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aggi_loredana\Desktop\loredana\OLD pc_DESKTOP\pubblicazione sito\PAGAMENTI 2025 ARAN\pubblicazioni Aran\"/>
    </mc:Choice>
  </mc:AlternateContent>
  <bookViews>
    <workbookView xWindow="0" yWindow="0" windowWidth="28800" windowHeight="10635"/>
  </bookViews>
  <sheets>
    <sheet name="pivot da pubblicare" sheetId="1" r:id="rId1"/>
  </sheets>
  <calcPr calcId="152511"/>
  <pivotCaches>
    <pivotCache cacheId="51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<sst xmlns="http://schemas.openxmlformats.org/spreadsheetml/2006/main" count="12118" uniqueCount="3338">
  <si>
    <t>DATI SUI PAGAMENTI DEL SERVIZIO SANITARIO NAZIONALE - Art. 4-bis, c.2, D.Lgs. N. 33/2013</t>
  </si>
  <si>
    <t>Etichette di riga</t>
  </si>
  <si>
    <t>Forn/Clie</t>
  </si>
  <si>
    <t>CodFis</t>
  </si>
  <si>
    <t>Siope</t>
  </si>
  <si>
    <t>Descr. Siope</t>
  </si>
  <si>
    <t>uscite CORRENTI/CAPITALE</t>
  </si>
  <si>
    <t>Somma di Importo</t>
  </si>
  <si>
    <t>10016</t>
  </si>
  <si>
    <t>SOGGETTO PRIVATO</t>
  </si>
  <si>
    <t>U3124</t>
  </si>
  <si>
    <t>ACQUISTI DI PRESTAZIONI DI DISTRIBUZIONE FARMACI FILE F  DA PRIVATI</t>
  </si>
  <si>
    <t>CORRENTE</t>
  </si>
  <si>
    <t>U3299</t>
  </si>
  <si>
    <t>ALTRE SPESE PER SERVIZI NON SANITARI</t>
  </si>
  <si>
    <t>1002</t>
  </si>
  <si>
    <t>08747570961</t>
  </si>
  <si>
    <t>U2101</t>
  </si>
  <si>
    <t>PRODOTTI FARMACEUTICI</t>
  </si>
  <si>
    <t>10035</t>
  </si>
  <si>
    <t>01039840994</t>
  </si>
  <si>
    <t>U3198</t>
  </si>
  <si>
    <t>ALTRI ACQUISTI DI SERVIZI E PRESTAZIONI SANITARIE DA ALTRI SOGGETTI</t>
  </si>
  <si>
    <t>1004</t>
  </si>
  <si>
    <t>02578030153</t>
  </si>
  <si>
    <t>10060</t>
  </si>
  <si>
    <t>10068</t>
  </si>
  <si>
    <t>82002550109</t>
  </si>
  <si>
    <t>U1203</t>
  </si>
  <si>
    <t>ALTRE RITENUTE AL PERSONALE PER CONTO TERZI</t>
  </si>
  <si>
    <t>10069</t>
  </si>
  <si>
    <t>82002530101</t>
  </si>
  <si>
    <t>U3112</t>
  </si>
  <si>
    <t>ACQUISTI DI SERVIZI SANITARI PER ASSISTENZA RIABILITATIVA DA PRIVATI</t>
  </si>
  <si>
    <t>U3121</t>
  </si>
  <si>
    <t>ACQUISTI DI PRESTAZIONI DI PSICHIATRIA RESIDENZIALE E SEMIRESIDENZIALE  DA PRIVATI</t>
  </si>
  <si>
    <t>10070</t>
  </si>
  <si>
    <t>00945110104</t>
  </si>
  <si>
    <t>U5499</t>
  </si>
  <si>
    <t>ALTRI TRIBUTI</t>
  </si>
  <si>
    <t>U5599</t>
  </si>
  <si>
    <t>ALTRE SPESE CORRENTI DERIVANTI DA SOPRAVVENIENZE</t>
  </si>
  <si>
    <t>1010</t>
  </si>
  <si>
    <t>09521810961</t>
  </si>
  <si>
    <t>U2202</t>
  </si>
  <si>
    <t>MATERIALI DI GUARDAROBA, DI PULIZIA E DI CONVIVENZA IN GENERE</t>
  </si>
  <si>
    <t>U2204</t>
  </si>
  <si>
    <t>SUPPORTI INFORMATICI E CANCELLERIA</t>
  </si>
  <si>
    <t>1013</t>
  </si>
  <si>
    <t>12146481002</t>
  </si>
  <si>
    <t>10167</t>
  </si>
  <si>
    <t>97017540150</t>
  </si>
  <si>
    <t>10182</t>
  </si>
  <si>
    <t>82003050109</t>
  </si>
  <si>
    <t>1022</t>
  </si>
  <si>
    <t>U3219</t>
  </si>
  <si>
    <t>SPESE LEGALI</t>
  </si>
  <si>
    <t>1025</t>
  </si>
  <si>
    <t>02298700010</t>
  </si>
  <si>
    <t>U5201</t>
  </si>
  <si>
    <t>NOLEGGI</t>
  </si>
  <si>
    <t>1026</t>
  </si>
  <si>
    <t>03432221202</t>
  </si>
  <si>
    <t>U2103</t>
  </si>
  <si>
    <t>PRODOTTI DIETICI</t>
  </si>
  <si>
    <t>U2112</t>
  </si>
  <si>
    <t>DISPOSITIVI MEDICI</t>
  </si>
  <si>
    <t>1027</t>
  </si>
  <si>
    <t>05038691001</t>
  </si>
  <si>
    <t>1028</t>
  </si>
  <si>
    <t>00334560125</t>
  </si>
  <si>
    <t>1029</t>
  </si>
  <si>
    <t>07587340964</t>
  </si>
  <si>
    <t>1031</t>
  </si>
  <si>
    <t>11271521004</t>
  </si>
  <si>
    <t>1032</t>
  </si>
  <si>
    <t>02774840595</t>
  </si>
  <si>
    <t>U2104</t>
  </si>
  <si>
    <t>MATERIALI PER LA PROFILASSI (VACCINI)</t>
  </si>
  <si>
    <t>1033</t>
  </si>
  <si>
    <t>04974910962</t>
  </si>
  <si>
    <t>1035</t>
  </si>
  <si>
    <t>02062550443</t>
  </si>
  <si>
    <t>1036</t>
  </si>
  <si>
    <t>08891280961</t>
  </si>
  <si>
    <t>1037</t>
  </si>
  <si>
    <t>11845960159</t>
  </si>
  <si>
    <t>10384</t>
  </si>
  <si>
    <t>03013030105</t>
  </si>
  <si>
    <t>U3118</t>
  </si>
  <si>
    <t>ACQUISTI DI SERVIZI SANITARI PER ASSISTENZA OSPEDALIERA DA PRIVATI</t>
  </si>
  <si>
    <t>1039</t>
  </si>
  <si>
    <t>06184490966</t>
  </si>
  <si>
    <t>1040</t>
  </si>
  <si>
    <t>13281421001</t>
  </si>
  <si>
    <t>10408</t>
  </si>
  <si>
    <t>00071020085</t>
  </si>
  <si>
    <t>1042</t>
  </si>
  <si>
    <t>01788080156</t>
  </si>
  <si>
    <t>10431</t>
  </si>
  <si>
    <t>02757490103</t>
  </si>
  <si>
    <t>U3133</t>
  </si>
  <si>
    <t>ACQUISTI DI PRESTAZIONI SOCIO SANITARIE A RILEVANZA SANITARIA DA PRIVATI</t>
  </si>
  <si>
    <t>1058</t>
  </si>
  <si>
    <t>09190500968</t>
  </si>
  <si>
    <t>1059</t>
  </si>
  <si>
    <t>10209790152</t>
  </si>
  <si>
    <t>1060</t>
  </si>
  <si>
    <t>02290110044</t>
  </si>
  <si>
    <t>10615</t>
  </si>
  <si>
    <t>01786391209</t>
  </si>
  <si>
    <t>1067</t>
  </si>
  <si>
    <t>01014660417</t>
  </si>
  <si>
    <t>U3205</t>
  </si>
  <si>
    <t>BUONI PASTO E MENSA PER IL PERSONALE DIPENDENTE</t>
  </si>
  <si>
    <t>10697</t>
  </si>
  <si>
    <t>03680250283</t>
  </si>
  <si>
    <t>10784</t>
  </si>
  <si>
    <t>00403210586</t>
  </si>
  <si>
    <t>1080</t>
  </si>
  <si>
    <t>11388870153</t>
  </si>
  <si>
    <t>10810</t>
  </si>
  <si>
    <t>91023710113</t>
  </si>
  <si>
    <t>U2102</t>
  </si>
  <si>
    <t>EMODERIVATI</t>
  </si>
  <si>
    <t>1082</t>
  </si>
  <si>
    <t>04830660280</t>
  </si>
  <si>
    <t>10831</t>
  </si>
  <si>
    <t>03804220154</t>
  </si>
  <si>
    <t>10866</t>
  </si>
  <si>
    <t>03034530158</t>
  </si>
  <si>
    <t>10874</t>
  </si>
  <si>
    <t>00950501007</t>
  </si>
  <si>
    <t>U3203</t>
  </si>
  <si>
    <t>CONSULENZE, COLLABORAZIONI, INTERINALE E ALTRE PRESTAZIONI DI LAVORO NON SANITARIE DA PRIVATI</t>
  </si>
  <si>
    <t>1093</t>
  </si>
  <si>
    <t>09053360153</t>
  </si>
  <si>
    <t>1095</t>
  </si>
  <si>
    <t>06068041000</t>
  </si>
  <si>
    <t>11027</t>
  </si>
  <si>
    <t>01030110991</t>
  </si>
  <si>
    <t>11077</t>
  </si>
  <si>
    <t>10517560156</t>
  </si>
  <si>
    <t>U2198</t>
  </si>
  <si>
    <t>ALTRI ACQUISTI DI BENI SANITARI</t>
  </si>
  <si>
    <t>11085</t>
  </si>
  <si>
    <t>00412900102</t>
  </si>
  <si>
    <t>11154</t>
  </si>
  <si>
    <t>00435080304</t>
  </si>
  <si>
    <t>11187</t>
  </si>
  <si>
    <t>09971540159</t>
  </si>
  <si>
    <t>1119</t>
  </si>
  <si>
    <t>112</t>
  </si>
  <si>
    <t>01699520159</t>
  </si>
  <si>
    <t>U3211</t>
  </si>
  <si>
    <t>ASSICURAZIONI</t>
  </si>
  <si>
    <t>1124</t>
  </si>
  <si>
    <t>10282700961</t>
  </si>
  <si>
    <t>11253</t>
  </si>
  <si>
    <t>02997270109</t>
  </si>
  <si>
    <t>11367</t>
  </si>
  <si>
    <t>00972790109</t>
  </si>
  <si>
    <t>11413</t>
  </si>
  <si>
    <t>09008350010</t>
  </si>
  <si>
    <t>1144</t>
  </si>
  <si>
    <t>02130320035</t>
  </si>
  <si>
    <t>11451</t>
  </si>
  <si>
    <t>01543860355</t>
  </si>
  <si>
    <t>U3115</t>
  </si>
  <si>
    <t>ACQUISTI DI SERVIZI SANITARI PER ASSISTENZA INTEGRATIVA E PROTESICA DA PRIVATI</t>
  </si>
  <si>
    <t>11493</t>
  </si>
  <si>
    <t>02688630108</t>
  </si>
  <si>
    <t>U2206</t>
  </si>
  <si>
    <t>ACQUISTO DI MATERIALI PER LA MANUTENZIONE</t>
  </si>
  <si>
    <t>11514</t>
  </si>
  <si>
    <t>01298000058</t>
  </si>
  <si>
    <t>1152</t>
  </si>
  <si>
    <t>05160100011</t>
  </si>
  <si>
    <t>11549</t>
  </si>
  <si>
    <t>96157020585</t>
  </si>
  <si>
    <t>11594</t>
  </si>
  <si>
    <t>83004770109</t>
  </si>
  <si>
    <t>U3130</t>
  </si>
  <si>
    <t>ACQUISTI DI PRESTAZIONI TRASPORTO IN EMERGENZA E URGENZA DA PRIVATI</t>
  </si>
  <si>
    <t>11677</t>
  </si>
  <si>
    <t>U3136</t>
  </si>
  <si>
    <t>CONSULENZE, COLLABORAZIONI, INTERINALE E ALTRE PRESTAZIONI DI LAVORO SANITARIE E SOCIOSANITARIE DA PRIVATI</t>
  </si>
  <si>
    <t>11691</t>
  </si>
  <si>
    <t>00854480100</t>
  </si>
  <si>
    <t>11848</t>
  </si>
  <si>
    <t>06614040159</t>
  </si>
  <si>
    <t>11907</t>
  </si>
  <si>
    <t>97015540582</t>
  </si>
  <si>
    <t>1193</t>
  </si>
  <si>
    <t>09320520969</t>
  </si>
  <si>
    <t>11956</t>
  </si>
  <si>
    <t>00249250101</t>
  </si>
  <si>
    <t>12000</t>
  </si>
  <si>
    <t>03320270162</t>
  </si>
  <si>
    <t>12022</t>
  </si>
  <si>
    <t>02173800281</t>
  </si>
  <si>
    <t>12044</t>
  </si>
  <si>
    <t>12045</t>
  </si>
  <si>
    <t>01039520992</t>
  </si>
  <si>
    <t>12050</t>
  </si>
  <si>
    <t>00796920114</t>
  </si>
  <si>
    <t>12052</t>
  </si>
  <si>
    <t>10128980157</t>
  </si>
  <si>
    <t>1206</t>
  </si>
  <si>
    <t>10087630967</t>
  </si>
  <si>
    <t>1208</t>
  </si>
  <si>
    <t>12101</t>
  </si>
  <si>
    <t/>
  </si>
  <si>
    <t>U5402</t>
  </si>
  <si>
    <t>IRES</t>
  </si>
  <si>
    <t>1211</t>
  </si>
  <si>
    <t>U5597</t>
  </si>
  <si>
    <t>RISARCIMENTI DANNI AUTOASSICURATI</t>
  </si>
  <si>
    <t>12155</t>
  </si>
  <si>
    <t>01423300183</t>
  </si>
  <si>
    <t>12229</t>
  </si>
  <si>
    <t>80018230153</t>
  </si>
  <si>
    <t>U3108</t>
  </si>
  <si>
    <t>ACQUISTI DI SERVIZI SANITARI PER ASSISTENZA SPECIALISTICA AMBULATORIALE  DA ALTRE AMMINISTRAZIONI PUBBLICHE</t>
  </si>
  <si>
    <t>12231</t>
  </si>
  <si>
    <t>91030070105</t>
  </si>
  <si>
    <t>12244</t>
  </si>
  <si>
    <t>01041570993</t>
  </si>
  <si>
    <t>U5202</t>
  </si>
  <si>
    <t>LOCAZIONI</t>
  </si>
  <si>
    <t>12277</t>
  </si>
  <si>
    <t>00962520110</t>
  </si>
  <si>
    <t>U3107</t>
  </si>
  <si>
    <t>ACQUISTI DI SERVIZI SANITARI PER ASSISTENZA SPECIALISTICA AMBULATORIALE DA STRUTTURE SANITARI PUBBLICHE DELLA REGIONE/PROVINCIA AUTONOMA DI APPARTENENZA</t>
  </si>
  <si>
    <t>1229</t>
  </si>
  <si>
    <t>02575590993</t>
  </si>
  <si>
    <t>1231</t>
  </si>
  <si>
    <t>02079860991</t>
  </si>
  <si>
    <t>12394</t>
  </si>
  <si>
    <t>01016720995</t>
  </si>
  <si>
    <t>U3214</t>
  </si>
  <si>
    <t>MANUTENZIONE ORDINARIA E RIPARAZIONI DI IMMOBILI E LORO PERTINENZE</t>
  </si>
  <si>
    <t>124</t>
  </si>
  <si>
    <t>80019090101</t>
  </si>
  <si>
    <t>12466</t>
  </si>
  <si>
    <t>12479</t>
  </si>
  <si>
    <t>12486</t>
  </si>
  <si>
    <t>01164070052</t>
  </si>
  <si>
    <t>12488</t>
  </si>
  <si>
    <t>02180010585</t>
  </si>
  <si>
    <t>12538</t>
  </si>
  <si>
    <t>00926020066</t>
  </si>
  <si>
    <t>12551</t>
  </si>
  <si>
    <t>00929440592</t>
  </si>
  <si>
    <t>U6199</t>
  </si>
  <si>
    <t>ALTRI BENI MATERIALI</t>
  </si>
  <si>
    <t>CAPITALE</t>
  </si>
  <si>
    <t>1262</t>
  </si>
  <si>
    <t>02506080999</t>
  </si>
  <si>
    <t>1264</t>
  </si>
  <si>
    <t>03033240106</t>
  </si>
  <si>
    <t>U3220</t>
  </si>
  <si>
    <t>SMALTIMENTI RIFIUTI</t>
  </si>
  <si>
    <t>1275</t>
  </si>
  <si>
    <t>12761</t>
  </si>
  <si>
    <t>07435060152</t>
  </si>
  <si>
    <t>1282</t>
  </si>
  <si>
    <t>03690650134</t>
  </si>
  <si>
    <t>1283</t>
  </si>
  <si>
    <t>05673940630</t>
  </si>
  <si>
    <t>12834</t>
  </si>
  <si>
    <t>01046300990</t>
  </si>
  <si>
    <t>U3216</t>
  </si>
  <si>
    <t>MANUTENZIONE ORDINARIA E RIPARAZIONI DI ATTREZZATURE TECNICO-SCIENTIFICO SANITARIE</t>
  </si>
  <si>
    <t>12845</t>
  </si>
  <si>
    <t>01653860468</t>
  </si>
  <si>
    <t>12855</t>
  </si>
  <si>
    <t>08271741004</t>
  </si>
  <si>
    <t>1286</t>
  </si>
  <si>
    <t>01148190547</t>
  </si>
  <si>
    <t>1292</t>
  </si>
  <si>
    <t>13522771008</t>
  </si>
  <si>
    <t>1293</t>
  </si>
  <si>
    <t>09050810960</t>
  </si>
  <si>
    <t>1294</t>
  </si>
  <si>
    <t>01736580513</t>
  </si>
  <si>
    <t>1297</t>
  </si>
  <si>
    <t>02518990284</t>
  </si>
  <si>
    <t>12975</t>
  </si>
  <si>
    <t>03295580108</t>
  </si>
  <si>
    <t>13</t>
  </si>
  <si>
    <t>01062990096</t>
  </si>
  <si>
    <t>U3137</t>
  </si>
  <si>
    <t>ALTRI ACQUISTI DI SERVIZI E PRESTAZIONI SANITARIE DA STRUTTURE SANITARIE PUBBLICHE DELLA REGIONE/PROVINCIA AUTONOMA DI APPARTENENZA</t>
  </si>
  <si>
    <t>13016</t>
  </si>
  <si>
    <t>11264670156</t>
  </si>
  <si>
    <t>13034</t>
  </si>
  <si>
    <t>00409920584</t>
  </si>
  <si>
    <t>1304</t>
  </si>
  <si>
    <t>93027710016</t>
  </si>
  <si>
    <t>1308</t>
  </si>
  <si>
    <t>09058160152</t>
  </si>
  <si>
    <t>1309</t>
  </si>
  <si>
    <t>02466440167</t>
  </si>
  <si>
    <t>13090</t>
  </si>
  <si>
    <t>80062360633</t>
  </si>
  <si>
    <t>13091</t>
  </si>
  <si>
    <t>96011290044</t>
  </si>
  <si>
    <t>13103</t>
  </si>
  <si>
    <t>02936470109</t>
  </si>
  <si>
    <t>U2298</t>
  </si>
  <si>
    <t>ALTRI BENI NON SANITARI</t>
  </si>
  <si>
    <t>13149</t>
  </si>
  <si>
    <t>02516920580</t>
  </si>
  <si>
    <t>13152</t>
  </si>
  <si>
    <t>01607530209</t>
  </si>
  <si>
    <t>1318</t>
  </si>
  <si>
    <t>02173550282</t>
  </si>
  <si>
    <t>13189</t>
  </si>
  <si>
    <t>93517310152</t>
  </si>
  <si>
    <t>1319</t>
  </si>
  <si>
    <t>08075151004</t>
  </si>
  <si>
    <t>13194</t>
  </si>
  <si>
    <t>03792180980</t>
  </si>
  <si>
    <t>1325118</t>
  </si>
  <si>
    <t>13263</t>
  </si>
  <si>
    <t>13279</t>
  </si>
  <si>
    <t>00239530108</t>
  </si>
  <si>
    <t>13321</t>
  </si>
  <si>
    <t>01427710304</t>
  </si>
  <si>
    <t>13324</t>
  </si>
  <si>
    <t>03301251207</t>
  </si>
  <si>
    <t>13327</t>
  </si>
  <si>
    <t>00574250379</t>
  </si>
  <si>
    <t>1333328</t>
  </si>
  <si>
    <t>U5103</t>
  </si>
  <si>
    <t>ALTRI CONCORSI, RECUPERI E RIMBORSI  DA SOGGETTI PRIVATI</t>
  </si>
  <si>
    <t>13335</t>
  </si>
  <si>
    <t>02405040284</t>
  </si>
  <si>
    <t>1334216</t>
  </si>
  <si>
    <t>1334252</t>
  </si>
  <si>
    <t>1335</t>
  </si>
  <si>
    <t>01126320991</t>
  </si>
  <si>
    <t>1337</t>
  </si>
  <si>
    <t>00856090105</t>
  </si>
  <si>
    <t>U3109</t>
  </si>
  <si>
    <t>ACQUISTI DI SERVIZI SANITARI PER ASSISTENZA SPECIALISTICA AMBULATORIALE  DA PRIVATI</t>
  </si>
  <si>
    <t>13374</t>
  </si>
  <si>
    <t>09994611003</t>
  </si>
  <si>
    <t>13376</t>
  </si>
  <si>
    <t>11309570155</t>
  </si>
  <si>
    <t>1339921</t>
  </si>
  <si>
    <t>13435</t>
  </si>
  <si>
    <t>11206730159</t>
  </si>
  <si>
    <t>1345110</t>
  </si>
  <si>
    <t>13457</t>
  </si>
  <si>
    <t>11667890153</t>
  </si>
  <si>
    <t>13491</t>
  </si>
  <si>
    <t>1349162</t>
  </si>
  <si>
    <t>1353</t>
  </si>
  <si>
    <t>02079250995</t>
  </si>
  <si>
    <t>1354216</t>
  </si>
  <si>
    <t>13571</t>
  </si>
  <si>
    <t>02812360101</t>
  </si>
  <si>
    <t>13574</t>
  </si>
  <si>
    <t>08693440151</t>
  </si>
  <si>
    <t>13582</t>
  </si>
  <si>
    <t>03311300101</t>
  </si>
  <si>
    <t>13584</t>
  </si>
  <si>
    <t>01835220482</t>
  </si>
  <si>
    <t>1358801</t>
  </si>
  <si>
    <t>1359</t>
  </si>
  <si>
    <t>02846000616</t>
  </si>
  <si>
    <t>1360</t>
  </si>
  <si>
    <t>97199290582</t>
  </si>
  <si>
    <t>U3106</t>
  </si>
  <si>
    <t>ACQUISTI DI SERVIZI SANITARI PER FARMACEUTICA DA PRIVATI</t>
  </si>
  <si>
    <t>1361</t>
  </si>
  <si>
    <t>11815361008</t>
  </si>
  <si>
    <t>13616</t>
  </si>
  <si>
    <t>10923790157</t>
  </si>
  <si>
    <t>1362</t>
  </si>
  <si>
    <t>04662680158</t>
  </si>
  <si>
    <t>U3218</t>
  </si>
  <si>
    <t>ALTRE SPESE DI MANUTENZIONE ORDINARIA E RIPARAZIONI</t>
  </si>
  <si>
    <t>13674</t>
  </si>
  <si>
    <t>11575730012</t>
  </si>
  <si>
    <t>13689</t>
  </si>
  <si>
    <t>11578000157</t>
  </si>
  <si>
    <t>1371270</t>
  </si>
  <si>
    <t>1372</t>
  </si>
  <si>
    <t>05763890638</t>
  </si>
  <si>
    <t>13777</t>
  </si>
  <si>
    <t>97103880585</t>
  </si>
  <si>
    <t>13801</t>
  </si>
  <si>
    <t>01372950095</t>
  </si>
  <si>
    <t>13838</t>
  </si>
  <si>
    <t>01725500233</t>
  </si>
  <si>
    <t>13843</t>
  </si>
  <si>
    <t>01778520302</t>
  </si>
  <si>
    <t>13848</t>
  </si>
  <si>
    <t>01498810280</t>
  </si>
  <si>
    <t>U6105</t>
  </si>
  <si>
    <t>MOBILI E ARREDI</t>
  </si>
  <si>
    <t>1385590</t>
  </si>
  <si>
    <t>13860</t>
  </si>
  <si>
    <t>01994900288</t>
  </si>
  <si>
    <t>1387</t>
  </si>
  <si>
    <t>00887530103</t>
  </si>
  <si>
    <t>13872</t>
  </si>
  <si>
    <t>00667690044</t>
  </si>
  <si>
    <t>1388</t>
  </si>
  <si>
    <t>02761580998</t>
  </si>
  <si>
    <t>13881</t>
  </si>
  <si>
    <t>02221310044</t>
  </si>
  <si>
    <t>13898</t>
  </si>
  <si>
    <t>10852890150</t>
  </si>
  <si>
    <t>1393</t>
  </si>
  <si>
    <t>90046760105</t>
  </si>
  <si>
    <t>1394</t>
  </si>
  <si>
    <t>01489790996</t>
  </si>
  <si>
    <t>14</t>
  </si>
  <si>
    <t>00849050109</t>
  </si>
  <si>
    <t>U3213</t>
  </si>
  <si>
    <t>CORSI DI FORMAZIONE ESTERNALIZZATA</t>
  </si>
  <si>
    <t>U4101</t>
  </si>
  <si>
    <t>CONTRIBUTI E TRASFERIMENTI A REGIONE/PROVINCIA AUTONOMA</t>
  </si>
  <si>
    <t>U6102</t>
  </si>
  <si>
    <t>FABBRICATI</t>
  </si>
  <si>
    <t>1405</t>
  </si>
  <si>
    <t>02833470301</t>
  </si>
  <si>
    <t>14091</t>
  </si>
  <si>
    <t>01432940359</t>
  </si>
  <si>
    <t>14096</t>
  </si>
  <si>
    <t>1411</t>
  </si>
  <si>
    <t>06111530637</t>
  </si>
  <si>
    <t>1411339</t>
  </si>
  <si>
    <t>1413</t>
  </si>
  <si>
    <t>03544600137</t>
  </si>
  <si>
    <t>14132</t>
  </si>
  <si>
    <t>01205820994</t>
  </si>
  <si>
    <t>1414515</t>
  </si>
  <si>
    <t>1415014</t>
  </si>
  <si>
    <t>U5506</t>
  </si>
  <si>
    <t>RITENUTE ERARIALI SU INDENNITA' A ORGANI ISTITUZIONALI E ALTRI COMPENSI</t>
  </si>
  <si>
    <t>1415727</t>
  </si>
  <si>
    <t>14164</t>
  </si>
  <si>
    <t>01086070990</t>
  </si>
  <si>
    <t>14228</t>
  </si>
  <si>
    <t>01074100999</t>
  </si>
  <si>
    <t>14245</t>
  </si>
  <si>
    <t>1426841</t>
  </si>
  <si>
    <t>1427</t>
  </si>
  <si>
    <t>01026460996</t>
  </si>
  <si>
    <t>1430570</t>
  </si>
  <si>
    <t>1431</t>
  </si>
  <si>
    <t>03542760172</t>
  </si>
  <si>
    <t>1431262</t>
  </si>
  <si>
    <t>14316</t>
  </si>
  <si>
    <t>02481080964</t>
  </si>
  <si>
    <t>1432015</t>
  </si>
  <si>
    <t>1434</t>
  </si>
  <si>
    <t>01167730355</t>
  </si>
  <si>
    <t>14366</t>
  </si>
  <si>
    <t>02445290964</t>
  </si>
  <si>
    <t>1437697</t>
  </si>
  <si>
    <t>14379</t>
  </si>
  <si>
    <t>05503160011</t>
  </si>
  <si>
    <t>1439</t>
  </si>
  <si>
    <t>14456</t>
  </si>
  <si>
    <t>80184430587</t>
  </si>
  <si>
    <t>1446</t>
  </si>
  <si>
    <t>02944970348</t>
  </si>
  <si>
    <t>1449</t>
  </si>
  <si>
    <t>01857820284</t>
  </si>
  <si>
    <t>1451427</t>
  </si>
  <si>
    <t>14515</t>
  </si>
  <si>
    <t>05101501004</t>
  </si>
  <si>
    <t>14547</t>
  </si>
  <si>
    <t>11160660152</t>
  </si>
  <si>
    <t>14611</t>
  </si>
  <si>
    <t>11278030157</t>
  </si>
  <si>
    <t>14616</t>
  </si>
  <si>
    <t>00225500164</t>
  </si>
  <si>
    <t>14647</t>
  </si>
  <si>
    <t>01883740647</t>
  </si>
  <si>
    <t>U6200</t>
  </si>
  <si>
    <t>IMMOBILIZZAZIONI IMMATERIALI</t>
  </si>
  <si>
    <t>CONTO CAPITALE</t>
  </si>
  <si>
    <t>14655</t>
  </si>
  <si>
    <t>14718</t>
  </si>
  <si>
    <t>05200381001</t>
  </si>
  <si>
    <t>14751</t>
  </si>
  <si>
    <t>00527910103</t>
  </si>
  <si>
    <t>14798</t>
  </si>
  <si>
    <t>01100410990</t>
  </si>
  <si>
    <t>1484</t>
  </si>
  <si>
    <t>91002390119</t>
  </si>
  <si>
    <t>14846</t>
  </si>
  <si>
    <t>00397380106</t>
  </si>
  <si>
    <t>14859</t>
  </si>
  <si>
    <t>91002500337</t>
  </si>
  <si>
    <t>14922</t>
  </si>
  <si>
    <t>95040780108</t>
  </si>
  <si>
    <t>14950</t>
  </si>
  <si>
    <t>02454230042</t>
  </si>
  <si>
    <t>14964</t>
  </si>
  <si>
    <t>10842790965</t>
  </si>
  <si>
    <t>15058</t>
  </si>
  <si>
    <t>01037810999</t>
  </si>
  <si>
    <t>15070</t>
  </si>
  <si>
    <t>02006400960</t>
  </si>
  <si>
    <t>15078</t>
  </si>
  <si>
    <t>00295960637</t>
  </si>
  <si>
    <t>15087</t>
  </si>
  <si>
    <t>01122350380</t>
  </si>
  <si>
    <t>15105</t>
  </si>
  <si>
    <t>08551090155</t>
  </si>
  <si>
    <t>1519</t>
  </si>
  <si>
    <t>01260340482</t>
  </si>
  <si>
    <t>15199</t>
  </si>
  <si>
    <t>02468610288</t>
  </si>
  <si>
    <t>15293</t>
  </si>
  <si>
    <t>15300</t>
  </si>
  <si>
    <t>06324460150</t>
  </si>
  <si>
    <t>15313</t>
  </si>
  <si>
    <t>00808720106</t>
  </si>
  <si>
    <t>15375</t>
  </si>
  <si>
    <t>03562050108</t>
  </si>
  <si>
    <t>15387</t>
  </si>
  <si>
    <t>09098120158</t>
  </si>
  <si>
    <t>15405</t>
  </si>
  <si>
    <t>02280550100</t>
  </si>
  <si>
    <t>U3212</t>
  </si>
  <si>
    <t>ASSISTENZA INFORMATICA E MANUTENZIONE SOFTWARE</t>
  </si>
  <si>
    <t>15426</t>
  </si>
  <si>
    <t>04377610011</t>
  </si>
  <si>
    <t>15428</t>
  </si>
  <si>
    <t>15443</t>
  </si>
  <si>
    <t>91015820102</t>
  </si>
  <si>
    <t>15447</t>
  </si>
  <si>
    <t>10181220152</t>
  </si>
  <si>
    <t>15454</t>
  </si>
  <si>
    <t>00459790010</t>
  </si>
  <si>
    <t>1549</t>
  </si>
  <si>
    <t>00432840106</t>
  </si>
  <si>
    <t>1553</t>
  </si>
  <si>
    <t>00226250165</t>
  </si>
  <si>
    <t>15564</t>
  </si>
  <si>
    <t>02253710160</t>
  </si>
  <si>
    <t>155652</t>
  </si>
  <si>
    <t>15576</t>
  </si>
  <si>
    <t>00411600794</t>
  </si>
  <si>
    <t>15588</t>
  </si>
  <si>
    <t>04327730018</t>
  </si>
  <si>
    <t>15592</t>
  </si>
  <si>
    <t>03402000107</t>
  </si>
  <si>
    <t>15701</t>
  </si>
  <si>
    <t>12693140159</t>
  </si>
  <si>
    <t>15746</t>
  </si>
  <si>
    <t>00971700117</t>
  </si>
  <si>
    <t>158</t>
  </si>
  <si>
    <t>12878470157</t>
  </si>
  <si>
    <t>U3208</t>
  </si>
  <si>
    <t>UTENZE E CANONI PER TELEFONIA E RETI DI TRASMISSIONE</t>
  </si>
  <si>
    <t>15846</t>
  </si>
  <si>
    <t>00413630062</t>
  </si>
  <si>
    <t>15851</t>
  </si>
  <si>
    <t>04181370372</t>
  </si>
  <si>
    <t>15886</t>
  </si>
  <si>
    <t>02806710105</t>
  </si>
  <si>
    <t>U6104</t>
  </si>
  <si>
    <t>ATTREZZATURE SANITARIE E SCIENTIFICHE</t>
  </si>
  <si>
    <t>16007</t>
  </si>
  <si>
    <t>02329000109</t>
  </si>
  <si>
    <t>16119</t>
  </si>
  <si>
    <t>80219290584</t>
  </si>
  <si>
    <t>16158</t>
  </si>
  <si>
    <t>95058500109</t>
  </si>
  <si>
    <t>161860</t>
  </si>
  <si>
    <t>16200</t>
  </si>
  <si>
    <t>01202570055</t>
  </si>
  <si>
    <t>16263</t>
  </si>
  <si>
    <t>03401350107</t>
  </si>
  <si>
    <t>16294</t>
  </si>
  <si>
    <t>02207200136</t>
  </si>
  <si>
    <t>16359</t>
  </si>
  <si>
    <t>02292430242</t>
  </si>
  <si>
    <t>1638</t>
  </si>
  <si>
    <t>11332830154</t>
  </si>
  <si>
    <t>16428</t>
  </si>
  <si>
    <t>12235730152</t>
  </si>
  <si>
    <t>16485</t>
  </si>
  <si>
    <t>01585920208</t>
  </si>
  <si>
    <t>16492</t>
  </si>
  <si>
    <t>16496</t>
  </si>
  <si>
    <t>12864800151</t>
  </si>
  <si>
    <t>165</t>
  </si>
  <si>
    <t>00754150100</t>
  </si>
  <si>
    <t>16503</t>
  </si>
  <si>
    <t>02092530365</t>
  </si>
  <si>
    <t>1651</t>
  </si>
  <si>
    <t>97178450587</t>
  </si>
  <si>
    <t>16558</t>
  </si>
  <si>
    <t>12400990151</t>
  </si>
  <si>
    <t>1659</t>
  </si>
  <si>
    <t>09238800156</t>
  </si>
  <si>
    <t>16597</t>
  </si>
  <si>
    <t>00144260098</t>
  </si>
  <si>
    <t>1665</t>
  </si>
  <si>
    <t>00759430267</t>
  </si>
  <si>
    <t>1669325</t>
  </si>
  <si>
    <t>02375470289</t>
  </si>
  <si>
    <t>1669394</t>
  </si>
  <si>
    <t>04472901000</t>
  </si>
  <si>
    <t>1669569</t>
  </si>
  <si>
    <t>00695940213</t>
  </si>
  <si>
    <t>1670</t>
  </si>
  <si>
    <t>03726000379</t>
  </si>
  <si>
    <t>1670738</t>
  </si>
  <si>
    <t>01725120081</t>
  </si>
  <si>
    <t>1671</t>
  </si>
  <si>
    <t>00136740404</t>
  </si>
  <si>
    <t>1675</t>
  </si>
  <si>
    <t>13088630150</t>
  </si>
  <si>
    <t>1676</t>
  </si>
  <si>
    <t>11031660019</t>
  </si>
  <si>
    <t>16772</t>
  </si>
  <si>
    <t>97492920588</t>
  </si>
  <si>
    <t>168182</t>
  </si>
  <si>
    <t>02133080305</t>
  </si>
  <si>
    <t>16824</t>
  </si>
  <si>
    <t>00083470781</t>
  </si>
  <si>
    <t>1683</t>
  </si>
  <si>
    <t>16835</t>
  </si>
  <si>
    <t>00245750500</t>
  </si>
  <si>
    <t>16858</t>
  </si>
  <si>
    <t>01874230343</t>
  </si>
  <si>
    <t>U3135</t>
  </si>
  <si>
    <t>CONSULENZE, COLLABORAZIONI, INTERINALE E ALTRE PRESTAZIONI DI LAVORO SANITARIE E SOCIOSANITARIE DA ALTRE AMMINISTRAZIONI PUBBLICHE</t>
  </si>
  <si>
    <t>16860</t>
  </si>
  <si>
    <t>12244190158</t>
  </si>
  <si>
    <t>16866</t>
  </si>
  <si>
    <t>04566220150</t>
  </si>
  <si>
    <t>16946</t>
  </si>
  <si>
    <t>01120940992</t>
  </si>
  <si>
    <t>16973</t>
  </si>
  <si>
    <t>17011</t>
  </si>
  <si>
    <t>1716</t>
  </si>
  <si>
    <t>U1304</t>
  </si>
  <si>
    <t>CONTRIBUTI OBBLIGATORI PER IL PERSONALE A TEMPO INDETERMINATO</t>
  </si>
  <si>
    <t>00317040541</t>
  </si>
  <si>
    <t>1717</t>
  </si>
  <si>
    <t>02121151001</t>
  </si>
  <si>
    <t>U1204</t>
  </si>
  <si>
    <t>RITENUTE PREVIDENZIALI E ASSISTENZIALI AL PERSONALE A TEMPO INDETERMINATO</t>
  </si>
  <si>
    <t>U1206</t>
  </si>
  <si>
    <t>RITENUTE PREVIDENZIALI E ASSISTENZIALI AL PERSONALE A TEMPO DETERMINATO</t>
  </si>
  <si>
    <t>U1306</t>
  </si>
  <si>
    <t>CONTRIBUTI OBBLIGATORI PER IL PERSONALE A TEMPO DETERMINATO</t>
  </si>
  <si>
    <t>17173</t>
  </si>
  <si>
    <t>00835040080</t>
  </si>
  <si>
    <t>17260</t>
  </si>
  <si>
    <t>17299</t>
  </si>
  <si>
    <t>95001780105</t>
  </si>
  <si>
    <t>17325</t>
  </si>
  <si>
    <t>96015150582</t>
  </si>
  <si>
    <t>17371</t>
  </si>
  <si>
    <t>03537450136</t>
  </si>
  <si>
    <t>17387</t>
  </si>
  <si>
    <t>17445</t>
  </si>
  <si>
    <t>17455</t>
  </si>
  <si>
    <t>05352320013</t>
  </si>
  <si>
    <t>1747</t>
  </si>
  <si>
    <t>02246610162</t>
  </si>
  <si>
    <t>17486</t>
  </si>
  <si>
    <t>17491</t>
  </si>
  <si>
    <t>1755</t>
  </si>
  <si>
    <t>80006470670</t>
  </si>
  <si>
    <t>U2110</t>
  </si>
  <si>
    <t>MATERIALI E PRODOTTI PER USO VETERINARIO</t>
  </si>
  <si>
    <t>17566</t>
  </si>
  <si>
    <t>00562490011</t>
  </si>
  <si>
    <t>17570</t>
  </si>
  <si>
    <t>08374040585</t>
  </si>
  <si>
    <t>1758</t>
  </si>
  <si>
    <t>02401440157</t>
  </si>
  <si>
    <t>17593</t>
  </si>
  <si>
    <t>07516911000</t>
  </si>
  <si>
    <t>17621</t>
  </si>
  <si>
    <t>01238480998</t>
  </si>
  <si>
    <t>17656</t>
  </si>
  <si>
    <t>01693020206</t>
  </si>
  <si>
    <t>17699</t>
  </si>
  <si>
    <t>07510800639</t>
  </si>
  <si>
    <t>1776</t>
  </si>
  <si>
    <t>03297130100</t>
  </si>
  <si>
    <t>17802</t>
  </si>
  <si>
    <t>01114380189</t>
  </si>
  <si>
    <t>1783</t>
  </si>
  <si>
    <t>06754140157</t>
  </si>
  <si>
    <t>1786</t>
  </si>
  <si>
    <t>05903120631</t>
  </si>
  <si>
    <t>17876</t>
  </si>
  <si>
    <t>06188330150</t>
  </si>
  <si>
    <t>17951</t>
  </si>
  <si>
    <t>01165400589</t>
  </si>
  <si>
    <t>17986</t>
  </si>
  <si>
    <t>00791570153</t>
  </si>
  <si>
    <t>18036</t>
  </si>
  <si>
    <t>01298600089</t>
  </si>
  <si>
    <t>18072</t>
  </si>
  <si>
    <t>95226800100</t>
  </si>
  <si>
    <t>18077</t>
  </si>
  <si>
    <t>01464750668</t>
  </si>
  <si>
    <t>18085</t>
  </si>
  <si>
    <t>18133</t>
  </si>
  <si>
    <t>06202160013</t>
  </si>
  <si>
    <t>18173</t>
  </si>
  <si>
    <t>04852611005</t>
  </si>
  <si>
    <t>18221</t>
  </si>
  <si>
    <t>96340350584</t>
  </si>
  <si>
    <t>18222</t>
  </si>
  <si>
    <t>07121831007</t>
  </si>
  <si>
    <t>18276</t>
  </si>
  <si>
    <t>02705540165</t>
  </si>
  <si>
    <t>18351</t>
  </si>
  <si>
    <t>01434070155</t>
  </si>
  <si>
    <t>1837</t>
  </si>
  <si>
    <t>07123400157</t>
  </si>
  <si>
    <t>18423</t>
  </si>
  <si>
    <t>06037901003</t>
  </si>
  <si>
    <t>18455</t>
  </si>
  <si>
    <t>01344370992</t>
  </si>
  <si>
    <t>18493</t>
  </si>
  <si>
    <t>01174800217</t>
  </si>
  <si>
    <t>1857</t>
  </si>
  <si>
    <t>01749330047</t>
  </si>
  <si>
    <t>1862</t>
  </si>
  <si>
    <t>02648250104</t>
  </si>
  <si>
    <t>18638</t>
  </si>
  <si>
    <t>00973310113</t>
  </si>
  <si>
    <t>18680</t>
  </si>
  <si>
    <t>03642840965</t>
  </si>
  <si>
    <t>18742</t>
  </si>
  <si>
    <t>01112820095</t>
  </si>
  <si>
    <t>18818</t>
  </si>
  <si>
    <t>01313240424</t>
  </si>
  <si>
    <t>18856</t>
  </si>
  <si>
    <t>01758780025</t>
  </si>
  <si>
    <t>18907</t>
  </si>
  <si>
    <t>18949</t>
  </si>
  <si>
    <t>01169790993</t>
  </si>
  <si>
    <t>1895</t>
  </si>
  <si>
    <t>00893280107</t>
  </si>
  <si>
    <t>U3209</t>
  </si>
  <si>
    <t>UTENZE E CANONI PER ENERGIA ELETTRICA</t>
  </si>
  <si>
    <t>U3210</t>
  </si>
  <si>
    <t>UTENZE E CANONI PER ALTRI SERVIZI</t>
  </si>
  <si>
    <t>18952</t>
  </si>
  <si>
    <t>00452550585</t>
  </si>
  <si>
    <t>18960</t>
  </si>
  <si>
    <t>08028050014</t>
  </si>
  <si>
    <t>1900</t>
  </si>
  <si>
    <t>01164310359</t>
  </si>
  <si>
    <t>19014</t>
  </si>
  <si>
    <t>00908900905</t>
  </si>
  <si>
    <t>1902</t>
  </si>
  <si>
    <t>19047</t>
  </si>
  <si>
    <t>93061660507</t>
  </si>
  <si>
    <t>1905</t>
  </si>
  <si>
    <t>02079350274</t>
  </si>
  <si>
    <t>19092</t>
  </si>
  <si>
    <t>04015520267</t>
  </si>
  <si>
    <t>1911</t>
  </si>
  <si>
    <t>03486790102</t>
  </si>
  <si>
    <t>19171</t>
  </si>
  <si>
    <t>01309350062</t>
  </si>
  <si>
    <t>19182</t>
  </si>
  <si>
    <t>02749260028</t>
  </si>
  <si>
    <t>19197</t>
  </si>
  <si>
    <t>02406911202</t>
  </si>
  <si>
    <t>19209</t>
  </si>
  <si>
    <t>02061610792</t>
  </si>
  <si>
    <t>19242</t>
  </si>
  <si>
    <t>19251</t>
  </si>
  <si>
    <t>01846710364</t>
  </si>
  <si>
    <t>192511</t>
  </si>
  <si>
    <t>01391810528</t>
  </si>
  <si>
    <t>192512</t>
  </si>
  <si>
    <t>06815091001</t>
  </si>
  <si>
    <t>19257</t>
  </si>
  <si>
    <t>04308060963</t>
  </si>
  <si>
    <t>19263</t>
  </si>
  <si>
    <t>03698030289</t>
  </si>
  <si>
    <t>19281</t>
  </si>
  <si>
    <t>09436020151</t>
  </si>
  <si>
    <t>19286</t>
  </si>
  <si>
    <t>06872000010</t>
  </si>
  <si>
    <t>19291</t>
  </si>
  <si>
    <t>02767640135</t>
  </si>
  <si>
    <t>194005</t>
  </si>
  <si>
    <t>07393280016</t>
  </si>
  <si>
    <t>1941</t>
  </si>
  <si>
    <t>02063950444</t>
  </si>
  <si>
    <t>19450</t>
  </si>
  <si>
    <t>03992220966</t>
  </si>
  <si>
    <t>19474</t>
  </si>
  <si>
    <t>03277950287</t>
  </si>
  <si>
    <t>19475</t>
  </si>
  <si>
    <t>05871140157</t>
  </si>
  <si>
    <t>19497</t>
  </si>
  <si>
    <t>00100020510</t>
  </si>
  <si>
    <t>1952</t>
  </si>
  <si>
    <t>01796710810</t>
  </si>
  <si>
    <t>1953</t>
  </si>
  <si>
    <t>02684500107</t>
  </si>
  <si>
    <t>19545</t>
  </si>
  <si>
    <t>12736110151</t>
  </si>
  <si>
    <t>19547</t>
  </si>
  <si>
    <t>03819250105</t>
  </si>
  <si>
    <t>1957</t>
  </si>
  <si>
    <t>01285780993</t>
  </si>
  <si>
    <t>1958</t>
  </si>
  <si>
    <t>00857670103</t>
  </si>
  <si>
    <t>1961</t>
  </si>
  <si>
    <t>03941530960</t>
  </si>
  <si>
    <t>19612</t>
  </si>
  <si>
    <t>02737030151</t>
  </si>
  <si>
    <t>1963</t>
  </si>
  <si>
    <t>00101780492</t>
  </si>
  <si>
    <t>19654</t>
  </si>
  <si>
    <t>03670780158</t>
  </si>
  <si>
    <t>19665</t>
  </si>
  <si>
    <t>08082461008</t>
  </si>
  <si>
    <t>U5306</t>
  </si>
  <si>
    <t>INTERESSI PASSIVI V/FORNITORI</t>
  </si>
  <si>
    <t>1967</t>
  </si>
  <si>
    <t>00674840152</t>
  </si>
  <si>
    <t>19670</t>
  </si>
  <si>
    <t>08083020019</t>
  </si>
  <si>
    <t>19694</t>
  </si>
  <si>
    <t>09939050150</t>
  </si>
  <si>
    <t>19698</t>
  </si>
  <si>
    <t>03657640102</t>
  </si>
  <si>
    <t>1970</t>
  </si>
  <si>
    <t>80043430109</t>
  </si>
  <si>
    <t>1971</t>
  </si>
  <si>
    <t>02762470108</t>
  </si>
  <si>
    <t>1975</t>
  </si>
  <si>
    <t>00265870105</t>
  </si>
  <si>
    <t>19775</t>
  </si>
  <si>
    <t>01742400995</t>
  </si>
  <si>
    <t>19790</t>
  </si>
  <si>
    <t>00129140091</t>
  </si>
  <si>
    <t>1980</t>
  </si>
  <si>
    <t>00228550273</t>
  </si>
  <si>
    <t>1981</t>
  </si>
  <si>
    <t>04646530586</t>
  </si>
  <si>
    <t>19822</t>
  </si>
  <si>
    <t>10191080158</t>
  </si>
  <si>
    <t>1983</t>
  </si>
  <si>
    <t>1984</t>
  </si>
  <si>
    <t>03526000108</t>
  </si>
  <si>
    <t>1985</t>
  </si>
  <si>
    <t>90007980106</t>
  </si>
  <si>
    <t>1986</t>
  </si>
  <si>
    <t>00735340101</t>
  </si>
  <si>
    <t>1992</t>
  </si>
  <si>
    <t>01898070337</t>
  </si>
  <si>
    <t>19925</t>
  </si>
  <si>
    <t>1993</t>
  </si>
  <si>
    <t>90014860101</t>
  </si>
  <si>
    <t>19931</t>
  </si>
  <si>
    <t>03237150234</t>
  </si>
  <si>
    <t>19935</t>
  </si>
  <si>
    <t>00543850101</t>
  </si>
  <si>
    <t>1994</t>
  </si>
  <si>
    <t>95031830102</t>
  </si>
  <si>
    <t>1999</t>
  </si>
  <si>
    <t>82002910105</t>
  </si>
  <si>
    <t>2</t>
  </si>
  <si>
    <t>(vuoto)</t>
  </si>
  <si>
    <t>2000</t>
  </si>
  <si>
    <t>00197950116</t>
  </si>
  <si>
    <t>2004</t>
  </si>
  <si>
    <t>2005</t>
  </si>
  <si>
    <t>00356380105</t>
  </si>
  <si>
    <t>2008</t>
  </si>
  <si>
    <t>00276530490</t>
  </si>
  <si>
    <t>20083</t>
  </si>
  <si>
    <t>02430700589</t>
  </si>
  <si>
    <t>20108</t>
  </si>
  <si>
    <t>01567260995</t>
  </si>
  <si>
    <t>2011</t>
  </si>
  <si>
    <t>80039550589</t>
  </si>
  <si>
    <t>20118</t>
  </si>
  <si>
    <t>05994580727</t>
  </si>
  <si>
    <t>2012</t>
  </si>
  <si>
    <t>01976520583</t>
  </si>
  <si>
    <t>20121</t>
  </si>
  <si>
    <t>00892270489</t>
  </si>
  <si>
    <t>2013</t>
  </si>
  <si>
    <t>00440180545</t>
  </si>
  <si>
    <t>2014</t>
  </si>
  <si>
    <t>03118320104</t>
  </si>
  <si>
    <t>2015</t>
  </si>
  <si>
    <t>02008550309</t>
  </si>
  <si>
    <t>20157</t>
  </si>
  <si>
    <t>03663160962</t>
  </si>
  <si>
    <t>2016</t>
  </si>
  <si>
    <t>83004290108</t>
  </si>
  <si>
    <t>U3103</t>
  </si>
  <si>
    <t>ACQUISTI DI SERVIZI SANITARI PER MEDICINA DI BASE DA SOGGETTI CONVENZIONATI</t>
  </si>
  <si>
    <t>2017</t>
  </si>
  <si>
    <t>00104400056</t>
  </si>
  <si>
    <t>20192</t>
  </si>
  <si>
    <t>02293630345</t>
  </si>
  <si>
    <t>2021</t>
  </si>
  <si>
    <t>01007480997</t>
  </si>
  <si>
    <t>U2203</t>
  </si>
  <si>
    <t>COMBUSTIBILI, CARBURANTI E LUBRIFICANTI</t>
  </si>
  <si>
    <t>202197</t>
  </si>
  <si>
    <t>09873140967</t>
  </si>
  <si>
    <t>2022</t>
  </si>
  <si>
    <t>2026</t>
  </si>
  <si>
    <t>U2201</t>
  </si>
  <si>
    <t>PRODOTTI ALIMENTARI</t>
  </si>
  <si>
    <t>U7100</t>
  </si>
  <si>
    <t>VERSAMENTI A CONTI BANCARI DI DEPOSITO</t>
  </si>
  <si>
    <t>2027</t>
  </si>
  <si>
    <t>83014270108</t>
  </si>
  <si>
    <t>2030</t>
  </si>
  <si>
    <t>82007070103</t>
  </si>
  <si>
    <t>2031</t>
  </si>
  <si>
    <t>82006930109</t>
  </si>
  <si>
    <t>203529</t>
  </si>
  <si>
    <t>10498780153</t>
  </si>
  <si>
    <t>20361</t>
  </si>
  <si>
    <t>01340740156</t>
  </si>
  <si>
    <t>20364</t>
  </si>
  <si>
    <t>05559430482</t>
  </si>
  <si>
    <t>20365</t>
  </si>
  <si>
    <t>01185710991</t>
  </si>
  <si>
    <t>2038</t>
  </si>
  <si>
    <t>01192310124</t>
  </si>
  <si>
    <t>20380</t>
  </si>
  <si>
    <t>01580960993</t>
  </si>
  <si>
    <t>20402</t>
  </si>
  <si>
    <t>01022820995</t>
  </si>
  <si>
    <t>20417</t>
  </si>
  <si>
    <t>03396950101</t>
  </si>
  <si>
    <t>2042</t>
  </si>
  <si>
    <t>07617050153</t>
  </si>
  <si>
    <t>2045</t>
  </si>
  <si>
    <t>01807620404</t>
  </si>
  <si>
    <t>2048</t>
  </si>
  <si>
    <t>03222390159</t>
  </si>
  <si>
    <t>20493</t>
  </si>
  <si>
    <t>01738850997</t>
  </si>
  <si>
    <t>2050</t>
  </si>
  <si>
    <t>00787810100</t>
  </si>
  <si>
    <t>2051</t>
  </si>
  <si>
    <t>08086280156</t>
  </si>
  <si>
    <t>20524</t>
  </si>
  <si>
    <t>01965360991</t>
  </si>
  <si>
    <t>20541</t>
  </si>
  <si>
    <t>01651790998</t>
  </si>
  <si>
    <t>20546</t>
  </si>
  <si>
    <t>20608</t>
  </si>
  <si>
    <t>04192740969</t>
  </si>
  <si>
    <t>20612</t>
  </si>
  <si>
    <t>05297730961</t>
  </si>
  <si>
    <t>206206</t>
  </si>
  <si>
    <t>11742580969</t>
  </si>
  <si>
    <t>2063</t>
  </si>
  <si>
    <t>82004790109</t>
  </si>
  <si>
    <t>2064</t>
  </si>
  <si>
    <t>82000770105</t>
  </si>
  <si>
    <t>206449</t>
  </si>
  <si>
    <t>20661</t>
  </si>
  <si>
    <t>00133360081</t>
  </si>
  <si>
    <t>2068</t>
  </si>
  <si>
    <t>00952390102</t>
  </si>
  <si>
    <t>2069</t>
  </si>
  <si>
    <t>00941660151</t>
  </si>
  <si>
    <t>20700</t>
  </si>
  <si>
    <t>2073</t>
  </si>
  <si>
    <t>02830530107</t>
  </si>
  <si>
    <t>2076</t>
  </si>
  <si>
    <t>U1205</t>
  </si>
  <si>
    <t>RITENUTE ERARIALI A CARICO DEL PERSONALE A TERMPO INDETERMINATO</t>
  </si>
  <si>
    <t>U1207</t>
  </si>
  <si>
    <t>RITENUTE ERARIALI A CARICO DEL PERSONALE A TEMPO DETERMINATO</t>
  </si>
  <si>
    <t>U5401</t>
  </si>
  <si>
    <t>- IRAP</t>
  </si>
  <si>
    <t>2077</t>
  </si>
  <si>
    <t>20774</t>
  </si>
  <si>
    <t>02954950107</t>
  </si>
  <si>
    <t>2078</t>
  </si>
  <si>
    <t>2079</t>
  </si>
  <si>
    <t>00047510326</t>
  </si>
  <si>
    <t>2080</t>
  </si>
  <si>
    <t>08548300154</t>
  </si>
  <si>
    <t>2082</t>
  </si>
  <si>
    <t>00322800376</t>
  </si>
  <si>
    <t>20824</t>
  </si>
  <si>
    <t>2084</t>
  </si>
  <si>
    <t>00272420639</t>
  </si>
  <si>
    <t>2085</t>
  </si>
  <si>
    <t>01070800998</t>
  </si>
  <si>
    <t>20857</t>
  </si>
  <si>
    <t>06209390969</t>
  </si>
  <si>
    <t>2088</t>
  </si>
  <si>
    <t>80009120256</t>
  </si>
  <si>
    <t>20889</t>
  </si>
  <si>
    <t>10361380156</t>
  </si>
  <si>
    <t>20899</t>
  </si>
  <si>
    <t>01461070094</t>
  </si>
  <si>
    <t>2096</t>
  </si>
  <si>
    <t>80078750587</t>
  </si>
  <si>
    <t>21017</t>
  </si>
  <si>
    <t>04114010962</t>
  </si>
  <si>
    <t>21029</t>
  </si>
  <si>
    <t>00879960524</t>
  </si>
  <si>
    <t>2104</t>
  </si>
  <si>
    <t>01794050151</t>
  </si>
  <si>
    <t>2105</t>
  </si>
  <si>
    <t>01013150998</t>
  </si>
  <si>
    <t>2107</t>
  </si>
  <si>
    <t>00108790502</t>
  </si>
  <si>
    <t>2108</t>
  </si>
  <si>
    <t>01108720598</t>
  </si>
  <si>
    <t>2109</t>
  </si>
  <si>
    <t>00770780104</t>
  </si>
  <si>
    <t>21132</t>
  </si>
  <si>
    <t>00349050286</t>
  </si>
  <si>
    <t>2115</t>
  </si>
  <si>
    <t>02696990106</t>
  </si>
  <si>
    <t>21160</t>
  </si>
  <si>
    <t>21167</t>
  </si>
  <si>
    <t>80006480281</t>
  </si>
  <si>
    <t>2118</t>
  </si>
  <si>
    <t>00713510154</t>
  </si>
  <si>
    <t>2119</t>
  </si>
  <si>
    <t>82012760102</t>
  </si>
  <si>
    <t>21198</t>
  </si>
  <si>
    <t>01915340366</t>
  </si>
  <si>
    <t>21225</t>
  </si>
  <si>
    <t>02048200352</t>
  </si>
  <si>
    <t>21244</t>
  </si>
  <si>
    <t>09699320017</t>
  </si>
  <si>
    <t>2125</t>
  </si>
  <si>
    <t>00415590108</t>
  </si>
  <si>
    <t>2128</t>
  </si>
  <si>
    <t>00125230219</t>
  </si>
  <si>
    <t>2131</t>
  </si>
  <si>
    <t>2133</t>
  </si>
  <si>
    <t>11575580151</t>
  </si>
  <si>
    <t>21331</t>
  </si>
  <si>
    <t>06060070015</t>
  </si>
  <si>
    <t>2134</t>
  </si>
  <si>
    <t>00514980101</t>
  </si>
  <si>
    <t>2136</t>
  </si>
  <si>
    <t>01323030690</t>
  </si>
  <si>
    <t>2137</t>
  </si>
  <si>
    <t>95002860245</t>
  </si>
  <si>
    <t>21370</t>
  </si>
  <si>
    <t>00577500101</t>
  </si>
  <si>
    <t>21403</t>
  </si>
  <si>
    <t>00818630188</t>
  </si>
  <si>
    <t>21415</t>
  </si>
  <si>
    <t>03552200101</t>
  </si>
  <si>
    <t>2143</t>
  </si>
  <si>
    <t>00345820104</t>
  </si>
  <si>
    <t>21451</t>
  </si>
  <si>
    <t>03351630102</t>
  </si>
  <si>
    <t>21506</t>
  </si>
  <si>
    <t>2151</t>
  </si>
  <si>
    <t>00250550100</t>
  </si>
  <si>
    <t>2152</t>
  </si>
  <si>
    <t>02715040107</t>
  </si>
  <si>
    <t>2153</t>
  </si>
  <si>
    <t>00860580158</t>
  </si>
  <si>
    <t>21532</t>
  </si>
  <si>
    <t>01120490998</t>
  </si>
  <si>
    <t>2154</t>
  </si>
  <si>
    <t>04185110154</t>
  </si>
  <si>
    <t>2155</t>
  </si>
  <si>
    <t>03254580107</t>
  </si>
  <si>
    <t>21553</t>
  </si>
  <si>
    <t>21563</t>
  </si>
  <si>
    <t>02504711207</t>
  </si>
  <si>
    <t>2157</t>
  </si>
  <si>
    <t>01681100150</t>
  </si>
  <si>
    <t>21570</t>
  </si>
  <si>
    <t>2158</t>
  </si>
  <si>
    <t>09331210154</t>
  </si>
  <si>
    <t>21593</t>
  </si>
  <si>
    <t>01242020996</t>
  </si>
  <si>
    <t>21626</t>
  </si>
  <si>
    <t>06496050151</t>
  </si>
  <si>
    <t>21674</t>
  </si>
  <si>
    <t>21719</t>
  </si>
  <si>
    <t>03373310105</t>
  </si>
  <si>
    <t>2172</t>
  </si>
  <si>
    <t>00913480109</t>
  </si>
  <si>
    <t>21725</t>
  </si>
  <si>
    <t>01551730995</t>
  </si>
  <si>
    <t>2174</t>
  </si>
  <si>
    <t>00471770016</t>
  </si>
  <si>
    <t>2175</t>
  </si>
  <si>
    <t>21757</t>
  </si>
  <si>
    <t>09771701001</t>
  </si>
  <si>
    <t>2177</t>
  </si>
  <si>
    <t>U5404</t>
  </si>
  <si>
    <t>IVA</t>
  </si>
  <si>
    <t>2178</t>
  </si>
  <si>
    <t>00317760379</t>
  </si>
  <si>
    <t>2179</t>
  </si>
  <si>
    <t>09933630155</t>
  </si>
  <si>
    <t>2182</t>
  </si>
  <si>
    <t>00244540100</t>
  </si>
  <si>
    <t>21832</t>
  </si>
  <si>
    <t>05085150158</t>
  </si>
  <si>
    <t>2186</t>
  </si>
  <si>
    <t>04029180371</t>
  </si>
  <si>
    <t>2187</t>
  </si>
  <si>
    <t>00801720152</t>
  </si>
  <si>
    <t>2188</t>
  </si>
  <si>
    <t>01108710102</t>
  </si>
  <si>
    <t>2190</t>
  </si>
  <si>
    <t>00879280113</t>
  </si>
  <si>
    <t>21925</t>
  </si>
  <si>
    <t>03578710729</t>
  </si>
  <si>
    <t>21926</t>
  </si>
  <si>
    <t>01552180992</t>
  </si>
  <si>
    <t>21942</t>
  </si>
  <si>
    <t>04839740489</t>
  </si>
  <si>
    <t>21972</t>
  </si>
  <si>
    <t>03635090875</t>
  </si>
  <si>
    <t>21973</t>
  </si>
  <si>
    <t>03646460109</t>
  </si>
  <si>
    <t>2199</t>
  </si>
  <si>
    <t>21994</t>
  </si>
  <si>
    <t>01887000501</t>
  </si>
  <si>
    <t>2201</t>
  </si>
  <si>
    <t>90023780100</t>
  </si>
  <si>
    <t>2202</t>
  </si>
  <si>
    <t>2204</t>
  </si>
  <si>
    <t>80015110580</t>
  </si>
  <si>
    <t>2205</t>
  </si>
  <si>
    <t>95030540108</t>
  </si>
  <si>
    <t>22050</t>
  </si>
  <si>
    <t>22056</t>
  </si>
  <si>
    <t>01766980997</t>
  </si>
  <si>
    <t>2207</t>
  </si>
  <si>
    <t>80041090103</t>
  </si>
  <si>
    <t>22076</t>
  </si>
  <si>
    <t>04709610150</t>
  </si>
  <si>
    <t>2208</t>
  </si>
  <si>
    <t>01149250159</t>
  </si>
  <si>
    <t>22103</t>
  </si>
  <si>
    <t>01776500587</t>
  </si>
  <si>
    <t>2212</t>
  </si>
  <si>
    <t>02715440109</t>
  </si>
  <si>
    <t>22128</t>
  </si>
  <si>
    <t>02372010351</t>
  </si>
  <si>
    <t>22129</t>
  </si>
  <si>
    <t>22142</t>
  </si>
  <si>
    <t>05694110486</t>
  </si>
  <si>
    <t>22177</t>
  </si>
  <si>
    <t>00856750153</t>
  </si>
  <si>
    <t>22216</t>
  </si>
  <si>
    <t>01990200170</t>
  </si>
  <si>
    <t>22219</t>
  </si>
  <si>
    <t>2222</t>
  </si>
  <si>
    <t>222290</t>
  </si>
  <si>
    <t>01989270275</t>
  </si>
  <si>
    <t>2224</t>
  </si>
  <si>
    <t>07146020586</t>
  </si>
  <si>
    <t>22348</t>
  </si>
  <si>
    <t>22363</t>
  </si>
  <si>
    <t>02938850100</t>
  </si>
  <si>
    <t>22365</t>
  </si>
  <si>
    <t>03010380487</t>
  </si>
  <si>
    <t>22375</t>
  </si>
  <si>
    <t>06349620960</t>
  </si>
  <si>
    <t>22393</t>
  </si>
  <si>
    <t>02129190373</t>
  </si>
  <si>
    <t>2243</t>
  </si>
  <si>
    <t>00607710092</t>
  </si>
  <si>
    <t>22462</t>
  </si>
  <si>
    <t>01078930094</t>
  </si>
  <si>
    <t>22463</t>
  </si>
  <si>
    <t>01798240998</t>
  </si>
  <si>
    <t>2247</t>
  </si>
  <si>
    <t>22482</t>
  </si>
  <si>
    <t>01467890990</t>
  </si>
  <si>
    <t>22493</t>
  </si>
  <si>
    <t>08169521005</t>
  </si>
  <si>
    <t>22519</t>
  </si>
  <si>
    <t>03531000820</t>
  </si>
  <si>
    <t>22530</t>
  </si>
  <si>
    <t>05014810484</t>
  </si>
  <si>
    <t>225969</t>
  </si>
  <si>
    <t>22647</t>
  </si>
  <si>
    <t>01939780993</t>
  </si>
  <si>
    <t>22666</t>
  </si>
  <si>
    <t>22667</t>
  </si>
  <si>
    <t>22668</t>
  </si>
  <si>
    <t>2269</t>
  </si>
  <si>
    <t>02707230104</t>
  </si>
  <si>
    <t>22711</t>
  </si>
  <si>
    <t>07965410637</t>
  </si>
  <si>
    <t>22712</t>
  </si>
  <si>
    <t>01054090376</t>
  </si>
  <si>
    <t>22749</t>
  </si>
  <si>
    <t>03878140239</t>
  </si>
  <si>
    <t>2275</t>
  </si>
  <si>
    <t>22779</t>
  </si>
  <si>
    <t>01778530996</t>
  </si>
  <si>
    <t>22786</t>
  </si>
  <si>
    <t>04516021005</t>
  </si>
  <si>
    <t>2281</t>
  </si>
  <si>
    <t>00050110527</t>
  </si>
  <si>
    <t>22814</t>
  </si>
  <si>
    <t>22837</t>
  </si>
  <si>
    <t>04742650585</t>
  </si>
  <si>
    <t>22844</t>
  </si>
  <si>
    <t>06254261214</t>
  </si>
  <si>
    <t>22859</t>
  </si>
  <si>
    <t>01998190993</t>
  </si>
  <si>
    <t>22904</t>
  </si>
  <si>
    <t>80046830107</t>
  </si>
  <si>
    <t>22923</t>
  </si>
  <si>
    <t>03981260239</t>
  </si>
  <si>
    <t>22928</t>
  </si>
  <si>
    <t>01981920992</t>
  </si>
  <si>
    <t>22932</t>
  </si>
  <si>
    <t>02595400587</t>
  </si>
  <si>
    <t>22955</t>
  </si>
  <si>
    <t>00530130673</t>
  </si>
  <si>
    <t>22959</t>
  </si>
  <si>
    <t>02004400996</t>
  </si>
  <si>
    <t>2297</t>
  </si>
  <si>
    <t>07493930155</t>
  </si>
  <si>
    <t>22979</t>
  </si>
  <si>
    <t>07978810583</t>
  </si>
  <si>
    <t>23</t>
  </si>
  <si>
    <t>01038700991</t>
  </si>
  <si>
    <t>U1103</t>
  </si>
  <si>
    <t>COMPTENZE A FAVORE DEL PERSONALE A TEMPO INDETERMINATO, AL NETTO DEGLI ARRETRATI ATTRIBUITI</t>
  </si>
  <si>
    <t>U1105</t>
  </si>
  <si>
    <t>COMPETENZE A FAVORE DEL PERSONALE A TEMPO DETERMINATO AL NETTO DEGLI ARRETRATI ATTRIBUITI</t>
  </si>
  <si>
    <t>U5503</t>
  </si>
  <si>
    <t>INDENNITA' E RIMBORSO SPESE ED ONERI SOCIALI PER GLI ONERI DIRETTIVI E COLLEGIO SINDACALE</t>
  </si>
  <si>
    <t>23013</t>
  </si>
  <si>
    <t>23018</t>
  </si>
  <si>
    <t>01835350990</t>
  </si>
  <si>
    <t>23028</t>
  </si>
  <si>
    <t>05665070966</t>
  </si>
  <si>
    <t>23055</t>
  </si>
  <si>
    <t>02501461202</t>
  </si>
  <si>
    <t>23063</t>
  </si>
  <si>
    <t>01383340385</t>
  </si>
  <si>
    <t>23087</t>
  </si>
  <si>
    <t>91030420409</t>
  </si>
  <si>
    <t>23147</t>
  </si>
  <si>
    <t>03575700160</t>
  </si>
  <si>
    <t>23148</t>
  </si>
  <si>
    <t>03450130285</t>
  </si>
  <si>
    <t>23149</t>
  </si>
  <si>
    <t>00420240376</t>
  </si>
  <si>
    <t>23151</t>
  </si>
  <si>
    <t>97254170588</t>
  </si>
  <si>
    <t>23180</t>
  </si>
  <si>
    <t>02558560211</t>
  </si>
  <si>
    <t>2322</t>
  </si>
  <si>
    <t>83008120103</t>
  </si>
  <si>
    <t>23243</t>
  </si>
  <si>
    <t>00667720585</t>
  </si>
  <si>
    <t>23271</t>
  </si>
  <si>
    <t>00654080076</t>
  </si>
  <si>
    <t>23278</t>
  </si>
  <si>
    <t>02330970209</t>
  </si>
  <si>
    <t>23295</t>
  </si>
  <si>
    <t>04345600482</t>
  </si>
  <si>
    <t>23361</t>
  </si>
  <si>
    <t>06912570964</t>
  </si>
  <si>
    <t>23385</t>
  </si>
  <si>
    <t>02248420263</t>
  </si>
  <si>
    <t>23422</t>
  </si>
  <si>
    <t>02333890289</t>
  </si>
  <si>
    <t>23437</t>
  </si>
  <si>
    <t>02720700109</t>
  </si>
  <si>
    <t>23442</t>
  </si>
  <si>
    <t>08619670584</t>
  </si>
  <si>
    <t>23454</t>
  </si>
  <si>
    <t>06382641006</t>
  </si>
  <si>
    <t>23464</t>
  </si>
  <si>
    <t>01180490995</t>
  </si>
  <si>
    <t>23485</t>
  </si>
  <si>
    <t>02028110993</t>
  </si>
  <si>
    <t>23499</t>
  </si>
  <si>
    <t>23548</t>
  </si>
  <si>
    <t>00051570893</t>
  </si>
  <si>
    <t>23549</t>
  </si>
  <si>
    <t>23594</t>
  </si>
  <si>
    <t>02101440994</t>
  </si>
  <si>
    <t>23595</t>
  </si>
  <si>
    <t>01197540196</t>
  </si>
  <si>
    <t>236</t>
  </si>
  <si>
    <t>02060250996</t>
  </si>
  <si>
    <t>U1503</t>
  </si>
  <si>
    <t>RIMBORSI SPESE PER PERSONALE COMANDATO</t>
  </si>
  <si>
    <t>23652</t>
  </si>
  <si>
    <t>23659</t>
  </si>
  <si>
    <t>01670790995</t>
  </si>
  <si>
    <t>23664</t>
  </si>
  <si>
    <t>06590180011</t>
  </si>
  <si>
    <t>23669</t>
  </si>
  <si>
    <t>05424020963</t>
  </si>
  <si>
    <t>2368</t>
  </si>
  <si>
    <t>97000710158</t>
  </si>
  <si>
    <t>23698</t>
  </si>
  <si>
    <t>07636600962</t>
  </si>
  <si>
    <t>23699</t>
  </si>
  <si>
    <t>2373</t>
  </si>
  <si>
    <t>90023410104</t>
  </si>
  <si>
    <t>23750</t>
  </si>
  <si>
    <t>12870770158</t>
  </si>
  <si>
    <t>23798</t>
  </si>
  <si>
    <t>09237831004</t>
  </si>
  <si>
    <t>23799</t>
  </si>
  <si>
    <t>23805</t>
  </si>
  <si>
    <t>23844</t>
  </si>
  <si>
    <t>02602340347</t>
  </si>
  <si>
    <t>23860</t>
  </si>
  <si>
    <t>01831300999</t>
  </si>
  <si>
    <t>23878</t>
  </si>
  <si>
    <t>2388</t>
  </si>
  <si>
    <t>00889160156</t>
  </si>
  <si>
    <t>24024</t>
  </si>
  <si>
    <t>24065</t>
  </si>
  <si>
    <t>03232081202</t>
  </si>
  <si>
    <t>24090</t>
  </si>
  <si>
    <t>01251280689</t>
  </si>
  <si>
    <t>24095</t>
  </si>
  <si>
    <t>01484000995</t>
  </si>
  <si>
    <t>24107</t>
  </si>
  <si>
    <t>07858440964</t>
  </si>
  <si>
    <t>24122</t>
  </si>
  <si>
    <t>01533840037</t>
  </si>
  <si>
    <t>24168</t>
  </si>
  <si>
    <t>07423360960</t>
  </si>
  <si>
    <t>24202</t>
  </si>
  <si>
    <t>04829050964</t>
  </si>
  <si>
    <t>2422</t>
  </si>
  <si>
    <t>00753720879</t>
  </si>
  <si>
    <t>24281</t>
  </si>
  <si>
    <t>02962450108</t>
  </si>
  <si>
    <t>24285</t>
  </si>
  <si>
    <t>01806740153</t>
  </si>
  <si>
    <t>2431</t>
  </si>
  <si>
    <t>00933410094</t>
  </si>
  <si>
    <t>24315</t>
  </si>
  <si>
    <t>04793650583</t>
  </si>
  <si>
    <t>24329</t>
  </si>
  <si>
    <t>01799470511</t>
  </si>
  <si>
    <t>24337</t>
  </si>
  <si>
    <t>95061720108</t>
  </si>
  <si>
    <t>24343</t>
  </si>
  <si>
    <t>01738810975</t>
  </si>
  <si>
    <t>24401</t>
  </si>
  <si>
    <t>02235840150</t>
  </si>
  <si>
    <t>24460</t>
  </si>
  <si>
    <t>02190100582</t>
  </si>
  <si>
    <t>24467</t>
  </si>
  <si>
    <t>95080550106</t>
  </si>
  <si>
    <t>24470</t>
  </si>
  <si>
    <t>24480</t>
  </si>
  <si>
    <t>07091970967</t>
  </si>
  <si>
    <t>24495</t>
  </si>
  <si>
    <t>02504130366</t>
  </si>
  <si>
    <t>24513</t>
  </si>
  <si>
    <t>02154110999</t>
  </si>
  <si>
    <t>24521</t>
  </si>
  <si>
    <t>02060030687</t>
  </si>
  <si>
    <t>24523</t>
  </si>
  <si>
    <t>97660520582</t>
  </si>
  <si>
    <t>U1305</t>
  </si>
  <si>
    <t>CONTRIBUTI PREVIDENZA COMPLEMENTARE PER IL PERSONALE A TEMPO INDETERMINATO</t>
  </si>
  <si>
    <t>U1307</t>
  </si>
  <si>
    <t>CONTRIBUTI PREVIDENZA COMPLEMENTARE PER IL PERSONALE A TEMPO DETERMINATO</t>
  </si>
  <si>
    <t>24616</t>
  </si>
  <si>
    <t>00122890874</t>
  </si>
  <si>
    <t>24642</t>
  </si>
  <si>
    <t>24698</t>
  </si>
  <si>
    <t>02717220103</t>
  </si>
  <si>
    <t>24716</t>
  </si>
  <si>
    <t>02225060991</t>
  </si>
  <si>
    <t>24717</t>
  </si>
  <si>
    <t>95008930109</t>
  </si>
  <si>
    <t>24730</t>
  </si>
  <si>
    <t>90066180101</t>
  </si>
  <si>
    <t>24746</t>
  </si>
  <si>
    <t>U3217</t>
  </si>
  <si>
    <t>MANUTENZIONE ORDINARIA E RIPARAZIONI DI AUTOMEZZI</t>
  </si>
  <si>
    <t>24773</t>
  </si>
  <si>
    <t>07677821212</t>
  </si>
  <si>
    <t>2478</t>
  </si>
  <si>
    <t>02899440107</t>
  </si>
  <si>
    <t>24787</t>
  </si>
  <si>
    <t>00348170101</t>
  </si>
  <si>
    <t>24789</t>
  </si>
  <si>
    <t>90066200107</t>
  </si>
  <si>
    <t>24790</t>
  </si>
  <si>
    <t>90066160103</t>
  </si>
  <si>
    <t>24791</t>
  </si>
  <si>
    <t>90066170102</t>
  </si>
  <si>
    <t>24792</t>
  </si>
  <si>
    <t>24794</t>
  </si>
  <si>
    <t>91082440115</t>
  </si>
  <si>
    <t>24797</t>
  </si>
  <si>
    <t>03965450160</t>
  </si>
  <si>
    <t>24798</t>
  </si>
  <si>
    <t>05288990962</t>
  </si>
  <si>
    <t>24803</t>
  </si>
  <si>
    <t>90066190100</t>
  </si>
  <si>
    <t>24804</t>
  </si>
  <si>
    <t>90066130106</t>
  </si>
  <si>
    <t>24821</t>
  </si>
  <si>
    <t>91047100101</t>
  </si>
  <si>
    <t>24832</t>
  </si>
  <si>
    <t>01846940995</t>
  </si>
  <si>
    <t>24851</t>
  </si>
  <si>
    <t>90066140105</t>
  </si>
  <si>
    <t>24852</t>
  </si>
  <si>
    <t>01355000132</t>
  </si>
  <si>
    <t>24853</t>
  </si>
  <si>
    <t>90066150104</t>
  </si>
  <si>
    <t>24862</t>
  </si>
  <si>
    <t>05359681003</t>
  </si>
  <si>
    <t>24892</t>
  </si>
  <si>
    <t>03487270963</t>
  </si>
  <si>
    <t>24905</t>
  </si>
  <si>
    <t>02170410993</t>
  </si>
  <si>
    <t>24912</t>
  </si>
  <si>
    <t>2492</t>
  </si>
  <si>
    <t>03565511007</t>
  </si>
  <si>
    <t>24940</t>
  </si>
  <si>
    <t>97597340153</t>
  </si>
  <si>
    <t>24946</t>
  </si>
  <si>
    <t>00927270587</t>
  </si>
  <si>
    <t>24957</t>
  </si>
  <si>
    <t>02258780994</t>
  </si>
  <si>
    <t>24958</t>
  </si>
  <si>
    <t>08457170960</t>
  </si>
  <si>
    <t>25016</t>
  </si>
  <si>
    <t>00474010345</t>
  </si>
  <si>
    <t>25019</t>
  </si>
  <si>
    <t>09270550016</t>
  </si>
  <si>
    <t>25030</t>
  </si>
  <si>
    <t>02172740991</t>
  </si>
  <si>
    <t>25053</t>
  </si>
  <si>
    <t>04910360231</t>
  </si>
  <si>
    <t>25072</t>
  </si>
  <si>
    <t>08438570965</t>
  </si>
  <si>
    <t>25073</t>
  </si>
  <si>
    <t>25076</t>
  </si>
  <si>
    <t>01131060996</t>
  </si>
  <si>
    <t>25079</t>
  </si>
  <si>
    <t>02229070996</t>
  </si>
  <si>
    <t>25097</t>
  </si>
  <si>
    <t>02283810998</t>
  </si>
  <si>
    <t>25102</t>
  </si>
  <si>
    <t>01462300995</t>
  </si>
  <si>
    <t>25130</t>
  </si>
  <si>
    <t>25131</t>
  </si>
  <si>
    <t>25141</t>
  </si>
  <si>
    <t>09234221001</t>
  </si>
  <si>
    <t>25156</t>
  </si>
  <si>
    <t>02348611209</t>
  </si>
  <si>
    <t>25173</t>
  </si>
  <si>
    <t>08862820969</t>
  </si>
  <si>
    <t>25180</t>
  </si>
  <si>
    <t>U3204</t>
  </si>
  <si>
    <t>SERVIZI AUSILIARI E SPESE DI PULIZIA</t>
  </si>
  <si>
    <t>U3206</t>
  </si>
  <si>
    <t>MENSA PER DEGENTI</t>
  </si>
  <si>
    <t>U3207</t>
  </si>
  <si>
    <t>RISCALDAMENTO</t>
  </si>
  <si>
    <t>U3222</t>
  </si>
  <si>
    <t>MANUTENZIONE E RIPARAZIONE AI MOBILI E ARREDI</t>
  </si>
  <si>
    <t>U6106</t>
  </si>
  <si>
    <t>AUTOMEZZI</t>
  </si>
  <si>
    <t>25192</t>
  </si>
  <si>
    <t>02285780991</t>
  </si>
  <si>
    <t>2522</t>
  </si>
  <si>
    <t>00492340583</t>
  </si>
  <si>
    <t>25228</t>
  </si>
  <si>
    <t>25238</t>
  </si>
  <si>
    <t>97207930583</t>
  </si>
  <si>
    <t>25244</t>
  </si>
  <si>
    <t>00435970587</t>
  </si>
  <si>
    <t>2525</t>
  </si>
  <si>
    <t>00152680203</t>
  </si>
  <si>
    <t>25262</t>
  </si>
  <si>
    <t>00656810140</t>
  </si>
  <si>
    <t>25268</t>
  </si>
  <si>
    <t>02484810391</t>
  </si>
  <si>
    <t>25275</t>
  </si>
  <si>
    <t>01486330309</t>
  </si>
  <si>
    <t>25293</t>
  </si>
  <si>
    <t>25323</t>
  </si>
  <si>
    <t>02158490595</t>
  </si>
  <si>
    <t>25353</t>
  </si>
  <si>
    <t>01762940136</t>
  </si>
  <si>
    <t>25358</t>
  </si>
  <si>
    <t>02685070134</t>
  </si>
  <si>
    <t>25370</t>
  </si>
  <si>
    <t>01623260096</t>
  </si>
  <si>
    <t>25375</t>
  </si>
  <si>
    <t>25423</t>
  </si>
  <si>
    <t>80007350103</t>
  </si>
  <si>
    <t>25447</t>
  </si>
  <si>
    <t>08592930963</t>
  </si>
  <si>
    <t>25453</t>
  </si>
  <si>
    <t>06267580485</t>
  </si>
  <si>
    <t>25454</t>
  </si>
  <si>
    <t>25459</t>
  </si>
  <si>
    <t>25466</t>
  </si>
  <si>
    <t>08894200966</t>
  </si>
  <si>
    <t>2553</t>
  </si>
  <si>
    <t>25575</t>
  </si>
  <si>
    <t>01965130998</t>
  </si>
  <si>
    <t>25591</t>
  </si>
  <si>
    <t>03832010106</t>
  </si>
  <si>
    <t>2561</t>
  </si>
  <si>
    <t>02603610102</t>
  </si>
  <si>
    <t>25610</t>
  </si>
  <si>
    <t>00867200156</t>
  </si>
  <si>
    <t>25634</t>
  </si>
  <si>
    <t>01629650167</t>
  </si>
  <si>
    <t>25647</t>
  </si>
  <si>
    <t>02041920998</t>
  </si>
  <si>
    <t>25656</t>
  </si>
  <si>
    <t>13118231003</t>
  </si>
  <si>
    <t>25663</t>
  </si>
  <si>
    <t>09158150962</t>
  </si>
  <si>
    <t>25674</t>
  </si>
  <si>
    <t>01791490343</t>
  </si>
  <si>
    <t>25676</t>
  </si>
  <si>
    <t>01906320039</t>
  </si>
  <si>
    <t>2568</t>
  </si>
  <si>
    <t>25692</t>
  </si>
  <si>
    <t>01484180391</t>
  </si>
  <si>
    <t>25709</t>
  </si>
  <si>
    <t>05041920967</t>
  </si>
  <si>
    <t>25711</t>
  </si>
  <si>
    <t>2573</t>
  </si>
  <si>
    <t>01328640592</t>
  </si>
  <si>
    <t>25733</t>
  </si>
  <si>
    <t>97210890584</t>
  </si>
  <si>
    <t>25755</t>
  </si>
  <si>
    <t>01244670335</t>
  </si>
  <si>
    <t>25765</t>
  </si>
  <si>
    <t>08357720963</t>
  </si>
  <si>
    <t>2577</t>
  </si>
  <si>
    <t>25771</t>
  </si>
  <si>
    <t>02103240830</t>
  </si>
  <si>
    <t>25773</t>
  </si>
  <si>
    <t>00268210903</t>
  </si>
  <si>
    <t>2580</t>
  </si>
  <si>
    <t>02834700151</t>
  </si>
  <si>
    <t>25816</t>
  </si>
  <si>
    <t>02306400991</t>
  </si>
  <si>
    <t>25819</t>
  </si>
  <si>
    <t>03487840104</t>
  </si>
  <si>
    <t>25827</t>
  </si>
  <si>
    <t>82004570105</t>
  </si>
  <si>
    <t>2585</t>
  </si>
  <si>
    <t>07869740584</t>
  </si>
  <si>
    <t>25854</t>
  </si>
  <si>
    <t>02366350995</t>
  </si>
  <si>
    <t>25875</t>
  </si>
  <si>
    <t>25879</t>
  </si>
  <si>
    <t>13756881002</t>
  </si>
  <si>
    <t>25909</t>
  </si>
  <si>
    <t>04984420960</t>
  </si>
  <si>
    <t>25916</t>
  </si>
  <si>
    <t>03436130243</t>
  </si>
  <si>
    <t>25931</t>
  </si>
  <si>
    <t>01516120993</t>
  </si>
  <si>
    <t>25956</t>
  </si>
  <si>
    <t>25962</t>
  </si>
  <si>
    <t>09301330966</t>
  </si>
  <si>
    <t>2597</t>
  </si>
  <si>
    <t>25988</t>
  </si>
  <si>
    <t>02236310518</t>
  </si>
  <si>
    <t>25991</t>
  </si>
  <si>
    <t>25992</t>
  </si>
  <si>
    <t>13669721006</t>
  </si>
  <si>
    <t>26009</t>
  </si>
  <si>
    <t>02394350991</t>
  </si>
  <si>
    <t>26016</t>
  </si>
  <si>
    <t>01431870094</t>
  </si>
  <si>
    <t>26023</t>
  </si>
  <si>
    <t>02198590503</t>
  </si>
  <si>
    <t>26025</t>
  </si>
  <si>
    <t>26065</t>
  </si>
  <si>
    <t>02631650187</t>
  </si>
  <si>
    <t>26076</t>
  </si>
  <si>
    <t>00689730133</t>
  </si>
  <si>
    <t>26092</t>
  </si>
  <si>
    <t>93026890017</t>
  </si>
  <si>
    <t>26100</t>
  </si>
  <si>
    <t>26101</t>
  </si>
  <si>
    <t>26104</t>
  </si>
  <si>
    <t>97503820587</t>
  </si>
  <si>
    <t>26110</t>
  </si>
  <si>
    <t>03190310262</t>
  </si>
  <si>
    <t>26112</t>
  </si>
  <si>
    <t>00744660150</t>
  </si>
  <si>
    <t>26123</t>
  </si>
  <si>
    <t>03597020373</t>
  </si>
  <si>
    <t>26125</t>
  </si>
  <si>
    <t>04051160234</t>
  </si>
  <si>
    <t>26127</t>
  </si>
  <si>
    <t>02668590215</t>
  </si>
  <si>
    <t>26129</t>
  </si>
  <si>
    <t>11873880154</t>
  </si>
  <si>
    <t>26131</t>
  </si>
  <si>
    <t>04303410726</t>
  </si>
  <si>
    <t>26134</t>
  </si>
  <si>
    <t>03630550287</t>
  </si>
  <si>
    <t>26136</t>
  </si>
  <si>
    <t>01544010463</t>
  </si>
  <si>
    <t>26159</t>
  </si>
  <si>
    <t>02435680992</t>
  </si>
  <si>
    <t>26160</t>
  </si>
  <si>
    <t>02471550265</t>
  </si>
  <si>
    <t>26163</t>
  </si>
  <si>
    <t>26167</t>
  </si>
  <si>
    <t>26169</t>
  </si>
  <si>
    <t>02032400265</t>
  </si>
  <si>
    <t>26170</t>
  </si>
  <si>
    <t>11742790154</t>
  </si>
  <si>
    <t>26173</t>
  </si>
  <si>
    <t>07921350968</t>
  </si>
  <si>
    <t>26185</t>
  </si>
  <si>
    <t>02408800544</t>
  </si>
  <si>
    <t>26199</t>
  </si>
  <si>
    <t>10915690019</t>
  </si>
  <si>
    <t>2620</t>
  </si>
  <si>
    <t>07179150151</t>
  </si>
  <si>
    <t>26204</t>
  </si>
  <si>
    <t>01145240337</t>
  </si>
  <si>
    <t>26205</t>
  </si>
  <si>
    <t>03653370282</t>
  </si>
  <si>
    <t>26215</t>
  </si>
  <si>
    <t>06548140968</t>
  </si>
  <si>
    <t>26219</t>
  </si>
  <si>
    <t>03685020046</t>
  </si>
  <si>
    <t>26223</t>
  </si>
  <si>
    <t>01446480111</t>
  </si>
  <si>
    <t>26243</t>
  </si>
  <si>
    <t>02479230217</t>
  </si>
  <si>
    <t>26270</t>
  </si>
  <si>
    <t>26279</t>
  </si>
  <si>
    <t>00426980587</t>
  </si>
  <si>
    <t>26283</t>
  </si>
  <si>
    <t>26296</t>
  </si>
  <si>
    <t>05676410722</t>
  </si>
  <si>
    <t>26297</t>
  </si>
  <si>
    <t>26312</t>
  </si>
  <si>
    <t>02962870214</t>
  </si>
  <si>
    <t>26313</t>
  </si>
  <si>
    <t>02448560991</t>
  </si>
  <si>
    <t>26327</t>
  </si>
  <si>
    <t>02466950991</t>
  </si>
  <si>
    <t>26336</t>
  </si>
  <si>
    <t>26349</t>
  </si>
  <si>
    <t>02452530997</t>
  </si>
  <si>
    <t>26353</t>
  </si>
  <si>
    <t>02597720792</t>
  </si>
  <si>
    <t>26363</t>
  </si>
  <si>
    <t>26381</t>
  </si>
  <si>
    <t>00650230428</t>
  </si>
  <si>
    <t>26383</t>
  </si>
  <si>
    <t>09549290964</t>
  </si>
  <si>
    <t>26388</t>
  </si>
  <si>
    <t>02457060032</t>
  </si>
  <si>
    <t>26389</t>
  </si>
  <si>
    <t>01748730999</t>
  </si>
  <si>
    <t>26445</t>
  </si>
  <si>
    <t>03785310966</t>
  </si>
  <si>
    <t>2645</t>
  </si>
  <si>
    <t>91504710152</t>
  </si>
  <si>
    <t>26456</t>
  </si>
  <si>
    <t>02487450997</t>
  </si>
  <si>
    <t>26462</t>
  </si>
  <si>
    <t>01490260054</t>
  </si>
  <si>
    <t>26464</t>
  </si>
  <si>
    <t>05230141003</t>
  </si>
  <si>
    <t>26501</t>
  </si>
  <si>
    <t>26503</t>
  </si>
  <si>
    <t>02606120349</t>
  </si>
  <si>
    <t>26504</t>
  </si>
  <si>
    <t>26508</t>
  </si>
  <si>
    <t>02493030106</t>
  </si>
  <si>
    <t>2651</t>
  </si>
  <si>
    <t>09803790154</t>
  </si>
  <si>
    <t>26517</t>
  </si>
  <si>
    <t>26518</t>
  </si>
  <si>
    <t>02313550010</t>
  </si>
  <si>
    <t>26535</t>
  </si>
  <si>
    <t>26537</t>
  </si>
  <si>
    <t>26538</t>
  </si>
  <si>
    <t>03957810280</t>
  </si>
  <si>
    <t>26547</t>
  </si>
  <si>
    <t>26549</t>
  </si>
  <si>
    <t>02039040999</t>
  </si>
  <si>
    <t>26550</t>
  </si>
  <si>
    <t>01154040990</t>
  </si>
  <si>
    <t>2657</t>
  </si>
  <si>
    <t>82006390106</t>
  </si>
  <si>
    <t>26592</t>
  </si>
  <si>
    <t>26595</t>
  </si>
  <si>
    <t>02530360995</t>
  </si>
  <si>
    <t>26596</t>
  </si>
  <si>
    <t>26598</t>
  </si>
  <si>
    <t>10329000961</t>
  </si>
  <si>
    <t>26610</t>
  </si>
  <si>
    <t>02654900022</t>
  </si>
  <si>
    <t>26614</t>
  </si>
  <si>
    <t>26615</t>
  </si>
  <si>
    <t>00892450156</t>
  </si>
  <si>
    <t>26616</t>
  </si>
  <si>
    <t>06902520011</t>
  </si>
  <si>
    <t>26634</t>
  </si>
  <si>
    <t>08690281004</t>
  </si>
  <si>
    <t>2664</t>
  </si>
  <si>
    <t>09018810151</t>
  </si>
  <si>
    <t>26646</t>
  </si>
  <si>
    <t>03285830109</t>
  </si>
  <si>
    <t>26661</t>
  </si>
  <si>
    <t>05680700969</t>
  </si>
  <si>
    <t>26669</t>
  </si>
  <si>
    <t>2667</t>
  </si>
  <si>
    <t>26674</t>
  </si>
  <si>
    <t>02520170990</t>
  </si>
  <si>
    <t>26700</t>
  </si>
  <si>
    <t>06653670486</t>
  </si>
  <si>
    <t>26724</t>
  </si>
  <si>
    <t>01276530522</t>
  </si>
  <si>
    <t>26727</t>
  </si>
  <si>
    <t>07551781003</t>
  </si>
  <si>
    <t>26728</t>
  </si>
  <si>
    <t>26749</t>
  </si>
  <si>
    <t>26750</t>
  </si>
  <si>
    <t>04757530284</t>
  </si>
  <si>
    <t>26765</t>
  </si>
  <si>
    <t>06601340588</t>
  </si>
  <si>
    <t>2677</t>
  </si>
  <si>
    <t>03295790103</t>
  </si>
  <si>
    <t>26827</t>
  </si>
  <si>
    <t>03636720264</t>
  </si>
  <si>
    <t>26829</t>
  </si>
  <si>
    <t>09481070960</t>
  </si>
  <si>
    <t>26830</t>
  </si>
  <si>
    <t>26833</t>
  </si>
  <si>
    <t>02559750993</t>
  </si>
  <si>
    <t>2684</t>
  </si>
  <si>
    <t>02811620109</t>
  </si>
  <si>
    <t>26840</t>
  </si>
  <si>
    <t>26852</t>
  </si>
  <si>
    <t>26853</t>
  </si>
  <si>
    <t>02572070999</t>
  </si>
  <si>
    <t>26857</t>
  </si>
  <si>
    <t>02918780210</t>
  </si>
  <si>
    <t>26858</t>
  </si>
  <si>
    <t>26862</t>
  </si>
  <si>
    <t>83003590102</t>
  </si>
  <si>
    <t>26863</t>
  </si>
  <si>
    <t>09508180966</t>
  </si>
  <si>
    <t>26867</t>
  </si>
  <si>
    <t>01426730998</t>
  </si>
  <si>
    <t>26869</t>
  </si>
  <si>
    <t>02560410991</t>
  </si>
  <si>
    <t>26870</t>
  </si>
  <si>
    <t>26872</t>
  </si>
  <si>
    <t>05060260154</t>
  </si>
  <si>
    <t>26878</t>
  </si>
  <si>
    <t>04650380266</t>
  </si>
  <si>
    <t>2688</t>
  </si>
  <si>
    <t>80197010582</t>
  </si>
  <si>
    <t>26896</t>
  </si>
  <si>
    <t>08046760966</t>
  </si>
  <si>
    <t>26900</t>
  </si>
  <si>
    <t>01798781207</t>
  </si>
  <si>
    <t>26907</t>
  </si>
  <si>
    <t>01310860059</t>
  </si>
  <si>
    <t>26933</t>
  </si>
  <si>
    <t>26937</t>
  </si>
  <si>
    <t>03381680101</t>
  </si>
  <si>
    <t>26940</t>
  </si>
  <si>
    <t>04107060966</t>
  </si>
  <si>
    <t>26956</t>
  </si>
  <si>
    <t>26959</t>
  </si>
  <si>
    <t>2696</t>
  </si>
  <si>
    <t>01011250105</t>
  </si>
  <si>
    <t>26963</t>
  </si>
  <si>
    <t>26979</t>
  </si>
  <si>
    <t>26981</t>
  </si>
  <si>
    <t>01358390431</t>
  </si>
  <si>
    <t>27000</t>
  </si>
  <si>
    <t>04255700652</t>
  </si>
  <si>
    <t>27005</t>
  </si>
  <si>
    <t>10108840967</t>
  </si>
  <si>
    <t>2702</t>
  </si>
  <si>
    <t>09734150155</t>
  </si>
  <si>
    <t>27024</t>
  </si>
  <si>
    <t>03222970406</t>
  </si>
  <si>
    <t>27026</t>
  </si>
  <si>
    <t>27031</t>
  </si>
  <si>
    <t>27033</t>
  </si>
  <si>
    <t>03318780966</t>
  </si>
  <si>
    <t>27037</t>
  </si>
  <si>
    <t>10634380017</t>
  </si>
  <si>
    <t>27045</t>
  </si>
  <si>
    <t>02567110990</t>
  </si>
  <si>
    <t>27055</t>
  </si>
  <si>
    <t>02598710990</t>
  </si>
  <si>
    <t>27074</t>
  </si>
  <si>
    <t>03944450968</t>
  </si>
  <si>
    <t>27079</t>
  </si>
  <si>
    <t>27081</t>
  </si>
  <si>
    <t>14883281009</t>
  </si>
  <si>
    <t>27084</t>
  </si>
  <si>
    <t>04733610267</t>
  </si>
  <si>
    <t>27085</t>
  </si>
  <si>
    <t>27086</t>
  </si>
  <si>
    <t>27087</t>
  </si>
  <si>
    <t>27102</t>
  </si>
  <si>
    <t>27127</t>
  </si>
  <si>
    <t>00799960158</t>
  </si>
  <si>
    <t>27128</t>
  </si>
  <si>
    <t>09095161007</t>
  </si>
  <si>
    <t>2715</t>
  </si>
  <si>
    <t>27155</t>
  </si>
  <si>
    <t>10926940965</t>
  </si>
  <si>
    <t>27163</t>
  </si>
  <si>
    <t>13039480150</t>
  </si>
  <si>
    <t>27167</t>
  </si>
  <si>
    <t>12034190012</t>
  </si>
  <si>
    <t>27169</t>
  </si>
  <si>
    <t>27171</t>
  </si>
  <si>
    <t>02571970991</t>
  </si>
  <si>
    <t>27175</t>
  </si>
  <si>
    <t>27186</t>
  </si>
  <si>
    <t>27198</t>
  </si>
  <si>
    <t>27207</t>
  </si>
  <si>
    <t>00282670108</t>
  </si>
  <si>
    <t>27209</t>
  </si>
  <si>
    <t>08575290963</t>
  </si>
  <si>
    <t>27210</t>
  </si>
  <si>
    <t>02625810995</t>
  </si>
  <si>
    <t>27227</t>
  </si>
  <si>
    <t>02444730200</t>
  </si>
  <si>
    <t>27236</t>
  </si>
  <si>
    <t>01176100459</t>
  </si>
  <si>
    <t>27238</t>
  </si>
  <si>
    <t>05383391009</t>
  </si>
  <si>
    <t>27243</t>
  </si>
  <si>
    <t>07609020966</t>
  </si>
  <si>
    <t>27250</t>
  </si>
  <si>
    <t>02438960995</t>
  </si>
  <si>
    <t>27253</t>
  </si>
  <si>
    <t>01076940111</t>
  </si>
  <si>
    <t>27270</t>
  </si>
  <si>
    <t>02146490996</t>
  </si>
  <si>
    <t>27272</t>
  </si>
  <si>
    <t>27275</t>
  </si>
  <si>
    <t>02621470992</t>
  </si>
  <si>
    <t>27290</t>
  </si>
  <si>
    <t>05705411212</t>
  </si>
  <si>
    <t>27297</t>
  </si>
  <si>
    <t>01100710993</t>
  </si>
  <si>
    <t>27331</t>
  </si>
  <si>
    <t>03813040106</t>
  </si>
  <si>
    <t>27332</t>
  </si>
  <si>
    <t>01574550339</t>
  </si>
  <si>
    <t>27333</t>
  </si>
  <si>
    <t>00058450107</t>
  </si>
  <si>
    <t>27334</t>
  </si>
  <si>
    <t>01514880093</t>
  </si>
  <si>
    <t>27354</t>
  </si>
  <si>
    <t>27355</t>
  </si>
  <si>
    <t>92015900589</t>
  </si>
  <si>
    <t>27364</t>
  </si>
  <si>
    <t>27366</t>
  </si>
  <si>
    <t>02256250446</t>
  </si>
  <si>
    <t>27367</t>
  </si>
  <si>
    <t>13110270157</t>
  </si>
  <si>
    <t>27368</t>
  </si>
  <si>
    <t>27423</t>
  </si>
  <si>
    <t>01501420853</t>
  </si>
  <si>
    <t>27425</t>
  </si>
  <si>
    <t>02123190999</t>
  </si>
  <si>
    <t>27426</t>
  </si>
  <si>
    <t>01731520993</t>
  </si>
  <si>
    <t>27446</t>
  </si>
  <si>
    <t>15683841009</t>
  </si>
  <si>
    <t>27447</t>
  </si>
  <si>
    <t>05896100962</t>
  </si>
  <si>
    <t>27450</t>
  </si>
  <si>
    <t>02281990404</t>
  </si>
  <si>
    <t>27455</t>
  </si>
  <si>
    <t>27457</t>
  </si>
  <si>
    <t>01261450686</t>
  </si>
  <si>
    <t>27460</t>
  </si>
  <si>
    <t>01769610997</t>
  </si>
  <si>
    <t>27463</t>
  </si>
  <si>
    <t>03242880106</t>
  </si>
  <si>
    <t>27465</t>
  </si>
  <si>
    <t>02123550200</t>
  </si>
  <si>
    <t>27467</t>
  </si>
  <si>
    <t>09667970967</t>
  </si>
  <si>
    <t>27471</t>
  </si>
  <si>
    <t>27477</t>
  </si>
  <si>
    <t>00584530067</t>
  </si>
  <si>
    <t>27481</t>
  </si>
  <si>
    <t>01705640991</t>
  </si>
  <si>
    <t>27482</t>
  </si>
  <si>
    <t>02155610997</t>
  </si>
  <si>
    <t>27499</t>
  </si>
  <si>
    <t>08023050969</t>
  </si>
  <si>
    <t>27504</t>
  </si>
  <si>
    <t>09750710965</t>
  </si>
  <si>
    <t>27506</t>
  </si>
  <si>
    <t>03612120166</t>
  </si>
  <si>
    <t>27514</t>
  </si>
  <si>
    <t>10618220965</t>
  </si>
  <si>
    <t>27516</t>
  </si>
  <si>
    <t>10782860158</t>
  </si>
  <si>
    <t>27532</t>
  </si>
  <si>
    <t>09390710961</t>
  </si>
  <si>
    <t>27533</t>
  </si>
  <si>
    <t>07015671006</t>
  </si>
  <si>
    <t>27534</t>
  </si>
  <si>
    <t>04311310017</t>
  </si>
  <si>
    <t>27540</t>
  </si>
  <si>
    <t>27547</t>
  </si>
  <si>
    <t>03647260011</t>
  </si>
  <si>
    <t>27562</t>
  </si>
  <si>
    <t>27573</t>
  </si>
  <si>
    <t>27593</t>
  </si>
  <si>
    <t>97151870587</t>
  </si>
  <si>
    <t>27595</t>
  </si>
  <si>
    <t>01778301208</t>
  </si>
  <si>
    <t>27617</t>
  </si>
  <si>
    <t>27622</t>
  </si>
  <si>
    <t>02647800180</t>
  </si>
  <si>
    <t>27623</t>
  </si>
  <si>
    <t>01498310117</t>
  </si>
  <si>
    <t>27631</t>
  </si>
  <si>
    <t>27647</t>
  </si>
  <si>
    <t>13130961009</t>
  </si>
  <si>
    <t>27652</t>
  </si>
  <si>
    <t>02542390998</t>
  </si>
  <si>
    <t>27661</t>
  </si>
  <si>
    <t>00864530159</t>
  </si>
  <si>
    <t>27667</t>
  </si>
  <si>
    <t>01583450901</t>
  </si>
  <si>
    <t>27671</t>
  </si>
  <si>
    <t>02671200992</t>
  </si>
  <si>
    <t>27672</t>
  </si>
  <si>
    <t>27675</t>
  </si>
  <si>
    <t>00240430108</t>
  </si>
  <si>
    <t>27676</t>
  </si>
  <si>
    <t>11408800966</t>
  </si>
  <si>
    <t>27681</t>
  </si>
  <si>
    <t>27707</t>
  </si>
  <si>
    <t>10184840154</t>
  </si>
  <si>
    <t>27719</t>
  </si>
  <si>
    <t>27724</t>
  </si>
  <si>
    <t>11511130962</t>
  </si>
  <si>
    <t>27725</t>
  </si>
  <si>
    <t>01251610992</t>
  </si>
  <si>
    <t>27752</t>
  </si>
  <si>
    <t>02411200997</t>
  </si>
  <si>
    <t>27758</t>
  </si>
  <si>
    <t>02947560120</t>
  </si>
  <si>
    <t>27762</t>
  </si>
  <si>
    <t>27767</t>
  </si>
  <si>
    <t>27769</t>
  </si>
  <si>
    <t>27773</t>
  </si>
  <si>
    <t>00564560100</t>
  </si>
  <si>
    <t>27783</t>
  </si>
  <si>
    <t>03736410139</t>
  </si>
  <si>
    <t>27784</t>
  </si>
  <si>
    <t>07285990011</t>
  </si>
  <si>
    <t>27796</t>
  </si>
  <si>
    <t>05748910485</t>
  </si>
  <si>
    <t>27799</t>
  </si>
  <si>
    <t>09163950968</t>
  </si>
  <si>
    <t>27812</t>
  </si>
  <si>
    <t>11567540965</t>
  </si>
  <si>
    <t>27820</t>
  </si>
  <si>
    <t>01140030360</t>
  </si>
  <si>
    <t>27828</t>
  </si>
  <si>
    <t>05077520962</t>
  </si>
  <si>
    <t>27834</t>
  </si>
  <si>
    <t>27843</t>
  </si>
  <si>
    <t>27876</t>
  </si>
  <si>
    <t>02641660994</t>
  </si>
  <si>
    <t>27877</t>
  </si>
  <si>
    <t>00488430109</t>
  </si>
  <si>
    <t>27880</t>
  </si>
  <si>
    <t>02711960993</t>
  </si>
  <si>
    <t>27881</t>
  </si>
  <si>
    <t>02752750998</t>
  </si>
  <si>
    <t>27890</t>
  </si>
  <si>
    <t>01468430523</t>
  </si>
  <si>
    <t>27896</t>
  </si>
  <si>
    <t>04494710272</t>
  </si>
  <si>
    <t>27898</t>
  </si>
  <si>
    <t>27913</t>
  </si>
  <si>
    <t>05410091002</t>
  </si>
  <si>
    <t>27921</t>
  </si>
  <si>
    <t>27925</t>
  </si>
  <si>
    <t>08433930966</t>
  </si>
  <si>
    <t>27928</t>
  </si>
  <si>
    <t>27929</t>
  </si>
  <si>
    <t>27932</t>
  </si>
  <si>
    <t>05331510288</t>
  </si>
  <si>
    <t>27978</t>
  </si>
  <si>
    <t>09217390963</t>
  </si>
  <si>
    <t>2803</t>
  </si>
  <si>
    <t>2848</t>
  </si>
  <si>
    <t>2869</t>
  </si>
  <si>
    <t>02465290035</t>
  </si>
  <si>
    <t>2873</t>
  </si>
  <si>
    <t>28878</t>
  </si>
  <si>
    <t>00506000017</t>
  </si>
  <si>
    <t>2905</t>
  </si>
  <si>
    <t>11489570967</t>
  </si>
  <si>
    <t>2908</t>
  </si>
  <si>
    <t>2910</t>
  </si>
  <si>
    <t>03566121202</t>
  </si>
  <si>
    <t>29188</t>
  </si>
  <si>
    <t>08570720154</t>
  </si>
  <si>
    <t>2925</t>
  </si>
  <si>
    <t>03940501202</t>
  </si>
  <si>
    <t>29254</t>
  </si>
  <si>
    <t>2926</t>
  </si>
  <si>
    <t>02092860994</t>
  </si>
  <si>
    <t>2959</t>
  </si>
  <si>
    <t>07952760010</t>
  </si>
  <si>
    <t>2978</t>
  </si>
  <si>
    <t>00840200158</t>
  </si>
  <si>
    <t>2984</t>
  </si>
  <si>
    <t>12730090151</t>
  </si>
  <si>
    <t>3008569</t>
  </si>
  <si>
    <t>3013</t>
  </si>
  <si>
    <t>30275</t>
  </si>
  <si>
    <t>01830220487</t>
  </si>
  <si>
    <t>3101489</t>
  </si>
  <si>
    <t>31246</t>
  </si>
  <si>
    <t>03200110488</t>
  </si>
  <si>
    <t>31909</t>
  </si>
  <si>
    <t>32512</t>
  </si>
  <si>
    <t>01300070081</t>
  </si>
  <si>
    <t>3348</t>
  </si>
  <si>
    <t>02112420183</t>
  </si>
  <si>
    <t>335</t>
  </si>
  <si>
    <t>01169830336</t>
  </si>
  <si>
    <t>33823</t>
  </si>
  <si>
    <t>10214750159</t>
  </si>
  <si>
    <t>3602</t>
  </si>
  <si>
    <t>00103220091</t>
  </si>
  <si>
    <t>36384</t>
  </si>
  <si>
    <t>3650</t>
  </si>
  <si>
    <t>00899910244</t>
  </si>
  <si>
    <t>3656</t>
  </si>
  <si>
    <t>02823390352</t>
  </si>
  <si>
    <t>376</t>
  </si>
  <si>
    <t>02313821007</t>
  </si>
  <si>
    <t>38028</t>
  </si>
  <si>
    <t>01063890394</t>
  </si>
  <si>
    <t>38127</t>
  </si>
  <si>
    <t>03615181009</t>
  </si>
  <si>
    <t>38160</t>
  </si>
  <si>
    <t>08872920155</t>
  </si>
  <si>
    <t>38201</t>
  </si>
  <si>
    <t>06295860156</t>
  </si>
  <si>
    <t>3862790</t>
  </si>
  <si>
    <t>08691440153</t>
  </si>
  <si>
    <t>3863065</t>
  </si>
  <si>
    <t>3863557</t>
  </si>
  <si>
    <t>3875544</t>
  </si>
  <si>
    <t>3877515</t>
  </si>
  <si>
    <t>3877573</t>
  </si>
  <si>
    <t>38785</t>
  </si>
  <si>
    <t>3885171</t>
  </si>
  <si>
    <t>00124140211</t>
  </si>
  <si>
    <t>3957</t>
  </si>
  <si>
    <t>00865220156</t>
  </si>
  <si>
    <t>40480</t>
  </si>
  <si>
    <t>01438660456</t>
  </si>
  <si>
    <t>40507</t>
  </si>
  <si>
    <t>02890650548</t>
  </si>
  <si>
    <t>414</t>
  </si>
  <si>
    <t>00962280590</t>
  </si>
  <si>
    <t>415</t>
  </si>
  <si>
    <t>00076670595</t>
  </si>
  <si>
    <t>4161</t>
  </si>
  <si>
    <t>01224440998</t>
  </si>
  <si>
    <t>42449</t>
  </si>
  <si>
    <t>08437820155</t>
  </si>
  <si>
    <t>425</t>
  </si>
  <si>
    <t>00803890151</t>
  </si>
  <si>
    <t>42623</t>
  </si>
  <si>
    <t>01837320207</t>
  </si>
  <si>
    <t>428</t>
  </si>
  <si>
    <t>05688870483</t>
  </si>
  <si>
    <t>442</t>
  </si>
  <si>
    <t>12572900152</t>
  </si>
  <si>
    <t>4487</t>
  </si>
  <si>
    <t>02883250017</t>
  </si>
  <si>
    <t>46</t>
  </si>
  <si>
    <t>02994540108</t>
  </si>
  <si>
    <t>475</t>
  </si>
  <si>
    <t>04785851009</t>
  </si>
  <si>
    <t>48345</t>
  </si>
  <si>
    <t>13348100150</t>
  </si>
  <si>
    <t>4861</t>
  </si>
  <si>
    <t>491</t>
  </si>
  <si>
    <t>00212840235</t>
  </si>
  <si>
    <t>497</t>
  </si>
  <si>
    <t>00737420158</t>
  </si>
  <si>
    <t>5006343</t>
  </si>
  <si>
    <t>501080</t>
  </si>
  <si>
    <t>502</t>
  </si>
  <si>
    <t>11582010150</t>
  </si>
  <si>
    <t>512</t>
  </si>
  <si>
    <t>10051170156</t>
  </si>
  <si>
    <t>513</t>
  </si>
  <si>
    <t>07195130153</t>
  </si>
  <si>
    <t>514</t>
  </si>
  <si>
    <t>02645920592</t>
  </si>
  <si>
    <t>516</t>
  </si>
  <si>
    <t>05849130157</t>
  </si>
  <si>
    <t>517</t>
  </si>
  <si>
    <t>00082130592</t>
  </si>
  <si>
    <t>518</t>
  </si>
  <si>
    <t>00735390155</t>
  </si>
  <si>
    <t>520</t>
  </si>
  <si>
    <t>00422760587</t>
  </si>
  <si>
    <t>521</t>
  </si>
  <si>
    <t>02642020156</t>
  </si>
  <si>
    <t>522</t>
  </si>
  <si>
    <t>00399800580</t>
  </si>
  <si>
    <t>523</t>
  </si>
  <si>
    <t>00696360155</t>
  </si>
  <si>
    <t>526</t>
  </si>
  <si>
    <t>00795170158</t>
  </si>
  <si>
    <t>527</t>
  </si>
  <si>
    <t>05619050585</t>
  </si>
  <si>
    <t>528</t>
  </si>
  <si>
    <t>07676940153</t>
  </si>
  <si>
    <t>529</t>
  </si>
  <si>
    <t>03918040589</t>
  </si>
  <si>
    <t>530</t>
  </si>
  <si>
    <t>00426150488</t>
  </si>
  <si>
    <t>534</t>
  </si>
  <si>
    <t>11654150157</t>
  </si>
  <si>
    <t>534040</t>
  </si>
  <si>
    <t>05042160969</t>
  </si>
  <si>
    <t>535</t>
  </si>
  <si>
    <t>04754860155</t>
  </si>
  <si>
    <t>537</t>
  </si>
  <si>
    <t>06516000962</t>
  </si>
  <si>
    <t>539</t>
  </si>
  <si>
    <t>00747170157</t>
  </si>
  <si>
    <t>540</t>
  </si>
  <si>
    <t>04732240967</t>
  </si>
  <si>
    <t>545</t>
  </si>
  <si>
    <t>00421210485</t>
  </si>
  <si>
    <t>549</t>
  </si>
  <si>
    <t>11187430159</t>
  </si>
  <si>
    <t>550</t>
  </si>
  <si>
    <t>01779530466</t>
  </si>
  <si>
    <t>5500092</t>
  </si>
  <si>
    <t>09291850155</t>
  </si>
  <si>
    <t>5500257</t>
  </si>
  <si>
    <t>03783930104</t>
  </si>
  <si>
    <t>5501478</t>
  </si>
  <si>
    <t>01156400994</t>
  </si>
  <si>
    <t>5501480</t>
  </si>
  <si>
    <t>03828710107</t>
  </si>
  <si>
    <t>5501671</t>
  </si>
  <si>
    <t>5503116</t>
  </si>
  <si>
    <t>03717020964</t>
  </si>
  <si>
    <t>5503779</t>
  </si>
  <si>
    <t>00733970115</t>
  </si>
  <si>
    <t>5503843</t>
  </si>
  <si>
    <t>00842990152</t>
  </si>
  <si>
    <t>5504025</t>
  </si>
  <si>
    <t>01534730997</t>
  </si>
  <si>
    <t>5504872</t>
  </si>
  <si>
    <t>02190140067</t>
  </si>
  <si>
    <t>5505071</t>
  </si>
  <si>
    <t>5505298</t>
  </si>
  <si>
    <t>01383850995</t>
  </si>
  <si>
    <t>5505644</t>
  </si>
  <si>
    <t>06651950013</t>
  </si>
  <si>
    <t>5505948</t>
  </si>
  <si>
    <t>04192991000</t>
  </si>
  <si>
    <t>5506204</t>
  </si>
  <si>
    <t>03461940102</t>
  </si>
  <si>
    <t>5506263</t>
  </si>
  <si>
    <t>07649050965</t>
  </si>
  <si>
    <t>5506665</t>
  </si>
  <si>
    <t>02067940367</t>
  </si>
  <si>
    <t>5506841</t>
  </si>
  <si>
    <t>00310180351</t>
  </si>
  <si>
    <t>5507020</t>
  </si>
  <si>
    <t>5507111</t>
  </si>
  <si>
    <t>5507147</t>
  </si>
  <si>
    <t>5507292</t>
  </si>
  <si>
    <t>01603990993</t>
  </si>
  <si>
    <t>5508118</t>
  </si>
  <si>
    <t>06335340482</t>
  </si>
  <si>
    <t>5508484</t>
  </si>
  <si>
    <t>5508555</t>
  </si>
  <si>
    <t>02368591208</t>
  </si>
  <si>
    <t>5508584</t>
  </si>
  <si>
    <t>5509074</t>
  </si>
  <si>
    <t>5509316</t>
  </si>
  <si>
    <t>5509374</t>
  </si>
  <si>
    <t>5509403</t>
  </si>
  <si>
    <t>02170250993</t>
  </si>
  <si>
    <t>5509662</t>
  </si>
  <si>
    <t>551</t>
  </si>
  <si>
    <t>03524050238</t>
  </si>
  <si>
    <t>5512674</t>
  </si>
  <si>
    <t>5512835</t>
  </si>
  <si>
    <t>5513277</t>
  </si>
  <si>
    <t>5514928</t>
  </si>
  <si>
    <t>5516249</t>
  </si>
  <si>
    <t>5516368</t>
  </si>
  <si>
    <t>5519325</t>
  </si>
  <si>
    <t>01771210992</t>
  </si>
  <si>
    <t>5519372</t>
  </si>
  <si>
    <t>11691250960</t>
  </si>
  <si>
    <t>5519385</t>
  </si>
  <si>
    <t>5519398</t>
  </si>
  <si>
    <t>96299420586</t>
  </si>
  <si>
    <t>5519415</t>
  </si>
  <si>
    <t>5519431</t>
  </si>
  <si>
    <t>13445820155</t>
  </si>
  <si>
    <t>5519457</t>
  </si>
  <si>
    <t>03547860100</t>
  </si>
  <si>
    <t>5519475</t>
  </si>
  <si>
    <t>5519476</t>
  </si>
  <si>
    <t>01848250096</t>
  </si>
  <si>
    <t>5519492</t>
  </si>
  <si>
    <t>5519493</t>
  </si>
  <si>
    <t>02777350998</t>
  </si>
  <si>
    <t>5519515</t>
  </si>
  <si>
    <t>01232670552</t>
  </si>
  <si>
    <t>5519525</t>
  </si>
  <si>
    <t>00258450022</t>
  </si>
  <si>
    <t>5519538</t>
  </si>
  <si>
    <t>11040480961</t>
  </si>
  <si>
    <t>5519551</t>
  </si>
  <si>
    <t>04355480015</t>
  </si>
  <si>
    <t>5520216</t>
  </si>
  <si>
    <t>02020330342</t>
  </si>
  <si>
    <t>5520518</t>
  </si>
  <si>
    <t>08055750965</t>
  </si>
  <si>
    <t>5520790</t>
  </si>
  <si>
    <t>03409231200</t>
  </si>
  <si>
    <t>5520846</t>
  </si>
  <si>
    <t>02442650541</t>
  </si>
  <si>
    <t>5522669</t>
  </si>
  <si>
    <t>5522771</t>
  </si>
  <si>
    <t>10172190018</t>
  </si>
  <si>
    <t>5523896</t>
  </si>
  <si>
    <t>00514240142</t>
  </si>
  <si>
    <t>5525712</t>
  </si>
  <si>
    <t>5526758</t>
  </si>
  <si>
    <t>00919930164</t>
  </si>
  <si>
    <t>5527013</t>
  </si>
  <si>
    <t>5527202</t>
  </si>
  <si>
    <t>05041450965</t>
  </si>
  <si>
    <t>5528960</t>
  </si>
  <si>
    <t>02264880994</t>
  </si>
  <si>
    <t>5529268</t>
  </si>
  <si>
    <t>02487060341</t>
  </si>
  <si>
    <t>5529285</t>
  </si>
  <si>
    <t>5529542</t>
  </si>
  <si>
    <t>05048650260</t>
  </si>
  <si>
    <t>5529686</t>
  </si>
  <si>
    <t>00394340582</t>
  </si>
  <si>
    <t>5529698</t>
  </si>
  <si>
    <t>5529810</t>
  </si>
  <si>
    <t>5529823</t>
  </si>
  <si>
    <t>03810250369</t>
  </si>
  <si>
    <t>5529979</t>
  </si>
  <si>
    <t>5529987</t>
  </si>
  <si>
    <t>553</t>
  </si>
  <si>
    <t>11846301007</t>
  </si>
  <si>
    <t>5530196</t>
  </si>
  <si>
    <t>01644720094</t>
  </si>
  <si>
    <t>5530352</t>
  </si>
  <si>
    <t>03356620231</t>
  </si>
  <si>
    <t>5530416</t>
  </si>
  <si>
    <t>5530430</t>
  </si>
  <si>
    <t>02742890995</t>
  </si>
  <si>
    <t>5530437</t>
  </si>
  <si>
    <t>5530438</t>
  </si>
  <si>
    <t>00136290616</t>
  </si>
  <si>
    <t>5530446</t>
  </si>
  <si>
    <t>5530456</t>
  </si>
  <si>
    <t>04906050283</t>
  </si>
  <si>
    <t>5530608</t>
  </si>
  <si>
    <t>5530627</t>
  </si>
  <si>
    <t>5530647</t>
  </si>
  <si>
    <t>10137680962</t>
  </si>
  <si>
    <t>5530759</t>
  </si>
  <si>
    <t>5530777</t>
  </si>
  <si>
    <t>5530838</t>
  </si>
  <si>
    <t>5530855</t>
  </si>
  <si>
    <t>5530924</t>
  </si>
  <si>
    <t>02788180186</t>
  </si>
  <si>
    <t>5531000</t>
  </si>
  <si>
    <t>01535310427</t>
  </si>
  <si>
    <t>5531126</t>
  </si>
  <si>
    <t>02523710412</t>
  </si>
  <si>
    <t>5531622</t>
  </si>
  <si>
    <t>05685740721</t>
  </si>
  <si>
    <t>5532254</t>
  </si>
  <si>
    <t>02769960101</t>
  </si>
  <si>
    <t>5532830</t>
  </si>
  <si>
    <t>03016910279</t>
  </si>
  <si>
    <t>5533017</t>
  </si>
  <si>
    <t>5535415</t>
  </si>
  <si>
    <t>10617240154</t>
  </si>
  <si>
    <t>5536632</t>
  </si>
  <si>
    <t>5537874</t>
  </si>
  <si>
    <t>00256450115</t>
  </si>
  <si>
    <t>5539186</t>
  </si>
  <si>
    <t>80069130583</t>
  </si>
  <si>
    <t>5540271</t>
  </si>
  <si>
    <t>07747160153</t>
  </si>
  <si>
    <t>5540568</t>
  </si>
  <si>
    <t>01234300992</t>
  </si>
  <si>
    <t>5540652</t>
  </si>
  <si>
    <t>01367130117</t>
  </si>
  <si>
    <t>5541540</t>
  </si>
  <si>
    <t>5541554</t>
  </si>
  <si>
    <t>02417100043</t>
  </si>
  <si>
    <t>5542897</t>
  </si>
  <si>
    <t>01641580608</t>
  </si>
  <si>
    <t>5543375</t>
  </si>
  <si>
    <t>80144650159</t>
  </si>
  <si>
    <t>5545463</t>
  </si>
  <si>
    <t>5545899</t>
  </si>
  <si>
    <t>5547056</t>
  </si>
  <si>
    <t>5547410</t>
  </si>
  <si>
    <t>09896140010</t>
  </si>
  <si>
    <t>5548149</t>
  </si>
  <si>
    <t>5550741</t>
  </si>
  <si>
    <t>95224700104</t>
  </si>
  <si>
    <t>5553746</t>
  </si>
  <si>
    <t>05006721210</t>
  </si>
  <si>
    <t>5557519</t>
  </si>
  <si>
    <t>5557784</t>
  </si>
  <si>
    <t>5558173</t>
  </si>
  <si>
    <t>5558335</t>
  </si>
  <si>
    <t>5559890</t>
  </si>
  <si>
    <t>5560214</t>
  </si>
  <si>
    <t>02791080993</t>
  </si>
  <si>
    <t>5560480</t>
  </si>
  <si>
    <t>01617270994</t>
  </si>
  <si>
    <t>5560497</t>
  </si>
  <si>
    <t>11607280010</t>
  </si>
  <si>
    <t>5562905</t>
  </si>
  <si>
    <t>00429420102</t>
  </si>
  <si>
    <t>5566848</t>
  </si>
  <si>
    <t>03814950105</t>
  </si>
  <si>
    <t>5569085</t>
  </si>
  <si>
    <t>05066690156</t>
  </si>
  <si>
    <t>5578061</t>
  </si>
  <si>
    <t>5578631</t>
  </si>
  <si>
    <t>5578859</t>
  </si>
  <si>
    <t>5579279</t>
  </si>
  <si>
    <t>00316380104</t>
  </si>
  <si>
    <t>5579842</t>
  </si>
  <si>
    <t>09170591003</t>
  </si>
  <si>
    <t>5579884</t>
  </si>
  <si>
    <t>5580091</t>
  </si>
  <si>
    <t>02144390123</t>
  </si>
  <si>
    <t>5580103</t>
  </si>
  <si>
    <t>02506400395</t>
  </si>
  <si>
    <t>5580822</t>
  </si>
  <si>
    <t>5581136</t>
  </si>
  <si>
    <t>02474960792</t>
  </si>
  <si>
    <t>5581245</t>
  </si>
  <si>
    <t>5581490</t>
  </si>
  <si>
    <t>5582592</t>
  </si>
  <si>
    <t>01561890037</t>
  </si>
  <si>
    <t>5583461</t>
  </si>
  <si>
    <t>09966400963</t>
  </si>
  <si>
    <t>5583514</t>
  </si>
  <si>
    <t>02189560994</t>
  </si>
  <si>
    <t>5583638</t>
  </si>
  <si>
    <t>02484940222</t>
  </si>
  <si>
    <t>5583651</t>
  </si>
  <si>
    <t>02969620133</t>
  </si>
  <si>
    <t>5584</t>
  </si>
  <si>
    <t>02261070136</t>
  </si>
  <si>
    <t>5584081</t>
  </si>
  <si>
    <t>90009630451</t>
  </si>
  <si>
    <t>5584301</t>
  </si>
  <si>
    <t>04942261001</t>
  </si>
  <si>
    <t>5584357</t>
  </si>
  <si>
    <t>11129860968</t>
  </si>
  <si>
    <t>5584559</t>
  </si>
  <si>
    <t>02811460993</t>
  </si>
  <si>
    <t>5584764</t>
  </si>
  <si>
    <t>01153230360</t>
  </si>
  <si>
    <t>U8100</t>
  </si>
  <si>
    <t>RIMBORSO ANTICIPAZIONI DI CASSA</t>
  </si>
  <si>
    <t>5584950</t>
  </si>
  <si>
    <t>12548990964</t>
  </si>
  <si>
    <t>5585813</t>
  </si>
  <si>
    <t>01167310992</t>
  </si>
  <si>
    <t>5589704</t>
  </si>
  <si>
    <t>03064160108</t>
  </si>
  <si>
    <t>559</t>
  </si>
  <si>
    <t>00204260285</t>
  </si>
  <si>
    <t>5591613</t>
  </si>
  <si>
    <t>5595223</t>
  </si>
  <si>
    <t>02050010996</t>
  </si>
  <si>
    <t>5595419</t>
  </si>
  <si>
    <t>5595754</t>
  </si>
  <si>
    <t>82001920105</t>
  </si>
  <si>
    <t>5596709</t>
  </si>
  <si>
    <t>08427210581</t>
  </si>
  <si>
    <t>5596982</t>
  </si>
  <si>
    <t>02823140997</t>
  </si>
  <si>
    <t>5597520</t>
  </si>
  <si>
    <t>5597682</t>
  </si>
  <si>
    <t>02274950654</t>
  </si>
  <si>
    <t>5597816</t>
  </si>
  <si>
    <t>5597995</t>
  </si>
  <si>
    <t>01798930994</t>
  </si>
  <si>
    <t>5598084</t>
  </si>
  <si>
    <t>5599078</t>
  </si>
  <si>
    <t>560</t>
  </si>
  <si>
    <t>06647900965</t>
  </si>
  <si>
    <t>5600198</t>
  </si>
  <si>
    <t>5602414</t>
  </si>
  <si>
    <t>5602415</t>
  </si>
  <si>
    <t>90044570100</t>
  </si>
  <si>
    <t>5602429</t>
  </si>
  <si>
    <t>02658740614</t>
  </si>
  <si>
    <t>5602695</t>
  </si>
  <si>
    <t>02845760996</t>
  </si>
  <si>
    <t>5603859</t>
  </si>
  <si>
    <t>5605180</t>
  </si>
  <si>
    <t>11819500965</t>
  </si>
  <si>
    <t>5605181</t>
  </si>
  <si>
    <t>09820910967</t>
  </si>
  <si>
    <t>5605254</t>
  </si>
  <si>
    <t>11728720019</t>
  </si>
  <si>
    <t>5608043</t>
  </si>
  <si>
    <t>03219770835</t>
  </si>
  <si>
    <t>5608100</t>
  </si>
  <si>
    <t>5610227</t>
  </si>
  <si>
    <t>5610591</t>
  </si>
  <si>
    <t>09695290966</t>
  </si>
  <si>
    <t>5610870</t>
  </si>
  <si>
    <t>82000390102</t>
  </si>
  <si>
    <t>5611336</t>
  </si>
  <si>
    <t>08593300588</t>
  </si>
  <si>
    <t>5612249</t>
  </si>
  <si>
    <t>5613258</t>
  </si>
  <si>
    <t>5613432</t>
  </si>
  <si>
    <t>5614958</t>
  </si>
  <si>
    <t>5615517</t>
  </si>
  <si>
    <t>5616249</t>
  </si>
  <si>
    <t>5616854</t>
  </si>
  <si>
    <t>5617131</t>
  </si>
  <si>
    <t>5617140</t>
  </si>
  <si>
    <t>5621398</t>
  </si>
  <si>
    <t>5622695</t>
  </si>
  <si>
    <t>562386</t>
  </si>
  <si>
    <t>07785990156</t>
  </si>
  <si>
    <t>5624615</t>
  </si>
  <si>
    <t>16057801009</t>
  </si>
  <si>
    <t>5624807</t>
  </si>
  <si>
    <t>12610410966</t>
  </si>
  <si>
    <t>5626168</t>
  </si>
  <si>
    <t>5627488</t>
  </si>
  <si>
    <t>5628173</t>
  </si>
  <si>
    <t>02687400305</t>
  </si>
  <si>
    <t>5629167</t>
  </si>
  <si>
    <t>03024590352</t>
  </si>
  <si>
    <t>5630916</t>
  </si>
  <si>
    <t>12933300969</t>
  </si>
  <si>
    <t>5631759</t>
  </si>
  <si>
    <t>5631913</t>
  </si>
  <si>
    <t>5633851</t>
  </si>
  <si>
    <t>5634378</t>
  </si>
  <si>
    <t>5635334</t>
  </si>
  <si>
    <t>17180151007</t>
  </si>
  <si>
    <t>5635686</t>
  </si>
  <si>
    <t>5636093</t>
  </si>
  <si>
    <t>02607980998</t>
  </si>
  <si>
    <t>5636095</t>
  </si>
  <si>
    <t>5637147</t>
  </si>
  <si>
    <t>5637785</t>
  </si>
  <si>
    <t>5637999</t>
  </si>
  <si>
    <t>5638500</t>
  </si>
  <si>
    <t>08450891000</t>
  </si>
  <si>
    <t>5638599</t>
  </si>
  <si>
    <t>01564260121</t>
  </si>
  <si>
    <t>5638679</t>
  </si>
  <si>
    <t>07221350486</t>
  </si>
  <si>
    <t>5639232</t>
  </si>
  <si>
    <t>13079170968</t>
  </si>
  <si>
    <t>564</t>
  </si>
  <si>
    <t>02344710484</t>
  </si>
  <si>
    <t>5640865</t>
  </si>
  <si>
    <t>10564160967</t>
  </si>
  <si>
    <t>5641966</t>
  </si>
  <si>
    <t>02915010991</t>
  </si>
  <si>
    <t>5642664</t>
  </si>
  <si>
    <t>5642668</t>
  </si>
  <si>
    <t>03926730825</t>
  </si>
  <si>
    <t>5642711</t>
  </si>
  <si>
    <t>11259900964</t>
  </si>
  <si>
    <t>5643245</t>
  </si>
  <si>
    <t>02913880999</t>
  </si>
  <si>
    <t>5643435</t>
  </si>
  <si>
    <t>03184130049</t>
  </si>
  <si>
    <t>5643438</t>
  </si>
  <si>
    <t>17291291007</t>
  </si>
  <si>
    <t>5644719</t>
  </si>
  <si>
    <t>5645673</t>
  </si>
  <si>
    <t>02892570991</t>
  </si>
  <si>
    <t>5646961</t>
  </si>
  <si>
    <t>5647131</t>
  </si>
  <si>
    <t>90010640101</t>
  </si>
  <si>
    <t>5647577</t>
  </si>
  <si>
    <t>14996981008</t>
  </si>
  <si>
    <t>5648845</t>
  </si>
  <si>
    <t>5649761</t>
  </si>
  <si>
    <t>565</t>
  </si>
  <si>
    <t>03907010585</t>
  </si>
  <si>
    <t>5650106</t>
  </si>
  <si>
    <t>5650146</t>
  </si>
  <si>
    <t>01522180999</t>
  </si>
  <si>
    <t>5651197</t>
  </si>
  <si>
    <t>5651522</t>
  </si>
  <si>
    <t>5651563</t>
  </si>
  <si>
    <t>95244720108</t>
  </si>
  <si>
    <t>5651860</t>
  </si>
  <si>
    <t>12453790961</t>
  </si>
  <si>
    <t>5651883</t>
  </si>
  <si>
    <t>5651884</t>
  </si>
  <si>
    <t>5651896</t>
  </si>
  <si>
    <t>5652358</t>
  </si>
  <si>
    <t>5653343</t>
  </si>
  <si>
    <t>5654283</t>
  </si>
  <si>
    <t>05344721005</t>
  </si>
  <si>
    <t>5654299</t>
  </si>
  <si>
    <t>91040030263</t>
  </si>
  <si>
    <t>5655102</t>
  </si>
  <si>
    <t>5655709</t>
  </si>
  <si>
    <t>5655728</t>
  </si>
  <si>
    <t>5656083</t>
  </si>
  <si>
    <t>5656598</t>
  </si>
  <si>
    <t>5656743</t>
  </si>
  <si>
    <t>00805970159</t>
  </si>
  <si>
    <t>5657816</t>
  </si>
  <si>
    <t>07367670481</t>
  </si>
  <si>
    <t>5658438</t>
  </si>
  <si>
    <t>5662804</t>
  </si>
  <si>
    <t>5662921</t>
  </si>
  <si>
    <t>5663572</t>
  </si>
  <si>
    <t>01990820993</t>
  </si>
  <si>
    <t>5664390</t>
  </si>
  <si>
    <t>13449780967</t>
  </si>
  <si>
    <t>5664910</t>
  </si>
  <si>
    <t>5664981</t>
  </si>
  <si>
    <t>5665104</t>
  </si>
  <si>
    <t>5665739</t>
  </si>
  <si>
    <t>01228280457</t>
  </si>
  <si>
    <t>5665787</t>
  </si>
  <si>
    <t>5665788</t>
  </si>
  <si>
    <t>5666046</t>
  </si>
  <si>
    <t>06915071002</t>
  </si>
  <si>
    <t>5666541</t>
  </si>
  <si>
    <t>5668400</t>
  </si>
  <si>
    <t>5668494</t>
  </si>
  <si>
    <t>02962320996</t>
  </si>
  <si>
    <t>5668504</t>
  </si>
  <si>
    <t>12283700966</t>
  </si>
  <si>
    <t>5668573</t>
  </si>
  <si>
    <t>5668587</t>
  </si>
  <si>
    <t>15502861006</t>
  </si>
  <si>
    <t>5668629</t>
  </si>
  <si>
    <t>03884090048</t>
  </si>
  <si>
    <t>5668973</t>
  </si>
  <si>
    <t>5669581</t>
  </si>
  <si>
    <t>01888010061</t>
  </si>
  <si>
    <t>567</t>
  </si>
  <si>
    <t>03859880969</t>
  </si>
  <si>
    <t>5670318</t>
  </si>
  <si>
    <t>07820851009</t>
  </si>
  <si>
    <t>5671333</t>
  </si>
  <si>
    <t>5672146</t>
  </si>
  <si>
    <t>5672868</t>
  </si>
  <si>
    <t>5672870</t>
  </si>
  <si>
    <t>5672872</t>
  </si>
  <si>
    <t>5672873</t>
  </si>
  <si>
    <t>5673519</t>
  </si>
  <si>
    <t>5673759</t>
  </si>
  <si>
    <t>5673978</t>
  </si>
  <si>
    <t>5674514</t>
  </si>
  <si>
    <t>00533470167</t>
  </si>
  <si>
    <t>5674650</t>
  </si>
  <si>
    <t>5674984</t>
  </si>
  <si>
    <t>5674998</t>
  </si>
  <si>
    <t>03646850879</t>
  </si>
  <si>
    <t>5675426</t>
  </si>
  <si>
    <t>01612380582</t>
  </si>
  <si>
    <t>5675702</t>
  </si>
  <si>
    <t>12811580963</t>
  </si>
  <si>
    <t>5675782</t>
  </si>
  <si>
    <t>5675917</t>
  </si>
  <si>
    <t>5676</t>
  </si>
  <si>
    <t>09714010965</t>
  </si>
  <si>
    <t>5676310</t>
  </si>
  <si>
    <t>5677484</t>
  </si>
  <si>
    <t>05862380481</t>
  </si>
  <si>
    <t>5677567</t>
  </si>
  <si>
    <t>17851171003</t>
  </si>
  <si>
    <t>5677573</t>
  </si>
  <si>
    <t>5677668</t>
  </si>
  <si>
    <t>5677701</t>
  </si>
  <si>
    <t>5678165</t>
  </si>
  <si>
    <t>5678166</t>
  </si>
  <si>
    <t>5678168</t>
  </si>
  <si>
    <t>5678219</t>
  </si>
  <si>
    <t>5678228</t>
  </si>
  <si>
    <t>16958581007</t>
  </si>
  <si>
    <t>5678230</t>
  </si>
  <si>
    <t>5678352</t>
  </si>
  <si>
    <t>5678405</t>
  </si>
  <si>
    <t>5678481</t>
  </si>
  <si>
    <t>5678483</t>
  </si>
  <si>
    <t>5678487</t>
  </si>
  <si>
    <t>5678498</t>
  </si>
  <si>
    <t>5678612</t>
  </si>
  <si>
    <t>5678613</t>
  </si>
  <si>
    <t>5678615</t>
  </si>
  <si>
    <t>5678627</t>
  </si>
  <si>
    <t>90074460107</t>
  </si>
  <si>
    <t>5678645</t>
  </si>
  <si>
    <t>5678717</t>
  </si>
  <si>
    <t>5678721</t>
  </si>
  <si>
    <t>5678723</t>
  </si>
  <si>
    <t>5678730</t>
  </si>
  <si>
    <t>5678731</t>
  </si>
  <si>
    <t>5679490</t>
  </si>
  <si>
    <t>5679802</t>
  </si>
  <si>
    <t>5679827</t>
  </si>
  <si>
    <t>5679978</t>
  </si>
  <si>
    <t>5679994</t>
  </si>
  <si>
    <t>5679996</t>
  </si>
  <si>
    <t>5680163</t>
  </si>
  <si>
    <t>5681301</t>
  </si>
  <si>
    <t>5681653</t>
  </si>
  <si>
    <t>5682272</t>
  </si>
  <si>
    <t>5682315</t>
  </si>
  <si>
    <t>5682316</t>
  </si>
  <si>
    <t>5682317</t>
  </si>
  <si>
    <t>5682318</t>
  </si>
  <si>
    <t>5682320</t>
  </si>
  <si>
    <t>5682322</t>
  </si>
  <si>
    <t>5682323</t>
  </si>
  <si>
    <t>5682325</t>
  </si>
  <si>
    <t>5682905</t>
  </si>
  <si>
    <t>5682906</t>
  </si>
  <si>
    <t>5682907</t>
  </si>
  <si>
    <t>5683170</t>
  </si>
  <si>
    <t>5683348</t>
  </si>
  <si>
    <t>5683349</t>
  </si>
  <si>
    <t>5683351</t>
  </si>
  <si>
    <t>5683353</t>
  </si>
  <si>
    <t>5683782</t>
  </si>
  <si>
    <t>12394190016</t>
  </si>
  <si>
    <t>5683841</t>
  </si>
  <si>
    <t>5683874</t>
  </si>
  <si>
    <t>5683875</t>
  </si>
  <si>
    <t>5683877</t>
  </si>
  <si>
    <t>5683879</t>
  </si>
  <si>
    <t>5684394</t>
  </si>
  <si>
    <t>5684629</t>
  </si>
  <si>
    <t>5684630</t>
  </si>
  <si>
    <t>5684632</t>
  </si>
  <si>
    <t>01544370057</t>
  </si>
  <si>
    <t>5686196</t>
  </si>
  <si>
    <t>5686367</t>
  </si>
  <si>
    <t>5686368</t>
  </si>
  <si>
    <t>5686382</t>
  </si>
  <si>
    <t>5686469</t>
  </si>
  <si>
    <t>5686470</t>
  </si>
  <si>
    <t>5686472</t>
  </si>
  <si>
    <t>5686474</t>
  </si>
  <si>
    <t>5686475</t>
  </si>
  <si>
    <t>5687016</t>
  </si>
  <si>
    <t>5687065</t>
  </si>
  <si>
    <t>5687085</t>
  </si>
  <si>
    <t>5687086</t>
  </si>
  <si>
    <t>5687087</t>
  </si>
  <si>
    <t>5687089</t>
  </si>
  <si>
    <t>5687090</t>
  </si>
  <si>
    <t>5687091</t>
  </si>
  <si>
    <t>5687736</t>
  </si>
  <si>
    <t>5687914</t>
  </si>
  <si>
    <t>5687915</t>
  </si>
  <si>
    <t>5687917</t>
  </si>
  <si>
    <t>5687918</t>
  </si>
  <si>
    <t>5687919</t>
  </si>
  <si>
    <t>5688195</t>
  </si>
  <si>
    <t>02963780990</t>
  </si>
  <si>
    <t>5688418</t>
  </si>
  <si>
    <t>5688491</t>
  </si>
  <si>
    <t>08835980015</t>
  </si>
  <si>
    <t>5688765</t>
  </si>
  <si>
    <t>5688766</t>
  </si>
  <si>
    <t>5688767</t>
  </si>
  <si>
    <t>5688768</t>
  </si>
  <si>
    <t>5688770</t>
  </si>
  <si>
    <t>5688771</t>
  </si>
  <si>
    <t>5688957</t>
  </si>
  <si>
    <t>08035410722</t>
  </si>
  <si>
    <t>5689308</t>
  </si>
  <si>
    <t>5689309</t>
  </si>
  <si>
    <t>5689310</t>
  </si>
  <si>
    <t>5689311</t>
  </si>
  <si>
    <t>5689312</t>
  </si>
  <si>
    <t>5689313</t>
  </si>
  <si>
    <t>5689343</t>
  </si>
  <si>
    <t>5689344</t>
  </si>
  <si>
    <t>5689345</t>
  </si>
  <si>
    <t>5689347</t>
  </si>
  <si>
    <t>5689348</t>
  </si>
  <si>
    <t>5689349</t>
  </si>
  <si>
    <t>5690131</t>
  </si>
  <si>
    <t>5690417</t>
  </si>
  <si>
    <t>5690418</t>
  </si>
  <si>
    <t>5690421</t>
  </si>
  <si>
    <t>5690422</t>
  </si>
  <si>
    <t>5690423</t>
  </si>
  <si>
    <t>5690459</t>
  </si>
  <si>
    <t>5690710</t>
  </si>
  <si>
    <t>5690712</t>
  </si>
  <si>
    <t>5690714</t>
  </si>
  <si>
    <t>5690830</t>
  </si>
  <si>
    <t>5690883</t>
  </si>
  <si>
    <t>5690884</t>
  </si>
  <si>
    <t>5690920</t>
  </si>
  <si>
    <t>5691350</t>
  </si>
  <si>
    <t>5691351</t>
  </si>
  <si>
    <t>5691352</t>
  </si>
  <si>
    <t>5691589</t>
  </si>
  <si>
    <t>5691599</t>
  </si>
  <si>
    <t>5691624</t>
  </si>
  <si>
    <t>5692173</t>
  </si>
  <si>
    <t>5692177</t>
  </si>
  <si>
    <t>5692178</t>
  </si>
  <si>
    <t>5692275</t>
  </si>
  <si>
    <t>03373190960</t>
  </si>
  <si>
    <t>5692276</t>
  </si>
  <si>
    <t>5692302</t>
  </si>
  <si>
    <t>5692303</t>
  </si>
  <si>
    <t>5692306</t>
  </si>
  <si>
    <t>5692307</t>
  </si>
  <si>
    <t>5692308</t>
  </si>
  <si>
    <t>5692310</t>
  </si>
  <si>
    <t>5692488</t>
  </si>
  <si>
    <t>02802990990</t>
  </si>
  <si>
    <t>5692520</t>
  </si>
  <si>
    <t>02897340994</t>
  </si>
  <si>
    <t>5692521</t>
  </si>
  <si>
    <t>02873820993</t>
  </si>
  <si>
    <t>5692819</t>
  </si>
  <si>
    <t>5693006</t>
  </si>
  <si>
    <t>5693014</t>
  </si>
  <si>
    <t>5693015</t>
  </si>
  <si>
    <t>5693179</t>
  </si>
  <si>
    <t>5693305</t>
  </si>
  <si>
    <t>5693476</t>
  </si>
  <si>
    <t>5693477</t>
  </si>
  <si>
    <t>5693479</t>
  </si>
  <si>
    <t>5693480</t>
  </si>
  <si>
    <t>5693481</t>
  </si>
  <si>
    <t>5693593</t>
  </si>
  <si>
    <t>01906450331</t>
  </si>
  <si>
    <t>5693607</t>
  </si>
  <si>
    <t>12874240158</t>
  </si>
  <si>
    <t>5693948</t>
  </si>
  <si>
    <t>5694214</t>
  </si>
  <si>
    <t>5694254</t>
  </si>
  <si>
    <t>95170600100</t>
  </si>
  <si>
    <t>5694267</t>
  </si>
  <si>
    <t>5694910</t>
  </si>
  <si>
    <t>5694911</t>
  </si>
  <si>
    <t>5694912</t>
  </si>
  <si>
    <t>5694913</t>
  </si>
  <si>
    <t>5695053</t>
  </si>
  <si>
    <t>5695253</t>
  </si>
  <si>
    <t>5695612</t>
  </si>
  <si>
    <t>5695613</t>
  </si>
  <si>
    <t>5695813</t>
  </si>
  <si>
    <t>5695814</t>
  </si>
  <si>
    <t>5695815</t>
  </si>
  <si>
    <t>5695837</t>
  </si>
  <si>
    <t>02906340993</t>
  </si>
  <si>
    <t>5696292</t>
  </si>
  <si>
    <t>5696293</t>
  </si>
  <si>
    <t>5696295</t>
  </si>
  <si>
    <t>5696299</t>
  </si>
  <si>
    <t>5696302</t>
  </si>
  <si>
    <t>5696304</t>
  </si>
  <si>
    <t>5696307</t>
  </si>
  <si>
    <t>5696316</t>
  </si>
  <si>
    <t>5696493</t>
  </si>
  <si>
    <t>5696934</t>
  </si>
  <si>
    <t>5696949</t>
  </si>
  <si>
    <t>13872340966</t>
  </si>
  <si>
    <t>5696965</t>
  </si>
  <si>
    <t>5697116</t>
  </si>
  <si>
    <t>5697194</t>
  </si>
  <si>
    <t>5697223</t>
  </si>
  <si>
    <t>5697224</t>
  </si>
  <si>
    <t>5697225</t>
  </si>
  <si>
    <t>5697226</t>
  </si>
  <si>
    <t>5697234</t>
  </si>
  <si>
    <t>5697235</t>
  </si>
  <si>
    <t>5697236</t>
  </si>
  <si>
    <t>5697237</t>
  </si>
  <si>
    <t>5697238</t>
  </si>
  <si>
    <t>5697239</t>
  </si>
  <si>
    <t>5697240</t>
  </si>
  <si>
    <t>5697241</t>
  </si>
  <si>
    <t>5697963</t>
  </si>
  <si>
    <t>5697964</t>
  </si>
  <si>
    <t>5699515</t>
  </si>
  <si>
    <t>5699516</t>
  </si>
  <si>
    <t>5699517</t>
  </si>
  <si>
    <t>5699518</t>
  </si>
  <si>
    <t>5699519</t>
  </si>
  <si>
    <t>5699520</t>
  </si>
  <si>
    <t>5699521</t>
  </si>
  <si>
    <t>5699522</t>
  </si>
  <si>
    <t>5699549</t>
  </si>
  <si>
    <t>5699550</t>
  </si>
  <si>
    <t>5699551</t>
  </si>
  <si>
    <t>5699581</t>
  </si>
  <si>
    <t>5699756</t>
  </si>
  <si>
    <t>5699758</t>
  </si>
  <si>
    <t>5699760</t>
  </si>
  <si>
    <t>5699764</t>
  </si>
  <si>
    <t>5699766</t>
  </si>
  <si>
    <t>5699768</t>
  </si>
  <si>
    <t>5699827</t>
  </si>
  <si>
    <t>5699877</t>
  </si>
  <si>
    <t>57</t>
  </si>
  <si>
    <t>00488410010</t>
  </si>
  <si>
    <t>5700623</t>
  </si>
  <si>
    <t>5700624</t>
  </si>
  <si>
    <t>5700626</t>
  </si>
  <si>
    <t>5700806</t>
  </si>
  <si>
    <t>5700851</t>
  </si>
  <si>
    <t>5700864</t>
  </si>
  <si>
    <t>5700865</t>
  </si>
  <si>
    <t>5701048</t>
  </si>
  <si>
    <t>5701049</t>
  </si>
  <si>
    <t>5701050</t>
  </si>
  <si>
    <t>5701051</t>
  </si>
  <si>
    <t>5701052</t>
  </si>
  <si>
    <t>5701053</t>
  </si>
  <si>
    <t>5701054</t>
  </si>
  <si>
    <t>5701055</t>
  </si>
  <si>
    <t>5701056</t>
  </si>
  <si>
    <t>5701298</t>
  </si>
  <si>
    <t>5701300</t>
  </si>
  <si>
    <t>5701301</t>
  </si>
  <si>
    <t>5701302</t>
  </si>
  <si>
    <t>5701303</t>
  </si>
  <si>
    <t>5701342</t>
  </si>
  <si>
    <t>5701343</t>
  </si>
  <si>
    <t>5701345</t>
  </si>
  <si>
    <t>5701348</t>
  </si>
  <si>
    <t>5701349</t>
  </si>
  <si>
    <t>5701351</t>
  </si>
  <si>
    <t>5701719</t>
  </si>
  <si>
    <t>5701866</t>
  </si>
  <si>
    <t>5701867</t>
  </si>
  <si>
    <t>5702076</t>
  </si>
  <si>
    <t>5702089</t>
  </si>
  <si>
    <t>5702091</t>
  </si>
  <si>
    <t>5702096</t>
  </si>
  <si>
    <t>5702098</t>
  </si>
  <si>
    <t>5702100</t>
  </si>
  <si>
    <t>5702187</t>
  </si>
  <si>
    <t>5702188</t>
  </si>
  <si>
    <t>5702189</t>
  </si>
  <si>
    <t>5702190</t>
  </si>
  <si>
    <t>5702191</t>
  </si>
  <si>
    <t>5702197</t>
  </si>
  <si>
    <t>5702199</t>
  </si>
  <si>
    <t>5702238</t>
  </si>
  <si>
    <t>5702239</t>
  </si>
  <si>
    <t>5702241</t>
  </si>
  <si>
    <t>5702243</t>
  </si>
  <si>
    <t>5702244</t>
  </si>
  <si>
    <t>5702245</t>
  </si>
  <si>
    <t>5702248</t>
  </si>
  <si>
    <t>5702762</t>
  </si>
  <si>
    <t>5702929</t>
  </si>
  <si>
    <t>5703235</t>
  </si>
  <si>
    <t>5703236</t>
  </si>
  <si>
    <t>5703238</t>
  </si>
  <si>
    <t>5703240</t>
  </si>
  <si>
    <t>5703241</t>
  </si>
  <si>
    <t>5703377</t>
  </si>
  <si>
    <t>5703379</t>
  </si>
  <si>
    <t>5703383</t>
  </si>
  <si>
    <t>5703386</t>
  </si>
  <si>
    <t>5703389</t>
  </si>
  <si>
    <t>5703397</t>
  </si>
  <si>
    <t>5703398</t>
  </si>
  <si>
    <t>5703399</t>
  </si>
  <si>
    <t>5703410</t>
  </si>
  <si>
    <t>5703427</t>
  </si>
  <si>
    <t>5703516</t>
  </si>
  <si>
    <t>5704481</t>
  </si>
  <si>
    <t>5704491</t>
  </si>
  <si>
    <t>05270820821</t>
  </si>
  <si>
    <t>5704619</t>
  </si>
  <si>
    <t>5704620</t>
  </si>
  <si>
    <t>5705069</t>
  </si>
  <si>
    <t>01013030992</t>
  </si>
  <si>
    <t>5705210</t>
  </si>
  <si>
    <t>5705261</t>
  </si>
  <si>
    <t>14251630969</t>
  </si>
  <si>
    <t>5706012</t>
  </si>
  <si>
    <t>5706013</t>
  </si>
  <si>
    <t>5706015</t>
  </si>
  <si>
    <t>5706016</t>
  </si>
  <si>
    <t>5706281</t>
  </si>
  <si>
    <t>5706545</t>
  </si>
  <si>
    <t>5706546</t>
  </si>
  <si>
    <t>5706547</t>
  </si>
  <si>
    <t>5706550</t>
  </si>
  <si>
    <t>5706552</t>
  </si>
  <si>
    <t>5706553</t>
  </si>
  <si>
    <t>5706554</t>
  </si>
  <si>
    <t>5706733</t>
  </si>
  <si>
    <t>5706735</t>
  </si>
  <si>
    <t>5706738</t>
  </si>
  <si>
    <t>5708203</t>
  </si>
  <si>
    <t>05878101004</t>
  </si>
  <si>
    <t>5708373</t>
  </si>
  <si>
    <t>5708375</t>
  </si>
  <si>
    <t>5708377</t>
  </si>
  <si>
    <t>5708378</t>
  </si>
  <si>
    <t>5708380</t>
  </si>
  <si>
    <t>5708381</t>
  </si>
  <si>
    <t>5708383</t>
  </si>
  <si>
    <t>5708384</t>
  </si>
  <si>
    <t>5708385</t>
  </si>
  <si>
    <t>5708387</t>
  </si>
  <si>
    <t>5708388</t>
  </si>
  <si>
    <t>5708564</t>
  </si>
  <si>
    <t>5709556</t>
  </si>
  <si>
    <t>571</t>
  </si>
  <si>
    <t>01286700487</t>
  </si>
  <si>
    <t>5711110</t>
  </si>
  <si>
    <t>5711111</t>
  </si>
  <si>
    <t>5711112</t>
  </si>
  <si>
    <t>5711505</t>
  </si>
  <si>
    <t>5711536</t>
  </si>
  <si>
    <t>5711557</t>
  </si>
  <si>
    <t>5711676</t>
  </si>
  <si>
    <t>5711678</t>
  </si>
  <si>
    <t>5711679</t>
  </si>
  <si>
    <t>5711759</t>
  </si>
  <si>
    <t>05127440963</t>
  </si>
  <si>
    <t>5713184</t>
  </si>
  <si>
    <t>5713187</t>
  </si>
  <si>
    <t>5713188</t>
  </si>
  <si>
    <t>5713201</t>
  </si>
  <si>
    <t>5713204</t>
  </si>
  <si>
    <t>5713205</t>
  </si>
  <si>
    <t>5713207</t>
  </si>
  <si>
    <t>5713209</t>
  </si>
  <si>
    <t>5714120</t>
  </si>
  <si>
    <t>5714140</t>
  </si>
  <si>
    <t>5715299</t>
  </si>
  <si>
    <t>5716342</t>
  </si>
  <si>
    <t>5716343</t>
  </si>
  <si>
    <t>5717119</t>
  </si>
  <si>
    <t>5717122</t>
  </si>
  <si>
    <t>5717486</t>
  </si>
  <si>
    <t>5717785</t>
  </si>
  <si>
    <t>5717786</t>
  </si>
  <si>
    <t>5717787</t>
  </si>
  <si>
    <t>5717790</t>
  </si>
  <si>
    <t>5717791</t>
  </si>
  <si>
    <t>5717792</t>
  </si>
  <si>
    <t>5717861</t>
  </si>
  <si>
    <t>572</t>
  </si>
  <si>
    <t>06522300968</t>
  </si>
  <si>
    <t>58430</t>
  </si>
  <si>
    <t>00877790113</t>
  </si>
  <si>
    <t>585</t>
  </si>
  <si>
    <t>04479460158</t>
  </si>
  <si>
    <t>586</t>
  </si>
  <si>
    <t>10616310156</t>
  </si>
  <si>
    <t>587</t>
  </si>
  <si>
    <t>90032460322</t>
  </si>
  <si>
    <t>588</t>
  </si>
  <si>
    <t>04485620159</t>
  </si>
  <si>
    <t>592</t>
  </si>
  <si>
    <t>05941670969</t>
  </si>
  <si>
    <t>593</t>
  </si>
  <si>
    <t>06058020964</t>
  </si>
  <si>
    <t>594</t>
  </si>
  <si>
    <t>11008200153</t>
  </si>
  <si>
    <t>600152</t>
  </si>
  <si>
    <t>04703920266</t>
  </si>
  <si>
    <t>605</t>
  </si>
  <si>
    <t>04918311210</t>
  </si>
  <si>
    <t>60612</t>
  </si>
  <si>
    <t>03002400962</t>
  </si>
  <si>
    <t>612</t>
  </si>
  <si>
    <t>00701480584</t>
  </si>
  <si>
    <t>613</t>
  </si>
  <si>
    <t>12432150154</t>
  </si>
  <si>
    <t>621</t>
  </si>
  <si>
    <t>01679130060</t>
  </si>
  <si>
    <t>6220</t>
  </si>
  <si>
    <t>02141870341</t>
  </si>
  <si>
    <t>623</t>
  </si>
  <si>
    <t>03841180106</t>
  </si>
  <si>
    <t>62411</t>
  </si>
  <si>
    <t>01510440744</t>
  </si>
  <si>
    <t>63118</t>
  </si>
  <si>
    <t>11281200011</t>
  </si>
  <si>
    <t>65</t>
  </si>
  <si>
    <t>03399650104</t>
  </si>
  <si>
    <t>651</t>
  </si>
  <si>
    <t>95169240108</t>
  </si>
  <si>
    <t>667</t>
  </si>
  <si>
    <t>12288660157</t>
  </si>
  <si>
    <t>66700</t>
  </si>
  <si>
    <t>68</t>
  </si>
  <si>
    <t>00557720109</t>
  </si>
  <si>
    <t>686</t>
  </si>
  <si>
    <t>00464110352</t>
  </si>
  <si>
    <t>6895</t>
  </si>
  <si>
    <t>715</t>
  </si>
  <si>
    <t>00468270582</t>
  </si>
  <si>
    <t>71742</t>
  </si>
  <si>
    <t>72148</t>
  </si>
  <si>
    <t>7265</t>
  </si>
  <si>
    <t>01737040160</t>
  </si>
  <si>
    <t>733</t>
  </si>
  <si>
    <t>00832400154</t>
  </si>
  <si>
    <t>735</t>
  </si>
  <si>
    <t>11116290153</t>
  </si>
  <si>
    <t>7381</t>
  </si>
  <si>
    <t>08339330964</t>
  </si>
  <si>
    <t>739</t>
  </si>
  <si>
    <t>01554220192</t>
  </si>
  <si>
    <t>7407</t>
  </si>
  <si>
    <t>09339391006</t>
  </si>
  <si>
    <t>7427</t>
  </si>
  <si>
    <t>10966180969</t>
  </si>
  <si>
    <t>743</t>
  </si>
  <si>
    <t>02789580590</t>
  </si>
  <si>
    <t>748</t>
  </si>
  <si>
    <t>03296950151</t>
  </si>
  <si>
    <t>75028</t>
  </si>
  <si>
    <t>08230471008</t>
  </si>
  <si>
    <t>7507</t>
  </si>
  <si>
    <t>04337640280</t>
  </si>
  <si>
    <t>758</t>
  </si>
  <si>
    <t>06741870965</t>
  </si>
  <si>
    <t>759</t>
  </si>
  <si>
    <t>08531760158</t>
  </si>
  <si>
    <t>764</t>
  </si>
  <si>
    <t>12300580151</t>
  </si>
  <si>
    <t>7709</t>
  </si>
  <si>
    <t>03728930714</t>
  </si>
  <si>
    <t>773</t>
  </si>
  <si>
    <t>80018010100</t>
  </si>
  <si>
    <t>77872</t>
  </si>
  <si>
    <t>78325</t>
  </si>
  <si>
    <t>11263180967</t>
  </si>
  <si>
    <t>797</t>
  </si>
  <si>
    <t>02790240101</t>
  </si>
  <si>
    <t>79775</t>
  </si>
  <si>
    <t>91003540746</t>
  </si>
  <si>
    <t>8058</t>
  </si>
  <si>
    <t>807</t>
  </si>
  <si>
    <t>01176050217</t>
  </si>
  <si>
    <t>8072</t>
  </si>
  <si>
    <t>03833820107</t>
  </si>
  <si>
    <t>808</t>
  </si>
  <si>
    <t>97584460584</t>
  </si>
  <si>
    <t>8093977</t>
  </si>
  <si>
    <t>81180</t>
  </si>
  <si>
    <t>8124454</t>
  </si>
  <si>
    <t>8124469</t>
  </si>
  <si>
    <t>8125971</t>
  </si>
  <si>
    <t>8133911</t>
  </si>
  <si>
    <t>8155200</t>
  </si>
  <si>
    <t>8168319</t>
  </si>
  <si>
    <t>8170159</t>
  </si>
  <si>
    <t>8176969</t>
  </si>
  <si>
    <t>8177661</t>
  </si>
  <si>
    <t>8177671</t>
  </si>
  <si>
    <t>8184325</t>
  </si>
  <si>
    <t>8185408</t>
  </si>
  <si>
    <t>8186995</t>
  </si>
  <si>
    <t>8190939</t>
  </si>
  <si>
    <t>8191643</t>
  </si>
  <si>
    <t>8198618</t>
  </si>
  <si>
    <t>8202076</t>
  </si>
  <si>
    <t>8204918</t>
  </si>
  <si>
    <t>8210305</t>
  </si>
  <si>
    <t>8212708</t>
  </si>
  <si>
    <t>8212954</t>
  </si>
  <si>
    <t>8213666</t>
  </si>
  <si>
    <t>8214268</t>
  </si>
  <si>
    <t>8219049</t>
  </si>
  <si>
    <t>8219285</t>
  </si>
  <si>
    <t>8219571</t>
  </si>
  <si>
    <t>8220520</t>
  </si>
  <si>
    <t>8221</t>
  </si>
  <si>
    <t>00984660100</t>
  </si>
  <si>
    <t>8226037</t>
  </si>
  <si>
    <t>8231410</t>
  </si>
  <si>
    <t>8234303</t>
  </si>
  <si>
    <t>8234646</t>
  </si>
  <si>
    <t>8235</t>
  </si>
  <si>
    <t>02473090104</t>
  </si>
  <si>
    <t>8238677</t>
  </si>
  <si>
    <t>8238761</t>
  </si>
  <si>
    <t>8240160</t>
  </si>
  <si>
    <t>8242336</t>
  </si>
  <si>
    <t>8244</t>
  </si>
  <si>
    <t>00480860105</t>
  </si>
  <si>
    <t>8246891</t>
  </si>
  <si>
    <t>8247464</t>
  </si>
  <si>
    <t>8249283</t>
  </si>
  <si>
    <t>8251013</t>
  </si>
  <si>
    <t>8253267</t>
  </si>
  <si>
    <t>8254403</t>
  </si>
  <si>
    <t>8256379</t>
  </si>
  <si>
    <t>8261416</t>
  </si>
  <si>
    <t>8263550</t>
  </si>
  <si>
    <t>8270088</t>
  </si>
  <si>
    <t>8274442</t>
  </si>
  <si>
    <t>8275082</t>
  </si>
  <si>
    <t>8275255</t>
  </si>
  <si>
    <t>8278321</t>
  </si>
  <si>
    <t>8280493</t>
  </si>
  <si>
    <t>8280505</t>
  </si>
  <si>
    <t>8280874</t>
  </si>
  <si>
    <t>8281650</t>
  </si>
  <si>
    <t>8285606</t>
  </si>
  <si>
    <t>8285827</t>
  </si>
  <si>
    <t>8289</t>
  </si>
  <si>
    <t>03833930104</t>
  </si>
  <si>
    <t>8292077</t>
  </si>
  <si>
    <t>8292848</t>
  </si>
  <si>
    <t>8293864</t>
  </si>
  <si>
    <t>8298094</t>
  </si>
  <si>
    <t>8298624</t>
  </si>
  <si>
    <t>8300109</t>
  </si>
  <si>
    <t>8307425</t>
  </si>
  <si>
    <t>8312571</t>
  </si>
  <si>
    <t>8314488</t>
  </si>
  <si>
    <t>8319005</t>
  </si>
  <si>
    <t>8319316</t>
  </si>
  <si>
    <t>8324818</t>
  </si>
  <si>
    <t>8336217</t>
  </si>
  <si>
    <t>8354910</t>
  </si>
  <si>
    <t>8359267</t>
  </si>
  <si>
    <t>8360888</t>
  </si>
  <si>
    <t>8361067</t>
  </si>
  <si>
    <t>8367086</t>
  </si>
  <si>
    <t>8367510</t>
  </si>
  <si>
    <t>8373068</t>
  </si>
  <si>
    <t>8377590</t>
  </si>
  <si>
    <t>8387179</t>
  </si>
  <si>
    <t>8388195</t>
  </si>
  <si>
    <t>83882</t>
  </si>
  <si>
    <t>8389800</t>
  </si>
  <si>
    <t>8396192</t>
  </si>
  <si>
    <t>8396844</t>
  </si>
  <si>
    <t>8398040</t>
  </si>
  <si>
    <t>8398213</t>
  </si>
  <si>
    <t>8398539</t>
  </si>
  <si>
    <t>8402141</t>
  </si>
  <si>
    <t>8403835</t>
  </si>
  <si>
    <t>8407877</t>
  </si>
  <si>
    <t>8410087</t>
  </si>
  <si>
    <t>8416044</t>
  </si>
  <si>
    <t>8420</t>
  </si>
  <si>
    <t>8428815</t>
  </si>
  <si>
    <t>8431991</t>
  </si>
  <si>
    <t>8434404</t>
  </si>
  <si>
    <t>8436185</t>
  </si>
  <si>
    <t>8438</t>
  </si>
  <si>
    <t>02615180102</t>
  </si>
  <si>
    <t>8442414</t>
  </si>
  <si>
    <t>8443198</t>
  </si>
  <si>
    <t>8446061</t>
  </si>
  <si>
    <t>8446194</t>
  </si>
  <si>
    <t>8447365</t>
  </si>
  <si>
    <t>8448411</t>
  </si>
  <si>
    <t>8448878</t>
  </si>
  <si>
    <t>8449278</t>
  </si>
  <si>
    <t>8450638</t>
  </si>
  <si>
    <t>8454</t>
  </si>
  <si>
    <t>01204270100</t>
  </si>
  <si>
    <t>8455609</t>
  </si>
  <si>
    <t>8456224</t>
  </si>
  <si>
    <t>8464652</t>
  </si>
  <si>
    <t>8465783</t>
  </si>
  <si>
    <t>8468503</t>
  </si>
  <si>
    <t>8479030</t>
  </si>
  <si>
    <t>848</t>
  </si>
  <si>
    <t>09012850153</t>
  </si>
  <si>
    <t>8480705</t>
  </si>
  <si>
    <t>8481944</t>
  </si>
  <si>
    <t>8484759</t>
  </si>
  <si>
    <t>8484947</t>
  </si>
  <si>
    <t>8486572</t>
  </si>
  <si>
    <t>8487541</t>
  </si>
  <si>
    <t>8487682</t>
  </si>
  <si>
    <t>8488795</t>
  </si>
  <si>
    <t>849</t>
  </si>
  <si>
    <t>02439400108</t>
  </si>
  <si>
    <t>8491217</t>
  </si>
  <si>
    <t>8494796</t>
  </si>
  <si>
    <t>8495938</t>
  </si>
  <si>
    <t>8499275</t>
  </si>
  <si>
    <t>8501640</t>
  </si>
  <si>
    <t>8505407</t>
  </si>
  <si>
    <t>8506699</t>
  </si>
  <si>
    <t>8512336</t>
  </si>
  <si>
    <t>8515557</t>
  </si>
  <si>
    <t>8518563</t>
  </si>
  <si>
    <t>8519577</t>
  </si>
  <si>
    <t>8522002</t>
  </si>
  <si>
    <t>8522092</t>
  </si>
  <si>
    <t>8523125</t>
  </si>
  <si>
    <t>8527448</t>
  </si>
  <si>
    <t>8527694</t>
  </si>
  <si>
    <t>8528091</t>
  </si>
  <si>
    <t>8528817</t>
  </si>
  <si>
    <t>8529210</t>
  </si>
  <si>
    <t>8529874</t>
  </si>
  <si>
    <t>8531470</t>
  </si>
  <si>
    <t>8533051</t>
  </si>
  <si>
    <t>8533114</t>
  </si>
  <si>
    <t>8533506</t>
  </si>
  <si>
    <t>8533852</t>
  </si>
  <si>
    <t>8537</t>
  </si>
  <si>
    <t>02513830105</t>
  </si>
  <si>
    <t>8540199</t>
  </si>
  <si>
    <t>8543</t>
  </si>
  <si>
    <t>02868400108</t>
  </si>
  <si>
    <t>862</t>
  </si>
  <si>
    <t>01316780426</t>
  </si>
  <si>
    <t>864</t>
  </si>
  <si>
    <t>02154270595</t>
  </si>
  <si>
    <t>86539</t>
  </si>
  <si>
    <t>866</t>
  </si>
  <si>
    <t>10994940152</t>
  </si>
  <si>
    <t>872</t>
  </si>
  <si>
    <t>83003750102</t>
  </si>
  <si>
    <t>881</t>
  </si>
  <si>
    <t>01285310999</t>
  </si>
  <si>
    <t>890</t>
  </si>
  <si>
    <t>00601910102</t>
  </si>
  <si>
    <t>891</t>
  </si>
  <si>
    <t>00592160105</t>
  </si>
  <si>
    <t>895</t>
  </si>
  <si>
    <t>09529110018</t>
  </si>
  <si>
    <t>902169</t>
  </si>
  <si>
    <t>01310860505</t>
  </si>
  <si>
    <t>902307</t>
  </si>
  <si>
    <t>01645790021</t>
  </si>
  <si>
    <t>902508</t>
  </si>
  <si>
    <t>02249290996</t>
  </si>
  <si>
    <t>902939</t>
  </si>
  <si>
    <t>904073</t>
  </si>
  <si>
    <t>923</t>
  </si>
  <si>
    <t>00207810284</t>
  </si>
  <si>
    <t>924</t>
  </si>
  <si>
    <t>01542210222</t>
  </si>
  <si>
    <t>93</t>
  </si>
  <si>
    <t>01336610587</t>
  </si>
  <si>
    <t>95</t>
  </si>
  <si>
    <t>97152190589</t>
  </si>
  <si>
    <t>987</t>
  </si>
  <si>
    <t>01120990104</t>
  </si>
  <si>
    <t>997</t>
  </si>
  <si>
    <t>01879020517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</si>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</sst>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/>
    <xf numFmtId="0" fontId="1" fillId="0" borderId="0" xfId="0" applyNumberFormat="1" applyFont="1" applyFill="1" applyBorder="1" applyAlignment="1"/>
    <xf numFmtId="4" fontId="0" fillId="0" borderId="0" xfId="0" applyNumberFormat="1"/>
  </cellXfs>
  <cellStyles count="1">
    <cellStyle name="Normale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oraggi_loredana/Desktop/loredana/OLD%20pc_DESKTOP/pubblicazione%20sito/PAGAMENTI%202025%20ARAN/elaborazioni/elaborazione%20anno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raggi Loredana" refreshedDate="46037.484402314818" createdVersion="5" refreshedVersion="5" minRefreshableVersion="3" recordCount="63073">
  <cacheSource type="worksheet">
    <worksheetSource ref="A1:I1048576" sheet="definitivo completo (2)" r:id="rId2"/>
  </cacheSource>
  <cacheFields count="9">
    <cacheField name="Anno" numFmtId="0">
      <sharedItems containsString="0" containsBlank="1" containsNumber="1" containsInteger="1" minValue="2025" maxValue="2025" count="2">
        <n v="2025"/>
        <m/>
      </sharedItems>
    </cacheField>
    <cacheField name="Trimestre" numFmtId="0">
      <sharedItems containsBlank="1"/>
    </cacheField>
    <cacheField name="Forn/Clie" numFmtId="0">
      <sharedItems containsBlank="1" count="1997">
        <s v="10016"/>
        <s v="1002"/>
        <s v="10035"/>
        <s v="1004"/>
        <s v="10060"/>
        <s v="10068"/>
        <s v="10069"/>
        <s v="10070"/>
        <s v="1010"/>
        <s v="1013"/>
        <s v="10167"/>
        <s v="10182"/>
        <s v="1022"/>
        <s v="1025"/>
        <s v="1026"/>
        <s v="1027"/>
        <s v="1028"/>
        <s v="1029"/>
        <s v="1031"/>
        <s v="1032"/>
        <s v="1033"/>
        <s v="1035"/>
        <s v="1036"/>
        <s v="1037"/>
        <s v="10384"/>
        <s v="1039"/>
        <s v="1040"/>
        <s v="10408"/>
        <s v="1042"/>
        <s v="10431"/>
        <s v="1058"/>
        <s v="1059"/>
        <s v="1060"/>
        <s v="10615"/>
        <s v="1067"/>
        <s v="10697"/>
        <s v="10784"/>
        <s v="1080"/>
        <s v="10810"/>
        <s v="1082"/>
        <s v="10831"/>
        <s v="10866"/>
        <s v="10874"/>
        <s v="1093"/>
        <s v="1095"/>
        <s v="11027"/>
        <s v="11077"/>
        <s v="11085"/>
        <s v="11154"/>
        <s v="11187"/>
        <s v="1119"/>
        <s v="112"/>
        <s v="1124"/>
        <s v="11253"/>
        <s v="11367"/>
        <s v="11413"/>
        <s v="1144"/>
        <s v="11451"/>
        <s v="11493"/>
        <s v="11514"/>
        <s v="1152"/>
        <s v="11549"/>
        <s v="11594"/>
        <s v="11677"/>
        <s v="11691"/>
        <s v="11848"/>
        <s v="11907"/>
        <s v="1193"/>
        <s v="11956"/>
        <s v="12000"/>
        <s v="12022"/>
        <s v="12044"/>
        <s v="12045"/>
        <s v="12050"/>
        <s v="12052"/>
        <s v="1206"/>
        <s v="1208"/>
        <s v="12101"/>
        <s v="1211"/>
        <s v="12155"/>
        <s v="12229"/>
        <s v="12231"/>
        <s v="12244"/>
        <s v="12277"/>
        <s v="1229"/>
        <s v="1231"/>
        <s v="12394"/>
        <s v="124"/>
        <s v="12466"/>
        <s v="12479"/>
        <s v="12486"/>
        <s v="12488"/>
        <s v="12538"/>
        <s v="12551"/>
        <s v="1262"/>
        <s v="1264"/>
        <s v="1275"/>
        <s v="12761"/>
        <s v="1282"/>
        <s v="1283"/>
        <s v="12834"/>
        <s v="12845"/>
        <s v="12855"/>
        <s v="1286"/>
        <s v="1292"/>
        <s v="1293"/>
        <s v="1294"/>
        <s v="1297"/>
        <s v="12975"/>
        <s v="13"/>
        <s v="13016"/>
        <s v="13034"/>
        <s v="1304"/>
        <s v="1308"/>
        <s v="1309"/>
        <s v="13090"/>
        <s v="13091"/>
        <s v="13103"/>
        <s v="13149"/>
        <s v="13152"/>
        <s v="1318"/>
        <s v="13189"/>
        <s v="1319"/>
        <s v="13194"/>
        <s v="1325118"/>
        <s v="13263"/>
        <s v="13279"/>
        <s v="13321"/>
        <s v="13324"/>
        <s v="13327"/>
        <s v="1333328"/>
        <s v="13335"/>
        <s v="1334216"/>
        <s v="1334252"/>
        <s v="1335"/>
        <s v="1337"/>
        <s v="13374"/>
        <s v="13376"/>
        <s v="1339921"/>
        <s v="13435"/>
        <s v="1345110"/>
        <s v="13457"/>
        <s v="13491"/>
        <s v="1349162"/>
        <s v="1353"/>
        <s v="1354216"/>
        <s v="13571"/>
        <s v="13574"/>
        <s v="13582"/>
        <s v="13584"/>
        <s v="1358801"/>
        <s v="1359"/>
        <s v="1360"/>
        <s v="1361"/>
        <s v="13616"/>
        <s v="1362"/>
        <s v="13674"/>
        <s v="13689"/>
        <s v="1371270"/>
        <s v="1372"/>
        <s v="13777"/>
        <s v="13801"/>
        <s v="13838"/>
        <s v="13843"/>
        <s v="13848"/>
        <s v="1385590"/>
        <s v="13860"/>
        <s v="1387"/>
        <s v="13872"/>
        <s v="1388"/>
        <s v="13881"/>
        <s v="13898"/>
        <s v="1393"/>
        <s v="1394"/>
        <s v="14"/>
        <s v="1405"/>
        <s v="14091"/>
        <s v="14096"/>
        <s v="1411"/>
        <s v="1411339"/>
        <s v="1413"/>
        <s v="14132"/>
        <s v="1414515"/>
        <s v="1415014"/>
        <s v="1415727"/>
        <s v="14164"/>
        <s v="14228"/>
        <s v="14245"/>
        <s v="1426841"/>
        <s v="1427"/>
        <s v="1430570"/>
        <s v="1431"/>
        <s v="1431262"/>
        <s v="14316"/>
        <s v="1432015"/>
        <s v="1434"/>
        <s v="14366"/>
        <s v="1437697"/>
        <s v="14379"/>
        <s v="1439"/>
        <s v="14456"/>
        <s v="1446"/>
        <s v="1449"/>
        <s v="1451427"/>
        <s v="14515"/>
        <s v="14547"/>
        <s v="14611"/>
        <s v="14616"/>
        <s v="14647"/>
        <s v="14655"/>
        <s v="14718"/>
        <s v="14751"/>
        <s v="14798"/>
        <s v="1484"/>
        <s v="14846"/>
        <s v="14859"/>
        <s v="14922"/>
        <s v="14950"/>
        <s v="14964"/>
        <s v="15058"/>
        <s v="15070"/>
        <s v="15078"/>
        <s v="15087"/>
        <s v="15105"/>
        <s v="1519"/>
        <s v="15199"/>
        <s v="15293"/>
        <s v="15300"/>
        <s v="15313"/>
        <s v="15375"/>
        <s v="15387"/>
        <s v="15405"/>
        <s v="15426"/>
        <s v="15428"/>
        <s v="15443"/>
        <s v="15447"/>
        <s v="15454"/>
        <s v="1549"/>
        <s v="1553"/>
        <s v="15564"/>
        <s v="155652"/>
        <s v="15576"/>
        <s v="15588"/>
        <s v="15592"/>
        <s v="15701"/>
        <s v="15746"/>
        <s v="158"/>
        <s v="15846"/>
        <s v="15851"/>
        <s v="15886"/>
        <s v="16007"/>
        <s v="16119"/>
        <s v="16158"/>
        <s v="161860"/>
        <s v="16200"/>
        <s v="16263"/>
        <s v="16294"/>
        <s v="16359"/>
        <s v="1638"/>
        <s v="16428"/>
        <s v="16485"/>
        <s v="16492"/>
        <s v="16496"/>
        <s v="165"/>
        <s v="16503"/>
        <s v="1651"/>
        <s v="16558"/>
        <s v="1659"/>
        <s v="16597"/>
        <s v="1665"/>
        <s v="1669325"/>
        <s v="1669394"/>
        <s v="1669569"/>
        <s v="1670"/>
        <s v="1670738"/>
        <s v="1671"/>
        <s v="1675"/>
        <s v="1676"/>
        <s v="16772"/>
        <s v="168182"/>
        <s v="16824"/>
        <s v="1683"/>
        <s v="16835"/>
        <s v="16858"/>
        <s v="16860"/>
        <s v="16866"/>
        <s v="16946"/>
        <s v="16973"/>
        <s v="17011"/>
        <s v="1716"/>
        <s v="1717"/>
        <s v="17173"/>
        <s v="17260"/>
        <s v="17299"/>
        <s v="17325"/>
        <s v="17371"/>
        <s v="17387"/>
        <s v="17445"/>
        <s v="17455"/>
        <s v="1747"/>
        <s v="17486"/>
        <s v="17491"/>
        <s v="1755"/>
        <s v="17566"/>
        <s v="17570"/>
        <s v="1758"/>
        <s v="17593"/>
        <s v="17621"/>
        <s v="17656"/>
        <s v="17699"/>
        <s v="1776"/>
        <s v="17802"/>
        <s v="1783"/>
        <s v="1786"/>
        <s v="17876"/>
        <s v="17951"/>
        <s v="17986"/>
        <s v="18036"/>
        <s v="18072"/>
        <s v="18077"/>
        <s v="18085"/>
        <s v="18133"/>
        <s v="18173"/>
        <s v="18221"/>
        <s v="18222"/>
        <s v="18276"/>
        <s v="18351"/>
        <s v="1837"/>
        <s v="18423"/>
        <s v="18455"/>
        <s v="18493"/>
        <s v="1857"/>
        <s v="1862"/>
        <s v="18638"/>
        <s v="18680"/>
        <s v="18742"/>
        <s v="18818"/>
        <s v="18856"/>
        <s v="18907"/>
        <s v="18949"/>
        <s v="1895"/>
        <s v="18952"/>
        <s v="18960"/>
        <s v="1900"/>
        <s v="19014"/>
        <s v="1902"/>
        <s v="19047"/>
        <s v="1905"/>
        <s v="19092"/>
        <s v="1911"/>
        <s v="19171"/>
        <s v="19182"/>
        <s v="19197"/>
        <s v="19209"/>
        <s v="19242"/>
        <s v="19251"/>
        <s v="192511"/>
        <s v="192512"/>
        <s v="19257"/>
        <s v="19263"/>
        <s v="19281"/>
        <s v="19286"/>
        <s v="19291"/>
        <s v="194005"/>
        <s v="1941"/>
        <s v="19450"/>
        <s v="19474"/>
        <s v="19475"/>
        <s v="19497"/>
        <s v="1952"/>
        <s v="1953"/>
        <s v="19545"/>
        <s v="19547"/>
        <s v="1957"/>
        <s v="1958"/>
        <s v="1961"/>
        <s v="19612"/>
        <s v="1963"/>
        <s v="19654"/>
        <s v="19665"/>
        <s v="1967"/>
        <s v="19670"/>
        <s v="19694"/>
        <s v="19698"/>
        <s v="1970"/>
        <s v="1971"/>
        <s v="1975"/>
        <s v="19775"/>
        <s v="19790"/>
        <s v="1980"/>
        <s v="1981"/>
        <s v="19822"/>
        <s v="1983"/>
        <s v="1984"/>
        <s v="1985"/>
        <s v="1986"/>
        <s v="1992"/>
        <s v="19925"/>
        <s v="1993"/>
        <s v="19931"/>
        <s v="19935"/>
        <s v="1994"/>
        <s v="1999"/>
        <s v="2"/>
        <s v="2000"/>
        <s v="2004"/>
        <s v="2005"/>
        <s v="2008"/>
        <s v="20083"/>
        <s v="20108"/>
        <s v="2011"/>
        <s v="20118"/>
        <s v="2012"/>
        <s v="20121"/>
        <s v="2013"/>
        <s v="2014"/>
        <s v="2015"/>
        <s v="20157"/>
        <s v="2016"/>
        <s v="2017"/>
        <s v="20192"/>
        <s v="2021"/>
        <s v="202197"/>
        <s v="2022"/>
        <s v="2026"/>
        <s v="2027"/>
        <s v="2030"/>
        <s v="2031"/>
        <s v="203529"/>
        <s v="20361"/>
        <s v="20364"/>
        <s v="20365"/>
        <s v="2038"/>
        <s v="20380"/>
        <s v="20402"/>
        <s v="20417"/>
        <s v="2042"/>
        <s v="2045"/>
        <s v="2048"/>
        <s v="20493"/>
        <s v="2050"/>
        <s v="2051"/>
        <s v="20524"/>
        <s v="20541"/>
        <s v="20546"/>
        <s v="20608"/>
        <s v="20612"/>
        <s v="206206"/>
        <s v="2063"/>
        <s v="2064"/>
        <s v="206449"/>
        <s v="20661"/>
        <s v="2068"/>
        <s v="2069"/>
        <s v="20700"/>
        <s v="2073"/>
        <s v="2076"/>
        <s v="2077"/>
        <s v="20774"/>
        <s v="2078"/>
        <s v="2079"/>
        <s v="2080"/>
        <s v="2082"/>
        <s v="20824"/>
        <s v="2084"/>
        <s v="2085"/>
        <s v="20857"/>
        <s v="2088"/>
        <s v="20889"/>
        <s v="20899"/>
        <s v="2096"/>
        <s v="21017"/>
        <s v="21029"/>
        <s v="2104"/>
        <s v="2105"/>
        <s v="2107"/>
        <s v="2108"/>
        <s v="2109"/>
        <s v="21132"/>
        <s v="2115"/>
        <s v="21160"/>
        <s v="21167"/>
        <s v="2118"/>
        <s v="2119"/>
        <s v="21198"/>
        <s v="21225"/>
        <s v="21244"/>
        <s v="2125"/>
        <s v="2128"/>
        <s v="2131"/>
        <s v="2133"/>
        <s v="21331"/>
        <s v="2134"/>
        <s v="2136"/>
        <s v="2137"/>
        <s v="21370"/>
        <s v="21403"/>
        <s v="21415"/>
        <s v="2143"/>
        <s v="21451"/>
        <s v="21506"/>
        <s v="2151"/>
        <s v="2152"/>
        <s v="2153"/>
        <s v="21532"/>
        <s v="2154"/>
        <s v="2155"/>
        <s v="21553"/>
        <s v="21563"/>
        <s v="2157"/>
        <s v="21570"/>
        <s v="2158"/>
        <s v="21593"/>
        <s v="21626"/>
        <s v="21674"/>
        <s v="21719"/>
        <s v="2172"/>
        <s v="21725"/>
        <s v="2174"/>
        <s v="2175"/>
        <s v="21757"/>
        <s v="2177"/>
        <s v="2178"/>
        <s v="2179"/>
        <s v="2182"/>
        <s v="21832"/>
        <s v="2186"/>
        <s v="2187"/>
        <s v="2188"/>
        <s v="2190"/>
        <s v="21925"/>
        <s v="21926"/>
        <s v="21942"/>
        <s v="21972"/>
        <s v="21973"/>
        <s v="2199"/>
        <s v="21994"/>
        <s v="2201"/>
        <s v="2202"/>
        <s v="2204"/>
        <s v="2205"/>
        <s v="22050"/>
        <s v="22056"/>
        <s v="2207"/>
        <s v="22076"/>
        <s v="2208"/>
        <s v="22103"/>
        <s v="2212"/>
        <s v="22128"/>
        <s v="22129"/>
        <s v="22142"/>
        <s v="22177"/>
        <s v="22216"/>
        <s v="22219"/>
        <s v="2222"/>
        <s v="222290"/>
        <s v="2224"/>
        <s v="22348"/>
        <s v="22363"/>
        <s v="22365"/>
        <s v="22375"/>
        <s v="22393"/>
        <s v="2243"/>
        <s v="22462"/>
        <s v="22463"/>
        <s v="2247"/>
        <s v="22482"/>
        <s v="22493"/>
        <s v="22519"/>
        <s v="22530"/>
        <s v="225969"/>
        <s v="22647"/>
        <s v="22666"/>
        <s v="22667"/>
        <s v="22668"/>
        <s v="2269"/>
        <s v="22711"/>
        <s v="22712"/>
        <s v="22749"/>
        <s v="2275"/>
        <s v="22779"/>
        <s v="22786"/>
        <s v="2281"/>
        <s v="22814"/>
        <s v="22837"/>
        <s v="22844"/>
        <s v="22859"/>
        <s v="22904"/>
        <s v="22923"/>
        <s v="22928"/>
        <s v="22932"/>
        <s v="22955"/>
        <s v="22959"/>
        <s v="2297"/>
        <s v="22979"/>
        <s v="23"/>
        <s v="23013"/>
        <s v="23018"/>
        <s v="23028"/>
        <s v="23055"/>
        <s v="23063"/>
        <s v="23087"/>
        <s v="23147"/>
        <s v="23148"/>
        <s v="23149"/>
        <s v="23151"/>
        <s v="23180"/>
        <s v="2322"/>
        <s v="23243"/>
        <s v="23271"/>
        <s v="23278"/>
        <s v="23295"/>
        <s v="23361"/>
        <s v="23385"/>
        <s v="23422"/>
        <s v="23437"/>
        <s v="23442"/>
        <s v="23454"/>
        <s v="23464"/>
        <s v="23485"/>
        <s v="23499"/>
        <s v="23548"/>
        <s v="23549"/>
        <s v="23594"/>
        <s v="23595"/>
        <s v="236"/>
        <s v="23652"/>
        <s v="23659"/>
        <s v="23664"/>
        <s v="23669"/>
        <s v="2368"/>
        <s v="23698"/>
        <s v="23699"/>
        <s v="2373"/>
        <s v="23750"/>
        <s v="23798"/>
        <s v="23799"/>
        <s v="23805"/>
        <s v="23844"/>
        <s v="23860"/>
        <s v="23878"/>
        <s v="2388"/>
        <s v="24024"/>
        <s v="24065"/>
        <s v="24090"/>
        <s v="24095"/>
        <s v="24107"/>
        <s v="24122"/>
        <s v="24168"/>
        <s v="24202"/>
        <s v="2422"/>
        <s v="24281"/>
        <s v="24285"/>
        <s v="2431"/>
        <s v="24315"/>
        <s v="24329"/>
        <s v="24337"/>
        <s v="24343"/>
        <s v="24401"/>
        <s v="24460"/>
        <s v="24467"/>
        <s v="24470"/>
        <s v="24480"/>
        <s v="24495"/>
        <s v="24513"/>
        <s v="24521"/>
        <s v="24523"/>
        <s v="24616"/>
        <s v="24642"/>
        <s v="24698"/>
        <s v="24716"/>
        <s v="24717"/>
        <s v="24730"/>
        <s v="24746"/>
        <s v="24773"/>
        <s v="2478"/>
        <s v="24787"/>
        <s v="24789"/>
        <s v="24790"/>
        <s v="24791"/>
        <s v="24792"/>
        <s v="24794"/>
        <s v="24797"/>
        <s v="24798"/>
        <s v="24803"/>
        <s v="24804"/>
        <s v="24821"/>
        <s v="24832"/>
        <s v="24851"/>
        <s v="24852"/>
        <s v="24853"/>
        <s v="24862"/>
        <s v="24892"/>
        <s v="24905"/>
        <s v="24912"/>
        <s v="2492"/>
        <s v="24940"/>
        <s v="24946"/>
        <s v="24957"/>
        <s v="24958"/>
        <s v="25016"/>
        <s v="25019"/>
        <s v="25030"/>
        <s v="25053"/>
        <s v="25072"/>
        <s v="25073"/>
        <s v="25076"/>
        <s v="25079"/>
        <s v="25097"/>
        <s v="25102"/>
        <s v="25130"/>
        <s v="25131"/>
        <s v="25141"/>
        <s v="25156"/>
        <s v="25173"/>
        <s v="25180"/>
        <s v="25192"/>
        <s v="2522"/>
        <s v="25228"/>
        <s v="25238"/>
        <s v="25244"/>
        <s v="2525"/>
        <s v="25262"/>
        <s v="25268"/>
        <s v="25275"/>
        <s v="25293"/>
        <s v="25323"/>
        <s v="25353"/>
        <s v="25358"/>
        <s v="25370"/>
        <s v="25375"/>
        <s v="25423"/>
        <s v="25447"/>
        <s v="25453"/>
        <s v="25454"/>
        <s v="25459"/>
        <s v="25466"/>
        <s v="2553"/>
        <s v="25575"/>
        <s v="25591"/>
        <s v="2561"/>
        <s v="25610"/>
        <s v="25634"/>
        <s v="25647"/>
        <s v="25656"/>
        <s v="25663"/>
        <s v="25674"/>
        <s v="25676"/>
        <s v="2568"/>
        <s v="25692"/>
        <s v="25709"/>
        <s v="25711"/>
        <s v="2573"/>
        <s v="25733"/>
        <s v="25755"/>
        <s v="25765"/>
        <s v="2577"/>
        <s v="25771"/>
        <s v="25773"/>
        <s v="2580"/>
        <s v="25816"/>
        <s v="25819"/>
        <s v="25827"/>
        <s v="2585"/>
        <s v="25854"/>
        <s v="25875"/>
        <s v="25879"/>
        <s v="25909"/>
        <s v="25916"/>
        <s v="25931"/>
        <s v="25956"/>
        <s v="25962"/>
        <s v="2597"/>
        <s v="25988"/>
        <s v="25991"/>
        <s v="25992"/>
        <s v="26009"/>
        <s v="26016"/>
        <s v="26023"/>
        <s v="26025"/>
        <s v="26065"/>
        <s v="26076"/>
        <s v="26092"/>
        <s v="26100"/>
        <s v="26101"/>
        <s v="26104"/>
        <s v="26110"/>
        <s v="26112"/>
        <s v="26123"/>
        <s v="26125"/>
        <s v="26127"/>
        <s v="26129"/>
        <s v="26131"/>
        <s v="26134"/>
        <s v="26136"/>
        <s v="26159"/>
        <s v="26160"/>
        <s v="26163"/>
        <s v="26167"/>
        <s v="26169"/>
        <s v="26170"/>
        <s v="26173"/>
        <s v="26185"/>
        <s v="26199"/>
        <s v="2620"/>
        <s v="26204"/>
        <s v="26205"/>
        <s v="26215"/>
        <s v="26219"/>
        <s v="26223"/>
        <s v="26243"/>
        <s v="26270"/>
        <s v="26279"/>
        <s v="26283"/>
        <s v="26296"/>
        <s v="26297"/>
        <s v="26312"/>
        <s v="26313"/>
        <s v="26327"/>
        <s v="26336"/>
        <s v="26349"/>
        <s v="26353"/>
        <s v="26363"/>
        <s v="26381"/>
        <s v="26383"/>
        <s v="26388"/>
        <s v="26389"/>
        <s v="26445"/>
        <s v="2645"/>
        <s v="26456"/>
        <s v="26462"/>
        <s v="26464"/>
        <s v="26501"/>
        <s v="26503"/>
        <s v="26504"/>
        <s v="26508"/>
        <s v="2651"/>
        <s v="26517"/>
        <s v="26518"/>
        <s v="26535"/>
        <s v="26537"/>
        <s v="26538"/>
        <s v="26547"/>
        <s v="26549"/>
        <s v="26550"/>
        <s v="2657"/>
        <s v="26592"/>
        <s v="26595"/>
        <s v="26596"/>
        <s v="26598"/>
        <s v="26610"/>
        <s v="26614"/>
        <s v="26615"/>
        <s v="26616"/>
        <s v="26634"/>
        <s v="2664"/>
        <s v="26646"/>
        <s v="26661"/>
        <s v="26669"/>
        <s v="2667"/>
        <s v="26674"/>
        <s v="26700"/>
        <s v="26724"/>
        <s v="26727"/>
        <s v="26728"/>
        <s v="26749"/>
        <s v="26750"/>
        <s v="26765"/>
        <s v="2677"/>
        <s v="26827"/>
        <s v="26829"/>
        <s v="26830"/>
        <s v="26833"/>
        <s v="2684"/>
        <s v="26840"/>
        <s v="26852"/>
        <s v="26853"/>
        <s v="26857"/>
        <s v="26858"/>
        <s v="26862"/>
        <s v="26863"/>
        <s v="26867"/>
        <s v="26869"/>
        <s v="26870"/>
        <s v="26872"/>
        <s v="26878"/>
        <s v="2688"/>
        <s v="26896"/>
        <s v="26900"/>
        <s v="26907"/>
        <s v="26933"/>
        <s v="26937"/>
        <s v="26940"/>
        <s v="26956"/>
        <s v="26959"/>
        <s v="2696"/>
        <s v="26963"/>
        <s v="26979"/>
        <s v="26981"/>
        <s v="27000"/>
        <s v="27005"/>
        <s v="2702"/>
        <s v="27024"/>
        <s v="27026"/>
        <s v="27031"/>
        <s v="27033"/>
        <s v="27037"/>
        <s v="27045"/>
        <s v="27055"/>
        <s v="27074"/>
        <s v="27079"/>
        <s v="27081"/>
        <s v="27084"/>
        <s v="27085"/>
        <s v="27086"/>
        <s v="27087"/>
        <s v="27102"/>
        <s v="27127"/>
        <s v="27128"/>
        <s v="2715"/>
        <s v="27155"/>
        <s v="27163"/>
        <s v="27167"/>
        <s v="27169"/>
        <s v="27171"/>
        <s v="27175"/>
        <s v="27186"/>
        <s v="27198"/>
        <s v="27207"/>
        <s v="27209"/>
        <s v="27210"/>
        <s v="27227"/>
        <s v="27236"/>
        <s v="27238"/>
        <s v="27243"/>
        <s v="27250"/>
        <s v="27253"/>
        <s v="27270"/>
        <s v="27272"/>
        <s v="27275"/>
        <s v="27290"/>
        <s v="27297"/>
        <s v="27331"/>
        <s v="27332"/>
        <s v="27333"/>
        <s v="27334"/>
        <s v="27354"/>
        <s v="27355"/>
        <s v="27364"/>
        <s v="27366"/>
        <s v="27367"/>
        <s v="27368"/>
        <s v="27423"/>
        <s v="27425"/>
        <s v="27426"/>
        <s v="27446"/>
        <s v="27447"/>
        <s v="27450"/>
        <s v="27455"/>
        <s v="27457"/>
        <s v="27460"/>
        <s v="27463"/>
        <s v="27465"/>
        <s v="27467"/>
        <s v="27471"/>
        <s v="27477"/>
        <s v="27481"/>
        <s v="27482"/>
        <s v="27499"/>
        <s v="27504"/>
        <s v="27506"/>
        <s v="27514"/>
        <s v="27516"/>
        <s v="27532"/>
        <s v="27533"/>
        <s v="27534"/>
        <s v="27540"/>
        <s v="27547"/>
        <s v="27562"/>
        <s v="27573"/>
        <s v="27593"/>
        <s v="27595"/>
        <s v="27617"/>
        <s v="27622"/>
        <s v="27623"/>
        <s v="27631"/>
        <s v="27647"/>
        <s v="27652"/>
        <s v="27661"/>
        <s v="27667"/>
        <s v="27671"/>
        <s v="27672"/>
        <s v="27675"/>
        <s v="27676"/>
        <s v="27681"/>
        <s v="27707"/>
        <s v="27719"/>
        <s v="27724"/>
        <s v="27725"/>
        <s v="27752"/>
        <s v="27758"/>
        <s v="27762"/>
        <s v="27767"/>
        <s v="27769"/>
        <s v="27773"/>
        <s v="27783"/>
        <s v="27784"/>
        <s v="27796"/>
        <s v="27799"/>
        <s v="27812"/>
        <s v="27820"/>
        <s v="27828"/>
        <s v="27834"/>
        <s v="27843"/>
        <s v="27876"/>
        <s v="27877"/>
        <s v="27880"/>
        <s v="27881"/>
        <s v="27890"/>
        <s v="27896"/>
        <s v="27898"/>
        <s v="27913"/>
        <s v="27921"/>
        <s v="27925"/>
        <s v="27928"/>
        <s v="27929"/>
        <s v="27932"/>
        <s v="27978"/>
        <s v="2803"/>
        <s v="2848"/>
        <s v="2869"/>
        <s v="2873"/>
        <s v="28878"/>
        <s v="2905"/>
        <s v="2908"/>
        <s v="2910"/>
        <s v="29188"/>
        <s v="2925"/>
        <s v="29254"/>
        <s v="2926"/>
        <s v="2959"/>
        <s v="2978"/>
        <s v="2984"/>
        <s v="3008569"/>
        <s v="3013"/>
        <s v="30275"/>
        <s v="3101489"/>
        <s v="31246"/>
        <s v="31909"/>
        <s v="32512"/>
        <s v="3348"/>
        <s v="335"/>
        <s v="33823"/>
        <s v="3602"/>
        <s v="36384"/>
        <s v="3650"/>
        <s v="3656"/>
        <s v="376"/>
        <s v="38028"/>
        <s v="38127"/>
        <s v="38160"/>
        <s v="38201"/>
        <s v="3862790"/>
        <s v="3863065"/>
        <s v="3863557"/>
        <s v="3875544"/>
        <s v="3877515"/>
        <s v="3877573"/>
        <s v="38785"/>
        <s v="3885171"/>
        <s v="3957"/>
        <s v="40480"/>
        <s v="40507"/>
        <s v="414"/>
        <s v="415"/>
        <s v="4161"/>
        <s v="42449"/>
        <s v="425"/>
        <s v="42623"/>
        <s v="428"/>
        <s v="442"/>
        <s v="4487"/>
        <s v="46"/>
        <s v="475"/>
        <s v="48345"/>
        <s v="4861"/>
        <s v="491"/>
        <s v="497"/>
        <s v="5006343"/>
        <s v="501080"/>
        <s v="502"/>
        <s v="512"/>
        <s v="513"/>
        <s v="514"/>
        <s v="516"/>
        <s v="517"/>
        <s v="518"/>
        <s v="520"/>
        <s v="521"/>
        <s v="522"/>
        <s v="523"/>
        <s v="526"/>
        <s v="527"/>
        <s v="528"/>
        <s v="529"/>
        <s v="530"/>
        <s v="534"/>
        <s v="534040"/>
        <s v="535"/>
        <s v="537"/>
        <s v="539"/>
        <s v="540"/>
        <s v="545"/>
        <s v="549"/>
        <s v="550"/>
        <s v="5500092"/>
        <s v="5500257"/>
        <s v="5501478"/>
        <s v="5501480"/>
        <s v="5501671"/>
        <s v="5503116"/>
        <s v="5503779"/>
        <s v="5503843"/>
        <s v="5504025"/>
        <s v="5504872"/>
        <s v="5505071"/>
        <s v="5505298"/>
        <s v="5505644"/>
        <s v="5505948"/>
        <s v="5506204"/>
        <s v="5506263"/>
        <s v="5506665"/>
        <s v="5506841"/>
        <s v="5507020"/>
        <s v="5507111"/>
        <s v="5507147"/>
        <s v="5507292"/>
        <s v="5508118"/>
        <s v="5508484"/>
        <s v="5508555"/>
        <s v="5508584"/>
        <s v="5509074"/>
        <s v="5509316"/>
        <s v="5509374"/>
        <s v="5509403"/>
        <s v="5509662"/>
        <s v="551"/>
        <s v="5512674"/>
        <s v="5512835"/>
        <s v="5513277"/>
        <s v="5514928"/>
        <s v="5516249"/>
        <s v="5516368"/>
        <s v="5519325"/>
        <s v="5519372"/>
        <s v="5519385"/>
        <s v="5519398"/>
        <s v="5519415"/>
        <s v="5519431"/>
        <s v="5519457"/>
        <s v="5519475"/>
        <s v="5519476"/>
        <s v="5519492"/>
        <s v="5519493"/>
        <s v="5519515"/>
        <s v="5519525"/>
        <s v="5519538"/>
        <s v="5519551"/>
        <s v="5520216"/>
        <s v="5520518"/>
        <s v="5520790"/>
        <s v="5520846"/>
        <s v="5522669"/>
        <s v="5522771"/>
        <s v="5523896"/>
        <s v="5525712"/>
        <s v="5526758"/>
        <s v="5527013"/>
        <s v="5527202"/>
        <s v="5528960"/>
        <s v="5529268"/>
        <s v="5529285"/>
        <s v="5529542"/>
        <s v="5529686"/>
        <s v="5529698"/>
        <s v="5529810"/>
        <s v="5529823"/>
        <s v="5529979"/>
        <s v="5529987"/>
        <s v="553"/>
        <s v="5530196"/>
        <s v="5530352"/>
        <s v="5530416"/>
        <s v="5530430"/>
        <s v="5530437"/>
        <s v="5530438"/>
        <s v="5530446"/>
        <s v="5530456"/>
        <s v="5530608"/>
        <s v="5530627"/>
        <s v="5530647"/>
        <s v="5530759"/>
        <s v="5530777"/>
        <s v="5530838"/>
        <s v="5530855"/>
        <s v="5530924"/>
        <s v="5531000"/>
        <s v="5531126"/>
        <s v="5531622"/>
        <s v="5532254"/>
        <s v="5532830"/>
        <s v="5533017"/>
        <s v="5535415"/>
        <s v="5536632"/>
        <s v="5537874"/>
        <s v="5539186"/>
        <s v="5540271"/>
        <s v="5540568"/>
        <s v="5540652"/>
        <s v="5541540"/>
        <s v="5541554"/>
        <s v="5542897"/>
        <s v="5543375"/>
        <s v="5545463"/>
        <s v="5545899"/>
        <s v="5547056"/>
        <s v="5547410"/>
        <s v="5548149"/>
        <s v="5550741"/>
        <s v="5553746"/>
        <s v="5557519"/>
        <s v="5557784"/>
        <s v="5558173"/>
        <s v="5558335"/>
        <s v="5559890"/>
        <s v="5560214"/>
        <s v="5560480"/>
        <s v="5560497"/>
        <s v="5562905"/>
        <s v="5566848"/>
        <s v="5569085"/>
        <s v="5578061"/>
        <s v="5578631"/>
        <s v="5578859"/>
        <s v="5579279"/>
        <s v="5579842"/>
        <s v="5579884"/>
        <s v="5580091"/>
        <s v="5580103"/>
        <s v="5580822"/>
        <s v="5581136"/>
        <s v="5581245"/>
        <s v="5581490"/>
        <s v="5582592"/>
        <s v="5583461"/>
        <s v="5583514"/>
        <s v="5583638"/>
        <s v="5583651"/>
        <s v="5584"/>
        <s v="5584081"/>
        <s v="5584301"/>
        <s v="5584357"/>
        <s v="5584559"/>
        <s v="5584764"/>
        <s v="5584950"/>
        <s v="5585813"/>
        <s v="5589704"/>
        <s v="559"/>
        <s v="5591613"/>
        <s v="5595223"/>
        <s v="5595419"/>
        <s v="5595754"/>
        <s v="5596709"/>
        <s v="5596982"/>
        <s v="5597520"/>
        <s v="5597682"/>
        <s v="5597816"/>
        <s v="5597995"/>
        <s v="5598084"/>
        <s v="5599078"/>
        <s v="560"/>
        <s v="5600198"/>
        <s v="5602414"/>
        <s v="5602415"/>
        <s v="5602429"/>
        <s v="5602695"/>
        <s v="5603859"/>
        <s v="5605180"/>
        <s v="5605181"/>
        <s v="5605254"/>
        <s v="5608043"/>
        <s v="5608100"/>
        <s v="5610227"/>
        <s v="5610591"/>
        <s v="5610870"/>
        <s v="5611336"/>
        <s v="5612249"/>
        <s v="5613258"/>
        <s v="5613432"/>
        <s v="5614958"/>
        <s v="5615517"/>
        <s v="5616249"/>
        <s v="5616854"/>
        <s v="5617131"/>
        <s v="5617140"/>
        <s v="5621398"/>
        <s v="5622695"/>
        <s v="562386"/>
        <s v="5624615"/>
        <s v="5624807"/>
        <s v="5626168"/>
        <s v="5627488"/>
        <s v="5628173"/>
        <s v="5629167"/>
        <s v="5630916"/>
        <s v="5631759"/>
        <s v="5631913"/>
        <s v="5633851"/>
        <s v="5634378"/>
        <s v="5635334"/>
        <s v="5635686"/>
        <s v="5636093"/>
        <s v="5636095"/>
        <s v="5637147"/>
        <s v="5637785"/>
        <s v="5637999"/>
        <s v="5638500"/>
        <s v="5638599"/>
        <s v="5638679"/>
        <s v="5639232"/>
        <s v="564"/>
        <s v="5640865"/>
        <s v="5641966"/>
        <s v="5642664"/>
        <s v="5642668"/>
        <s v="5642711"/>
        <s v="5643245"/>
        <s v="5643435"/>
        <s v="5643438"/>
        <s v="5644719"/>
        <s v="5645673"/>
        <s v="5646961"/>
        <s v="5647131"/>
        <s v="5647577"/>
        <s v="5648845"/>
        <s v="5649761"/>
        <s v="565"/>
        <s v="5650106"/>
        <s v="5650146"/>
        <s v="5651197"/>
        <s v="5651522"/>
        <s v="5651563"/>
        <s v="5651860"/>
        <s v="5651883"/>
        <s v="5651884"/>
        <s v="5651896"/>
        <s v="5652358"/>
        <s v="5653343"/>
        <s v="5654283"/>
        <s v="5654299"/>
        <s v="5655102"/>
        <s v="5655709"/>
        <s v="5655728"/>
        <s v="5656083"/>
        <s v="5656598"/>
        <s v="5656743"/>
        <s v="5657816"/>
        <s v="5658438"/>
        <s v="5662804"/>
        <s v="5662921"/>
        <s v="5663572"/>
        <s v="5664390"/>
        <s v="5664910"/>
        <s v="5664981"/>
        <s v="5665104"/>
        <s v="5665739"/>
        <s v="5665787"/>
        <s v="5665788"/>
        <s v="5666046"/>
        <s v="5666541"/>
        <s v="5668400"/>
        <s v="5668494"/>
        <s v="5668504"/>
        <s v="5668573"/>
        <s v="5668587"/>
        <s v="5668629"/>
        <s v="5668973"/>
        <s v="5669581"/>
        <s v="567"/>
        <s v="5670318"/>
        <s v="5671333"/>
        <s v="5672146"/>
        <s v="5672868"/>
        <s v="5672870"/>
        <s v="5672872"/>
        <s v="5672873"/>
        <s v="5673519"/>
        <s v="5673759"/>
        <s v="5673978"/>
        <s v="5674514"/>
        <s v="5674650"/>
        <s v="5674984"/>
        <s v="5674998"/>
        <s v="5675426"/>
        <s v="5675702"/>
        <s v="5675782"/>
        <s v="5675917"/>
        <s v="5676"/>
        <s v="5676310"/>
        <s v="5677484"/>
        <s v="5677567"/>
        <s v="5677573"/>
        <s v="5677668"/>
        <s v="5677701"/>
        <s v="5678165"/>
        <s v="5678166"/>
        <s v="5678168"/>
        <s v="5678219"/>
        <s v="5678228"/>
        <s v="5678230"/>
        <s v="5678352"/>
        <s v="5678405"/>
        <s v="5678481"/>
        <s v="5678483"/>
        <s v="5678487"/>
        <s v="5678498"/>
        <s v="5678612"/>
        <s v="5678613"/>
        <s v="5678615"/>
        <s v="5678627"/>
        <s v="5678645"/>
        <s v="5678717"/>
        <s v="5678721"/>
        <s v="5678723"/>
        <s v="5678730"/>
        <s v="5678731"/>
        <s v="5679490"/>
        <s v="5679802"/>
        <s v="5679827"/>
        <s v="5679978"/>
        <s v="5679994"/>
        <s v="5679996"/>
        <s v="5680163"/>
        <s v="5681301"/>
        <s v="5681653"/>
        <s v="5682272"/>
        <s v="5682315"/>
        <s v="5682316"/>
        <s v="5682317"/>
        <s v="5682318"/>
        <s v="5682320"/>
        <s v="5682322"/>
        <s v="5682323"/>
        <s v="5682325"/>
        <s v="5682905"/>
        <s v="5682906"/>
        <s v="5682907"/>
        <s v="5683170"/>
        <s v="5683348"/>
        <s v="5683349"/>
        <s v="5683351"/>
        <s v="5683353"/>
        <s v="5683782"/>
        <s v="5683841"/>
        <s v="5683874"/>
        <s v="5683875"/>
        <s v="5683877"/>
        <s v="5683879"/>
        <s v="5684394"/>
        <s v="5684629"/>
        <s v="5684630"/>
        <s v="5684632"/>
        <s v="5686196"/>
        <s v="5686367"/>
        <s v="5686368"/>
        <s v="5686382"/>
        <s v="5686469"/>
        <s v="5686470"/>
        <s v="5686472"/>
        <s v="5686474"/>
        <s v="5686475"/>
        <s v="5687016"/>
        <s v="5687065"/>
        <s v="5687085"/>
        <s v="5687086"/>
        <s v="5687087"/>
        <s v="5687089"/>
        <s v="5687090"/>
        <s v="5687091"/>
        <s v="5687736"/>
        <s v="5687914"/>
        <s v="5687915"/>
        <s v="5687917"/>
        <s v="5687918"/>
        <s v="5687919"/>
        <s v="5688195"/>
        <s v="5688418"/>
        <s v="5688491"/>
        <s v="5688765"/>
        <s v="5688766"/>
        <s v="5688767"/>
        <s v="5688768"/>
        <s v="5688770"/>
        <s v="5688771"/>
        <s v="5688957"/>
        <s v="5689308"/>
        <s v="5689309"/>
        <s v="5689310"/>
        <s v="5689311"/>
        <s v="5689312"/>
        <s v="5689313"/>
        <s v="5689343"/>
        <s v="5689344"/>
        <s v="5689345"/>
        <s v="5689347"/>
        <s v="5689348"/>
        <s v="5689349"/>
        <s v="5690131"/>
        <s v="5690417"/>
        <s v="5690418"/>
        <s v="5690421"/>
        <s v="5690422"/>
        <s v="5690423"/>
        <s v="5690459"/>
        <s v="5690710"/>
        <s v="5690712"/>
        <s v="5690714"/>
        <s v="5690830"/>
        <s v="5690883"/>
        <s v="5690884"/>
        <s v="5690920"/>
        <s v="5691350"/>
        <s v="5691351"/>
        <s v="5691352"/>
        <s v="5691589"/>
        <s v="5691599"/>
        <s v="5691624"/>
        <s v="5692173"/>
        <s v="5692177"/>
        <s v="5692178"/>
        <s v="5692275"/>
        <s v="5692276"/>
        <s v="5692302"/>
        <s v="5692303"/>
        <s v="5692306"/>
        <s v="5692307"/>
        <s v="5692308"/>
        <s v="5692310"/>
        <s v="5692488"/>
        <s v="5692520"/>
        <s v="5692521"/>
        <s v="5692819"/>
        <s v="5693006"/>
        <s v="5693014"/>
        <s v="5693015"/>
        <s v="5693179"/>
        <s v="5693305"/>
        <s v="5693476"/>
        <s v="5693477"/>
        <s v="5693479"/>
        <s v="5693480"/>
        <s v="5693481"/>
        <s v="5693593"/>
        <s v="5693607"/>
        <s v="5693948"/>
        <s v="5694214"/>
        <s v="5694254"/>
        <s v="5694267"/>
        <s v="5694910"/>
        <s v="5694911"/>
        <s v="5694912"/>
        <s v="5694913"/>
        <s v="5695053"/>
        <s v="5695253"/>
        <s v="5695612"/>
        <s v="5695613"/>
        <s v="5695813"/>
        <s v="5695814"/>
        <s v="5695815"/>
        <s v="5695837"/>
        <s v="5696292"/>
        <s v="5696293"/>
        <s v="5696295"/>
        <s v="5696299"/>
        <s v="5696302"/>
        <s v="5696304"/>
        <s v="5696307"/>
        <s v="5696316"/>
        <s v="5696493"/>
        <s v="5696934"/>
        <s v="5696949"/>
        <s v="5696965"/>
        <s v="5697116"/>
        <s v="5697194"/>
        <s v="5697223"/>
        <s v="5697224"/>
        <s v="5697225"/>
        <s v="5697226"/>
        <s v="5697234"/>
        <s v="5697235"/>
        <s v="5697236"/>
        <s v="5697237"/>
        <s v="5697238"/>
        <s v="5697239"/>
        <s v="5697240"/>
        <s v="5697241"/>
        <s v="5697963"/>
        <s v="5697964"/>
        <s v="5699515"/>
        <s v="5699516"/>
        <s v="5699517"/>
        <s v="5699518"/>
        <s v="5699519"/>
        <s v="5699520"/>
        <s v="5699521"/>
        <s v="5699522"/>
        <s v="5699549"/>
        <s v="5699550"/>
        <s v="5699551"/>
        <s v="5699581"/>
        <s v="5699756"/>
        <s v="5699758"/>
        <s v="5699760"/>
        <s v="5699764"/>
        <s v="5699766"/>
        <s v="5699768"/>
        <s v="5699827"/>
        <s v="5699877"/>
        <s v="57"/>
        <s v="5700623"/>
        <s v="5700624"/>
        <s v="5700626"/>
        <s v="5700806"/>
        <s v="5700851"/>
        <s v="5700864"/>
        <s v="5700865"/>
        <s v="5701048"/>
        <s v="5701049"/>
        <s v="5701050"/>
        <s v="5701051"/>
        <s v="5701052"/>
        <s v="5701053"/>
        <s v="5701054"/>
        <s v="5701055"/>
        <s v="5701056"/>
        <s v="5701298"/>
        <s v="5701300"/>
        <s v="5701301"/>
        <s v="5701302"/>
        <s v="5701303"/>
        <s v="5701342"/>
        <s v="5701343"/>
        <s v="5701345"/>
        <s v="5701348"/>
        <s v="5701349"/>
        <s v="5701351"/>
        <s v="5701719"/>
        <s v="5701866"/>
        <s v="5701867"/>
        <s v="5702076"/>
        <s v="5702089"/>
        <s v="5702091"/>
        <s v="5702096"/>
        <s v="5702098"/>
        <s v="5702100"/>
        <s v="5702187"/>
        <s v="5702188"/>
        <s v="5702189"/>
        <s v="5702190"/>
        <s v="5702191"/>
        <s v="5702197"/>
        <s v="5702199"/>
        <s v="5702238"/>
        <s v="5702239"/>
        <s v="5702241"/>
        <s v="5702243"/>
        <s v="5702244"/>
        <s v="5702245"/>
        <s v="5702248"/>
        <s v="5702762"/>
        <s v="5702929"/>
        <s v="5703235"/>
        <s v="5703236"/>
        <s v="5703238"/>
        <s v="5703240"/>
        <s v="5703241"/>
        <s v="5703377"/>
        <s v="5703379"/>
        <s v="5703383"/>
        <s v="5703386"/>
        <s v="5703389"/>
        <s v="5703397"/>
        <s v="5703398"/>
        <s v="5703399"/>
        <s v="5703410"/>
        <s v="5703427"/>
        <s v="5703516"/>
        <s v="5704481"/>
        <s v="5704491"/>
        <s v="5704619"/>
        <s v="5704620"/>
        <s v="5705069"/>
        <s v="5705210"/>
        <s v="5705261"/>
        <s v="5706012"/>
        <s v="5706013"/>
        <s v="5706015"/>
        <s v="5706016"/>
        <s v="5706281"/>
        <s v="5706545"/>
        <s v="5706546"/>
        <s v="5706547"/>
        <s v="5706550"/>
        <s v="5706552"/>
        <s v="5706553"/>
        <s v="5706554"/>
        <s v="5706733"/>
        <s v="5706735"/>
        <s v="5706738"/>
        <s v="5708203"/>
        <s v="5708373"/>
        <s v="5708375"/>
        <s v="5708377"/>
        <s v="5708378"/>
        <s v="5708380"/>
        <s v="5708381"/>
        <s v="5708383"/>
        <s v="5708384"/>
        <s v="5708385"/>
        <s v="5708387"/>
        <s v="5708388"/>
        <s v="5708564"/>
        <s v="5709556"/>
        <s v="571"/>
        <s v="5711110"/>
        <s v="5711111"/>
        <s v="5711112"/>
        <s v="5711505"/>
        <s v="5711536"/>
        <s v="5711557"/>
        <s v="5711676"/>
        <s v="5711678"/>
        <s v="5711679"/>
        <s v="5711759"/>
        <s v="5713184"/>
        <s v="5713187"/>
        <s v="5713188"/>
        <s v="5713201"/>
        <s v="5713204"/>
        <s v="5713205"/>
        <s v="5713207"/>
        <s v="5713209"/>
        <s v="5714120"/>
        <s v="5714140"/>
        <s v="5715299"/>
        <s v="5716342"/>
        <s v="5716343"/>
        <s v="5717119"/>
        <s v="5717122"/>
        <s v="5717486"/>
        <s v="5717785"/>
        <s v="5717786"/>
        <s v="5717787"/>
        <s v="5717790"/>
        <s v="5717791"/>
        <s v="5717792"/>
        <s v="5717861"/>
        <s v="572"/>
        <s v="58430"/>
        <s v="585"/>
        <s v="586"/>
        <s v="587"/>
        <s v="588"/>
        <s v="592"/>
        <s v="593"/>
        <s v="594"/>
        <s v="600152"/>
        <s v="605"/>
        <s v="60612"/>
        <s v="612"/>
        <s v="613"/>
        <s v="621"/>
        <s v="6220"/>
        <s v="623"/>
        <s v="62411"/>
        <s v="63118"/>
        <s v="65"/>
        <s v="651"/>
        <s v="667"/>
        <s v="66700"/>
        <s v="68"/>
        <s v="686"/>
        <s v="6895"/>
        <s v="715"/>
        <s v="71742"/>
        <s v="72148"/>
        <s v="7265"/>
        <s v="733"/>
        <s v="735"/>
        <s v="7381"/>
        <s v="739"/>
        <s v="7407"/>
        <s v="7427"/>
        <s v="743"/>
        <s v="748"/>
        <s v="75028"/>
        <s v="7507"/>
        <s v="758"/>
        <s v="759"/>
        <s v="764"/>
        <s v="7709"/>
        <s v="773"/>
        <s v="77872"/>
        <s v="78325"/>
        <s v="797"/>
        <s v="79775"/>
        <s v="8058"/>
        <s v="807"/>
        <s v="8072"/>
        <s v="808"/>
        <s v="8093977"/>
        <s v="81180"/>
        <s v="8124454"/>
        <s v="8124469"/>
        <s v="8125971"/>
        <s v="8133911"/>
        <s v="8155200"/>
        <s v="8168319"/>
        <s v="8170159"/>
        <s v="8176969"/>
        <s v="8177661"/>
        <s v="8177671"/>
        <s v="8184325"/>
        <s v="8185408"/>
        <s v="8186995"/>
        <s v="8190939"/>
        <s v="8191643"/>
        <s v="8198618"/>
        <s v="8202076"/>
        <s v="8204918"/>
        <s v="8210305"/>
        <s v="8212708"/>
        <s v="8212954"/>
        <s v="8213666"/>
        <s v="8214268"/>
        <s v="8219049"/>
        <s v="8219285"/>
        <s v="8219571"/>
        <s v="8220520"/>
        <s v="8221"/>
        <s v="8226037"/>
        <s v="8231410"/>
        <s v="8234303"/>
        <s v="8234646"/>
        <s v="8235"/>
        <s v="8238677"/>
        <s v="8238761"/>
        <s v="8240160"/>
        <s v="8242336"/>
        <s v="8244"/>
        <s v="8246891"/>
        <s v="8247464"/>
        <s v="8249283"/>
        <s v="8251013"/>
        <s v="8253267"/>
        <s v="8254403"/>
        <s v="8256379"/>
        <s v="8261416"/>
        <s v="8263550"/>
        <s v="8270088"/>
        <s v="8274442"/>
        <s v="8275082"/>
        <s v="8275255"/>
        <s v="8278321"/>
        <s v="8280493"/>
        <s v="8280505"/>
        <s v="8280874"/>
        <s v="8281650"/>
        <s v="8285606"/>
        <s v="8285827"/>
        <s v="8289"/>
        <s v="8292077"/>
        <s v="8292848"/>
        <s v="8293864"/>
        <s v="8298094"/>
        <s v="8298624"/>
        <s v="8300109"/>
        <s v="8307425"/>
        <s v="8312571"/>
        <s v="8314488"/>
        <s v="8319005"/>
        <s v="8319316"/>
        <s v="8324818"/>
        <s v="8336217"/>
        <s v="8354910"/>
        <s v="8359267"/>
        <s v="8360888"/>
        <s v="8361067"/>
        <s v="8367086"/>
        <s v="8367510"/>
        <s v="8373068"/>
        <s v="8377590"/>
        <s v="8387179"/>
        <s v="8388195"/>
        <s v="83882"/>
        <s v="8389800"/>
        <s v="8396192"/>
        <s v="8396844"/>
        <s v="8398040"/>
        <s v="8398213"/>
        <s v="8398539"/>
        <s v="8402141"/>
        <s v="8403835"/>
        <s v="8407877"/>
        <s v="8410087"/>
        <s v="8416044"/>
        <s v="8420"/>
        <s v="8428815"/>
        <s v="8431991"/>
        <s v="8434404"/>
        <s v="8436185"/>
        <s v="8438"/>
        <s v="8442414"/>
        <s v="8443198"/>
        <s v="8446061"/>
        <s v="8446194"/>
        <s v="8447365"/>
        <s v="8448411"/>
        <s v="8448878"/>
        <s v="8449278"/>
        <s v="8450638"/>
        <s v="8454"/>
        <s v="8455609"/>
        <s v="8456224"/>
        <s v="8464652"/>
        <s v="8465783"/>
        <s v="8468503"/>
        <s v="8479030"/>
        <s v="848"/>
        <s v="8480705"/>
        <s v="8481944"/>
        <s v="8484759"/>
        <s v="8484947"/>
        <s v="8486572"/>
        <s v="8487541"/>
        <s v="8487682"/>
        <s v="8488795"/>
        <s v="849"/>
        <s v="8491217"/>
        <s v="8494796"/>
        <s v="8495938"/>
        <s v="8499275"/>
        <s v="8501640"/>
        <s v="8505407"/>
        <s v="8506699"/>
        <s v="8512336"/>
        <s v="8515557"/>
        <s v="8518563"/>
        <s v="8519577"/>
        <s v="8522002"/>
        <s v="8522092"/>
        <s v="8523125"/>
        <s v="8527448"/>
        <s v="8527694"/>
        <s v="8528091"/>
        <s v="8528817"/>
        <s v="8529210"/>
        <s v="8529874"/>
        <s v="8531470"/>
        <s v="8533051"/>
        <s v="8533114"/>
        <s v="8533506"/>
        <s v="8533852"/>
        <s v="8537"/>
        <s v="8540199"/>
        <s v="8543"/>
        <s v="862"/>
        <s v="864"/>
        <s v="86539"/>
        <s v="866"/>
        <s v="872"/>
        <s v="881"/>
        <s v="890"/>
        <s v="891"/>
        <s v="895"/>
        <s v="902169"/>
        <s v="902307"/>
        <s v="902508"/>
        <s v="902939"/>
        <s v="904073"/>
        <s v="923"/>
        <s v="924"/>
        <s v="93"/>
        <s v="95"/>
        <s v="987"/>
        <s v="997"/>
        <m/>
      </sharedItems>
    </cacheField>
    <cacheField name="Descrizione Forn/Clie" numFmtId="0">
      <sharedItems containsBlank="1"/>
    </cacheField>
    <cacheField name="CodFis" numFmtId="0">
      <sharedItems containsBlank="1" containsMixedTypes="1" containsNumber="1" containsInteger="1" minValue="94007560488" maxValue="95061720108" count="1170">
        <s v="SOGGETTO PRIVATO"/>
        <s v="08747570961"/>
        <s v="01039840994"/>
        <s v="02578030153"/>
        <s v="82002550109"/>
        <s v="82002530101"/>
        <s v="00945110104"/>
        <s v="09521810961"/>
        <s v="12146481002"/>
        <s v="97017540150"/>
        <s v="82003050109"/>
        <s v="02298700010"/>
        <s v="03432221202"/>
        <s v="05038691001"/>
        <s v="00334560125"/>
        <s v="07587340964"/>
        <s v="11271521004"/>
        <s v="02774840595"/>
        <s v="04974910962"/>
        <s v="02062550443"/>
        <s v="08891280961"/>
        <s v="11845960159"/>
        <s v="03013030105"/>
        <s v="06184490966"/>
        <s v="13281421001"/>
        <s v="00071020085"/>
        <s v="01788080156"/>
        <s v="02757490103"/>
        <s v="09190500968"/>
        <s v="10209790152"/>
        <s v="02290110044"/>
        <s v="01786391209"/>
        <s v="01014660417"/>
        <s v="03680250283"/>
        <s v="00403210586"/>
        <s v="11388870153"/>
        <s v="91023710113"/>
        <s v="04830660280"/>
        <s v="03804220154"/>
        <s v="03034530158"/>
        <s v="00950501007"/>
        <s v="09053360153"/>
        <s v="06068041000"/>
        <s v="01030110991"/>
        <s v="10517560156"/>
        <s v="00412900102"/>
        <s v="00435080304"/>
        <s v="09971540159"/>
        <s v="01699520159"/>
        <s v="10282700961"/>
        <s v="02997270109"/>
        <s v="00972790109"/>
        <s v="09008350010"/>
        <s v="02130320035"/>
        <s v="01543860355"/>
        <s v="02688630108"/>
        <s v="01298000058"/>
        <s v="05160100011"/>
        <s v="96157020585"/>
        <s v="83004770109"/>
        <s v="00854480100"/>
        <s v="06614040159"/>
        <s v="97015540582"/>
        <s v="09320520969"/>
        <s v="00249250101"/>
        <s v="03320270162"/>
        <s v="02173800281"/>
        <s v="01039520992"/>
        <s v="00796920114"/>
        <s v="10128980157"/>
        <s v="10087630967"/>
        <s v=""/>
        <s v="01423300183"/>
        <s v="80018230153"/>
        <s v="91030070105"/>
        <s v="01041570993"/>
        <s v="00962520110"/>
        <s v="02575590993"/>
        <s v="02079860991"/>
        <s v="01016720995"/>
        <s v="80019090101"/>
        <n v="94007560488"/>
        <s v="01164070052"/>
        <s v="02180010585"/>
        <s v="00926020066"/>
        <s v="00929440592"/>
        <s v="02506080999"/>
        <s v="03033240106"/>
        <s v="07435060152"/>
        <s v="03690650134"/>
        <s v="05673940630"/>
        <s v="01046300990"/>
        <s v="01653860468"/>
        <s v="08271741004"/>
        <s v="01148190547"/>
        <s v="13522771008"/>
        <s v="09050810960"/>
        <s v="01736580513"/>
        <s v="02518990284"/>
        <s v="03295580108"/>
        <s v="01062990096"/>
        <s v="11264670156"/>
        <s v="00409920584"/>
        <s v="93027710016"/>
        <s v="09058160152"/>
        <s v="02466440167"/>
        <s v="80062360633"/>
        <s v="96011290044"/>
        <s v="02936470109"/>
        <s v="02516920580"/>
        <s v="01607530209"/>
        <s v="02173550282"/>
        <s v="93517310152"/>
        <s v="08075151004"/>
        <s v="03792180980"/>
        <s v="00239530108"/>
        <s v="01427710304"/>
        <s v="03301251207"/>
        <s v="00574250379"/>
        <s v="02405040284"/>
        <s v="01126320991"/>
        <s v="00856090105"/>
        <s v="09994611003"/>
        <s v="11309570155"/>
        <s v="11206730159"/>
        <s v="11667890153"/>
        <s v="02079250995"/>
        <s v="02812360101"/>
        <s v="08693440151"/>
        <s v="03311300101"/>
        <s v="01835220482"/>
        <s v="02846000616"/>
        <s v="97199290582"/>
        <s v="11815361008"/>
        <s v="10923790157"/>
        <s v="04662680158"/>
        <s v="11575730012"/>
        <s v="11578000157"/>
        <s v="05763890638"/>
        <s v="97103880585"/>
        <s v="01372950095"/>
        <s v="01725500233"/>
        <s v="01778520302"/>
        <s v="01498810280"/>
        <s v="01994900288"/>
        <s v="00887530103"/>
        <s v="00667690044"/>
        <s v="02761580998"/>
        <s v="02221310044"/>
        <s v="10852890150"/>
        <s v="90046760105"/>
        <s v="01489790996"/>
        <s v="00849050109"/>
        <s v="02833470301"/>
        <s v="01432940359"/>
        <s v="06111530637"/>
        <s v="03544600137"/>
        <s v="01205820994"/>
        <s v="01086070990"/>
        <s v="01074100999"/>
        <s v="01026460996"/>
        <s v="03542760172"/>
        <s v="02481080964"/>
        <s v="01167730355"/>
        <s v="02445290964"/>
        <s v="05503160011"/>
        <s v="80184430587"/>
        <s v="02944970348"/>
        <s v="01857820284"/>
        <s v="05101501004"/>
        <s v="11160660152"/>
        <s v="11278030157"/>
        <s v="00225500164"/>
        <s v="01883740647"/>
        <s v="05200381001"/>
        <s v="00527910103"/>
        <s v="01100410990"/>
        <s v="91002390119"/>
        <s v="00397380106"/>
        <s v="91002500337"/>
        <s v="95040780108"/>
        <s v="02454230042"/>
        <s v="10842790965"/>
        <s v="01037810999"/>
        <s v="02006400960"/>
        <s v="00295960637"/>
        <s v="01122350380"/>
        <s v="08551090155"/>
        <s v="01260340482"/>
        <s v="02468610288"/>
        <s v="06324460150"/>
        <s v="00808720106"/>
        <s v="03562050108"/>
        <s v="09098120158"/>
        <s v="02280550100"/>
        <s v="04377610011"/>
        <s v="91015820102"/>
        <s v="10181220152"/>
        <s v="00459790010"/>
        <s v="00432840106"/>
        <s v="00226250165"/>
        <s v="02253710160"/>
        <s v="00411600794"/>
        <s v="04327730018"/>
        <s v="03402000107"/>
        <s v="12693140159"/>
        <s v="00971700117"/>
        <s v="12878470157"/>
        <s v="00413630062"/>
        <s v="04181370372"/>
        <s v="02806710105"/>
        <s v="02329000109"/>
        <s v="80219290584"/>
        <s v="95058500109"/>
        <s v="01202570055"/>
        <s v="03401350107"/>
        <s v="02207200136"/>
        <s v="02292430242"/>
        <s v="11332830154"/>
        <s v="12235730152"/>
        <s v="01585920208"/>
        <s v="12864800151"/>
        <s v="00754150100"/>
        <s v="02092530365"/>
        <s v="97178450587"/>
        <s v="12400990151"/>
        <s v="09238800156"/>
        <s v="00144260098"/>
        <s v="00759430267"/>
        <s v="02375470289"/>
        <s v="04472901000"/>
        <s v="00695940213"/>
        <s v="03726000379"/>
        <s v="01725120081"/>
        <s v="00136740404"/>
        <s v="13088630150"/>
        <s v="11031660019"/>
        <s v="97492920588"/>
        <s v="02133080305"/>
        <s v="00083470781"/>
        <s v="00245750500"/>
        <s v="01874230343"/>
        <s v="12244190158"/>
        <s v="04566220150"/>
        <s v="01120940992"/>
        <s v="00317040541"/>
        <s v="02121151001"/>
        <s v="00835040080"/>
        <s v="95001780105"/>
        <s v="96015150582"/>
        <s v="03537450136"/>
        <s v="05352320013"/>
        <s v="02246610162"/>
        <s v="80006470670"/>
        <s v="00562490011"/>
        <s v="08374040585"/>
        <s v="02401440157"/>
        <s v="07516911000"/>
        <s v="01238480998"/>
        <s v="01693020206"/>
        <s v="07510800639"/>
        <s v="03297130100"/>
        <s v="01114380189"/>
        <s v="06754140157"/>
        <s v="05903120631"/>
        <s v="06188330150"/>
        <s v="01165400589"/>
        <s v="00791570153"/>
        <s v="01298600089"/>
        <s v="95226800100"/>
        <s v="01464750668"/>
        <s v="06202160013"/>
        <s v="04852611005"/>
        <s v="96340350584"/>
        <s v="07121831007"/>
        <s v="02705540165"/>
        <s v="01434070155"/>
        <s v="07123400157"/>
        <s v="06037901003"/>
        <s v="01344370992"/>
        <s v="01174800217"/>
        <s v="01749330047"/>
        <s v="02648250104"/>
        <s v="00973310113"/>
        <s v="03642840965"/>
        <s v="01112820095"/>
        <s v="01313240424"/>
        <s v="01758780025"/>
        <s v="01169790993"/>
        <s v="00893280107"/>
        <s v="00452550585"/>
        <s v="08028050014"/>
        <s v="01164310359"/>
        <s v="00908900905"/>
        <s v="93061660507"/>
        <s v="02079350274"/>
        <s v="04015520267"/>
        <s v="03486790102"/>
        <s v="01309350062"/>
        <s v="02749260028"/>
        <s v="02406911202"/>
        <s v="02061610792"/>
        <s v="01846710364"/>
        <s v="01391810528"/>
        <s v="06815091001"/>
        <s v="04308060963"/>
        <s v="03698030289"/>
        <s v="09436020151"/>
        <s v="06872000010"/>
        <s v="02767640135"/>
        <s v="07393280016"/>
        <s v="02063950444"/>
        <s v="03992220966"/>
        <s v="03277950287"/>
        <s v="05871140157"/>
        <s v="00100020510"/>
        <s v="01796710810"/>
        <s v="02684500107"/>
        <s v="12736110151"/>
        <s v="03819250105"/>
        <s v="01285780993"/>
        <s v="00857670103"/>
        <s v="03941530960"/>
        <s v="02737030151"/>
        <s v="00101780492"/>
        <s v="03670780158"/>
        <s v="08082461008"/>
        <s v="00674840152"/>
        <s v="08083020019"/>
        <s v="09939050150"/>
        <s v="03657640102"/>
        <s v="80043430109"/>
        <s v="02762470108"/>
        <s v="00265870105"/>
        <s v="01742400995"/>
        <s v="00129140091"/>
        <s v="00228550273"/>
        <s v="04646530586"/>
        <s v="10191080158"/>
        <s v="03526000108"/>
        <s v="90007980106"/>
        <s v="00735340101"/>
        <s v="01898070337"/>
        <s v="90014860101"/>
        <s v="03237150234"/>
        <s v="00543850101"/>
        <s v="95031830102"/>
        <s v="82002910105"/>
        <m/>
        <s v="00197950116"/>
        <s v="00356380105"/>
        <s v="00276530490"/>
        <s v="02430700589"/>
        <s v="01567260995"/>
        <s v="80039550589"/>
        <s v="05994580727"/>
        <s v="01976520583"/>
        <s v="00892270489"/>
        <s v="00440180545"/>
        <s v="03118320104"/>
        <s v="02008550309"/>
        <s v="03663160962"/>
        <s v="83004290108"/>
        <s v="00104400056"/>
        <s v="02293630345"/>
        <s v="01007480997"/>
        <s v="09873140967"/>
        <s v="83014270108"/>
        <s v="82007070103"/>
        <s v="82006930109"/>
        <s v="10498780153"/>
        <s v="01340740156"/>
        <s v="05559430482"/>
        <s v="01185710991"/>
        <s v="01192310124"/>
        <s v="01580960993"/>
        <s v="01022820995"/>
        <s v="03396950101"/>
        <s v="07617050153"/>
        <s v="01807620404"/>
        <s v="03222390159"/>
        <s v="01738850997"/>
        <s v="00787810100"/>
        <s v="08086280156"/>
        <s v="01965360991"/>
        <s v="01651790998"/>
        <s v="04192740969"/>
        <s v="05297730961"/>
        <s v="11742580969"/>
        <s v="82004790109"/>
        <s v="82000770105"/>
        <s v="00133360081"/>
        <s v="00952390102"/>
        <s v="00941660151"/>
        <s v="02830530107"/>
        <s v="02954950107"/>
        <s v="00047510326"/>
        <s v="08548300154"/>
        <s v="00322800376"/>
        <s v="00272420639"/>
        <s v="01070800998"/>
        <s v="06209390969"/>
        <s v="80009120256"/>
        <s v="10361380156"/>
        <s v="01461070094"/>
        <s v="80078750587"/>
        <s v="04114010962"/>
        <s v="00879960524"/>
        <s v="01794050151"/>
        <s v="01013150998"/>
        <s v="00108790502"/>
        <s v="01108720598"/>
        <s v="00770780104"/>
        <s v="00349050286"/>
        <s v="02696990106"/>
        <s v="80006480281"/>
        <s v="00713510154"/>
        <s v="82012760102"/>
        <s v="01915340366"/>
        <s v="02048200352"/>
        <s v="09699320017"/>
        <s v="00415590108"/>
        <s v="00125230219"/>
        <s v="11575580151"/>
        <s v="06060070015"/>
        <s v="00514980101"/>
        <s v="01323030690"/>
        <s v="95002860245"/>
        <s v="00577500101"/>
        <s v="00818630188"/>
        <s v="03552200101"/>
        <s v="00345820104"/>
        <s v="03351630102"/>
        <s v="00250550100"/>
        <s v="02715040107"/>
        <s v="00860580158"/>
        <s v="01120490998"/>
        <s v="04185110154"/>
        <s v="03254580107"/>
        <s v="02504711207"/>
        <s v="01681100150"/>
        <s v="09331210154"/>
        <s v="01242020996"/>
        <s v="06496050151"/>
        <s v="03373310105"/>
        <s v="00913480109"/>
        <s v="01551730995"/>
        <s v="00471770016"/>
        <s v="09771701001"/>
        <s v="00317760379"/>
        <s v="09933630155"/>
        <s v="00244540100"/>
        <s v="05085150158"/>
        <s v="04029180371"/>
        <s v="00801720152"/>
        <s v="01108710102"/>
        <s v="00879280113"/>
        <s v="03578710729"/>
        <s v="01552180992"/>
        <s v="04839740489"/>
        <s v="03635090875"/>
        <s v="03646460109"/>
        <s v="01887000501"/>
        <s v="90023780100"/>
        <s v="80015110580"/>
        <s v="95030540108"/>
        <s v="01766980997"/>
        <s v="80041090103"/>
        <s v="04709610150"/>
        <s v="01149250159"/>
        <s v="01776500587"/>
        <s v="02715440109"/>
        <s v="02372010351"/>
        <s v="05694110486"/>
        <s v="00856750153"/>
        <s v="01990200170"/>
        <s v="01989270275"/>
        <s v="07146020586"/>
        <s v="02938850100"/>
        <s v="03010380487"/>
        <s v="06349620960"/>
        <s v="02129190373"/>
        <s v="00607710092"/>
        <s v="01078930094"/>
        <s v="01798240998"/>
        <s v="01467890990"/>
        <s v="08169521005"/>
        <s v="03531000820"/>
        <s v="05014810484"/>
        <s v="01939780993"/>
        <s v="02707230104"/>
        <s v="07965410637"/>
        <s v="01054090376"/>
        <s v="03878140239"/>
        <s v="01778530996"/>
        <s v="04516021005"/>
        <s v="00050110527"/>
        <s v="04742650585"/>
        <s v="06254261214"/>
        <s v="01998190993"/>
        <s v="80046830107"/>
        <s v="03981260239"/>
        <s v="01981920992"/>
        <s v="02595400587"/>
        <s v="00530130673"/>
        <s v="02004400996"/>
        <s v="07493930155"/>
        <s v="07978810583"/>
        <s v="01038700991"/>
        <s v="01835350990"/>
        <s v="05665070966"/>
        <s v="02501461202"/>
        <s v="01383340385"/>
        <s v="91030420409"/>
        <s v="03575700160"/>
        <s v="03450130285"/>
        <s v="00420240376"/>
        <s v="97254170588"/>
        <s v="02558560211"/>
        <s v="83008120103"/>
        <s v="00667720585"/>
        <s v="00654080076"/>
        <s v="02330970209"/>
        <s v="04345600482"/>
        <s v="06912570964"/>
        <s v="02248420263"/>
        <s v="02333890289"/>
        <s v="02720700109"/>
        <s v="08619670584"/>
        <s v="06382641006"/>
        <s v="01180490995"/>
        <s v="02028110993"/>
        <s v="00051570893"/>
        <s v="02101440994"/>
        <s v="01197540196"/>
        <s v="02060250996"/>
        <s v="01670790995"/>
        <s v="06590180011"/>
        <s v="05424020963"/>
        <s v="97000710158"/>
        <s v="07636600962"/>
        <s v="90023410104"/>
        <s v="12870770158"/>
        <s v="09237831004"/>
        <s v="02602340347"/>
        <s v="01831300999"/>
        <s v="00889160156"/>
        <s v="03232081202"/>
        <s v="01251280689"/>
        <s v="01484000995"/>
        <s v="07858440964"/>
        <s v="01533840037"/>
        <s v="07423360960"/>
        <s v="04829050964"/>
        <s v="00753720879"/>
        <s v="02962450108"/>
        <s v="01806740153"/>
        <s v="00933410094"/>
        <s v="04793650583"/>
        <s v="01799470511"/>
        <n v="95061720108"/>
        <s v="95061720108"/>
        <s v="01738810975"/>
        <s v="02235840150"/>
        <s v="02190100582"/>
        <s v="95080550106"/>
        <s v="07091970967"/>
        <s v="02504130366"/>
        <s v="02154110999"/>
        <s v="02060030687"/>
        <s v="97660520582"/>
        <s v="00122890874"/>
        <s v="02717220103"/>
        <s v="02225060991"/>
        <s v="95008930109"/>
        <s v="90066180101"/>
        <s v="07677821212"/>
        <s v="02899440107"/>
        <s v="00348170101"/>
        <s v="90066200107"/>
        <s v="90066160103"/>
        <s v="90066170102"/>
        <s v="91082440115"/>
        <s v="03965450160"/>
        <s v="05288990962"/>
        <s v="90066190100"/>
        <s v="90066130106"/>
        <s v="91047100101"/>
        <s v="01846940995"/>
        <s v="90066140105"/>
        <s v="01355000132"/>
        <s v="90066150104"/>
        <s v="05359681003"/>
        <s v="03487270963"/>
        <s v="02170410993"/>
        <s v="03565511007"/>
        <s v="97597340153"/>
        <s v="00927270587"/>
        <s v="02258780994"/>
        <s v="08457170960"/>
        <s v="00474010345"/>
        <s v="09270550016"/>
        <s v="02172740991"/>
        <s v="04910360231"/>
        <s v="08438570965"/>
        <s v="01131060996"/>
        <s v="02229070996"/>
        <s v="02283810998"/>
        <s v="01462300995"/>
        <s v="09234221001"/>
        <s v="02348611209"/>
        <s v="08862820969"/>
        <s v="02285780991"/>
        <s v="00492340583"/>
        <s v="97207930583"/>
        <s v="00435970587"/>
        <s v="00152680203"/>
        <s v="00656810140"/>
        <s v="02484810391"/>
        <s v="01486330309"/>
        <s v="02158490595"/>
        <s v="01762940136"/>
        <s v="02685070134"/>
        <s v="01623260096"/>
        <s v="80007350103"/>
        <s v="08592930963"/>
        <s v="06267580485"/>
        <s v="08894200966"/>
        <s v="01965130998"/>
        <s v="03832010106"/>
        <s v="02603610102"/>
        <s v="00867200156"/>
        <s v="01629650167"/>
        <s v="02041920998"/>
        <s v="13118231003"/>
        <s v="09158150962"/>
        <s v="01791490343"/>
        <s v="01906320039"/>
        <s v="01484180391"/>
        <s v="05041920967"/>
        <s v="01328640592"/>
        <s v="97210890584"/>
        <s v="01244670335"/>
        <s v="08357720963"/>
        <s v="02103240830"/>
        <s v="00268210903"/>
        <s v="02834700151"/>
        <s v="02306400991"/>
        <s v="03487840104"/>
        <s v="82004570105"/>
        <s v="07869740584"/>
        <s v="02366350995"/>
        <s v="13756881002"/>
        <s v="04984420960"/>
        <s v="03436130243"/>
        <s v="01516120993"/>
        <s v="09301330966"/>
        <s v="02236310518"/>
        <s v="13669721006"/>
        <s v="02394350991"/>
        <s v="01431870094"/>
        <s v="02198590503"/>
        <s v="02631650187"/>
        <s v="00689730133"/>
        <s v="93026890017"/>
        <s v="97503820587"/>
        <s v="03190310262"/>
        <s v="00744660150"/>
        <s v="03597020373"/>
        <s v="04051160234"/>
        <s v="02668590215"/>
        <s v="11873880154"/>
        <s v="04303410726"/>
        <s v="03630550287"/>
        <s v="01544010463"/>
        <s v="02435680992"/>
        <s v="02471550265"/>
        <s v="02032400265"/>
        <s v="11742790154"/>
        <s v="07921350968"/>
        <s v="02408800544"/>
        <s v="10915690019"/>
        <s v="07179150151"/>
        <s v="01145240337"/>
        <s v="03653370282"/>
        <s v="06548140968"/>
        <s v="03685020046"/>
        <s v="01446480111"/>
        <s v="02479230217"/>
        <s v="00426980587"/>
        <s v="05676410722"/>
        <s v="02962870214"/>
        <s v="02448560991"/>
        <s v="02466950991"/>
        <s v="02452530997"/>
        <s v="02597720792"/>
        <s v="00650230428"/>
        <s v="09549290964"/>
        <s v="02457060032"/>
        <s v="01748730999"/>
        <s v="03785310966"/>
        <s v="91504710152"/>
        <s v="02487450997"/>
        <s v="01490260054"/>
        <s v="05230141003"/>
        <s v="02606120349"/>
        <s v="02493030106"/>
        <s v="09803790154"/>
        <s v="02313550010"/>
        <s v="03957810280"/>
        <s v="02039040999"/>
        <s v="01154040990"/>
        <s v="82006390106"/>
        <s v="02530360995"/>
        <s v="10329000961"/>
        <s v="02654900022"/>
        <s v="00892450156"/>
        <s v="06902520011"/>
        <s v="08690281004"/>
        <s v="09018810151"/>
        <s v="03285830109"/>
        <s v="05680700969"/>
        <s v="02520170990"/>
        <s v="06653670486"/>
        <s v="01276530522"/>
        <s v="07551781003"/>
        <s v="04757530284"/>
        <s v="06601340588"/>
        <s v="03295790103"/>
        <s v="03636720264"/>
        <s v="09481070960"/>
        <s v="02559750993"/>
        <s v="02811620109"/>
        <s v="02572070999"/>
        <s v="02918780210"/>
        <s v="83003590102"/>
        <s v="09508180966"/>
        <s v="01426730998"/>
        <s v="02560410991"/>
        <s v="05060260154"/>
        <s v="04650380266"/>
        <s v="80197010582"/>
        <s v="08046760966"/>
        <s v="01798781207"/>
        <s v="01310860059"/>
        <s v="03381680101"/>
        <s v="04107060966"/>
        <s v="01011250105"/>
        <s v="01358390431"/>
        <s v="04255700652"/>
        <s v="10108840967"/>
        <s v="09734150155"/>
        <s v="03222970406"/>
        <s v="03318780966"/>
        <s v="10634380017"/>
        <s v="02567110990"/>
        <s v="02598710990"/>
        <s v="03944450968"/>
        <s v="14883281009"/>
        <s v="04733610267"/>
        <s v="00799960158"/>
        <s v="09095161007"/>
        <s v="10926940965"/>
        <s v="13039480150"/>
        <s v="12034190012"/>
        <s v="02571970991"/>
        <s v="00282670108"/>
        <s v="08575290963"/>
        <s v="02625810995"/>
        <s v="02444730200"/>
        <s v="01176100459"/>
        <s v="05383391009"/>
        <s v="07609020966"/>
        <s v="02438960995"/>
        <s v="01076940111"/>
        <s v="02146490996"/>
        <s v="02621470992"/>
        <s v="05705411212"/>
        <s v="01100710993"/>
        <s v="03813040106"/>
        <s v="01574550339"/>
        <s v="00058450107"/>
        <s v="01514880093"/>
        <s v="92015900589"/>
        <s v="02256250446"/>
        <s v="13110270157"/>
        <s v="01501420853"/>
        <s v="02123190999"/>
        <s v="01731520993"/>
        <s v="15683841009"/>
        <s v="05896100962"/>
        <s v="02281990404"/>
        <s v="01261450686"/>
        <s v="01769610997"/>
        <s v="03242880106"/>
        <s v="02123550200"/>
        <s v="09667970967"/>
        <s v="00584530067"/>
        <s v="01705640991"/>
        <s v="02155610997"/>
        <s v="08023050969"/>
        <s v="09750710965"/>
        <s v="03612120166"/>
        <s v="10618220965"/>
        <s v="10782860158"/>
        <s v="09390710961"/>
        <s v="07015671006"/>
        <s v="04311310017"/>
        <s v="03647260011"/>
        <s v="97151870587"/>
        <s v="01778301208"/>
        <s v="02647800180"/>
        <s v="01498310117"/>
        <s v="13130961009"/>
        <s v="02542390998"/>
        <s v="00864530159"/>
        <s v="01583450901"/>
        <s v="02671200992"/>
        <s v="00240430108"/>
        <s v="11408800966"/>
        <s v="10184840154"/>
        <s v="11511130962"/>
        <s v="01251610992"/>
        <s v="02411200997"/>
        <s v="02947560120"/>
        <s v="00564560100"/>
        <s v="03736410139"/>
        <s v="07285990011"/>
        <s v="05748910485"/>
        <s v="09163950968"/>
        <s v="11567540965"/>
        <s v="01140030360"/>
        <s v="05077520962"/>
        <s v="02641660994"/>
        <s v="00488430109"/>
        <s v="02711960993"/>
        <s v="02752750998"/>
        <s v="01468430523"/>
        <s v="04494710272"/>
        <s v="05410091002"/>
        <s v="08433930966"/>
        <s v="05331510288"/>
        <s v="09217390963"/>
        <s v="02465290035"/>
        <s v="00506000017"/>
        <s v="11489570967"/>
        <s v="03566121202"/>
        <s v="08570720154"/>
        <s v="03940501202"/>
        <s v="02092860994"/>
        <s v="07952760010"/>
        <s v="00840200158"/>
        <s v="12730090151"/>
        <s v="01830220487"/>
        <s v="03200110488"/>
        <s v="01300070081"/>
        <s v="02112420183"/>
        <s v="01169830336"/>
        <s v="10214750159"/>
        <s v="00103220091"/>
        <s v="00899910244"/>
        <s v="02823390352"/>
        <s v="02313821007"/>
        <s v="01063890394"/>
        <s v="03615181009"/>
        <s v="08872920155"/>
        <s v="06295860156"/>
        <s v="08691440153"/>
        <s v="00124140211"/>
        <s v="00865220156"/>
        <s v="01438660456"/>
        <s v="02890650548"/>
        <s v="00962280590"/>
        <s v="00076670595"/>
        <s v="01224440998"/>
        <s v="08437820155"/>
        <s v="00803890151"/>
        <s v="01837320207"/>
        <s v="05688870483"/>
        <s v="12572900152"/>
        <s v="02883250017"/>
        <s v="02994540108"/>
        <s v="04785851009"/>
        <s v="13348100150"/>
        <s v="00212840235"/>
        <s v="00737420158"/>
        <s v="11582010150"/>
        <s v="10051170156"/>
        <s v="07195130153"/>
        <s v="02645920592"/>
        <s v="05849130157"/>
        <s v="00082130592"/>
        <s v="00735390155"/>
        <s v="00422760587"/>
        <s v="02642020156"/>
        <s v="00399800580"/>
        <s v="00696360155"/>
        <s v="00795170158"/>
        <s v="05619050585"/>
        <s v="07676940153"/>
        <s v="03918040589"/>
        <s v="00426150488"/>
        <s v="11654150157"/>
        <s v="05042160969"/>
        <s v="04754860155"/>
        <s v="06516000962"/>
        <s v="00747170157"/>
        <s v="04732240967"/>
        <s v="00421210485"/>
        <s v="11187430159"/>
        <s v="01779530466"/>
        <s v="09291850155"/>
        <s v="03783930104"/>
        <s v="01156400994"/>
        <s v="03828710107"/>
        <s v="03717020964"/>
        <s v="00733970115"/>
        <s v="00842990152"/>
        <s v="01534730997"/>
        <s v="02190140067"/>
        <s v="01383850995"/>
        <s v="06651950013"/>
        <s v="04192991000"/>
        <s v="03461940102"/>
        <s v="07649050965"/>
        <s v="02067940367"/>
        <s v="00310180351"/>
        <s v="01603990993"/>
        <s v="06335340482"/>
        <s v="02368591208"/>
        <s v="02170250993"/>
        <s v="03524050238"/>
        <s v="01771210992"/>
        <s v="11691250960"/>
        <s v="96299420586"/>
        <s v="13445820155"/>
        <s v="03547860100"/>
        <s v="01848250096"/>
        <s v="02777350998"/>
        <s v="01232670552"/>
        <s v="00258450022"/>
        <s v="11040480961"/>
        <s v="04355480015"/>
        <s v="02020330342"/>
        <s v="08055750965"/>
        <s v="03409231200"/>
        <s v="02442650541"/>
        <s v="10172190018"/>
        <s v="00514240142"/>
        <s v="00919930164"/>
        <s v="05041450965"/>
        <s v="02264880994"/>
        <s v="02487060341"/>
        <s v="05048650260"/>
        <s v="00394340582"/>
        <s v="03810250369"/>
        <s v="11846301007"/>
        <s v="01644720094"/>
        <s v="03356620231"/>
        <s v="02742890995"/>
        <s v="00136290616"/>
        <s v="04906050283"/>
        <s v="10137680962"/>
        <s v="02788180186"/>
        <s v="01535310427"/>
        <s v="02523710412"/>
        <s v="05685740721"/>
        <s v="02769960101"/>
        <s v="03016910279"/>
        <s v="10617240154"/>
        <s v="00256450115"/>
        <s v="80069130583"/>
        <s v="07747160153"/>
        <s v="01234300992"/>
        <s v="01367130117"/>
        <s v="02417100043"/>
        <s v="01641580608"/>
        <s v="80144650159"/>
        <s v="09896140010"/>
        <s v="95224700104"/>
        <s v="05006721210"/>
        <s v="02791080993"/>
        <s v="01617270994"/>
        <s v="11607280010"/>
        <s v="00429420102"/>
        <s v="03814950105"/>
        <s v="05066690156"/>
        <s v="00316380104"/>
        <s v="09170591003"/>
        <s v="02144390123"/>
        <s v="02506400395"/>
        <s v="02474960792"/>
        <s v="01561890037"/>
        <s v="09966400963"/>
        <s v="02189560994"/>
        <s v="02484940222"/>
        <s v="02969620133"/>
        <s v="02261070136"/>
        <s v="90009630451"/>
        <s v="04942261001"/>
        <s v="11129860968"/>
        <s v="02811460993"/>
        <s v="01153230360"/>
        <s v="12548990964"/>
        <s v="01167310992"/>
        <s v="03064160108"/>
        <s v="00204260285"/>
        <s v="02050010996"/>
        <s v="82001920105"/>
        <s v="08427210581"/>
        <s v="02823140997"/>
        <s v="02274950654"/>
        <s v="01798930994"/>
        <s v="06647900965"/>
        <s v="90044570100"/>
        <s v="02658740614"/>
        <s v="02845760996"/>
        <s v="11819500965"/>
        <s v="09820910967"/>
        <s v="11728720019"/>
        <s v="03219770835"/>
        <s v="09695290966"/>
        <s v="82000390102"/>
        <s v="08593300588"/>
        <s v="07785990156"/>
        <s v="16057801009"/>
        <s v="12610410966"/>
        <s v="02687400305"/>
        <s v="03024590352"/>
        <s v="12933300969"/>
        <s v="17180151007"/>
        <s v="02607980998"/>
        <s v="08450891000"/>
        <s v="01564260121"/>
        <s v="07221350486"/>
        <s v="13079170968"/>
        <s v="02344710484"/>
        <s v="10564160967"/>
        <s v="02915010991"/>
        <s v="03926730825"/>
        <s v="11259900964"/>
        <s v="02913880999"/>
        <s v="03184130049"/>
        <s v="17291291007"/>
        <s v="02892570991"/>
        <s v="90010640101"/>
        <s v="14996981008"/>
        <s v="03907010585"/>
        <s v="01522180999"/>
        <s v="95244720108"/>
        <s v="12453790961"/>
        <s v="05344721005"/>
        <s v="91040030263"/>
        <s v="00805970159"/>
        <s v="07367670481"/>
        <s v="01990820993"/>
        <s v="13449780967"/>
        <s v="01228280457"/>
        <s v="06915071002"/>
        <s v="02962320996"/>
        <s v="12283700966"/>
        <s v="15502861006"/>
        <s v="03884090048"/>
        <s v="01888010061"/>
        <s v="03859880969"/>
        <s v="07820851009"/>
        <s v="00533470167"/>
        <s v="03646850879"/>
        <s v="01612380582"/>
        <s v="12811580963"/>
        <s v="09714010965"/>
        <s v="05862380481"/>
        <s v="17851171003"/>
        <s v="16958581007"/>
        <s v="90074460107"/>
        <s v="12394190016"/>
        <s v="01544370057"/>
        <s v="02963780990"/>
        <s v="08835980015"/>
        <s v="08035410722"/>
        <s v="03373190960"/>
        <s v="02802990990"/>
        <s v="02897340994"/>
        <s v="02873820993"/>
        <s v="01906450331"/>
        <s v="12874240158"/>
        <s v="95170600100"/>
        <s v="02906340993"/>
        <s v="13872340966"/>
        <s v="00488410010"/>
        <s v="05270820821"/>
        <s v="01013030992"/>
        <s v="14251630969"/>
        <s v="05878101004"/>
        <s v="01286700487"/>
        <s v="05127440963"/>
        <s v="06522300968"/>
        <s v="00877790113"/>
        <s v="04479460158"/>
        <s v="10616310156"/>
        <s v="90032460322"/>
        <s v="04485620159"/>
        <s v="05941670969"/>
        <s v="06058020964"/>
        <s v="11008200153"/>
        <s v="04703920266"/>
        <s v="04918311210"/>
        <s v="03002400962"/>
        <s v="00701480584"/>
        <s v="12432150154"/>
        <s v="01679130060"/>
        <s v="02141870341"/>
        <s v="03841180106"/>
        <s v="01510440744"/>
        <s v="11281200011"/>
        <s v="03399650104"/>
        <s v="95169240108"/>
        <s v="12288660157"/>
        <s v="00557720109"/>
        <s v="00464110352"/>
        <s v="00468270582"/>
        <s v="01737040160"/>
        <s v="00832400154"/>
        <s v="11116290153"/>
        <s v="08339330964"/>
        <s v="01554220192"/>
        <s v="09339391006"/>
        <s v="10966180969"/>
        <s v="02789580590"/>
        <s v="03296950151"/>
        <s v="08230471008"/>
        <s v="04337640280"/>
        <s v="06741870965"/>
        <s v="08531760158"/>
        <s v="12300580151"/>
        <s v="03728930714"/>
        <s v="80018010100"/>
        <s v="11263180967"/>
        <s v="02790240101"/>
        <s v="91003540746"/>
        <s v="01176050217"/>
        <s v="03833820107"/>
        <s v="97584460584"/>
        <s v="00984660100"/>
        <s v="02473090104"/>
        <s v="00480860105"/>
        <s v="03833930104"/>
        <s v="02615180102"/>
        <s v="01204270100"/>
        <s v="09012850153"/>
        <s v="02439400108"/>
        <s v="02513830105"/>
        <s v="02868400108"/>
        <s v="01316780426"/>
        <s v="02154270595"/>
        <s v="10994940152"/>
        <s v="83003750102"/>
        <s v="01285310999"/>
        <s v="00601910102"/>
        <s v="00592160105"/>
        <s v="09529110018"/>
        <s v="01310860505"/>
        <s v="01645790021"/>
        <s v="02249290996"/>
        <s v="00207810284"/>
        <s v="01542210222"/>
        <s v="01336610587"/>
        <s v="97152190589"/>
        <s v="01120990104"/>
        <s v="01879020517"/>
      </sharedItems>
    </cacheField>
    <cacheField name="Siope" numFmtId="0">
      <sharedItems containsBlank="1" count="82">
        <s v="U3124"/>
        <s v="U3299"/>
        <s v="U2101"/>
        <s v="U3198"/>
        <s v="U1203"/>
        <s v="U3121"/>
        <s v="U3112"/>
        <s v="U5599"/>
        <s v="U5499"/>
        <s v="U2204"/>
        <s v="U2202"/>
        <s v="U3219"/>
        <s v="U5201"/>
        <s v="U2112"/>
        <s v="U2103"/>
        <s v="U2104"/>
        <s v="U3118"/>
        <s v="U3133"/>
        <s v="U3205"/>
        <s v="U2102"/>
        <s v="U3203"/>
        <s v="U2198"/>
        <s v="U3211"/>
        <s v="U3115"/>
        <s v="U2206"/>
        <s v="U3130"/>
        <s v="U3136"/>
        <s v="U5402"/>
        <s v="U5597"/>
        <s v="U3108"/>
        <s v="U5202"/>
        <s v="U3107"/>
        <s v="U3214"/>
        <s v="U6199"/>
        <s v="U3220"/>
        <s v="U3216"/>
        <s v="U3137"/>
        <s v="U2298"/>
        <s v="U5103"/>
        <s v="U3109"/>
        <s v="U3106"/>
        <s v="U3218"/>
        <s v="U6105"/>
        <s v="U6102"/>
        <s v="U3213"/>
        <s v="U4101"/>
        <s v="U5506"/>
        <s v="U6200"/>
        <s v="U3212"/>
        <s v="U3208"/>
        <s v="U6104"/>
        <s v="U3135"/>
        <s v="U1304"/>
        <s v="U1204"/>
        <s v="U1306"/>
        <s v="U1206"/>
        <s v="U2110"/>
        <s v="U3210"/>
        <s v="U3209"/>
        <s v="U5306"/>
        <s v="U3103"/>
        <s v="U2203"/>
        <s v="U2201"/>
        <s v="U7100"/>
        <s v="U1205"/>
        <s v="U1207"/>
        <s v="U5401"/>
        <s v="U5404"/>
        <s v="U1103"/>
        <s v="U1105"/>
        <s v="U5503"/>
        <s v="U1503"/>
        <s v="U1305"/>
        <s v="U1307"/>
        <s v="U3217"/>
        <s v="U3204"/>
        <s v="U3206"/>
        <s v="U6106"/>
        <s v="U3207"/>
        <s v="U3222"/>
        <s v="U8100"/>
        <m/>
      </sharedItems>
    </cacheField>
    <cacheField name="Descr. Siope" numFmtId="0">
      <sharedItems containsBlank="1" count="82">
        <s v="ACQUISTI DI PRESTAZIONI DI DISTRIBUZIONE FARMACI FILE F  DA PRIVATI"/>
        <s v="ALTRE SPESE PER SERVIZI NON SANITARI"/>
        <s v="PRODOTTI FARMACEUTICI"/>
        <s v="ALTRI ACQUISTI DI SERVIZI E PRESTAZIONI SANITARIE DA ALTRI SOGGETTI"/>
        <s v="ALTRE RITENUTE AL PERSONALE PER CONTO TERZI"/>
        <s v="ACQUISTI DI PRESTAZIONI DI PSICHIATRIA RESIDENZIALE E SEMIRESIDENZIALE  DA PRIVATI"/>
        <s v="ACQUISTI DI SERVIZI SANITARI PER ASSISTENZA RIABILITATIVA DA PRIVATI"/>
        <s v="ALTRE SPESE CORRENTI DERIVANTI DA SOPRAVVENIENZE"/>
        <s v="ALTRI TRIBUTI"/>
        <s v="SUPPORTI INFORMATICI E CANCELLERIA"/>
        <s v="MATERIALI DI GUARDAROBA, DI PULIZIA E DI CONVIVENZA IN GENERE"/>
        <s v="SPESE LEGALI"/>
        <s v="NOLEGGI"/>
        <s v="DISPOSITIVI MEDICI"/>
        <s v="PRODOTTI DIETICI"/>
        <s v="MATERIALI PER LA PROFILASSI (VACCINI)"/>
        <s v="ACQUISTI DI SERVIZI SANITARI PER ASSISTENZA OSPEDALIERA DA PRIVATI"/>
        <s v="ACQUISTI DI PRESTAZIONI SOCIO SANITARIE A RILEVANZA SANITARIA DA PRIVATI"/>
        <s v="BUONI PASTO E MENSA PER IL PERSONALE DIPENDENTE"/>
        <s v="EMODERIVATI"/>
        <s v="CONSULENZE, COLLABORAZIONI, INTERINALE E ALTRE PRESTAZIONI DI LAVORO NON SANITARIE DA PRIVATI"/>
        <s v="ALTRI ACQUISTI DI BENI SANITARI"/>
        <s v="ASSICURAZIONI"/>
        <s v="ACQUISTI DI SERVIZI SANITARI PER ASSISTENZA INTEGRATIVA E PROTESICA DA PRIVATI"/>
        <s v="ACQUISTO DI MATERIALI PER LA MANUTENZIONE"/>
        <s v="ACQUISTI DI PRESTAZIONI TRASPORTO IN EMERGENZA E URGENZA DA PRIVATI"/>
        <s v="CONSULENZE, COLLABORAZIONI, INTERINALE E ALTRE PRESTAZIONI DI LAVORO SANITARIE E SOCIOSANITARIE DA PRIVATI"/>
        <s v="IRES"/>
        <s v="RISARCIMENTI DANNI AUTOASSICURATI"/>
        <s v="ACQUISTI DI SERVIZI SANITARI PER ASSISTENZA SPECIALISTICA AMBULATORIALE  DA ALTRE AMMINISTRAZIONI PUBBLICHE"/>
        <s v="LOCAZIONI"/>
        <s v="ACQUISTI DI SERVIZI SANITARI PER ASSISTENZA SPECIALISTICA AMBULATORIALE DA STRUTTURE SANITARI PUBBLICHE DELLA REGIONE/PROVINCIA AUTONOMA DI APPARTENENZA"/>
        <s v="MANUTENZIONE ORDINARIA E RIPARAZIONI DI IMMOBILI E LORO PERTINENZE"/>
        <s v="ALTRI BENI MATERIALI"/>
        <s v="SMALTIMENTI RIFIUTI"/>
        <s v="MANUTENZIONE ORDINARIA E RIPARAZIONI DI ATTREZZATURE TECNICO-SCIENTIFICO SANITARIE"/>
        <s v="ALTRI ACQUISTI DI SERVIZI E PRESTAZIONI SANITARIE DA STRUTTURE SANITARIE PUBBLICHE DELLA REGIONE/PROVINCIA AUTONOMA DI APPARTENENZA"/>
        <s v="ALTRI BENI NON SANITARI"/>
        <s v="ALTRI CONCORSI, RECUPERI E RIMBORSI  DA SOGGETTI PRIVATI"/>
        <s v="ACQUISTI DI SERVIZI SANITARI PER ASSISTENZA SPECIALISTICA AMBULATORIALE  DA PRIVATI"/>
        <s v="ACQUISTI DI SERVIZI SANITARI PER FARMACEUTICA DA PRIVATI"/>
        <s v="ALTRE SPESE DI MANUTENZIONE ORDINARIA E RIPARAZIONI"/>
        <s v="MOBILI E ARREDI"/>
        <s v="FABBRICATI"/>
        <s v="CORSI DI FORMAZIONE ESTERNALIZZATA"/>
        <s v="CONTRIBUTI E TRASFERIMENTI A REGIONE/PROVINCIA AUTONOMA"/>
        <s v="RITENUTE ERARIALI SU INDENNITA' A ORGANI ISTITUZIONALI E ALTRI COMPENSI"/>
        <s v="IMMOBILIZZAZIONI IMMATERIALI"/>
        <s v="ASSISTENZA INFORMATICA E MANUTENZIONE SOFTWARE"/>
        <s v="UTENZE E CANONI PER TELEFONIA E RETI DI TRASMISSIONE"/>
        <s v="ATTREZZATURE SANITARIE E SCIENTIFICHE"/>
        <s v="CONSULENZE, COLLABORAZIONI, INTERINALE E ALTRE PRESTAZIONI DI LAVORO SANITARIE E SOCIOSANITARIE DA ALTRE AMMINISTRAZIONI PUBBLICHE"/>
        <s v="CONTRIBUTI OBBLIGATORI PER IL PERSONALE A TEMPO INDETERMINATO"/>
        <s v="RITENUTE PREVIDENZIALI E ASSISTENZIALI AL PERSONALE A TEMPO INDETERMINATO"/>
        <s v="CONTRIBUTI OBBLIGATORI PER IL PERSONALE A TEMPO DETERMINATO"/>
        <s v="RITENUTE PREVIDENZIALI E ASSISTENZIALI AL PERSONALE A TEMPO DETERMINATO"/>
        <s v="MATERIALI E PRODOTTI PER USO VETERINARIO"/>
        <s v="UTENZE E CANONI PER ALTRI SERVIZI"/>
        <s v="UTENZE E CANONI PER ENERGIA ELETTRICA"/>
        <s v="INTERESSI PASSIVI V/FORNITORI"/>
        <s v="ACQUISTI DI SERVIZI SANITARI PER MEDICINA DI BASE DA SOGGETTI CONVENZIONATI"/>
        <s v="COMBUSTIBILI, CARBURANTI E LUBRIFICANTI"/>
        <s v="PRODOTTI ALIMENTARI"/>
        <s v="VERSAMENTI A CONTI BANCARI DI DEPOSITO"/>
        <s v="RITENUTE ERARIALI A CARICO DEL PERSONALE A TERMPO INDETERMINATO"/>
        <s v="RITENUTE ERARIALI A CARICO DEL PERSONALE A TEMPO DETERMINATO"/>
        <s v="- IRAP"/>
        <s v="IVA"/>
        <s v="COMPTENZE A FAVORE DEL PERSONALE A TEMPO INDETERMINATO, AL NETTO DEGLI ARRETRATI ATTRIBUITI"/>
        <s v="COMPETENZE A FAVORE DEL PERSONALE A TEMPO DETERMINATO AL NETTO DEGLI ARRETRATI ATTRIBUITI"/>
        <s v="INDENNITA' E RIMBORSO SPESE ED ONERI SOCIALI PER GLI ONERI DIRETTIVI E COLLEGIO SINDACALE"/>
        <s v="RIMBORSI SPESE PER PERSONALE COMANDATO"/>
        <s v="CONTRIBUTI PREVIDENZA COMPLEMENTARE PER IL PERSONALE A TEMPO INDETERMINATO"/>
        <s v="CONTRIBUTI PREVIDENZA COMPLEMENTARE PER IL PERSONALE A TEMPO DETERMINATO"/>
        <s v="MANUTENZIONE ORDINARIA E RIPARAZIONI DI AUTOMEZZI"/>
        <s v="SERVIZI AUSILIARI E SPESE DI PULIZIA"/>
        <s v="MENSA PER DEGENTI"/>
        <s v="AUTOMEZZI"/>
        <s v="RISCALDAMENTO"/>
        <s v="MANUTENZIONE E RIPARAZIONE AI MOBILI E ARREDI"/>
        <s v="RIMBORSO ANTICIPAZIONI DI CASSA"/>
        <m/>
      </sharedItems>
    </cacheField>
    <cacheField name="uscite CORRENTI/CAPITALE" numFmtId="0">
      <sharedItems containsBlank="1" count="4">
        <s v="CORRENTE"/>
        <s v="CAPITALE"/>
        <s v="CONTO CAPITALE"/>
        <m/>
      </sharedItems>
    </cacheField>
    <cacheField name="Importo" numFmtId="4">
      <sharedItems containsString="0" containsBlank="1" containsNumber="1" minValue="-1258393.8400000001" maxValue="22468365.12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073">
  <r>
    <x v="0"/>
    <s v="PRIMO"/>
    <x v="0"/>
    <s v="FARMACIA CASTIGLIONE   DR.BALDANZI"/>
    <x v="0"/>
    <x v="0"/>
    <x v="0"/>
    <x v="0"/>
    <n v="2108.89"/>
  </r>
  <r>
    <x v="0"/>
    <s v="PRIMO"/>
    <x v="0"/>
    <s v="FARMACIA CASTIGLIONE   DR.BALDANZI"/>
    <x v="0"/>
    <x v="1"/>
    <x v="1"/>
    <x v="0"/>
    <n v="-21.96"/>
  </r>
  <r>
    <x v="0"/>
    <s v="PRIMO"/>
    <x v="0"/>
    <s v="FARMACIA CASTIGLIONE   DR.BALDANZI"/>
    <x v="0"/>
    <x v="1"/>
    <x v="1"/>
    <x v="0"/>
    <n v="334.28"/>
  </r>
  <r>
    <x v="0"/>
    <s v="PRIMO"/>
    <x v="0"/>
    <s v="FARMACIA CASTIGLIONE   DR.BALDANZI"/>
    <x v="0"/>
    <x v="1"/>
    <x v="1"/>
    <x v="0"/>
    <n v="21.96"/>
  </r>
  <r>
    <x v="0"/>
    <s v="PRIMO"/>
    <x v="0"/>
    <s v="FARMACIA CASTIGLIONE   DR.BALDANZI"/>
    <x v="0"/>
    <x v="0"/>
    <x v="0"/>
    <x v="0"/>
    <n v="786.9"/>
  </r>
  <r>
    <x v="0"/>
    <s v="PRIMO"/>
    <x v="0"/>
    <s v="FARMACIA CASTIGLIONE   DR.BALDANZI"/>
    <x v="0"/>
    <x v="1"/>
    <x v="1"/>
    <x v="0"/>
    <n v="25.62"/>
  </r>
  <r>
    <x v="0"/>
    <s v="PRIMO"/>
    <x v="0"/>
    <s v="FARMACIA CASTIGLIONE   DR.BALDANZI"/>
    <x v="0"/>
    <x v="1"/>
    <x v="1"/>
    <x v="0"/>
    <n v="21.96"/>
  </r>
  <r>
    <x v="0"/>
    <s v="PRIMO"/>
    <x v="0"/>
    <s v="FARMACIA CASTIGLIONE   DR.BALDANZI"/>
    <x v="0"/>
    <x v="1"/>
    <x v="1"/>
    <x v="0"/>
    <n v="18.3"/>
  </r>
  <r>
    <x v="0"/>
    <s v="PRIMO"/>
    <x v="0"/>
    <s v="FARMACIA CASTIGLIONE   DR.BALDANZI"/>
    <x v="0"/>
    <x v="0"/>
    <x v="0"/>
    <x v="0"/>
    <n v="1145.73"/>
  </r>
  <r>
    <x v="0"/>
    <s v="PRIMO"/>
    <x v="0"/>
    <s v="FARMACIA CASTIGLIONE   DR.BALDANZI"/>
    <x v="0"/>
    <x v="1"/>
    <x v="1"/>
    <x v="0"/>
    <n v="10.98"/>
  </r>
  <r>
    <x v="0"/>
    <s v="PRIMO"/>
    <x v="0"/>
    <s v="FARMACIA CASTIGLIONE   DR.BALDANZI"/>
    <x v="0"/>
    <x v="1"/>
    <x v="1"/>
    <x v="0"/>
    <n v="10.98"/>
  </r>
  <r>
    <x v="0"/>
    <s v="SECONDO"/>
    <x v="0"/>
    <s v="FARMACIA CASTIGLIONE   DR.BALDANZI"/>
    <x v="0"/>
    <x v="0"/>
    <x v="0"/>
    <x v="0"/>
    <n v="1095.3599999999999"/>
  </r>
  <r>
    <x v="0"/>
    <s v="SECONDO"/>
    <x v="0"/>
    <s v="FARMACIA CASTIGLIONE   DR.BALDANZI"/>
    <x v="0"/>
    <x v="1"/>
    <x v="1"/>
    <x v="0"/>
    <n v="117.12"/>
  </r>
  <r>
    <x v="0"/>
    <s v="SECONDO"/>
    <x v="0"/>
    <s v="FARMACIA CASTIGLIONE   DR.BALDANZI"/>
    <x v="0"/>
    <x v="1"/>
    <x v="1"/>
    <x v="0"/>
    <n v="29.28"/>
  </r>
  <r>
    <x v="0"/>
    <s v="TERZO"/>
    <x v="0"/>
    <s v="FARMACIA CASTIGLIONE   DR.BALDANZI"/>
    <x v="0"/>
    <x v="0"/>
    <x v="0"/>
    <x v="0"/>
    <n v="925.39"/>
  </r>
  <r>
    <x v="0"/>
    <s v="TERZO"/>
    <x v="0"/>
    <s v="FARMACIA CASTIGLIONE   DR.BALDANZI"/>
    <x v="0"/>
    <x v="1"/>
    <x v="1"/>
    <x v="0"/>
    <n v="397.67"/>
  </r>
  <r>
    <x v="0"/>
    <s v="TERZO"/>
    <x v="0"/>
    <s v="FARMACIA CASTIGLIONE   DR.BALDANZI"/>
    <x v="0"/>
    <x v="1"/>
    <x v="1"/>
    <x v="0"/>
    <n v="680.76"/>
  </r>
  <r>
    <x v="0"/>
    <s v="TERZO"/>
    <x v="0"/>
    <s v="FARMACIA CASTIGLIONE   DR.BALDANZI"/>
    <x v="0"/>
    <x v="0"/>
    <x v="0"/>
    <x v="0"/>
    <n v="1000.94"/>
  </r>
  <r>
    <x v="0"/>
    <s v="TERZO"/>
    <x v="0"/>
    <s v="FARMACIA CASTIGLIONE   DR.BALDANZI"/>
    <x v="0"/>
    <x v="0"/>
    <x v="0"/>
    <x v="0"/>
    <n v="705.06"/>
  </r>
  <r>
    <x v="0"/>
    <s v="QUARTO"/>
    <x v="0"/>
    <s v="FARMACIA CASTIGLIONE   DR.BALDANZI"/>
    <x v="0"/>
    <x v="0"/>
    <x v="0"/>
    <x v="0"/>
    <n v="919.1"/>
  </r>
  <r>
    <x v="0"/>
    <s v="QUARTO"/>
    <x v="0"/>
    <s v="FARMACIA CASTIGLIONE   DR.BALDANZI"/>
    <x v="0"/>
    <x v="0"/>
    <x v="0"/>
    <x v="0"/>
    <n v="1227.56"/>
  </r>
  <r>
    <x v="0"/>
    <s v="QUARTO"/>
    <x v="0"/>
    <s v="FARMACIA CASTIGLIONE   DR.BALDANZI"/>
    <x v="0"/>
    <x v="0"/>
    <x v="0"/>
    <x v="0"/>
    <n v="-147.01"/>
  </r>
  <r>
    <x v="0"/>
    <s v="QUARTO"/>
    <x v="0"/>
    <s v="FARMACIA CASTIGLIONE   DR.BALDANZI"/>
    <x v="0"/>
    <x v="1"/>
    <x v="1"/>
    <x v="0"/>
    <n v="183"/>
  </r>
  <r>
    <x v="0"/>
    <s v="QUARTO"/>
    <x v="0"/>
    <s v="FARMACIA CASTIGLIONE   DR.BALDANZI"/>
    <x v="0"/>
    <x v="0"/>
    <x v="0"/>
    <x v="0"/>
    <n v="1240.1500000000001"/>
  </r>
  <r>
    <x v="0"/>
    <s v="PRIMO"/>
    <x v="1"/>
    <s v="SANTEN ITALY SRL"/>
    <x v="1"/>
    <x v="2"/>
    <x v="2"/>
    <x v="0"/>
    <n v="172.92"/>
  </r>
  <r>
    <x v="0"/>
    <s v="PRIMO"/>
    <x v="1"/>
    <s v="SANTEN ITALY SRL"/>
    <x v="1"/>
    <x v="2"/>
    <x v="2"/>
    <x v="0"/>
    <n v="148.5"/>
  </r>
  <r>
    <x v="0"/>
    <s v="PRIMO"/>
    <x v="1"/>
    <s v="SANTEN ITALY SRL"/>
    <x v="1"/>
    <x v="2"/>
    <x v="2"/>
    <x v="0"/>
    <n v="178.2"/>
  </r>
  <r>
    <x v="0"/>
    <s v="SECONDO"/>
    <x v="1"/>
    <s v="SANTEN ITALY SRL"/>
    <x v="1"/>
    <x v="2"/>
    <x v="2"/>
    <x v="0"/>
    <n v="1188"/>
  </r>
  <r>
    <x v="0"/>
    <s v="SECONDO"/>
    <x v="1"/>
    <s v="SANTEN ITALY SRL"/>
    <x v="1"/>
    <x v="2"/>
    <x v="2"/>
    <x v="0"/>
    <n v="118.8"/>
  </r>
  <r>
    <x v="0"/>
    <s v="SECONDO"/>
    <x v="1"/>
    <s v="SANTEN ITALY SRL"/>
    <x v="1"/>
    <x v="2"/>
    <x v="2"/>
    <x v="0"/>
    <n v="172.92"/>
  </r>
  <r>
    <x v="0"/>
    <s v="SECONDO"/>
    <x v="1"/>
    <s v="SANTEN ITALY SRL"/>
    <x v="1"/>
    <x v="2"/>
    <x v="2"/>
    <x v="0"/>
    <n v="594"/>
  </r>
  <r>
    <x v="0"/>
    <s v="SECONDO"/>
    <x v="1"/>
    <s v="SANTEN ITALY SRL"/>
    <x v="1"/>
    <x v="2"/>
    <x v="2"/>
    <x v="0"/>
    <n v="178.2"/>
  </r>
  <r>
    <x v="0"/>
    <s v="TERZO"/>
    <x v="1"/>
    <s v="SANTEN ITALY SRL"/>
    <x v="1"/>
    <x v="2"/>
    <x v="2"/>
    <x v="0"/>
    <n v="594"/>
  </r>
  <r>
    <x v="0"/>
    <s v="TERZO"/>
    <x v="1"/>
    <s v="SANTEN ITALY SRL"/>
    <x v="1"/>
    <x v="2"/>
    <x v="2"/>
    <x v="0"/>
    <n v="172.92"/>
  </r>
  <r>
    <x v="0"/>
    <s v="TERZO"/>
    <x v="1"/>
    <s v="SANTEN ITALY SRL"/>
    <x v="1"/>
    <x v="2"/>
    <x v="2"/>
    <x v="0"/>
    <n v="1188"/>
  </r>
  <r>
    <x v="0"/>
    <s v="TERZO"/>
    <x v="1"/>
    <s v="SANTEN ITALY SRL"/>
    <x v="1"/>
    <x v="2"/>
    <x v="2"/>
    <x v="0"/>
    <n v="594"/>
  </r>
  <r>
    <x v="0"/>
    <s v="QUARTO"/>
    <x v="1"/>
    <s v="SANTEN ITALY SRL"/>
    <x v="1"/>
    <x v="2"/>
    <x v="2"/>
    <x v="0"/>
    <n v="148.5"/>
  </r>
  <r>
    <x v="0"/>
    <s v="QUARTO"/>
    <x v="1"/>
    <s v="SANTEN ITALY SRL"/>
    <x v="1"/>
    <x v="2"/>
    <x v="2"/>
    <x v="0"/>
    <n v="172.92"/>
  </r>
  <r>
    <x v="0"/>
    <s v="QUARTO"/>
    <x v="1"/>
    <s v="SANTEN ITALY SRL"/>
    <x v="1"/>
    <x v="2"/>
    <x v="2"/>
    <x v="0"/>
    <n v="594"/>
  </r>
  <r>
    <x v="0"/>
    <s v="QUARTO"/>
    <x v="1"/>
    <s v="SANTEN ITALY SRL"/>
    <x v="1"/>
    <x v="2"/>
    <x v="2"/>
    <x v="0"/>
    <n v="950.4"/>
  </r>
  <r>
    <x v="0"/>
    <s v="QUARTO"/>
    <x v="1"/>
    <s v="SANTEN ITALY SRL"/>
    <x v="1"/>
    <x v="2"/>
    <x v="2"/>
    <x v="0"/>
    <n v="237.6"/>
  </r>
  <r>
    <x v="0"/>
    <s v="PRIMO"/>
    <x v="2"/>
    <s v="FARMACIA CAVI DI BERTOLDI DR.SA LUCIANAE C. SNC"/>
    <x v="2"/>
    <x v="0"/>
    <x v="0"/>
    <x v="0"/>
    <n v="3260.91"/>
  </r>
  <r>
    <x v="0"/>
    <s v="PRIMO"/>
    <x v="2"/>
    <s v="FARMACIA CAVI DI BERTOLDI DR.SA LUCIANAE C. SNC"/>
    <x v="2"/>
    <x v="1"/>
    <x v="1"/>
    <x v="0"/>
    <n v="970.88"/>
  </r>
  <r>
    <x v="0"/>
    <s v="PRIMO"/>
    <x v="2"/>
    <s v="FARMACIA CAVI DI BERTOLDI DR.SA LUCIANAE C. SNC"/>
    <x v="2"/>
    <x v="1"/>
    <x v="1"/>
    <x v="0"/>
    <n v="25.62"/>
  </r>
  <r>
    <x v="0"/>
    <s v="PRIMO"/>
    <x v="2"/>
    <s v="FARMACIA CAVI DI BERTOLDI DR.SA LUCIANAE C. SNC"/>
    <x v="2"/>
    <x v="0"/>
    <x v="0"/>
    <x v="0"/>
    <n v="1573.8"/>
  </r>
  <r>
    <x v="0"/>
    <s v="PRIMO"/>
    <x v="2"/>
    <s v="FARMACIA CAVI DI BERTOLDI DR.SA LUCIANAE C. SNC"/>
    <x v="2"/>
    <x v="0"/>
    <x v="0"/>
    <x v="0"/>
    <n v="1743.77"/>
  </r>
  <r>
    <x v="0"/>
    <s v="PRIMO"/>
    <x v="2"/>
    <s v="FARMACIA CAVI DI BERTOLDI DR.SA LUCIANAE C. SNC"/>
    <x v="2"/>
    <x v="1"/>
    <x v="1"/>
    <x v="0"/>
    <n v="18.3"/>
  </r>
  <r>
    <x v="0"/>
    <s v="PRIMO"/>
    <x v="2"/>
    <s v="FARMACIA CAVI DI BERTOLDI DR.SA LUCIANAE C. SNC"/>
    <x v="2"/>
    <x v="1"/>
    <x v="1"/>
    <x v="0"/>
    <n v="29.28"/>
  </r>
  <r>
    <x v="0"/>
    <s v="PRIMO"/>
    <x v="2"/>
    <s v="FARMACIA CAVI DI BERTOLDI DR.SA LUCIANAE C. SNC"/>
    <x v="2"/>
    <x v="1"/>
    <x v="1"/>
    <x v="0"/>
    <n v="-29.28"/>
  </r>
  <r>
    <x v="0"/>
    <s v="SECONDO"/>
    <x v="2"/>
    <s v="FARMACIA CAVI DI BERTOLDI DR.SA LUCIANAE C. SNC"/>
    <x v="2"/>
    <x v="0"/>
    <x v="0"/>
    <x v="0"/>
    <n v="1617.87"/>
  </r>
  <r>
    <x v="0"/>
    <s v="SECONDO"/>
    <x v="2"/>
    <s v="FARMACIA CAVI DI BERTOLDI DR.SA LUCIANAE C. SNC"/>
    <x v="2"/>
    <x v="3"/>
    <x v="3"/>
    <x v="0"/>
    <n v="1268.96"/>
  </r>
  <r>
    <x v="0"/>
    <s v="SECONDO"/>
    <x v="2"/>
    <s v="FARMACIA CAVI DI BERTOLDI DR.SA LUCIANAE C. SNC"/>
    <x v="2"/>
    <x v="1"/>
    <x v="1"/>
    <x v="0"/>
    <n v="2"/>
  </r>
  <r>
    <x v="0"/>
    <s v="SECONDO"/>
    <x v="2"/>
    <s v="FARMACIA CAVI DI BERTOLDI DR.SA LUCIANAE C. SNC"/>
    <x v="2"/>
    <x v="1"/>
    <x v="1"/>
    <x v="0"/>
    <n v="128.1"/>
  </r>
  <r>
    <x v="0"/>
    <s v="SECONDO"/>
    <x v="2"/>
    <s v="FARMACIA CAVI DI BERTOLDI DR.SA LUCIANAE C. SNC"/>
    <x v="2"/>
    <x v="0"/>
    <x v="0"/>
    <x v="0"/>
    <n v="1687.11"/>
  </r>
  <r>
    <x v="0"/>
    <s v="TERZO"/>
    <x v="2"/>
    <s v="FARMACIA CAVI DI BERTOLDI DR.SA LUCIANAE C. SNC"/>
    <x v="2"/>
    <x v="1"/>
    <x v="1"/>
    <x v="0"/>
    <n v="186.66"/>
  </r>
  <r>
    <x v="0"/>
    <s v="TERZO"/>
    <x v="2"/>
    <s v="FARMACIA CAVI DI BERTOLDI DR.SA LUCIANAE C. SNC"/>
    <x v="2"/>
    <x v="0"/>
    <x v="0"/>
    <x v="0"/>
    <n v="1586.39"/>
  </r>
  <r>
    <x v="0"/>
    <s v="TERZO"/>
    <x v="2"/>
    <s v="FARMACIA CAVI DI BERTOLDI DR.SA LUCIANAE C. SNC"/>
    <x v="2"/>
    <x v="1"/>
    <x v="1"/>
    <x v="0"/>
    <n v="1911.74"/>
  </r>
  <r>
    <x v="0"/>
    <s v="TERZO"/>
    <x v="2"/>
    <s v="FARMACIA CAVI DI BERTOLDI DR.SA LUCIANAE C. SNC"/>
    <x v="2"/>
    <x v="0"/>
    <x v="0"/>
    <x v="0"/>
    <n v="1825.61"/>
  </r>
  <r>
    <x v="0"/>
    <s v="QUARTO"/>
    <x v="2"/>
    <s v="FARMACIA CAVI DI BERTOLDI DR.SA LUCIANAE C. SNC"/>
    <x v="2"/>
    <x v="1"/>
    <x v="1"/>
    <x v="0"/>
    <n v="1629.43"/>
  </r>
  <r>
    <x v="0"/>
    <s v="QUARTO"/>
    <x v="2"/>
    <s v="FARMACIA CAVI DI BERTOLDI DR.SA LUCIANAE C. SNC"/>
    <x v="2"/>
    <x v="1"/>
    <x v="1"/>
    <x v="0"/>
    <n v="131.76"/>
  </r>
  <r>
    <x v="0"/>
    <s v="QUARTO"/>
    <x v="2"/>
    <s v="FARMACIA CAVI DI BERTOLDI DR.SA LUCIANAE C. SNC"/>
    <x v="2"/>
    <x v="0"/>
    <x v="0"/>
    <x v="0"/>
    <n v="1995.58"/>
  </r>
  <r>
    <x v="0"/>
    <s v="QUARTO"/>
    <x v="2"/>
    <s v="FARMACIA CAVI DI BERTOLDI DR.SA LUCIANAE C. SNC"/>
    <x v="2"/>
    <x v="0"/>
    <x v="0"/>
    <x v="0"/>
    <n v="-247.9"/>
  </r>
  <r>
    <x v="0"/>
    <s v="QUARTO"/>
    <x v="2"/>
    <s v="FARMACIA CAVI DI BERTOLDI DR.SA LUCIANAE C. SNC"/>
    <x v="2"/>
    <x v="0"/>
    <x v="0"/>
    <x v="0"/>
    <n v="1813.02"/>
  </r>
  <r>
    <x v="0"/>
    <s v="PRIMO"/>
    <x v="3"/>
    <s v="ISTITUTO BIOCHIMICO ITALIANO GIOVANNI LORENZINI S.P.A."/>
    <x v="3"/>
    <x v="2"/>
    <x v="2"/>
    <x v="0"/>
    <n v="999.57"/>
  </r>
  <r>
    <x v="0"/>
    <s v="PRIMO"/>
    <x v="3"/>
    <s v="ISTITUTO BIOCHIMICO ITALIANO GIOVANNI LORENZINI S.P.A."/>
    <x v="3"/>
    <x v="2"/>
    <x v="2"/>
    <x v="0"/>
    <n v="1372.8"/>
  </r>
  <r>
    <x v="0"/>
    <s v="PRIMO"/>
    <x v="3"/>
    <s v="ISTITUTO BIOCHIMICO ITALIANO GIOVANNI LORENZINI S.P.A."/>
    <x v="3"/>
    <x v="2"/>
    <x v="2"/>
    <x v="0"/>
    <n v="6844.73"/>
  </r>
  <r>
    <x v="0"/>
    <s v="PRIMO"/>
    <x v="3"/>
    <s v="ISTITUTO BIOCHIMICO ITALIANO GIOVANNI LORENZINI S.P.A."/>
    <x v="3"/>
    <x v="2"/>
    <x v="2"/>
    <x v="0"/>
    <n v="333.19"/>
  </r>
  <r>
    <x v="0"/>
    <s v="PRIMO"/>
    <x v="3"/>
    <s v="ISTITUTO BIOCHIMICO ITALIANO GIOVANNI LORENZINI S.P.A."/>
    <x v="3"/>
    <x v="2"/>
    <x v="2"/>
    <x v="0"/>
    <n v="1029.5999999999999"/>
  </r>
  <r>
    <x v="0"/>
    <s v="PRIMO"/>
    <x v="3"/>
    <s v="ISTITUTO BIOCHIMICO ITALIANO GIOVANNI LORENZINI S.P.A."/>
    <x v="3"/>
    <x v="2"/>
    <x v="2"/>
    <x v="0"/>
    <n v="1162.3900000000001"/>
  </r>
  <r>
    <x v="0"/>
    <s v="PRIMO"/>
    <x v="3"/>
    <s v="ISTITUTO BIOCHIMICO ITALIANO GIOVANNI LORENZINI S.P.A."/>
    <x v="3"/>
    <x v="2"/>
    <x v="2"/>
    <x v="0"/>
    <n v="1162.3900000000001"/>
  </r>
  <r>
    <x v="0"/>
    <s v="PRIMO"/>
    <x v="3"/>
    <s v="ISTITUTO BIOCHIMICO ITALIANO GIOVANNI LORENZINI S.P.A."/>
    <x v="3"/>
    <x v="2"/>
    <x v="2"/>
    <x v="0"/>
    <n v="141.9"/>
  </r>
  <r>
    <x v="0"/>
    <s v="PRIMO"/>
    <x v="3"/>
    <s v="ISTITUTO BIOCHIMICO ITALIANO GIOVANNI LORENZINI S.P.A."/>
    <x v="3"/>
    <x v="2"/>
    <x v="2"/>
    <x v="0"/>
    <n v="1743.59"/>
  </r>
  <r>
    <x v="0"/>
    <s v="PRIMO"/>
    <x v="3"/>
    <s v="ISTITUTO BIOCHIMICO ITALIANO GIOVANNI LORENZINI S.P.A."/>
    <x v="3"/>
    <x v="2"/>
    <x v="2"/>
    <x v="0"/>
    <n v="70.95"/>
  </r>
  <r>
    <x v="0"/>
    <s v="SECONDO"/>
    <x v="3"/>
    <s v="ISTITUTO BIOCHIMICO ITALIANO GIOVANNI LORENZINI S.P.A."/>
    <x v="3"/>
    <x v="2"/>
    <x v="2"/>
    <x v="0"/>
    <n v="600.6"/>
  </r>
  <r>
    <x v="0"/>
    <s v="SECONDO"/>
    <x v="3"/>
    <s v="ISTITUTO BIOCHIMICO ITALIANO GIOVANNI LORENZINI S.P.A."/>
    <x v="3"/>
    <x v="2"/>
    <x v="2"/>
    <x v="0"/>
    <n v="1743.59"/>
  </r>
  <r>
    <x v="0"/>
    <s v="SECONDO"/>
    <x v="3"/>
    <s v="ISTITUTO BIOCHIMICO ITALIANO GIOVANNI LORENZINI S.P.A."/>
    <x v="3"/>
    <x v="2"/>
    <x v="2"/>
    <x v="0"/>
    <n v="8213.67"/>
  </r>
  <r>
    <x v="0"/>
    <s v="SECONDO"/>
    <x v="3"/>
    <s v="ISTITUTO BIOCHIMICO ITALIANO GIOVANNI LORENZINI S.P.A."/>
    <x v="3"/>
    <x v="2"/>
    <x v="2"/>
    <x v="0"/>
    <n v="600.6"/>
  </r>
  <r>
    <x v="0"/>
    <s v="TERZO"/>
    <x v="3"/>
    <s v="ISTITUTO BIOCHIMICO ITALIANO GIOVANNI LORENZINI S.P.A."/>
    <x v="3"/>
    <x v="2"/>
    <x v="2"/>
    <x v="0"/>
    <n v="8213.67"/>
  </r>
  <r>
    <x v="0"/>
    <s v="TERZO"/>
    <x v="3"/>
    <s v="ISTITUTO BIOCHIMICO ITALIANO GIOVANNI LORENZINI S.P.A."/>
    <x v="3"/>
    <x v="2"/>
    <x v="2"/>
    <x v="0"/>
    <n v="141.9"/>
  </r>
  <r>
    <x v="0"/>
    <s v="TERZO"/>
    <x v="3"/>
    <s v="ISTITUTO BIOCHIMICO ITALIANO GIOVANNI LORENZINI S.P.A."/>
    <x v="3"/>
    <x v="2"/>
    <x v="2"/>
    <x v="0"/>
    <n v="1029.5999999999999"/>
  </r>
  <r>
    <x v="0"/>
    <s v="TERZO"/>
    <x v="3"/>
    <s v="ISTITUTO BIOCHIMICO ITALIANO GIOVANNI LORENZINI S.P.A."/>
    <x v="3"/>
    <x v="2"/>
    <x v="2"/>
    <x v="0"/>
    <n v="2324.7800000000002"/>
  </r>
  <r>
    <x v="0"/>
    <s v="TERZO"/>
    <x v="3"/>
    <s v="ISTITUTO BIOCHIMICO ITALIANO GIOVANNI LORENZINI S.P.A."/>
    <x v="3"/>
    <x v="2"/>
    <x v="2"/>
    <x v="0"/>
    <n v="2737.89"/>
  </r>
  <r>
    <x v="0"/>
    <s v="TERZO"/>
    <x v="3"/>
    <s v="ISTITUTO BIOCHIMICO ITALIANO GIOVANNI LORENZINI S.P.A."/>
    <x v="3"/>
    <x v="2"/>
    <x v="2"/>
    <x v="0"/>
    <n v="1029.5999999999999"/>
  </r>
  <r>
    <x v="0"/>
    <s v="TERZO"/>
    <x v="3"/>
    <s v="ISTITUTO BIOCHIMICO ITALIANO GIOVANNI LORENZINI S.P.A."/>
    <x v="3"/>
    <x v="2"/>
    <x v="2"/>
    <x v="0"/>
    <n v="168.63"/>
  </r>
  <r>
    <x v="0"/>
    <s v="TERZO"/>
    <x v="3"/>
    <s v="ISTITUTO BIOCHIMICO ITALIANO GIOVANNI LORENZINI S.P.A."/>
    <x v="3"/>
    <x v="2"/>
    <x v="2"/>
    <x v="0"/>
    <n v="8213.67"/>
  </r>
  <r>
    <x v="0"/>
    <s v="QUARTO"/>
    <x v="3"/>
    <s v="ISTITUTO BIOCHIMICO ITALIANO GIOVANNI LORENZINI S.P.A."/>
    <x v="3"/>
    <x v="2"/>
    <x v="2"/>
    <x v="0"/>
    <n v="8213.67"/>
  </r>
  <r>
    <x v="0"/>
    <s v="QUARTO"/>
    <x v="3"/>
    <s v="ISTITUTO BIOCHIMICO ITALIANO GIOVANNI LORENZINI S.P.A."/>
    <x v="3"/>
    <x v="2"/>
    <x v="2"/>
    <x v="0"/>
    <n v="2059.1999999999998"/>
  </r>
  <r>
    <x v="0"/>
    <s v="QUARTO"/>
    <x v="3"/>
    <s v="ISTITUTO BIOCHIMICO ITALIANO GIOVANNI LORENZINI S.P.A."/>
    <x v="3"/>
    <x v="2"/>
    <x v="2"/>
    <x v="0"/>
    <n v="2324.7800000000002"/>
  </r>
  <r>
    <x v="0"/>
    <s v="PRIMO"/>
    <x v="4"/>
    <s v="FARMACIA DE FERRARIDOTT. DE FERRARI AULO"/>
    <x v="0"/>
    <x v="0"/>
    <x v="0"/>
    <x v="0"/>
    <n v="3135.01"/>
  </r>
  <r>
    <x v="0"/>
    <s v="PRIMO"/>
    <x v="4"/>
    <s v="FARMACIA DE FERRARIDOTT. DE FERRARI AULO"/>
    <x v="0"/>
    <x v="0"/>
    <x v="0"/>
    <x v="0"/>
    <n v="1655.64"/>
  </r>
  <r>
    <x v="0"/>
    <s v="PRIMO"/>
    <x v="4"/>
    <s v="FARMACIA DE FERRARIDOTT. DE FERRARI AULO"/>
    <x v="0"/>
    <x v="0"/>
    <x v="0"/>
    <x v="0"/>
    <n v="-168.16"/>
  </r>
  <r>
    <x v="0"/>
    <s v="PRIMO"/>
    <x v="4"/>
    <s v="FARMACIA DE FERRARIDOTT. DE FERRARI AULO"/>
    <x v="0"/>
    <x v="0"/>
    <x v="0"/>
    <x v="0"/>
    <n v="1668.23"/>
  </r>
  <r>
    <x v="0"/>
    <s v="SECONDO"/>
    <x v="4"/>
    <s v="FARMACIA DE FERRARIDOTT. DE FERRARI AULO"/>
    <x v="0"/>
    <x v="0"/>
    <x v="0"/>
    <x v="0"/>
    <n v="1630.46"/>
  </r>
  <r>
    <x v="0"/>
    <s v="TERZO"/>
    <x v="4"/>
    <s v="FARMACIA DE FERRARIDOTT. DE FERRARI AULO"/>
    <x v="0"/>
    <x v="0"/>
    <x v="0"/>
    <x v="0"/>
    <n v="1517.14"/>
  </r>
  <r>
    <x v="0"/>
    <s v="TERZO"/>
    <x v="4"/>
    <s v="FARMACIA DE FERRARIDOTT. DE FERRARI AULO"/>
    <x v="0"/>
    <x v="1"/>
    <x v="1"/>
    <x v="0"/>
    <n v="294.38"/>
  </r>
  <r>
    <x v="0"/>
    <s v="TERZO"/>
    <x v="4"/>
    <s v="FARMACIA DE FERRARIDOTT. DE FERRARI AULO"/>
    <x v="0"/>
    <x v="0"/>
    <x v="0"/>
    <x v="0"/>
    <n v="1605.28"/>
  </r>
  <r>
    <x v="0"/>
    <s v="TERZO"/>
    <x v="4"/>
    <s v="FARMACIA DE FERRARIDOTT. DE FERRARI AULO"/>
    <x v="0"/>
    <x v="0"/>
    <x v="0"/>
    <x v="0"/>
    <n v="1536.03"/>
  </r>
  <r>
    <x v="0"/>
    <s v="QUARTO"/>
    <x v="4"/>
    <s v="FARMACIA DE FERRARIDOTT. DE FERRARI AULO"/>
    <x v="0"/>
    <x v="0"/>
    <x v="0"/>
    <x v="0"/>
    <n v="1838.2"/>
  </r>
  <r>
    <x v="0"/>
    <s v="QUARTO"/>
    <x v="4"/>
    <s v="FARMACIA DE FERRARIDOTT. DE FERRARI AULO"/>
    <x v="0"/>
    <x v="0"/>
    <x v="0"/>
    <x v="0"/>
    <n v="1661.93"/>
  </r>
  <r>
    <x v="0"/>
    <s v="QUARTO"/>
    <x v="4"/>
    <s v="FARMACIA DE FERRARIDOTT. DE FERRARI AULO"/>
    <x v="0"/>
    <x v="0"/>
    <x v="0"/>
    <x v="0"/>
    <n v="-238.49"/>
  </r>
  <r>
    <x v="0"/>
    <s v="QUARTO"/>
    <x v="4"/>
    <s v="FARMACIA DE FERRARIDOTT. DE FERRARI AULO"/>
    <x v="0"/>
    <x v="0"/>
    <x v="0"/>
    <x v="0"/>
    <n v="1768.95"/>
  </r>
  <r>
    <x v="0"/>
    <s v="PRIMO"/>
    <x v="5"/>
    <s v="COMUNE DI MEZZANEGO"/>
    <x v="4"/>
    <x v="4"/>
    <x v="4"/>
    <x v="0"/>
    <n v="24.67"/>
  </r>
  <r>
    <x v="0"/>
    <s v="PRIMO"/>
    <x v="5"/>
    <s v="COMUNE DI MEZZANEGO"/>
    <x v="4"/>
    <x v="4"/>
    <x v="4"/>
    <x v="0"/>
    <n v="24.67"/>
  </r>
  <r>
    <x v="0"/>
    <s v="PRIMO"/>
    <x v="5"/>
    <s v="COMUNE DI MEZZANEGO"/>
    <x v="4"/>
    <x v="4"/>
    <x v="4"/>
    <x v="0"/>
    <n v="24.67"/>
  </r>
  <r>
    <x v="0"/>
    <s v="PRIMO"/>
    <x v="6"/>
    <s v="COMUNE DI SAN COLOMBANO CERTENOLI"/>
    <x v="5"/>
    <x v="5"/>
    <x v="5"/>
    <x v="0"/>
    <n v="172.5"/>
  </r>
  <r>
    <x v="0"/>
    <s v="PRIMO"/>
    <x v="6"/>
    <s v="COMUNE DI SAN COLOMBANO CERTENOLI"/>
    <x v="5"/>
    <x v="6"/>
    <x v="6"/>
    <x v="0"/>
    <n v="170.5"/>
  </r>
  <r>
    <x v="0"/>
    <s v="PRIMO"/>
    <x v="6"/>
    <s v="COMUNE DI SAN COLOMBANO CERTENOLI"/>
    <x v="5"/>
    <x v="6"/>
    <x v="6"/>
    <x v="0"/>
    <n v="2"/>
  </r>
  <r>
    <x v="0"/>
    <s v="PRIMO"/>
    <x v="6"/>
    <s v="COMUNE DI SAN COLOMBANO CERTENOLI"/>
    <x v="5"/>
    <x v="6"/>
    <x v="6"/>
    <x v="0"/>
    <n v="165"/>
  </r>
  <r>
    <x v="0"/>
    <s v="PRIMO"/>
    <x v="6"/>
    <s v="COMUNE DI SAN COLOMBANO CERTENOLI"/>
    <x v="5"/>
    <x v="6"/>
    <x v="6"/>
    <x v="0"/>
    <n v="2"/>
  </r>
  <r>
    <x v="0"/>
    <s v="PRIMO"/>
    <x v="6"/>
    <s v="COMUNE DI SAN COLOMBANO CERTENOLI"/>
    <x v="5"/>
    <x v="6"/>
    <x v="6"/>
    <x v="0"/>
    <n v="165"/>
  </r>
  <r>
    <x v="0"/>
    <s v="PRIMO"/>
    <x v="6"/>
    <s v="COMUNE DI SAN COLOMBANO CERTENOLI"/>
    <x v="5"/>
    <x v="6"/>
    <x v="6"/>
    <x v="0"/>
    <n v="2"/>
  </r>
  <r>
    <x v="0"/>
    <s v="PRIMO"/>
    <x v="6"/>
    <s v="COMUNE DI SAN COLOMBANO CERTENOLI"/>
    <x v="5"/>
    <x v="5"/>
    <x v="5"/>
    <x v="0"/>
    <n v="2"/>
  </r>
  <r>
    <x v="0"/>
    <s v="PRIMO"/>
    <x v="6"/>
    <s v="COMUNE DI SAN COLOMBANO CERTENOLI"/>
    <x v="5"/>
    <x v="5"/>
    <x v="5"/>
    <x v="0"/>
    <n v="170.5"/>
  </r>
  <r>
    <x v="0"/>
    <s v="PRIMO"/>
    <x v="6"/>
    <s v="COMUNE DI SAN COLOMBANO CERTENOLI"/>
    <x v="5"/>
    <x v="5"/>
    <x v="5"/>
    <x v="0"/>
    <n v="2"/>
  </r>
  <r>
    <x v="0"/>
    <s v="PRIMO"/>
    <x v="6"/>
    <s v="COMUNE DI SAN COLOMBANO CERTENOLI"/>
    <x v="5"/>
    <x v="5"/>
    <x v="5"/>
    <x v="0"/>
    <n v="165"/>
  </r>
  <r>
    <x v="0"/>
    <s v="PRIMO"/>
    <x v="6"/>
    <s v="COMUNE DI SAN COLOMBANO CERTENOLI"/>
    <x v="5"/>
    <x v="5"/>
    <x v="5"/>
    <x v="0"/>
    <n v="2"/>
  </r>
  <r>
    <x v="0"/>
    <s v="PRIMO"/>
    <x v="6"/>
    <s v="COMUNE DI SAN COLOMBANO CERTENOLI"/>
    <x v="5"/>
    <x v="5"/>
    <x v="5"/>
    <x v="0"/>
    <n v="165"/>
  </r>
  <r>
    <x v="0"/>
    <s v="PRIMO"/>
    <x v="6"/>
    <s v="COMUNE DI SAN COLOMBANO CERTENOLI"/>
    <x v="5"/>
    <x v="5"/>
    <x v="5"/>
    <x v="0"/>
    <n v="2"/>
  </r>
  <r>
    <x v="0"/>
    <s v="PRIMO"/>
    <x v="6"/>
    <s v="COMUNE DI SAN COLOMBANO CERTENOLI"/>
    <x v="5"/>
    <x v="5"/>
    <x v="5"/>
    <x v="0"/>
    <n v="170.5"/>
  </r>
  <r>
    <x v="0"/>
    <s v="SECONDO"/>
    <x v="6"/>
    <s v="COMUNE DI SAN COLOMBANO CERTENOLI"/>
    <x v="5"/>
    <x v="5"/>
    <x v="5"/>
    <x v="0"/>
    <n v="154"/>
  </r>
  <r>
    <x v="0"/>
    <s v="SECONDO"/>
    <x v="6"/>
    <s v="COMUNE DI SAN COLOMBANO CERTENOLI"/>
    <x v="5"/>
    <x v="5"/>
    <x v="5"/>
    <x v="0"/>
    <n v="2"/>
  </r>
  <r>
    <x v="0"/>
    <s v="SECONDO"/>
    <x v="6"/>
    <s v="COMUNE DI SAN COLOMBANO CERTENOLI"/>
    <x v="5"/>
    <x v="6"/>
    <x v="6"/>
    <x v="0"/>
    <n v="2"/>
  </r>
  <r>
    <x v="0"/>
    <s v="SECONDO"/>
    <x v="6"/>
    <s v="COMUNE DI SAN COLOMBANO CERTENOLI"/>
    <x v="5"/>
    <x v="6"/>
    <x v="6"/>
    <x v="0"/>
    <n v="170.5"/>
  </r>
  <r>
    <x v="0"/>
    <s v="SECONDO"/>
    <x v="6"/>
    <s v="COMUNE DI SAN COLOMBANO CERTENOLI"/>
    <x v="5"/>
    <x v="6"/>
    <x v="6"/>
    <x v="0"/>
    <n v="2"/>
  </r>
  <r>
    <x v="0"/>
    <s v="SECONDO"/>
    <x v="6"/>
    <s v="COMUNE DI SAN COLOMBANO CERTENOLI"/>
    <x v="5"/>
    <x v="6"/>
    <x v="6"/>
    <x v="0"/>
    <n v="154"/>
  </r>
  <r>
    <x v="0"/>
    <s v="SECONDO"/>
    <x v="6"/>
    <s v="COMUNE DI SAN COLOMBANO CERTENOLI"/>
    <x v="5"/>
    <x v="5"/>
    <x v="5"/>
    <x v="0"/>
    <n v="170.5"/>
  </r>
  <r>
    <x v="0"/>
    <s v="SECONDO"/>
    <x v="6"/>
    <s v="COMUNE DI SAN COLOMBANO CERTENOLI"/>
    <x v="5"/>
    <x v="5"/>
    <x v="5"/>
    <x v="0"/>
    <n v="2"/>
  </r>
  <r>
    <x v="0"/>
    <s v="SECONDO"/>
    <x v="6"/>
    <s v="COMUNE DI SAN COLOMBANO CERTENOLI"/>
    <x v="5"/>
    <x v="5"/>
    <x v="5"/>
    <x v="0"/>
    <n v="165"/>
  </r>
  <r>
    <x v="0"/>
    <s v="SECONDO"/>
    <x v="6"/>
    <s v="COMUNE DI SAN COLOMBANO CERTENOLI"/>
    <x v="5"/>
    <x v="5"/>
    <x v="5"/>
    <x v="0"/>
    <n v="2"/>
  </r>
  <r>
    <x v="0"/>
    <s v="TERZO"/>
    <x v="6"/>
    <s v="COMUNE DI SAN COLOMBANO CERTENOLI"/>
    <x v="5"/>
    <x v="5"/>
    <x v="5"/>
    <x v="0"/>
    <n v="165"/>
  </r>
  <r>
    <x v="0"/>
    <s v="TERZO"/>
    <x v="6"/>
    <s v="COMUNE DI SAN COLOMBANO CERTENOLI"/>
    <x v="5"/>
    <x v="5"/>
    <x v="5"/>
    <x v="0"/>
    <n v="2"/>
  </r>
  <r>
    <x v="0"/>
    <s v="TERZO"/>
    <x v="6"/>
    <s v="COMUNE DI SAN COLOMBANO CERTENOLI"/>
    <x v="5"/>
    <x v="5"/>
    <x v="5"/>
    <x v="0"/>
    <n v="170.5"/>
  </r>
  <r>
    <x v="0"/>
    <s v="TERZO"/>
    <x v="6"/>
    <s v="COMUNE DI SAN COLOMBANO CERTENOLI"/>
    <x v="5"/>
    <x v="5"/>
    <x v="5"/>
    <x v="0"/>
    <n v="2"/>
  </r>
  <r>
    <x v="0"/>
    <s v="TERZO"/>
    <x v="6"/>
    <s v="COMUNE DI SAN COLOMBANO CERTENOLI"/>
    <x v="5"/>
    <x v="6"/>
    <x v="6"/>
    <x v="0"/>
    <n v="2"/>
  </r>
  <r>
    <x v="0"/>
    <s v="TERZO"/>
    <x v="6"/>
    <s v="COMUNE DI SAN COLOMBANO CERTENOLI"/>
    <x v="5"/>
    <x v="6"/>
    <x v="6"/>
    <x v="0"/>
    <n v="165"/>
  </r>
  <r>
    <x v="0"/>
    <s v="QUARTO"/>
    <x v="6"/>
    <s v="COMUNE DI SAN COLOMBANO CERTENOLI"/>
    <x v="5"/>
    <x v="5"/>
    <x v="5"/>
    <x v="0"/>
    <n v="170.5"/>
  </r>
  <r>
    <x v="0"/>
    <s v="QUARTO"/>
    <x v="6"/>
    <s v="COMUNE DI SAN COLOMBANO CERTENOLI"/>
    <x v="5"/>
    <x v="5"/>
    <x v="5"/>
    <x v="0"/>
    <n v="2"/>
  </r>
  <r>
    <x v="0"/>
    <s v="QUARTO"/>
    <x v="6"/>
    <s v="COMUNE DI SAN COLOMBANO CERTENOLI"/>
    <x v="5"/>
    <x v="6"/>
    <x v="6"/>
    <x v="0"/>
    <n v="2"/>
  </r>
  <r>
    <x v="0"/>
    <s v="QUARTO"/>
    <x v="6"/>
    <s v="COMUNE DI SAN COLOMBANO CERTENOLI"/>
    <x v="5"/>
    <x v="6"/>
    <x v="6"/>
    <x v="0"/>
    <n v="170.5"/>
  </r>
  <r>
    <x v="0"/>
    <s v="QUARTO"/>
    <x v="6"/>
    <s v="COMUNE DI SAN COLOMBANO CERTENOLI"/>
    <x v="5"/>
    <x v="5"/>
    <x v="5"/>
    <x v="0"/>
    <n v="170.5"/>
  </r>
  <r>
    <x v="0"/>
    <s v="QUARTO"/>
    <x v="6"/>
    <s v="COMUNE DI SAN COLOMBANO CERTENOLI"/>
    <x v="5"/>
    <x v="5"/>
    <x v="5"/>
    <x v="0"/>
    <n v="2"/>
  </r>
  <r>
    <x v="0"/>
    <s v="QUARTO"/>
    <x v="6"/>
    <s v="COMUNE DI SAN COLOMBANO CERTENOLI"/>
    <x v="5"/>
    <x v="6"/>
    <x v="6"/>
    <x v="0"/>
    <n v="2"/>
  </r>
  <r>
    <x v="0"/>
    <s v="QUARTO"/>
    <x v="6"/>
    <s v="COMUNE DI SAN COLOMBANO CERTENOLI"/>
    <x v="5"/>
    <x v="6"/>
    <x v="6"/>
    <x v="0"/>
    <n v="165"/>
  </r>
  <r>
    <x v="0"/>
    <s v="PRIMO"/>
    <x v="7"/>
    <s v="COMUNE DI CICAGNA"/>
    <x v="6"/>
    <x v="7"/>
    <x v="7"/>
    <x v="0"/>
    <n v="72"/>
  </r>
  <r>
    <x v="0"/>
    <s v="SECONDO"/>
    <x v="7"/>
    <s v="COMUNE DI CICAGNA"/>
    <x v="6"/>
    <x v="8"/>
    <x v="8"/>
    <x v="0"/>
    <n v="1584"/>
  </r>
  <r>
    <x v="0"/>
    <s v="QUARTO"/>
    <x v="7"/>
    <s v="COMUNE DI CICAGNA"/>
    <x v="6"/>
    <x v="8"/>
    <x v="8"/>
    <x v="0"/>
    <n v="1618"/>
  </r>
  <r>
    <x v="0"/>
    <s v="QUARTO"/>
    <x v="7"/>
    <s v="COMUNE DI CICAGNA"/>
    <x v="6"/>
    <x v="8"/>
    <x v="8"/>
    <x v="0"/>
    <n v="72"/>
  </r>
  <r>
    <x v="0"/>
    <s v="PRIMO"/>
    <x v="8"/>
    <s v="VALSECCHI CANCELLERIA S.R.L."/>
    <x v="7"/>
    <x v="9"/>
    <x v="9"/>
    <x v="0"/>
    <n v="3923.52"/>
  </r>
  <r>
    <x v="0"/>
    <s v="PRIMO"/>
    <x v="8"/>
    <s v="VALSECCHI CANCELLERIA S.R.L."/>
    <x v="7"/>
    <x v="10"/>
    <x v="10"/>
    <x v="0"/>
    <n v="1739.23"/>
  </r>
  <r>
    <x v="0"/>
    <s v="PRIMO"/>
    <x v="8"/>
    <s v="VALSECCHI CANCELLERIA S.R.L."/>
    <x v="7"/>
    <x v="9"/>
    <x v="9"/>
    <x v="0"/>
    <n v="3923.52"/>
  </r>
  <r>
    <x v="0"/>
    <s v="PRIMO"/>
    <x v="8"/>
    <s v="VALSECCHI CANCELLERIA S.R.L."/>
    <x v="7"/>
    <x v="10"/>
    <x v="10"/>
    <x v="0"/>
    <n v="845.09"/>
  </r>
  <r>
    <x v="0"/>
    <s v="PRIMO"/>
    <x v="8"/>
    <s v="VALSECCHI CANCELLERIA S.R.L."/>
    <x v="7"/>
    <x v="10"/>
    <x v="10"/>
    <x v="0"/>
    <n v="358.68"/>
  </r>
  <r>
    <x v="0"/>
    <s v="PRIMO"/>
    <x v="8"/>
    <s v="VALSECCHI CANCELLERIA S.R.L."/>
    <x v="7"/>
    <x v="10"/>
    <x v="10"/>
    <x v="0"/>
    <n v="3091.97"/>
  </r>
  <r>
    <x v="0"/>
    <s v="SECONDO"/>
    <x v="8"/>
    <s v="VALSECCHI CANCELLERIA S.R.L."/>
    <x v="7"/>
    <x v="10"/>
    <x v="10"/>
    <x v="0"/>
    <n v="1739.24"/>
  </r>
  <r>
    <x v="0"/>
    <s v="SECONDO"/>
    <x v="8"/>
    <s v="VALSECCHI CANCELLERIA S.R.L."/>
    <x v="7"/>
    <x v="10"/>
    <x v="10"/>
    <x v="0"/>
    <n v="376.61"/>
  </r>
  <r>
    <x v="0"/>
    <s v="SECONDO"/>
    <x v="8"/>
    <s v="VALSECCHI CANCELLERIA S.R.L."/>
    <x v="7"/>
    <x v="9"/>
    <x v="9"/>
    <x v="0"/>
    <n v="3923.52"/>
  </r>
  <r>
    <x v="0"/>
    <s v="SECONDO"/>
    <x v="8"/>
    <s v="VALSECCHI CANCELLERIA S.R.L."/>
    <x v="7"/>
    <x v="10"/>
    <x v="10"/>
    <x v="0"/>
    <n v="1805.11"/>
  </r>
  <r>
    <x v="0"/>
    <s v="SECONDO"/>
    <x v="8"/>
    <s v="VALSECCHI CANCELLERIA S.R.L."/>
    <x v="7"/>
    <x v="10"/>
    <x v="10"/>
    <x v="0"/>
    <n v="234.24"/>
  </r>
  <r>
    <x v="0"/>
    <s v="SECONDO"/>
    <x v="8"/>
    <s v="VALSECCHI CANCELLERIA S.R.L."/>
    <x v="7"/>
    <x v="9"/>
    <x v="9"/>
    <x v="0"/>
    <n v="4030.15"/>
  </r>
  <r>
    <x v="0"/>
    <s v="SECONDO"/>
    <x v="8"/>
    <s v="VALSECCHI CANCELLERIA S.R.L."/>
    <x v="7"/>
    <x v="9"/>
    <x v="9"/>
    <x v="0"/>
    <n v="3923.52"/>
  </r>
  <r>
    <x v="0"/>
    <s v="SECONDO"/>
    <x v="8"/>
    <s v="VALSECCHI CANCELLERIA S.R.L."/>
    <x v="7"/>
    <x v="10"/>
    <x v="10"/>
    <x v="0"/>
    <n v="1760.11"/>
  </r>
  <r>
    <x v="0"/>
    <s v="TERZO"/>
    <x v="8"/>
    <s v="VALSECCHI CANCELLERIA S.R.L."/>
    <x v="7"/>
    <x v="9"/>
    <x v="9"/>
    <x v="0"/>
    <n v="3923.52"/>
  </r>
  <r>
    <x v="0"/>
    <s v="TERZO"/>
    <x v="8"/>
    <s v="VALSECCHI CANCELLERIA S.R.L."/>
    <x v="7"/>
    <x v="10"/>
    <x v="10"/>
    <x v="0"/>
    <n v="851.9"/>
  </r>
  <r>
    <x v="0"/>
    <s v="TERZO"/>
    <x v="8"/>
    <s v="VALSECCHI CANCELLERIA S.R.L."/>
    <x v="7"/>
    <x v="10"/>
    <x v="10"/>
    <x v="0"/>
    <n v="1760.11"/>
  </r>
  <r>
    <x v="0"/>
    <s v="TERZO"/>
    <x v="8"/>
    <s v="VALSECCHI CANCELLERIA S.R.L."/>
    <x v="7"/>
    <x v="9"/>
    <x v="9"/>
    <x v="0"/>
    <n v="159.94"/>
  </r>
  <r>
    <x v="0"/>
    <s v="TERZO"/>
    <x v="8"/>
    <s v="VALSECCHI CANCELLERIA S.R.L."/>
    <x v="7"/>
    <x v="9"/>
    <x v="9"/>
    <x v="0"/>
    <n v="3923.52"/>
  </r>
  <r>
    <x v="0"/>
    <s v="TERZO"/>
    <x v="8"/>
    <s v="VALSECCHI CANCELLERIA S.R.L."/>
    <x v="7"/>
    <x v="9"/>
    <x v="9"/>
    <x v="0"/>
    <n v="-3923.52"/>
  </r>
  <r>
    <x v="0"/>
    <s v="TERZO"/>
    <x v="8"/>
    <s v="VALSECCHI CANCELLERIA S.R.L."/>
    <x v="7"/>
    <x v="10"/>
    <x v="10"/>
    <x v="0"/>
    <n v="555.59"/>
  </r>
  <r>
    <x v="0"/>
    <s v="TERZO"/>
    <x v="8"/>
    <s v="VALSECCHI CANCELLERIA S.R.L."/>
    <x v="7"/>
    <x v="10"/>
    <x v="10"/>
    <x v="0"/>
    <n v="2674.16"/>
  </r>
  <r>
    <x v="0"/>
    <s v="TERZO"/>
    <x v="8"/>
    <s v="VALSECCHI CANCELLERIA S.R.L."/>
    <x v="7"/>
    <x v="9"/>
    <x v="9"/>
    <x v="0"/>
    <n v="3923.52"/>
  </r>
  <r>
    <x v="0"/>
    <s v="TERZO"/>
    <x v="8"/>
    <s v="VALSECCHI CANCELLERIA S.R.L."/>
    <x v="7"/>
    <x v="10"/>
    <x v="10"/>
    <x v="0"/>
    <n v="234.24"/>
  </r>
  <r>
    <x v="0"/>
    <s v="TERZO"/>
    <x v="8"/>
    <s v="VALSECCHI CANCELLERIA S.R.L."/>
    <x v="7"/>
    <x v="9"/>
    <x v="9"/>
    <x v="0"/>
    <n v="3923.52"/>
  </r>
  <r>
    <x v="0"/>
    <s v="TERZO"/>
    <x v="8"/>
    <s v="VALSECCHI CANCELLERIA S.R.L."/>
    <x v="7"/>
    <x v="9"/>
    <x v="9"/>
    <x v="0"/>
    <n v="3923.52"/>
  </r>
  <r>
    <x v="0"/>
    <s v="TERZO"/>
    <x v="8"/>
    <s v="VALSECCHI CANCELLERIA S.R.L."/>
    <x v="7"/>
    <x v="10"/>
    <x v="10"/>
    <x v="0"/>
    <n v="1760.11"/>
  </r>
  <r>
    <x v="0"/>
    <s v="QUARTO"/>
    <x v="8"/>
    <s v="VALSECCHI CANCELLERIA S.R.L."/>
    <x v="7"/>
    <x v="9"/>
    <x v="9"/>
    <x v="0"/>
    <n v="7927.01"/>
  </r>
  <r>
    <x v="0"/>
    <s v="QUARTO"/>
    <x v="8"/>
    <s v="VALSECCHI CANCELLERIA S.R.L."/>
    <x v="7"/>
    <x v="10"/>
    <x v="10"/>
    <x v="0"/>
    <n v="1760.11"/>
  </r>
  <r>
    <x v="0"/>
    <s v="SECONDO"/>
    <x v="9"/>
    <s v="INCYTE BIOSCIENCES ITALY S.R.L."/>
    <x v="8"/>
    <x v="2"/>
    <x v="2"/>
    <x v="0"/>
    <n v="2746.69"/>
  </r>
  <r>
    <x v="0"/>
    <s v="SECONDO"/>
    <x v="9"/>
    <s v="INCYTE BIOSCIENCES ITALY S.R.L."/>
    <x v="8"/>
    <x v="2"/>
    <x v="2"/>
    <x v="0"/>
    <n v="2233.6999999999998"/>
  </r>
  <r>
    <x v="0"/>
    <s v="SECONDO"/>
    <x v="9"/>
    <s v="INCYTE BIOSCIENCES ITALY S.R.L."/>
    <x v="8"/>
    <x v="2"/>
    <x v="2"/>
    <x v="0"/>
    <n v="1116.8499999999999"/>
  </r>
  <r>
    <x v="0"/>
    <s v="SECONDO"/>
    <x v="9"/>
    <s v="INCYTE BIOSCIENCES ITALY S.R.L."/>
    <x v="8"/>
    <x v="2"/>
    <x v="2"/>
    <x v="0"/>
    <n v="744.57"/>
  </r>
  <r>
    <x v="0"/>
    <s v="TERZO"/>
    <x v="9"/>
    <s v="INCYTE BIOSCIENCES ITALY S.R.L."/>
    <x v="8"/>
    <x v="2"/>
    <x v="2"/>
    <x v="0"/>
    <n v="1116.8499999999999"/>
  </r>
  <r>
    <x v="0"/>
    <s v="TERZO"/>
    <x v="9"/>
    <s v="INCYTE BIOSCIENCES ITALY S.R.L."/>
    <x v="8"/>
    <x v="2"/>
    <x v="2"/>
    <x v="0"/>
    <n v="5493.38"/>
  </r>
  <r>
    <x v="0"/>
    <s v="TERZO"/>
    <x v="9"/>
    <s v="INCYTE BIOSCIENCES ITALY S.R.L."/>
    <x v="8"/>
    <x v="2"/>
    <x v="2"/>
    <x v="0"/>
    <n v="1489.14"/>
  </r>
  <r>
    <x v="0"/>
    <s v="TERZO"/>
    <x v="9"/>
    <s v="INCYTE BIOSCIENCES ITALY S.R.L."/>
    <x v="8"/>
    <x v="2"/>
    <x v="2"/>
    <x v="0"/>
    <n v="2746.69"/>
  </r>
  <r>
    <x v="0"/>
    <s v="QUARTO"/>
    <x v="9"/>
    <s v="INCYTE BIOSCIENCES ITALY S.R.L."/>
    <x v="8"/>
    <x v="2"/>
    <x v="2"/>
    <x v="0"/>
    <n v="1116.8499999999999"/>
  </r>
  <r>
    <x v="0"/>
    <s v="QUARTO"/>
    <x v="9"/>
    <s v="INCYTE BIOSCIENCES ITALY S.R.L."/>
    <x v="8"/>
    <x v="2"/>
    <x v="2"/>
    <x v="0"/>
    <n v="1489.14"/>
  </r>
  <r>
    <x v="0"/>
    <s v="PRIMO"/>
    <x v="10"/>
    <s v="PERS-AOGOIASSOCIAZ. OSTETRICI GINEC. OSPED.ITALIAN"/>
    <x v="9"/>
    <x v="4"/>
    <x v="4"/>
    <x v="0"/>
    <n v="160"/>
  </r>
  <r>
    <x v="0"/>
    <s v="PRIMO"/>
    <x v="10"/>
    <s v="PERS-AOGOIASSOCIAZ. OSTETRICI GINEC. OSPED.ITALIAN"/>
    <x v="9"/>
    <x v="4"/>
    <x v="4"/>
    <x v="0"/>
    <n v="160"/>
  </r>
  <r>
    <x v="0"/>
    <s v="PRIMO"/>
    <x v="10"/>
    <s v="PERS-AOGOIASSOCIAZ. OSTETRICI GINEC. OSPED.ITALIAN"/>
    <x v="9"/>
    <x v="4"/>
    <x v="4"/>
    <x v="0"/>
    <n v="200"/>
  </r>
  <r>
    <x v="0"/>
    <s v="SECONDO"/>
    <x v="10"/>
    <s v="PERS-AOGOIASSOCIAZ. OSTETRICI GINEC. OSPED.ITALIAN"/>
    <x v="9"/>
    <x v="4"/>
    <x v="4"/>
    <x v="0"/>
    <n v="160"/>
  </r>
  <r>
    <x v="0"/>
    <s v="SECONDO"/>
    <x v="10"/>
    <s v="PERS-AOGOIASSOCIAZ. OSTETRICI GINEC. OSPED.ITALIAN"/>
    <x v="9"/>
    <x v="4"/>
    <x v="4"/>
    <x v="0"/>
    <n v="160"/>
  </r>
  <r>
    <x v="0"/>
    <s v="SECONDO"/>
    <x v="10"/>
    <s v="PERS-AOGOIASSOCIAZ. OSTETRICI GINEC. OSPED.ITALIAN"/>
    <x v="9"/>
    <x v="4"/>
    <x v="4"/>
    <x v="0"/>
    <n v="160"/>
  </r>
  <r>
    <x v="0"/>
    <s v="TERZO"/>
    <x v="10"/>
    <s v="PERS-AOGOIASSOCIAZ. OSTETRICI GINEC. OSPED.ITALIAN"/>
    <x v="9"/>
    <x v="4"/>
    <x v="4"/>
    <x v="0"/>
    <n v="160"/>
  </r>
  <r>
    <x v="0"/>
    <s v="TERZO"/>
    <x v="10"/>
    <s v="PERS-AOGOIASSOCIAZ. OSTETRICI GINEC. OSPED.ITALIAN"/>
    <x v="9"/>
    <x v="4"/>
    <x v="4"/>
    <x v="0"/>
    <n v="160"/>
  </r>
  <r>
    <x v="0"/>
    <s v="TERZO"/>
    <x v="10"/>
    <s v="PERS-AOGOIASSOCIAZ. OSTETRICI GINEC. OSPED.ITALIAN"/>
    <x v="9"/>
    <x v="4"/>
    <x v="4"/>
    <x v="0"/>
    <n v="160"/>
  </r>
  <r>
    <x v="0"/>
    <s v="QUARTO"/>
    <x v="10"/>
    <s v="PERS-AOGOIASSOCIAZ. OSTETRICI GINEC. OSPED.ITALIAN"/>
    <x v="9"/>
    <x v="4"/>
    <x v="4"/>
    <x v="0"/>
    <n v="160"/>
  </r>
  <r>
    <x v="0"/>
    <s v="QUARTO"/>
    <x v="10"/>
    <s v="PERS-AOGOIASSOCIAZ. OSTETRICI GINEC. OSPED.ITALIAN"/>
    <x v="9"/>
    <x v="4"/>
    <x v="4"/>
    <x v="0"/>
    <n v="160"/>
  </r>
  <r>
    <x v="0"/>
    <s v="QUARTO"/>
    <x v="10"/>
    <s v="PERS-AOGOIASSOCIAZ. OSTETRICI GINEC. OSPED.ITALIAN"/>
    <x v="9"/>
    <x v="4"/>
    <x v="4"/>
    <x v="0"/>
    <n v="160"/>
  </r>
  <r>
    <x v="0"/>
    <s v="TERZO"/>
    <x v="11"/>
    <s v="COMUNE DI REZZOAGLIO"/>
    <x v="10"/>
    <x v="8"/>
    <x v="8"/>
    <x v="0"/>
    <n v="74"/>
  </r>
  <r>
    <x v="0"/>
    <s v="TERZO"/>
    <x v="11"/>
    <s v="COMUNE DI REZZOAGLIO"/>
    <x v="10"/>
    <x v="8"/>
    <x v="8"/>
    <x v="0"/>
    <n v="10"/>
  </r>
  <r>
    <x v="0"/>
    <s v="QUARTO"/>
    <x v="11"/>
    <s v="COMUNE DI REZZOAGLIO"/>
    <x v="10"/>
    <x v="1"/>
    <x v="1"/>
    <x v="0"/>
    <n v="9"/>
  </r>
  <r>
    <x v="0"/>
    <s v="TERZO"/>
    <x v="12"/>
    <s v="BERTORELLO FEDERICO"/>
    <x v="0"/>
    <x v="11"/>
    <x v="11"/>
    <x v="0"/>
    <n v="6879.03"/>
  </r>
  <r>
    <x v="0"/>
    <s v="PRIMO"/>
    <x v="13"/>
    <s v="OLIVETTI S.P.A."/>
    <x v="11"/>
    <x v="12"/>
    <x v="12"/>
    <x v="0"/>
    <n v="254.98"/>
  </r>
  <r>
    <x v="0"/>
    <s v="PRIMO"/>
    <x v="13"/>
    <s v="OLIVETTI S.P.A."/>
    <x v="11"/>
    <x v="12"/>
    <x v="12"/>
    <x v="0"/>
    <n v="439.19"/>
  </r>
  <r>
    <x v="0"/>
    <s v="PRIMO"/>
    <x v="13"/>
    <s v="OLIVETTI S.P.A."/>
    <x v="11"/>
    <x v="12"/>
    <x v="12"/>
    <x v="0"/>
    <n v="439.19"/>
  </r>
  <r>
    <x v="0"/>
    <s v="SECONDO"/>
    <x v="13"/>
    <s v="OLIVETTI S.P.A."/>
    <x v="11"/>
    <x v="12"/>
    <x v="12"/>
    <x v="0"/>
    <n v="254.98"/>
  </r>
  <r>
    <x v="0"/>
    <s v="SECONDO"/>
    <x v="13"/>
    <s v="OLIVETTI S.P.A."/>
    <x v="11"/>
    <x v="12"/>
    <x v="12"/>
    <x v="0"/>
    <n v="439.19"/>
  </r>
  <r>
    <x v="0"/>
    <s v="TERZO"/>
    <x v="13"/>
    <s v="OLIVETTI S.P.A."/>
    <x v="11"/>
    <x v="12"/>
    <x v="12"/>
    <x v="0"/>
    <n v="254.98"/>
  </r>
  <r>
    <x v="0"/>
    <s v="TERZO"/>
    <x v="13"/>
    <s v="OLIVETTI S.P.A."/>
    <x v="11"/>
    <x v="12"/>
    <x v="12"/>
    <x v="0"/>
    <n v="439.19"/>
  </r>
  <r>
    <x v="0"/>
    <s v="QUARTO"/>
    <x v="13"/>
    <s v="OLIVETTI S.P.A."/>
    <x v="11"/>
    <x v="12"/>
    <x v="12"/>
    <x v="0"/>
    <n v="254.98"/>
  </r>
  <r>
    <x v="0"/>
    <s v="QUARTO"/>
    <x v="13"/>
    <s v="OLIVETTI S.P.A."/>
    <x v="11"/>
    <x v="12"/>
    <x v="12"/>
    <x v="0"/>
    <n v="439.19"/>
  </r>
  <r>
    <x v="0"/>
    <s v="PRIMO"/>
    <x v="14"/>
    <s v="ALFASIGMA SPA"/>
    <x v="12"/>
    <x v="2"/>
    <x v="2"/>
    <x v="0"/>
    <n v="35.24"/>
  </r>
  <r>
    <x v="0"/>
    <s v="PRIMO"/>
    <x v="14"/>
    <s v="ALFASIGMA SPA"/>
    <x v="12"/>
    <x v="2"/>
    <x v="2"/>
    <x v="0"/>
    <n v="308"/>
  </r>
  <r>
    <x v="0"/>
    <s v="PRIMO"/>
    <x v="14"/>
    <s v="ALFASIGMA SPA"/>
    <x v="12"/>
    <x v="2"/>
    <x v="2"/>
    <x v="0"/>
    <n v="88.84"/>
  </r>
  <r>
    <x v="0"/>
    <s v="PRIMO"/>
    <x v="14"/>
    <s v="ALFASIGMA SPA"/>
    <x v="12"/>
    <x v="2"/>
    <x v="2"/>
    <x v="0"/>
    <n v="66.3"/>
  </r>
  <r>
    <x v="0"/>
    <s v="PRIMO"/>
    <x v="14"/>
    <s v="ALFASIGMA SPA"/>
    <x v="12"/>
    <x v="2"/>
    <x v="2"/>
    <x v="0"/>
    <n v="305.69"/>
  </r>
  <r>
    <x v="0"/>
    <s v="PRIMO"/>
    <x v="14"/>
    <s v="ALFASIGMA SPA"/>
    <x v="12"/>
    <x v="13"/>
    <x v="13"/>
    <x v="0"/>
    <n v="351.45"/>
  </r>
  <r>
    <x v="0"/>
    <s v="PRIMO"/>
    <x v="14"/>
    <s v="ALFASIGMA SPA"/>
    <x v="12"/>
    <x v="2"/>
    <x v="2"/>
    <x v="0"/>
    <n v="30.33"/>
  </r>
  <r>
    <x v="0"/>
    <s v="PRIMO"/>
    <x v="14"/>
    <s v="ALFASIGMA SPA"/>
    <x v="12"/>
    <x v="2"/>
    <x v="2"/>
    <x v="0"/>
    <n v="388.5"/>
  </r>
  <r>
    <x v="0"/>
    <s v="PRIMO"/>
    <x v="14"/>
    <s v="ALFASIGMA SPA"/>
    <x v="12"/>
    <x v="2"/>
    <x v="2"/>
    <x v="0"/>
    <n v="102.66"/>
  </r>
  <r>
    <x v="0"/>
    <s v="PRIMO"/>
    <x v="14"/>
    <s v="ALFASIGMA SPA"/>
    <x v="12"/>
    <x v="2"/>
    <x v="2"/>
    <x v="0"/>
    <n v="587.4"/>
  </r>
  <r>
    <x v="0"/>
    <s v="PRIMO"/>
    <x v="14"/>
    <s v="ALFASIGMA SPA"/>
    <x v="12"/>
    <x v="2"/>
    <x v="2"/>
    <x v="0"/>
    <n v="56.98"/>
  </r>
  <r>
    <x v="0"/>
    <s v="PRIMO"/>
    <x v="14"/>
    <s v="ALFASIGMA SPA"/>
    <x v="12"/>
    <x v="2"/>
    <x v="2"/>
    <x v="0"/>
    <n v="76.63"/>
  </r>
  <r>
    <x v="0"/>
    <s v="PRIMO"/>
    <x v="14"/>
    <s v="ALFASIGMA SPA"/>
    <x v="12"/>
    <x v="2"/>
    <x v="2"/>
    <x v="0"/>
    <n v="67.55"/>
  </r>
  <r>
    <x v="0"/>
    <s v="PRIMO"/>
    <x v="14"/>
    <s v="ALFASIGMA SPA"/>
    <x v="12"/>
    <x v="2"/>
    <x v="2"/>
    <x v="0"/>
    <n v="246.4"/>
  </r>
  <r>
    <x v="0"/>
    <s v="PRIMO"/>
    <x v="14"/>
    <s v="ALFASIGMA SPA"/>
    <x v="12"/>
    <x v="2"/>
    <x v="2"/>
    <x v="0"/>
    <n v="939.31"/>
  </r>
  <r>
    <x v="0"/>
    <s v="PRIMO"/>
    <x v="14"/>
    <s v="ALFASIGMA SPA"/>
    <x v="12"/>
    <x v="2"/>
    <x v="2"/>
    <x v="0"/>
    <n v="727.5"/>
  </r>
  <r>
    <x v="0"/>
    <s v="PRIMO"/>
    <x v="14"/>
    <s v="ALFASIGMA SPA"/>
    <x v="12"/>
    <x v="2"/>
    <x v="2"/>
    <x v="0"/>
    <n v="75.25"/>
  </r>
  <r>
    <x v="0"/>
    <s v="PRIMO"/>
    <x v="14"/>
    <s v="ALFASIGMA SPA"/>
    <x v="12"/>
    <x v="2"/>
    <x v="2"/>
    <x v="0"/>
    <n v="82.23"/>
  </r>
  <r>
    <x v="0"/>
    <s v="PRIMO"/>
    <x v="14"/>
    <s v="ALFASIGMA SPA"/>
    <x v="12"/>
    <x v="2"/>
    <x v="2"/>
    <x v="0"/>
    <n v="284.7"/>
  </r>
  <r>
    <x v="0"/>
    <s v="PRIMO"/>
    <x v="14"/>
    <s v="ALFASIGMA SPA"/>
    <x v="12"/>
    <x v="2"/>
    <x v="2"/>
    <x v="0"/>
    <n v="176.8"/>
  </r>
  <r>
    <x v="0"/>
    <s v="PRIMO"/>
    <x v="14"/>
    <s v="ALFASIGMA SPA"/>
    <x v="12"/>
    <x v="2"/>
    <x v="2"/>
    <x v="0"/>
    <n v="-140.97999999999999"/>
  </r>
  <r>
    <x v="0"/>
    <s v="PRIMO"/>
    <x v="14"/>
    <s v="ALFASIGMA SPA"/>
    <x v="12"/>
    <x v="2"/>
    <x v="2"/>
    <x v="0"/>
    <n v="59.25"/>
  </r>
  <r>
    <x v="0"/>
    <s v="PRIMO"/>
    <x v="14"/>
    <s v="ALFASIGMA SPA"/>
    <x v="12"/>
    <x v="2"/>
    <x v="2"/>
    <x v="0"/>
    <n v="85.49"/>
  </r>
  <r>
    <x v="0"/>
    <s v="PRIMO"/>
    <x v="14"/>
    <s v="ALFASIGMA SPA"/>
    <x v="12"/>
    <x v="2"/>
    <x v="2"/>
    <x v="0"/>
    <n v="587.4"/>
  </r>
  <r>
    <x v="0"/>
    <s v="PRIMO"/>
    <x v="14"/>
    <s v="ALFASIGMA SPA"/>
    <x v="12"/>
    <x v="2"/>
    <x v="2"/>
    <x v="0"/>
    <n v="237"/>
  </r>
  <r>
    <x v="0"/>
    <s v="PRIMO"/>
    <x v="14"/>
    <s v="ALFASIGMA SPA"/>
    <x v="12"/>
    <x v="2"/>
    <x v="2"/>
    <x v="0"/>
    <n v="436.5"/>
  </r>
  <r>
    <x v="0"/>
    <s v="PRIMO"/>
    <x v="14"/>
    <s v="ALFASIGMA SPA"/>
    <x v="12"/>
    <x v="13"/>
    <x v="13"/>
    <x v="0"/>
    <n v="234.3"/>
  </r>
  <r>
    <x v="0"/>
    <s v="PRIMO"/>
    <x v="14"/>
    <s v="ALFASIGMA SPA"/>
    <x v="12"/>
    <x v="2"/>
    <x v="2"/>
    <x v="0"/>
    <n v="2494.8000000000002"/>
  </r>
  <r>
    <x v="0"/>
    <s v="PRIMO"/>
    <x v="14"/>
    <s v="ALFASIGMA SPA"/>
    <x v="12"/>
    <x v="2"/>
    <x v="2"/>
    <x v="0"/>
    <n v="52.87"/>
  </r>
  <r>
    <x v="0"/>
    <s v="PRIMO"/>
    <x v="14"/>
    <s v="ALFASIGMA SPA"/>
    <x v="12"/>
    <x v="2"/>
    <x v="2"/>
    <x v="0"/>
    <n v="60.1"/>
  </r>
  <r>
    <x v="0"/>
    <s v="PRIMO"/>
    <x v="14"/>
    <s v="ALFASIGMA SPA"/>
    <x v="12"/>
    <x v="2"/>
    <x v="2"/>
    <x v="0"/>
    <n v="273.76"/>
  </r>
  <r>
    <x v="0"/>
    <s v="PRIMO"/>
    <x v="14"/>
    <s v="ALFASIGMA SPA"/>
    <x v="12"/>
    <x v="2"/>
    <x v="2"/>
    <x v="0"/>
    <n v="17.62"/>
  </r>
  <r>
    <x v="0"/>
    <s v="PRIMO"/>
    <x v="14"/>
    <s v="ALFASIGMA SPA"/>
    <x v="12"/>
    <x v="2"/>
    <x v="2"/>
    <x v="0"/>
    <n v="46.98"/>
  </r>
  <r>
    <x v="0"/>
    <s v="PRIMO"/>
    <x v="14"/>
    <s v="ALFASIGMA SPA"/>
    <x v="12"/>
    <x v="2"/>
    <x v="2"/>
    <x v="0"/>
    <n v="140.99"/>
  </r>
  <r>
    <x v="0"/>
    <s v="PRIMO"/>
    <x v="14"/>
    <s v="ALFASIGMA SPA"/>
    <x v="12"/>
    <x v="2"/>
    <x v="2"/>
    <x v="0"/>
    <n v="63.86"/>
  </r>
  <r>
    <x v="0"/>
    <s v="PRIMO"/>
    <x v="14"/>
    <s v="ALFASIGMA SPA"/>
    <x v="12"/>
    <x v="13"/>
    <x v="13"/>
    <x v="0"/>
    <n v="175.73"/>
  </r>
  <r>
    <x v="0"/>
    <s v="PRIMO"/>
    <x v="14"/>
    <s v="ALFASIGMA SPA"/>
    <x v="12"/>
    <x v="2"/>
    <x v="2"/>
    <x v="0"/>
    <n v="284.7"/>
  </r>
  <r>
    <x v="0"/>
    <s v="PRIMO"/>
    <x v="14"/>
    <s v="ALFASIGMA SPA"/>
    <x v="12"/>
    <x v="13"/>
    <x v="13"/>
    <x v="0"/>
    <n v="190.32"/>
  </r>
  <r>
    <x v="0"/>
    <s v="PRIMO"/>
    <x v="14"/>
    <s v="ALFASIGMA SPA"/>
    <x v="12"/>
    <x v="2"/>
    <x v="2"/>
    <x v="0"/>
    <n v="2494.81"/>
  </r>
  <r>
    <x v="0"/>
    <s v="PRIMO"/>
    <x v="14"/>
    <s v="ALFASIGMA SPA"/>
    <x v="12"/>
    <x v="2"/>
    <x v="2"/>
    <x v="0"/>
    <n v="939.31"/>
  </r>
  <r>
    <x v="0"/>
    <s v="PRIMO"/>
    <x v="14"/>
    <s v="ALFASIGMA SPA"/>
    <x v="12"/>
    <x v="2"/>
    <x v="2"/>
    <x v="0"/>
    <n v="25.06"/>
  </r>
  <r>
    <x v="0"/>
    <s v="PRIMO"/>
    <x v="14"/>
    <s v="ALFASIGMA SPA"/>
    <x v="12"/>
    <x v="2"/>
    <x v="2"/>
    <x v="0"/>
    <n v="218.25"/>
  </r>
  <r>
    <x v="0"/>
    <s v="PRIMO"/>
    <x v="14"/>
    <s v="ALFASIGMA SPA"/>
    <x v="12"/>
    <x v="2"/>
    <x v="2"/>
    <x v="0"/>
    <n v="554.53"/>
  </r>
  <r>
    <x v="0"/>
    <s v="PRIMO"/>
    <x v="14"/>
    <s v="ALFASIGMA SPA"/>
    <x v="12"/>
    <x v="2"/>
    <x v="2"/>
    <x v="0"/>
    <n v="103.31"/>
  </r>
  <r>
    <x v="0"/>
    <s v="SECONDO"/>
    <x v="14"/>
    <s v="ALFASIGMA SPA"/>
    <x v="12"/>
    <x v="2"/>
    <x v="2"/>
    <x v="0"/>
    <n v="161.74"/>
  </r>
  <r>
    <x v="0"/>
    <s v="SECONDO"/>
    <x v="14"/>
    <s v="ALFASIGMA SPA"/>
    <x v="12"/>
    <x v="2"/>
    <x v="2"/>
    <x v="0"/>
    <n v="2494.8000000000002"/>
  </r>
  <r>
    <x v="0"/>
    <s v="SECONDO"/>
    <x v="14"/>
    <s v="ALFASIGMA SPA"/>
    <x v="12"/>
    <x v="2"/>
    <x v="2"/>
    <x v="0"/>
    <n v="29.37"/>
  </r>
  <r>
    <x v="0"/>
    <s v="SECONDO"/>
    <x v="14"/>
    <s v="ALFASIGMA SPA"/>
    <x v="12"/>
    <x v="2"/>
    <x v="2"/>
    <x v="0"/>
    <n v="23.5"/>
  </r>
  <r>
    <x v="0"/>
    <s v="SECONDO"/>
    <x v="14"/>
    <s v="ALFASIGMA SPA"/>
    <x v="12"/>
    <x v="2"/>
    <x v="2"/>
    <x v="0"/>
    <n v="443.62"/>
  </r>
  <r>
    <x v="0"/>
    <s v="SECONDO"/>
    <x v="14"/>
    <s v="ALFASIGMA SPA"/>
    <x v="12"/>
    <x v="2"/>
    <x v="2"/>
    <x v="0"/>
    <n v="70.290000000000006"/>
  </r>
  <r>
    <x v="0"/>
    <s v="SECONDO"/>
    <x v="14"/>
    <s v="ALFASIGMA SPA"/>
    <x v="12"/>
    <x v="2"/>
    <x v="2"/>
    <x v="0"/>
    <n v="206.61"/>
  </r>
  <r>
    <x v="0"/>
    <s v="SECONDO"/>
    <x v="14"/>
    <s v="ALFASIGMA SPA"/>
    <x v="12"/>
    <x v="2"/>
    <x v="2"/>
    <x v="0"/>
    <n v="141.24"/>
  </r>
  <r>
    <x v="0"/>
    <s v="SECONDO"/>
    <x v="14"/>
    <s v="ALFASIGMA SPA"/>
    <x v="12"/>
    <x v="2"/>
    <x v="2"/>
    <x v="0"/>
    <n v="218.25"/>
  </r>
  <r>
    <x v="0"/>
    <s v="SECONDO"/>
    <x v="14"/>
    <s v="ALFASIGMA SPA"/>
    <x v="12"/>
    <x v="2"/>
    <x v="2"/>
    <x v="0"/>
    <n v="35.24"/>
  </r>
  <r>
    <x v="0"/>
    <s v="SECONDO"/>
    <x v="14"/>
    <s v="ALFASIGMA SPA"/>
    <x v="12"/>
    <x v="2"/>
    <x v="2"/>
    <x v="0"/>
    <n v="-11.07"/>
  </r>
  <r>
    <x v="0"/>
    <s v="SECONDO"/>
    <x v="14"/>
    <s v="ALFASIGMA SPA"/>
    <x v="12"/>
    <x v="2"/>
    <x v="2"/>
    <x v="0"/>
    <n v="70.489999999999995"/>
  </r>
  <r>
    <x v="0"/>
    <s v="SECONDO"/>
    <x v="14"/>
    <s v="ALFASIGMA SPA"/>
    <x v="12"/>
    <x v="2"/>
    <x v="2"/>
    <x v="0"/>
    <n v="117.15"/>
  </r>
  <r>
    <x v="0"/>
    <s v="SECONDO"/>
    <x v="14"/>
    <s v="ALFASIGMA SPA"/>
    <x v="12"/>
    <x v="2"/>
    <x v="2"/>
    <x v="0"/>
    <n v="592.5"/>
  </r>
  <r>
    <x v="0"/>
    <s v="SECONDO"/>
    <x v="14"/>
    <s v="ALFASIGMA SPA"/>
    <x v="12"/>
    <x v="2"/>
    <x v="2"/>
    <x v="0"/>
    <n v="291.01"/>
  </r>
  <r>
    <x v="0"/>
    <s v="SECONDO"/>
    <x v="14"/>
    <s v="ALFASIGMA SPA"/>
    <x v="12"/>
    <x v="2"/>
    <x v="2"/>
    <x v="0"/>
    <n v="626.21"/>
  </r>
  <r>
    <x v="0"/>
    <s v="SECONDO"/>
    <x v="14"/>
    <s v="ALFASIGMA SPA"/>
    <x v="12"/>
    <x v="2"/>
    <x v="2"/>
    <x v="0"/>
    <n v="7.35"/>
  </r>
  <r>
    <x v="0"/>
    <s v="SECONDO"/>
    <x v="14"/>
    <s v="ALFASIGMA SPA"/>
    <x v="12"/>
    <x v="2"/>
    <x v="2"/>
    <x v="0"/>
    <n v="616"/>
  </r>
  <r>
    <x v="0"/>
    <s v="SECONDO"/>
    <x v="14"/>
    <s v="ALFASIGMA SPA"/>
    <x v="12"/>
    <x v="2"/>
    <x v="2"/>
    <x v="0"/>
    <n v="427.05"/>
  </r>
  <r>
    <x v="0"/>
    <s v="SECONDO"/>
    <x v="14"/>
    <s v="ALFASIGMA SPA"/>
    <x v="12"/>
    <x v="2"/>
    <x v="2"/>
    <x v="0"/>
    <n v="1218.94"/>
  </r>
  <r>
    <x v="0"/>
    <s v="SECONDO"/>
    <x v="14"/>
    <s v="ALFASIGMA SPA"/>
    <x v="12"/>
    <x v="2"/>
    <x v="2"/>
    <x v="0"/>
    <n v="17.62"/>
  </r>
  <r>
    <x v="0"/>
    <s v="SECONDO"/>
    <x v="14"/>
    <s v="ALFASIGMA SPA"/>
    <x v="12"/>
    <x v="2"/>
    <x v="2"/>
    <x v="0"/>
    <n v="587.4"/>
  </r>
  <r>
    <x v="0"/>
    <s v="SECONDO"/>
    <x v="14"/>
    <s v="ALFASIGMA SPA"/>
    <x v="12"/>
    <x v="2"/>
    <x v="2"/>
    <x v="0"/>
    <n v="11.07"/>
  </r>
  <r>
    <x v="0"/>
    <s v="SECONDO"/>
    <x v="14"/>
    <s v="ALFASIGMA SPA"/>
    <x v="12"/>
    <x v="14"/>
    <x v="14"/>
    <x v="0"/>
    <n v="180.71"/>
  </r>
  <r>
    <x v="0"/>
    <s v="SECONDO"/>
    <x v="14"/>
    <s v="ALFASIGMA SPA"/>
    <x v="12"/>
    <x v="13"/>
    <x v="13"/>
    <x v="0"/>
    <n v="234.3"/>
  </r>
  <r>
    <x v="0"/>
    <s v="SECONDO"/>
    <x v="14"/>
    <s v="ALFASIGMA SPA"/>
    <x v="12"/>
    <x v="2"/>
    <x v="2"/>
    <x v="0"/>
    <n v="26.43"/>
  </r>
  <r>
    <x v="0"/>
    <s v="SECONDO"/>
    <x v="14"/>
    <s v="ALFASIGMA SPA"/>
    <x v="12"/>
    <x v="2"/>
    <x v="2"/>
    <x v="0"/>
    <n v="40.44"/>
  </r>
  <r>
    <x v="0"/>
    <s v="SECONDO"/>
    <x v="14"/>
    <s v="ALFASIGMA SPA"/>
    <x v="12"/>
    <x v="2"/>
    <x v="2"/>
    <x v="0"/>
    <n v="554.52"/>
  </r>
  <r>
    <x v="0"/>
    <s v="SECONDO"/>
    <x v="14"/>
    <s v="ALFASIGMA SPA"/>
    <x v="12"/>
    <x v="2"/>
    <x v="2"/>
    <x v="0"/>
    <n v="728.64"/>
  </r>
  <r>
    <x v="0"/>
    <s v="SECONDO"/>
    <x v="14"/>
    <s v="ALFASIGMA SPA"/>
    <x v="12"/>
    <x v="2"/>
    <x v="2"/>
    <x v="0"/>
    <n v="2494.77"/>
  </r>
  <r>
    <x v="0"/>
    <s v="SECONDO"/>
    <x v="14"/>
    <s v="ALFASIGMA SPA"/>
    <x v="12"/>
    <x v="2"/>
    <x v="2"/>
    <x v="0"/>
    <n v="1211.72"/>
  </r>
  <r>
    <x v="0"/>
    <s v="SECONDO"/>
    <x v="14"/>
    <s v="ALFASIGMA SPA"/>
    <x v="12"/>
    <x v="2"/>
    <x v="2"/>
    <x v="0"/>
    <n v="605.85"/>
  </r>
  <r>
    <x v="0"/>
    <s v="SECONDO"/>
    <x v="14"/>
    <s v="ALFASIGMA SPA"/>
    <x v="12"/>
    <x v="2"/>
    <x v="2"/>
    <x v="0"/>
    <n v="-455.25"/>
  </r>
  <r>
    <x v="0"/>
    <s v="SECONDO"/>
    <x v="14"/>
    <s v="ALFASIGMA SPA"/>
    <x v="12"/>
    <x v="2"/>
    <x v="2"/>
    <x v="0"/>
    <n v="-433.68"/>
  </r>
  <r>
    <x v="0"/>
    <s v="SECONDO"/>
    <x v="14"/>
    <s v="ALFASIGMA SPA"/>
    <x v="12"/>
    <x v="2"/>
    <x v="2"/>
    <x v="0"/>
    <n v="-455.25"/>
  </r>
  <r>
    <x v="0"/>
    <s v="SECONDO"/>
    <x v="14"/>
    <s v="ALFASIGMA SPA"/>
    <x v="12"/>
    <x v="2"/>
    <x v="2"/>
    <x v="0"/>
    <n v="-433.68"/>
  </r>
  <r>
    <x v="0"/>
    <s v="SECONDO"/>
    <x v="14"/>
    <s v="ALFASIGMA SPA"/>
    <x v="12"/>
    <x v="2"/>
    <x v="2"/>
    <x v="0"/>
    <n v="-30.32"/>
  </r>
  <r>
    <x v="0"/>
    <s v="SECONDO"/>
    <x v="14"/>
    <s v="ALFASIGMA SPA"/>
    <x v="12"/>
    <x v="2"/>
    <x v="2"/>
    <x v="0"/>
    <n v="-6.21"/>
  </r>
  <r>
    <x v="0"/>
    <s v="SECONDO"/>
    <x v="14"/>
    <s v="ALFASIGMA SPA"/>
    <x v="12"/>
    <x v="2"/>
    <x v="2"/>
    <x v="0"/>
    <n v="305.69"/>
  </r>
  <r>
    <x v="0"/>
    <s v="SECONDO"/>
    <x v="14"/>
    <s v="ALFASIGMA SPA"/>
    <x v="12"/>
    <x v="2"/>
    <x v="2"/>
    <x v="0"/>
    <n v="14.5"/>
  </r>
  <r>
    <x v="0"/>
    <s v="SECONDO"/>
    <x v="14"/>
    <s v="ALFASIGMA SPA"/>
    <x v="12"/>
    <x v="2"/>
    <x v="2"/>
    <x v="0"/>
    <n v="30.32"/>
  </r>
  <r>
    <x v="0"/>
    <s v="SECONDO"/>
    <x v="14"/>
    <s v="ALFASIGMA SPA"/>
    <x v="12"/>
    <x v="2"/>
    <x v="2"/>
    <x v="0"/>
    <n v="31.69"/>
  </r>
  <r>
    <x v="0"/>
    <s v="SECONDO"/>
    <x v="14"/>
    <s v="ALFASIGMA SPA"/>
    <x v="12"/>
    <x v="2"/>
    <x v="2"/>
    <x v="0"/>
    <n v="680.01"/>
  </r>
  <r>
    <x v="0"/>
    <s v="SECONDO"/>
    <x v="14"/>
    <s v="ALFASIGMA SPA"/>
    <x v="12"/>
    <x v="2"/>
    <x v="2"/>
    <x v="0"/>
    <n v="455.25"/>
  </r>
  <r>
    <x v="0"/>
    <s v="SECONDO"/>
    <x v="14"/>
    <s v="ALFASIGMA SPA"/>
    <x v="12"/>
    <x v="2"/>
    <x v="2"/>
    <x v="0"/>
    <n v="10.28"/>
  </r>
  <r>
    <x v="0"/>
    <s v="SECONDO"/>
    <x v="14"/>
    <s v="ALFASIGMA SPA"/>
    <x v="12"/>
    <x v="2"/>
    <x v="2"/>
    <x v="0"/>
    <n v="18.989999999999998"/>
  </r>
  <r>
    <x v="0"/>
    <s v="SECONDO"/>
    <x v="14"/>
    <s v="ALFASIGMA SPA"/>
    <x v="12"/>
    <x v="2"/>
    <x v="2"/>
    <x v="0"/>
    <n v="455.25"/>
  </r>
  <r>
    <x v="0"/>
    <s v="SECONDO"/>
    <x v="14"/>
    <s v="ALFASIGMA SPA"/>
    <x v="12"/>
    <x v="2"/>
    <x v="2"/>
    <x v="0"/>
    <n v="84.18"/>
  </r>
  <r>
    <x v="0"/>
    <s v="SECONDO"/>
    <x v="14"/>
    <s v="ALFASIGMA SPA"/>
    <x v="12"/>
    <x v="14"/>
    <x v="14"/>
    <x v="0"/>
    <n v="-104"/>
  </r>
  <r>
    <x v="0"/>
    <s v="SECONDO"/>
    <x v="14"/>
    <s v="ALFASIGMA SPA"/>
    <x v="12"/>
    <x v="14"/>
    <x v="14"/>
    <x v="0"/>
    <n v="104"/>
  </r>
  <r>
    <x v="0"/>
    <s v="SECONDO"/>
    <x v="14"/>
    <s v="ALFASIGMA SPA"/>
    <x v="12"/>
    <x v="2"/>
    <x v="2"/>
    <x v="0"/>
    <n v="587.4"/>
  </r>
  <r>
    <x v="0"/>
    <s v="TERZO"/>
    <x v="14"/>
    <s v="ALFASIGMA SPA"/>
    <x v="12"/>
    <x v="2"/>
    <x v="2"/>
    <x v="0"/>
    <n v="35.24"/>
  </r>
  <r>
    <x v="0"/>
    <s v="TERZO"/>
    <x v="14"/>
    <s v="ALFASIGMA SPA"/>
    <x v="12"/>
    <x v="2"/>
    <x v="2"/>
    <x v="0"/>
    <n v="436.5"/>
  </r>
  <r>
    <x v="0"/>
    <s v="TERZO"/>
    <x v="14"/>
    <s v="ALFASIGMA SPA"/>
    <x v="12"/>
    <x v="2"/>
    <x v="2"/>
    <x v="0"/>
    <n v="144.63"/>
  </r>
  <r>
    <x v="0"/>
    <s v="TERZO"/>
    <x v="14"/>
    <s v="ALFASIGMA SPA"/>
    <x v="12"/>
    <x v="2"/>
    <x v="2"/>
    <x v="0"/>
    <n v="605.85"/>
  </r>
  <r>
    <x v="0"/>
    <s v="TERZO"/>
    <x v="14"/>
    <s v="ALFASIGMA SPA"/>
    <x v="12"/>
    <x v="2"/>
    <x v="2"/>
    <x v="0"/>
    <n v="355.5"/>
  </r>
  <r>
    <x v="0"/>
    <s v="TERZO"/>
    <x v="14"/>
    <s v="ALFASIGMA SPA"/>
    <x v="12"/>
    <x v="13"/>
    <x v="13"/>
    <x v="0"/>
    <n v="234.3"/>
  </r>
  <r>
    <x v="0"/>
    <s v="TERZO"/>
    <x v="14"/>
    <s v="ALFASIGMA SPA"/>
    <x v="12"/>
    <x v="2"/>
    <x v="2"/>
    <x v="0"/>
    <n v="123.19"/>
  </r>
  <r>
    <x v="0"/>
    <s v="TERZO"/>
    <x v="14"/>
    <s v="ALFASIGMA SPA"/>
    <x v="12"/>
    <x v="2"/>
    <x v="2"/>
    <x v="0"/>
    <n v="1817.54"/>
  </r>
  <r>
    <x v="0"/>
    <s v="TERZO"/>
    <x v="14"/>
    <s v="ALFASIGMA SPA"/>
    <x v="12"/>
    <x v="2"/>
    <x v="2"/>
    <x v="0"/>
    <n v="129.38999999999999"/>
  </r>
  <r>
    <x v="0"/>
    <s v="TERZO"/>
    <x v="14"/>
    <s v="ALFASIGMA SPA"/>
    <x v="12"/>
    <x v="2"/>
    <x v="2"/>
    <x v="0"/>
    <n v="20.22"/>
  </r>
  <r>
    <x v="0"/>
    <s v="TERZO"/>
    <x v="14"/>
    <s v="ALFASIGMA SPA"/>
    <x v="12"/>
    <x v="2"/>
    <x v="2"/>
    <x v="0"/>
    <n v="301.39"/>
  </r>
  <r>
    <x v="0"/>
    <s v="TERZO"/>
    <x v="14"/>
    <s v="ALFASIGMA SPA"/>
    <x v="12"/>
    <x v="2"/>
    <x v="2"/>
    <x v="0"/>
    <n v="382.11"/>
  </r>
  <r>
    <x v="0"/>
    <s v="TERZO"/>
    <x v="14"/>
    <s v="ALFASIGMA SPA"/>
    <x v="12"/>
    <x v="2"/>
    <x v="2"/>
    <x v="0"/>
    <n v="176.8"/>
  </r>
  <r>
    <x v="0"/>
    <s v="TERZO"/>
    <x v="14"/>
    <s v="ALFASIGMA SPA"/>
    <x v="12"/>
    <x v="2"/>
    <x v="2"/>
    <x v="0"/>
    <n v="388.49"/>
  </r>
  <r>
    <x v="0"/>
    <s v="TERZO"/>
    <x v="14"/>
    <s v="ALFASIGMA SPA"/>
    <x v="12"/>
    <x v="2"/>
    <x v="2"/>
    <x v="0"/>
    <n v="1211.69"/>
  </r>
  <r>
    <x v="0"/>
    <s v="TERZO"/>
    <x v="14"/>
    <s v="ALFASIGMA SPA"/>
    <x v="12"/>
    <x v="2"/>
    <x v="2"/>
    <x v="0"/>
    <n v="218.25"/>
  </r>
  <r>
    <x v="0"/>
    <s v="TERZO"/>
    <x v="14"/>
    <s v="ALFASIGMA SPA"/>
    <x v="12"/>
    <x v="2"/>
    <x v="2"/>
    <x v="0"/>
    <n v="14.5"/>
  </r>
  <r>
    <x v="0"/>
    <s v="TERZO"/>
    <x v="14"/>
    <s v="ALFASIGMA SPA"/>
    <x v="12"/>
    <x v="13"/>
    <x v="13"/>
    <x v="0"/>
    <n v="292.88"/>
  </r>
  <r>
    <x v="0"/>
    <s v="TERZO"/>
    <x v="14"/>
    <s v="ALFASIGMA SPA"/>
    <x v="12"/>
    <x v="2"/>
    <x v="2"/>
    <x v="0"/>
    <n v="1174.81"/>
  </r>
  <r>
    <x v="0"/>
    <s v="TERZO"/>
    <x v="14"/>
    <s v="ALFASIGMA SPA"/>
    <x v="12"/>
    <x v="2"/>
    <x v="2"/>
    <x v="0"/>
    <n v="117.15"/>
  </r>
  <r>
    <x v="0"/>
    <s v="TERZO"/>
    <x v="14"/>
    <s v="ALFASIGMA SPA"/>
    <x v="12"/>
    <x v="2"/>
    <x v="2"/>
    <x v="0"/>
    <n v="603.24"/>
  </r>
  <r>
    <x v="0"/>
    <s v="TERZO"/>
    <x v="14"/>
    <s v="ALFASIGMA SPA"/>
    <x v="12"/>
    <x v="2"/>
    <x v="2"/>
    <x v="0"/>
    <n v="831.78"/>
  </r>
  <r>
    <x v="0"/>
    <s v="TERZO"/>
    <x v="14"/>
    <s v="ALFASIGMA SPA"/>
    <x v="12"/>
    <x v="2"/>
    <x v="2"/>
    <x v="0"/>
    <n v="36.75"/>
  </r>
  <r>
    <x v="0"/>
    <s v="TERZO"/>
    <x v="14"/>
    <s v="ALFASIGMA SPA"/>
    <x v="12"/>
    <x v="2"/>
    <x v="2"/>
    <x v="0"/>
    <n v="605.85"/>
  </r>
  <r>
    <x v="0"/>
    <s v="TERZO"/>
    <x v="14"/>
    <s v="ALFASIGMA SPA"/>
    <x v="12"/>
    <x v="2"/>
    <x v="2"/>
    <x v="0"/>
    <n v="2494.8000000000002"/>
  </r>
  <r>
    <x v="0"/>
    <s v="TERZO"/>
    <x v="14"/>
    <s v="ALFASIGMA SPA"/>
    <x v="12"/>
    <x v="2"/>
    <x v="2"/>
    <x v="0"/>
    <n v="17.62"/>
  </r>
  <r>
    <x v="0"/>
    <s v="TERZO"/>
    <x v="14"/>
    <s v="ALFASIGMA SPA"/>
    <x v="12"/>
    <x v="13"/>
    <x v="13"/>
    <x v="0"/>
    <n v="175.73"/>
  </r>
  <r>
    <x v="0"/>
    <s v="TERZO"/>
    <x v="14"/>
    <s v="ALFASIGMA SPA"/>
    <x v="12"/>
    <x v="2"/>
    <x v="2"/>
    <x v="0"/>
    <n v="35.24"/>
  </r>
  <r>
    <x v="0"/>
    <s v="TERZO"/>
    <x v="14"/>
    <s v="ALFASIGMA SPA"/>
    <x v="12"/>
    <x v="2"/>
    <x v="2"/>
    <x v="0"/>
    <n v="206.61"/>
  </r>
  <r>
    <x v="0"/>
    <s v="TERZO"/>
    <x v="14"/>
    <s v="ALFASIGMA SPA"/>
    <x v="12"/>
    <x v="2"/>
    <x v="2"/>
    <x v="0"/>
    <n v="939.31"/>
  </r>
  <r>
    <x v="0"/>
    <s v="TERZO"/>
    <x v="14"/>
    <s v="ALFASIGMA SPA"/>
    <x v="12"/>
    <x v="2"/>
    <x v="2"/>
    <x v="0"/>
    <n v="29.37"/>
  </r>
  <r>
    <x v="0"/>
    <s v="TERZO"/>
    <x v="14"/>
    <s v="ALFASIGMA SPA"/>
    <x v="12"/>
    <x v="2"/>
    <x v="2"/>
    <x v="0"/>
    <n v="11.76"/>
  </r>
  <r>
    <x v="0"/>
    <s v="QUARTO"/>
    <x v="14"/>
    <s v="ALFASIGMA SPA"/>
    <x v="12"/>
    <x v="2"/>
    <x v="2"/>
    <x v="0"/>
    <n v="626.21"/>
  </r>
  <r>
    <x v="0"/>
    <s v="QUARTO"/>
    <x v="14"/>
    <s v="ALFASIGMA SPA"/>
    <x v="12"/>
    <x v="2"/>
    <x v="2"/>
    <x v="0"/>
    <n v="129.38999999999999"/>
  </r>
  <r>
    <x v="0"/>
    <s v="QUARTO"/>
    <x v="14"/>
    <s v="ALFASIGMA SPA"/>
    <x v="12"/>
    <x v="2"/>
    <x v="2"/>
    <x v="0"/>
    <n v="95.26"/>
  </r>
  <r>
    <x v="0"/>
    <s v="QUARTO"/>
    <x v="14"/>
    <s v="ALFASIGMA SPA"/>
    <x v="12"/>
    <x v="2"/>
    <x v="2"/>
    <x v="0"/>
    <n v="388.5"/>
  </r>
  <r>
    <x v="0"/>
    <s v="QUARTO"/>
    <x v="14"/>
    <s v="ALFASIGMA SPA"/>
    <x v="12"/>
    <x v="2"/>
    <x v="2"/>
    <x v="0"/>
    <n v="2494.8000000000002"/>
  </r>
  <r>
    <x v="0"/>
    <s v="QUARTO"/>
    <x v="14"/>
    <s v="ALFASIGMA SPA"/>
    <x v="12"/>
    <x v="2"/>
    <x v="2"/>
    <x v="0"/>
    <n v="206.61"/>
  </r>
  <r>
    <x v="0"/>
    <s v="QUARTO"/>
    <x v="14"/>
    <s v="ALFASIGMA SPA"/>
    <x v="12"/>
    <x v="2"/>
    <x v="2"/>
    <x v="0"/>
    <n v="20.22"/>
  </r>
  <r>
    <x v="0"/>
    <s v="QUARTO"/>
    <x v="14"/>
    <s v="ALFASIGMA SPA"/>
    <x v="12"/>
    <x v="2"/>
    <x v="2"/>
    <x v="0"/>
    <n v="462"/>
  </r>
  <r>
    <x v="0"/>
    <s v="QUARTO"/>
    <x v="14"/>
    <s v="ALFASIGMA SPA"/>
    <x v="12"/>
    <x v="2"/>
    <x v="2"/>
    <x v="0"/>
    <n v="46.98"/>
  </r>
  <r>
    <x v="0"/>
    <s v="QUARTO"/>
    <x v="14"/>
    <s v="ALFASIGMA SPA"/>
    <x v="12"/>
    <x v="2"/>
    <x v="2"/>
    <x v="0"/>
    <n v="45.08"/>
  </r>
  <r>
    <x v="0"/>
    <s v="QUARTO"/>
    <x v="14"/>
    <s v="ALFASIGMA SPA"/>
    <x v="12"/>
    <x v="2"/>
    <x v="2"/>
    <x v="0"/>
    <n v="36.75"/>
  </r>
  <r>
    <x v="0"/>
    <s v="QUARTO"/>
    <x v="14"/>
    <s v="ALFASIGMA SPA"/>
    <x v="12"/>
    <x v="2"/>
    <x v="2"/>
    <x v="0"/>
    <n v="16.04"/>
  </r>
  <r>
    <x v="0"/>
    <s v="QUARTO"/>
    <x v="14"/>
    <s v="ALFASIGMA SPA"/>
    <x v="12"/>
    <x v="13"/>
    <x v="13"/>
    <x v="0"/>
    <n v="351.45"/>
  </r>
  <r>
    <x v="0"/>
    <s v="QUARTO"/>
    <x v="14"/>
    <s v="ALFASIGMA SPA"/>
    <x v="12"/>
    <x v="2"/>
    <x v="2"/>
    <x v="0"/>
    <n v="49.93"/>
  </r>
  <r>
    <x v="0"/>
    <s v="QUARTO"/>
    <x v="14"/>
    <s v="ALFASIGMA SPA"/>
    <x v="12"/>
    <x v="2"/>
    <x v="2"/>
    <x v="0"/>
    <n v="52.86"/>
  </r>
  <r>
    <x v="0"/>
    <s v="QUARTO"/>
    <x v="14"/>
    <s v="ALFASIGMA SPA"/>
    <x v="12"/>
    <x v="2"/>
    <x v="2"/>
    <x v="0"/>
    <n v="31.96"/>
  </r>
  <r>
    <x v="0"/>
    <s v="QUARTO"/>
    <x v="14"/>
    <s v="ALFASIGMA SPA"/>
    <x v="12"/>
    <x v="2"/>
    <x v="2"/>
    <x v="0"/>
    <n v="627"/>
  </r>
  <r>
    <x v="0"/>
    <s v="QUARTO"/>
    <x v="14"/>
    <s v="ALFASIGMA SPA"/>
    <x v="12"/>
    <x v="2"/>
    <x v="2"/>
    <x v="0"/>
    <n v="140.80000000000001"/>
  </r>
  <r>
    <x v="0"/>
    <s v="QUARTO"/>
    <x v="14"/>
    <s v="ALFASIGMA SPA"/>
    <x v="12"/>
    <x v="13"/>
    <x v="13"/>
    <x v="0"/>
    <n v="-79.3"/>
  </r>
  <r>
    <x v="0"/>
    <s v="QUARTO"/>
    <x v="14"/>
    <s v="ALFASIGMA SPA"/>
    <x v="12"/>
    <x v="2"/>
    <x v="2"/>
    <x v="0"/>
    <n v="10.69"/>
  </r>
  <r>
    <x v="0"/>
    <s v="QUARTO"/>
    <x v="14"/>
    <s v="ALFASIGMA SPA"/>
    <x v="12"/>
    <x v="2"/>
    <x v="2"/>
    <x v="0"/>
    <n v="1203.81"/>
  </r>
  <r>
    <x v="0"/>
    <s v="QUARTO"/>
    <x v="14"/>
    <s v="ALFASIGMA SPA"/>
    <x v="12"/>
    <x v="2"/>
    <x v="2"/>
    <x v="0"/>
    <n v="-1189.31"/>
  </r>
  <r>
    <x v="0"/>
    <s v="QUARTO"/>
    <x v="14"/>
    <s v="ALFASIGMA SPA"/>
    <x v="12"/>
    <x v="2"/>
    <x v="2"/>
    <x v="0"/>
    <n v="35.24"/>
  </r>
  <r>
    <x v="0"/>
    <s v="QUARTO"/>
    <x v="14"/>
    <s v="ALFASIGMA SPA"/>
    <x v="12"/>
    <x v="2"/>
    <x v="2"/>
    <x v="0"/>
    <n v="1189.31"/>
  </r>
  <r>
    <x v="0"/>
    <s v="QUARTO"/>
    <x v="14"/>
    <s v="ALFASIGMA SPA"/>
    <x v="12"/>
    <x v="2"/>
    <x v="2"/>
    <x v="0"/>
    <n v="305.69"/>
  </r>
  <r>
    <x v="0"/>
    <s v="QUARTO"/>
    <x v="14"/>
    <s v="ALFASIGMA SPA"/>
    <x v="12"/>
    <x v="2"/>
    <x v="2"/>
    <x v="0"/>
    <n v="3029.25"/>
  </r>
  <r>
    <x v="0"/>
    <s v="QUARTO"/>
    <x v="14"/>
    <s v="ALFASIGMA SPA"/>
    <x v="12"/>
    <x v="2"/>
    <x v="2"/>
    <x v="0"/>
    <n v="31.96"/>
  </r>
  <r>
    <x v="0"/>
    <s v="QUARTO"/>
    <x v="14"/>
    <s v="ALFASIGMA SPA"/>
    <x v="12"/>
    <x v="2"/>
    <x v="2"/>
    <x v="0"/>
    <n v="66.33"/>
  </r>
  <r>
    <x v="0"/>
    <s v="QUARTO"/>
    <x v="14"/>
    <s v="ALFASIGMA SPA"/>
    <x v="12"/>
    <x v="2"/>
    <x v="2"/>
    <x v="0"/>
    <n v="2494.8000000000002"/>
  </r>
  <r>
    <x v="0"/>
    <s v="QUARTO"/>
    <x v="14"/>
    <s v="ALFASIGMA SPA"/>
    <x v="12"/>
    <x v="13"/>
    <x v="13"/>
    <x v="0"/>
    <n v="111.02"/>
  </r>
  <r>
    <x v="0"/>
    <s v="QUARTO"/>
    <x v="14"/>
    <s v="ALFASIGMA SPA"/>
    <x v="12"/>
    <x v="13"/>
    <x v="13"/>
    <x v="0"/>
    <n v="79.3"/>
  </r>
  <r>
    <x v="0"/>
    <s v="PRIMO"/>
    <x v="15"/>
    <s v="BRUNO FARMACEUTICI S.P.A."/>
    <x v="13"/>
    <x v="2"/>
    <x v="2"/>
    <x v="0"/>
    <n v="1125.21"/>
  </r>
  <r>
    <x v="0"/>
    <s v="PRIMO"/>
    <x v="15"/>
    <s v="BRUNO FARMACEUTICI S.P.A."/>
    <x v="13"/>
    <x v="2"/>
    <x v="2"/>
    <x v="0"/>
    <n v="112.52"/>
  </r>
  <r>
    <x v="0"/>
    <s v="PRIMO"/>
    <x v="15"/>
    <s v="BRUNO FARMACEUTICI S.P.A."/>
    <x v="13"/>
    <x v="2"/>
    <x v="2"/>
    <x v="0"/>
    <n v="190.52"/>
  </r>
  <r>
    <x v="0"/>
    <s v="PRIMO"/>
    <x v="15"/>
    <s v="BRUNO FARMACEUTICI S.P.A."/>
    <x v="13"/>
    <x v="2"/>
    <x v="2"/>
    <x v="0"/>
    <n v="675.13"/>
  </r>
  <r>
    <x v="0"/>
    <s v="SECONDO"/>
    <x v="15"/>
    <s v="BRUNO FARMACEUTICI S.P.A."/>
    <x v="13"/>
    <x v="2"/>
    <x v="2"/>
    <x v="0"/>
    <n v="119.08"/>
  </r>
  <r>
    <x v="0"/>
    <s v="SECONDO"/>
    <x v="15"/>
    <s v="BRUNO FARMACEUTICI S.P.A."/>
    <x v="13"/>
    <x v="2"/>
    <x v="2"/>
    <x v="0"/>
    <n v="142.88999999999999"/>
  </r>
  <r>
    <x v="0"/>
    <s v="SECONDO"/>
    <x v="15"/>
    <s v="BRUNO FARMACEUTICI S.P.A."/>
    <x v="13"/>
    <x v="2"/>
    <x v="2"/>
    <x v="0"/>
    <n v="1125.3"/>
  </r>
  <r>
    <x v="0"/>
    <s v="TERZO"/>
    <x v="15"/>
    <s v="BRUNO FARMACEUTICI S.P.A."/>
    <x v="13"/>
    <x v="2"/>
    <x v="2"/>
    <x v="0"/>
    <n v="71.45"/>
  </r>
  <r>
    <x v="0"/>
    <s v="QUARTO"/>
    <x v="15"/>
    <s v="BRUNO FARMACEUTICI S.P.A."/>
    <x v="13"/>
    <x v="2"/>
    <x v="2"/>
    <x v="0"/>
    <n v="67.52"/>
  </r>
  <r>
    <x v="0"/>
    <s v="QUARTO"/>
    <x v="15"/>
    <s v="BRUNO FARMACEUTICI S.P.A."/>
    <x v="13"/>
    <x v="2"/>
    <x v="2"/>
    <x v="0"/>
    <n v="202.55"/>
  </r>
  <r>
    <x v="0"/>
    <s v="PRIMO"/>
    <x v="16"/>
    <s v="DIFA - COOPER S.P.A."/>
    <x v="14"/>
    <x v="14"/>
    <x v="14"/>
    <x v="0"/>
    <n v="594"/>
  </r>
  <r>
    <x v="0"/>
    <s v="PRIMO"/>
    <x v="16"/>
    <s v="DIFA - COOPER S.P.A."/>
    <x v="14"/>
    <x v="2"/>
    <x v="2"/>
    <x v="0"/>
    <n v="54"/>
  </r>
  <r>
    <x v="0"/>
    <s v="PRIMO"/>
    <x v="16"/>
    <s v="DIFA - COOPER S.P.A."/>
    <x v="14"/>
    <x v="14"/>
    <x v="14"/>
    <x v="0"/>
    <n v="138.6"/>
  </r>
  <r>
    <x v="0"/>
    <s v="PRIMO"/>
    <x v="16"/>
    <s v="DIFA - COOPER S.P.A."/>
    <x v="14"/>
    <x v="2"/>
    <x v="2"/>
    <x v="0"/>
    <n v="35.99"/>
  </r>
  <r>
    <x v="0"/>
    <s v="PRIMO"/>
    <x v="16"/>
    <s v="DIFA - COOPER S.P.A."/>
    <x v="14"/>
    <x v="14"/>
    <x v="14"/>
    <x v="0"/>
    <n v="1732.5"/>
  </r>
  <r>
    <x v="0"/>
    <s v="PRIMO"/>
    <x v="16"/>
    <s v="DIFA - COOPER S.P.A."/>
    <x v="14"/>
    <x v="14"/>
    <x v="14"/>
    <x v="0"/>
    <n v="692.99"/>
  </r>
  <r>
    <x v="0"/>
    <s v="PRIMO"/>
    <x v="16"/>
    <s v="DIFA - COOPER S.P.A."/>
    <x v="14"/>
    <x v="2"/>
    <x v="2"/>
    <x v="0"/>
    <n v="35.99"/>
  </r>
  <r>
    <x v="0"/>
    <s v="PRIMO"/>
    <x v="16"/>
    <s v="DIFA - COOPER S.P.A."/>
    <x v="14"/>
    <x v="14"/>
    <x v="14"/>
    <x v="0"/>
    <n v="297"/>
  </r>
  <r>
    <x v="0"/>
    <s v="PRIMO"/>
    <x v="16"/>
    <s v="DIFA - COOPER S.P.A."/>
    <x v="14"/>
    <x v="14"/>
    <x v="14"/>
    <x v="0"/>
    <n v="46.2"/>
  </r>
  <r>
    <x v="0"/>
    <s v="PRIMO"/>
    <x v="16"/>
    <s v="DIFA - COOPER S.P.A."/>
    <x v="14"/>
    <x v="14"/>
    <x v="14"/>
    <x v="0"/>
    <n v="118.8"/>
  </r>
  <r>
    <x v="0"/>
    <s v="SECONDO"/>
    <x v="16"/>
    <s v="DIFA - COOPER S.P.A."/>
    <x v="14"/>
    <x v="14"/>
    <x v="14"/>
    <x v="0"/>
    <n v="1386"/>
  </r>
  <r>
    <x v="0"/>
    <s v="SECONDO"/>
    <x v="16"/>
    <s v="DIFA - COOPER S.P.A."/>
    <x v="14"/>
    <x v="14"/>
    <x v="14"/>
    <x v="0"/>
    <n v="30.8"/>
  </r>
  <r>
    <x v="0"/>
    <s v="SECONDO"/>
    <x v="16"/>
    <s v="DIFA - COOPER S.P.A."/>
    <x v="14"/>
    <x v="14"/>
    <x v="14"/>
    <x v="0"/>
    <n v="15.4"/>
  </r>
  <r>
    <x v="0"/>
    <s v="SECONDO"/>
    <x v="16"/>
    <s v="DIFA - COOPER S.P.A."/>
    <x v="14"/>
    <x v="14"/>
    <x v="14"/>
    <x v="0"/>
    <n v="46.2"/>
  </r>
  <r>
    <x v="0"/>
    <s v="SECONDO"/>
    <x v="16"/>
    <s v="DIFA - COOPER S.P.A."/>
    <x v="14"/>
    <x v="14"/>
    <x v="14"/>
    <x v="0"/>
    <n v="118.8"/>
  </r>
  <r>
    <x v="0"/>
    <s v="SECONDO"/>
    <x v="16"/>
    <s v="DIFA - COOPER S.P.A."/>
    <x v="14"/>
    <x v="14"/>
    <x v="14"/>
    <x v="0"/>
    <n v="1386"/>
  </r>
  <r>
    <x v="0"/>
    <s v="SECONDO"/>
    <x v="16"/>
    <s v="DIFA - COOPER S.P.A."/>
    <x v="14"/>
    <x v="14"/>
    <x v="14"/>
    <x v="0"/>
    <n v="138.6"/>
  </r>
  <r>
    <x v="0"/>
    <s v="SECONDO"/>
    <x v="16"/>
    <s v="DIFA - COOPER S.P.A."/>
    <x v="14"/>
    <x v="14"/>
    <x v="14"/>
    <x v="0"/>
    <n v="118.8"/>
  </r>
  <r>
    <x v="0"/>
    <s v="SECONDO"/>
    <x v="16"/>
    <s v="DIFA - COOPER S.P.A."/>
    <x v="14"/>
    <x v="14"/>
    <x v="14"/>
    <x v="0"/>
    <n v="594"/>
  </r>
  <r>
    <x v="0"/>
    <s v="TERZO"/>
    <x v="16"/>
    <s v="DIFA - COOPER S.P.A."/>
    <x v="14"/>
    <x v="14"/>
    <x v="14"/>
    <x v="0"/>
    <n v="30.8"/>
  </r>
  <r>
    <x v="0"/>
    <s v="TERZO"/>
    <x v="16"/>
    <s v="DIFA - COOPER S.P.A."/>
    <x v="14"/>
    <x v="14"/>
    <x v="14"/>
    <x v="0"/>
    <n v="2772"/>
  </r>
  <r>
    <x v="0"/>
    <s v="TERZO"/>
    <x v="16"/>
    <s v="DIFA - COOPER S.P.A."/>
    <x v="14"/>
    <x v="14"/>
    <x v="14"/>
    <x v="0"/>
    <n v="594"/>
  </r>
  <r>
    <x v="0"/>
    <s v="TERZO"/>
    <x v="16"/>
    <s v="DIFA - COOPER S.P.A."/>
    <x v="14"/>
    <x v="14"/>
    <x v="14"/>
    <x v="0"/>
    <n v="118.8"/>
  </r>
  <r>
    <x v="0"/>
    <s v="TERZO"/>
    <x v="16"/>
    <s v="DIFA - COOPER S.P.A."/>
    <x v="14"/>
    <x v="14"/>
    <x v="14"/>
    <x v="0"/>
    <n v="594"/>
  </r>
  <r>
    <x v="0"/>
    <s v="TERZO"/>
    <x v="16"/>
    <s v="DIFA - COOPER S.P.A."/>
    <x v="14"/>
    <x v="2"/>
    <x v="2"/>
    <x v="0"/>
    <n v="54"/>
  </r>
  <r>
    <x v="0"/>
    <s v="TERZO"/>
    <x v="16"/>
    <s v="DIFA - COOPER S.P.A."/>
    <x v="14"/>
    <x v="14"/>
    <x v="14"/>
    <x v="0"/>
    <n v="2079"/>
  </r>
  <r>
    <x v="0"/>
    <s v="TERZO"/>
    <x v="16"/>
    <s v="DIFA - COOPER S.P.A."/>
    <x v="14"/>
    <x v="14"/>
    <x v="14"/>
    <x v="0"/>
    <n v="138.6"/>
  </r>
  <r>
    <x v="0"/>
    <s v="TERZO"/>
    <x v="16"/>
    <s v="DIFA - COOPER S.P.A."/>
    <x v="14"/>
    <x v="14"/>
    <x v="14"/>
    <x v="0"/>
    <n v="46.2"/>
  </r>
  <r>
    <x v="0"/>
    <s v="QUARTO"/>
    <x v="16"/>
    <s v="DIFA - COOPER S.P.A."/>
    <x v="14"/>
    <x v="14"/>
    <x v="14"/>
    <x v="0"/>
    <n v="693"/>
  </r>
  <r>
    <x v="0"/>
    <s v="QUARTO"/>
    <x v="16"/>
    <s v="DIFA - COOPER S.P.A."/>
    <x v="14"/>
    <x v="14"/>
    <x v="14"/>
    <x v="0"/>
    <n v="2079"/>
  </r>
  <r>
    <x v="0"/>
    <s v="QUARTO"/>
    <x v="16"/>
    <s v="DIFA - COOPER S.P.A."/>
    <x v="14"/>
    <x v="14"/>
    <x v="14"/>
    <x v="0"/>
    <n v="594"/>
  </r>
  <r>
    <x v="0"/>
    <s v="QUARTO"/>
    <x v="16"/>
    <s v="DIFA - COOPER S.P.A."/>
    <x v="14"/>
    <x v="14"/>
    <x v="14"/>
    <x v="0"/>
    <n v="19.25"/>
  </r>
  <r>
    <x v="0"/>
    <s v="QUARTO"/>
    <x v="16"/>
    <s v="DIFA - COOPER S.P.A."/>
    <x v="14"/>
    <x v="14"/>
    <x v="14"/>
    <x v="0"/>
    <n v="46.2"/>
  </r>
  <r>
    <x v="0"/>
    <s v="QUARTO"/>
    <x v="16"/>
    <s v="DIFA - COOPER S.P.A."/>
    <x v="14"/>
    <x v="14"/>
    <x v="14"/>
    <x v="0"/>
    <n v="46.2"/>
  </r>
  <r>
    <x v="0"/>
    <s v="QUARTO"/>
    <x v="16"/>
    <s v="DIFA - COOPER S.P.A."/>
    <x v="14"/>
    <x v="14"/>
    <x v="14"/>
    <x v="0"/>
    <n v="1386"/>
  </r>
  <r>
    <x v="0"/>
    <s v="QUARTO"/>
    <x v="16"/>
    <s v="DIFA - COOPER S.P.A."/>
    <x v="14"/>
    <x v="2"/>
    <x v="2"/>
    <x v="0"/>
    <n v="72.010000000000005"/>
  </r>
  <r>
    <x v="0"/>
    <s v="QUARTO"/>
    <x v="16"/>
    <s v="DIFA - COOPER S.P.A."/>
    <x v="14"/>
    <x v="14"/>
    <x v="14"/>
    <x v="0"/>
    <n v="594"/>
  </r>
  <r>
    <x v="0"/>
    <s v="QUARTO"/>
    <x v="16"/>
    <s v="DIFA - COOPER S.P.A."/>
    <x v="14"/>
    <x v="14"/>
    <x v="14"/>
    <x v="0"/>
    <n v="46.2"/>
  </r>
  <r>
    <x v="0"/>
    <s v="QUARTO"/>
    <x v="16"/>
    <s v="DIFA - COOPER S.P.A."/>
    <x v="14"/>
    <x v="14"/>
    <x v="14"/>
    <x v="0"/>
    <n v="46.2"/>
  </r>
  <r>
    <x v="0"/>
    <s v="QUARTO"/>
    <x v="16"/>
    <s v="DIFA - COOPER S.P.A."/>
    <x v="14"/>
    <x v="14"/>
    <x v="14"/>
    <x v="0"/>
    <n v="138.6"/>
  </r>
  <r>
    <x v="0"/>
    <s v="PRIMO"/>
    <x v="17"/>
    <s v="KRKA FARMACEUTICI MILANO S.R.L."/>
    <x v="15"/>
    <x v="2"/>
    <x v="2"/>
    <x v="0"/>
    <n v="44.66"/>
  </r>
  <r>
    <x v="0"/>
    <s v="PRIMO"/>
    <x v="17"/>
    <s v="KRKA FARMACEUTICI MILANO S.R.L."/>
    <x v="15"/>
    <x v="2"/>
    <x v="2"/>
    <x v="0"/>
    <n v="178.64"/>
  </r>
  <r>
    <x v="0"/>
    <s v="PRIMO"/>
    <x v="17"/>
    <s v="KRKA FARMACEUTICI MILANO S.R.L."/>
    <x v="15"/>
    <x v="2"/>
    <x v="2"/>
    <x v="0"/>
    <n v="210.98"/>
  </r>
  <r>
    <x v="0"/>
    <s v="PRIMO"/>
    <x v="17"/>
    <s v="KRKA FARMACEUTICI MILANO S.R.L."/>
    <x v="15"/>
    <x v="2"/>
    <x v="2"/>
    <x v="0"/>
    <n v="62.71"/>
  </r>
  <r>
    <x v="0"/>
    <s v="PRIMO"/>
    <x v="17"/>
    <s v="KRKA FARMACEUTICI MILANO S.R.L."/>
    <x v="15"/>
    <x v="2"/>
    <x v="2"/>
    <x v="0"/>
    <n v="125.41"/>
  </r>
  <r>
    <x v="0"/>
    <s v="PRIMO"/>
    <x v="17"/>
    <s v="KRKA FARMACEUTICI MILANO S.R.L."/>
    <x v="15"/>
    <x v="2"/>
    <x v="2"/>
    <x v="0"/>
    <n v="87.78"/>
  </r>
  <r>
    <x v="0"/>
    <s v="PRIMO"/>
    <x v="17"/>
    <s v="KRKA FARMACEUTICI MILANO S.R.L."/>
    <x v="15"/>
    <x v="2"/>
    <x v="2"/>
    <x v="0"/>
    <n v="33.5"/>
  </r>
  <r>
    <x v="0"/>
    <s v="PRIMO"/>
    <x v="17"/>
    <s v="KRKA FARMACEUTICI MILANO S.R.L."/>
    <x v="15"/>
    <x v="2"/>
    <x v="2"/>
    <x v="0"/>
    <n v="184.8"/>
  </r>
  <r>
    <x v="0"/>
    <s v="PRIMO"/>
    <x v="17"/>
    <s v="KRKA FARMACEUTICI MILANO S.R.L."/>
    <x v="15"/>
    <x v="2"/>
    <x v="2"/>
    <x v="0"/>
    <n v="19.73"/>
  </r>
  <r>
    <x v="0"/>
    <s v="SECONDO"/>
    <x v="17"/>
    <s v="KRKA FARMACEUTICI MILANO S.R.L."/>
    <x v="15"/>
    <x v="2"/>
    <x v="2"/>
    <x v="0"/>
    <n v="87.78"/>
  </r>
  <r>
    <x v="0"/>
    <s v="SECONDO"/>
    <x v="17"/>
    <s v="KRKA FARMACEUTICI MILANO S.R.L."/>
    <x v="15"/>
    <x v="2"/>
    <x v="2"/>
    <x v="0"/>
    <n v="125.41"/>
  </r>
  <r>
    <x v="0"/>
    <s v="SECONDO"/>
    <x v="17"/>
    <s v="KRKA FARMACEUTICI MILANO S.R.L."/>
    <x v="15"/>
    <x v="2"/>
    <x v="2"/>
    <x v="0"/>
    <n v="202.13"/>
  </r>
  <r>
    <x v="0"/>
    <s v="SECONDO"/>
    <x v="17"/>
    <s v="KRKA FARMACEUTICI MILANO S.R.L."/>
    <x v="15"/>
    <x v="2"/>
    <x v="2"/>
    <x v="0"/>
    <n v="123.2"/>
  </r>
  <r>
    <x v="0"/>
    <s v="SECONDO"/>
    <x v="17"/>
    <s v="KRKA FARMACEUTICI MILANO S.R.L."/>
    <x v="15"/>
    <x v="2"/>
    <x v="2"/>
    <x v="0"/>
    <n v="87.78"/>
  </r>
  <r>
    <x v="0"/>
    <s v="SECONDO"/>
    <x v="17"/>
    <s v="KRKA FARMACEUTICI MILANO S.R.L."/>
    <x v="15"/>
    <x v="2"/>
    <x v="2"/>
    <x v="0"/>
    <n v="269.5"/>
  </r>
  <r>
    <x v="0"/>
    <s v="SECONDO"/>
    <x v="17"/>
    <s v="KRKA FARMACEUTICI MILANO S.R.L."/>
    <x v="15"/>
    <x v="2"/>
    <x v="2"/>
    <x v="0"/>
    <n v="44.66"/>
  </r>
  <r>
    <x v="0"/>
    <s v="TERZO"/>
    <x v="17"/>
    <s v="KRKA FARMACEUTICI MILANO S.R.L."/>
    <x v="15"/>
    <x v="2"/>
    <x v="2"/>
    <x v="0"/>
    <n v="44.66"/>
  </r>
  <r>
    <x v="0"/>
    <s v="TERZO"/>
    <x v="17"/>
    <s v="KRKA FARMACEUTICI MILANO S.R.L."/>
    <x v="15"/>
    <x v="2"/>
    <x v="2"/>
    <x v="0"/>
    <n v="178.64"/>
  </r>
  <r>
    <x v="0"/>
    <s v="TERZO"/>
    <x v="17"/>
    <s v="KRKA FARMACEUTICI MILANO S.R.L."/>
    <x v="15"/>
    <x v="2"/>
    <x v="2"/>
    <x v="0"/>
    <n v="6.58"/>
  </r>
  <r>
    <x v="0"/>
    <s v="TERZO"/>
    <x v="17"/>
    <s v="KRKA FARMACEUTICI MILANO S.R.L."/>
    <x v="15"/>
    <x v="2"/>
    <x v="2"/>
    <x v="0"/>
    <n v="58.52"/>
  </r>
  <r>
    <x v="0"/>
    <s v="QUARTO"/>
    <x v="17"/>
    <s v="KRKA FARMACEUTICI MILANO S.R.L."/>
    <x v="15"/>
    <x v="2"/>
    <x v="2"/>
    <x v="0"/>
    <n v="134.75"/>
  </r>
  <r>
    <x v="0"/>
    <s v="QUARTO"/>
    <x v="17"/>
    <s v="KRKA FARMACEUTICI MILANO S.R.L."/>
    <x v="15"/>
    <x v="2"/>
    <x v="2"/>
    <x v="0"/>
    <n v="456.52"/>
  </r>
  <r>
    <x v="0"/>
    <s v="QUARTO"/>
    <x v="17"/>
    <s v="KRKA FARMACEUTICI MILANO S.R.L."/>
    <x v="15"/>
    <x v="2"/>
    <x v="2"/>
    <x v="0"/>
    <n v="9.8699999999999992"/>
  </r>
  <r>
    <x v="0"/>
    <s v="PRIMO"/>
    <x v="18"/>
    <s v="LEO PHARMA S.P.A."/>
    <x v="16"/>
    <x v="2"/>
    <x v="2"/>
    <x v="0"/>
    <n v="197.51"/>
  </r>
  <r>
    <x v="0"/>
    <s v="PRIMO"/>
    <x v="18"/>
    <s v="LEO PHARMA S.P.A."/>
    <x v="16"/>
    <x v="2"/>
    <x v="2"/>
    <x v="0"/>
    <n v="21276.2"/>
  </r>
  <r>
    <x v="0"/>
    <s v="PRIMO"/>
    <x v="18"/>
    <s v="LEO PHARMA S.P.A."/>
    <x v="16"/>
    <x v="2"/>
    <x v="2"/>
    <x v="0"/>
    <n v="1217.48"/>
  </r>
  <r>
    <x v="0"/>
    <s v="PRIMO"/>
    <x v="18"/>
    <s v="LEO PHARMA S.P.A."/>
    <x v="16"/>
    <x v="2"/>
    <x v="2"/>
    <x v="0"/>
    <n v="17020.96"/>
  </r>
  <r>
    <x v="0"/>
    <s v="PRIMO"/>
    <x v="18"/>
    <s v="LEO PHARMA S.P.A."/>
    <x v="16"/>
    <x v="2"/>
    <x v="2"/>
    <x v="0"/>
    <n v="395"/>
  </r>
  <r>
    <x v="0"/>
    <s v="PRIMO"/>
    <x v="18"/>
    <s v="LEO PHARMA S.P.A."/>
    <x v="16"/>
    <x v="2"/>
    <x v="2"/>
    <x v="0"/>
    <n v="12765.72"/>
  </r>
  <r>
    <x v="0"/>
    <s v="PRIMO"/>
    <x v="18"/>
    <s v="LEO PHARMA S.P.A."/>
    <x v="16"/>
    <x v="2"/>
    <x v="2"/>
    <x v="0"/>
    <n v="8510.48"/>
  </r>
  <r>
    <x v="0"/>
    <s v="SECONDO"/>
    <x v="18"/>
    <s v="LEO PHARMA S.P.A."/>
    <x v="16"/>
    <x v="2"/>
    <x v="2"/>
    <x v="0"/>
    <n v="17020.96"/>
  </r>
  <r>
    <x v="0"/>
    <s v="SECONDO"/>
    <x v="18"/>
    <s v="LEO PHARMA S.P.A."/>
    <x v="16"/>
    <x v="2"/>
    <x v="2"/>
    <x v="0"/>
    <n v="1217.48"/>
  </r>
  <r>
    <x v="0"/>
    <s v="SECONDO"/>
    <x v="18"/>
    <s v="LEO PHARMA S.P.A."/>
    <x v="16"/>
    <x v="2"/>
    <x v="2"/>
    <x v="0"/>
    <n v="17020.96"/>
  </r>
  <r>
    <x v="0"/>
    <s v="TERZO"/>
    <x v="18"/>
    <s v="LEO PHARMA S.P.A."/>
    <x v="16"/>
    <x v="2"/>
    <x v="2"/>
    <x v="0"/>
    <n v="1217.48"/>
  </r>
  <r>
    <x v="0"/>
    <s v="TERZO"/>
    <x v="18"/>
    <s v="LEO PHARMA S.P.A."/>
    <x v="16"/>
    <x v="2"/>
    <x v="2"/>
    <x v="0"/>
    <n v="197.51"/>
  </r>
  <r>
    <x v="0"/>
    <s v="TERZO"/>
    <x v="18"/>
    <s v="LEO PHARMA S.P.A."/>
    <x v="16"/>
    <x v="2"/>
    <x v="2"/>
    <x v="0"/>
    <n v="11063.62"/>
  </r>
  <r>
    <x v="0"/>
    <s v="TERZO"/>
    <x v="18"/>
    <s v="LEO PHARMA S.P.A."/>
    <x v="16"/>
    <x v="2"/>
    <x v="2"/>
    <x v="0"/>
    <n v="6808.38"/>
  </r>
  <r>
    <x v="0"/>
    <s v="TERZO"/>
    <x v="18"/>
    <s v="LEO PHARMA S.P.A."/>
    <x v="16"/>
    <x v="2"/>
    <x v="2"/>
    <x v="0"/>
    <n v="17020.96"/>
  </r>
  <r>
    <x v="0"/>
    <s v="TERZO"/>
    <x v="18"/>
    <s v="LEO PHARMA S.P.A."/>
    <x v="16"/>
    <x v="2"/>
    <x v="2"/>
    <x v="0"/>
    <n v="1217.48"/>
  </r>
  <r>
    <x v="0"/>
    <s v="TERZO"/>
    <x v="18"/>
    <s v="LEO PHARMA S.P.A."/>
    <x v="16"/>
    <x v="2"/>
    <x v="2"/>
    <x v="0"/>
    <n v="395"/>
  </r>
  <r>
    <x v="0"/>
    <s v="QUARTO"/>
    <x v="18"/>
    <s v="LEO PHARMA S.P.A."/>
    <x v="16"/>
    <x v="2"/>
    <x v="2"/>
    <x v="0"/>
    <n v="17020.96"/>
  </r>
  <r>
    <x v="0"/>
    <s v="QUARTO"/>
    <x v="18"/>
    <s v="LEO PHARMA S.P.A."/>
    <x v="16"/>
    <x v="2"/>
    <x v="2"/>
    <x v="0"/>
    <n v="17019.95"/>
  </r>
  <r>
    <x v="0"/>
    <s v="PRIMO"/>
    <x v="19"/>
    <s v="PFIZER S.R.L."/>
    <x v="17"/>
    <x v="2"/>
    <x v="2"/>
    <x v="0"/>
    <n v="674.99"/>
  </r>
  <r>
    <x v="0"/>
    <s v="PRIMO"/>
    <x v="19"/>
    <s v="PFIZER S.R.L."/>
    <x v="17"/>
    <x v="2"/>
    <x v="2"/>
    <x v="0"/>
    <n v="752.4"/>
  </r>
  <r>
    <x v="0"/>
    <s v="PRIMO"/>
    <x v="19"/>
    <s v="PFIZER S.R.L."/>
    <x v="17"/>
    <x v="2"/>
    <x v="2"/>
    <x v="0"/>
    <n v="2209.3200000000002"/>
  </r>
  <r>
    <x v="0"/>
    <s v="PRIMO"/>
    <x v="19"/>
    <s v="PFIZER S.R.L."/>
    <x v="17"/>
    <x v="2"/>
    <x v="2"/>
    <x v="0"/>
    <n v="1584"/>
  </r>
  <r>
    <x v="0"/>
    <s v="PRIMO"/>
    <x v="19"/>
    <s v="PFIZER S.R.L."/>
    <x v="17"/>
    <x v="2"/>
    <x v="2"/>
    <x v="0"/>
    <n v="1684.43"/>
  </r>
  <r>
    <x v="0"/>
    <s v="PRIMO"/>
    <x v="19"/>
    <s v="PFIZER S.R.L."/>
    <x v="17"/>
    <x v="2"/>
    <x v="2"/>
    <x v="0"/>
    <n v="3829.1"/>
  </r>
  <r>
    <x v="0"/>
    <s v="PRIMO"/>
    <x v="19"/>
    <s v="PFIZER S.R.L."/>
    <x v="17"/>
    <x v="2"/>
    <x v="2"/>
    <x v="0"/>
    <n v="1584"/>
  </r>
  <r>
    <x v="0"/>
    <s v="PRIMO"/>
    <x v="19"/>
    <s v="PFIZER S.R.L."/>
    <x v="17"/>
    <x v="2"/>
    <x v="2"/>
    <x v="0"/>
    <n v="1584"/>
  </r>
  <r>
    <x v="0"/>
    <s v="PRIMO"/>
    <x v="19"/>
    <s v="PFIZER S.R.L."/>
    <x v="17"/>
    <x v="2"/>
    <x v="2"/>
    <x v="0"/>
    <n v="10035.65"/>
  </r>
  <r>
    <x v="0"/>
    <s v="PRIMO"/>
    <x v="19"/>
    <s v="PFIZER S.R.L."/>
    <x v="17"/>
    <x v="2"/>
    <x v="2"/>
    <x v="0"/>
    <n v="9938.5"/>
  </r>
  <r>
    <x v="0"/>
    <s v="PRIMO"/>
    <x v="19"/>
    <s v="PFIZER S.R.L."/>
    <x v="17"/>
    <x v="2"/>
    <x v="2"/>
    <x v="0"/>
    <n v="0.02"/>
  </r>
  <r>
    <x v="0"/>
    <s v="PRIMO"/>
    <x v="19"/>
    <s v="PFIZER S.R.L."/>
    <x v="17"/>
    <x v="2"/>
    <x v="2"/>
    <x v="0"/>
    <n v="1287"/>
  </r>
  <r>
    <x v="0"/>
    <s v="PRIMO"/>
    <x v="19"/>
    <s v="PFIZER S.R.L."/>
    <x v="17"/>
    <x v="2"/>
    <x v="2"/>
    <x v="0"/>
    <n v="1584"/>
  </r>
  <r>
    <x v="0"/>
    <s v="PRIMO"/>
    <x v="19"/>
    <s v="PFIZER S.R.L."/>
    <x v="17"/>
    <x v="2"/>
    <x v="2"/>
    <x v="0"/>
    <n v="10035.65"/>
  </r>
  <r>
    <x v="0"/>
    <s v="PRIMO"/>
    <x v="19"/>
    <s v="PFIZER S.R.L."/>
    <x v="17"/>
    <x v="2"/>
    <x v="2"/>
    <x v="0"/>
    <n v="27.85"/>
  </r>
  <r>
    <x v="0"/>
    <s v="PRIMO"/>
    <x v="19"/>
    <s v="PFIZER S.R.L."/>
    <x v="17"/>
    <x v="2"/>
    <x v="2"/>
    <x v="0"/>
    <n v="14053.38"/>
  </r>
  <r>
    <x v="0"/>
    <s v="PRIMO"/>
    <x v="19"/>
    <s v="PFIZER S.R.L."/>
    <x v="17"/>
    <x v="2"/>
    <x v="2"/>
    <x v="0"/>
    <n v="842.22"/>
  </r>
  <r>
    <x v="0"/>
    <s v="PRIMO"/>
    <x v="19"/>
    <s v="PFIZER S.R.L."/>
    <x v="17"/>
    <x v="2"/>
    <x v="2"/>
    <x v="0"/>
    <n v="53.31"/>
  </r>
  <r>
    <x v="0"/>
    <s v="PRIMO"/>
    <x v="19"/>
    <s v="PFIZER S.R.L."/>
    <x v="17"/>
    <x v="2"/>
    <x v="2"/>
    <x v="0"/>
    <n v="7693.95"/>
  </r>
  <r>
    <x v="0"/>
    <s v="PRIMO"/>
    <x v="19"/>
    <s v="PFIZER S.R.L."/>
    <x v="17"/>
    <x v="2"/>
    <x v="2"/>
    <x v="0"/>
    <n v="65.5"/>
  </r>
  <r>
    <x v="0"/>
    <s v="PRIMO"/>
    <x v="19"/>
    <s v="PFIZER S.R.L."/>
    <x v="17"/>
    <x v="2"/>
    <x v="2"/>
    <x v="0"/>
    <n v="4752"/>
  </r>
  <r>
    <x v="0"/>
    <s v="PRIMO"/>
    <x v="19"/>
    <s v="PFIZER S.R.L."/>
    <x v="17"/>
    <x v="2"/>
    <x v="2"/>
    <x v="0"/>
    <n v="20071.3"/>
  </r>
  <r>
    <x v="0"/>
    <s v="PRIMO"/>
    <x v="19"/>
    <s v="PFIZER S.R.L."/>
    <x v="17"/>
    <x v="2"/>
    <x v="2"/>
    <x v="0"/>
    <n v="7453.88"/>
  </r>
  <r>
    <x v="0"/>
    <s v="PRIMO"/>
    <x v="19"/>
    <s v="PFIZER S.R.L."/>
    <x v="17"/>
    <x v="2"/>
    <x v="2"/>
    <x v="0"/>
    <n v="544.24"/>
  </r>
  <r>
    <x v="0"/>
    <s v="PRIMO"/>
    <x v="19"/>
    <s v="PFIZER S.R.L."/>
    <x v="17"/>
    <x v="2"/>
    <x v="2"/>
    <x v="0"/>
    <n v="702.49"/>
  </r>
  <r>
    <x v="0"/>
    <s v="PRIMO"/>
    <x v="19"/>
    <s v="PFIZER S.R.L."/>
    <x v="17"/>
    <x v="2"/>
    <x v="2"/>
    <x v="0"/>
    <n v="226.6"/>
  </r>
  <r>
    <x v="0"/>
    <s v="PRIMO"/>
    <x v="19"/>
    <s v="PFIZER S.R.L."/>
    <x v="17"/>
    <x v="2"/>
    <x v="2"/>
    <x v="0"/>
    <n v="702.49"/>
  </r>
  <r>
    <x v="0"/>
    <s v="PRIMO"/>
    <x v="19"/>
    <s v="PFIZER S.R.L."/>
    <x v="17"/>
    <x v="2"/>
    <x v="2"/>
    <x v="0"/>
    <n v="4752"/>
  </r>
  <r>
    <x v="0"/>
    <s v="PRIMO"/>
    <x v="19"/>
    <s v="PFIZER S.R.L."/>
    <x v="17"/>
    <x v="2"/>
    <x v="2"/>
    <x v="0"/>
    <n v="15053.48"/>
  </r>
  <r>
    <x v="0"/>
    <s v="PRIMO"/>
    <x v="19"/>
    <s v="PFIZER S.R.L."/>
    <x v="17"/>
    <x v="2"/>
    <x v="2"/>
    <x v="0"/>
    <n v="2776.95"/>
  </r>
  <r>
    <x v="0"/>
    <s v="PRIMO"/>
    <x v="19"/>
    <s v="PFIZER S.R.L."/>
    <x v="17"/>
    <x v="2"/>
    <x v="2"/>
    <x v="0"/>
    <n v="1104.6600000000001"/>
  </r>
  <r>
    <x v="0"/>
    <s v="PRIMO"/>
    <x v="19"/>
    <s v="PFIZER S.R.L."/>
    <x v="17"/>
    <x v="2"/>
    <x v="2"/>
    <x v="0"/>
    <n v="1584"/>
  </r>
  <r>
    <x v="0"/>
    <s v="PRIMO"/>
    <x v="19"/>
    <s v="PFIZER S.R.L."/>
    <x v="17"/>
    <x v="2"/>
    <x v="2"/>
    <x v="0"/>
    <n v="2776.95"/>
  </r>
  <r>
    <x v="0"/>
    <s v="PRIMO"/>
    <x v="19"/>
    <s v="PFIZER S.R.L."/>
    <x v="17"/>
    <x v="2"/>
    <x v="2"/>
    <x v="0"/>
    <n v="308"/>
  </r>
  <r>
    <x v="0"/>
    <s v="PRIMO"/>
    <x v="19"/>
    <s v="PFIZER S.R.L."/>
    <x v="17"/>
    <x v="2"/>
    <x v="2"/>
    <x v="0"/>
    <n v="1895.85"/>
  </r>
  <r>
    <x v="0"/>
    <s v="PRIMO"/>
    <x v="19"/>
    <s v="PFIZER S.R.L."/>
    <x v="17"/>
    <x v="2"/>
    <x v="2"/>
    <x v="0"/>
    <n v="544.25"/>
  </r>
  <r>
    <x v="0"/>
    <s v="PRIMO"/>
    <x v="19"/>
    <s v="PFIZER S.R.L."/>
    <x v="17"/>
    <x v="2"/>
    <x v="2"/>
    <x v="0"/>
    <n v="1405"/>
  </r>
  <r>
    <x v="0"/>
    <s v="PRIMO"/>
    <x v="19"/>
    <s v="PFIZER S.R.L."/>
    <x v="17"/>
    <x v="2"/>
    <x v="2"/>
    <x v="0"/>
    <n v="5017.83"/>
  </r>
  <r>
    <x v="0"/>
    <s v="PRIMO"/>
    <x v="19"/>
    <s v="PFIZER S.R.L."/>
    <x v="17"/>
    <x v="2"/>
    <x v="2"/>
    <x v="0"/>
    <n v="54.81"/>
  </r>
  <r>
    <x v="0"/>
    <s v="PRIMO"/>
    <x v="19"/>
    <s v="PFIZER S.R.L."/>
    <x v="17"/>
    <x v="2"/>
    <x v="2"/>
    <x v="0"/>
    <n v="7.57"/>
  </r>
  <r>
    <x v="0"/>
    <s v="PRIMO"/>
    <x v="19"/>
    <s v="PFIZER S.R.L."/>
    <x v="17"/>
    <x v="2"/>
    <x v="2"/>
    <x v="0"/>
    <n v="1263.33"/>
  </r>
  <r>
    <x v="0"/>
    <s v="PRIMO"/>
    <x v="19"/>
    <s v="PFIZER S.R.L."/>
    <x v="17"/>
    <x v="2"/>
    <x v="2"/>
    <x v="0"/>
    <n v="431.2"/>
  </r>
  <r>
    <x v="0"/>
    <s v="PRIMO"/>
    <x v="19"/>
    <s v="PFIZER S.R.L."/>
    <x v="17"/>
    <x v="2"/>
    <x v="2"/>
    <x v="0"/>
    <n v="231.8"/>
  </r>
  <r>
    <x v="0"/>
    <s v="PRIMO"/>
    <x v="19"/>
    <s v="PFIZER S.R.L."/>
    <x v="17"/>
    <x v="2"/>
    <x v="2"/>
    <x v="0"/>
    <n v="3524.4"/>
  </r>
  <r>
    <x v="0"/>
    <s v="PRIMO"/>
    <x v="19"/>
    <s v="PFIZER S.R.L."/>
    <x v="17"/>
    <x v="2"/>
    <x v="2"/>
    <x v="0"/>
    <n v="0.03"/>
  </r>
  <r>
    <x v="0"/>
    <s v="PRIMO"/>
    <x v="19"/>
    <s v="PFIZER S.R.L."/>
    <x v="17"/>
    <x v="2"/>
    <x v="2"/>
    <x v="0"/>
    <n v="9938.5"/>
  </r>
  <r>
    <x v="0"/>
    <s v="PRIMO"/>
    <x v="19"/>
    <s v="PFIZER S.R.L."/>
    <x v="17"/>
    <x v="2"/>
    <x v="2"/>
    <x v="0"/>
    <n v="55.88"/>
  </r>
  <r>
    <x v="0"/>
    <s v="PRIMO"/>
    <x v="19"/>
    <s v="PFIZER S.R.L."/>
    <x v="17"/>
    <x v="2"/>
    <x v="2"/>
    <x v="0"/>
    <n v="3168"/>
  </r>
  <r>
    <x v="0"/>
    <s v="PRIMO"/>
    <x v="19"/>
    <s v="PFIZER S.R.L."/>
    <x v="17"/>
    <x v="2"/>
    <x v="2"/>
    <x v="0"/>
    <n v="0.03"/>
  </r>
  <r>
    <x v="0"/>
    <s v="PRIMO"/>
    <x v="19"/>
    <s v="PFIZER S.R.L."/>
    <x v="17"/>
    <x v="2"/>
    <x v="2"/>
    <x v="0"/>
    <n v="226.6"/>
  </r>
  <r>
    <x v="0"/>
    <s v="PRIMO"/>
    <x v="19"/>
    <s v="PFIZER S.R.L."/>
    <x v="17"/>
    <x v="2"/>
    <x v="2"/>
    <x v="0"/>
    <n v="1538.79"/>
  </r>
  <r>
    <x v="0"/>
    <s v="PRIMO"/>
    <x v="19"/>
    <s v="PFIZER S.R.L."/>
    <x v="17"/>
    <x v="15"/>
    <x v="15"/>
    <x v="0"/>
    <n v="5170"/>
  </r>
  <r>
    <x v="0"/>
    <s v="PRIMO"/>
    <x v="19"/>
    <s v="PFIZER S.R.L."/>
    <x v="17"/>
    <x v="2"/>
    <x v="2"/>
    <x v="0"/>
    <n v="348.48"/>
  </r>
  <r>
    <x v="0"/>
    <s v="PRIMO"/>
    <x v="19"/>
    <s v="PFIZER S.R.L."/>
    <x v="17"/>
    <x v="2"/>
    <x v="2"/>
    <x v="0"/>
    <n v="3077.58"/>
  </r>
  <r>
    <x v="0"/>
    <s v="PRIMO"/>
    <x v="19"/>
    <s v="PFIZER S.R.L."/>
    <x v="17"/>
    <x v="2"/>
    <x v="2"/>
    <x v="0"/>
    <n v="1405"/>
  </r>
  <r>
    <x v="0"/>
    <s v="PRIMO"/>
    <x v="19"/>
    <s v="PFIZER S.R.L."/>
    <x v="17"/>
    <x v="2"/>
    <x v="2"/>
    <x v="0"/>
    <n v="7.57"/>
  </r>
  <r>
    <x v="0"/>
    <s v="PRIMO"/>
    <x v="19"/>
    <s v="PFIZER S.R.L."/>
    <x v="17"/>
    <x v="2"/>
    <x v="2"/>
    <x v="0"/>
    <n v="0.01"/>
  </r>
  <r>
    <x v="0"/>
    <s v="PRIMO"/>
    <x v="19"/>
    <s v="PFIZER S.R.L."/>
    <x v="17"/>
    <x v="2"/>
    <x v="2"/>
    <x v="0"/>
    <n v="702.49"/>
  </r>
  <r>
    <x v="0"/>
    <s v="PRIMO"/>
    <x v="19"/>
    <s v="PFIZER S.R.L."/>
    <x v="17"/>
    <x v="2"/>
    <x v="2"/>
    <x v="0"/>
    <n v="842.22"/>
  </r>
  <r>
    <x v="0"/>
    <s v="PRIMO"/>
    <x v="19"/>
    <s v="PFIZER S.R.L."/>
    <x v="17"/>
    <x v="2"/>
    <x v="2"/>
    <x v="0"/>
    <n v="14053.38"/>
  </r>
  <r>
    <x v="0"/>
    <s v="PRIMO"/>
    <x v="19"/>
    <s v="PFIZER S.R.L."/>
    <x v="17"/>
    <x v="2"/>
    <x v="2"/>
    <x v="0"/>
    <n v="1584"/>
  </r>
  <r>
    <x v="0"/>
    <s v="PRIMO"/>
    <x v="19"/>
    <s v="PFIZER S.R.L."/>
    <x v="17"/>
    <x v="2"/>
    <x v="2"/>
    <x v="0"/>
    <n v="3829.1"/>
  </r>
  <r>
    <x v="0"/>
    <s v="PRIMO"/>
    <x v="19"/>
    <s v="PFIZER S.R.L."/>
    <x v="17"/>
    <x v="2"/>
    <x v="2"/>
    <x v="0"/>
    <n v="2721.18"/>
  </r>
  <r>
    <x v="0"/>
    <s v="PRIMO"/>
    <x v="19"/>
    <s v="PFIZER S.R.L."/>
    <x v="17"/>
    <x v="2"/>
    <x v="2"/>
    <x v="0"/>
    <n v="5017.83"/>
  </r>
  <r>
    <x v="0"/>
    <s v="PRIMO"/>
    <x v="19"/>
    <s v="PFIZER S.R.L."/>
    <x v="17"/>
    <x v="2"/>
    <x v="2"/>
    <x v="0"/>
    <n v="27.85"/>
  </r>
  <r>
    <x v="0"/>
    <s v="PRIMO"/>
    <x v="19"/>
    <s v="PFIZER S.R.L."/>
    <x v="17"/>
    <x v="2"/>
    <x v="2"/>
    <x v="0"/>
    <n v="106.61"/>
  </r>
  <r>
    <x v="0"/>
    <s v="PRIMO"/>
    <x v="19"/>
    <s v="PFIZER S.R.L."/>
    <x v="17"/>
    <x v="2"/>
    <x v="2"/>
    <x v="0"/>
    <n v="9938.5"/>
  </r>
  <r>
    <x v="0"/>
    <s v="PRIMO"/>
    <x v="19"/>
    <s v="PFIZER S.R.L."/>
    <x v="17"/>
    <x v="2"/>
    <x v="2"/>
    <x v="0"/>
    <n v="57.95"/>
  </r>
  <r>
    <x v="0"/>
    <s v="PRIMO"/>
    <x v="19"/>
    <s v="PFIZER S.R.L."/>
    <x v="17"/>
    <x v="2"/>
    <x v="2"/>
    <x v="0"/>
    <n v="1619.77"/>
  </r>
  <r>
    <x v="0"/>
    <s v="PRIMO"/>
    <x v="19"/>
    <s v="PFIZER S.R.L."/>
    <x v="17"/>
    <x v="2"/>
    <x v="2"/>
    <x v="0"/>
    <n v="3077.58"/>
  </r>
  <r>
    <x v="0"/>
    <s v="PRIMO"/>
    <x v="19"/>
    <s v="PFIZER S.R.L."/>
    <x v="17"/>
    <x v="2"/>
    <x v="2"/>
    <x v="0"/>
    <n v="196.02"/>
  </r>
  <r>
    <x v="0"/>
    <s v="PRIMO"/>
    <x v="19"/>
    <s v="PFIZER S.R.L."/>
    <x v="17"/>
    <x v="2"/>
    <x v="2"/>
    <x v="0"/>
    <n v="5553.9"/>
  </r>
  <r>
    <x v="0"/>
    <s v="PRIMO"/>
    <x v="19"/>
    <s v="PFIZER S.R.L."/>
    <x v="17"/>
    <x v="2"/>
    <x v="2"/>
    <x v="0"/>
    <n v="154"/>
  </r>
  <r>
    <x v="0"/>
    <s v="PRIMO"/>
    <x v="19"/>
    <s v="PFIZER S.R.L."/>
    <x v="17"/>
    <x v="2"/>
    <x v="2"/>
    <x v="0"/>
    <n v="51.75"/>
  </r>
  <r>
    <x v="0"/>
    <s v="PRIMO"/>
    <x v="19"/>
    <s v="PFIZER S.R.L."/>
    <x v="17"/>
    <x v="2"/>
    <x v="2"/>
    <x v="0"/>
    <n v="26.4"/>
  </r>
  <r>
    <x v="0"/>
    <s v="PRIMO"/>
    <x v="19"/>
    <s v="PFIZER S.R.L."/>
    <x v="17"/>
    <x v="2"/>
    <x v="2"/>
    <x v="0"/>
    <n v="881.09"/>
  </r>
  <r>
    <x v="0"/>
    <s v="PRIMO"/>
    <x v="19"/>
    <s v="PFIZER S.R.L."/>
    <x v="17"/>
    <x v="2"/>
    <x v="2"/>
    <x v="0"/>
    <n v="55.88"/>
  </r>
  <r>
    <x v="0"/>
    <s v="PRIMO"/>
    <x v="19"/>
    <s v="PFIZER S.R.L."/>
    <x v="17"/>
    <x v="2"/>
    <x v="2"/>
    <x v="0"/>
    <n v="10884.74"/>
  </r>
  <r>
    <x v="0"/>
    <s v="PRIMO"/>
    <x v="19"/>
    <s v="PFIZER S.R.L."/>
    <x v="17"/>
    <x v="2"/>
    <x v="2"/>
    <x v="0"/>
    <n v="5553.9"/>
  </r>
  <r>
    <x v="0"/>
    <s v="PRIMO"/>
    <x v="19"/>
    <s v="PFIZER S.R.L."/>
    <x v="17"/>
    <x v="2"/>
    <x v="2"/>
    <x v="0"/>
    <n v="1060.4000000000001"/>
  </r>
  <r>
    <x v="0"/>
    <s v="PRIMO"/>
    <x v="19"/>
    <s v="PFIZER S.R.L."/>
    <x v="17"/>
    <x v="2"/>
    <x v="2"/>
    <x v="0"/>
    <n v="3313.99"/>
  </r>
  <r>
    <x v="0"/>
    <s v="PRIMO"/>
    <x v="19"/>
    <s v="PFIZER S.R.L."/>
    <x v="17"/>
    <x v="2"/>
    <x v="2"/>
    <x v="0"/>
    <n v="10884.74"/>
  </r>
  <r>
    <x v="0"/>
    <s v="PRIMO"/>
    <x v="19"/>
    <s v="PFIZER S.R.L."/>
    <x v="17"/>
    <x v="2"/>
    <x v="2"/>
    <x v="0"/>
    <n v="544.24"/>
  </r>
  <r>
    <x v="0"/>
    <s v="PRIMO"/>
    <x v="19"/>
    <s v="PFIZER S.R.L."/>
    <x v="17"/>
    <x v="2"/>
    <x v="2"/>
    <x v="0"/>
    <n v="17424.009999999998"/>
  </r>
  <r>
    <x v="0"/>
    <s v="PRIMO"/>
    <x v="19"/>
    <s v="PFIZER S.R.L."/>
    <x v="17"/>
    <x v="2"/>
    <x v="2"/>
    <x v="0"/>
    <n v="3829.1"/>
  </r>
  <r>
    <x v="0"/>
    <s v="PRIMO"/>
    <x v="19"/>
    <s v="PFIZER S.R.L."/>
    <x v="17"/>
    <x v="2"/>
    <x v="2"/>
    <x v="0"/>
    <n v="5442.38"/>
  </r>
  <r>
    <x v="0"/>
    <s v="PRIMO"/>
    <x v="19"/>
    <s v="PFIZER S.R.L."/>
    <x v="17"/>
    <x v="2"/>
    <x v="2"/>
    <x v="0"/>
    <n v="6336.81"/>
  </r>
  <r>
    <x v="0"/>
    <s v="PRIMO"/>
    <x v="19"/>
    <s v="PFIZER S.R.L."/>
    <x v="17"/>
    <x v="2"/>
    <x v="2"/>
    <x v="0"/>
    <n v="10035.65"/>
  </r>
  <r>
    <x v="0"/>
    <s v="PRIMO"/>
    <x v="19"/>
    <s v="PFIZER S.R.L."/>
    <x v="17"/>
    <x v="2"/>
    <x v="2"/>
    <x v="0"/>
    <n v="581.65"/>
  </r>
  <r>
    <x v="0"/>
    <s v="PRIMO"/>
    <x v="19"/>
    <s v="PFIZER S.R.L."/>
    <x v="17"/>
    <x v="15"/>
    <x v="15"/>
    <x v="0"/>
    <n v="5170"/>
  </r>
  <r>
    <x v="0"/>
    <s v="PRIMO"/>
    <x v="19"/>
    <s v="PFIZER S.R.L."/>
    <x v="17"/>
    <x v="2"/>
    <x v="2"/>
    <x v="0"/>
    <n v="70249.56"/>
  </r>
  <r>
    <x v="0"/>
    <s v="PRIMO"/>
    <x v="19"/>
    <s v="PFIZER S.R.L."/>
    <x v="17"/>
    <x v="2"/>
    <x v="2"/>
    <x v="0"/>
    <n v="1989.49"/>
  </r>
  <r>
    <x v="0"/>
    <s v="PRIMO"/>
    <x v="19"/>
    <s v="PFIZER S.R.L."/>
    <x v="17"/>
    <x v="2"/>
    <x v="2"/>
    <x v="0"/>
    <n v="3168"/>
  </r>
  <r>
    <x v="0"/>
    <s v="PRIMO"/>
    <x v="19"/>
    <s v="PFIZER S.R.L."/>
    <x v="17"/>
    <x v="2"/>
    <x v="2"/>
    <x v="0"/>
    <n v="2209.33"/>
  </r>
  <r>
    <x v="0"/>
    <s v="PRIMO"/>
    <x v="19"/>
    <s v="PFIZER S.R.L."/>
    <x v="17"/>
    <x v="2"/>
    <x v="2"/>
    <x v="0"/>
    <n v="0.02"/>
  </r>
  <r>
    <x v="0"/>
    <s v="PRIMO"/>
    <x v="19"/>
    <s v="PFIZER S.R.L."/>
    <x v="17"/>
    <x v="2"/>
    <x v="2"/>
    <x v="0"/>
    <n v="674.99"/>
  </r>
  <r>
    <x v="0"/>
    <s v="PRIMO"/>
    <x v="19"/>
    <s v="PFIZER S.R.L."/>
    <x v="17"/>
    <x v="2"/>
    <x v="2"/>
    <x v="0"/>
    <n v="1104.6600000000001"/>
  </r>
  <r>
    <x v="0"/>
    <s v="SECONDO"/>
    <x v="19"/>
    <s v="PFIZER S.R.L."/>
    <x v="17"/>
    <x v="2"/>
    <x v="2"/>
    <x v="0"/>
    <n v="2105.54"/>
  </r>
  <r>
    <x v="0"/>
    <s v="SECONDO"/>
    <x v="19"/>
    <s v="PFIZER S.R.L."/>
    <x v="17"/>
    <x v="2"/>
    <x v="2"/>
    <x v="0"/>
    <n v="26.4"/>
  </r>
  <r>
    <x v="0"/>
    <s v="SECONDO"/>
    <x v="19"/>
    <s v="PFIZER S.R.L."/>
    <x v="17"/>
    <x v="2"/>
    <x v="2"/>
    <x v="0"/>
    <n v="4418.63"/>
  </r>
  <r>
    <x v="0"/>
    <s v="SECONDO"/>
    <x v="19"/>
    <s v="PFIZER S.R.L."/>
    <x v="17"/>
    <x v="2"/>
    <x v="2"/>
    <x v="0"/>
    <n v="2776.95"/>
  </r>
  <r>
    <x v="0"/>
    <s v="SECONDO"/>
    <x v="19"/>
    <s v="PFIZER S.R.L."/>
    <x v="17"/>
    <x v="2"/>
    <x v="2"/>
    <x v="0"/>
    <n v="2776.95"/>
  </r>
  <r>
    <x v="0"/>
    <s v="SECONDO"/>
    <x v="19"/>
    <s v="PFIZER S.R.L."/>
    <x v="17"/>
    <x v="2"/>
    <x v="2"/>
    <x v="0"/>
    <n v="7667.77"/>
  </r>
  <r>
    <x v="0"/>
    <s v="SECONDO"/>
    <x v="19"/>
    <s v="PFIZER S.R.L."/>
    <x v="17"/>
    <x v="2"/>
    <x v="2"/>
    <x v="0"/>
    <n v="4370.63"/>
  </r>
  <r>
    <x v="0"/>
    <s v="SECONDO"/>
    <x v="19"/>
    <s v="PFIZER S.R.L."/>
    <x v="17"/>
    <x v="2"/>
    <x v="2"/>
    <x v="0"/>
    <n v="1684.43"/>
  </r>
  <r>
    <x v="0"/>
    <s v="SECONDO"/>
    <x v="19"/>
    <s v="PFIZER S.R.L."/>
    <x v="17"/>
    <x v="2"/>
    <x v="2"/>
    <x v="0"/>
    <n v="5017.83"/>
  </r>
  <r>
    <x v="0"/>
    <s v="SECONDO"/>
    <x v="19"/>
    <s v="PFIZER S.R.L."/>
    <x v="17"/>
    <x v="2"/>
    <x v="2"/>
    <x v="0"/>
    <n v="3009.6"/>
  </r>
  <r>
    <x v="0"/>
    <s v="SECONDO"/>
    <x v="19"/>
    <s v="PFIZER S.R.L."/>
    <x v="17"/>
    <x v="2"/>
    <x v="2"/>
    <x v="0"/>
    <n v="1504.8"/>
  </r>
  <r>
    <x v="0"/>
    <s v="SECONDO"/>
    <x v="19"/>
    <s v="PFIZER S.R.L."/>
    <x v="17"/>
    <x v="2"/>
    <x v="2"/>
    <x v="0"/>
    <n v="1516.68"/>
  </r>
  <r>
    <x v="0"/>
    <s v="SECONDO"/>
    <x v="19"/>
    <s v="PFIZER S.R.L."/>
    <x v="17"/>
    <x v="2"/>
    <x v="2"/>
    <x v="0"/>
    <n v="20071.3"/>
  </r>
  <r>
    <x v="0"/>
    <s v="SECONDO"/>
    <x v="19"/>
    <s v="PFIZER S.R.L."/>
    <x v="17"/>
    <x v="2"/>
    <x v="2"/>
    <x v="0"/>
    <n v="702.49"/>
  </r>
  <r>
    <x v="0"/>
    <s v="SECONDO"/>
    <x v="19"/>
    <s v="PFIZER S.R.L."/>
    <x v="17"/>
    <x v="15"/>
    <x v="15"/>
    <x v="0"/>
    <n v="15345"/>
  </r>
  <r>
    <x v="0"/>
    <s v="SECONDO"/>
    <x v="19"/>
    <s v="PFIZER S.R.L."/>
    <x v="17"/>
    <x v="2"/>
    <x v="2"/>
    <x v="0"/>
    <n v="9938.5"/>
  </r>
  <r>
    <x v="0"/>
    <s v="SECONDO"/>
    <x v="19"/>
    <s v="PFIZER S.R.L."/>
    <x v="17"/>
    <x v="2"/>
    <x v="2"/>
    <x v="0"/>
    <n v="27.85"/>
  </r>
  <r>
    <x v="0"/>
    <s v="SECONDO"/>
    <x v="19"/>
    <s v="PFIZER S.R.L."/>
    <x v="17"/>
    <x v="2"/>
    <x v="2"/>
    <x v="0"/>
    <n v="53.31"/>
  </r>
  <r>
    <x v="0"/>
    <s v="SECONDO"/>
    <x v="19"/>
    <s v="PFIZER S.R.L."/>
    <x v="17"/>
    <x v="2"/>
    <x v="2"/>
    <x v="0"/>
    <n v="1088.48"/>
  </r>
  <r>
    <x v="0"/>
    <s v="SECONDO"/>
    <x v="19"/>
    <s v="PFIZER S.R.L."/>
    <x v="17"/>
    <x v="2"/>
    <x v="2"/>
    <x v="0"/>
    <n v="15053.48"/>
  </r>
  <r>
    <x v="0"/>
    <s v="SECONDO"/>
    <x v="19"/>
    <s v="PFIZER S.R.L."/>
    <x v="17"/>
    <x v="2"/>
    <x v="2"/>
    <x v="0"/>
    <n v="323.39999999999998"/>
  </r>
  <r>
    <x v="0"/>
    <s v="SECONDO"/>
    <x v="19"/>
    <s v="PFIZER S.R.L."/>
    <x v="17"/>
    <x v="2"/>
    <x v="2"/>
    <x v="0"/>
    <n v="197.74"/>
  </r>
  <r>
    <x v="0"/>
    <s v="SECONDO"/>
    <x v="19"/>
    <s v="PFIZER S.R.L."/>
    <x v="17"/>
    <x v="2"/>
    <x v="2"/>
    <x v="0"/>
    <n v="26.13"/>
  </r>
  <r>
    <x v="0"/>
    <s v="SECONDO"/>
    <x v="19"/>
    <s v="PFIZER S.R.L."/>
    <x v="17"/>
    <x v="2"/>
    <x v="2"/>
    <x v="0"/>
    <n v="1405"/>
  </r>
  <r>
    <x v="0"/>
    <s v="SECONDO"/>
    <x v="19"/>
    <s v="PFIZER S.R.L."/>
    <x v="17"/>
    <x v="2"/>
    <x v="2"/>
    <x v="0"/>
    <n v="5079.3599999999997"/>
  </r>
  <r>
    <x v="0"/>
    <s v="SECONDO"/>
    <x v="19"/>
    <s v="PFIZER S.R.L."/>
    <x v="17"/>
    <x v="2"/>
    <x v="2"/>
    <x v="0"/>
    <n v="1904.76"/>
  </r>
  <r>
    <x v="0"/>
    <s v="SECONDO"/>
    <x v="19"/>
    <s v="PFIZER S.R.L."/>
    <x v="17"/>
    <x v="2"/>
    <x v="2"/>
    <x v="0"/>
    <n v="702.49"/>
  </r>
  <r>
    <x v="0"/>
    <s v="SECONDO"/>
    <x v="19"/>
    <s v="PFIZER S.R.L."/>
    <x v="17"/>
    <x v="2"/>
    <x v="2"/>
    <x v="0"/>
    <n v="329.56"/>
  </r>
  <r>
    <x v="0"/>
    <s v="SECONDO"/>
    <x v="19"/>
    <s v="PFIZER S.R.L."/>
    <x v="17"/>
    <x v="2"/>
    <x v="2"/>
    <x v="0"/>
    <n v="2776.95"/>
  </r>
  <r>
    <x v="0"/>
    <s v="SECONDO"/>
    <x v="19"/>
    <s v="PFIZER S.R.L."/>
    <x v="17"/>
    <x v="2"/>
    <x v="2"/>
    <x v="0"/>
    <n v="1584"/>
  </r>
  <r>
    <x v="0"/>
    <s v="SECONDO"/>
    <x v="19"/>
    <s v="PFIZER S.R.L."/>
    <x v="17"/>
    <x v="2"/>
    <x v="2"/>
    <x v="0"/>
    <n v="5017.83"/>
  </r>
  <r>
    <x v="0"/>
    <s v="SECONDO"/>
    <x v="19"/>
    <s v="PFIZER S.R.L."/>
    <x v="17"/>
    <x v="2"/>
    <x v="2"/>
    <x v="0"/>
    <n v="3168"/>
  </r>
  <r>
    <x v="0"/>
    <s v="SECONDO"/>
    <x v="19"/>
    <s v="PFIZER S.R.L."/>
    <x v="17"/>
    <x v="2"/>
    <x v="2"/>
    <x v="0"/>
    <n v="2209.33"/>
  </r>
  <r>
    <x v="0"/>
    <s v="SECONDO"/>
    <x v="19"/>
    <s v="PFIZER S.R.L."/>
    <x v="17"/>
    <x v="2"/>
    <x v="2"/>
    <x v="0"/>
    <n v="308"/>
  </r>
  <r>
    <x v="0"/>
    <s v="SECONDO"/>
    <x v="19"/>
    <s v="PFIZER S.R.L."/>
    <x v="17"/>
    <x v="2"/>
    <x v="2"/>
    <x v="0"/>
    <n v="544.25"/>
  </r>
  <r>
    <x v="0"/>
    <s v="SECONDO"/>
    <x v="19"/>
    <s v="PFIZER S.R.L."/>
    <x v="17"/>
    <x v="2"/>
    <x v="2"/>
    <x v="0"/>
    <n v="15.14"/>
  </r>
  <r>
    <x v="0"/>
    <s v="SECONDO"/>
    <x v="19"/>
    <s v="PFIZER S.R.L."/>
    <x v="17"/>
    <x v="2"/>
    <x v="2"/>
    <x v="0"/>
    <n v="544.25"/>
  </r>
  <r>
    <x v="0"/>
    <s v="SECONDO"/>
    <x v="19"/>
    <s v="PFIZER S.R.L."/>
    <x v="17"/>
    <x v="2"/>
    <x v="2"/>
    <x v="0"/>
    <n v="474.02"/>
  </r>
  <r>
    <x v="0"/>
    <s v="SECONDO"/>
    <x v="19"/>
    <s v="PFIZER S.R.L."/>
    <x v="17"/>
    <x v="2"/>
    <x v="2"/>
    <x v="0"/>
    <n v="6314.83"/>
  </r>
  <r>
    <x v="0"/>
    <s v="SECONDO"/>
    <x v="19"/>
    <s v="PFIZER S.R.L."/>
    <x v="17"/>
    <x v="2"/>
    <x v="2"/>
    <x v="0"/>
    <n v="2209.33"/>
  </r>
  <r>
    <x v="0"/>
    <s v="SECONDO"/>
    <x v="19"/>
    <s v="PFIZER S.R.L."/>
    <x v="17"/>
    <x v="2"/>
    <x v="2"/>
    <x v="0"/>
    <n v="0.02"/>
  </r>
  <r>
    <x v="0"/>
    <s v="SECONDO"/>
    <x v="19"/>
    <s v="PFIZER S.R.L."/>
    <x v="17"/>
    <x v="2"/>
    <x v="2"/>
    <x v="0"/>
    <n v="40142.61"/>
  </r>
  <r>
    <x v="0"/>
    <s v="SECONDO"/>
    <x v="19"/>
    <s v="PFIZER S.R.L."/>
    <x v="17"/>
    <x v="2"/>
    <x v="2"/>
    <x v="0"/>
    <n v="1684.43"/>
  </r>
  <r>
    <x v="0"/>
    <s v="SECONDO"/>
    <x v="19"/>
    <s v="PFIZER S.R.L."/>
    <x v="17"/>
    <x v="2"/>
    <x v="2"/>
    <x v="0"/>
    <n v="53.31"/>
  </r>
  <r>
    <x v="0"/>
    <s v="SECONDO"/>
    <x v="19"/>
    <s v="PFIZER S.R.L."/>
    <x v="17"/>
    <x v="2"/>
    <x v="2"/>
    <x v="0"/>
    <n v="1405"/>
  </r>
  <r>
    <x v="0"/>
    <s v="SECONDO"/>
    <x v="19"/>
    <s v="PFIZER S.R.L."/>
    <x v="17"/>
    <x v="2"/>
    <x v="2"/>
    <x v="0"/>
    <n v="2462.06"/>
  </r>
  <r>
    <x v="0"/>
    <s v="SECONDO"/>
    <x v="19"/>
    <s v="PFIZER S.R.L."/>
    <x v="17"/>
    <x v="2"/>
    <x v="2"/>
    <x v="0"/>
    <n v="2776.95"/>
  </r>
  <r>
    <x v="0"/>
    <s v="SECONDO"/>
    <x v="19"/>
    <s v="PFIZER S.R.L."/>
    <x v="17"/>
    <x v="2"/>
    <x v="2"/>
    <x v="0"/>
    <n v="19.8"/>
  </r>
  <r>
    <x v="0"/>
    <s v="SECONDO"/>
    <x v="19"/>
    <s v="PFIZER S.R.L."/>
    <x v="17"/>
    <x v="2"/>
    <x v="2"/>
    <x v="0"/>
    <n v="46.2"/>
  </r>
  <r>
    <x v="0"/>
    <s v="SECONDO"/>
    <x v="19"/>
    <s v="PFIZER S.R.L."/>
    <x v="17"/>
    <x v="2"/>
    <x v="2"/>
    <x v="0"/>
    <n v="1104.6600000000001"/>
  </r>
  <r>
    <x v="0"/>
    <s v="SECONDO"/>
    <x v="19"/>
    <s v="PFIZER S.R.L."/>
    <x v="17"/>
    <x v="2"/>
    <x v="2"/>
    <x v="0"/>
    <n v="3077.57"/>
  </r>
  <r>
    <x v="0"/>
    <s v="SECONDO"/>
    <x v="19"/>
    <s v="PFIZER S.R.L."/>
    <x v="17"/>
    <x v="2"/>
    <x v="2"/>
    <x v="0"/>
    <n v="702.5"/>
  </r>
  <r>
    <x v="0"/>
    <s v="SECONDO"/>
    <x v="19"/>
    <s v="PFIZER S.R.L."/>
    <x v="17"/>
    <x v="2"/>
    <x v="2"/>
    <x v="0"/>
    <n v="1287"/>
  </r>
  <r>
    <x v="0"/>
    <s v="SECONDO"/>
    <x v="19"/>
    <s v="PFIZER S.R.L."/>
    <x v="17"/>
    <x v="2"/>
    <x v="2"/>
    <x v="0"/>
    <n v="9028.7999999999993"/>
  </r>
  <r>
    <x v="0"/>
    <s v="SECONDO"/>
    <x v="19"/>
    <s v="PFIZER S.R.L."/>
    <x v="17"/>
    <x v="2"/>
    <x v="2"/>
    <x v="0"/>
    <n v="26.65"/>
  </r>
  <r>
    <x v="0"/>
    <s v="SECONDO"/>
    <x v="19"/>
    <s v="PFIZER S.R.L."/>
    <x v="17"/>
    <x v="2"/>
    <x v="2"/>
    <x v="0"/>
    <n v="18.27"/>
  </r>
  <r>
    <x v="0"/>
    <s v="SECONDO"/>
    <x v="19"/>
    <s v="PFIZER S.R.L."/>
    <x v="17"/>
    <x v="2"/>
    <x v="2"/>
    <x v="0"/>
    <n v="435.6"/>
  </r>
  <r>
    <x v="0"/>
    <s v="SECONDO"/>
    <x v="19"/>
    <s v="PFIZER S.R.L."/>
    <x v="17"/>
    <x v="2"/>
    <x v="2"/>
    <x v="0"/>
    <n v="69.849999999999994"/>
  </r>
  <r>
    <x v="0"/>
    <s v="SECONDO"/>
    <x v="19"/>
    <s v="PFIZER S.R.L."/>
    <x v="17"/>
    <x v="2"/>
    <x v="2"/>
    <x v="0"/>
    <n v="752.4"/>
  </r>
  <r>
    <x v="0"/>
    <s v="SECONDO"/>
    <x v="19"/>
    <s v="PFIZER S.R.L."/>
    <x v="17"/>
    <x v="2"/>
    <x v="2"/>
    <x v="0"/>
    <n v="14907.75"/>
  </r>
  <r>
    <x v="0"/>
    <s v="SECONDO"/>
    <x v="19"/>
    <s v="PFIZER S.R.L."/>
    <x v="17"/>
    <x v="2"/>
    <x v="2"/>
    <x v="0"/>
    <n v="25089.13"/>
  </r>
  <r>
    <x v="0"/>
    <s v="SECONDO"/>
    <x v="19"/>
    <s v="PFIZER S.R.L."/>
    <x v="17"/>
    <x v="2"/>
    <x v="2"/>
    <x v="0"/>
    <n v="3009.6"/>
  </r>
  <r>
    <x v="0"/>
    <s v="SECONDO"/>
    <x v="19"/>
    <s v="PFIZER S.R.L."/>
    <x v="17"/>
    <x v="2"/>
    <x v="2"/>
    <x v="0"/>
    <n v="1405"/>
  </r>
  <r>
    <x v="0"/>
    <s v="SECONDO"/>
    <x v="19"/>
    <s v="PFIZER S.R.L."/>
    <x v="17"/>
    <x v="2"/>
    <x v="2"/>
    <x v="0"/>
    <n v="24.64"/>
  </r>
  <r>
    <x v="0"/>
    <s v="SECONDO"/>
    <x v="19"/>
    <s v="PFIZER S.R.L."/>
    <x v="17"/>
    <x v="15"/>
    <x v="15"/>
    <x v="0"/>
    <n v="15345"/>
  </r>
  <r>
    <x v="0"/>
    <s v="SECONDO"/>
    <x v="19"/>
    <s v="PFIZER S.R.L."/>
    <x v="17"/>
    <x v="15"/>
    <x v="15"/>
    <x v="0"/>
    <n v="250.8"/>
  </r>
  <r>
    <x v="0"/>
    <s v="SECONDO"/>
    <x v="19"/>
    <s v="PFIZER S.R.L."/>
    <x v="17"/>
    <x v="15"/>
    <x v="15"/>
    <x v="0"/>
    <n v="5170"/>
  </r>
  <r>
    <x v="0"/>
    <s v="SECONDO"/>
    <x v="19"/>
    <s v="PFIZER S.R.L."/>
    <x v="17"/>
    <x v="2"/>
    <x v="2"/>
    <x v="0"/>
    <n v="299.99"/>
  </r>
  <r>
    <x v="0"/>
    <s v="SECONDO"/>
    <x v="19"/>
    <s v="PFIZER S.R.L."/>
    <x v="17"/>
    <x v="2"/>
    <x v="2"/>
    <x v="0"/>
    <n v="57.75"/>
  </r>
  <r>
    <x v="0"/>
    <s v="SECONDO"/>
    <x v="19"/>
    <s v="PFIZER S.R.L."/>
    <x v="17"/>
    <x v="2"/>
    <x v="2"/>
    <x v="0"/>
    <n v="3764.2"/>
  </r>
  <r>
    <x v="0"/>
    <s v="SECONDO"/>
    <x v="19"/>
    <s v="PFIZER S.R.L."/>
    <x v="17"/>
    <x v="2"/>
    <x v="2"/>
    <x v="0"/>
    <n v="5553.9"/>
  </r>
  <r>
    <x v="0"/>
    <s v="SECONDO"/>
    <x v="19"/>
    <s v="PFIZER S.R.L."/>
    <x v="17"/>
    <x v="2"/>
    <x v="2"/>
    <x v="0"/>
    <n v="1104.6600000000001"/>
  </r>
  <r>
    <x v="0"/>
    <s v="SECONDO"/>
    <x v="19"/>
    <s v="PFIZER S.R.L."/>
    <x v="17"/>
    <x v="2"/>
    <x v="2"/>
    <x v="0"/>
    <n v="702.49"/>
  </r>
  <r>
    <x v="0"/>
    <s v="SECONDO"/>
    <x v="19"/>
    <s v="PFIZER S.R.L."/>
    <x v="17"/>
    <x v="2"/>
    <x v="2"/>
    <x v="0"/>
    <n v="12310.32"/>
  </r>
  <r>
    <x v="0"/>
    <s v="SECONDO"/>
    <x v="19"/>
    <s v="PFIZER S.R.L."/>
    <x v="17"/>
    <x v="2"/>
    <x v="2"/>
    <x v="0"/>
    <n v="1684.43"/>
  </r>
  <r>
    <x v="0"/>
    <s v="SECONDO"/>
    <x v="19"/>
    <s v="PFIZER S.R.L."/>
    <x v="17"/>
    <x v="2"/>
    <x v="2"/>
    <x v="0"/>
    <n v="35124.78"/>
  </r>
  <r>
    <x v="0"/>
    <s v="SECONDO"/>
    <x v="19"/>
    <s v="PFIZER S.R.L."/>
    <x v="17"/>
    <x v="2"/>
    <x v="2"/>
    <x v="0"/>
    <n v="1405"/>
  </r>
  <r>
    <x v="0"/>
    <s v="SECONDO"/>
    <x v="19"/>
    <s v="PFIZER S.R.L."/>
    <x v="17"/>
    <x v="2"/>
    <x v="2"/>
    <x v="0"/>
    <n v="702.49"/>
  </r>
  <r>
    <x v="0"/>
    <s v="SECONDO"/>
    <x v="19"/>
    <s v="PFIZER S.R.L."/>
    <x v="17"/>
    <x v="2"/>
    <x v="2"/>
    <x v="0"/>
    <n v="277.35000000000002"/>
  </r>
  <r>
    <x v="0"/>
    <s v="SECONDO"/>
    <x v="19"/>
    <s v="PFIZER S.R.L."/>
    <x v="17"/>
    <x v="2"/>
    <x v="2"/>
    <x v="0"/>
    <n v="1088.48"/>
  </r>
  <r>
    <x v="0"/>
    <s v="SECONDO"/>
    <x v="19"/>
    <s v="PFIZER S.R.L."/>
    <x v="17"/>
    <x v="2"/>
    <x v="2"/>
    <x v="0"/>
    <n v="1088.48"/>
  </r>
  <r>
    <x v="0"/>
    <s v="SECONDO"/>
    <x v="19"/>
    <s v="PFIZER S.R.L."/>
    <x v="17"/>
    <x v="2"/>
    <x v="2"/>
    <x v="0"/>
    <n v="53.31"/>
  </r>
  <r>
    <x v="0"/>
    <s v="SECONDO"/>
    <x v="19"/>
    <s v="PFIZER S.R.L."/>
    <x v="17"/>
    <x v="2"/>
    <x v="2"/>
    <x v="0"/>
    <n v="0.03"/>
  </r>
  <r>
    <x v="0"/>
    <s v="SECONDO"/>
    <x v="19"/>
    <s v="PFIZER S.R.L."/>
    <x v="17"/>
    <x v="2"/>
    <x v="2"/>
    <x v="0"/>
    <n v="4514.3999999999996"/>
  </r>
  <r>
    <x v="0"/>
    <s v="SECONDO"/>
    <x v="19"/>
    <s v="PFIZER S.R.L."/>
    <x v="17"/>
    <x v="2"/>
    <x v="2"/>
    <x v="0"/>
    <n v="2275.02"/>
  </r>
  <r>
    <x v="0"/>
    <s v="SECONDO"/>
    <x v="19"/>
    <s v="PFIZER S.R.L."/>
    <x v="17"/>
    <x v="2"/>
    <x v="2"/>
    <x v="0"/>
    <n v="323.39999999999998"/>
  </r>
  <r>
    <x v="0"/>
    <s v="SECONDO"/>
    <x v="19"/>
    <s v="PFIZER S.R.L."/>
    <x v="17"/>
    <x v="2"/>
    <x v="2"/>
    <x v="0"/>
    <n v="27.85"/>
  </r>
  <r>
    <x v="0"/>
    <s v="SECONDO"/>
    <x v="19"/>
    <s v="PFIZER S.R.L."/>
    <x v="17"/>
    <x v="2"/>
    <x v="2"/>
    <x v="0"/>
    <n v="3764.2"/>
  </r>
  <r>
    <x v="0"/>
    <s v="SECONDO"/>
    <x v="19"/>
    <s v="PFIZER S.R.L."/>
    <x v="17"/>
    <x v="2"/>
    <x v="2"/>
    <x v="0"/>
    <n v="26.4"/>
  </r>
  <r>
    <x v="0"/>
    <s v="SECONDO"/>
    <x v="19"/>
    <s v="PFIZER S.R.L."/>
    <x v="17"/>
    <x v="2"/>
    <x v="2"/>
    <x v="0"/>
    <n v="0.03"/>
  </r>
  <r>
    <x v="0"/>
    <s v="SECONDO"/>
    <x v="19"/>
    <s v="PFIZER S.R.L."/>
    <x v="17"/>
    <x v="2"/>
    <x v="2"/>
    <x v="0"/>
    <n v="182.81"/>
  </r>
  <r>
    <x v="0"/>
    <s v="SECONDO"/>
    <x v="19"/>
    <s v="PFIZER S.R.L."/>
    <x v="17"/>
    <x v="2"/>
    <x v="2"/>
    <x v="0"/>
    <n v="195.3"/>
  </r>
  <r>
    <x v="0"/>
    <s v="SECONDO"/>
    <x v="19"/>
    <s v="PFIZER S.R.L."/>
    <x v="17"/>
    <x v="2"/>
    <x v="2"/>
    <x v="0"/>
    <n v="14907.75"/>
  </r>
  <r>
    <x v="0"/>
    <s v="SECONDO"/>
    <x v="19"/>
    <s v="PFIZER S.R.L."/>
    <x v="17"/>
    <x v="2"/>
    <x v="2"/>
    <x v="0"/>
    <n v="6349.2"/>
  </r>
  <r>
    <x v="0"/>
    <s v="SECONDO"/>
    <x v="19"/>
    <s v="PFIZER S.R.L."/>
    <x v="17"/>
    <x v="2"/>
    <x v="2"/>
    <x v="0"/>
    <n v="3797.27"/>
  </r>
  <r>
    <x v="0"/>
    <s v="SECONDO"/>
    <x v="19"/>
    <s v="PFIZER S.R.L."/>
    <x v="17"/>
    <x v="2"/>
    <x v="2"/>
    <x v="0"/>
    <n v="14053.38"/>
  </r>
  <r>
    <x v="0"/>
    <s v="SECONDO"/>
    <x v="19"/>
    <s v="PFIZER S.R.L."/>
    <x v="17"/>
    <x v="15"/>
    <x v="15"/>
    <x v="0"/>
    <n v="10230"/>
  </r>
  <r>
    <x v="0"/>
    <s v="SECONDO"/>
    <x v="19"/>
    <s v="PFIZER S.R.L."/>
    <x v="17"/>
    <x v="15"/>
    <x v="15"/>
    <x v="0"/>
    <n v="10230"/>
  </r>
  <r>
    <x v="0"/>
    <s v="TERZO"/>
    <x v="19"/>
    <s v="PFIZER S.R.L."/>
    <x v="17"/>
    <x v="2"/>
    <x v="2"/>
    <x v="0"/>
    <n v="702.49"/>
  </r>
  <r>
    <x v="0"/>
    <s v="TERZO"/>
    <x v="19"/>
    <s v="PFIZER S.R.L."/>
    <x v="17"/>
    <x v="2"/>
    <x v="2"/>
    <x v="0"/>
    <n v="231.8"/>
  </r>
  <r>
    <x v="0"/>
    <s v="TERZO"/>
    <x v="19"/>
    <s v="PFIZER S.R.L."/>
    <x v="17"/>
    <x v="2"/>
    <x v="2"/>
    <x v="0"/>
    <n v="53.31"/>
  </r>
  <r>
    <x v="0"/>
    <s v="TERZO"/>
    <x v="19"/>
    <s v="PFIZER S.R.L."/>
    <x v="17"/>
    <x v="2"/>
    <x v="2"/>
    <x v="0"/>
    <n v="7512.12"/>
  </r>
  <r>
    <x v="0"/>
    <s v="TERZO"/>
    <x v="19"/>
    <s v="PFIZER S.R.L."/>
    <x v="17"/>
    <x v="2"/>
    <x v="2"/>
    <x v="0"/>
    <n v="979.84"/>
  </r>
  <r>
    <x v="0"/>
    <s v="TERZO"/>
    <x v="19"/>
    <s v="PFIZER S.R.L."/>
    <x v="17"/>
    <x v="2"/>
    <x v="2"/>
    <x v="0"/>
    <n v="5135.09"/>
  </r>
  <r>
    <x v="0"/>
    <s v="TERZO"/>
    <x v="19"/>
    <s v="PFIZER S.R.L."/>
    <x v="17"/>
    <x v="2"/>
    <x v="2"/>
    <x v="0"/>
    <n v="0.1"/>
  </r>
  <r>
    <x v="0"/>
    <s v="TERZO"/>
    <x v="19"/>
    <s v="PFIZER S.R.L."/>
    <x v="17"/>
    <x v="2"/>
    <x v="2"/>
    <x v="0"/>
    <n v="2776.95"/>
  </r>
  <r>
    <x v="0"/>
    <s v="TERZO"/>
    <x v="19"/>
    <s v="PFIZER S.R.L."/>
    <x v="17"/>
    <x v="2"/>
    <x v="2"/>
    <x v="0"/>
    <n v="2776.95"/>
  </r>
  <r>
    <x v="0"/>
    <s v="TERZO"/>
    <x v="19"/>
    <s v="PFIZER S.R.L."/>
    <x v="17"/>
    <x v="2"/>
    <x v="2"/>
    <x v="0"/>
    <n v="1174.93"/>
  </r>
  <r>
    <x v="0"/>
    <s v="TERZO"/>
    <x v="19"/>
    <s v="PFIZER S.R.L."/>
    <x v="17"/>
    <x v="2"/>
    <x v="2"/>
    <x v="0"/>
    <n v="3764.2"/>
  </r>
  <r>
    <x v="0"/>
    <s v="TERZO"/>
    <x v="19"/>
    <s v="PFIZER S.R.L."/>
    <x v="17"/>
    <x v="2"/>
    <x v="2"/>
    <x v="0"/>
    <n v="195.29"/>
  </r>
  <r>
    <x v="0"/>
    <s v="TERZO"/>
    <x v="19"/>
    <s v="PFIZER S.R.L."/>
    <x v="17"/>
    <x v="2"/>
    <x v="2"/>
    <x v="0"/>
    <n v="39.6"/>
  </r>
  <r>
    <x v="0"/>
    <s v="TERZO"/>
    <x v="19"/>
    <s v="PFIZER S.R.L."/>
    <x v="17"/>
    <x v="2"/>
    <x v="2"/>
    <x v="0"/>
    <n v="69.849999999999994"/>
  </r>
  <r>
    <x v="0"/>
    <s v="TERZO"/>
    <x v="19"/>
    <s v="PFIZER S.R.L."/>
    <x v="17"/>
    <x v="2"/>
    <x v="2"/>
    <x v="0"/>
    <n v="5135.1499999999996"/>
  </r>
  <r>
    <x v="0"/>
    <s v="TERZO"/>
    <x v="19"/>
    <s v="PFIZER S.R.L."/>
    <x v="17"/>
    <x v="2"/>
    <x v="2"/>
    <x v="0"/>
    <n v="50178.26"/>
  </r>
  <r>
    <x v="0"/>
    <s v="TERZO"/>
    <x v="19"/>
    <s v="PFIZER S.R.L."/>
    <x v="17"/>
    <x v="2"/>
    <x v="2"/>
    <x v="0"/>
    <n v="6009.7"/>
  </r>
  <r>
    <x v="0"/>
    <s v="TERZO"/>
    <x v="19"/>
    <s v="PFIZER S.R.L."/>
    <x v="17"/>
    <x v="2"/>
    <x v="2"/>
    <x v="0"/>
    <n v="14053.38"/>
  </r>
  <r>
    <x v="0"/>
    <s v="TERZO"/>
    <x v="19"/>
    <s v="PFIZER S.R.L."/>
    <x v="17"/>
    <x v="2"/>
    <x v="2"/>
    <x v="0"/>
    <n v="55.7"/>
  </r>
  <r>
    <x v="0"/>
    <s v="TERZO"/>
    <x v="19"/>
    <s v="PFIZER S.R.L."/>
    <x v="17"/>
    <x v="2"/>
    <x v="2"/>
    <x v="0"/>
    <n v="323.39999999999998"/>
  </r>
  <r>
    <x v="0"/>
    <s v="TERZO"/>
    <x v="19"/>
    <s v="PFIZER S.R.L."/>
    <x v="17"/>
    <x v="2"/>
    <x v="2"/>
    <x v="0"/>
    <n v="1174.93"/>
  </r>
  <r>
    <x v="0"/>
    <s v="TERZO"/>
    <x v="19"/>
    <s v="PFIZER S.R.L."/>
    <x v="17"/>
    <x v="2"/>
    <x v="2"/>
    <x v="0"/>
    <n v="758.34"/>
  </r>
  <r>
    <x v="0"/>
    <s v="TERZO"/>
    <x v="19"/>
    <s v="PFIZER S.R.L."/>
    <x v="17"/>
    <x v="2"/>
    <x v="2"/>
    <x v="0"/>
    <n v="2776.95"/>
  </r>
  <r>
    <x v="0"/>
    <s v="TERZO"/>
    <x v="19"/>
    <s v="PFIZER S.R.L."/>
    <x v="17"/>
    <x v="2"/>
    <x v="2"/>
    <x v="0"/>
    <n v="0.04"/>
  </r>
  <r>
    <x v="0"/>
    <s v="TERZO"/>
    <x v="19"/>
    <s v="PFIZER S.R.L."/>
    <x v="17"/>
    <x v="2"/>
    <x v="2"/>
    <x v="0"/>
    <n v="14907.75"/>
  </r>
  <r>
    <x v="0"/>
    <s v="TERZO"/>
    <x v="19"/>
    <s v="PFIZER S.R.L."/>
    <x v="17"/>
    <x v="2"/>
    <x v="2"/>
    <x v="0"/>
    <n v="3764.2"/>
  </r>
  <r>
    <x v="0"/>
    <s v="TERZO"/>
    <x v="19"/>
    <s v="PFIZER S.R.L."/>
    <x v="17"/>
    <x v="2"/>
    <x v="2"/>
    <x v="0"/>
    <n v="1405"/>
  </r>
  <r>
    <x v="0"/>
    <s v="TERZO"/>
    <x v="19"/>
    <s v="PFIZER S.R.L."/>
    <x v="17"/>
    <x v="2"/>
    <x v="2"/>
    <x v="0"/>
    <n v="3174.6"/>
  </r>
  <r>
    <x v="0"/>
    <s v="TERZO"/>
    <x v="19"/>
    <s v="PFIZER S.R.L."/>
    <x v="17"/>
    <x v="2"/>
    <x v="2"/>
    <x v="0"/>
    <n v="2776.95"/>
  </r>
  <r>
    <x v="0"/>
    <s v="TERZO"/>
    <x v="19"/>
    <s v="PFIZER S.R.L."/>
    <x v="17"/>
    <x v="2"/>
    <x v="2"/>
    <x v="0"/>
    <n v="2209.33"/>
  </r>
  <r>
    <x v="0"/>
    <s v="TERZO"/>
    <x v="19"/>
    <s v="PFIZER S.R.L."/>
    <x v="17"/>
    <x v="2"/>
    <x v="2"/>
    <x v="0"/>
    <n v="1071.58"/>
  </r>
  <r>
    <x v="0"/>
    <s v="TERZO"/>
    <x v="19"/>
    <s v="PFIZER S.R.L."/>
    <x v="17"/>
    <x v="15"/>
    <x v="15"/>
    <x v="0"/>
    <n v="2585"/>
  </r>
  <r>
    <x v="0"/>
    <s v="TERZO"/>
    <x v="19"/>
    <s v="PFIZER S.R.L."/>
    <x v="17"/>
    <x v="2"/>
    <x v="2"/>
    <x v="0"/>
    <n v="702.49"/>
  </r>
  <r>
    <x v="0"/>
    <s v="TERZO"/>
    <x v="19"/>
    <s v="PFIZER S.R.L."/>
    <x v="17"/>
    <x v="2"/>
    <x v="2"/>
    <x v="0"/>
    <n v="1124.99"/>
  </r>
  <r>
    <x v="0"/>
    <s v="TERZO"/>
    <x v="19"/>
    <s v="PFIZER S.R.L."/>
    <x v="17"/>
    <x v="2"/>
    <x v="2"/>
    <x v="0"/>
    <n v="6009.7"/>
  </r>
  <r>
    <x v="0"/>
    <s v="TERZO"/>
    <x v="19"/>
    <s v="PFIZER S.R.L."/>
    <x v="17"/>
    <x v="2"/>
    <x v="2"/>
    <x v="0"/>
    <n v="304.7"/>
  </r>
  <r>
    <x v="0"/>
    <s v="TERZO"/>
    <x v="19"/>
    <s v="PFIZER S.R.L."/>
    <x v="17"/>
    <x v="2"/>
    <x v="2"/>
    <x v="0"/>
    <n v="0.03"/>
  </r>
  <r>
    <x v="0"/>
    <s v="TERZO"/>
    <x v="19"/>
    <s v="PFIZER S.R.L."/>
    <x v="17"/>
    <x v="2"/>
    <x v="2"/>
    <x v="0"/>
    <n v="1174.93"/>
  </r>
  <r>
    <x v="0"/>
    <s v="TERZO"/>
    <x v="19"/>
    <s v="PFIZER S.R.L."/>
    <x v="17"/>
    <x v="2"/>
    <x v="2"/>
    <x v="0"/>
    <n v="3313.99"/>
  </r>
  <r>
    <x v="0"/>
    <s v="TERZO"/>
    <x v="19"/>
    <s v="PFIZER S.R.L."/>
    <x v="17"/>
    <x v="2"/>
    <x v="2"/>
    <x v="0"/>
    <n v="36.54"/>
  </r>
  <r>
    <x v="0"/>
    <s v="TERZO"/>
    <x v="19"/>
    <s v="PFIZER S.R.L."/>
    <x v="17"/>
    <x v="2"/>
    <x v="2"/>
    <x v="0"/>
    <n v="842.22"/>
  </r>
  <r>
    <x v="0"/>
    <s v="TERZO"/>
    <x v="19"/>
    <s v="PFIZER S.R.L."/>
    <x v="17"/>
    <x v="2"/>
    <x v="2"/>
    <x v="0"/>
    <n v="329.56"/>
  </r>
  <r>
    <x v="0"/>
    <s v="TERZO"/>
    <x v="19"/>
    <s v="PFIZER S.R.L."/>
    <x v="17"/>
    <x v="2"/>
    <x v="2"/>
    <x v="0"/>
    <n v="702.49"/>
  </r>
  <r>
    <x v="0"/>
    <s v="TERZO"/>
    <x v="19"/>
    <s v="PFIZER S.R.L."/>
    <x v="17"/>
    <x v="2"/>
    <x v="2"/>
    <x v="0"/>
    <n v="1405"/>
  </r>
  <r>
    <x v="0"/>
    <s v="TERZO"/>
    <x v="19"/>
    <s v="PFIZER S.R.L."/>
    <x v="17"/>
    <x v="2"/>
    <x v="2"/>
    <x v="0"/>
    <n v="351.25"/>
  </r>
  <r>
    <x v="0"/>
    <s v="TERZO"/>
    <x v="19"/>
    <s v="PFIZER S.R.L."/>
    <x v="17"/>
    <x v="2"/>
    <x v="2"/>
    <x v="0"/>
    <n v="138.68"/>
  </r>
  <r>
    <x v="0"/>
    <s v="TERZO"/>
    <x v="19"/>
    <s v="PFIZER S.R.L."/>
    <x v="17"/>
    <x v="2"/>
    <x v="2"/>
    <x v="0"/>
    <n v="6155.16"/>
  </r>
  <r>
    <x v="0"/>
    <s v="TERZO"/>
    <x v="19"/>
    <s v="PFIZER S.R.L."/>
    <x v="17"/>
    <x v="2"/>
    <x v="2"/>
    <x v="0"/>
    <n v="3524.4"/>
  </r>
  <r>
    <x v="0"/>
    <s v="TERZO"/>
    <x v="19"/>
    <s v="PFIZER S.R.L."/>
    <x v="17"/>
    <x v="2"/>
    <x v="2"/>
    <x v="0"/>
    <n v="1504.8"/>
  </r>
  <r>
    <x v="0"/>
    <s v="TERZO"/>
    <x v="19"/>
    <s v="PFIZER S.R.L."/>
    <x v="17"/>
    <x v="2"/>
    <x v="2"/>
    <x v="0"/>
    <n v="27.85"/>
  </r>
  <r>
    <x v="0"/>
    <s v="TERZO"/>
    <x v="19"/>
    <s v="PFIZER S.R.L."/>
    <x v="17"/>
    <x v="2"/>
    <x v="2"/>
    <x v="0"/>
    <n v="4418.63"/>
  </r>
  <r>
    <x v="0"/>
    <s v="TERZO"/>
    <x v="19"/>
    <s v="PFIZER S.R.L."/>
    <x v="17"/>
    <x v="2"/>
    <x v="2"/>
    <x v="0"/>
    <n v="50178.26"/>
  </r>
  <r>
    <x v="0"/>
    <s v="TERZO"/>
    <x v="19"/>
    <s v="PFIZER S.R.L."/>
    <x v="17"/>
    <x v="2"/>
    <x v="2"/>
    <x v="0"/>
    <n v="752.4"/>
  </r>
  <r>
    <x v="0"/>
    <s v="TERZO"/>
    <x v="19"/>
    <s v="PFIZER S.R.L."/>
    <x v="17"/>
    <x v="2"/>
    <x v="2"/>
    <x v="0"/>
    <n v="842.22"/>
  </r>
  <r>
    <x v="0"/>
    <s v="TERZO"/>
    <x v="19"/>
    <s v="PFIZER S.R.L."/>
    <x v="17"/>
    <x v="2"/>
    <x v="2"/>
    <x v="0"/>
    <n v="26.4"/>
  </r>
  <r>
    <x v="0"/>
    <s v="TERZO"/>
    <x v="19"/>
    <s v="PFIZER S.R.L."/>
    <x v="17"/>
    <x v="2"/>
    <x v="2"/>
    <x v="0"/>
    <n v="5442.36"/>
  </r>
  <r>
    <x v="0"/>
    <s v="TERZO"/>
    <x v="19"/>
    <s v="PFIZER S.R.L."/>
    <x v="17"/>
    <x v="2"/>
    <x v="2"/>
    <x v="0"/>
    <n v="308"/>
  </r>
  <r>
    <x v="0"/>
    <s v="TERZO"/>
    <x v="19"/>
    <s v="PFIZER S.R.L."/>
    <x v="17"/>
    <x v="2"/>
    <x v="2"/>
    <x v="0"/>
    <n v="9028.81"/>
  </r>
  <r>
    <x v="0"/>
    <s v="TERZO"/>
    <x v="19"/>
    <s v="PFIZER S.R.L."/>
    <x v="17"/>
    <x v="2"/>
    <x v="2"/>
    <x v="0"/>
    <n v="1071.58"/>
  </r>
  <r>
    <x v="0"/>
    <s v="TERZO"/>
    <x v="19"/>
    <s v="PFIZER S.R.L."/>
    <x v="17"/>
    <x v="2"/>
    <x v="2"/>
    <x v="0"/>
    <n v="2776.95"/>
  </r>
  <r>
    <x v="0"/>
    <s v="TERZO"/>
    <x v="19"/>
    <s v="PFIZER S.R.L."/>
    <x v="17"/>
    <x v="2"/>
    <x v="2"/>
    <x v="0"/>
    <n v="1071.58"/>
  </r>
  <r>
    <x v="0"/>
    <s v="TERZO"/>
    <x v="19"/>
    <s v="PFIZER S.R.L."/>
    <x v="17"/>
    <x v="2"/>
    <x v="2"/>
    <x v="0"/>
    <n v="2209.33"/>
  </r>
  <r>
    <x v="0"/>
    <s v="TERZO"/>
    <x v="19"/>
    <s v="PFIZER S.R.L."/>
    <x v="17"/>
    <x v="2"/>
    <x v="2"/>
    <x v="0"/>
    <n v="3174.6"/>
  </r>
  <r>
    <x v="0"/>
    <s v="TERZO"/>
    <x v="19"/>
    <s v="PFIZER S.R.L."/>
    <x v="17"/>
    <x v="2"/>
    <x v="2"/>
    <x v="0"/>
    <n v="40142.61"/>
  </r>
  <r>
    <x v="0"/>
    <s v="TERZO"/>
    <x v="19"/>
    <s v="PFIZER S.R.L."/>
    <x v="17"/>
    <x v="2"/>
    <x v="2"/>
    <x v="0"/>
    <n v="14053.38"/>
  </r>
  <r>
    <x v="0"/>
    <s v="TERZO"/>
    <x v="19"/>
    <s v="PFIZER S.R.L."/>
    <x v="17"/>
    <x v="2"/>
    <x v="2"/>
    <x v="0"/>
    <n v="53.31"/>
  </r>
  <r>
    <x v="0"/>
    <s v="TERZO"/>
    <x v="19"/>
    <s v="PFIZER S.R.L."/>
    <x v="17"/>
    <x v="2"/>
    <x v="2"/>
    <x v="0"/>
    <n v="12310.32"/>
  </r>
  <r>
    <x v="0"/>
    <s v="TERZO"/>
    <x v="19"/>
    <s v="PFIZER S.R.L."/>
    <x v="17"/>
    <x v="2"/>
    <x v="2"/>
    <x v="0"/>
    <n v="69.849999999999994"/>
  </r>
  <r>
    <x v="0"/>
    <s v="TERZO"/>
    <x v="19"/>
    <s v="PFIZER S.R.L."/>
    <x v="17"/>
    <x v="2"/>
    <x v="2"/>
    <x v="0"/>
    <n v="535.79"/>
  </r>
  <r>
    <x v="0"/>
    <s v="TERZO"/>
    <x v="19"/>
    <s v="PFIZER S.R.L."/>
    <x v="17"/>
    <x v="2"/>
    <x v="2"/>
    <x v="0"/>
    <n v="2776.95"/>
  </r>
  <r>
    <x v="0"/>
    <s v="TERZO"/>
    <x v="19"/>
    <s v="PFIZER S.R.L."/>
    <x v="17"/>
    <x v="2"/>
    <x v="2"/>
    <x v="0"/>
    <n v="7524"/>
  </r>
  <r>
    <x v="0"/>
    <s v="TERZO"/>
    <x v="19"/>
    <s v="PFIZER S.R.L."/>
    <x v="17"/>
    <x v="2"/>
    <x v="2"/>
    <x v="0"/>
    <n v="1287"/>
  </r>
  <r>
    <x v="0"/>
    <s v="QUARTO"/>
    <x v="19"/>
    <s v="PFIZER S.R.L."/>
    <x v="17"/>
    <x v="2"/>
    <x v="2"/>
    <x v="0"/>
    <n v="842.22"/>
  </r>
  <r>
    <x v="0"/>
    <s v="QUARTO"/>
    <x v="19"/>
    <s v="PFIZER S.R.L."/>
    <x v="17"/>
    <x v="2"/>
    <x v="2"/>
    <x v="0"/>
    <n v="147.02000000000001"/>
  </r>
  <r>
    <x v="0"/>
    <s v="QUARTO"/>
    <x v="19"/>
    <s v="PFIZER S.R.L."/>
    <x v="17"/>
    <x v="2"/>
    <x v="2"/>
    <x v="0"/>
    <n v="842.22"/>
  </r>
  <r>
    <x v="0"/>
    <s v="QUARTO"/>
    <x v="19"/>
    <s v="PFIZER S.R.L."/>
    <x v="17"/>
    <x v="2"/>
    <x v="2"/>
    <x v="0"/>
    <n v="1404.99"/>
  </r>
  <r>
    <x v="0"/>
    <s v="QUARTO"/>
    <x v="19"/>
    <s v="PFIZER S.R.L."/>
    <x v="17"/>
    <x v="2"/>
    <x v="2"/>
    <x v="0"/>
    <n v="1174.93"/>
  </r>
  <r>
    <x v="0"/>
    <s v="QUARTO"/>
    <x v="19"/>
    <s v="PFIZER S.R.L."/>
    <x v="17"/>
    <x v="2"/>
    <x v="2"/>
    <x v="0"/>
    <n v="566.28"/>
  </r>
  <r>
    <x v="0"/>
    <s v="QUARTO"/>
    <x v="19"/>
    <s v="PFIZER S.R.L."/>
    <x v="17"/>
    <x v="2"/>
    <x v="2"/>
    <x v="0"/>
    <n v="7512.12"/>
  </r>
  <r>
    <x v="0"/>
    <s v="QUARTO"/>
    <x v="19"/>
    <s v="PFIZER S.R.L."/>
    <x v="17"/>
    <x v="15"/>
    <x v="15"/>
    <x v="0"/>
    <n v="10230"/>
  </r>
  <r>
    <x v="0"/>
    <s v="QUARTO"/>
    <x v="19"/>
    <s v="PFIZER S.R.L."/>
    <x v="17"/>
    <x v="2"/>
    <x v="2"/>
    <x v="0"/>
    <n v="50178.26"/>
  </r>
  <r>
    <x v="0"/>
    <s v="QUARTO"/>
    <x v="19"/>
    <s v="PFIZER S.R.L."/>
    <x v="17"/>
    <x v="2"/>
    <x v="2"/>
    <x v="0"/>
    <n v="3313.99"/>
  </r>
  <r>
    <x v="0"/>
    <s v="QUARTO"/>
    <x v="19"/>
    <s v="PFIZER S.R.L."/>
    <x v="17"/>
    <x v="2"/>
    <x v="2"/>
    <x v="0"/>
    <n v="4507.2700000000004"/>
  </r>
  <r>
    <x v="0"/>
    <s v="QUARTO"/>
    <x v="19"/>
    <s v="PFIZER S.R.L."/>
    <x v="17"/>
    <x v="2"/>
    <x v="2"/>
    <x v="0"/>
    <n v="6009.7"/>
  </r>
  <r>
    <x v="0"/>
    <s v="QUARTO"/>
    <x v="19"/>
    <s v="PFIZER S.R.L."/>
    <x v="17"/>
    <x v="2"/>
    <x v="2"/>
    <x v="0"/>
    <n v="13082.3"/>
  </r>
  <r>
    <x v="0"/>
    <s v="QUARTO"/>
    <x v="19"/>
    <s v="PFIZER S.R.L."/>
    <x v="17"/>
    <x v="2"/>
    <x v="2"/>
    <x v="0"/>
    <n v="73.08"/>
  </r>
  <r>
    <x v="0"/>
    <s v="QUARTO"/>
    <x v="19"/>
    <s v="PFIZER S.R.L."/>
    <x v="17"/>
    <x v="2"/>
    <x v="2"/>
    <x v="0"/>
    <n v="3764.2"/>
  </r>
  <r>
    <x v="0"/>
    <s v="QUARTO"/>
    <x v="19"/>
    <s v="PFIZER S.R.L."/>
    <x v="17"/>
    <x v="2"/>
    <x v="2"/>
    <x v="0"/>
    <n v="1174.8"/>
  </r>
  <r>
    <x v="0"/>
    <s v="QUARTO"/>
    <x v="19"/>
    <s v="PFIZER S.R.L."/>
    <x v="17"/>
    <x v="2"/>
    <x v="2"/>
    <x v="0"/>
    <n v="14907.75"/>
  </r>
  <r>
    <x v="0"/>
    <s v="QUARTO"/>
    <x v="19"/>
    <s v="PFIZER S.R.L."/>
    <x v="17"/>
    <x v="2"/>
    <x v="2"/>
    <x v="0"/>
    <n v="6349.2"/>
  </r>
  <r>
    <x v="0"/>
    <s v="QUARTO"/>
    <x v="19"/>
    <s v="PFIZER S.R.L."/>
    <x v="17"/>
    <x v="2"/>
    <x v="2"/>
    <x v="0"/>
    <n v="38.03"/>
  </r>
  <r>
    <x v="0"/>
    <s v="QUARTO"/>
    <x v="19"/>
    <s v="PFIZER S.R.L."/>
    <x v="17"/>
    <x v="15"/>
    <x v="15"/>
    <x v="0"/>
    <n v="15510"/>
  </r>
  <r>
    <x v="0"/>
    <s v="QUARTO"/>
    <x v="19"/>
    <s v="PFIZER S.R.L."/>
    <x v="17"/>
    <x v="2"/>
    <x v="2"/>
    <x v="0"/>
    <n v="842.22"/>
  </r>
  <r>
    <x v="0"/>
    <s v="QUARTO"/>
    <x v="19"/>
    <s v="PFIZER S.R.L."/>
    <x v="17"/>
    <x v="2"/>
    <x v="2"/>
    <x v="0"/>
    <n v="53.31"/>
  </r>
  <r>
    <x v="0"/>
    <s v="QUARTO"/>
    <x v="19"/>
    <s v="PFIZER S.R.L."/>
    <x v="17"/>
    <x v="2"/>
    <x v="2"/>
    <x v="0"/>
    <n v="1516.68"/>
  </r>
  <r>
    <x v="0"/>
    <s v="QUARTO"/>
    <x v="19"/>
    <s v="PFIZER S.R.L."/>
    <x v="17"/>
    <x v="2"/>
    <x v="2"/>
    <x v="0"/>
    <n v="749.99"/>
  </r>
  <r>
    <x v="0"/>
    <s v="QUARTO"/>
    <x v="19"/>
    <s v="PFIZER S.R.L."/>
    <x v="17"/>
    <x v="2"/>
    <x v="2"/>
    <x v="0"/>
    <n v="115.5"/>
  </r>
  <r>
    <x v="0"/>
    <s v="QUARTO"/>
    <x v="19"/>
    <s v="PFIZER S.R.L."/>
    <x v="17"/>
    <x v="2"/>
    <x v="2"/>
    <x v="0"/>
    <n v="489.93"/>
  </r>
  <r>
    <x v="0"/>
    <s v="QUARTO"/>
    <x v="19"/>
    <s v="PFIZER S.R.L."/>
    <x v="17"/>
    <x v="2"/>
    <x v="2"/>
    <x v="0"/>
    <n v="26.43"/>
  </r>
  <r>
    <x v="0"/>
    <s v="QUARTO"/>
    <x v="19"/>
    <s v="PFIZER S.R.L."/>
    <x v="17"/>
    <x v="2"/>
    <x v="2"/>
    <x v="0"/>
    <n v="69.849999999999994"/>
  </r>
  <r>
    <x v="0"/>
    <s v="QUARTO"/>
    <x v="19"/>
    <s v="PFIZER S.R.L."/>
    <x v="17"/>
    <x v="2"/>
    <x v="2"/>
    <x v="0"/>
    <n v="0.01"/>
  </r>
  <r>
    <x v="0"/>
    <s v="QUARTO"/>
    <x v="19"/>
    <s v="PFIZER S.R.L."/>
    <x v="17"/>
    <x v="2"/>
    <x v="2"/>
    <x v="0"/>
    <n v="195.29"/>
  </r>
  <r>
    <x v="0"/>
    <s v="QUARTO"/>
    <x v="19"/>
    <s v="PFIZER S.R.L."/>
    <x v="17"/>
    <x v="2"/>
    <x v="2"/>
    <x v="0"/>
    <n v="2209.3200000000002"/>
  </r>
  <r>
    <x v="0"/>
    <s v="QUARTO"/>
    <x v="19"/>
    <s v="PFIZER S.R.L."/>
    <x v="17"/>
    <x v="2"/>
    <x v="2"/>
    <x v="0"/>
    <n v="0.02"/>
  </r>
  <r>
    <x v="0"/>
    <s v="QUARTO"/>
    <x v="19"/>
    <s v="PFIZER S.R.L."/>
    <x v="17"/>
    <x v="2"/>
    <x v="2"/>
    <x v="0"/>
    <n v="26.4"/>
  </r>
  <r>
    <x v="0"/>
    <s v="QUARTO"/>
    <x v="19"/>
    <s v="PFIZER S.R.L."/>
    <x v="17"/>
    <x v="2"/>
    <x v="2"/>
    <x v="0"/>
    <n v="1501.5"/>
  </r>
  <r>
    <x v="0"/>
    <s v="QUARTO"/>
    <x v="19"/>
    <s v="PFIZER S.R.L."/>
    <x v="17"/>
    <x v="2"/>
    <x v="2"/>
    <x v="0"/>
    <n v="304.7"/>
  </r>
  <r>
    <x v="0"/>
    <s v="QUARTO"/>
    <x v="19"/>
    <s v="PFIZER S.R.L."/>
    <x v="17"/>
    <x v="2"/>
    <x v="2"/>
    <x v="0"/>
    <n v="5553.9"/>
  </r>
  <r>
    <x v="0"/>
    <s v="QUARTO"/>
    <x v="19"/>
    <s v="PFIZER S.R.L."/>
    <x v="17"/>
    <x v="2"/>
    <x v="2"/>
    <x v="0"/>
    <n v="1657"/>
  </r>
  <r>
    <x v="0"/>
    <s v="QUARTO"/>
    <x v="19"/>
    <s v="PFIZER S.R.L."/>
    <x v="17"/>
    <x v="2"/>
    <x v="2"/>
    <x v="0"/>
    <n v="1174.93"/>
  </r>
  <r>
    <x v="0"/>
    <s v="QUARTO"/>
    <x v="19"/>
    <s v="PFIZER S.R.L."/>
    <x v="17"/>
    <x v="2"/>
    <x v="2"/>
    <x v="0"/>
    <n v="702.49"/>
  </r>
  <r>
    <x v="0"/>
    <s v="QUARTO"/>
    <x v="19"/>
    <s v="PFIZER S.R.L."/>
    <x v="17"/>
    <x v="15"/>
    <x v="15"/>
    <x v="0"/>
    <n v="138.6"/>
  </r>
  <r>
    <x v="0"/>
    <s v="QUARTO"/>
    <x v="19"/>
    <s v="PFIZER S.R.L."/>
    <x v="17"/>
    <x v="15"/>
    <x v="15"/>
    <x v="0"/>
    <n v="2585"/>
  </r>
  <r>
    <x v="0"/>
    <s v="QUARTO"/>
    <x v="19"/>
    <s v="PFIZER S.R.L."/>
    <x v="17"/>
    <x v="2"/>
    <x v="2"/>
    <x v="0"/>
    <n v="4444.4399999999996"/>
  </r>
  <r>
    <x v="0"/>
    <s v="QUARTO"/>
    <x v="19"/>
    <s v="PFIZER S.R.L."/>
    <x v="17"/>
    <x v="2"/>
    <x v="2"/>
    <x v="0"/>
    <n v="7512.12"/>
  </r>
  <r>
    <x v="0"/>
    <s v="QUARTO"/>
    <x v="19"/>
    <s v="PFIZER S.R.L."/>
    <x v="17"/>
    <x v="2"/>
    <x v="2"/>
    <x v="0"/>
    <n v="7512.12"/>
  </r>
  <r>
    <x v="0"/>
    <s v="QUARTO"/>
    <x v="19"/>
    <s v="PFIZER S.R.L."/>
    <x v="17"/>
    <x v="2"/>
    <x v="2"/>
    <x v="0"/>
    <n v="329.56"/>
  </r>
  <r>
    <x v="0"/>
    <s v="QUARTO"/>
    <x v="19"/>
    <s v="PFIZER S.R.L."/>
    <x v="17"/>
    <x v="2"/>
    <x v="2"/>
    <x v="0"/>
    <n v="14053.38"/>
  </r>
  <r>
    <x v="0"/>
    <s v="QUARTO"/>
    <x v="19"/>
    <s v="PFIZER S.R.L."/>
    <x v="17"/>
    <x v="2"/>
    <x v="2"/>
    <x v="0"/>
    <n v="147.02000000000001"/>
  </r>
  <r>
    <x v="0"/>
    <s v="QUARTO"/>
    <x v="19"/>
    <s v="PFIZER S.R.L."/>
    <x v="17"/>
    <x v="2"/>
    <x v="2"/>
    <x v="0"/>
    <n v="842.22"/>
  </r>
  <r>
    <x v="0"/>
    <s v="QUARTO"/>
    <x v="19"/>
    <s v="PFIZER S.R.L."/>
    <x v="17"/>
    <x v="2"/>
    <x v="2"/>
    <x v="0"/>
    <n v="702.49"/>
  </r>
  <r>
    <x v="0"/>
    <s v="QUARTO"/>
    <x v="19"/>
    <s v="PFIZER S.R.L."/>
    <x v="17"/>
    <x v="2"/>
    <x v="2"/>
    <x v="0"/>
    <n v="323.39999999999998"/>
  </r>
  <r>
    <x v="0"/>
    <s v="QUARTO"/>
    <x v="19"/>
    <s v="PFIZER S.R.L."/>
    <x v="17"/>
    <x v="2"/>
    <x v="2"/>
    <x v="0"/>
    <n v="14907.75"/>
  </r>
  <r>
    <x v="0"/>
    <s v="QUARTO"/>
    <x v="19"/>
    <s v="PFIZER S.R.L."/>
    <x v="17"/>
    <x v="2"/>
    <x v="2"/>
    <x v="0"/>
    <n v="217.8"/>
  </r>
  <r>
    <x v="0"/>
    <s v="QUARTO"/>
    <x v="19"/>
    <s v="PFIZER S.R.L."/>
    <x v="17"/>
    <x v="2"/>
    <x v="2"/>
    <x v="0"/>
    <n v="4049.43"/>
  </r>
  <r>
    <x v="0"/>
    <s v="QUARTO"/>
    <x v="19"/>
    <s v="PFIZER S.R.L."/>
    <x v="17"/>
    <x v="2"/>
    <x v="2"/>
    <x v="0"/>
    <n v="138.68"/>
  </r>
  <r>
    <x v="0"/>
    <s v="QUARTO"/>
    <x v="19"/>
    <s v="PFIZER S.R.L."/>
    <x v="17"/>
    <x v="2"/>
    <x v="2"/>
    <x v="0"/>
    <n v="351.25"/>
  </r>
  <r>
    <x v="0"/>
    <s v="QUARTO"/>
    <x v="19"/>
    <s v="PFIZER S.R.L."/>
    <x v="17"/>
    <x v="2"/>
    <x v="2"/>
    <x v="0"/>
    <n v="50178.26"/>
  </r>
  <r>
    <x v="0"/>
    <s v="QUARTO"/>
    <x v="19"/>
    <s v="PFIZER S.R.L."/>
    <x v="17"/>
    <x v="2"/>
    <x v="2"/>
    <x v="0"/>
    <n v="348.48"/>
  </r>
  <r>
    <x v="0"/>
    <s v="QUARTO"/>
    <x v="19"/>
    <s v="PFIZER S.R.L."/>
    <x v="17"/>
    <x v="2"/>
    <x v="2"/>
    <x v="0"/>
    <n v="2776.95"/>
  </r>
  <r>
    <x v="0"/>
    <s v="QUARTO"/>
    <x v="19"/>
    <s v="PFIZER S.R.L."/>
    <x v="17"/>
    <x v="2"/>
    <x v="2"/>
    <x v="0"/>
    <n v="4214.9799999999996"/>
  </r>
  <r>
    <x v="0"/>
    <s v="QUARTO"/>
    <x v="19"/>
    <s v="PFIZER S.R.L."/>
    <x v="17"/>
    <x v="2"/>
    <x v="2"/>
    <x v="0"/>
    <n v="6009.7"/>
  </r>
  <r>
    <x v="0"/>
    <s v="QUARTO"/>
    <x v="19"/>
    <s v="PFIZER S.R.L."/>
    <x v="17"/>
    <x v="2"/>
    <x v="2"/>
    <x v="0"/>
    <n v="1516.68"/>
  </r>
  <r>
    <x v="0"/>
    <s v="QUARTO"/>
    <x v="19"/>
    <s v="PFIZER S.R.L."/>
    <x v="17"/>
    <x v="2"/>
    <x v="2"/>
    <x v="0"/>
    <n v="50178.26"/>
  </r>
  <r>
    <x v="0"/>
    <s v="QUARTO"/>
    <x v="19"/>
    <s v="PFIZER S.R.L."/>
    <x v="17"/>
    <x v="2"/>
    <x v="2"/>
    <x v="0"/>
    <n v="2776.95"/>
  </r>
  <r>
    <x v="0"/>
    <s v="QUARTO"/>
    <x v="19"/>
    <s v="PFIZER S.R.L."/>
    <x v="17"/>
    <x v="2"/>
    <x v="2"/>
    <x v="0"/>
    <n v="2143.15"/>
  </r>
  <r>
    <x v="0"/>
    <s v="QUARTO"/>
    <x v="19"/>
    <s v="PFIZER S.R.L."/>
    <x v="17"/>
    <x v="2"/>
    <x v="2"/>
    <x v="0"/>
    <n v="3524.4"/>
  </r>
  <r>
    <x v="0"/>
    <s v="QUARTO"/>
    <x v="19"/>
    <s v="PFIZER S.R.L."/>
    <x v="17"/>
    <x v="2"/>
    <x v="2"/>
    <x v="0"/>
    <n v="308"/>
  </r>
  <r>
    <x v="0"/>
    <s v="QUARTO"/>
    <x v="19"/>
    <s v="PFIZER S.R.L."/>
    <x v="17"/>
    <x v="2"/>
    <x v="2"/>
    <x v="0"/>
    <n v="6009.7"/>
  </r>
  <r>
    <x v="0"/>
    <s v="QUARTO"/>
    <x v="19"/>
    <s v="PFIZER S.R.L."/>
    <x v="17"/>
    <x v="2"/>
    <x v="2"/>
    <x v="0"/>
    <n v="351.25"/>
  </r>
  <r>
    <x v="0"/>
    <s v="QUARTO"/>
    <x v="19"/>
    <s v="PFIZER S.R.L."/>
    <x v="17"/>
    <x v="2"/>
    <x v="2"/>
    <x v="0"/>
    <n v="4616.37"/>
  </r>
  <r>
    <x v="0"/>
    <s v="QUARTO"/>
    <x v="19"/>
    <s v="PFIZER S.R.L."/>
    <x v="17"/>
    <x v="2"/>
    <x v="2"/>
    <x v="0"/>
    <n v="2429.66"/>
  </r>
  <r>
    <x v="0"/>
    <s v="QUARTO"/>
    <x v="19"/>
    <s v="PFIZER S.R.L."/>
    <x v="17"/>
    <x v="2"/>
    <x v="2"/>
    <x v="0"/>
    <n v="3077.58"/>
  </r>
  <r>
    <x v="0"/>
    <s v="QUARTO"/>
    <x v="19"/>
    <s v="PFIZER S.R.L."/>
    <x v="17"/>
    <x v="2"/>
    <x v="2"/>
    <x v="0"/>
    <n v="14.97"/>
  </r>
  <r>
    <x v="0"/>
    <s v="QUARTO"/>
    <x v="19"/>
    <s v="PFIZER S.R.L."/>
    <x v="17"/>
    <x v="2"/>
    <x v="2"/>
    <x v="0"/>
    <n v="7.57"/>
  </r>
  <r>
    <x v="0"/>
    <s v="QUARTO"/>
    <x v="19"/>
    <s v="PFIZER S.R.L."/>
    <x v="17"/>
    <x v="2"/>
    <x v="2"/>
    <x v="0"/>
    <n v="5135.1499999999996"/>
  </r>
  <r>
    <x v="0"/>
    <s v="QUARTO"/>
    <x v="19"/>
    <s v="PFIZER S.R.L."/>
    <x v="17"/>
    <x v="2"/>
    <x v="2"/>
    <x v="0"/>
    <n v="1027.05"/>
  </r>
  <r>
    <x v="0"/>
    <s v="QUARTO"/>
    <x v="19"/>
    <s v="PFIZER S.R.L."/>
    <x v="17"/>
    <x v="2"/>
    <x v="2"/>
    <x v="0"/>
    <n v="842.22"/>
  </r>
  <r>
    <x v="0"/>
    <s v="QUARTO"/>
    <x v="19"/>
    <s v="PFIZER S.R.L."/>
    <x v="17"/>
    <x v="2"/>
    <x v="2"/>
    <x v="0"/>
    <n v="6204.47"/>
  </r>
  <r>
    <x v="0"/>
    <s v="QUARTO"/>
    <x v="19"/>
    <s v="PFIZER S.R.L."/>
    <x v="17"/>
    <x v="2"/>
    <x v="2"/>
    <x v="0"/>
    <n v="50375.38"/>
  </r>
  <r>
    <x v="0"/>
    <s v="QUARTO"/>
    <x v="19"/>
    <s v="PFIZER S.R.L."/>
    <x v="17"/>
    <x v="2"/>
    <x v="2"/>
    <x v="0"/>
    <n v="1003.2"/>
  </r>
  <r>
    <x v="0"/>
    <s v="QUARTO"/>
    <x v="19"/>
    <s v="PFIZER S.R.L."/>
    <x v="17"/>
    <x v="2"/>
    <x v="2"/>
    <x v="0"/>
    <n v="809.89"/>
  </r>
  <r>
    <x v="0"/>
    <s v="PRIMO"/>
    <x v="20"/>
    <s v="SUN PHARMA ITALIA S.R.L. "/>
    <x v="18"/>
    <x v="2"/>
    <x v="2"/>
    <x v="0"/>
    <n v="118.14"/>
  </r>
  <r>
    <x v="0"/>
    <s v="PRIMO"/>
    <x v="20"/>
    <s v="SUN PHARMA ITALIA S.R.L. "/>
    <x v="18"/>
    <x v="2"/>
    <x v="2"/>
    <x v="0"/>
    <n v="228.36"/>
  </r>
  <r>
    <x v="0"/>
    <s v="PRIMO"/>
    <x v="20"/>
    <s v="SUN PHARMA ITALIA S.R.L. "/>
    <x v="18"/>
    <x v="2"/>
    <x v="2"/>
    <x v="0"/>
    <n v="256.08"/>
  </r>
  <r>
    <x v="0"/>
    <s v="PRIMO"/>
    <x v="20"/>
    <s v="SUN PHARMA ITALIA S.R.L. "/>
    <x v="18"/>
    <x v="2"/>
    <x v="2"/>
    <x v="0"/>
    <n v="59.07"/>
  </r>
  <r>
    <x v="0"/>
    <s v="PRIMO"/>
    <x v="20"/>
    <s v="SUN PHARMA ITALIA S.R.L. "/>
    <x v="18"/>
    <x v="2"/>
    <x v="2"/>
    <x v="0"/>
    <n v="302.45999999999998"/>
  </r>
  <r>
    <x v="0"/>
    <s v="PRIMO"/>
    <x v="20"/>
    <s v="SUN PHARMA ITALIA S.R.L. "/>
    <x v="18"/>
    <x v="2"/>
    <x v="2"/>
    <x v="0"/>
    <n v="180.57"/>
  </r>
  <r>
    <x v="0"/>
    <s v="PRIMO"/>
    <x v="20"/>
    <s v="SUN PHARMA ITALIA S.R.L. "/>
    <x v="18"/>
    <x v="2"/>
    <x v="2"/>
    <x v="0"/>
    <n v="59.07"/>
  </r>
  <r>
    <x v="0"/>
    <s v="PRIMO"/>
    <x v="20"/>
    <s v="SUN PHARMA ITALIA S.R.L. "/>
    <x v="18"/>
    <x v="2"/>
    <x v="2"/>
    <x v="0"/>
    <n v="433.95"/>
  </r>
  <r>
    <x v="0"/>
    <s v="SECONDO"/>
    <x v="20"/>
    <s v="SUN PHARMA ITALIA S.R.L. "/>
    <x v="18"/>
    <x v="2"/>
    <x v="2"/>
    <x v="0"/>
    <n v="151.22999999999999"/>
  </r>
  <r>
    <x v="0"/>
    <s v="SECONDO"/>
    <x v="20"/>
    <s v="SUN PHARMA ITALIA S.R.L. "/>
    <x v="18"/>
    <x v="2"/>
    <x v="2"/>
    <x v="0"/>
    <n v="256.08"/>
  </r>
  <r>
    <x v="0"/>
    <s v="SECONDO"/>
    <x v="20"/>
    <s v="SUN PHARMA ITALIA S.R.L. "/>
    <x v="18"/>
    <x v="2"/>
    <x v="2"/>
    <x v="0"/>
    <n v="118.14"/>
  </r>
  <r>
    <x v="0"/>
    <s v="SECONDO"/>
    <x v="20"/>
    <s v="SUN PHARMA ITALIA S.R.L. "/>
    <x v="18"/>
    <x v="2"/>
    <x v="2"/>
    <x v="0"/>
    <n v="180.57"/>
  </r>
  <r>
    <x v="0"/>
    <s v="SECONDO"/>
    <x v="20"/>
    <s v="SUN PHARMA ITALIA S.R.L. "/>
    <x v="18"/>
    <x v="2"/>
    <x v="2"/>
    <x v="0"/>
    <n v="180.57"/>
  </r>
  <r>
    <x v="0"/>
    <s v="SECONDO"/>
    <x v="20"/>
    <s v="SUN PHARMA ITALIA S.R.L. "/>
    <x v="18"/>
    <x v="2"/>
    <x v="2"/>
    <x v="0"/>
    <n v="255.75"/>
  </r>
  <r>
    <x v="0"/>
    <s v="SECONDO"/>
    <x v="20"/>
    <s v="SUN PHARMA ITALIA S.R.L. "/>
    <x v="18"/>
    <x v="2"/>
    <x v="2"/>
    <x v="0"/>
    <n v="180.57"/>
  </r>
  <r>
    <x v="0"/>
    <s v="SECONDO"/>
    <x v="20"/>
    <s v="SUN PHARMA ITALIA S.R.L. "/>
    <x v="18"/>
    <x v="2"/>
    <x v="2"/>
    <x v="0"/>
    <n v="59.07"/>
  </r>
  <r>
    <x v="0"/>
    <s v="TERZO"/>
    <x v="20"/>
    <s v="SUN PHARMA ITALIA S.R.L. "/>
    <x v="18"/>
    <x v="2"/>
    <x v="2"/>
    <x v="0"/>
    <n v="151.22999999999999"/>
  </r>
  <r>
    <x v="0"/>
    <s v="TERZO"/>
    <x v="20"/>
    <s v="SUN PHARMA ITALIA S.R.L. "/>
    <x v="18"/>
    <x v="2"/>
    <x v="2"/>
    <x v="0"/>
    <n v="180.57"/>
  </r>
  <r>
    <x v="0"/>
    <s v="TERZO"/>
    <x v="20"/>
    <s v="SUN PHARMA ITALIA S.R.L. "/>
    <x v="18"/>
    <x v="2"/>
    <x v="2"/>
    <x v="0"/>
    <n v="118.14"/>
  </r>
  <r>
    <x v="0"/>
    <s v="TERZO"/>
    <x v="20"/>
    <s v="SUN PHARMA ITALIA S.R.L. "/>
    <x v="18"/>
    <x v="2"/>
    <x v="2"/>
    <x v="0"/>
    <n v="140.58000000000001"/>
  </r>
  <r>
    <x v="0"/>
    <s v="QUARTO"/>
    <x v="20"/>
    <s v="SUN PHARMA ITALIA S.R.L. "/>
    <x v="18"/>
    <x v="2"/>
    <x v="2"/>
    <x v="0"/>
    <n v="255.75"/>
  </r>
  <r>
    <x v="0"/>
    <s v="QUARTO"/>
    <x v="20"/>
    <s v="SUN PHARMA ITALIA S.R.L. "/>
    <x v="18"/>
    <x v="2"/>
    <x v="2"/>
    <x v="0"/>
    <n v="140.58000000000001"/>
  </r>
  <r>
    <x v="0"/>
    <s v="QUARTO"/>
    <x v="20"/>
    <s v="SUN PHARMA ITALIA S.R.L. "/>
    <x v="18"/>
    <x v="2"/>
    <x v="2"/>
    <x v="0"/>
    <n v="118.14"/>
  </r>
  <r>
    <x v="0"/>
    <s v="QUARTO"/>
    <x v="20"/>
    <s v="SUN PHARMA ITALIA S.R.L. "/>
    <x v="18"/>
    <x v="2"/>
    <x v="2"/>
    <x v="0"/>
    <n v="170.5"/>
  </r>
  <r>
    <x v="0"/>
    <s v="QUARTO"/>
    <x v="20"/>
    <s v="SUN PHARMA ITALIA S.R.L. "/>
    <x v="18"/>
    <x v="2"/>
    <x v="2"/>
    <x v="0"/>
    <n v="180.57"/>
  </r>
  <r>
    <x v="0"/>
    <s v="PRIMO"/>
    <x v="21"/>
    <s v="NEURAXPHARM ITALY S.P.A."/>
    <x v="19"/>
    <x v="2"/>
    <x v="2"/>
    <x v="0"/>
    <n v="44.88"/>
  </r>
  <r>
    <x v="0"/>
    <s v="PRIMO"/>
    <x v="21"/>
    <s v="NEURAXPHARM ITALY S.P.A."/>
    <x v="19"/>
    <x v="2"/>
    <x v="2"/>
    <x v="0"/>
    <n v="151.12"/>
  </r>
  <r>
    <x v="0"/>
    <s v="PRIMO"/>
    <x v="21"/>
    <s v="NEURAXPHARM ITALY S.P.A."/>
    <x v="19"/>
    <x v="2"/>
    <x v="2"/>
    <x v="0"/>
    <n v="75.56"/>
  </r>
  <r>
    <x v="0"/>
    <s v="PRIMO"/>
    <x v="21"/>
    <s v="NEURAXPHARM ITALY S.P.A."/>
    <x v="19"/>
    <x v="2"/>
    <x v="2"/>
    <x v="0"/>
    <n v="742.98"/>
  </r>
  <r>
    <x v="0"/>
    <s v="SECONDO"/>
    <x v="21"/>
    <s v="NEURAXPHARM ITALY S.P.A."/>
    <x v="19"/>
    <x v="2"/>
    <x v="2"/>
    <x v="0"/>
    <n v="257.98"/>
  </r>
  <r>
    <x v="0"/>
    <s v="SECONDO"/>
    <x v="21"/>
    <s v="NEURAXPHARM ITALY S.P.A."/>
    <x v="19"/>
    <x v="2"/>
    <x v="2"/>
    <x v="0"/>
    <n v="484.92"/>
  </r>
  <r>
    <x v="0"/>
    <s v="SECONDO"/>
    <x v="21"/>
    <s v="NEURAXPHARM ITALY S.P.A."/>
    <x v="19"/>
    <x v="2"/>
    <x v="2"/>
    <x v="0"/>
    <n v="257.98"/>
  </r>
  <r>
    <x v="0"/>
    <s v="SECONDO"/>
    <x v="21"/>
    <s v="NEURAXPHARM ITALY S.P.A."/>
    <x v="19"/>
    <x v="2"/>
    <x v="2"/>
    <x v="0"/>
    <n v="20.63"/>
  </r>
  <r>
    <x v="0"/>
    <s v="SECONDO"/>
    <x v="21"/>
    <s v="NEURAXPHARM ITALY S.P.A."/>
    <x v="19"/>
    <x v="2"/>
    <x v="2"/>
    <x v="0"/>
    <n v="44.88"/>
  </r>
  <r>
    <x v="0"/>
    <s v="SECONDO"/>
    <x v="21"/>
    <s v="NEURAXPHARM ITALY S.P.A."/>
    <x v="19"/>
    <x v="2"/>
    <x v="2"/>
    <x v="0"/>
    <n v="151.12"/>
  </r>
  <r>
    <x v="0"/>
    <s v="TERZO"/>
    <x v="21"/>
    <s v="NEURAXPHARM ITALY S.P.A."/>
    <x v="19"/>
    <x v="2"/>
    <x v="2"/>
    <x v="0"/>
    <n v="242.55"/>
  </r>
  <r>
    <x v="0"/>
    <s v="TERZO"/>
    <x v="21"/>
    <s v="NEURAXPHARM ITALY S.P.A."/>
    <x v="19"/>
    <x v="2"/>
    <x v="2"/>
    <x v="0"/>
    <n v="44.88"/>
  </r>
  <r>
    <x v="0"/>
    <s v="TERZO"/>
    <x v="21"/>
    <s v="NEURAXPHARM ITALY S.P.A."/>
    <x v="19"/>
    <x v="2"/>
    <x v="2"/>
    <x v="0"/>
    <n v="386.97"/>
  </r>
  <r>
    <x v="0"/>
    <s v="QUARTO"/>
    <x v="21"/>
    <s v="NEURAXPHARM ITALY S.P.A."/>
    <x v="19"/>
    <x v="2"/>
    <x v="2"/>
    <x v="0"/>
    <n v="44.88"/>
  </r>
  <r>
    <x v="0"/>
    <s v="QUARTO"/>
    <x v="21"/>
    <s v="NEURAXPHARM ITALY S.P.A."/>
    <x v="19"/>
    <x v="2"/>
    <x v="2"/>
    <x v="0"/>
    <n v="44.88"/>
  </r>
  <r>
    <x v="0"/>
    <s v="QUARTO"/>
    <x v="21"/>
    <s v="NEURAXPHARM ITALY S.P.A."/>
    <x v="19"/>
    <x v="2"/>
    <x v="2"/>
    <x v="0"/>
    <n v="387.01"/>
  </r>
  <r>
    <x v="0"/>
    <s v="PRIMO"/>
    <x v="22"/>
    <s v="ROVI BIOTECH S.R.L."/>
    <x v="20"/>
    <x v="2"/>
    <x v="2"/>
    <x v="0"/>
    <n v="446.79"/>
  </r>
  <r>
    <x v="0"/>
    <s v="PRIMO"/>
    <x v="22"/>
    <s v="ROVI BIOTECH S.R.L."/>
    <x v="20"/>
    <x v="2"/>
    <x v="2"/>
    <x v="0"/>
    <n v="3088.8"/>
  </r>
  <r>
    <x v="0"/>
    <s v="PRIMO"/>
    <x v="22"/>
    <s v="ROVI BIOTECH S.R.L."/>
    <x v="20"/>
    <x v="2"/>
    <x v="2"/>
    <x v="0"/>
    <n v="496.43"/>
  </r>
  <r>
    <x v="0"/>
    <s v="PRIMO"/>
    <x v="22"/>
    <s v="ROVI BIOTECH S.R.L."/>
    <x v="20"/>
    <x v="2"/>
    <x v="2"/>
    <x v="0"/>
    <n v="695"/>
  </r>
  <r>
    <x v="0"/>
    <s v="PRIMO"/>
    <x v="22"/>
    <s v="ROVI BIOTECH S.R.L."/>
    <x v="20"/>
    <x v="2"/>
    <x v="2"/>
    <x v="0"/>
    <n v="248.22"/>
  </r>
  <r>
    <x v="0"/>
    <s v="PRIMO"/>
    <x v="22"/>
    <s v="ROVI BIOTECH S.R.L."/>
    <x v="20"/>
    <x v="2"/>
    <x v="2"/>
    <x v="0"/>
    <n v="198.57"/>
  </r>
  <r>
    <x v="0"/>
    <s v="PRIMO"/>
    <x v="22"/>
    <s v="ROVI BIOTECH S.R.L."/>
    <x v="20"/>
    <x v="2"/>
    <x v="2"/>
    <x v="0"/>
    <n v="47520"/>
  </r>
  <r>
    <x v="0"/>
    <s v="PRIMO"/>
    <x v="22"/>
    <s v="ROVI BIOTECH S.R.L."/>
    <x v="20"/>
    <x v="2"/>
    <x v="2"/>
    <x v="0"/>
    <n v="496.43"/>
  </r>
  <r>
    <x v="0"/>
    <s v="PRIMO"/>
    <x v="22"/>
    <s v="ROVI BIOTECH S.R.L."/>
    <x v="20"/>
    <x v="2"/>
    <x v="2"/>
    <x v="0"/>
    <n v="1188"/>
  </r>
  <r>
    <x v="0"/>
    <s v="PRIMO"/>
    <x v="22"/>
    <s v="ROVI BIOTECH S.R.L."/>
    <x v="20"/>
    <x v="2"/>
    <x v="2"/>
    <x v="0"/>
    <n v="5940"/>
  </r>
  <r>
    <x v="0"/>
    <s v="SECONDO"/>
    <x v="22"/>
    <s v="ROVI BIOTECH S.R.L."/>
    <x v="20"/>
    <x v="2"/>
    <x v="2"/>
    <x v="0"/>
    <n v="496.43"/>
  </r>
  <r>
    <x v="0"/>
    <s v="SECONDO"/>
    <x v="22"/>
    <s v="ROVI BIOTECH S.R.L."/>
    <x v="20"/>
    <x v="2"/>
    <x v="2"/>
    <x v="0"/>
    <n v="695"/>
  </r>
  <r>
    <x v="0"/>
    <s v="SECONDO"/>
    <x v="22"/>
    <s v="ROVI BIOTECH S.R.L."/>
    <x v="20"/>
    <x v="2"/>
    <x v="2"/>
    <x v="0"/>
    <n v="496.43"/>
  </r>
  <r>
    <x v="0"/>
    <s v="TERZO"/>
    <x v="22"/>
    <s v="ROVI BIOTECH S.R.L."/>
    <x v="20"/>
    <x v="2"/>
    <x v="2"/>
    <x v="0"/>
    <n v="198.57"/>
  </r>
  <r>
    <x v="0"/>
    <s v="TERZO"/>
    <x v="22"/>
    <s v="ROVI BIOTECH S.R.L."/>
    <x v="20"/>
    <x v="2"/>
    <x v="2"/>
    <x v="0"/>
    <n v="1241.08"/>
  </r>
  <r>
    <x v="0"/>
    <s v="TERZO"/>
    <x v="22"/>
    <s v="ROVI BIOTECH S.R.L."/>
    <x v="20"/>
    <x v="2"/>
    <x v="2"/>
    <x v="0"/>
    <n v="496.43"/>
  </r>
  <r>
    <x v="0"/>
    <s v="TERZO"/>
    <x v="22"/>
    <s v="ROVI BIOTECH S.R.L."/>
    <x v="20"/>
    <x v="2"/>
    <x v="2"/>
    <x v="0"/>
    <n v="645.36"/>
  </r>
  <r>
    <x v="0"/>
    <s v="TERZO"/>
    <x v="22"/>
    <s v="ROVI BIOTECH S.R.L."/>
    <x v="20"/>
    <x v="2"/>
    <x v="2"/>
    <x v="0"/>
    <n v="645.36"/>
  </r>
  <r>
    <x v="0"/>
    <s v="QUARTO"/>
    <x v="22"/>
    <s v="ROVI BIOTECH S.R.L."/>
    <x v="20"/>
    <x v="2"/>
    <x v="2"/>
    <x v="0"/>
    <n v="397.14"/>
  </r>
  <r>
    <x v="0"/>
    <s v="QUARTO"/>
    <x v="22"/>
    <s v="ROVI BIOTECH S.R.L."/>
    <x v="20"/>
    <x v="2"/>
    <x v="2"/>
    <x v="0"/>
    <n v="-744.65"/>
  </r>
  <r>
    <x v="0"/>
    <s v="QUARTO"/>
    <x v="22"/>
    <s v="ROVI BIOTECH S.R.L."/>
    <x v="20"/>
    <x v="2"/>
    <x v="2"/>
    <x v="0"/>
    <n v="198.57"/>
  </r>
  <r>
    <x v="0"/>
    <s v="QUARTO"/>
    <x v="22"/>
    <s v="ROVI BIOTECH S.R.L."/>
    <x v="20"/>
    <x v="2"/>
    <x v="2"/>
    <x v="0"/>
    <n v="198.57"/>
  </r>
  <r>
    <x v="0"/>
    <s v="QUARTO"/>
    <x v="22"/>
    <s v="ROVI BIOTECH S.R.L."/>
    <x v="20"/>
    <x v="2"/>
    <x v="2"/>
    <x v="0"/>
    <n v="1241.08"/>
  </r>
  <r>
    <x v="0"/>
    <s v="QUARTO"/>
    <x v="22"/>
    <s v="ROVI BIOTECH S.R.L."/>
    <x v="20"/>
    <x v="2"/>
    <x v="2"/>
    <x v="0"/>
    <n v="744.65"/>
  </r>
  <r>
    <x v="0"/>
    <s v="TERZO"/>
    <x v="23"/>
    <s v="DOC GENERICI S.R.L."/>
    <x v="21"/>
    <x v="2"/>
    <x v="2"/>
    <x v="0"/>
    <n v="153.12"/>
  </r>
  <r>
    <x v="0"/>
    <s v="QUARTO"/>
    <x v="23"/>
    <s v="DOC GENERICI S.R.L."/>
    <x v="21"/>
    <x v="2"/>
    <x v="2"/>
    <x v="0"/>
    <n v="99.5"/>
  </r>
  <r>
    <x v="0"/>
    <s v="QUARTO"/>
    <x v="23"/>
    <s v="DOC GENERICI S.R.L."/>
    <x v="21"/>
    <x v="2"/>
    <x v="2"/>
    <x v="0"/>
    <n v="153.12"/>
  </r>
  <r>
    <x v="0"/>
    <s v="PRIMO"/>
    <x v="24"/>
    <s v="ICLAS S.R.L."/>
    <x v="22"/>
    <x v="16"/>
    <x v="16"/>
    <x v="0"/>
    <n v="334676"/>
  </r>
  <r>
    <x v="0"/>
    <s v="PRIMO"/>
    <x v="24"/>
    <s v="ICLAS S.R.L."/>
    <x v="22"/>
    <x v="16"/>
    <x v="16"/>
    <x v="0"/>
    <n v="2"/>
  </r>
  <r>
    <x v="0"/>
    <s v="PRIMO"/>
    <x v="24"/>
    <s v="ICLAS S.R.L."/>
    <x v="22"/>
    <x v="16"/>
    <x v="16"/>
    <x v="0"/>
    <n v="137532"/>
  </r>
  <r>
    <x v="0"/>
    <s v="PRIMO"/>
    <x v="24"/>
    <s v="ICLAS S.R.L."/>
    <x v="22"/>
    <x v="16"/>
    <x v="16"/>
    <x v="0"/>
    <n v="2"/>
  </r>
  <r>
    <x v="0"/>
    <s v="PRIMO"/>
    <x v="24"/>
    <s v="ICLAS S.R.L."/>
    <x v="22"/>
    <x v="16"/>
    <x v="16"/>
    <x v="0"/>
    <n v="22002"/>
  </r>
  <r>
    <x v="0"/>
    <s v="PRIMO"/>
    <x v="24"/>
    <s v="ICLAS S.R.L."/>
    <x v="22"/>
    <x v="16"/>
    <x v="16"/>
    <x v="0"/>
    <n v="2"/>
  </r>
  <r>
    <x v="0"/>
    <s v="PRIMO"/>
    <x v="24"/>
    <s v="ICLAS S.R.L."/>
    <x v="22"/>
    <x v="16"/>
    <x v="16"/>
    <x v="0"/>
    <n v="496598.7"/>
  </r>
  <r>
    <x v="0"/>
    <s v="PRIMO"/>
    <x v="24"/>
    <s v="ICLAS S.R.L."/>
    <x v="22"/>
    <x v="16"/>
    <x v="16"/>
    <x v="0"/>
    <n v="2"/>
  </r>
  <r>
    <x v="0"/>
    <s v="PRIMO"/>
    <x v="24"/>
    <s v="ICLAS S.R.L."/>
    <x v="22"/>
    <x v="16"/>
    <x v="16"/>
    <x v="0"/>
    <n v="135003"/>
  </r>
  <r>
    <x v="0"/>
    <s v="PRIMO"/>
    <x v="24"/>
    <s v="ICLAS S.R.L."/>
    <x v="22"/>
    <x v="16"/>
    <x v="16"/>
    <x v="0"/>
    <n v="2"/>
  </r>
  <r>
    <x v="0"/>
    <s v="PRIMO"/>
    <x v="24"/>
    <s v="ICLAS S.R.L."/>
    <x v="22"/>
    <x v="16"/>
    <x v="16"/>
    <x v="0"/>
    <n v="11196"/>
  </r>
  <r>
    <x v="0"/>
    <s v="PRIMO"/>
    <x v="24"/>
    <s v="ICLAS S.R.L."/>
    <x v="22"/>
    <x v="16"/>
    <x v="16"/>
    <x v="0"/>
    <n v="2"/>
  </r>
  <r>
    <x v="0"/>
    <s v="PRIMO"/>
    <x v="24"/>
    <s v="ICLAS S.R.L."/>
    <x v="22"/>
    <x v="16"/>
    <x v="16"/>
    <x v="0"/>
    <n v="130790.65"/>
  </r>
  <r>
    <x v="0"/>
    <s v="PRIMO"/>
    <x v="24"/>
    <s v="ICLAS S.R.L."/>
    <x v="22"/>
    <x v="16"/>
    <x v="16"/>
    <x v="0"/>
    <n v="2"/>
  </r>
  <r>
    <x v="0"/>
    <s v="PRIMO"/>
    <x v="24"/>
    <s v="ICLAS S.R.L."/>
    <x v="22"/>
    <x v="16"/>
    <x v="16"/>
    <x v="0"/>
    <n v="6734"/>
  </r>
  <r>
    <x v="0"/>
    <s v="PRIMO"/>
    <x v="24"/>
    <s v="ICLAS S.R.L."/>
    <x v="22"/>
    <x v="16"/>
    <x v="16"/>
    <x v="0"/>
    <n v="2"/>
  </r>
  <r>
    <x v="0"/>
    <s v="PRIMO"/>
    <x v="24"/>
    <s v="ICLAS S.R.L."/>
    <x v="22"/>
    <x v="16"/>
    <x v="16"/>
    <x v="0"/>
    <n v="492407.7"/>
  </r>
  <r>
    <x v="0"/>
    <s v="PRIMO"/>
    <x v="24"/>
    <s v="ICLAS S.R.L."/>
    <x v="22"/>
    <x v="16"/>
    <x v="16"/>
    <x v="0"/>
    <n v="2"/>
  </r>
  <r>
    <x v="0"/>
    <s v="SECONDO"/>
    <x v="24"/>
    <s v="ICLAS S.R.L."/>
    <x v="22"/>
    <x v="16"/>
    <x v="16"/>
    <x v="0"/>
    <n v="37453"/>
  </r>
  <r>
    <x v="0"/>
    <s v="SECONDO"/>
    <x v="24"/>
    <s v="ICLAS S.R.L."/>
    <x v="22"/>
    <x v="16"/>
    <x v="16"/>
    <x v="0"/>
    <n v="2"/>
  </r>
  <r>
    <x v="0"/>
    <s v="SECONDO"/>
    <x v="24"/>
    <s v="ICLAS S.R.L."/>
    <x v="22"/>
    <x v="16"/>
    <x v="16"/>
    <x v="0"/>
    <n v="42751"/>
  </r>
  <r>
    <x v="0"/>
    <s v="SECONDO"/>
    <x v="24"/>
    <s v="ICLAS S.R.L."/>
    <x v="22"/>
    <x v="16"/>
    <x v="16"/>
    <x v="0"/>
    <n v="2"/>
  </r>
  <r>
    <x v="0"/>
    <s v="SECONDO"/>
    <x v="24"/>
    <s v="ICLAS S.R.L."/>
    <x v="22"/>
    <x v="16"/>
    <x v="16"/>
    <x v="0"/>
    <n v="496598.7"/>
  </r>
  <r>
    <x v="0"/>
    <s v="SECONDO"/>
    <x v="24"/>
    <s v="ICLAS S.R.L."/>
    <x v="22"/>
    <x v="16"/>
    <x v="16"/>
    <x v="0"/>
    <n v="2"/>
  </r>
  <r>
    <x v="0"/>
    <s v="SECONDO"/>
    <x v="24"/>
    <s v="ICLAS S.R.L."/>
    <x v="22"/>
    <x v="16"/>
    <x v="16"/>
    <x v="0"/>
    <n v="3480"/>
  </r>
  <r>
    <x v="0"/>
    <s v="SECONDO"/>
    <x v="24"/>
    <s v="ICLAS S.R.L."/>
    <x v="22"/>
    <x v="16"/>
    <x v="16"/>
    <x v="0"/>
    <n v="4191"/>
  </r>
  <r>
    <x v="0"/>
    <s v="SECONDO"/>
    <x v="24"/>
    <s v="ICLAS S.R.L."/>
    <x v="22"/>
    <x v="16"/>
    <x v="16"/>
    <x v="0"/>
    <n v="1000"/>
  </r>
  <r>
    <x v="0"/>
    <s v="SECONDO"/>
    <x v="24"/>
    <s v="ICLAS S.R.L."/>
    <x v="22"/>
    <x v="16"/>
    <x v="16"/>
    <x v="0"/>
    <n v="62"/>
  </r>
  <r>
    <x v="0"/>
    <s v="SECONDO"/>
    <x v="24"/>
    <s v="ICLAS S.R.L."/>
    <x v="22"/>
    <x v="16"/>
    <x v="16"/>
    <x v="0"/>
    <n v="134"/>
  </r>
  <r>
    <x v="0"/>
    <s v="SECONDO"/>
    <x v="24"/>
    <s v="ICLAS S.R.L."/>
    <x v="22"/>
    <x v="16"/>
    <x v="16"/>
    <x v="0"/>
    <n v="4188"/>
  </r>
  <r>
    <x v="0"/>
    <s v="SECONDO"/>
    <x v="24"/>
    <s v="ICLAS S.R.L."/>
    <x v="22"/>
    <x v="16"/>
    <x v="16"/>
    <x v="0"/>
    <n v="70"/>
  </r>
  <r>
    <x v="0"/>
    <s v="SECONDO"/>
    <x v="24"/>
    <s v="ICLAS S.R.L."/>
    <x v="22"/>
    <x v="16"/>
    <x v="16"/>
    <x v="0"/>
    <n v="2250"/>
  </r>
  <r>
    <x v="0"/>
    <s v="SECONDO"/>
    <x v="24"/>
    <s v="ICLAS S.R.L."/>
    <x v="22"/>
    <x v="16"/>
    <x v="16"/>
    <x v="0"/>
    <n v="496598.7"/>
  </r>
  <r>
    <x v="0"/>
    <s v="SECOND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55590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451047.7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120120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211720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391997.7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68492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106197.88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393139.13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152766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75692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178782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493635.7"/>
  </r>
  <r>
    <x v="0"/>
    <s v="TERZO"/>
    <x v="24"/>
    <s v="ICLAS S.R.L."/>
    <x v="22"/>
    <x v="16"/>
    <x v="16"/>
    <x v="0"/>
    <n v="2"/>
  </r>
  <r>
    <x v="0"/>
    <s v="TERZO"/>
    <x v="24"/>
    <s v="ICLAS S.R.L."/>
    <x v="22"/>
    <x v="16"/>
    <x v="16"/>
    <x v="0"/>
    <n v="31851"/>
  </r>
  <r>
    <x v="0"/>
    <s v="TERZO"/>
    <x v="24"/>
    <s v="ICLAS S.R.L."/>
    <x v="22"/>
    <x v="16"/>
    <x v="16"/>
    <x v="0"/>
    <n v="2"/>
  </r>
  <r>
    <x v="0"/>
    <s v="QUARTO"/>
    <x v="24"/>
    <s v="ICLAS S.R.L."/>
    <x v="22"/>
    <x v="16"/>
    <x v="16"/>
    <x v="0"/>
    <n v="58815"/>
  </r>
  <r>
    <x v="0"/>
    <s v="QUARTO"/>
    <x v="24"/>
    <s v="ICLAS S.R.L."/>
    <x v="22"/>
    <x v="16"/>
    <x v="16"/>
    <x v="0"/>
    <n v="2"/>
  </r>
  <r>
    <x v="0"/>
    <s v="QUARTO"/>
    <x v="24"/>
    <s v="ICLAS S.R.L."/>
    <x v="22"/>
    <x v="16"/>
    <x v="16"/>
    <x v="0"/>
    <n v="202490"/>
  </r>
  <r>
    <x v="0"/>
    <s v="QUARTO"/>
    <x v="24"/>
    <s v="ICLAS S.R.L."/>
    <x v="22"/>
    <x v="16"/>
    <x v="16"/>
    <x v="0"/>
    <n v="2"/>
  </r>
  <r>
    <x v="0"/>
    <s v="QUARTO"/>
    <x v="24"/>
    <s v="ICLAS S.R.L."/>
    <x v="22"/>
    <x v="16"/>
    <x v="16"/>
    <x v="0"/>
    <n v="468193.7"/>
  </r>
  <r>
    <x v="0"/>
    <s v="QUARTO"/>
    <x v="24"/>
    <s v="ICLAS S.R.L."/>
    <x v="22"/>
    <x v="16"/>
    <x v="16"/>
    <x v="0"/>
    <n v="2"/>
  </r>
  <r>
    <x v="0"/>
    <s v="QUARTO"/>
    <x v="24"/>
    <s v="ICLAS S.R.L."/>
    <x v="22"/>
    <x v="16"/>
    <x v="16"/>
    <x v="0"/>
    <n v="496598.7"/>
  </r>
  <r>
    <x v="0"/>
    <s v="QUARTO"/>
    <x v="24"/>
    <s v="ICLAS S.R.L."/>
    <x v="22"/>
    <x v="16"/>
    <x v="16"/>
    <x v="0"/>
    <n v="2"/>
  </r>
  <r>
    <x v="0"/>
    <s v="QUARTO"/>
    <x v="24"/>
    <s v="ICLAS S.R.L."/>
    <x v="22"/>
    <x v="16"/>
    <x v="16"/>
    <x v="0"/>
    <n v="44341"/>
  </r>
  <r>
    <x v="0"/>
    <s v="QUARTO"/>
    <x v="24"/>
    <s v="ICLAS S.R.L."/>
    <x v="22"/>
    <x v="16"/>
    <x v="16"/>
    <x v="0"/>
    <n v="2"/>
  </r>
  <r>
    <x v="0"/>
    <s v="QUARTO"/>
    <x v="24"/>
    <s v="ICLAS S.R.L."/>
    <x v="22"/>
    <x v="16"/>
    <x v="16"/>
    <x v="0"/>
    <n v="177609"/>
  </r>
  <r>
    <x v="0"/>
    <s v="QUARTO"/>
    <x v="24"/>
    <s v="ICLAS S.R.L."/>
    <x v="22"/>
    <x v="16"/>
    <x v="16"/>
    <x v="0"/>
    <n v="2"/>
  </r>
  <r>
    <x v="0"/>
    <s v="PRIMO"/>
    <x v="25"/>
    <s v="ADVANZ PHARMA ITALIA S.R.L. "/>
    <x v="23"/>
    <x v="2"/>
    <x v="2"/>
    <x v="0"/>
    <n v="512.39"/>
  </r>
  <r>
    <x v="0"/>
    <s v="PRIMO"/>
    <x v="25"/>
    <s v="ADVANZ PHARMA ITALIA S.R.L. "/>
    <x v="23"/>
    <x v="2"/>
    <x v="2"/>
    <x v="0"/>
    <n v="848.1"/>
  </r>
  <r>
    <x v="0"/>
    <s v="PRIMO"/>
    <x v="25"/>
    <s v="ADVANZ PHARMA ITALIA S.R.L. "/>
    <x v="23"/>
    <x v="2"/>
    <x v="2"/>
    <x v="0"/>
    <n v="899.73"/>
  </r>
  <r>
    <x v="0"/>
    <s v="PRIMO"/>
    <x v="25"/>
    <s v="ADVANZ PHARMA ITALIA S.R.L. "/>
    <x v="23"/>
    <x v="2"/>
    <x v="2"/>
    <x v="0"/>
    <n v="559.46"/>
  </r>
  <r>
    <x v="0"/>
    <s v="PRIMO"/>
    <x v="25"/>
    <s v="ADVANZ PHARMA ITALIA S.R.L. "/>
    <x v="23"/>
    <x v="2"/>
    <x v="2"/>
    <x v="0"/>
    <n v="1083.23"/>
  </r>
  <r>
    <x v="0"/>
    <s v="PRIMO"/>
    <x v="25"/>
    <s v="ADVANZ PHARMA ITALIA S.R.L. "/>
    <x v="23"/>
    <x v="2"/>
    <x v="2"/>
    <x v="0"/>
    <n v="15963.42"/>
  </r>
  <r>
    <x v="0"/>
    <s v="PRIMO"/>
    <x v="25"/>
    <s v="ADVANZ PHARMA ITALIA S.R.L. "/>
    <x v="23"/>
    <x v="2"/>
    <x v="2"/>
    <x v="0"/>
    <n v="279.73"/>
  </r>
  <r>
    <x v="0"/>
    <s v="PRIMO"/>
    <x v="25"/>
    <s v="ADVANZ PHARMA ITALIA S.R.L. "/>
    <x v="23"/>
    <x v="2"/>
    <x v="2"/>
    <x v="0"/>
    <n v="529.04999999999995"/>
  </r>
  <r>
    <x v="0"/>
    <s v="PRIMO"/>
    <x v="25"/>
    <s v="ADVANZ PHARMA ITALIA S.R.L. "/>
    <x v="23"/>
    <x v="2"/>
    <x v="2"/>
    <x v="0"/>
    <n v="15963.42"/>
  </r>
  <r>
    <x v="0"/>
    <s v="PRIMO"/>
    <x v="25"/>
    <s v="ADVANZ PHARMA ITALIA S.R.L. "/>
    <x v="23"/>
    <x v="2"/>
    <x v="2"/>
    <x v="0"/>
    <n v="512.39"/>
  </r>
  <r>
    <x v="0"/>
    <s v="SECONDO"/>
    <x v="26"/>
    <s v="VIFOR FRESENIUS MEDICAL CARE RENAL PHARMA ITALIA S.R.L"/>
    <x v="24"/>
    <x v="2"/>
    <x v="2"/>
    <x v="0"/>
    <n v="118.58"/>
  </r>
  <r>
    <x v="0"/>
    <s v="PRIMO"/>
    <x v="27"/>
    <s v="LABORATORIO FARMACEUTICO CT SRL"/>
    <x v="25"/>
    <x v="2"/>
    <x v="2"/>
    <x v="0"/>
    <n v="243.54"/>
  </r>
  <r>
    <x v="0"/>
    <s v="SECONDO"/>
    <x v="27"/>
    <s v="LABORATORIO FARMACEUTICO CT SRL"/>
    <x v="25"/>
    <x v="2"/>
    <x v="2"/>
    <x v="0"/>
    <n v="162.36000000000001"/>
  </r>
  <r>
    <x v="0"/>
    <s v="SECONDO"/>
    <x v="27"/>
    <s v="LABORATORIO FARMACEUTICO CT SRL"/>
    <x v="25"/>
    <x v="2"/>
    <x v="2"/>
    <x v="0"/>
    <n v="243.54"/>
  </r>
  <r>
    <x v="0"/>
    <s v="QUARTO"/>
    <x v="27"/>
    <s v="LABORATORIO FARMACEUTICO CT SRL"/>
    <x v="25"/>
    <x v="2"/>
    <x v="2"/>
    <x v="0"/>
    <n v="242.88"/>
  </r>
  <r>
    <x v="0"/>
    <s v="PRIMO"/>
    <x v="28"/>
    <s v="KYOCERA DOCUMENT SOLUTIONS ITALIA S.P.A."/>
    <x v="26"/>
    <x v="12"/>
    <x v="12"/>
    <x v="0"/>
    <n v="139.07"/>
  </r>
  <r>
    <x v="0"/>
    <s v="PRIMO"/>
    <x v="28"/>
    <s v="KYOCERA DOCUMENT SOLUTIONS ITALIA S.P.A."/>
    <x v="26"/>
    <x v="12"/>
    <x v="12"/>
    <x v="0"/>
    <n v="243.84"/>
  </r>
  <r>
    <x v="0"/>
    <s v="PRIMO"/>
    <x v="28"/>
    <s v="KYOCERA DOCUMENT SOLUTIONS ITALIA S.P.A."/>
    <x v="26"/>
    <x v="12"/>
    <x v="12"/>
    <x v="0"/>
    <n v="217.09"/>
  </r>
  <r>
    <x v="0"/>
    <s v="PRIMO"/>
    <x v="28"/>
    <s v="KYOCERA DOCUMENT SOLUTIONS ITALIA S.P.A."/>
    <x v="26"/>
    <x v="12"/>
    <x v="12"/>
    <x v="0"/>
    <n v="243.84"/>
  </r>
  <r>
    <x v="0"/>
    <s v="PRIMO"/>
    <x v="28"/>
    <s v="KYOCERA DOCUMENT SOLUTIONS ITALIA S.P.A."/>
    <x v="26"/>
    <x v="12"/>
    <x v="12"/>
    <x v="0"/>
    <n v="440.33"/>
  </r>
  <r>
    <x v="0"/>
    <s v="SECONDO"/>
    <x v="28"/>
    <s v="KYOCERA DOCUMENT SOLUTIONS ITALIA S.P.A."/>
    <x v="26"/>
    <x v="12"/>
    <x v="12"/>
    <x v="0"/>
    <n v="139.07"/>
  </r>
  <r>
    <x v="0"/>
    <s v="SECONDO"/>
    <x v="28"/>
    <s v="KYOCERA DOCUMENT SOLUTIONS ITALIA S.P.A."/>
    <x v="26"/>
    <x v="12"/>
    <x v="12"/>
    <x v="0"/>
    <n v="243.84"/>
  </r>
  <r>
    <x v="0"/>
    <s v="SECONDO"/>
    <x v="28"/>
    <s v="KYOCERA DOCUMENT SOLUTIONS ITALIA S.P.A."/>
    <x v="26"/>
    <x v="12"/>
    <x v="12"/>
    <x v="0"/>
    <n v="217.09"/>
  </r>
  <r>
    <x v="0"/>
    <s v="SECONDO"/>
    <x v="28"/>
    <s v="KYOCERA DOCUMENT SOLUTIONS ITALIA S.P.A."/>
    <x v="26"/>
    <x v="12"/>
    <x v="12"/>
    <x v="0"/>
    <n v="243.84"/>
  </r>
  <r>
    <x v="0"/>
    <s v="SECONDO"/>
    <x v="28"/>
    <s v="KYOCERA DOCUMENT SOLUTIONS ITALIA S.P.A."/>
    <x v="26"/>
    <x v="12"/>
    <x v="12"/>
    <x v="0"/>
    <n v="440.33"/>
  </r>
  <r>
    <x v="0"/>
    <s v="TERZO"/>
    <x v="28"/>
    <s v="KYOCERA DOCUMENT SOLUTIONS ITALIA S.P.A."/>
    <x v="26"/>
    <x v="12"/>
    <x v="12"/>
    <x v="0"/>
    <n v="243.84"/>
  </r>
  <r>
    <x v="0"/>
    <s v="TERZO"/>
    <x v="28"/>
    <s v="KYOCERA DOCUMENT SOLUTIONS ITALIA S.P.A."/>
    <x v="26"/>
    <x v="12"/>
    <x v="12"/>
    <x v="0"/>
    <n v="139.07"/>
  </r>
  <r>
    <x v="0"/>
    <s v="TERZO"/>
    <x v="28"/>
    <s v="KYOCERA DOCUMENT SOLUTIONS ITALIA S.P.A."/>
    <x v="26"/>
    <x v="12"/>
    <x v="12"/>
    <x v="0"/>
    <n v="217.09"/>
  </r>
  <r>
    <x v="0"/>
    <s v="TERZO"/>
    <x v="28"/>
    <s v="KYOCERA DOCUMENT SOLUTIONS ITALIA S.P.A."/>
    <x v="26"/>
    <x v="12"/>
    <x v="12"/>
    <x v="0"/>
    <n v="243.84"/>
  </r>
  <r>
    <x v="0"/>
    <s v="QUARTO"/>
    <x v="28"/>
    <s v="KYOCERA DOCUMENT SOLUTIONS ITALIA S.P.A."/>
    <x v="26"/>
    <x v="12"/>
    <x v="12"/>
    <x v="0"/>
    <n v="243.84"/>
  </r>
  <r>
    <x v="0"/>
    <s v="QUARTO"/>
    <x v="28"/>
    <s v="KYOCERA DOCUMENT SOLUTIONS ITALIA S.P.A."/>
    <x v="26"/>
    <x v="12"/>
    <x v="12"/>
    <x v="0"/>
    <n v="217.09"/>
  </r>
  <r>
    <x v="0"/>
    <s v="QUARTO"/>
    <x v="28"/>
    <s v="KYOCERA DOCUMENT SOLUTIONS ITALIA S.P.A."/>
    <x v="26"/>
    <x v="12"/>
    <x v="12"/>
    <x v="0"/>
    <n v="243.84"/>
  </r>
  <r>
    <x v="0"/>
    <s v="PRIMO"/>
    <x v="29"/>
    <s v="VILLA CHIARA S.R.L."/>
    <x v="27"/>
    <x v="5"/>
    <x v="5"/>
    <x v="0"/>
    <n v="2"/>
  </r>
  <r>
    <x v="0"/>
    <s v="PRIMO"/>
    <x v="29"/>
    <s v="VILLA CHIARA S.R.L."/>
    <x v="27"/>
    <x v="5"/>
    <x v="5"/>
    <x v="0"/>
    <n v="2948.17"/>
  </r>
  <r>
    <x v="0"/>
    <s v="PRIMO"/>
    <x v="29"/>
    <s v="VILLA CHIARA S.R.L."/>
    <x v="27"/>
    <x v="5"/>
    <x v="5"/>
    <x v="0"/>
    <n v="2"/>
  </r>
  <r>
    <x v="0"/>
    <s v="PRIMO"/>
    <x v="29"/>
    <s v="VILLA CHIARA S.R.L."/>
    <x v="27"/>
    <x v="5"/>
    <x v="5"/>
    <x v="0"/>
    <n v="23755.45"/>
  </r>
  <r>
    <x v="0"/>
    <s v="PRIMO"/>
    <x v="29"/>
    <s v="VILLA CHIARA S.R.L."/>
    <x v="27"/>
    <x v="17"/>
    <x v="17"/>
    <x v="0"/>
    <n v="10188.69"/>
  </r>
  <r>
    <x v="0"/>
    <s v="PRIMO"/>
    <x v="29"/>
    <s v="VILLA CHIARA S.R.L."/>
    <x v="27"/>
    <x v="5"/>
    <x v="5"/>
    <x v="0"/>
    <n v="3433.25"/>
  </r>
  <r>
    <x v="0"/>
    <s v="PRIMO"/>
    <x v="29"/>
    <s v="VILLA CHIARA S.R.L."/>
    <x v="27"/>
    <x v="5"/>
    <x v="5"/>
    <x v="0"/>
    <n v="2"/>
  </r>
  <r>
    <x v="0"/>
    <s v="PRIMO"/>
    <x v="29"/>
    <s v="VILLA CHIARA S.R.L."/>
    <x v="27"/>
    <x v="5"/>
    <x v="5"/>
    <x v="0"/>
    <n v="23658.58"/>
  </r>
  <r>
    <x v="0"/>
    <s v="PRIMO"/>
    <x v="29"/>
    <s v="VILLA CHIARA S.R.L."/>
    <x v="27"/>
    <x v="5"/>
    <x v="5"/>
    <x v="0"/>
    <n v="2"/>
  </r>
  <r>
    <x v="0"/>
    <s v="PRIMO"/>
    <x v="29"/>
    <s v="VILLA CHIARA S.R.L."/>
    <x v="27"/>
    <x v="5"/>
    <x v="5"/>
    <x v="0"/>
    <n v="22895.4"/>
  </r>
  <r>
    <x v="0"/>
    <s v="PRIMO"/>
    <x v="29"/>
    <s v="VILLA CHIARA S.R.L."/>
    <x v="27"/>
    <x v="5"/>
    <x v="5"/>
    <x v="0"/>
    <n v="2"/>
  </r>
  <r>
    <x v="0"/>
    <s v="PRIMO"/>
    <x v="29"/>
    <s v="VILLA CHIARA S.R.L."/>
    <x v="27"/>
    <x v="5"/>
    <x v="5"/>
    <x v="0"/>
    <n v="3322.5"/>
  </r>
  <r>
    <x v="0"/>
    <s v="PRIMO"/>
    <x v="29"/>
    <s v="VILLA CHIARA S.R.L."/>
    <x v="27"/>
    <x v="5"/>
    <x v="5"/>
    <x v="0"/>
    <n v="2"/>
  </r>
  <r>
    <x v="0"/>
    <s v="PRIMO"/>
    <x v="29"/>
    <s v="VILLA CHIARA S.R.L."/>
    <x v="27"/>
    <x v="17"/>
    <x v="17"/>
    <x v="0"/>
    <n v="10188.69"/>
  </r>
  <r>
    <x v="0"/>
    <s v="SECONDO"/>
    <x v="29"/>
    <s v="VILLA CHIARA S.R.L."/>
    <x v="27"/>
    <x v="5"/>
    <x v="5"/>
    <x v="0"/>
    <n v="2"/>
  </r>
  <r>
    <x v="0"/>
    <s v="SECONDO"/>
    <x v="29"/>
    <s v="VILLA CHIARA S.R.L."/>
    <x v="27"/>
    <x v="5"/>
    <x v="5"/>
    <x v="0"/>
    <n v="2434.29"/>
  </r>
  <r>
    <x v="0"/>
    <s v="SECONDO"/>
    <x v="29"/>
    <s v="VILLA CHIARA S.R.L."/>
    <x v="27"/>
    <x v="5"/>
    <x v="5"/>
    <x v="0"/>
    <n v="2"/>
  </r>
  <r>
    <x v="0"/>
    <s v="SECONDO"/>
    <x v="29"/>
    <s v="VILLA CHIARA S.R.L."/>
    <x v="27"/>
    <x v="5"/>
    <x v="5"/>
    <x v="0"/>
    <n v="22244.1"/>
  </r>
  <r>
    <x v="0"/>
    <s v="SECONDO"/>
    <x v="29"/>
    <s v="VILLA CHIARA S.R.L."/>
    <x v="27"/>
    <x v="17"/>
    <x v="17"/>
    <x v="0"/>
    <n v="11118.24"/>
  </r>
  <r>
    <x v="0"/>
    <s v="SECONDO"/>
    <x v="29"/>
    <s v="VILLA CHIARA S.R.L."/>
    <x v="27"/>
    <x v="17"/>
    <x v="17"/>
    <x v="0"/>
    <n v="2"/>
  </r>
  <r>
    <x v="0"/>
    <s v="SECONDO"/>
    <x v="29"/>
    <s v="VILLA CHIARA S.R.L."/>
    <x v="27"/>
    <x v="17"/>
    <x v="17"/>
    <x v="0"/>
    <n v="11180.68"/>
  </r>
  <r>
    <x v="0"/>
    <s v="SECONDO"/>
    <x v="29"/>
    <s v="VILLA CHIARA S.R.L."/>
    <x v="27"/>
    <x v="5"/>
    <x v="5"/>
    <x v="0"/>
    <n v="2"/>
  </r>
  <r>
    <x v="0"/>
    <s v="SECONDO"/>
    <x v="29"/>
    <s v="VILLA CHIARA S.R.L."/>
    <x v="27"/>
    <x v="5"/>
    <x v="5"/>
    <x v="0"/>
    <n v="23352.87"/>
  </r>
  <r>
    <x v="0"/>
    <s v="SECONDO"/>
    <x v="29"/>
    <s v="VILLA CHIARA S.R.L."/>
    <x v="27"/>
    <x v="5"/>
    <x v="5"/>
    <x v="0"/>
    <n v="2"/>
  </r>
  <r>
    <x v="0"/>
    <s v="SECONDO"/>
    <x v="29"/>
    <s v="VILLA CHIARA S.R.L."/>
    <x v="27"/>
    <x v="5"/>
    <x v="5"/>
    <x v="0"/>
    <n v="2746.6"/>
  </r>
  <r>
    <x v="0"/>
    <s v="SECONDO"/>
    <x v="29"/>
    <s v="VILLA CHIARA S.R.L."/>
    <x v="27"/>
    <x v="17"/>
    <x v="17"/>
    <x v="0"/>
    <n v="11178.68"/>
  </r>
  <r>
    <x v="0"/>
    <s v="SECONDO"/>
    <x v="29"/>
    <s v="VILLA CHIARA S.R.L."/>
    <x v="27"/>
    <x v="17"/>
    <x v="17"/>
    <x v="0"/>
    <n v="2"/>
  </r>
  <r>
    <x v="0"/>
    <s v="SECONDO"/>
    <x v="29"/>
    <s v="VILLA CHIARA S.R.L."/>
    <x v="27"/>
    <x v="17"/>
    <x v="17"/>
    <x v="0"/>
    <n v="1003.68"/>
  </r>
  <r>
    <x v="0"/>
    <s v="SECONDO"/>
    <x v="29"/>
    <s v="VILLA CHIARA S.R.L."/>
    <x v="27"/>
    <x v="5"/>
    <x v="5"/>
    <x v="0"/>
    <n v="2"/>
  </r>
  <r>
    <x v="0"/>
    <s v="SECONDO"/>
    <x v="29"/>
    <s v="VILLA CHIARA S.R.L."/>
    <x v="27"/>
    <x v="5"/>
    <x v="5"/>
    <x v="0"/>
    <n v="2658"/>
  </r>
  <r>
    <x v="0"/>
    <s v="SECONDO"/>
    <x v="29"/>
    <s v="VILLA CHIARA S.R.L."/>
    <x v="27"/>
    <x v="5"/>
    <x v="5"/>
    <x v="0"/>
    <n v="2"/>
  </r>
  <r>
    <x v="0"/>
    <s v="SECONDO"/>
    <x v="29"/>
    <s v="VILLA CHIARA S.R.L."/>
    <x v="27"/>
    <x v="5"/>
    <x v="5"/>
    <x v="0"/>
    <n v="21997.1"/>
  </r>
  <r>
    <x v="0"/>
    <s v="SECONDO"/>
    <x v="29"/>
    <s v="VILLA CHIARA S.R.L."/>
    <x v="27"/>
    <x v="17"/>
    <x v="17"/>
    <x v="0"/>
    <n v="11178.68"/>
  </r>
  <r>
    <x v="0"/>
    <s v="SECONDO"/>
    <x v="29"/>
    <s v="VILLA CHIARA S.R.L."/>
    <x v="27"/>
    <x v="17"/>
    <x v="17"/>
    <x v="0"/>
    <n v="2"/>
  </r>
  <r>
    <x v="0"/>
    <s v="TERZO"/>
    <x v="29"/>
    <s v="VILLA CHIARA S.R.L."/>
    <x v="27"/>
    <x v="17"/>
    <x v="17"/>
    <x v="0"/>
    <n v="11178.68"/>
  </r>
  <r>
    <x v="0"/>
    <s v="TERZO"/>
    <x v="29"/>
    <s v="VILLA CHIARA S.R.L."/>
    <x v="27"/>
    <x v="17"/>
    <x v="17"/>
    <x v="0"/>
    <n v="2"/>
  </r>
  <r>
    <x v="0"/>
    <s v="TERZO"/>
    <x v="29"/>
    <s v="VILLA CHIARA S.R.L."/>
    <x v="27"/>
    <x v="5"/>
    <x v="5"/>
    <x v="0"/>
    <n v="2"/>
  </r>
  <r>
    <x v="0"/>
    <s v="TERZO"/>
    <x v="29"/>
    <s v="VILLA CHIARA S.R.L."/>
    <x v="27"/>
    <x v="5"/>
    <x v="5"/>
    <x v="0"/>
    <n v="2658"/>
  </r>
  <r>
    <x v="0"/>
    <s v="TERZO"/>
    <x v="29"/>
    <s v="VILLA CHIARA S.R.L."/>
    <x v="27"/>
    <x v="5"/>
    <x v="5"/>
    <x v="0"/>
    <n v="2"/>
  </r>
  <r>
    <x v="0"/>
    <s v="TERZO"/>
    <x v="29"/>
    <s v="VILLA CHIARA S.R.L."/>
    <x v="27"/>
    <x v="5"/>
    <x v="5"/>
    <x v="0"/>
    <n v="23511.87"/>
  </r>
  <r>
    <x v="0"/>
    <s v="TERZO"/>
    <x v="29"/>
    <s v="VILLA CHIARA S.R.L."/>
    <x v="27"/>
    <x v="17"/>
    <x v="17"/>
    <x v="0"/>
    <n v="11180.68"/>
  </r>
  <r>
    <x v="0"/>
    <s v="TERZO"/>
    <x v="29"/>
    <s v="VILLA CHIARA S.R.L."/>
    <x v="27"/>
    <x v="5"/>
    <x v="5"/>
    <x v="0"/>
    <n v="2"/>
  </r>
  <r>
    <x v="0"/>
    <s v="TERZO"/>
    <x v="29"/>
    <s v="VILLA CHIARA S.R.L."/>
    <x v="27"/>
    <x v="5"/>
    <x v="5"/>
    <x v="0"/>
    <n v="2746.6"/>
  </r>
  <r>
    <x v="0"/>
    <s v="TERZO"/>
    <x v="29"/>
    <s v="VILLA CHIARA S.R.L."/>
    <x v="27"/>
    <x v="5"/>
    <x v="5"/>
    <x v="0"/>
    <n v="2"/>
  </r>
  <r>
    <x v="0"/>
    <s v="TERZO"/>
    <x v="29"/>
    <s v="VILLA CHIARA S.R.L."/>
    <x v="27"/>
    <x v="5"/>
    <x v="5"/>
    <x v="0"/>
    <n v="23792.21"/>
  </r>
  <r>
    <x v="0"/>
    <s v="QUARTO"/>
    <x v="29"/>
    <s v="VILLA CHIARA S.R.L."/>
    <x v="27"/>
    <x v="17"/>
    <x v="17"/>
    <x v="0"/>
    <n v="10097.48"/>
  </r>
  <r>
    <x v="0"/>
    <s v="QUARTO"/>
    <x v="29"/>
    <s v="VILLA CHIARA S.R.L."/>
    <x v="27"/>
    <x v="17"/>
    <x v="17"/>
    <x v="0"/>
    <n v="10639.35"/>
  </r>
  <r>
    <x v="0"/>
    <s v="QUARTO"/>
    <x v="29"/>
    <s v="VILLA CHIARA S.R.L."/>
    <x v="27"/>
    <x v="17"/>
    <x v="17"/>
    <x v="0"/>
    <n v="2"/>
  </r>
  <r>
    <x v="0"/>
    <s v="QUARTO"/>
    <x v="29"/>
    <s v="VILLA CHIARA S.R.L."/>
    <x v="27"/>
    <x v="5"/>
    <x v="5"/>
    <x v="0"/>
    <n v="2"/>
  </r>
  <r>
    <x v="0"/>
    <s v="QUARTO"/>
    <x v="29"/>
    <s v="VILLA CHIARA S.R.L."/>
    <x v="27"/>
    <x v="5"/>
    <x v="5"/>
    <x v="0"/>
    <n v="2746.6"/>
  </r>
  <r>
    <x v="0"/>
    <s v="QUARTO"/>
    <x v="29"/>
    <s v="VILLA CHIARA S.R.L."/>
    <x v="27"/>
    <x v="5"/>
    <x v="5"/>
    <x v="0"/>
    <n v="2"/>
  </r>
  <r>
    <x v="0"/>
    <s v="QUARTO"/>
    <x v="29"/>
    <s v="VILLA CHIARA S.R.L."/>
    <x v="27"/>
    <x v="5"/>
    <x v="5"/>
    <x v="0"/>
    <n v="25129.040000000001"/>
  </r>
  <r>
    <x v="0"/>
    <s v="QUARTO"/>
    <x v="29"/>
    <s v="VILLA CHIARA S.R.L."/>
    <x v="27"/>
    <x v="5"/>
    <x v="5"/>
    <x v="0"/>
    <n v="2"/>
  </r>
  <r>
    <x v="0"/>
    <s v="QUARTO"/>
    <x v="29"/>
    <s v="VILLA CHIARA S.R.L."/>
    <x v="27"/>
    <x v="5"/>
    <x v="5"/>
    <x v="0"/>
    <n v="2658"/>
  </r>
  <r>
    <x v="0"/>
    <s v="QUARTO"/>
    <x v="29"/>
    <s v="VILLA CHIARA S.R.L."/>
    <x v="27"/>
    <x v="5"/>
    <x v="5"/>
    <x v="0"/>
    <n v="2"/>
  </r>
  <r>
    <x v="0"/>
    <s v="QUARTO"/>
    <x v="29"/>
    <s v="VILLA CHIARA S.R.L."/>
    <x v="27"/>
    <x v="5"/>
    <x v="5"/>
    <x v="0"/>
    <n v="23534.1"/>
  </r>
  <r>
    <x v="0"/>
    <s v="QUARTO"/>
    <x v="29"/>
    <s v="VILLA CHIARA S.R.L."/>
    <x v="27"/>
    <x v="5"/>
    <x v="5"/>
    <x v="0"/>
    <n v="2"/>
  </r>
  <r>
    <x v="0"/>
    <s v="QUARTO"/>
    <x v="29"/>
    <s v="VILLA CHIARA S.R.L."/>
    <x v="27"/>
    <x v="5"/>
    <x v="5"/>
    <x v="0"/>
    <n v="2746.6"/>
  </r>
  <r>
    <x v="0"/>
    <s v="QUARTO"/>
    <x v="29"/>
    <s v="VILLA CHIARA S.R.L."/>
    <x v="27"/>
    <x v="5"/>
    <x v="5"/>
    <x v="0"/>
    <n v="2"/>
  </r>
  <r>
    <x v="0"/>
    <s v="QUARTO"/>
    <x v="29"/>
    <s v="VILLA CHIARA S.R.L."/>
    <x v="27"/>
    <x v="5"/>
    <x v="5"/>
    <x v="0"/>
    <n v="24318.57"/>
  </r>
  <r>
    <x v="0"/>
    <s v="QUARTO"/>
    <x v="29"/>
    <s v="VILLA CHIARA S.R.L."/>
    <x v="27"/>
    <x v="17"/>
    <x v="17"/>
    <x v="0"/>
    <n v="11178.68"/>
  </r>
  <r>
    <x v="0"/>
    <s v="QUARTO"/>
    <x v="29"/>
    <s v="VILLA CHIARA S.R.L."/>
    <x v="27"/>
    <x v="17"/>
    <x v="17"/>
    <x v="0"/>
    <n v="2"/>
  </r>
  <r>
    <x v="0"/>
    <s v="QUARTO"/>
    <x v="29"/>
    <s v="VILLA CHIARA S.R.L."/>
    <x v="27"/>
    <x v="7"/>
    <x v="7"/>
    <x v="0"/>
    <n v="3490.9"/>
  </r>
  <r>
    <x v="0"/>
    <s v="QUARTO"/>
    <x v="29"/>
    <s v="VILLA CHIARA S.R.L."/>
    <x v="27"/>
    <x v="7"/>
    <x v="7"/>
    <x v="0"/>
    <n v="2"/>
  </r>
  <r>
    <x v="0"/>
    <s v="QUARTO"/>
    <x v="29"/>
    <s v="VILLA CHIARA S.R.L."/>
    <x v="27"/>
    <x v="17"/>
    <x v="17"/>
    <x v="0"/>
    <n v="11178.68"/>
  </r>
  <r>
    <x v="0"/>
    <s v="QUARTO"/>
    <x v="29"/>
    <s v="VILLA CHIARA S.R.L."/>
    <x v="27"/>
    <x v="17"/>
    <x v="17"/>
    <x v="0"/>
    <n v="2"/>
  </r>
  <r>
    <x v="0"/>
    <s v="QUARTO"/>
    <x v="29"/>
    <s v="VILLA CHIARA S.R.L."/>
    <x v="27"/>
    <x v="5"/>
    <x v="5"/>
    <x v="0"/>
    <n v="2"/>
  </r>
  <r>
    <x v="0"/>
    <s v="QUARTO"/>
    <x v="29"/>
    <s v="VILLA CHIARA S.R.L."/>
    <x v="27"/>
    <x v="5"/>
    <x v="5"/>
    <x v="0"/>
    <n v="2746.6"/>
  </r>
  <r>
    <x v="0"/>
    <s v="QUARTO"/>
    <x v="29"/>
    <s v="VILLA CHIARA S.R.L."/>
    <x v="27"/>
    <x v="5"/>
    <x v="5"/>
    <x v="0"/>
    <n v="2"/>
  </r>
  <r>
    <x v="0"/>
    <s v="QUARTO"/>
    <x v="29"/>
    <s v="VILLA CHIARA S.R.L."/>
    <x v="27"/>
    <x v="5"/>
    <x v="5"/>
    <x v="0"/>
    <n v="24318.57"/>
  </r>
  <r>
    <x v="0"/>
    <s v="PRIMO"/>
    <x v="30"/>
    <s v="AVAS PHARMACEUTICALS S.R.L."/>
    <x v="28"/>
    <x v="2"/>
    <x v="2"/>
    <x v="0"/>
    <n v="157.74"/>
  </r>
  <r>
    <x v="0"/>
    <s v="PRIMO"/>
    <x v="30"/>
    <s v="AVAS PHARMACEUTICALS S.R.L."/>
    <x v="28"/>
    <x v="2"/>
    <x v="2"/>
    <x v="0"/>
    <n v="105.6"/>
  </r>
  <r>
    <x v="0"/>
    <s v="PRIMO"/>
    <x v="30"/>
    <s v="AVAS PHARMACEUTICALS S.R.L."/>
    <x v="28"/>
    <x v="2"/>
    <x v="2"/>
    <x v="0"/>
    <n v="111.54"/>
  </r>
  <r>
    <x v="0"/>
    <s v="PRIMO"/>
    <x v="30"/>
    <s v="AVAS PHARMACEUTICALS S.R.L."/>
    <x v="28"/>
    <x v="2"/>
    <x v="2"/>
    <x v="0"/>
    <n v="112.2"/>
  </r>
  <r>
    <x v="0"/>
    <s v="PRIMO"/>
    <x v="30"/>
    <s v="AVAS PHARMACEUTICALS S.R.L."/>
    <x v="28"/>
    <x v="2"/>
    <x v="2"/>
    <x v="0"/>
    <n v="1334.62"/>
  </r>
  <r>
    <x v="0"/>
    <s v="PRIMO"/>
    <x v="30"/>
    <s v="AVAS PHARMACEUTICALS S.R.L."/>
    <x v="28"/>
    <x v="2"/>
    <x v="2"/>
    <x v="0"/>
    <n v="3763.58"/>
  </r>
  <r>
    <x v="0"/>
    <s v="PRIMO"/>
    <x v="30"/>
    <s v="AVAS PHARMACEUTICALS S.R.L."/>
    <x v="28"/>
    <x v="2"/>
    <x v="2"/>
    <x v="0"/>
    <n v="63.79"/>
  </r>
  <r>
    <x v="0"/>
    <s v="PRIMO"/>
    <x v="30"/>
    <s v="AVAS PHARMACEUTICALS S.R.L."/>
    <x v="28"/>
    <x v="2"/>
    <x v="2"/>
    <x v="0"/>
    <n v="1334.67"/>
  </r>
  <r>
    <x v="0"/>
    <s v="PRIMO"/>
    <x v="30"/>
    <s v="AVAS PHARMACEUTICALS S.R.L."/>
    <x v="28"/>
    <x v="2"/>
    <x v="2"/>
    <x v="0"/>
    <n v="11937.2"/>
  </r>
  <r>
    <x v="0"/>
    <s v="PRIMO"/>
    <x v="30"/>
    <s v="AVAS PHARMACEUTICALS S.R.L."/>
    <x v="28"/>
    <x v="2"/>
    <x v="2"/>
    <x v="0"/>
    <n v="176.88"/>
  </r>
  <r>
    <x v="0"/>
    <s v="PRIMO"/>
    <x v="30"/>
    <s v="AVAS PHARMACEUTICALS S.R.L."/>
    <x v="28"/>
    <x v="2"/>
    <x v="2"/>
    <x v="0"/>
    <n v="1557.09"/>
  </r>
  <r>
    <x v="0"/>
    <s v="PRIMO"/>
    <x v="30"/>
    <s v="AVAS PHARMACEUTICALS S.R.L."/>
    <x v="28"/>
    <x v="2"/>
    <x v="2"/>
    <x v="0"/>
    <n v="7162.32"/>
  </r>
  <r>
    <x v="0"/>
    <s v="SECONDO"/>
    <x v="30"/>
    <s v="AVAS PHARMACEUTICALS S.R.L."/>
    <x v="28"/>
    <x v="2"/>
    <x v="2"/>
    <x v="0"/>
    <n v="210.32"/>
  </r>
  <r>
    <x v="0"/>
    <s v="SECONDO"/>
    <x v="30"/>
    <s v="AVAS PHARMACEUTICALS S.R.L."/>
    <x v="28"/>
    <x v="2"/>
    <x v="2"/>
    <x v="0"/>
    <n v="1334.62"/>
  </r>
  <r>
    <x v="0"/>
    <s v="SECONDO"/>
    <x v="30"/>
    <s v="AVAS PHARMACEUTICALS S.R.L."/>
    <x v="28"/>
    <x v="2"/>
    <x v="2"/>
    <x v="0"/>
    <n v="112.2"/>
  </r>
  <r>
    <x v="0"/>
    <s v="SECONDO"/>
    <x v="30"/>
    <s v="AVAS PHARMACEUTICALS S.R.L."/>
    <x v="28"/>
    <x v="2"/>
    <x v="2"/>
    <x v="0"/>
    <n v="1763.96"/>
  </r>
  <r>
    <x v="0"/>
    <s v="SECONDO"/>
    <x v="30"/>
    <s v="AVAS PHARMACEUTICALS S.R.L."/>
    <x v="28"/>
    <x v="2"/>
    <x v="2"/>
    <x v="0"/>
    <n v="418.18"/>
  </r>
  <r>
    <x v="0"/>
    <s v="SECONDO"/>
    <x v="30"/>
    <s v="AVAS PHARMACEUTICALS S.R.L."/>
    <x v="28"/>
    <x v="2"/>
    <x v="2"/>
    <x v="0"/>
    <n v="-3528.36"/>
  </r>
  <r>
    <x v="0"/>
    <s v="SECONDO"/>
    <x v="30"/>
    <s v="AVAS PHARMACEUTICALS S.R.L."/>
    <x v="28"/>
    <x v="2"/>
    <x v="2"/>
    <x v="0"/>
    <n v="133.05000000000001"/>
  </r>
  <r>
    <x v="0"/>
    <s v="SECONDO"/>
    <x v="30"/>
    <s v="AVAS PHARMACEUTICALS S.R.L."/>
    <x v="28"/>
    <x v="2"/>
    <x v="2"/>
    <x v="0"/>
    <n v="1334.62"/>
  </r>
  <r>
    <x v="0"/>
    <s v="SECONDO"/>
    <x v="30"/>
    <s v="AVAS PHARMACEUTICALS S.R.L."/>
    <x v="28"/>
    <x v="2"/>
    <x v="2"/>
    <x v="0"/>
    <n v="177.4"/>
  </r>
  <r>
    <x v="0"/>
    <s v="SECONDO"/>
    <x v="30"/>
    <s v="AVAS PHARMACEUTICALS S.R.L."/>
    <x v="28"/>
    <x v="2"/>
    <x v="2"/>
    <x v="0"/>
    <n v="37.18"/>
  </r>
  <r>
    <x v="0"/>
    <s v="SECONDO"/>
    <x v="30"/>
    <s v="AVAS PHARMACEUTICALS S.R.L."/>
    <x v="28"/>
    <x v="2"/>
    <x v="2"/>
    <x v="0"/>
    <n v="83.27"/>
  </r>
  <r>
    <x v="0"/>
    <s v="SECONDO"/>
    <x v="30"/>
    <s v="AVAS PHARMACEUTICALS S.R.L."/>
    <x v="28"/>
    <x v="2"/>
    <x v="2"/>
    <x v="0"/>
    <n v="30.4"/>
  </r>
  <r>
    <x v="0"/>
    <s v="SECONDO"/>
    <x v="30"/>
    <s v="AVAS PHARMACEUTICALS S.R.L."/>
    <x v="28"/>
    <x v="2"/>
    <x v="2"/>
    <x v="0"/>
    <n v="70.400000000000006"/>
  </r>
  <r>
    <x v="0"/>
    <s v="SECONDO"/>
    <x v="30"/>
    <s v="AVAS PHARMACEUTICALS S.R.L."/>
    <x v="28"/>
    <x v="2"/>
    <x v="2"/>
    <x v="0"/>
    <n v="667.26"/>
  </r>
  <r>
    <x v="0"/>
    <s v="SECONDO"/>
    <x v="30"/>
    <s v="AVAS PHARMACEUTICALS S.R.L."/>
    <x v="28"/>
    <x v="2"/>
    <x v="2"/>
    <x v="0"/>
    <n v="100.25"/>
  </r>
  <r>
    <x v="0"/>
    <s v="SECONDO"/>
    <x v="30"/>
    <s v="AVAS PHARMACEUTICALS S.R.L."/>
    <x v="28"/>
    <x v="2"/>
    <x v="2"/>
    <x v="0"/>
    <n v="126.72"/>
  </r>
  <r>
    <x v="0"/>
    <s v="SECONDO"/>
    <x v="30"/>
    <s v="AVAS PHARMACEUTICALS S.R.L."/>
    <x v="28"/>
    <x v="2"/>
    <x v="2"/>
    <x v="0"/>
    <n v="17905.8"/>
  </r>
  <r>
    <x v="0"/>
    <s v="SECONDO"/>
    <x v="30"/>
    <s v="AVAS PHARMACEUTICALS S.R.L."/>
    <x v="28"/>
    <x v="2"/>
    <x v="2"/>
    <x v="0"/>
    <n v="235.22"/>
  </r>
  <r>
    <x v="0"/>
    <s v="TERZO"/>
    <x v="30"/>
    <s v="AVAS PHARMACEUTICALS S.R.L."/>
    <x v="28"/>
    <x v="2"/>
    <x v="2"/>
    <x v="0"/>
    <n v="100.25"/>
  </r>
  <r>
    <x v="0"/>
    <s v="TERZO"/>
    <x v="30"/>
    <s v="AVAS PHARMACEUTICALS S.R.L."/>
    <x v="28"/>
    <x v="2"/>
    <x v="2"/>
    <x v="0"/>
    <n v="176.88"/>
  </r>
  <r>
    <x v="0"/>
    <s v="TERZO"/>
    <x v="30"/>
    <s v="AVAS PHARMACEUTICALS S.R.L."/>
    <x v="28"/>
    <x v="2"/>
    <x v="2"/>
    <x v="0"/>
    <n v="100.25"/>
  </r>
  <r>
    <x v="0"/>
    <s v="TERZO"/>
    <x v="30"/>
    <s v="AVAS PHARMACEUTICALS S.R.L."/>
    <x v="28"/>
    <x v="2"/>
    <x v="2"/>
    <x v="0"/>
    <n v="100.25"/>
  </r>
  <r>
    <x v="0"/>
    <s v="TERZO"/>
    <x v="30"/>
    <s v="AVAS PHARMACEUTICALS S.R.L."/>
    <x v="28"/>
    <x v="2"/>
    <x v="2"/>
    <x v="0"/>
    <n v="150.38"/>
  </r>
  <r>
    <x v="0"/>
    <s v="TERZO"/>
    <x v="30"/>
    <s v="AVAS PHARMACEUTICALS S.R.L."/>
    <x v="28"/>
    <x v="2"/>
    <x v="2"/>
    <x v="0"/>
    <n v="1334.62"/>
  </r>
  <r>
    <x v="0"/>
    <s v="TERZO"/>
    <x v="30"/>
    <s v="AVAS PHARMACEUTICALS S.R.L."/>
    <x v="28"/>
    <x v="2"/>
    <x v="2"/>
    <x v="0"/>
    <n v="210.32"/>
  </r>
  <r>
    <x v="0"/>
    <s v="TERZO"/>
    <x v="30"/>
    <s v="AVAS PHARMACEUTICALS S.R.L."/>
    <x v="28"/>
    <x v="2"/>
    <x v="2"/>
    <x v="0"/>
    <n v="1092.03"/>
  </r>
  <r>
    <x v="0"/>
    <s v="TERZO"/>
    <x v="30"/>
    <s v="AVAS PHARMACEUTICALS S.R.L."/>
    <x v="28"/>
    <x v="2"/>
    <x v="2"/>
    <x v="0"/>
    <n v="2669.25"/>
  </r>
  <r>
    <x v="0"/>
    <s v="TERZO"/>
    <x v="30"/>
    <s v="AVAS PHARMACEUTICALS S.R.L."/>
    <x v="28"/>
    <x v="2"/>
    <x v="2"/>
    <x v="0"/>
    <n v="63.79"/>
  </r>
  <r>
    <x v="0"/>
    <s v="TERZO"/>
    <x v="30"/>
    <s v="AVAS PHARMACEUTICALS S.R.L."/>
    <x v="28"/>
    <x v="2"/>
    <x v="2"/>
    <x v="0"/>
    <n v="100.25"/>
  </r>
  <r>
    <x v="0"/>
    <s v="TERZO"/>
    <x v="30"/>
    <s v="AVAS PHARMACEUTICALS S.R.L."/>
    <x v="28"/>
    <x v="2"/>
    <x v="2"/>
    <x v="0"/>
    <n v="105.16"/>
  </r>
  <r>
    <x v="0"/>
    <s v="TERZO"/>
    <x v="30"/>
    <s v="AVAS PHARMACEUTICALS S.R.L."/>
    <x v="28"/>
    <x v="2"/>
    <x v="2"/>
    <x v="0"/>
    <n v="177.71"/>
  </r>
  <r>
    <x v="0"/>
    <s v="TERZO"/>
    <x v="30"/>
    <s v="AVAS PHARMACEUTICALS S.R.L."/>
    <x v="28"/>
    <x v="2"/>
    <x v="2"/>
    <x v="0"/>
    <n v="147.84"/>
  </r>
  <r>
    <x v="0"/>
    <s v="TERZO"/>
    <x v="30"/>
    <s v="AVAS PHARMACEUTICALS S.R.L."/>
    <x v="28"/>
    <x v="2"/>
    <x v="2"/>
    <x v="0"/>
    <n v="60.8"/>
  </r>
  <r>
    <x v="0"/>
    <s v="TERZO"/>
    <x v="30"/>
    <s v="AVAS PHARMACEUTICALS S.R.L."/>
    <x v="28"/>
    <x v="2"/>
    <x v="2"/>
    <x v="0"/>
    <n v="667.27"/>
  </r>
  <r>
    <x v="0"/>
    <s v="TERZO"/>
    <x v="30"/>
    <s v="AVAS PHARMACEUTICALS S.R.L."/>
    <x v="28"/>
    <x v="2"/>
    <x v="2"/>
    <x v="0"/>
    <n v="1334.67"/>
  </r>
  <r>
    <x v="0"/>
    <s v="TERZO"/>
    <x v="30"/>
    <s v="AVAS PHARMACEUTICALS S.R.L."/>
    <x v="28"/>
    <x v="2"/>
    <x v="2"/>
    <x v="0"/>
    <n v="100.25"/>
  </r>
  <r>
    <x v="0"/>
    <s v="TERZO"/>
    <x v="30"/>
    <s v="AVAS PHARMACEUTICALS S.R.L."/>
    <x v="28"/>
    <x v="2"/>
    <x v="2"/>
    <x v="0"/>
    <n v="685.14"/>
  </r>
  <r>
    <x v="0"/>
    <s v="TERZO"/>
    <x v="30"/>
    <s v="AVAS PHARMACEUTICALS S.R.L."/>
    <x v="28"/>
    <x v="2"/>
    <x v="2"/>
    <x v="0"/>
    <n v="105.6"/>
  </r>
  <r>
    <x v="0"/>
    <s v="TERZO"/>
    <x v="30"/>
    <s v="AVAS PHARMACEUTICALS S.R.L."/>
    <x v="28"/>
    <x v="2"/>
    <x v="2"/>
    <x v="0"/>
    <n v="172.26"/>
  </r>
  <r>
    <x v="0"/>
    <s v="TERZO"/>
    <x v="30"/>
    <s v="AVAS PHARMACEUTICALS S.R.L."/>
    <x v="28"/>
    <x v="2"/>
    <x v="2"/>
    <x v="0"/>
    <n v="47.3"/>
  </r>
  <r>
    <x v="0"/>
    <s v="TERZO"/>
    <x v="30"/>
    <s v="AVAS PHARMACEUTICALS S.R.L."/>
    <x v="28"/>
    <x v="2"/>
    <x v="2"/>
    <x v="0"/>
    <n v="83.27"/>
  </r>
  <r>
    <x v="0"/>
    <s v="QUARTO"/>
    <x v="30"/>
    <s v="AVAS PHARMACEUTICALS S.R.L."/>
    <x v="28"/>
    <x v="2"/>
    <x v="2"/>
    <x v="0"/>
    <n v="250.64"/>
  </r>
  <r>
    <x v="0"/>
    <s v="QUARTO"/>
    <x v="30"/>
    <s v="AVAS PHARMACEUTICALS S.R.L."/>
    <x v="28"/>
    <x v="2"/>
    <x v="2"/>
    <x v="0"/>
    <n v="250.64"/>
  </r>
  <r>
    <x v="0"/>
    <s v="QUARTO"/>
    <x v="30"/>
    <s v="AVAS PHARMACEUTICALS S.R.L."/>
    <x v="28"/>
    <x v="2"/>
    <x v="2"/>
    <x v="0"/>
    <n v="1334.67"/>
  </r>
  <r>
    <x v="0"/>
    <s v="QUARTO"/>
    <x v="30"/>
    <s v="AVAS PHARMACEUTICALS S.R.L."/>
    <x v="28"/>
    <x v="2"/>
    <x v="2"/>
    <x v="0"/>
    <n v="111.54"/>
  </r>
  <r>
    <x v="0"/>
    <s v="QUARTO"/>
    <x v="30"/>
    <s v="AVAS PHARMACEUTICALS S.R.L."/>
    <x v="28"/>
    <x v="2"/>
    <x v="2"/>
    <x v="0"/>
    <n v="126.72"/>
  </r>
  <r>
    <x v="0"/>
    <s v="QUARTO"/>
    <x v="30"/>
    <s v="AVAS PHARMACEUTICALS S.R.L."/>
    <x v="28"/>
    <x v="2"/>
    <x v="2"/>
    <x v="0"/>
    <n v="70.400000000000006"/>
  </r>
  <r>
    <x v="0"/>
    <s v="QUARTO"/>
    <x v="30"/>
    <s v="AVAS PHARMACEUTICALS S.R.L."/>
    <x v="28"/>
    <x v="2"/>
    <x v="2"/>
    <x v="0"/>
    <n v="2184.04"/>
  </r>
  <r>
    <x v="0"/>
    <s v="QUARTO"/>
    <x v="30"/>
    <s v="AVAS PHARMACEUTICALS S.R.L."/>
    <x v="28"/>
    <x v="2"/>
    <x v="2"/>
    <x v="0"/>
    <n v="176.88"/>
  </r>
  <r>
    <x v="0"/>
    <s v="QUARTO"/>
    <x v="30"/>
    <s v="AVAS PHARMACEUTICALS S.R.L."/>
    <x v="28"/>
    <x v="2"/>
    <x v="2"/>
    <x v="0"/>
    <n v="172.26"/>
  </r>
  <r>
    <x v="0"/>
    <s v="QUARTO"/>
    <x v="30"/>
    <s v="AVAS PHARMACEUTICALS S.R.L."/>
    <x v="28"/>
    <x v="2"/>
    <x v="2"/>
    <x v="0"/>
    <n v="444.84"/>
  </r>
  <r>
    <x v="0"/>
    <s v="QUARTO"/>
    <x v="30"/>
    <s v="AVAS PHARMACEUTICALS S.R.L."/>
    <x v="28"/>
    <x v="2"/>
    <x v="2"/>
    <x v="0"/>
    <n v="444.84"/>
  </r>
  <r>
    <x v="0"/>
    <s v="QUARTO"/>
    <x v="30"/>
    <s v="AVAS PHARMACEUTICALS S.R.L."/>
    <x v="28"/>
    <x v="2"/>
    <x v="2"/>
    <x v="0"/>
    <n v="250.64"/>
  </r>
  <r>
    <x v="0"/>
    <s v="QUARTO"/>
    <x v="30"/>
    <s v="AVAS PHARMACEUTICALS S.R.L."/>
    <x v="28"/>
    <x v="2"/>
    <x v="2"/>
    <x v="0"/>
    <n v="1092.03"/>
  </r>
  <r>
    <x v="0"/>
    <s v="QUARTO"/>
    <x v="30"/>
    <s v="AVAS PHARMACEUTICALS S.R.L."/>
    <x v="28"/>
    <x v="2"/>
    <x v="2"/>
    <x v="0"/>
    <n v="166.54"/>
  </r>
  <r>
    <x v="0"/>
    <s v="QUARTO"/>
    <x v="30"/>
    <s v="AVAS PHARMACEUTICALS S.R.L."/>
    <x v="28"/>
    <x v="2"/>
    <x v="2"/>
    <x v="0"/>
    <n v="235.22"/>
  </r>
  <r>
    <x v="0"/>
    <s v="QUARTO"/>
    <x v="30"/>
    <s v="AVAS PHARMACEUTICALS S.R.L."/>
    <x v="28"/>
    <x v="2"/>
    <x v="2"/>
    <x v="0"/>
    <n v="94.6"/>
  </r>
  <r>
    <x v="0"/>
    <s v="QUARTO"/>
    <x v="30"/>
    <s v="AVAS PHARMACEUTICALS S.R.L."/>
    <x v="28"/>
    <x v="2"/>
    <x v="2"/>
    <x v="0"/>
    <n v="126.72"/>
  </r>
  <r>
    <x v="0"/>
    <s v="QUARTO"/>
    <x v="30"/>
    <s v="AVAS PHARMACEUTICALS S.R.L."/>
    <x v="28"/>
    <x v="2"/>
    <x v="2"/>
    <x v="0"/>
    <n v="250.64"/>
  </r>
  <r>
    <x v="0"/>
    <s v="QUARTO"/>
    <x v="30"/>
    <s v="AVAS PHARMACEUTICALS S.R.L."/>
    <x v="28"/>
    <x v="2"/>
    <x v="2"/>
    <x v="0"/>
    <n v="150.38"/>
  </r>
  <r>
    <x v="0"/>
    <s v="QUARTO"/>
    <x v="30"/>
    <s v="AVAS PHARMACEUTICALS S.R.L."/>
    <x v="28"/>
    <x v="2"/>
    <x v="2"/>
    <x v="0"/>
    <n v="76.55"/>
  </r>
  <r>
    <x v="0"/>
    <s v="QUARTO"/>
    <x v="30"/>
    <s v="AVAS PHARMACEUTICALS S.R.L."/>
    <x v="28"/>
    <x v="2"/>
    <x v="2"/>
    <x v="0"/>
    <n v="210.32"/>
  </r>
  <r>
    <x v="0"/>
    <s v="PRIMO"/>
    <x v="31"/>
    <s v="WOLTERS KLUVER ITALIA SRL"/>
    <x v="29"/>
    <x v="1"/>
    <x v="1"/>
    <x v="0"/>
    <n v="464.53"/>
  </r>
  <r>
    <x v="0"/>
    <s v="PRIMO"/>
    <x v="31"/>
    <s v="WOLTERS KLUVER ITALIA SRL"/>
    <x v="29"/>
    <x v="1"/>
    <x v="1"/>
    <x v="0"/>
    <n v="70"/>
  </r>
  <r>
    <x v="0"/>
    <s v="SECONDO"/>
    <x v="31"/>
    <s v="WOLTERS KLUVER ITALIA SRL"/>
    <x v="29"/>
    <x v="1"/>
    <x v="1"/>
    <x v="0"/>
    <n v="5798"/>
  </r>
  <r>
    <x v="0"/>
    <s v="PRIMO"/>
    <x v="32"/>
    <s v="UNIFARMA DISTRIBUZIONE S.P.A."/>
    <x v="30"/>
    <x v="2"/>
    <x v="2"/>
    <x v="0"/>
    <n v="-6.47"/>
  </r>
  <r>
    <x v="0"/>
    <s v="PRIMO"/>
    <x v="32"/>
    <s v="UNIFARMA DISTRIBUZIONE S.P.A."/>
    <x v="30"/>
    <x v="14"/>
    <x v="14"/>
    <x v="0"/>
    <n v="57.99"/>
  </r>
  <r>
    <x v="0"/>
    <s v="PRIMO"/>
    <x v="32"/>
    <s v="UNIFARMA DISTRIBUZIONE S.P.A."/>
    <x v="30"/>
    <x v="14"/>
    <x v="14"/>
    <x v="0"/>
    <n v="74.709999999999994"/>
  </r>
  <r>
    <x v="0"/>
    <s v="PRIMO"/>
    <x v="32"/>
    <s v="UNIFARMA DISTRIBUZIONE S.P.A."/>
    <x v="30"/>
    <x v="13"/>
    <x v="13"/>
    <x v="0"/>
    <n v="22.69"/>
  </r>
  <r>
    <x v="0"/>
    <s v="PRIMO"/>
    <x v="32"/>
    <s v="UNIFARMA DISTRIBUZIONE S.P.A."/>
    <x v="30"/>
    <x v="2"/>
    <x v="2"/>
    <x v="0"/>
    <n v="453.76"/>
  </r>
  <r>
    <x v="0"/>
    <s v="PRIMO"/>
    <x v="32"/>
    <s v="UNIFARMA DISTRIBUZIONE S.P.A."/>
    <x v="30"/>
    <x v="2"/>
    <x v="2"/>
    <x v="0"/>
    <n v="21.52"/>
  </r>
  <r>
    <x v="0"/>
    <s v="PRIMO"/>
    <x v="32"/>
    <s v="UNIFARMA DISTRIBUZIONE S.P.A."/>
    <x v="30"/>
    <x v="2"/>
    <x v="2"/>
    <x v="0"/>
    <n v="53.31"/>
  </r>
  <r>
    <x v="0"/>
    <s v="PRIMO"/>
    <x v="32"/>
    <s v="UNIFARMA DISTRIBUZIONE S.P.A."/>
    <x v="30"/>
    <x v="2"/>
    <x v="2"/>
    <x v="0"/>
    <n v="192.33"/>
  </r>
  <r>
    <x v="0"/>
    <s v="PRIMO"/>
    <x v="32"/>
    <s v="UNIFARMA DISTRIBUZIONE S.P.A."/>
    <x v="30"/>
    <x v="2"/>
    <x v="2"/>
    <x v="0"/>
    <n v="6.47"/>
  </r>
  <r>
    <x v="0"/>
    <s v="PRIMO"/>
    <x v="32"/>
    <s v="UNIFARMA DISTRIBUZIONE S.P.A."/>
    <x v="30"/>
    <x v="2"/>
    <x v="2"/>
    <x v="0"/>
    <n v="-6.47"/>
  </r>
  <r>
    <x v="0"/>
    <s v="PRIMO"/>
    <x v="32"/>
    <s v="UNIFARMA DISTRIBUZIONE S.P.A."/>
    <x v="30"/>
    <x v="2"/>
    <x v="2"/>
    <x v="0"/>
    <n v="514.79999999999995"/>
  </r>
  <r>
    <x v="0"/>
    <s v="PRIMO"/>
    <x v="32"/>
    <s v="UNIFARMA DISTRIBUZIONE S.P.A."/>
    <x v="30"/>
    <x v="2"/>
    <x v="2"/>
    <x v="0"/>
    <n v="36.700000000000003"/>
  </r>
  <r>
    <x v="0"/>
    <s v="PRIMO"/>
    <x v="32"/>
    <s v="UNIFARMA DISTRIBUZIONE S.P.A."/>
    <x v="30"/>
    <x v="14"/>
    <x v="14"/>
    <x v="0"/>
    <n v="38.369999999999997"/>
  </r>
  <r>
    <x v="0"/>
    <s v="PRIMO"/>
    <x v="32"/>
    <s v="UNIFARMA DISTRIBUZIONE S.P.A."/>
    <x v="30"/>
    <x v="2"/>
    <x v="2"/>
    <x v="0"/>
    <n v="474.7"/>
  </r>
  <r>
    <x v="0"/>
    <s v="PRIMO"/>
    <x v="32"/>
    <s v="UNIFARMA DISTRIBUZIONE S.P.A."/>
    <x v="30"/>
    <x v="14"/>
    <x v="14"/>
    <x v="0"/>
    <n v="47.15"/>
  </r>
  <r>
    <x v="0"/>
    <s v="PRIMO"/>
    <x v="32"/>
    <s v="UNIFARMA DISTRIBUZIONE S.P.A."/>
    <x v="30"/>
    <x v="2"/>
    <x v="2"/>
    <x v="0"/>
    <n v="66.77"/>
  </r>
  <r>
    <x v="0"/>
    <s v="SECONDO"/>
    <x v="32"/>
    <s v="UNIFARMA DISTRIBUZIONE S.P.A."/>
    <x v="30"/>
    <x v="2"/>
    <x v="2"/>
    <x v="0"/>
    <n v="10.53"/>
  </r>
  <r>
    <x v="0"/>
    <s v="SECONDO"/>
    <x v="32"/>
    <s v="UNIFARMA DISTRIBUZIONE S.P.A."/>
    <x v="30"/>
    <x v="2"/>
    <x v="2"/>
    <x v="0"/>
    <n v="161.69"/>
  </r>
  <r>
    <x v="0"/>
    <s v="SECONDO"/>
    <x v="32"/>
    <s v="UNIFARMA DISTRIBUZIONE S.P.A."/>
    <x v="30"/>
    <x v="2"/>
    <x v="2"/>
    <x v="0"/>
    <n v="744.42"/>
  </r>
  <r>
    <x v="0"/>
    <s v="SECONDO"/>
    <x v="32"/>
    <s v="UNIFARMA DISTRIBUZIONE S.P.A."/>
    <x v="30"/>
    <x v="14"/>
    <x v="14"/>
    <x v="0"/>
    <n v="218.29"/>
  </r>
  <r>
    <x v="0"/>
    <s v="SECONDO"/>
    <x v="32"/>
    <s v="UNIFARMA DISTRIBUZIONE S.P.A."/>
    <x v="30"/>
    <x v="14"/>
    <x v="14"/>
    <x v="0"/>
    <n v="38.26"/>
  </r>
  <r>
    <x v="0"/>
    <s v="SECONDO"/>
    <x v="32"/>
    <s v="UNIFARMA DISTRIBUZIONE S.P.A."/>
    <x v="30"/>
    <x v="2"/>
    <x v="2"/>
    <x v="0"/>
    <n v="500"/>
  </r>
  <r>
    <x v="0"/>
    <s v="SECONDO"/>
    <x v="32"/>
    <s v="UNIFARMA DISTRIBUZIONE S.P.A."/>
    <x v="30"/>
    <x v="2"/>
    <x v="2"/>
    <x v="0"/>
    <n v="180.29"/>
  </r>
  <r>
    <x v="0"/>
    <s v="SECONDO"/>
    <x v="32"/>
    <s v="UNIFARMA DISTRIBUZIONE S.P.A."/>
    <x v="30"/>
    <x v="14"/>
    <x v="14"/>
    <x v="0"/>
    <n v="73.5"/>
  </r>
  <r>
    <x v="0"/>
    <s v="SECONDO"/>
    <x v="32"/>
    <s v="UNIFARMA DISTRIBUZIONE S.P.A."/>
    <x v="30"/>
    <x v="14"/>
    <x v="14"/>
    <x v="0"/>
    <n v="39.979999999999997"/>
  </r>
  <r>
    <x v="0"/>
    <s v="SECONDO"/>
    <x v="32"/>
    <s v="UNIFARMA DISTRIBUZIONE S.P.A."/>
    <x v="30"/>
    <x v="13"/>
    <x v="13"/>
    <x v="0"/>
    <n v="15.82"/>
  </r>
  <r>
    <x v="0"/>
    <s v="SECONDO"/>
    <x v="32"/>
    <s v="UNIFARMA DISTRIBUZIONE S.P.A."/>
    <x v="30"/>
    <x v="2"/>
    <x v="2"/>
    <x v="0"/>
    <n v="98.71"/>
  </r>
  <r>
    <x v="0"/>
    <s v="SECONDO"/>
    <x v="32"/>
    <s v="UNIFARMA DISTRIBUZIONE S.P.A."/>
    <x v="30"/>
    <x v="14"/>
    <x v="14"/>
    <x v="0"/>
    <n v="99.36"/>
  </r>
  <r>
    <x v="0"/>
    <s v="SECONDO"/>
    <x v="32"/>
    <s v="UNIFARMA DISTRIBUZIONE S.P.A."/>
    <x v="30"/>
    <x v="14"/>
    <x v="14"/>
    <x v="0"/>
    <n v="150.46"/>
  </r>
  <r>
    <x v="0"/>
    <s v="SECONDO"/>
    <x v="32"/>
    <s v="UNIFARMA DISTRIBUZIONE S.P.A."/>
    <x v="30"/>
    <x v="13"/>
    <x v="13"/>
    <x v="0"/>
    <n v="47.76"/>
  </r>
  <r>
    <x v="0"/>
    <s v="SECONDO"/>
    <x v="32"/>
    <s v="UNIFARMA DISTRIBUZIONE S.P.A."/>
    <x v="30"/>
    <x v="2"/>
    <x v="2"/>
    <x v="0"/>
    <n v="750.61"/>
  </r>
  <r>
    <x v="0"/>
    <s v="TERZO"/>
    <x v="32"/>
    <s v="UNIFARMA DISTRIBUZIONE S.P.A."/>
    <x v="30"/>
    <x v="14"/>
    <x v="14"/>
    <x v="0"/>
    <n v="46.18"/>
  </r>
  <r>
    <x v="0"/>
    <s v="TERZO"/>
    <x v="32"/>
    <s v="UNIFARMA DISTRIBUZIONE S.P.A."/>
    <x v="30"/>
    <x v="13"/>
    <x v="13"/>
    <x v="0"/>
    <n v="31.63"/>
  </r>
  <r>
    <x v="0"/>
    <s v="TERZO"/>
    <x v="32"/>
    <s v="UNIFARMA DISTRIBUZIONE S.P.A."/>
    <x v="30"/>
    <x v="2"/>
    <x v="2"/>
    <x v="0"/>
    <n v="611.65"/>
  </r>
  <r>
    <x v="0"/>
    <s v="TERZO"/>
    <x v="32"/>
    <s v="UNIFARMA DISTRIBUZIONE S.P.A."/>
    <x v="30"/>
    <x v="14"/>
    <x v="14"/>
    <x v="0"/>
    <n v="192.28"/>
  </r>
  <r>
    <x v="0"/>
    <s v="TERZO"/>
    <x v="32"/>
    <s v="UNIFARMA DISTRIBUZIONE S.P.A."/>
    <x v="30"/>
    <x v="14"/>
    <x v="14"/>
    <x v="0"/>
    <n v="159.68"/>
  </r>
  <r>
    <x v="0"/>
    <s v="TERZO"/>
    <x v="32"/>
    <s v="UNIFARMA DISTRIBUZIONE S.P.A."/>
    <x v="30"/>
    <x v="2"/>
    <x v="2"/>
    <x v="0"/>
    <n v="643.9"/>
  </r>
  <r>
    <x v="0"/>
    <s v="TERZO"/>
    <x v="32"/>
    <s v="UNIFARMA DISTRIBUZIONE S.P.A."/>
    <x v="30"/>
    <x v="2"/>
    <x v="2"/>
    <x v="0"/>
    <n v="196.09"/>
  </r>
  <r>
    <x v="0"/>
    <s v="TERZO"/>
    <x v="32"/>
    <s v="UNIFARMA DISTRIBUZIONE S.P.A."/>
    <x v="30"/>
    <x v="14"/>
    <x v="14"/>
    <x v="0"/>
    <n v="75.87"/>
  </r>
  <r>
    <x v="0"/>
    <s v="TERZO"/>
    <x v="32"/>
    <s v="UNIFARMA DISTRIBUZIONE S.P.A."/>
    <x v="30"/>
    <x v="14"/>
    <x v="14"/>
    <x v="0"/>
    <n v="76.5"/>
  </r>
  <r>
    <x v="0"/>
    <s v="TERZO"/>
    <x v="32"/>
    <s v="UNIFARMA DISTRIBUZIONE S.P.A."/>
    <x v="30"/>
    <x v="13"/>
    <x v="13"/>
    <x v="0"/>
    <n v="15.55"/>
  </r>
  <r>
    <x v="0"/>
    <s v="TERZO"/>
    <x v="32"/>
    <s v="UNIFARMA DISTRIBUZIONE S.P.A."/>
    <x v="30"/>
    <x v="2"/>
    <x v="2"/>
    <x v="0"/>
    <n v="498.66"/>
  </r>
  <r>
    <x v="0"/>
    <s v="TERZO"/>
    <x v="32"/>
    <s v="UNIFARMA DISTRIBUZIONE S.P.A."/>
    <x v="30"/>
    <x v="2"/>
    <x v="2"/>
    <x v="0"/>
    <n v="208.19"/>
  </r>
  <r>
    <x v="0"/>
    <s v="QUARTO"/>
    <x v="32"/>
    <s v="UNIFARMA DISTRIBUZIONE S.P.A."/>
    <x v="30"/>
    <x v="2"/>
    <x v="2"/>
    <x v="0"/>
    <n v="29.22"/>
  </r>
  <r>
    <x v="0"/>
    <s v="QUARTO"/>
    <x v="32"/>
    <s v="UNIFARMA DISTRIBUZIONE S.P.A."/>
    <x v="30"/>
    <x v="14"/>
    <x v="14"/>
    <x v="0"/>
    <n v="114.4"/>
  </r>
  <r>
    <x v="0"/>
    <s v="QUARTO"/>
    <x v="32"/>
    <s v="UNIFARMA DISTRIBUZIONE S.P.A."/>
    <x v="30"/>
    <x v="14"/>
    <x v="14"/>
    <x v="0"/>
    <n v="74.150000000000006"/>
  </r>
  <r>
    <x v="0"/>
    <s v="QUARTO"/>
    <x v="32"/>
    <s v="UNIFARMA DISTRIBUZIONE S.P.A."/>
    <x v="30"/>
    <x v="2"/>
    <x v="2"/>
    <x v="0"/>
    <n v="419.52"/>
  </r>
  <r>
    <x v="0"/>
    <s v="QUARTO"/>
    <x v="32"/>
    <s v="UNIFARMA DISTRIBUZIONE S.P.A."/>
    <x v="30"/>
    <x v="2"/>
    <x v="2"/>
    <x v="0"/>
    <n v="25.4"/>
  </r>
  <r>
    <x v="0"/>
    <s v="QUARTO"/>
    <x v="32"/>
    <s v="UNIFARMA DISTRIBUZIONE S.P.A."/>
    <x v="30"/>
    <x v="2"/>
    <x v="2"/>
    <x v="0"/>
    <n v="27.2"/>
  </r>
  <r>
    <x v="0"/>
    <s v="QUARTO"/>
    <x v="32"/>
    <s v="UNIFARMA DISTRIBUZIONE S.P.A."/>
    <x v="30"/>
    <x v="14"/>
    <x v="14"/>
    <x v="0"/>
    <n v="44.88"/>
  </r>
  <r>
    <x v="0"/>
    <s v="QUARTO"/>
    <x v="32"/>
    <s v="UNIFARMA DISTRIBUZIONE S.P.A."/>
    <x v="30"/>
    <x v="14"/>
    <x v="14"/>
    <x v="0"/>
    <n v="73.040000000000006"/>
  </r>
  <r>
    <x v="0"/>
    <s v="QUARTO"/>
    <x v="32"/>
    <s v="UNIFARMA DISTRIBUZIONE S.P.A."/>
    <x v="30"/>
    <x v="2"/>
    <x v="2"/>
    <x v="0"/>
    <n v="498.7"/>
  </r>
  <r>
    <x v="0"/>
    <s v="QUARTO"/>
    <x v="32"/>
    <s v="UNIFARMA DISTRIBUZIONE S.P.A."/>
    <x v="30"/>
    <x v="13"/>
    <x v="13"/>
    <x v="0"/>
    <n v="47.76"/>
  </r>
  <r>
    <x v="0"/>
    <s v="QUARTO"/>
    <x v="32"/>
    <s v="UNIFARMA DISTRIBUZIONE S.P.A."/>
    <x v="30"/>
    <x v="2"/>
    <x v="2"/>
    <x v="0"/>
    <n v="109.55"/>
  </r>
  <r>
    <x v="0"/>
    <s v="QUARTO"/>
    <x v="32"/>
    <s v="UNIFARMA DISTRIBUZIONE S.P.A."/>
    <x v="30"/>
    <x v="2"/>
    <x v="2"/>
    <x v="0"/>
    <n v="43.26"/>
  </r>
  <r>
    <x v="0"/>
    <s v="QUARTO"/>
    <x v="32"/>
    <s v="UNIFARMA DISTRIBUZIONE S.P.A."/>
    <x v="30"/>
    <x v="14"/>
    <x v="14"/>
    <x v="0"/>
    <n v="101.72"/>
  </r>
  <r>
    <x v="0"/>
    <s v="QUARTO"/>
    <x v="32"/>
    <s v="UNIFARMA DISTRIBUZIONE S.P.A."/>
    <x v="30"/>
    <x v="14"/>
    <x v="14"/>
    <x v="0"/>
    <n v="75.8"/>
  </r>
  <r>
    <x v="0"/>
    <s v="QUARTO"/>
    <x v="32"/>
    <s v="UNIFARMA DISTRIBUZIONE S.P.A."/>
    <x v="30"/>
    <x v="2"/>
    <x v="2"/>
    <x v="0"/>
    <n v="425.63"/>
  </r>
  <r>
    <x v="0"/>
    <s v="PRIMO"/>
    <x v="33"/>
    <s v="C.E.V.A. MULTILINE SRL"/>
    <x v="31"/>
    <x v="10"/>
    <x v="10"/>
    <x v="0"/>
    <n v="605.12"/>
  </r>
  <r>
    <x v="0"/>
    <s v="QUARTO"/>
    <x v="33"/>
    <s v="C.E.V.A. MULTILINE SRL"/>
    <x v="31"/>
    <x v="10"/>
    <x v="10"/>
    <x v="0"/>
    <n v="605.12"/>
  </r>
  <r>
    <x v="0"/>
    <s v="PRIMO"/>
    <x v="34"/>
    <s v="EDENRED ITALIA SRL"/>
    <x v="32"/>
    <x v="18"/>
    <x v="18"/>
    <x v="0"/>
    <n v="191.78"/>
  </r>
  <r>
    <x v="0"/>
    <s v="PRIMO"/>
    <x v="34"/>
    <s v="EDENRED ITALIA SRL"/>
    <x v="32"/>
    <x v="18"/>
    <x v="18"/>
    <x v="0"/>
    <n v="29912.26"/>
  </r>
  <r>
    <x v="0"/>
    <s v="PRIMO"/>
    <x v="34"/>
    <s v="EDENRED ITALIA SRL"/>
    <x v="32"/>
    <x v="18"/>
    <x v="18"/>
    <x v="0"/>
    <n v="239.72"/>
  </r>
  <r>
    <x v="0"/>
    <s v="PRIMO"/>
    <x v="34"/>
    <s v="EDENRED ITALIA SRL"/>
    <x v="32"/>
    <x v="18"/>
    <x v="18"/>
    <x v="0"/>
    <n v="35056.65"/>
  </r>
  <r>
    <x v="0"/>
    <s v="PRIMO"/>
    <x v="34"/>
    <s v="EDENRED ITALIA SRL"/>
    <x v="32"/>
    <x v="18"/>
    <x v="18"/>
    <x v="0"/>
    <n v="287.66000000000003"/>
  </r>
  <r>
    <x v="0"/>
    <s v="SECONDO"/>
    <x v="34"/>
    <s v="EDENRED ITALIA SRL"/>
    <x v="32"/>
    <x v="18"/>
    <x v="18"/>
    <x v="0"/>
    <n v="287.66000000000003"/>
  </r>
  <r>
    <x v="0"/>
    <s v="SECONDO"/>
    <x v="34"/>
    <s v="EDENRED ITALIA SRL"/>
    <x v="32"/>
    <x v="18"/>
    <x v="18"/>
    <x v="0"/>
    <n v="479.44"/>
  </r>
  <r>
    <x v="0"/>
    <s v="SECONDO"/>
    <x v="34"/>
    <s v="EDENRED ITALIA SRL"/>
    <x v="32"/>
    <x v="18"/>
    <x v="18"/>
    <x v="0"/>
    <n v="33608.74"/>
  </r>
  <r>
    <x v="0"/>
    <s v="SECONDO"/>
    <x v="34"/>
    <s v="EDENRED ITALIA SRL"/>
    <x v="32"/>
    <x v="18"/>
    <x v="18"/>
    <x v="0"/>
    <n v="37995.620000000003"/>
  </r>
  <r>
    <x v="0"/>
    <s v="SECONDO"/>
    <x v="34"/>
    <s v="EDENRED ITALIA SRL"/>
    <x v="32"/>
    <x v="18"/>
    <x v="18"/>
    <x v="0"/>
    <n v="479.44"/>
  </r>
  <r>
    <x v="0"/>
    <s v="SECONDO"/>
    <x v="34"/>
    <s v="EDENRED ITALIA SRL"/>
    <x v="32"/>
    <x v="18"/>
    <x v="18"/>
    <x v="0"/>
    <n v="35766.22"/>
  </r>
  <r>
    <x v="0"/>
    <s v="SECONDO"/>
    <x v="34"/>
    <s v="EDENRED ITALIA SRL"/>
    <x v="32"/>
    <x v="18"/>
    <x v="18"/>
    <x v="0"/>
    <n v="143.83000000000001"/>
  </r>
  <r>
    <x v="0"/>
    <s v="SECONDO"/>
    <x v="34"/>
    <s v="EDENRED ITALIA SRL"/>
    <x v="32"/>
    <x v="18"/>
    <x v="18"/>
    <x v="0"/>
    <n v="35972.379999999997"/>
  </r>
  <r>
    <x v="0"/>
    <s v="SECONDO"/>
    <x v="34"/>
    <s v="EDENRED ITALIA SRL"/>
    <x v="32"/>
    <x v="18"/>
    <x v="18"/>
    <x v="0"/>
    <n v="335.61"/>
  </r>
  <r>
    <x v="0"/>
    <s v="SECONDO"/>
    <x v="34"/>
    <s v="EDENRED ITALIA SRL"/>
    <x v="32"/>
    <x v="18"/>
    <x v="18"/>
    <x v="0"/>
    <n v="14455.12"/>
  </r>
  <r>
    <x v="0"/>
    <s v="SECONDO"/>
    <x v="34"/>
    <s v="EDENRED ITALIA SRL"/>
    <x v="32"/>
    <x v="18"/>
    <x v="18"/>
    <x v="0"/>
    <n v="-14455.12"/>
  </r>
  <r>
    <x v="0"/>
    <s v="SECONDO"/>
    <x v="34"/>
    <s v="EDENRED ITALIA SRL"/>
    <x v="32"/>
    <x v="18"/>
    <x v="18"/>
    <x v="0"/>
    <n v="-397.94"/>
  </r>
  <r>
    <x v="0"/>
    <s v="TERZO"/>
    <x v="34"/>
    <s v="EDENRED ITALIA SRL"/>
    <x v="32"/>
    <x v="18"/>
    <x v="18"/>
    <x v="0"/>
    <n v="958.88"/>
  </r>
  <r>
    <x v="0"/>
    <s v="TERZO"/>
    <x v="34"/>
    <s v="EDENRED ITALIA SRL"/>
    <x v="32"/>
    <x v="18"/>
    <x v="18"/>
    <x v="0"/>
    <n v="143.83000000000001"/>
  </r>
  <r>
    <x v="0"/>
    <s v="TERZO"/>
    <x v="34"/>
    <s v="EDENRED ITALIA SRL"/>
    <x v="32"/>
    <x v="18"/>
    <x v="18"/>
    <x v="0"/>
    <n v="35281.99"/>
  </r>
  <r>
    <x v="0"/>
    <s v="TERZO"/>
    <x v="34"/>
    <s v="EDENRED ITALIA SRL"/>
    <x v="32"/>
    <x v="18"/>
    <x v="18"/>
    <x v="0"/>
    <n v="287.66000000000003"/>
  </r>
  <r>
    <x v="0"/>
    <s v="TERZO"/>
    <x v="34"/>
    <s v="EDENRED ITALIA SRL"/>
    <x v="32"/>
    <x v="18"/>
    <x v="18"/>
    <x v="0"/>
    <n v="479.44"/>
  </r>
  <r>
    <x v="0"/>
    <s v="TERZO"/>
    <x v="34"/>
    <s v="EDENRED ITALIA SRL"/>
    <x v="32"/>
    <x v="18"/>
    <x v="18"/>
    <x v="0"/>
    <n v="37410.699999999997"/>
  </r>
  <r>
    <x v="0"/>
    <s v="TERZO"/>
    <x v="34"/>
    <s v="EDENRED ITALIA SRL"/>
    <x v="32"/>
    <x v="18"/>
    <x v="18"/>
    <x v="0"/>
    <n v="143.83000000000001"/>
  </r>
  <r>
    <x v="0"/>
    <s v="QUARTO"/>
    <x v="34"/>
    <s v="EDENRED ITALIA SRL"/>
    <x v="32"/>
    <x v="18"/>
    <x v="18"/>
    <x v="0"/>
    <n v="95.89"/>
  </r>
  <r>
    <x v="0"/>
    <s v="QUARTO"/>
    <x v="34"/>
    <s v="EDENRED ITALIA SRL"/>
    <x v="32"/>
    <x v="18"/>
    <x v="18"/>
    <x v="0"/>
    <n v="191.78"/>
  </r>
  <r>
    <x v="0"/>
    <s v="QUARTO"/>
    <x v="34"/>
    <s v="EDENRED ITALIA SRL"/>
    <x v="32"/>
    <x v="18"/>
    <x v="18"/>
    <x v="0"/>
    <n v="35281.99"/>
  </r>
  <r>
    <x v="0"/>
    <s v="QUARTO"/>
    <x v="34"/>
    <s v="EDENRED ITALIA SRL"/>
    <x v="32"/>
    <x v="18"/>
    <x v="18"/>
    <x v="0"/>
    <n v="335.61"/>
  </r>
  <r>
    <x v="0"/>
    <s v="QUARTO"/>
    <x v="34"/>
    <s v="EDENRED ITALIA SRL"/>
    <x v="32"/>
    <x v="18"/>
    <x v="18"/>
    <x v="0"/>
    <n v="26316.46"/>
  </r>
  <r>
    <x v="0"/>
    <s v="QUARTO"/>
    <x v="34"/>
    <s v="EDENRED ITALIA SRL"/>
    <x v="32"/>
    <x v="18"/>
    <x v="18"/>
    <x v="0"/>
    <n v="191.78"/>
  </r>
  <r>
    <x v="0"/>
    <s v="QUARTO"/>
    <x v="34"/>
    <s v="EDENRED ITALIA SRL"/>
    <x v="32"/>
    <x v="18"/>
    <x v="18"/>
    <x v="0"/>
    <n v="1024.4000000000001"/>
  </r>
  <r>
    <x v="0"/>
    <s v="QUARTO"/>
    <x v="34"/>
    <s v="EDENRED ITALIA SRL"/>
    <x v="32"/>
    <x v="18"/>
    <x v="18"/>
    <x v="0"/>
    <n v="32697.81"/>
  </r>
  <r>
    <x v="0"/>
    <s v="PRIMO"/>
    <x v="35"/>
    <s v="EUROIMMUN ITALIA S.R.L."/>
    <x v="33"/>
    <x v="13"/>
    <x v="13"/>
    <x v="0"/>
    <n v="683.2"/>
  </r>
  <r>
    <x v="0"/>
    <s v="PRIMO"/>
    <x v="35"/>
    <s v="EUROIMMUN ITALIA S.R.L."/>
    <x v="33"/>
    <x v="13"/>
    <x v="13"/>
    <x v="0"/>
    <n v="3079.87"/>
  </r>
  <r>
    <x v="0"/>
    <s v="PRIMO"/>
    <x v="35"/>
    <s v="EUROIMMUN ITALIA S.R.L."/>
    <x v="33"/>
    <x v="12"/>
    <x v="12"/>
    <x v="0"/>
    <n v="1067.5"/>
  </r>
  <r>
    <x v="0"/>
    <s v="PRIMO"/>
    <x v="35"/>
    <s v="EUROIMMUN ITALIA S.R.L."/>
    <x v="33"/>
    <x v="12"/>
    <x v="12"/>
    <x v="0"/>
    <n v="8357"/>
  </r>
  <r>
    <x v="0"/>
    <s v="PRIMO"/>
    <x v="35"/>
    <s v="EUROIMMUN ITALIA S.R.L."/>
    <x v="33"/>
    <x v="13"/>
    <x v="13"/>
    <x v="0"/>
    <n v="289.75"/>
  </r>
  <r>
    <x v="0"/>
    <s v="PRIMO"/>
    <x v="35"/>
    <s v="EUROIMMUN ITALIA S.R.L."/>
    <x v="33"/>
    <x v="13"/>
    <x v="13"/>
    <x v="0"/>
    <n v="742.68"/>
  </r>
  <r>
    <x v="0"/>
    <s v="SECONDO"/>
    <x v="35"/>
    <s v="EUROIMMUN ITALIA S.R.L."/>
    <x v="33"/>
    <x v="13"/>
    <x v="13"/>
    <x v="0"/>
    <n v="289.75"/>
  </r>
  <r>
    <x v="0"/>
    <s v="SECONDO"/>
    <x v="35"/>
    <s v="EUROIMMUN ITALIA S.R.L."/>
    <x v="33"/>
    <x v="13"/>
    <x v="13"/>
    <x v="0"/>
    <n v="1589.33"/>
  </r>
  <r>
    <x v="0"/>
    <s v="SECONDO"/>
    <x v="35"/>
    <s v="EUROIMMUN ITALIA S.R.L."/>
    <x v="33"/>
    <x v="12"/>
    <x v="12"/>
    <x v="0"/>
    <n v="1067.51"/>
  </r>
  <r>
    <x v="0"/>
    <s v="SECONDO"/>
    <x v="35"/>
    <s v="EUROIMMUN ITALIA S.R.L."/>
    <x v="33"/>
    <x v="12"/>
    <x v="12"/>
    <x v="0"/>
    <n v="8357"/>
  </r>
  <r>
    <x v="0"/>
    <s v="SECONDO"/>
    <x v="35"/>
    <s v="EUROIMMUN ITALIA S.R.L."/>
    <x v="33"/>
    <x v="13"/>
    <x v="13"/>
    <x v="0"/>
    <n v="1021.75"/>
  </r>
  <r>
    <x v="0"/>
    <s v="SECONDO"/>
    <x v="35"/>
    <s v="EUROIMMUN ITALIA S.R.L."/>
    <x v="33"/>
    <x v="13"/>
    <x v="13"/>
    <x v="0"/>
    <n v="2331.69"/>
  </r>
  <r>
    <x v="0"/>
    <s v="TERZO"/>
    <x v="35"/>
    <s v="EUROIMMUN ITALIA S.R.L."/>
    <x v="33"/>
    <x v="13"/>
    <x v="13"/>
    <x v="0"/>
    <n v="2344.5100000000002"/>
  </r>
  <r>
    <x v="0"/>
    <s v="TERZO"/>
    <x v="35"/>
    <s v="EUROIMMUN ITALIA S.R.L."/>
    <x v="33"/>
    <x v="13"/>
    <x v="13"/>
    <x v="0"/>
    <n v="579.5"/>
  </r>
  <r>
    <x v="0"/>
    <s v="TERZO"/>
    <x v="35"/>
    <s v="EUROIMMUN ITALIA S.R.L."/>
    <x v="33"/>
    <x v="12"/>
    <x v="12"/>
    <x v="0"/>
    <n v="1067.5"/>
  </r>
  <r>
    <x v="0"/>
    <s v="TERZO"/>
    <x v="35"/>
    <s v="EUROIMMUN ITALIA S.R.L."/>
    <x v="33"/>
    <x v="12"/>
    <x v="12"/>
    <x v="0"/>
    <n v="8357"/>
  </r>
  <r>
    <x v="0"/>
    <s v="TERZO"/>
    <x v="35"/>
    <s v="EUROIMMUN ITALIA S.R.L."/>
    <x v="33"/>
    <x v="13"/>
    <x v="13"/>
    <x v="0"/>
    <n v="2872.47"/>
  </r>
  <r>
    <x v="0"/>
    <s v="TERZO"/>
    <x v="35"/>
    <s v="EUROIMMUN ITALIA S.R.L."/>
    <x v="33"/>
    <x v="13"/>
    <x v="13"/>
    <x v="0"/>
    <n v="1366.39"/>
  </r>
  <r>
    <x v="0"/>
    <s v="QUARTO"/>
    <x v="35"/>
    <s v="EUROIMMUN ITALIA S.R.L."/>
    <x v="33"/>
    <x v="13"/>
    <x v="13"/>
    <x v="0"/>
    <n v="579.5"/>
  </r>
  <r>
    <x v="0"/>
    <s v="QUARTO"/>
    <x v="35"/>
    <s v="EUROIMMUN ITALIA S.R.L."/>
    <x v="33"/>
    <x v="13"/>
    <x v="13"/>
    <x v="0"/>
    <n v="3412.01"/>
  </r>
  <r>
    <x v="0"/>
    <s v="QUARTO"/>
    <x v="35"/>
    <s v="EUROIMMUN ITALIA S.R.L."/>
    <x v="33"/>
    <x v="12"/>
    <x v="12"/>
    <x v="0"/>
    <n v="8357"/>
  </r>
  <r>
    <x v="0"/>
    <s v="QUARTO"/>
    <x v="35"/>
    <s v="EUROIMMUN ITALIA S.R.L."/>
    <x v="33"/>
    <x v="12"/>
    <x v="12"/>
    <x v="0"/>
    <n v="1067.5"/>
  </r>
  <r>
    <x v="0"/>
    <s v="PRIMO"/>
    <x v="36"/>
    <s v="POLIFARMA S.P.A."/>
    <x v="34"/>
    <x v="2"/>
    <x v="2"/>
    <x v="0"/>
    <n v="475"/>
  </r>
  <r>
    <x v="0"/>
    <s v="PRIMO"/>
    <x v="36"/>
    <s v="POLIFARMA S.P.A."/>
    <x v="34"/>
    <x v="2"/>
    <x v="2"/>
    <x v="0"/>
    <n v="23.71"/>
  </r>
  <r>
    <x v="0"/>
    <s v="PRIMO"/>
    <x v="36"/>
    <s v="POLIFARMA S.P.A."/>
    <x v="34"/>
    <x v="2"/>
    <x v="2"/>
    <x v="0"/>
    <n v="605"/>
  </r>
  <r>
    <x v="0"/>
    <s v="SECONDO"/>
    <x v="36"/>
    <s v="POLIFARMA S.P.A."/>
    <x v="34"/>
    <x v="2"/>
    <x v="2"/>
    <x v="0"/>
    <n v="605"/>
  </r>
  <r>
    <x v="0"/>
    <s v="SECONDO"/>
    <x v="36"/>
    <s v="POLIFARMA S.P.A."/>
    <x v="34"/>
    <x v="2"/>
    <x v="2"/>
    <x v="0"/>
    <n v="118"/>
  </r>
  <r>
    <x v="0"/>
    <s v="SECONDO"/>
    <x v="36"/>
    <s v="POLIFARMA S.P.A."/>
    <x v="34"/>
    <x v="2"/>
    <x v="2"/>
    <x v="0"/>
    <n v="59"/>
  </r>
  <r>
    <x v="0"/>
    <s v="SECONDO"/>
    <x v="36"/>
    <s v="POLIFARMA S.P.A."/>
    <x v="34"/>
    <x v="2"/>
    <x v="2"/>
    <x v="0"/>
    <n v="77"/>
  </r>
  <r>
    <x v="0"/>
    <s v="SECONDO"/>
    <x v="36"/>
    <s v="POLIFARMA S.P.A."/>
    <x v="34"/>
    <x v="2"/>
    <x v="2"/>
    <x v="0"/>
    <n v="177"/>
  </r>
  <r>
    <x v="0"/>
    <s v="SECONDO"/>
    <x v="36"/>
    <s v="POLIFARMA S.P.A."/>
    <x v="34"/>
    <x v="2"/>
    <x v="2"/>
    <x v="0"/>
    <n v="58.5"/>
  </r>
  <r>
    <x v="0"/>
    <s v="SECONDO"/>
    <x v="36"/>
    <s v="POLIFARMA S.P.A."/>
    <x v="34"/>
    <x v="2"/>
    <x v="2"/>
    <x v="0"/>
    <n v="77"/>
  </r>
  <r>
    <x v="0"/>
    <s v="SECONDO"/>
    <x v="36"/>
    <s v="POLIFARMA S.P.A."/>
    <x v="34"/>
    <x v="2"/>
    <x v="2"/>
    <x v="0"/>
    <n v="475"/>
  </r>
  <r>
    <x v="0"/>
    <s v="TERZO"/>
    <x v="36"/>
    <s v="POLIFARMA S.P.A."/>
    <x v="34"/>
    <x v="2"/>
    <x v="2"/>
    <x v="0"/>
    <n v="59"/>
  </r>
  <r>
    <x v="0"/>
    <s v="TERZO"/>
    <x v="36"/>
    <s v="POLIFARMA S.P.A."/>
    <x v="34"/>
    <x v="2"/>
    <x v="2"/>
    <x v="0"/>
    <n v="77"/>
  </r>
  <r>
    <x v="0"/>
    <s v="TERZO"/>
    <x v="36"/>
    <s v="POLIFARMA S.P.A."/>
    <x v="34"/>
    <x v="2"/>
    <x v="2"/>
    <x v="0"/>
    <n v="90.9"/>
  </r>
  <r>
    <x v="0"/>
    <s v="TERZO"/>
    <x v="36"/>
    <s v="POLIFARMA S.P.A."/>
    <x v="34"/>
    <x v="2"/>
    <x v="2"/>
    <x v="0"/>
    <n v="475"/>
  </r>
  <r>
    <x v="0"/>
    <s v="TERZO"/>
    <x v="36"/>
    <s v="POLIFARMA S.P.A."/>
    <x v="34"/>
    <x v="2"/>
    <x v="2"/>
    <x v="0"/>
    <n v="60.6"/>
  </r>
  <r>
    <x v="0"/>
    <s v="TERZO"/>
    <x v="36"/>
    <s v="POLIFARMA S.P.A."/>
    <x v="34"/>
    <x v="2"/>
    <x v="2"/>
    <x v="0"/>
    <n v="605"/>
  </r>
  <r>
    <x v="0"/>
    <s v="QUARTO"/>
    <x v="36"/>
    <s v="POLIFARMA S.P.A."/>
    <x v="34"/>
    <x v="2"/>
    <x v="2"/>
    <x v="0"/>
    <n v="354"/>
  </r>
  <r>
    <x v="0"/>
    <s v="QUARTO"/>
    <x v="36"/>
    <s v="POLIFARMA S.P.A."/>
    <x v="34"/>
    <x v="2"/>
    <x v="2"/>
    <x v="0"/>
    <n v="177"/>
  </r>
  <r>
    <x v="0"/>
    <s v="QUARTO"/>
    <x v="36"/>
    <s v="POLIFARMA S.P.A."/>
    <x v="34"/>
    <x v="2"/>
    <x v="2"/>
    <x v="0"/>
    <n v="380"/>
  </r>
  <r>
    <x v="0"/>
    <s v="QUARTO"/>
    <x v="36"/>
    <s v="POLIFARMA S.P.A."/>
    <x v="34"/>
    <x v="2"/>
    <x v="2"/>
    <x v="0"/>
    <n v="484"/>
  </r>
  <r>
    <x v="0"/>
    <s v="QUARTO"/>
    <x v="36"/>
    <s v="POLIFARMA S.P.A."/>
    <x v="34"/>
    <x v="2"/>
    <x v="2"/>
    <x v="0"/>
    <n v="90.9"/>
  </r>
  <r>
    <x v="0"/>
    <s v="PRIMO"/>
    <x v="37"/>
    <s v="ZENTIVA ITALIA S.R.L."/>
    <x v="35"/>
    <x v="2"/>
    <x v="2"/>
    <x v="0"/>
    <n v="112.99"/>
  </r>
  <r>
    <x v="0"/>
    <s v="PRIMO"/>
    <x v="37"/>
    <s v="ZENTIVA ITALIA S.R.L."/>
    <x v="35"/>
    <x v="2"/>
    <x v="2"/>
    <x v="0"/>
    <n v="16.89"/>
  </r>
  <r>
    <x v="0"/>
    <s v="PRIMO"/>
    <x v="37"/>
    <s v="ZENTIVA ITALIA S.R.L."/>
    <x v="35"/>
    <x v="2"/>
    <x v="2"/>
    <x v="0"/>
    <n v="12.11"/>
  </r>
  <r>
    <x v="0"/>
    <s v="PRIMO"/>
    <x v="37"/>
    <s v="ZENTIVA ITALIA S.R.L."/>
    <x v="35"/>
    <x v="2"/>
    <x v="2"/>
    <x v="0"/>
    <n v="25.26"/>
  </r>
  <r>
    <x v="0"/>
    <s v="PRIMO"/>
    <x v="37"/>
    <s v="ZENTIVA ITALIA S.R.L."/>
    <x v="35"/>
    <x v="2"/>
    <x v="2"/>
    <x v="0"/>
    <n v="56.5"/>
  </r>
  <r>
    <x v="0"/>
    <s v="PRIMO"/>
    <x v="37"/>
    <s v="ZENTIVA ITALIA S.R.L."/>
    <x v="35"/>
    <x v="2"/>
    <x v="2"/>
    <x v="0"/>
    <n v="127.03"/>
  </r>
  <r>
    <x v="0"/>
    <s v="PRIMO"/>
    <x v="37"/>
    <s v="ZENTIVA ITALIA S.R.L."/>
    <x v="35"/>
    <x v="2"/>
    <x v="2"/>
    <x v="0"/>
    <n v="149.11000000000001"/>
  </r>
  <r>
    <x v="0"/>
    <s v="PRIMO"/>
    <x v="37"/>
    <s v="ZENTIVA ITALIA S.R.L."/>
    <x v="35"/>
    <x v="2"/>
    <x v="2"/>
    <x v="0"/>
    <n v="141.04"/>
  </r>
  <r>
    <x v="0"/>
    <s v="PRIMO"/>
    <x v="37"/>
    <s v="ZENTIVA ITALIA S.R.L."/>
    <x v="35"/>
    <x v="2"/>
    <x v="2"/>
    <x v="0"/>
    <n v="36.840000000000003"/>
  </r>
  <r>
    <x v="0"/>
    <s v="PRIMO"/>
    <x v="37"/>
    <s v="ZENTIVA ITALIA S.R.L."/>
    <x v="35"/>
    <x v="2"/>
    <x v="2"/>
    <x v="0"/>
    <n v="63.58"/>
  </r>
  <r>
    <x v="0"/>
    <s v="PRIMO"/>
    <x v="37"/>
    <s v="ZENTIVA ITALIA S.R.L."/>
    <x v="35"/>
    <x v="2"/>
    <x v="2"/>
    <x v="0"/>
    <n v="123.09"/>
  </r>
  <r>
    <x v="0"/>
    <s v="PRIMO"/>
    <x v="37"/>
    <s v="ZENTIVA ITALIA S.R.L."/>
    <x v="35"/>
    <x v="2"/>
    <x v="2"/>
    <x v="0"/>
    <n v="347.93"/>
  </r>
  <r>
    <x v="0"/>
    <s v="PRIMO"/>
    <x v="37"/>
    <s v="ZENTIVA ITALIA S.R.L."/>
    <x v="35"/>
    <x v="2"/>
    <x v="2"/>
    <x v="0"/>
    <n v="23.65"/>
  </r>
  <r>
    <x v="0"/>
    <s v="PRIMO"/>
    <x v="37"/>
    <s v="ZENTIVA ITALIA S.R.L."/>
    <x v="35"/>
    <x v="2"/>
    <x v="2"/>
    <x v="0"/>
    <n v="25.82"/>
  </r>
  <r>
    <x v="0"/>
    <s v="PRIMO"/>
    <x v="37"/>
    <s v="ZENTIVA ITALIA S.R.L."/>
    <x v="35"/>
    <x v="2"/>
    <x v="2"/>
    <x v="0"/>
    <n v="63.58"/>
  </r>
  <r>
    <x v="0"/>
    <s v="PRIMO"/>
    <x v="37"/>
    <s v="ZENTIVA ITALIA S.R.L."/>
    <x v="35"/>
    <x v="2"/>
    <x v="2"/>
    <x v="0"/>
    <n v="671.35"/>
  </r>
  <r>
    <x v="0"/>
    <s v="PRIMO"/>
    <x v="37"/>
    <s v="ZENTIVA ITALIA S.R.L."/>
    <x v="35"/>
    <x v="2"/>
    <x v="2"/>
    <x v="0"/>
    <n v="23.64"/>
  </r>
  <r>
    <x v="0"/>
    <s v="SECONDO"/>
    <x v="37"/>
    <s v="ZENTIVA ITALIA S.R.L."/>
    <x v="35"/>
    <x v="2"/>
    <x v="2"/>
    <x v="0"/>
    <n v="35.49"/>
  </r>
  <r>
    <x v="0"/>
    <s v="SECONDO"/>
    <x v="37"/>
    <s v="ZENTIVA ITALIA S.R.L."/>
    <x v="35"/>
    <x v="2"/>
    <x v="2"/>
    <x v="0"/>
    <n v="141.02000000000001"/>
  </r>
  <r>
    <x v="0"/>
    <s v="SECONDO"/>
    <x v="37"/>
    <s v="ZENTIVA ITALIA S.R.L."/>
    <x v="35"/>
    <x v="2"/>
    <x v="2"/>
    <x v="0"/>
    <n v="36.83"/>
  </r>
  <r>
    <x v="0"/>
    <s v="SECONDO"/>
    <x v="37"/>
    <s v="ZENTIVA ITALIA S.R.L."/>
    <x v="35"/>
    <x v="2"/>
    <x v="2"/>
    <x v="0"/>
    <n v="127.01"/>
  </r>
  <r>
    <x v="0"/>
    <s v="SECONDO"/>
    <x v="37"/>
    <s v="ZENTIVA ITALIA S.R.L."/>
    <x v="35"/>
    <x v="2"/>
    <x v="2"/>
    <x v="0"/>
    <n v="63.58"/>
  </r>
  <r>
    <x v="0"/>
    <s v="SECONDO"/>
    <x v="37"/>
    <s v="ZENTIVA ITALIA S.R.L."/>
    <x v="35"/>
    <x v="2"/>
    <x v="2"/>
    <x v="0"/>
    <n v="16.64"/>
  </r>
  <r>
    <x v="0"/>
    <s v="SECONDO"/>
    <x v="37"/>
    <s v="ZENTIVA ITALIA S.R.L."/>
    <x v="35"/>
    <x v="2"/>
    <x v="2"/>
    <x v="0"/>
    <n v="9.06"/>
  </r>
  <r>
    <x v="0"/>
    <s v="SECONDO"/>
    <x v="37"/>
    <s v="ZENTIVA ITALIA S.R.L."/>
    <x v="35"/>
    <x v="2"/>
    <x v="2"/>
    <x v="0"/>
    <n v="4.42"/>
  </r>
  <r>
    <x v="0"/>
    <s v="SECONDO"/>
    <x v="37"/>
    <s v="ZENTIVA ITALIA S.R.L."/>
    <x v="35"/>
    <x v="2"/>
    <x v="2"/>
    <x v="0"/>
    <n v="242"/>
  </r>
  <r>
    <x v="0"/>
    <s v="SECONDO"/>
    <x v="37"/>
    <s v="ZENTIVA ITALIA S.R.L."/>
    <x v="35"/>
    <x v="2"/>
    <x v="2"/>
    <x v="0"/>
    <n v="169.51"/>
  </r>
  <r>
    <x v="0"/>
    <s v="SECONDO"/>
    <x v="37"/>
    <s v="ZENTIVA ITALIA S.R.L."/>
    <x v="35"/>
    <x v="2"/>
    <x v="2"/>
    <x v="0"/>
    <n v="2.42"/>
  </r>
  <r>
    <x v="0"/>
    <s v="SECONDO"/>
    <x v="37"/>
    <s v="ZENTIVA ITALIA S.R.L."/>
    <x v="35"/>
    <x v="2"/>
    <x v="2"/>
    <x v="0"/>
    <n v="23.57"/>
  </r>
  <r>
    <x v="0"/>
    <s v="SECONDO"/>
    <x v="37"/>
    <s v="ZENTIVA ITALIA S.R.L."/>
    <x v="35"/>
    <x v="2"/>
    <x v="2"/>
    <x v="0"/>
    <n v="36.08"/>
  </r>
  <r>
    <x v="0"/>
    <s v="SECONDO"/>
    <x v="37"/>
    <s v="ZENTIVA ITALIA S.R.L."/>
    <x v="35"/>
    <x v="2"/>
    <x v="2"/>
    <x v="0"/>
    <n v="29.98"/>
  </r>
  <r>
    <x v="0"/>
    <s v="SECONDO"/>
    <x v="37"/>
    <s v="ZENTIVA ITALIA S.R.L."/>
    <x v="35"/>
    <x v="2"/>
    <x v="2"/>
    <x v="0"/>
    <n v="411.06"/>
  </r>
  <r>
    <x v="0"/>
    <s v="SECONDO"/>
    <x v="37"/>
    <s v="ZENTIVA ITALIA S.R.L."/>
    <x v="35"/>
    <x v="2"/>
    <x v="2"/>
    <x v="0"/>
    <n v="35.49"/>
  </r>
  <r>
    <x v="0"/>
    <s v="SECONDO"/>
    <x v="37"/>
    <s v="ZENTIVA ITALIA S.R.L."/>
    <x v="35"/>
    <x v="2"/>
    <x v="2"/>
    <x v="0"/>
    <n v="63.56"/>
  </r>
  <r>
    <x v="0"/>
    <s v="SECONDO"/>
    <x v="37"/>
    <s v="ZENTIVA ITALIA S.R.L."/>
    <x v="35"/>
    <x v="2"/>
    <x v="2"/>
    <x v="0"/>
    <n v="28.71"/>
  </r>
  <r>
    <x v="0"/>
    <s v="SECONDO"/>
    <x v="37"/>
    <s v="ZENTIVA ITALIA S.R.L."/>
    <x v="35"/>
    <x v="2"/>
    <x v="2"/>
    <x v="0"/>
    <n v="141.04"/>
  </r>
  <r>
    <x v="0"/>
    <s v="SECONDO"/>
    <x v="37"/>
    <s v="ZENTIVA ITALIA S.R.L."/>
    <x v="35"/>
    <x v="2"/>
    <x v="2"/>
    <x v="0"/>
    <n v="127.01"/>
  </r>
  <r>
    <x v="0"/>
    <s v="SECONDO"/>
    <x v="37"/>
    <s v="ZENTIVA ITALIA S.R.L."/>
    <x v="35"/>
    <x v="2"/>
    <x v="2"/>
    <x v="0"/>
    <n v="131.85"/>
  </r>
  <r>
    <x v="0"/>
    <s v="SECONDO"/>
    <x v="37"/>
    <s v="ZENTIVA ITALIA S.R.L."/>
    <x v="35"/>
    <x v="2"/>
    <x v="2"/>
    <x v="0"/>
    <n v="16.21"/>
  </r>
  <r>
    <x v="0"/>
    <s v="SECONDO"/>
    <x v="37"/>
    <s v="ZENTIVA ITALIA S.R.L."/>
    <x v="35"/>
    <x v="2"/>
    <x v="2"/>
    <x v="0"/>
    <n v="36.83"/>
  </r>
  <r>
    <x v="0"/>
    <s v="SECONDO"/>
    <x v="37"/>
    <s v="ZENTIVA ITALIA S.R.L."/>
    <x v="35"/>
    <x v="2"/>
    <x v="2"/>
    <x v="0"/>
    <n v="6.36"/>
  </r>
  <r>
    <x v="0"/>
    <s v="SECONDO"/>
    <x v="37"/>
    <s v="ZENTIVA ITALIA S.R.L."/>
    <x v="35"/>
    <x v="2"/>
    <x v="2"/>
    <x v="0"/>
    <n v="14.88"/>
  </r>
  <r>
    <x v="0"/>
    <s v="TERZO"/>
    <x v="37"/>
    <s v="ZENTIVA ITALIA S.R.L."/>
    <x v="35"/>
    <x v="2"/>
    <x v="2"/>
    <x v="0"/>
    <n v="36.83"/>
  </r>
  <r>
    <x v="0"/>
    <s v="TERZO"/>
    <x v="37"/>
    <s v="ZENTIVA ITALIA S.R.L."/>
    <x v="35"/>
    <x v="2"/>
    <x v="2"/>
    <x v="0"/>
    <n v="242"/>
  </r>
  <r>
    <x v="0"/>
    <s v="TERZO"/>
    <x v="37"/>
    <s v="ZENTIVA ITALIA S.R.L."/>
    <x v="35"/>
    <x v="2"/>
    <x v="2"/>
    <x v="0"/>
    <n v="9.74"/>
  </r>
  <r>
    <x v="0"/>
    <s v="TERZO"/>
    <x v="37"/>
    <s v="ZENTIVA ITALIA S.R.L."/>
    <x v="35"/>
    <x v="2"/>
    <x v="2"/>
    <x v="0"/>
    <n v="242"/>
  </r>
  <r>
    <x v="0"/>
    <s v="TERZO"/>
    <x v="37"/>
    <s v="ZENTIVA ITALIA S.R.L."/>
    <x v="35"/>
    <x v="2"/>
    <x v="2"/>
    <x v="0"/>
    <n v="14.69"/>
  </r>
  <r>
    <x v="0"/>
    <s v="TERZO"/>
    <x v="37"/>
    <s v="ZENTIVA ITALIA S.R.L."/>
    <x v="35"/>
    <x v="2"/>
    <x v="2"/>
    <x v="0"/>
    <n v="2379.3000000000002"/>
  </r>
  <r>
    <x v="0"/>
    <s v="TERZO"/>
    <x v="37"/>
    <s v="ZENTIVA ITALIA S.R.L."/>
    <x v="35"/>
    <x v="2"/>
    <x v="2"/>
    <x v="0"/>
    <n v="211.61"/>
  </r>
  <r>
    <x v="0"/>
    <s v="TERZO"/>
    <x v="37"/>
    <s v="ZENTIVA ITALIA S.R.L."/>
    <x v="35"/>
    <x v="2"/>
    <x v="2"/>
    <x v="0"/>
    <n v="87.9"/>
  </r>
  <r>
    <x v="0"/>
    <s v="TERZO"/>
    <x v="37"/>
    <s v="ZENTIVA ITALIA S.R.L."/>
    <x v="35"/>
    <x v="2"/>
    <x v="2"/>
    <x v="0"/>
    <n v="63.58"/>
  </r>
  <r>
    <x v="0"/>
    <s v="TERZO"/>
    <x v="37"/>
    <s v="ZENTIVA ITALIA S.R.L."/>
    <x v="35"/>
    <x v="2"/>
    <x v="2"/>
    <x v="0"/>
    <n v="23.57"/>
  </r>
  <r>
    <x v="0"/>
    <s v="TERZO"/>
    <x v="37"/>
    <s v="ZENTIVA ITALIA S.R.L."/>
    <x v="35"/>
    <x v="2"/>
    <x v="2"/>
    <x v="0"/>
    <n v="124.3"/>
  </r>
  <r>
    <x v="0"/>
    <s v="TERZO"/>
    <x v="37"/>
    <s v="ZENTIVA ITALIA S.R.L."/>
    <x v="35"/>
    <x v="2"/>
    <x v="2"/>
    <x v="0"/>
    <n v="179.04"/>
  </r>
  <r>
    <x v="0"/>
    <s v="TERZO"/>
    <x v="37"/>
    <s v="ZENTIVA ITALIA S.R.L."/>
    <x v="35"/>
    <x v="2"/>
    <x v="2"/>
    <x v="0"/>
    <n v="24.23"/>
  </r>
  <r>
    <x v="0"/>
    <s v="TERZO"/>
    <x v="37"/>
    <s v="ZENTIVA ITALIA S.R.L."/>
    <x v="35"/>
    <x v="2"/>
    <x v="2"/>
    <x v="0"/>
    <n v="190.51"/>
  </r>
  <r>
    <x v="0"/>
    <s v="TERZO"/>
    <x v="37"/>
    <s v="ZENTIVA ITALIA S.R.L."/>
    <x v="35"/>
    <x v="2"/>
    <x v="2"/>
    <x v="0"/>
    <n v="2379.3000000000002"/>
  </r>
  <r>
    <x v="0"/>
    <s v="TERZO"/>
    <x v="37"/>
    <s v="ZENTIVA ITALIA S.R.L."/>
    <x v="35"/>
    <x v="2"/>
    <x v="2"/>
    <x v="0"/>
    <n v="19.86"/>
  </r>
  <r>
    <x v="0"/>
    <s v="TERZO"/>
    <x v="37"/>
    <s v="ZENTIVA ITALIA S.R.L."/>
    <x v="35"/>
    <x v="2"/>
    <x v="2"/>
    <x v="0"/>
    <n v="34.36"/>
  </r>
  <r>
    <x v="0"/>
    <s v="TERZO"/>
    <x v="37"/>
    <s v="ZENTIVA ITALIA S.R.L."/>
    <x v="35"/>
    <x v="2"/>
    <x v="2"/>
    <x v="0"/>
    <n v="55.3"/>
  </r>
  <r>
    <x v="0"/>
    <s v="TERZO"/>
    <x v="37"/>
    <s v="ZENTIVA ITALIA S.R.L."/>
    <x v="35"/>
    <x v="2"/>
    <x v="2"/>
    <x v="0"/>
    <n v="497.1"/>
  </r>
  <r>
    <x v="0"/>
    <s v="TERZO"/>
    <x v="37"/>
    <s v="ZENTIVA ITALIA S.R.L."/>
    <x v="35"/>
    <x v="2"/>
    <x v="2"/>
    <x v="0"/>
    <n v="29.98"/>
  </r>
  <r>
    <x v="0"/>
    <s v="TERZO"/>
    <x v="37"/>
    <s v="ZENTIVA ITALIA S.R.L."/>
    <x v="35"/>
    <x v="2"/>
    <x v="2"/>
    <x v="0"/>
    <n v="2379.3000000000002"/>
  </r>
  <r>
    <x v="0"/>
    <s v="QUARTO"/>
    <x v="37"/>
    <s v="ZENTIVA ITALIA S.R.L."/>
    <x v="35"/>
    <x v="2"/>
    <x v="2"/>
    <x v="0"/>
    <n v="372.78"/>
  </r>
  <r>
    <x v="0"/>
    <s v="QUARTO"/>
    <x v="37"/>
    <s v="ZENTIVA ITALIA S.R.L."/>
    <x v="35"/>
    <x v="2"/>
    <x v="2"/>
    <x v="0"/>
    <n v="7.88"/>
  </r>
  <r>
    <x v="0"/>
    <s v="QUARTO"/>
    <x v="37"/>
    <s v="ZENTIVA ITALIA S.R.L."/>
    <x v="35"/>
    <x v="2"/>
    <x v="2"/>
    <x v="0"/>
    <n v="141.04"/>
  </r>
  <r>
    <x v="0"/>
    <s v="QUARTO"/>
    <x v="37"/>
    <s v="ZENTIVA ITALIA S.R.L."/>
    <x v="35"/>
    <x v="2"/>
    <x v="2"/>
    <x v="0"/>
    <n v="63.59"/>
  </r>
  <r>
    <x v="0"/>
    <s v="QUARTO"/>
    <x v="37"/>
    <s v="ZENTIVA ITALIA S.R.L."/>
    <x v="35"/>
    <x v="2"/>
    <x v="2"/>
    <x v="0"/>
    <n v="6.36"/>
  </r>
  <r>
    <x v="0"/>
    <s v="QUARTO"/>
    <x v="37"/>
    <s v="ZENTIVA ITALIA S.R.L."/>
    <x v="35"/>
    <x v="2"/>
    <x v="2"/>
    <x v="0"/>
    <n v="28.68"/>
  </r>
  <r>
    <x v="0"/>
    <s v="QUARTO"/>
    <x v="37"/>
    <s v="ZENTIVA ITALIA S.R.L."/>
    <x v="35"/>
    <x v="2"/>
    <x v="2"/>
    <x v="0"/>
    <n v="169.51"/>
  </r>
  <r>
    <x v="0"/>
    <s v="QUARTO"/>
    <x v="37"/>
    <s v="ZENTIVA ITALIA S.R.L."/>
    <x v="35"/>
    <x v="2"/>
    <x v="2"/>
    <x v="0"/>
    <n v="179.04"/>
  </r>
  <r>
    <x v="0"/>
    <s v="QUARTO"/>
    <x v="37"/>
    <s v="ZENTIVA ITALIA S.R.L."/>
    <x v="35"/>
    <x v="2"/>
    <x v="2"/>
    <x v="0"/>
    <n v="29.98"/>
  </r>
  <r>
    <x v="0"/>
    <s v="QUARTO"/>
    <x v="37"/>
    <s v="ZENTIVA ITALIA S.R.L."/>
    <x v="35"/>
    <x v="2"/>
    <x v="2"/>
    <x v="0"/>
    <n v="35.369999999999997"/>
  </r>
  <r>
    <x v="0"/>
    <s v="QUARTO"/>
    <x v="37"/>
    <s v="ZENTIVA ITALIA S.R.L."/>
    <x v="35"/>
    <x v="2"/>
    <x v="2"/>
    <x v="0"/>
    <n v="2379.3000000000002"/>
  </r>
  <r>
    <x v="0"/>
    <s v="QUARTO"/>
    <x v="37"/>
    <s v="ZENTIVA ITALIA S.R.L."/>
    <x v="35"/>
    <x v="2"/>
    <x v="2"/>
    <x v="0"/>
    <n v="-322.98"/>
  </r>
  <r>
    <x v="0"/>
    <s v="QUARTO"/>
    <x v="37"/>
    <s v="ZENTIVA ITALIA S.R.L."/>
    <x v="35"/>
    <x v="2"/>
    <x v="2"/>
    <x v="0"/>
    <n v="127.01"/>
  </r>
  <r>
    <x v="0"/>
    <s v="QUARTO"/>
    <x v="37"/>
    <s v="ZENTIVA ITALIA S.R.L."/>
    <x v="35"/>
    <x v="2"/>
    <x v="2"/>
    <x v="0"/>
    <n v="16.149999999999999"/>
  </r>
  <r>
    <x v="0"/>
    <s v="PRIMO"/>
    <x v="38"/>
    <s v="AVIS DI VARESE LIGURE"/>
    <x v="36"/>
    <x v="19"/>
    <x v="19"/>
    <x v="0"/>
    <n v="230"/>
  </r>
  <r>
    <x v="0"/>
    <s v="PRIMO"/>
    <x v="39"/>
    <s v="ATOS MEDICAL S.R.L."/>
    <x v="37"/>
    <x v="13"/>
    <x v="13"/>
    <x v="0"/>
    <n v="2082.16"/>
  </r>
  <r>
    <x v="0"/>
    <s v="PRIMO"/>
    <x v="39"/>
    <s v="ATOS MEDICAL S.R.L."/>
    <x v="37"/>
    <x v="13"/>
    <x v="13"/>
    <x v="0"/>
    <n v="500.36"/>
  </r>
  <r>
    <x v="0"/>
    <s v="PRIMO"/>
    <x v="39"/>
    <s v="ATOS MEDICAL S.R.L."/>
    <x v="37"/>
    <x v="13"/>
    <x v="13"/>
    <x v="0"/>
    <n v="2953.77"/>
  </r>
  <r>
    <x v="0"/>
    <s v="PRIMO"/>
    <x v="39"/>
    <s v="ATOS MEDICAL S.R.L."/>
    <x v="37"/>
    <x v="13"/>
    <x v="13"/>
    <x v="0"/>
    <n v="1597.94"/>
  </r>
  <r>
    <x v="0"/>
    <s v="PRIMO"/>
    <x v="39"/>
    <s v="ATOS MEDICAL S.R.L."/>
    <x v="37"/>
    <x v="13"/>
    <x v="13"/>
    <x v="0"/>
    <n v="46.4"/>
  </r>
  <r>
    <x v="0"/>
    <s v="PRIMO"/>
    <x v="39"/>
    <s v="ATOS MEDICAL S.R.L."/>
    <x v="37"/>
    <x v="13"/>
    <x v="13"/>
    <x v="0"/>
    <n v="344"/>
  </r>
  <r>
    <x v="0"/>
    <s v="PRIMO"/>
    <x v="39"/>
    <s v="ATOS MEDICAL S.R.L."/>
    <x v="37"/>
    <x v="13"/>
    <x v="13"/>
    <x v="0"/>
    <n v="104.92"/>
  </r>
  <r>
    <x v="0"/>
    <s v="PRIMO"/>
    <x v="39"/>
    <s v="ATOS MEDICAL S.R.L."/>
    <x v="37"/>
    <x v="13"/>
    <x v="13"/>
    <x v="0"/>
    <n v="252.2"/>
  </r>
  <r>
    <x v="0"/>
    <s v="PRIMO"/>
    <x v="39"/>
    <s v="ATOS MEDICAL S.R.L."/>
    <x v="37"/>
    <x v="13"/>
    <x v="13"/>
    <x v="0"/>
    <n v="169.48"/>
  </r>
  <r>
    <x v="0"/>
    <s v="PRIMO"/>
    <x v="39"/>
    <s v="ATOS MEDICAL S.R.L."/>
    <x v="37"/>
    <x v="13"/>
    <x v="13"/>
    <x v="0"/>
    <n v="46.4"/>
  </r>
  <r>
    <x v="0"/>
    <s v="SECONDO"/>
    <x v="39"/>
    <s v="ATOS MEDICAL S.R.L."/>
    <x v="37"/>
    <x v="13"/>
    <x v="13"/>
    <x v="0"/>
    <n v="646.14"/>
  </r>
  <r>
    <x v="0"/>
    <s v="SECONDO"/>
    <x v="39"/>
    <s v="ATOS MEDICAL S.R.L."/>
    <x v="37"/>
    <x v="13"/>
    <x v="13"/>
    <x v="0"/>
    <n v="1801.72"/>
  </r>
  <r>
    <x v="0"/>
    <s v="SECONDO"/>
    <x v="39"/>
    <s v="ATOS MEDICAL S.R.L."/>
    <x v="37"/>
    <x v="13"/>
    <x v="13"/>
    <x v="0"/>
    <n v="515.96"/>
  </r>
  <r>
    <x v="0"/>
    <s v="SECONDO"/>
    <x v="39"/>
    <s v="ATOS MEDICAL S.R.L."/>
    <x v="37"/>
    <x v="13"/>
    <x v="13"/>
    <x v="0"/>
    <n v="2223.4"/>
  </r>
  <r>
    <x v="0"/>
    <s v="SECONDO"/>
    <x v="39"/>
    <s v="ATOS MEDICAL S.R.L."/>
    <x v="37"/>
    <x v="13"/>
    <x v="13"/>
    <x v="0"/>
    <n v="126.1"/>
  </r>
  <r>
    <x v="0"/>
    <s v="SECONDO"/>
    <x v="39"/>
    <s v="ATOS MEDICAL S.R.L."/>
    <x v="37"/>
    <x v="13"/>
    <x v="13"/>
    <x v="0"/>
    <n v="1250.9100000000001"/>
  </r>
  <r>
    <x v="0"/>
    <s v="SECONDO"/>
    <x v="39"/>
    <s v="ATOS MEDICAL S.R.L."/>
    <x v="37"/>
    <x v="13"/>
    <x v="13"/>
    <x v="0"/>
    <n v="1034.29"/>
  </r>
  <r>
    <x v="0"/>
    <s v="SECONDO"/>
    <x v="39"/>
    <s v="ATOS MEDICAL S.R.L."/>
    <x v="37"/>
    <x v="13"/>
    <x v="13"/>
    <x v="0"/>
    <n v="1049.1500000000001"/>
  </r>
  <r>
    <x v="0"/>
    <s v="SECONDO"/>
    <x v="39"/>
    <s v="ATOS MEDICAL S.R.L."/>
    <x v="37"/>
    <x v="13"/>
    <x v="13"/>
    <x v="0"/>
    <n v="141.22999999999999"/>
  </r>
  <r>
    <x v="0"/>
    <s v="SECONDO"/>
    <x v="39"/>
    <s v="ATOS MEDICAL S.R.L."/>
    <x v="37"/>
    <x v="13"/>
    <x v="13"/>
    <x v="0"/>
    <n v="1024.94"/>
  </r>
  <r>
    <x v="0"/>
    <s v="SECONDO"/>
    <x v="39"/>
    <s v="ATOS MEDICAL S.R.L."/>
    <x v="37"/>
    <x v="13"/>
    <x v="13"/>
    <x v="0"/>
    <n v="1198.45"/>
  </r>
  <r>
    <x v="0"/>
    <s v="SECONDO"/>
    <x v="39"/>
    <s v="ATOS MEDICAL S.R.L."/>
    <x v="37"/>
    <x v="13"/>
    <x v="13"/>
    <x v="0"/>
    <n v="375.27"/>
  </r>
  <r>
    <x v="0"/>
    <s v="SECONDO"/>
    <x v="39"/>
    <s v="ATOS MEDICAL S.R.L."/>
    <x v="37"/>
    <x v="13"/>
    <x v="13"/>
    <x v="0"/>
    <n v="260.35000000000002"/>
  </r>
  <r>
    <x v="0"/>
    <s v="SECONDO"/>
    <x v="39"/>
    <s v="ATOS MEDICAL S.R.L."/>
    <x v="37"/>
    <x v="13"/>
    <x v="13"/>
    <x v="0"/>
    <n v="1750.27"/>
  </r>
  <r>
    <x v="0"/>
    <s v="SECONDO"/>
    <x v="39"/>
    <s v="ATOS MEDICAL S.R.L."/>
    <x v="37"/>
    <x v="13"/>
    <x v="13"/>
    <x v="0"/>
    <n v="625.46"/>
  </r>
  <r>
    <x v="0"/>
    <s v="SECONDO"/>
    <x v="39"/>
    <s v="ATOS MEDICAL S.R.L."/>
    <x v="37"/>
    <x v="13"/>
    <x v="13"/>
    <x v="0"/>
    <n v="1547.89"/>
  </r>
  <r>
    <x v="0"/>
    <s v="SECONDO"/>
    <x v="39"/>
    <s v="ATOS MEDICAL S.R.L."/>
    <x v="37"/>
    <x v="13"/>
    <x v="13"/>
    <x v="0"/>
    <n v="5165.0600000000004"/>
  </r>
  <r>
    <x v="0"/>
    <s v="TERZO"/>
    <x v="39"/>
    <s v="ATOS MEDICAL S.R.L."/>
    <x v="37"/>
    <x v="13"/>
    <x v="13"/>
    <x v="0"/>
    <n v="644.95000000000005"/>
  </r>
  <r>
    <x v="0"/>
    <s v="TERZO"/>
    <x v="39"/>
    <s v="ATOS MEDICAL S.R.L."/>
    <x v="37"/>
    <x v="13"/>
    <x v="13"/>
    <x v="0"/>
    <n v="3053.64"/>
  </r>
  <r>
    <x v="0"/>
    <s v="QUARTO"/>
    <x v="39"/>
    <s v="ATOS MEDICAL S.R.L."/>
    <x v="37"/>
    <x v="13"/>
    <x v="13"/>
    <x v="0"/>
    <n v="2082.16"/>
  </r>
  <r>
    <x v="0"/>
    <s v="QUARTO"/>
    <x v="39"/>
    <s v="ATOS MEDICAL S.R.L."/>
    <x v="37"/>
    <x v="13"/>
    <x v="13"/>
    <x v="0"/>
    <n v="515.96"/>
  </r>
  <r>
    <x v="0"/>
    <s v="QUARTO"/>
    <x v="39"/>
    <s v="ATOS MEDICAL S.R.L."/>
    <x v="37"/>
    <x v="13"/>
    <x v="13"/>
    <x v="0"/>
    <n v="2696.52"/>
  </r>
  <r>
    <x v="0"/>
    <s v="QUARTO"/>
    <x v="39"/>
    <s v="ATOS MEDICAL S.R.L."/>
    <x v="37"/>
    <x v="13"/>
    <x v="13"/>
    <x v="0"/>
    <n v="386.97"/>
  </r>
  <r>
    <x v="0"/>
    <s v="QUARTO"/>
    <x v="39"/>
    <s v="ATOS MEDICAL S.R.L."/>
    <x v="37"/>
    <x v="13"/>
    <x v="13"/>
    <x v="0"/>
    <n v="1074.3699999999999"/>
  </r>
  <r>
    <x v="0"/>
    <s v="QUARTO"/>
    <x v="39"/>
    <s v="ATOS MEDICAL S.R.L."/>
    <x v="37"/>
    <x v="13"/>
    <x v="13"/>
    <x v="0"/>
    <n v="734.41"/>
  </r>
  <r>
    <x v="0"/>
    <s v="QUARTO"/>
    <x v="39"/>
    <s v="ATOS MEDICAL S.R.L."/>
    <x v="37"/>
    <x v="13"/>
    <x v="13"/>
    <x v="0"/>
    <n v="88.77"/>
  </r>
  <r>
    <x v="0"/>
    <s v="QUARTO"/>
    <x v="39"/>
    <s v="ATOS MEDICAL S.R.L."/>
    <x v="37"/>
    <x v="13"/>
    <x v="13"/>
    <x v="0"/>
    <n v="1601.98"/>
  </r>
  <r>
    <x v="0"/>
    <s v="QUARTO"/>
    <x v="39"/>
    <s v="ATOS MEDICAL S.R.L."/>
    <x v="37"/>
    <x v="13"/>
    <x v="13"/>
    <x v="0"/>
    <n v="126.1"/>
  </r>
  <r>
    <x v="0"/>
    <s v="QUARTO"/>
    <x v="39"/>
    <s v="ATOS MEDICAL S.R.L."/>
    <x v="37"/>
    <x v="13"/>
    <x v="13"/>
    <x v="0"/>
    <n v="367.2"/>
  </r>
  <r>
    <x v="0"/>
    <s v="QUARTO"/>
    <x v="39"/>
    <s v="ATOS MEDICAL S.R.L."/>
    <x v="37"/>
    <x v="13"/>
    <x v="13"/>
    <x v="0"/>
    <n v="550.79999999999995"/>
  </r>
  <r>
    <x v="0"/>
    <s v="QUARTO"/>
    <x v="39"/>
    <s v="ATOS MEDICAL S.R.L."/>
    <x v="37"/>
    <x v="13"/>
    <x v="13"/>
    <x v="0"/>
    <n v="518.33000000000004"/>
  </r>
  <r>
    <x v="0"/>
    <s v="QUARTO"/>
    <x v="39"/>
    <s v="ATOS MEDICAL S.R.L."/>
    <x v="37"/>
    <x v="13"/>
    <x v="13"/>
    <x v="0"/>
    <n v="3181.76"/>
  </r>
  <r>
    <x v="0"/>
    <s v="QUARTO"/>
    <x v="39"/>
    <s v="ATOS MEDICAL S.R.L."/>
    <x v="37"/>
    <x v="13"/>
    <x v="13"/>
    <x v="0"/>
    <n v="375.27"/>
  </r>
  <r>
    <x v="0"/>
    <s v="QUARTO"/>
    <x v="39"/>
    <s v="ATOS MEDICAL S.R.L."/>
    <x v="37"/>
    <x v="13"/>
    <x v="13"/>
    <x v="0"/>
    <n v="127.81"/>
  </r>
  <r>
    <x v="0"/>
    <s v="QUARTO"/>
    <x v="39"/>
    <s v="ATOS MEDICAL S.R.L."/>
    <x v="37"/>
    <x v="13"/>
    <x v="13"/>
    <x v="0"/>
    <n v="383.42"/>
  </r>
  <r>
    <x v="0"/>
    <s v="QUARTO"/>
    <x v="39"/>
    <s v="ATOS MEDICAL S.R.L."/>
    <x v="37"/>
    <x v="13"/>
    <x v="13"/>
    <x v="0"/>
    <n v="46.4"/>
  </r>
  <r>
    <x v="0"/>
    <s v="QUARTO"/>
    <x v="39"/>
    <s v="ATOS MEDICAL S.R.L."/>
    <x v="37"/>
    <x v="13"/>
    <x v="13"/>
    <x v="0"/>
    <n v="1367.94"/>
  </r>
  <r>
    <x v="0"/>
    <s v="PRIMO"/>
    <x v="40"/>
    <s v="ZAMBON ITALIA S.R.L."/>
    <x v="38"/>
    <x v="2"/>
    <x v="2"/>
    <x v="0"/>
    <n v="130.96"/>
  </r>
  <r>
    <x v="0"/>
    <s v="PRIMO"/>
    <x v="40"/>
    <s v="ZAMBON ITALIA S.R.L."/>
    <x v="38"/>
    <x v="2"/>
    <x v="2"/>
    <x v="0"/>
    <n v="196.43"/>
  </r>
  <r>
    <x v="0"/>
    <s v="PRIMO"/>
    <x v="40"/>
    <s v="ZAMBON ITALIA S.R.L."/>
    <x v="38"/>
    <x v="2"/>
    <x v="2"/>
    <x v="0"/>
    <n v="392.85"/>
  </r>
  <r>
    <x v="0"/>
    <s v="PRIMO"/>
    <x v="40"/>
    <s v="ZAMBON ITALIA S.R.L."/>
    <x v="38"/>
    <x v="2"/>
    <x v="2"/>
    <x v="0"/>
    <n v="78.569999999999993"/>
  </r>
  <r>
    <x v="0"/>
    <s v="PRIMO"/>
    <x v="40"/>
    <s v="ZAMBON ITALIA S.R.L."/>
    <x v="38"/>
    <x v="2"/>
    <x v="2"/>
    <x v="0"/>
    <n v="88.35"/>
  </r>
  <r>
    <x v="0"/>
    <s v="PRIMO"/>
    <x v="40"/>
    <s v="ZAMBON ITALIA S.R.L."/>
    <x v="38"/>
    <x v="2"/>
    <x v="2"/>
    <x v="0"/>
    <n v="268"/>
  </r>
  <r>
    <x v="0"/>
    <s v="PRIMO"/>
    <x v="40"/>
    <s v="ZAMBON ITALIA S.R.L."/>
    <x v="38"/>
    <x v="2"/>
    <x v="2"/>
    <x v="0"/>
    <n v="208.21"/>
  </r>
  <r>
    <x v="0"/>
    <s v="PRIMO"/>
    <x v="40"/>
    <s v="ZAMBON ITALIA S.R.L."/>
    <x v="38"/>
    <x v="2"/>
    <x v="2"/>
    <x v="0"/>
    <n v="117.8"/>
  </r>
  <r>
    <x v="0"/>
    <s v="PRIMO"/>
    <x v="40"/>
    <s v="ZAMBON ITALIA S.R.L."/>
    <x v="38"/>
    <x v="2"/>
    <x v="2"/>
    <x v="0"/>
    <n v="218.24"/>
  </r>
  <r>
    <x v="0"/>
    <s v="PRIMO"/>
    <x v="40"/>
    <s v="ZAMBON ITALIA S.R.L."/>
    <x v="38"/>
    <x v="2"/>
    <x v="2"/>
    <x v="0"/>
    <n v="58.91"/>
  </r>
  <r>
    <x v="0"/>
    <s v="PRIMO"/>
    <x v="40"/>
    <s v="ZAMBON ITALIA S.R.L."/>
    <x v="38"/>
    <x v="2"/>
    <x v="2"/>
    <x v="0"/>
    <n v="47.4"/>
  </r>
  <r>
    <x v="0"/>
    <s v="PRIMO"/>
    <x v="40"/>
    <s v="ZAMBON ITALIA S.R.L."/>
    <x v="38"/>
    <x v="2"/>
    <x v="2"/>
    <x v="0"/>
    <n v="268"/>
  </r>
  <r>
    <x v="0"/>
    <s v="SECONDO"/>
    <x v="40"/>
    <s v="ZAMBON ITALIA S.R.L."/>
    <x v="38"/>
    <x v="2"/>
    <x v="2"/>
    <x v="0"/>
    <n v="196.42"/>
  </r>
  <r>
    <x v="0"/>
    <s v="SECONDO"/>
    <x v="40"/>
    <s v="ZAMBON ITALIA S.R.L."/>
    <x v="38"/>
    <x v="2"/>
    <x v="2"/>
    <x v="0"/>
    <n v="268"/>
  </r>
  <r>
    <x v="0"/>
    <s v="SECONDO"/>
    <x v="40"/>
    <s v="ZAMBON ITALIA S.R.L."/>
    <x v="38"/>
    <x v="2"/>
    <x v="2"/>
    <x v="0"/>
    <n v="78.569999999999993"/>
  </r>
  <r>
    <x v="0"/>
    <s v="SECONDO"/>
    <x v="40"/>
    <s v="ZAMBON ITALIA S.R.L."/>
    <x v="38"/>
    <x v="2"/>
    <x v="2"/>
    <x v="0"/>
    <n v="261.89999999999998"/>
  </r>
  <r>
    <x v="0"/>
    <s v="SECONDO"/>
    <x v="40"/>
    <s v="ZAMBON ITALIA S.R.L."/>
    <x v="38"/>
    <x v="2"/>
    <x v="2"/>
    <x v="0"/>
    <n v="208.21"/>
  </r>
  <r>
    <x v="0"/>
    <s v="SECONDO"/>
    <x v="40"/>
    <s v="ZAMBON ITALIA S.R.L."/>
    <x v="38"/>
    <x v="2"/>
    <x v="2"/>
    <x v="0"/>
    <n v="196.42"/>
  </r>
  <r>
    <x v="0"/>
    <s v="SECONDO"/>
    <x v="40"/>
    <s v="ZAMBON ITALIA S.R.L."/>
    <x v="38"/>
    <x v="2"/>
    <x v="2"/>
    <x v="0"/>
    <n v="47.4"/>
  </r>
  <r>
    <x v="0"/>
    <s v="SECONDO"/>
    <x v="40"/>
    <s v="ZAMBON ITALIA S.R.L."/>
    <x v="38"/>
    <x v="2"/>
    <x v="2"/>
    <x v="0"/>
    <n v="577.73"/>
  </r>
  <r>
    <x v="0"/>
    <s v="SECONDO"/>
    <x v="40"/>
    <s v="ZAMBON ITALIA S.R.L."/>
    <x v="38"/>
    <x v="2"/>
    <x v="2"/>
    <x v="0"/>
    <n v="268"/>
  </r>
  <r>
    <x v="0"/>
    <s v="SECONDO"/>
    <x v="40"/>
    <s v="ZAMBON ITALIA S.R.L."/>
    <x v="38"/>
    <x v="2"/>
    <x v="2"/>
    <x v="0"/>
    <n v="104.76"/>
  </r>
  <r>
    <x v="0"/>
    <s v="SECONDO"/>
    <x v="40"/>
    <s v="ZAMBON ITALIA S.R.L."/>
    <x v="38"/>
    <x v="2"/>
    <x v="2"/>
    <x v="0"/>
    <n v="179.25"/>
  </r>
  <r>
    <x v="0"/>
    <s v="TERZO"/>
    <x v="40"/>
    <s v="ZAMBON ITALIA S.R.L."/>
    <x v="38"/>
    <x v="2"/>
    <x v="2"/>
    <x v="0"/>
    <n v="47.4"/>
  </r>
  <r>
    <x v="0"/>
    <s v="TERZO"/>
    <x v="40"/>
    <s v="ZAMBON ITALIA S.R.L."/>
    <x v="38"/>
    <x v="2"/>
    <x v="2"/>
    <x v="0"/>
    <n v="654.75"/>
  </r>
  <r>
    <x v="0"/>
    <s v="TERZO"/>
    <x v="40"/>
    <s v="ZAMBON ITALIA S.R.L."/>
    <x v="38"/>
    <x v="2"/>
    <x v="2"/>
    <x v="0"/>
    <n v="268"/>
  </r>
  <r>
    <x v="0"/>
    <s v="TERZO"/>
    <x v="40"/>
    <s v="ZAMBON ITALIA S.R.L."/>
    <x v="38"/>
    <x v="2"/>
    <x v="2"/>
    <x v="0"/>
    <n v="88.35"/>
  </r>
  <r>
    <x v="0"/>
    <s v="TERZO"/>
    <x v="40"/>
    <s v="ZAMBON ITALIA S.R.L."/>
    <x v="38"/>
    <x v="2"/>
    <x v="2"/>
    <x v="0"/>
    <n v="47.4"/>
  </r>
  <r>
    <x v="0"/>
    <s v="TERZO"/>
    <x v="40"/>
    <s v="ZAMBON ITALIA S.R.L."/>
    <x v="38"/>
    <x v="2"/>
    <x v="2"/>
    <x v="0"/>
    <n v="208.21"/>
  </r>
  <r>
    <x v="0"/>
    <s v="TERZO"/>
    <x v="40"/>
    <s v="ZAMBON ITALIA S.R.L."/>
    <x v="38"/>
    <x v="2"/>
    <x v="2"/>
    <x v="0"/>
    <n v="392.85"/>
  </r>
  <r>
    <x v="0"/>
    <s v="TERZO"/>
    <x v="40"/>
    <s v="ZAMBON ITALIA S.R.L."/>
    <x v="38"/>
    <x v="2"/>
    <x v="2"/>
    <x v="0"/>
    <n v="261.89"/>
  </r>
  <r>
    <x v="0"/>
    <s v="TERZO"/>
    <x v="40"/>
    <s v="ZAMBON ITALIA S.R.L."/>
    <x v="38"/>
    <x v="2"/>
    <x v="2"/>
    <x v="0"/>
    <n v="392.85"/>
  </r>
  <r>
    <x v="0"/>
    <s v="QUARTO"/>
    <x v="40"/>
    <s v="ZAMBON ITALIA S.R.L."/>
    <x v="38"/>
    <x v="2"/>
    <x v="2"/>
    <x v="0"/>
    <n v="268"/>
  </r>
  <r>
    <x v="0"/>
    <s v="QUARTO"/>
    <x v="40"/>
    <s v="ZAMBON ITALIA S.R.L."/>
    <x v="38"/>
    <x v="2"/>
    <x v="2"/>
    <x v="0"/>
    <n v="385.15"/>
  </r>
  <r>
    <x v="0"/>
    <s v="QUARTO"/>
    <x v="40"/>
    <s v="ZAMBON ITALIA S.R.L."/>
    <x v="38"/>
    <x v="2"/>
    <x v="2"/>
    <x v="0"/>
    <n v="192.58"/>
  </r>
  <r>
    <x v="0"/>
    <s v="QUARTO"/>
    <x v="40"/>
    <s v="ZAMBON ITALIA S.R.L."/>
    <x v="38"/>
    <x v="2"/>
    <x v="2"/>
    <x v="0"/>
    <n v="71.099999999999994"/>
  </r>
  <r>
    <x v="0"/>
    <s v="QUARTO"/>
    <x v="40"/>
    <s v="ZAMBON ITALIA S.R.L."/>
    <x v="38"/>
    <x v="2"/>
    <x v="2"/>
    <x v="0"/>
    <n v="392.85"/>
  </r>
  <r>
    <x v="0"/>
    <s v="QUARTO"/>
    <x v="40"/>
    <s v="ZAMBON ITALIA S.R.L."/>
    <x v="38"/>
    <x v="2"/>
    <x v="2"/>
    <x v="0"/>
    <n v="192.58"/>
  </r>
  <r>
    <x v="0"/>
    <s v="QUARTO"/>
    <x v="40"/>
    <s v="ZAMBON ITALIA S.R.L."/>
    <x v="38"/>
    <x v="2"/>
    <x v="2"/>
    <x v="0"/>
    <n v="2503.5300000000002"/>
  </r>
  <r>
    <x v="0"/>
    <s v="QUARTO"/>
    <x v="40"/>
    <s v="ZAMBON ITALIA S.R.L."/>
    <x v="38"/>
    <x v="2"/>
    <x v="2"/>
    <x v="0"/>
    <n v="208.21"/>
  </r>
  <r>
    <x v="0"/>
    <s v="QUARTO"/>
    <x v="40"/>
    <s v="ZAMBON ITALIA S.R.L."/>
    <x v="38"/>
    <x v="2"/>
    <x v="2"/>
    <x v="0"/>
    <n v="268"/>
  </r>
  <r>
    <x v="0"/>
    <s v="QUARTO"/>
    <x v="40"/>
    <s v="ZAMBON ITALIA S.R.L."/>
    <x v="38"/>
    <x v="2"/>
    <x v="2"/>
    <x v="0"/>
    <n v="654.75"/>
  </r>
  <r>
    <x v="0"/>
    <s v="QUARTO"/>
    <x v="40"/>
    <s v="ZAMBON ITALIA S.R.L."/>
    <x v="38"/>
    <x v="2"/>
    <x v="2"/>
    <x v="0"/>
    <n v="261.89"/>
  </r>
  <r>
    <x v="0"/>
    <s v="PRIMO"/>
    <x v="41"/>
    <s v="FONDAZIONE ISTITUTO SACRA FAMIGLIA ONLUS"/>
    <x v="39"/>
    <x v="6"/>
    <x v="6"/>
    <x v="0"/>
    <n v="2596.7800000000002"/>
  </r>
  <r>
    <x v="0"/>
    <s v="PRIMO"/>
    <x v="41"/>
    <s v="FONDAZIONE ISTITUTO SACRA FAMIGLIA ONLUS"/>
    <x v="39"/>
    <x v="6"/>
    <x v="6"/>
    <x v="0"/>
    <n v="2535.7800000000002"/>
  </r>
  <r>
    <x v="0"/>
    <s v="SECONDO"/>
    <x v="41"/>
    <s v="FONDAZIONE ISTITUTO SACRA FAMIGLIA ONLUS"/>
    <x v="39"/>
    <x v="6"/>
    <x v="6"/>
    <x v="0"/>
    <n v="2665.06"/>
  </r>
  <r>
    <x v="0"/>
    <s v="SECONDO"/>
    <x v="41"/>
    <s v="FONDAZIONE ISTITUTO SACRA FAMIGLIA ONLUS"/>
    <x v="39"/>
    <x v="6"/>
    <x v="6"/>
    <x v="0"/>
    <n v="2665.06"/>
  </r>
  <r>
    <x v="0"/>
    <s v="SECONDO"/>
    <x v="41"/>
    <s v="FONDAZIONE ISTITUTO SACRA FAMIGLIA ONLUS"/>
    <x v="39"/>
    <x v="6"/>
    <x v="6"/>
    <x v="0"/>
    <n v="2399.44"/>
  </r>
  <r>
    <x v="0"/>
    <s v="TERZO"/>
    <x v="41"/>
    <s v="FONDAZIONE ISTITUTO SACRA FAMIGLIA ONLUS"/>
    <x v="39"/>
    <x v="6"/>
    <x v="6"/>
    <x v="0"/>
    <n v="2576.52"/>
  </r>
  <r>
    <x v="0"/>
    <s v="TERZO"/>
    <x v="41"/>
    <s v="FONDAZIONE ISTITUTO SACRA FAMIGLIA ONLUS"/>
    <x v="39"/>
    <x v="6"/>
    <x v="6"/>
    <x v="0"/>
    <n v="2691.62"/>
  </r>
  <r>
    <x v="0"/>
    <s v="TERZO"/>
    <x v="41"/>
    <s v="FONDAZIONE ISTITUTO SACRA FAMIGLIA ONLUS"/>
    <x v="39"/>
    <x v="6"/>
    <x v="6"/>
    <x v="0"/>
    <n v="2656.2"/>
  </r>
  <r>
    <x v="0"/>
    <s v="QUARTO"/>
    <x v="41"/>
    <s v="FONDAZIONE ISTITUTO SACRA FAMIGLIA ONLUS"/>
    <x v="39"/>
    <x v="6"/>
    <x v="6"/>
    <x v="0"/>
    <n v="2576.52"/>
  </r>
  <r>
    <x v="0"/>
    <s v="QUARTO"/>
    <x v="41"/>
    <s v="FONDAZIONE ISTITUTO SACRA FAMIGLIA ONLUS"/>
    <x v="39"/>
    <x v="6"/>
    <x v="6"/>
    <x v="0"/>
    <n v="2638.5"/>
  </r>
  <r>
    <x v="0"/>
    <s v="QUARTO"/>
    <x v="41"/>
    <s v="FONDAZIONE ISTITUTO SACRA FAMIGLIA ONLUS"/>
    <x v="39"/>
    <x v="6"/>
    <x v="6"/>
    <x v="0"/>
    <n v="2665.06"/>
  </r>
  <r>
    <x v="0"/>
    <s v="PRIMO"/>
    <x v="42"/>
    <s v="TESORERIA PROVINCIALE DELLO STATO"/>
    <x v="40"/>
    <x v="20"/>
    <x v="20"/>
    <x v="0"/>
    <n v="139.62"/>
  </r>
  <r>
    <x v="0"/>
    <s v="PRIMO"/>
    <x v="42"/>
    <s v="TESORERIA PROVINCIALE DELLO STATO"/>
    <x v="40"/>
    <x v="20"/>
    <x v="20"/>
    <x v="0"/>
    <n v="148.93"/>
  </r>
  <r>
    <x v="0"/>
    <s v="PRIMO"/>
    <x v="42"/>
    <s v="TESORERIA PROVINCIALE DELLO STATO"/>
    <x v="40"/>
    <x v="20"/>
    <x v="20"/>
    <x v="0"/>
    <n v="143.83000000000001"/>
  </r>
  <r>
    <x v="0"/>
    <s v="SECONDO"/>
    <x v="42"/>
    <s v="TESORERIA PROVINCIALE DELLO STATO"/>
    <x v="40"/>
    <x v="20"/>
    <x v="20"/>
    <x v="0"/>
    <n v="139.62"/>
  </r>
  <r>
    <x v="0"/>
    <s v="SECONDO"/>
    <x v="42"/>
    <s v="TESORERIA PROVINCIALE DELLO STATO"/>
    <x v="40"/>
    <x v="20"/>
    <x v="20"/>
    <x v="0"/>
    <n v="-25.61"/>
  </r>
  <r>
    <x v="0"/>
    <s v="SECONDO"/>
    <x v="42"/>
    <s v="TESORERIA PROVINCIALE DELLO STATO"/>
    <x v="40"/>
    <x v="20"/>
    <x v="20"/>
    <x v="0"/>
    <n v="134.51"/>
  </r>
  <r>
    <x v="0"/>
    <s v="TERZO"/>
    <x v="42"/>
    <s v="TESORERIA PROVINCIALE DELLO STATO"/>
    <x v="40"/>
    <x v="20"/>
    <x v="20"/>
    <x v="0"/>
    <n v="127.61"/>
  </r>
  <r>
    <x v="0"/>
    <s v="TERZO"/>
    <x v="42"/>
    <s v="TESORERIA PROVINCIALE DELLO STATO"/>
    <x v="40"/>
    <x v="20"/>
    <x v="20"/>
    <x v="0"/>
    <n v="148.02000000000001"/>
  </r>
  <r>
    <x v="0"/>
    <s v="TERZO"/>
    <x v="42"/>
    <s v="TESORERIA PROVINCIALE DELLO STATO"/>
    <x v="40"/>
    <x v="20"/>
    <x v="20"/>
    <x v="0"/>
    <n v="139.62"/>
  </r>
  <r>
    <x v="0"/>
    <s v="QUARTO"/>
    <x v="42"/>
    <s v="TESORERIA PROVINCIALE DELLO STATO"/>
    <x v="40"/>
    <x v="20"/>
    <x v="20"/>
    <x v="0"/>
    <n v="137.82"/>
  </r>
  <r>
    <x v="0"/>
    <s v="QUARTO"/>
    <x v="42"/>
    <s v="TESORERIA PROVINCIALE DELLO STATO"/>
    <x v="40"/>
    <x v="20"/>
    <x v="20"/>
    <x v="0"/>
    <n v="137.82"/>
  </r>
  <r>
    <x v="0"/>
    <s v="QUARTO"/>
    <x v="42"/>
    <s v="TESORERIA PROVINCIALE DELLO STATO"/>
    <x v="40"/>
    <x v="20"/>
    <x v="20"/>
    <x v="0"/>
    <n v="143.83000000000001"/>
  </r>
  <r>
    <x v="0"/>
    <s v="PRIMO"/>
    <x v="43"/>
    <s v="AORTA S.R.L."/>
    <x v="41"/>
    <x v="13"/>
    <x v="13"/>
    <x v="0"/>
    <n v="450.53"/>
  </r>
  <r>
    <x v="0"/>
    <s v="PRIMO"/>
    <x v="43"/>
    <s v="AORTA S.R.L."/>
    <x v="41"/>
    <x v="13"/>
    <x v="13"/>
    <x v="0"/>
    <n v="621.47"/>
  </r>
  <r>
    <x v="0"/>
    <s v="PRIMO"/>
    <x v="43"/>
    <s v="AORTA S.R.L."/>
    <x v="41"/>
    <x v="13"/>
    <x v="13"/>
    <x v="0"/>
    <n v="485.56"/>
  </r>
  <r>
    <x v="0"/>
    <s v="SECONDO"/>
    <x v="43"/>
    <s v="AORTA S.R.L."/>
    <x v="41"/>
    <x v="13"/>
    <x v="13"/>
    <x v="0"/>
    <n v="371.28"/>
  </r>
  <r>
    <x v="0"/>
    <s v="SECONDO"/>
    <x v="43"/>
    <s v="AORTA S.R.L."/>
    <x v="41"/>
    <x v="13"/>
    <x v="13"/>
    <x v="0"/>
    <n v="344.03"/>
  </r>
  <r>
    <x v="0"/>
    <s v="SECONDO"/>
    <x v="43"/>
    <s v="AORTA S.R.L."/>
    <x v="41"/>
    <x v="13"/>
    <x v="13"/>
    <x v="0"/>
    <n v="3172"/>
  </r>
  <r>
    <x v="0"/>
    <s v="SECONDO"/>
    <x v="43"/>
    <s v="AORTA S.R.L."/>
    <x v="41"/>
    <x v="13"/>
    <x v="13"/>
    <x v="0"/>
    <n v="536.07000000000005"/>
  </r>
  <r>
    <x v="0"/>
    <s v="SECONDO"/>
    <x v="43"/>
    <s v="AORTA S.R.L."/>
    <x v="41"/>
    <x v="13"/>
    <x v="13"/>
    <x v="0"/>
    <n v="1586"/>
  </r>
  <r>
    <x v="0"/>
    <s v="TERZO"/>
    <x v="43"/>
    <s v="AORTA S.R.L."/>
    <x v="41"/>
    <x v="13"/>
    <x v="13"/>
    <x v="0"/>
    <n v="222.77"/>
  </r>
  <r>
    <x v="0"/>
    <s v="TERZO"/>
    <x v="43"/>
    <s v="AORTA S.R.L."/>
    <x v="41"/>
    <x v="13"/>
    <x v="13"/>
    <x v="0"/>
    <n v="150.18"/>
  </r>
  <r>
    <x v="0"/>
    <s v="TERZO"/>
    <x v="43"/>
    <s v="AORTA S.R.L."/>
    <x v="41"/>
    <x v="13"/>
    <x v="13"/>
    <x v="0"/>
    <n v="1586"/>
  </r>
  <r>
    <x v="0"/>
    <s v="TERZO"/>
    <x v="43"/>
    <s v="AORTA S.R.L."/>
    <x v="41"/>
    <x v="13"/>
    <x v="13"/>
    <x v="0"/>
    <n v="148.51"/>
  </r>
  <r>
    <x v="0"/>
    <s v="QUARTO"/>
    <x v="43"/>
    <s v="AORTA S.R.L."/>
    <x v="41"/>
    <x v="13"/>
    <x v="13"/>
    <x v="0"/>
    <n v="1586"/>
  </r>
  <r>
    <x v="0"/>
    <s v="QUARTO"/>
    <x v="43"/>
    <s v="AORTA S.R.L."/>
    <x v="41"/>
    <x v="13"/>
    <x v="13"/>
    <x v="0"/>
    <n v="445.54"/>
  </r>
  <r>
    <x v="0"/>
    <s v="QUARTO"/>
    <x v="43"/>
    <s v="AORTA S.R.L."/>
    <x v="41"/>
    <x v="13"/>
    <x v="13"/>
    <x v="0"/>
    <n v="225.26"/>
  </r>
  <r>
    <x v="0"/>
    <s v="QUARTO"/>
    <x v="43"/>
    <s v="AORTA S.R.L."/>
    <x v="41"/>
    <x v="13"/>
    <x v="13"/>
    <x v="0"/>
    <n v="222.77"/>
  </r>
  <r>
    <x v="0"/>
    <s v="PRIMO"/>
    <x v="44"/>
    <s v="EDWARDS LIFESCIENCES ITALIA S.R.L."/>
    <x v="42"/>
    <x v="13"/>
    <x v="13"/>
    <x v="0"/>
    <n v="2283.84"/>
  </r>
  <r>
    <x v="0"/>
    <s v="PRIMO"/>
    <x v="44"/>
    <s v="EDWARDS LIFESCIENCES ITALIA S.R.L."/>
    <x v="42"/>
    <x v="13"/>
    <x v="13"/>
    <x v="0"/>
    <n v="125.77"/>
  </r>
  <r>
    <x v="0"/>
    <s v="PRIMO"/>
    <x v="44"/>
    <s v="EDWARDS LIFESCIENCES ITALIA S.R.L."/>
    <x v="42"/>
    <x v="13"/>
    <x v="13"/>
    <x v="0"/>
    <n v="125.77"/>
  </r>
  <r>
    <x v="0"/>
    <s v="PRIMO"/>
    <x v="44"/>
    <s v="EDWARDS LIFESCIENCES ITALIA S.R.L."/>
    <x v="42"/>
    <x v="13"/>
    <x v="13"/>
    <x v="0"/>
    <n v="2283.84"/>
  </r>
  <r>
    <x v="0"/>
    <s v="SECONDO"/>
    <x v="44"/>
    <s v="EDWARDS LIFESCIENCES ITALIA S.R.L."/>
    <x v="42"/>
    <x v="13"/>
    <x v="13"/>
    <x v="0"/>
    <n v="2283.84"/>
  </r>
  <r>
    <x v="0"/>
    <s v="TERZO"/>
    <x v="44"/>
    <s v="EDWARDS LIFESCIENCES ITALIA S.R.L."/>
    <x v="42"/>
    <x v="13"/>
    <x v="13"/>
    <x v="0"/>
    <n v="2283.84"/>
  </r>
  <r>
    <x v="0"/>
    <s v="QUARTO"/>
    <x v="44"/>
    <s v="EDWARDS LIFESCIENCES ITALIA S.R.L."/>
    <x v="42"/>
    <x v="13"/>
    <x v="13"/>
    <x v="0"/>
    <n v="2283.84"/>
  </r>
  <r>
    <x v="0"/>
    <s v="QUARTO"/>
    <x v="44"/>
    <s v="EDWARDS LIFESCIENCES ITALIA S.R.L."/>
    <x v="42"/>
    <x v="13"/>
    <x v="13"/>
    <x v="0"/>
    <n v="2283.84"/>
  </r>
  <r>
    <x v="0"/>
    <s v="PRIMO"/>
    <x v="45"/>
    <s v="CORMED DI CORO' CLAUDIO &amp; C. S.A.S."/>
    <x v="43"/>
    <x v="13"/>
    <x v="13"/>
    <x v="0"/>
    <n v="759.2"/>
  </r>
  <r>
    <x v="0"/>
    <s v="PRIMO"/>
    <x v="45"/>
    <s v="CORMED DI CORO' CLAUDIO &amp; C. S.A.S."/>
    <x v="43"/>
    <x v="13"/>
    <x v="13"/>
    <x v="0"/>
    <n v="951.6"/>
  </r>
  <r>
    <x v="0"/>
    <s v="PRIMO"/>
    <x v="45"/>
    <s v="CORMED DI CORO' CLAUDIO &amp; C. S.A.S."/>
    <x v="43"/>
    <x v="13"/>
    <x v="13"/>
    <x v="0"/>
    <n v="1171.2"/>
  </r>
  <r>
    <x v="0"/>
    <s v="PRIMO"/>
    <x v="45"/>
    <s v="CORMED DI CORO' CLAUDIO &amp; C. S.A.S."/>
    <x v="43"/>
    <x v="13"/>
    <x v="13"/>
    <x v="0"/>
    <n v="58.56"/>
  </r>
  <r>
    <x v="0"/>
    <s v="PRIMO"/>
    <x v="45"/>
    <s v="CORMED DI CORO' CLAUDIO &amp; C. S.A.S."/>
    <x v="43"/>
    <x v="13"/>
    <x v="13"/>
    <x v="0"/>
    <n v="1140.46"/>
  </r>
  <r>
    <x v="0"/>
    <s v="PRIMO"/>
    <x v="45"/>
    <s v="CORMED DI CORO' CLAUDIO &amp; C. S.A.S."/>
    <x v="43"/>
    <x v="13"/>
    <x v="13"/>
    <x v="0"/>
    <n v="117.12"/>
  </r>
  <r>
    <x v="0"/>
    <s v="PRIMO"/>
    <x v="45"/>
    <s v="CORMED DI CORO' CLAUDIO &amp; C. S.A.S."/>
    <x v="43"/>
    <x v="13"/>
    <x v="13"/>
    <x v="0"/>
    <n v="1508"/>
  </r>
  <r>
    <x v="0"/>
    <s v="PRIMO"/>
    <x v="45"/>
    <s v="CORMED DI CORO' CLAUDIO &amp; C. S.A.S."/>
    <x v="43"/>
    <x v="13"/>
    <x v="13"/>
    <x v="0"/>
    <n v="322.39999999999998"/>
  </r>
  <r>
    <x v="0"/>
    <s v="PRIMO"/>
    <x v="45"/>
    <s v="CORMED DI CORO' CLAUDIO &amp; C. S.A.S."/>
    <x v="43"/>
    <x v="13"/>
    <x v="13"/>
    <x v="0"/>
    <n v="1560"/>
  </r>
  <r>
    <x v="0"/>
    <s v="PRIMO"/>
    <x v="45"/>
    <s v="CORMED DI CORO' CLAUDIO &amp; C. S.A.S."/>
    <x v="43"/>
    <x v="13"/>
    <x v="13"/>
    <x v="0"/>
    <n v="613.6"/>
  </r>
  <r>
    <x v="0"/>
    <s v="PRIMO"/>
    <x v="45"/>
    <s v="CORMED DI CORO' CLAUDIO &amp; C. S.A.S."/>
    <x v="43"/>
    <x v="13"/>
    <x v="13"/>
    <x v="0"/>
    <n v="759.2"/>
  </r>
  <r>
    <x v="0"/>
    <s v="PRIMO"/>
    <x v="45"/>
    <s v="CORMED DI CORO' CLAUDIO &amp; C. S.A.S."/>
    <x v="43"/>
    <x v="13"/>
    <x v="13"/>
    <x v="0"/>
    <n v="463.6"/>
  </r>
  <r>
    <x v="0"/>
    <s v="PRIMO"/>
    <x v="45"/>
    <s v="CORMED DI CORO' CLAUDIO &amp; C. S.A.S."/>
    <x v="43"/>
    <x v="13"/>
    <x v="13"/>
    <x v="0"/>
    <n v="1508"/>
  </r>
  <r>
    <x v="0"/>
    <s v="PRIMO"/>
    <x v="45"/>
    <s v="CORMED DI CORO' CLAUDIO &amp; C. S.A.S."/>
    <x v="43"/>
    <x v="13"/>
    <x v="13"/>
    <x v="0"/>
    <n v="759.2"/>
  </r>
  <r>
    <x v="0"/>
    <s v="PRIMO"/>
    <x v="45"/>
    <s v="CORMED DI CORO' CLAUDIO &amp; C. S.A.S."/>
    <x v="43"/>
    <x v="13"/>
    <x v="13"/>
    <x v="0"/>
    <n v="613.6"/>
  </r>
  <r>
    <x v="0"/>
    <s v="PRIMO"/>
    <x v="45"/>
    <s v="CORMED DI CORO' CLAUDIO &amp; C. S.A.S."/>
    <x v="43"/>
    <x v="13"/>
    <x v="13"/>
    <x v="0"/>
    <n v="322.39999999999998"/>
  </r>
  <r>
    <x v="0"/>
    <s v="PRIMO"/>
    <x v="45"/>
    <s v="CORMED DI CORO' CLAUDIO &amp; C. S.A.S."/>
    <x v="43"/>
    <x v="13"/>
    <x v="13"/>
    <x v="0"/>
    <n v="951.6"/>
  </r>
  <r>
    <x v="0"/>
    <s v="PRIMO"/>
    <x v="45"/>
    <s v="CORMED DI CORO' CLAUDIO &amp; C. S.A.S."/>
    <x v="43"/>
    <x v="13"/>
    <x v="13"/>
    <x v="0"/>
    <n v="87.84"/>
  </r>
  <r>
    <x v="0"/>
    <s v="PRIMO"/>
    <x v="45"/>
    <s v="CORMED DI CORO' CLAUDIO &amp; C. S.A.S."/>
    <x v="43"/>
    <x v="13"/>
    <x v="13"/>
    <x v="0"/>
    <n v="58.56"/>
  </r>
  <r>
    <x v="0"/>
    <s v="PRIMO"/>
    <x v="45"/>
    <s v="CORMED DI CORO' CLAUDIO &amp; C. S.A.S."/>
    <x v="43"/>
    <x v="13"/>
    <x v="13"/>
    <x v="0"/>
    <n v="695.4"/>
  </r>
  <r>
    <x v="0"/>
    <s v="PRIMO"/>
    <x v="45"/>
    <s v="CORMED DI CORO' CLAUDIO &amp; C. S.A.S."/>
    <x v="43"/>
    <x v="13"/>
    <x v="13"/>
    <x v="0"/>
    <n v="520"/>
  </r>
  <r>
    <x v="0"/>
    <s v="PRIMO"/>
    <x v="45"/>
    <s v="CORMED DI CORO' CLAUDIO &amp; C. S.A.S."/>
    <x v="43"/>
    <x v="13"/>
    <x v="13"/>
    <x v="0"/>
    <n v="2135"/>
  </r>
  <r>
    <x v="0"/>
    <s v="PRIMO"/>
    <x v="45"/>
    <s v="CORMED DI CORO' CLAUDIO &amp; C. S.A.S."/>
    <x v="43"/>
    <x v="13"/>
    <x v="13"/>
    <x v="0"/>
    <n v="166.4"/>
  </r>
  <r>
    <x v="0"/>
    <s v="PRIMO"/>
    <x v="45"/>
    <s v="CORMED DI CORO' CLAUDIO &amp; C. S.A.S."/>
    <x v="43"/>
    <x v="10"/>
    <x v="10"/>
    <x v="0"/>
    <n v="1360.8"/>
  </r>
  <r>
    <x v="0"/>
    <s v="PRIMO"/>
    <x v="45"/>
    <s v="CORMED DI CORO' CLAUDIO &amp; C. S.A.S."/>
    <x v="43"/>
    <x v="13"/>
    <x v="13"/>
    <x v="0"/>
    <n v="986.96"/>
  </r>
  <r>
    <x v="0"/>
    <s v="PRIMO"/>
    <x v="45"/>
    <s v="CORMED DI CORO' CLAUDIO &amp; C. S.A.S."/>
    <x v="43"/>
    <x v="13"/>
    <x v="13"/>
    <x v="0"/>
    <n v="1508"/>
  </r>
  <r>
    <x v="0"/>
    <s v="PRIMO"/>
    <x v="45"/>
    <s v="CORMED DI CORO' CLAUDIO &amp; C. S.A.S."/>
    <x v="43"/>
    <x v="13"/>
    <x v="13"/>
    <x v="0"/>
    <n v="1508"/>
  </r>
  <r>
    <x v="0"/>
    <s v="PRIMO"/>
    <x v="45"/>
    <s v="CORMED DI CORO' CLAUDIO &amp; C. S.A.S."/>
    <x v="43"/>
    <x v="13"/>
    <x v="13"/>
    <x v="0"/>
    <n v="520"/>
  </r>
  <r>
    <x v="0"/>
    <s v="PRIMO"/>
    <x v="45"/>
    <s v="CORMED DI CORO' CLAUDIO &amp; C. S.A.S."/>
    <x v="43"/>
    <x v="13"/>
    <x v="13"/>
    <x v="0"/>
    <n v="793"/>
  </r>
  <r>
    <x v="0"/>
    <s v="PRIMO"/>
    <x v="45"/>
    <s v="CORMED DI CORO' CLAUDIO &amp; C. S.A.S."/>
    <x v="43"/>
    <x v="13"/>
    <x v="13"/>
    <x v="0"/>
    <n v="231.8"/>
  </r>
  <r>
    <x v="0"/>
    <s v="PRIMO"/>
    <x v="45"/>
    <s v="CORMED DI CORO' CLAUDIO &amp; C. S.A.S."/>
    <x v="43"/>
    <x v="13"/>
    <x v="13"/>
    <x v="0"/>
    <n v="613.6"/>
  </r>
  <r>
    <x v="0"/>
    <s v="PRIMO"/>
    <x v="45"/>
    <s v="CORMED DI CORO' CLAUDIO &amp; C. S.A.S."/>
    <x v="43"/>
    <x v="13"/>
    <x v="13"/>
    <x v="0"/>
    <n v="1508"/>
  </r>
  <r>
    <x v="0"/>
    <s v="PRIMO"/>
    <x v="45"/>
    <s v="CORMED DI CORO' CLAUDIO &amp; C. S.A.S."/>
    <x v="43"/>
    <x v="13"/>
    <x v="13"/>
    <x v="0"/>
    <n v="2765.5"/>
  </r>
  <r>
    <x v="0"/>
    <s v="PRIMO"/>
    <x v="45"/>
    <s v="CORMED DI CORO' CLAUDIO &amp; C. S.A.S."/>
    <x v="43"/>
    <x v="13"/>
    <x v="13"/>
    <x v="0"/>
    <n v="1427.4"/>
  </r>
  <r>
    <x v="0"/>
    <s v="SECONDO"/>
    <x v="45"/>
    <s v="CORMED DI CORO' CLAUDIO &amp; C. S.A.S."/>
    <x v="43"/>
    <x v="13"/>
    <x v="13"/>
    <x v="0"/>
    <n v="427"/>
  </r>
  <r>
    <x v="0"/>
    <s v="SECONDO"/>
    <x v="45"/>
    <s v="CORMED DI CORO' CLAUDIO &amp; C. S.A.S."/>
    <x v="43"/>
    <x v="13"/>
    <x v="13"/>
    <x v="0"/>
    <n v="439.2"/>
  </r>
  <r>
    <x v="0"/>
    <s v="SECONDO"/>
    <x v="45"/>
    <s v="CORMED DI CORO' CLAUDIO &amp; C. S.A.S."/>
    <x v="43"/>
    <x v="13"/>
    <x v="13"/>
    <x v="0"/>
    <n v="379.6"/>
  </r>
  <r>
    <x v="0"/>
    <s v="SECONDO"/>
    <x v="45"/>
    <s v="CORMED DI CORO' CLAUDIO &amp; C. S.A.S."/>
    <x v="43"/>
    <x v="13"/>
    <x v="13"/>
    <x v="0"/>
    <n v="322.39999999999998"/>
  </r>
  <r>
    <x v="0"/>
    <s v="SECONDO"/>
    <x v="45"/>
    <s v="CORMED DI CORO' CLAUDIO &amp; C. S.A.S."/>
    <x v="43"/>
    <x v="13"/>
    <x v="13"/>
    <x v="0"/>
    <n v="2600"/>
  </r>
  <r>
    <x v="0"/>
    <s v="SECONDO"/>
    <x v="45"/>
    <s v="CORMED DI CORO' CLAUDIO &amp; C. S.A.S."/>
    <x v="43"/>
    <x v="13"/>
    <x v="13"/>
    <x v="0"/>
    <n v="322.39999999999998"/>
  </r>
  <r>
    <x v="0"/>
    <s v="SECONDO"/>
    <x v="45"/>
    <s v="CORMED DI CORO' CLAUDIO &amp; C. S.A.S."/>
    <x v="43"/>
    <x v="13"/>
    <x v="13"/>
    <x v="0"/>
    <n v="120.64"/>
  </r>
  <r>
    <x v="0"/>
    <s v="SECONDO"/>
    <x v="45"/>
    <s v="CORMED DI CORO' CLAUDIO &amp; C. S.A.S."/>
    <x v="43"/>
    <x v="13"/>
    <x v="13"/>
    <x v="0"/>
    <n v="1508"/>
  </r>
  <r>
    <x v="0"/>
    <s v="SECONDO"/>
    <x v="45"/>
    <s v="CORMED DI CORO' CLAUDIO &amp; C. S.A.S."/>
    <x v="43"/>
    <x v="13"/>
    <x v="13"/>
    <x v="0"/>
    <n v="793"/>
  </r>
  <r>
    <x v="0"/>
    <s v="SECONDO"/>
    <x v="45"/>
    <s v="CORMED DI CORO' CLAUDIO &amp; C. S.A.S."/>
    <x v="43"/>
    <x v="13"/>
    <x v="13"/>
    <x v="0"/>
    <n v="520"/>
  </r>
  <r>
    <x v="0"/>
    <s v="SECONDO"/>
    <x v="45"/>
    <s v="CORMED DI CORO' CLAUDIO &amp; C. S.A.S."/>
    <x v="43"/>
    <x v="13"/>
    <x v="13"/>
    <x v="0"/>
    <n v="231.8"/>
  </r>
  <r>
    <x v="0"/>
    <s v="SECONDO"/>
    <x v="45"/>
    <s v="CORMED DI CORO' CLAUDIO &amp; C. S.A.S."/>
    <x v="43"/>
    <x v="13"/>
    <x v="13"/>
    <x v="0"/>
    <n v="55.69"/>
  </r>
  <r>
    <x v="0"/>
    <s v="SECONDO"/>
    <x v="45"/>
    <s v="CORMED DI CORO' CLAUDIO &amp; C. S.A.S."/>
    <x v="43"/>
    <x v="13"/>
    <x v="13"/>
    <x v="0"/>
    <n v="1625.04"/>
  </r>
  <r>
    <x v="0"/>
    <s v="SECONDO"/>
    <x v="45"/>
    <s v="CORMED DI CORO' CLAUDIO &amp; C. S.A.S."/>
    <x v="43"/>
    <x v="13"/>
    <x v="13"/>
    <x v="0"/>
    <n v="549"/>
  </r>
  <r>
    <x v="0"/>
    <s v="SECONDO"/>
    <x v="45"/>
    <s v="CORMED DI CORO' CLAUDIO &amp; C. S.A.S."/>
    <x v="43"/>
    <x v="13"/>
    <x v="13"/>
    <x v="0"/>
    <n v="1508"/>
  </r>
  <r>
    <x v="0"/>
    <s v="SECONDO"/>
    <x v="45"/>
    <s v="CORMED DI CORO' CLAUDIO &amp; C. S.A.S."/>
    <x v="43"/>
    <x v="13"/>
    <x v="13"/>
    <x v="0"/>
    <n v="416"/>
  </r>
  <r>
    <x v="0"/>
    <s v="SECONDO"/>
    <x v="45"/>
    <s v="CORMED DI CORO' CLAUDIO &amp; C. S.A.S."/>
    <x v="43"/>
    <x v="13"/>
    <x v="13"/>
    <x v="0"/>
    <n v="607.36"/>
  </r>
  <r>
    <x v="0"/>
    <s v="SECONDO"/>
    <x v="45"/>
    <s v="CORMED DI CORO' CLAUDIO &amp; C. S.A.S."/>
    <x v="43"/>
    <x v="13"/>
    <x v="13"/>
    <x v="0"/>
    <n v="60.32"/>
  </r>
  <r>
    <x v="0"/>
    <s v="SECONDO"/>
    <x v="45"/>
    <s v="CORMED DI CORO' CLAUDIO &amp; C. S.A.S."/>
    <x v="43"/>
    <x v="13"/>
    <x v="13"/>
    <x v="0"/>
    <n v="120.64"/>
  </r>
  <r>
    <x v="0"/>
    <s v="SECONDO"/>
    <x v="45"/>
    <s v="CORMED DI CORO' CLAUDIO &amp; C. S.A.S."/>
    <x v="43"/>
    <x v="13"/>
    <x v="13"/>
    <x v="0"/>
    <n v="175.68"/>
  </r>
  <r>
    <x v="0"/>
    <s v="SECONDO"/>
    <x v="45"/>
    <s v="CORMED DI CORO' CLAUDIO &amp; C. S.A.S."/>
    <x v="43"/>
    <x v="13"/>
    <x v="13"/>
    <x v="0"/>
    <n v="1508"/>
  </r>
  <r>
    <x v="0"/>
    <s v="SECONDO"/>
    <x v="45"/>
    <s v="CORMED DI CORO' CLAUDIO &amp; C. S.A.S."/>
    <x v="43"/>
    <x v="13"/>
    <x v="13"/>
    <x v="0"/>
    <n v="951.6"/>
  </r>
  <r>
    <x v="0"/>
    <s v="SECONDO"/>
    <x v="45"/>
    <s v="CORMED DI CORO' CLAUDIO &amp; C. S.A.S."/>
    <x v="43"/>
    <x v="13"/>
    <x v="13"/>
    <x v="0"/>
    <n v="1508"/>
  </r>
  <r>
    <x v="0"/>
    <s v="SECONDO"/>
    <x v="45"/>
    <s v="CORMED DI CORO' CLAUDIO &amp; C. S.A.S."/>
    <x v="43"/>
    <x v="10"/>
    <x v="10"/>
    <x v="0"/>
    <n v="1360.8"/>
  </r>
  <r>
    <x v="0"/>
    <s v="SECONDO"/>
    <x v="45"/>
    <s v="CORMED DI CORO' CLAUDIO &amp; C. S.A.S."/>
    <x v="43"/>
    <x v="13"/>
    <x v="13"/>
    <x v="0"/>
    <n v="122"/>
  </r>
  <r>
    <x v="0"/>
    <s v="SECONDO"/>
    <x v="45"/>
    <s v="CORMED DI CORO' CLAUDIO &amp; C. S.A.S."/>
    <x v="43"/>
    <x v="13"/>
    <x v="13"/>
    <x v="0"/>
    <n v="322.39999999999998"/>
  </r>
  <r>
    <x v="0"/>
    <s v="SECONDO"/>
    <x v="45"/>
    <s v="CORMED DI CORO' CLAUDIO &amp; C. S.A.S."/>
    <x v="43"/>
    <x v="13"/>
    <x v="13"/>
    <x v="0"/>
    <n v="5075.2"/>
  </r>
  <r>
    <x v="0"/>
    <s v="SECONDO"/>
    <x v="45"/>
    <s v="CORMED DI CORO' CLAUDIO &amp; C. S.A.S."/>
    <x v="43"/>
    <x v="13"/>
    <x v="13"/>
    <x v="0"/>
    <n v="2600"/>
  </r>
  <r>
    <x v="0"/>
    <s v="SECONDO"/>
    <x v="45"/>
    <s v="CORMED DI CORO' CLAUDIO &amp; C. S.A.S."/>
    <x v="43"/>
    <x v="13"/>
    <x v="13"/>
    <x v="0"/>
    <n v="322.39999999999998"/>
  </r>
  <r>
    <x v="0"/>
    <s v="SECONDO"/>
    <x v="45"/>
    <s v="CORMED DI CORO' CLAUDIO &amp; C. S.A.S."/>
    <x v="43"/>
    <x v="13"/>
    <x v="13"/>
    <x v="0"/>
    <n v="146.4"/>
  </r>
  <r>
    <x v="0"/>
    <s v="SECONDO"/>
    <x v="45"/>
    <s v="CORMED DI CORO' CLAUDIO &amp; C. S.A.S."/>
    <x v="43"/>
    <x v="13"/>
    <x v="13"/>
    <x v="0"/>
    <n v="2579.1999999999998"/>
  </r>
  <r>
    <x v="0"/>
    <s v="SECONDO"/>
    <x v="45"/>
    <s v="CORMED DI CORO' CLAUDIO &amp; C. S.A.S."/>
    <x v="43"/>
    <x v="13"/>
    <x v="13"/>
    <x v="0"/>
    <n v="1281"/>
  </r>
  <r>
    <x v="0"/>
    <s v="SECONDO"/>
    <x v="45"/>
    <s v="CORMED DI CORO' CLAUDIO &amp; C. S.A.S."/>
    <x v="43"/>
    <x v="13"/>
    <x v="13"/>
    <x v="0"/>
    <n v="2600"/>
  </r>
  <r>
    <x v="0"/>
    <s v="SECONDO"/>
    <x v="45"/>
    <s v="CORMED DI CORO' CLAUDIO &amp; C. S.A.S."/>
    <x v="43"/>
    <x v="13"/>
    <x v="13"/>
    <x v="0"/>
    <n v="322.39999999999998"/>
  </r>
  <r>
    <x v="0"/>
    <s v="SECONDO"/>
    <x v="45"/>
    <s v="CORMED DI CORO' CLAUDIO &amp; C. S.A.S."/>
    <x v="43"/>
    <x v="13"/>
    <x v="13"/>
    <x v="0"/>
    <n v="644.79999999999995"/>
  </r>
  <r>
    <x v="0"/>
    <s v="SECONDO"/>
    <x v="45"/>
    <s v="CORMED DI CORO' CLAUDIO &amp; C. S.A.S."/>
    <x v="43"/>
    <x v="13"/>
    <x v="13"/>
    <x v="0"/>
    <n v="3016"/>
  </r>
  <r>
    <x v="0"/>
    <s v="SECONDO"/>
    <x v="45"/>
    <s v="CORMED DI CORO' CLAUDIO &amp; C. S.A.S."/>
    <x v="43"/>
    <x v="13"/>
    <x v="13"/>
    <x v="0"/>
    <n v="1508"/>
  </r>
  <r>
    <x v="0"/>
    <s v="SECONDO"/>
    <x v="45"/>
    <s v="CORMED DI CORO' CLAUDIO &amp; C. S.A.S."/>
    <x v="43"/>
    <x v="13"/>
    <x v="13"/>
    <x v="0"/>
    <n v="1138.8"/>
  </r>
  <r>
    <x v="0"/>
    <s v="SECONDO"/>
    <x v="45"/>
    <s v="CORMED DI CORO' CLAUDIO &amp; C. S.A.S."/>
    <x v="43"/>
    <x v="13"/>
    <x v="13"/>
    <x v="0"/>
    <n v="151.84"/>
  </r>
  <r>
    <x v="0"/>
    <s v="SECONDO"/>
    <x v="45"/>
    <s v="CORMED DI CORO' CLAUDIO &amp; C. S.A.S."/>
    <x v="43"/>
    <x v="13"/>
    <x v="13"/>
    <x v="0"/>
    <n v="549"/>
  </r>
  <r>
    <x v="0"/>
    <s v="SECONDO"/>
    <x v="45"/>
    <s v="CORMED DI CORO' CLAUDIO &amp; C. S.A.S."/>
    <x v="43"/>
    <x v="13"/>
    <x v="13"/>
    <x v="0"/>
    <n v="120.64"/>
  </r>
  <r>
    <x v="0"/>
    <s v="SECONDO"/>
    <x v="45"/>
    <s v="CORMED DI CORO' CLAUDIO &amp; C. S.A.S."/>
    <x v="43"/>
    <x v="13"/>
    <x v="13"/>
    <x v="0"/>
    <n v="951.6"/>
  </r>
  <r>
    <x v="0"/>
    <s v="TERZO"/>
    <x v="45"/>
    <s v="CORMED DI CORO' CLAUDIO &amp; C. S.A.S."/>
    <x v="43"/>
    <x v="13"/>
    <x v="13"/>
    <x v="0"/>
    <n v="1393.6"/>
  </r>
  <r>
    <x v="0"/>
    <s v="TERZO"/>
    <x v="45"/>
    <s v="CORMED DI CORO' CLAUDIO &amp; C. S.A.S."/>
    <x v="43"/>
    <x v="13"/>
    <x v="13"/>
    <x v="0"/>
    <n v="1227.2"/>
  </r>
  <r>
    <x v="0"/>
    <s v="TERZO"/>
    <x v="45"/>
    <s v="CORMED DI CORO' CLAUDIO &amp; C. S.A.S."/>
    <x v="43"/>
    <x v="13"/>
    <x v="13"/>
    <x v="0"/>
    <n v="1508"/>
  </r>
  <r>
    <x v="0"/>
    <s v="TERZO"/>
    <x v="45"/>
    <s v="CORMED DI CORO' CLAUDIO &amp; C. S.A.S."/>
    <x v="43"/>
    <x v="13"/>
    <x v="13"/>
    <x v="0"/>
    <n v="1171.2"/>
  </r>
  <r>
    <x v="0"/>
    <s v="TERZO"/>
    <x v="45"/>
    <s v="CORMED DI CORO' CLAUDIO &amp; C. S.A.S."/>
    <x v="43"/>
    <x v="13"/>
    <x v="13"/>
    <x v="0"/>
    <n v="322.39999999999998"/>
  </r>
  <r>
    <x v="0"/>
    <s v="TERZO"/>
    <x v="45"/>
    <s v="CORMED DI CORO' CLAUDIO &amp; C. S.A.S."/>
    <x v="43"/>
    <x v="13"/>
    <x v="13"/>
    <x v="0"/>
    <n v="793"/>
  </r>
  <r>
    <x v="0"/>
    <s v="TERZO"/>
    <x v="45"/>
    <s v="CORMED DI CORO' CLAUDIO &amp; C. S.A.S."/>
    <x v="43"/>
    <x v="13"/>
    <x v="13"/>
    <x v="0"/>
    <n v="520"/>
  </r>
  <r>
    <x v="0"/>
    <s v="TERZO"/>
    <x v="45"/>
    <s v="CORMED DI CORO' CLAUDIO &amp; C. S.A.S."/>
    <x v="43"/>
    <x v="13"/>
    <x v="13"/>
    <x v="0"/>
    <n v="231.8"/>
  </r>
  <r>
    <x v="0"/>
    <s v="TERZO"/>
    <x v="45"/>
    <s v="CORMED DI CORO' CLAUDIO &amp; C. S.A.S."/>
    <x v="43"/>
    <x v="13"/>
    <x v="13"/>
    <x v="0"/>
    <n v="2922.4"/>
  </r>
  <r>
    <x v="0"/>
    <s v="TERZO"/>
    <x v="45"/>
    <s v="CORMED DI CORO' CLAUDIO &amp; C. S.A.S."/>
    <x v="43"/>
    <x v="13"/>
    <x v="13"/>
    <x v="0"/>
    <n v="244"/>
  </r>
  <r>
    <x v="0"/>
    <s v="TERZO"/>
    <x v="45"/>
    <s v="CORMED DI CORO' CLAUDIO &amp; C. S.A.S."/>
    <x v="43"/>
    <x v="13"/>
    <x v="13"/>
    <x v="0"/>
    <n v="759.2"/>
  </r>
  <r>
    <x v="0"/>
    <s v="TERZO"/>
    <x v="45"/>
    <s v="CORMED DI CORO' CLAUDIO &amp; C. S.A.S."/>
    <x v="43"/>
    <x v="13"/>
    <x v="13"/>
    <x v="0"/>
    <n v="878.4"/>
  </r>
  <r>
    <x v="0"/>
    <s v="TERZO"/>
    <x v="45"/>
    <s v="CORMED DI CORO' CLAUDIO &amp; C. S.A.S."/>
    <x v="43"/>
    <x v="13"/>
    <x v="13"/>
    <x v="0"/>
    <n v="322.39999999999998"/>
  </r>
  <r>
    <x v="0"/>
    <s v="TERZO"/>
    <x v="45"/>
    <s v="CORMED DI CORO' CLAUDIO &amp; C. S.A.S."/>
    <x v="43"/>
    <x v="13"/>
    <x v="13"/>
    <x v="0"/>
    <n v="322.39999999999998"/>
  </r>
  <r>
    <x v="0"/>
    <s v="TERZO"/>
    <x v="45"/>
    <s v="CORMED DI CORO' CLAUDIO &amp; C. S.A.S."/>
    <x v="43"/>
    <x v="13"/>
    <x v="13"/>
    <x v="0"/>
    <n v="322.39999999999998"/>
  </r>
  <r>
    <x v="0"/>
    <s v="TERZO"/>
    <x v="45"/>
    <s v="CORMED DI CORO' CLAUDIO &amp; C. S.A.S."/>
    <x v="43"/>
    <x v="13"/>
    <x v="13"/>
    <x v="0"/>
    <n v="1664"/>
  </r>
  <r>
    <x v="0"/>
    <s v="TERZO"/>
    <x v="45"/>
    <s v="CORMED DI CORO' CLAUDIO &amp; C. S.A.S."/>
    <x v="43"/>
    <x v="13"/>
    <x v="13"/>
    <x v="0"/>
    <n v="151.84"/>
  </r>
  <r>
    <x v="0"/>
    <s v="TERZO"/>
    <x v="45"/>
    <s v="CORMED DI CORO' CLAUDIO &amp; C. S.A.S."/>
    <x v="43"/>
    <x v="13"/>
    <x v="13"/>
    <x v="0"/>
    <n v="416"/>
  </r>
  <r>
    <x v="0"/>
    <s v="TERZO"/>
    <x v="45"/>
    <s v="CORMED DI CORO' CLAUDIO &amp; C. S.A.S."/>
    <x v="43"/>
    <x v="13"/>
    <x v="13"/>
    <x v="0"/>
    <n v="322.39999999999998"/>
  </r>
  <r>
    <x v="0"/>
    <s v="TERZO"/>
    <x v="45"/>
    <s v="CORMED DI CORO' CLAUDIO &amp; C. S.A.S."/>
    <x v="43"/>
    <x v="13"/>
    <x v="13"/>
    <x v="0"/>
    <n v="2912"/>
  </r>
  <r>
    <x v="0"/>
    <s v="TERZO"/>
    <x v="45"/>
    <s v="CORMED DI CORO' CLAUDIO &amp; C. S.A.S."/>
    <x v="43"/>
    <x v="13"/>
    <x v="13"/>
    <x v="0"/>
    <n v="585.6"/>
  </r>
  <r>
    <x v="0"/>
    <s v="TERZO"/>
    <x v="45"/>
    <s v="CORMED DI CORO' CLAUDIO &amp; C. S.A.S."/>
    <x v="43"/>
    <x v="13"/>
    <x v="13"/>
    <x v="0"/>
    <n v="303.68"/>
  </r>
  <r>
    <x v="0"/>
    <s v="TERZO"/>
    <x v="45"/>
    <s v="CORMED DI CORO' CLAUDIO &amp; C. S.A.S."/>
    <x v="43"/>
    <x v="13"/>
    <x v="13"/>
    <x v="0"/>
    <n v="585.6"/>
  </r>
  <r>
    <x v="0"/>
    <s v="TERZO"/>
    <x v="45"/>
    <s v="CORMED DI CORO' CLAUDIO &amp; C. S.A.S."/>
    <x v="43"/>
    <x v="13"/>
    <x v="13"/>
    <x v="0"/>
    <n v="322.39999999999998"/>
  </r>
  <r>
    <x v="0"/>
    <s v="TERZO"/>
    <x v="45"/>
    <s v="CORMED DI CORO' CLAUDIO &amp; C. S.A.S."/>
    <x v="43"/>
    <x v="13"/>
    <x v="13"/>
    <x v="0"/>
    <n v="4160"/>
  </r>
  <r>
    <x v="0"/>
    <s v="TERZO"/>
    <x v="45"/>
    <s v="CORMED DI CORO' CLAUDIO &amp; C. S.A.S."/>
    <x v="43"/>
    <x v="13"/>
    <x v="13"/>
    <x v="0"/>
    <n v="951.6"/>
  </r>
  <r>
    <x v="0"/>
    <s v="TERZO"/>
    <x v="45"/>
    <s v="CORMED DI CORO' CLAUDIO &amp; C. S.A.S."/>
    <x v="43"/>
    <x v="13"/>
    <x v="13"/>
    <x v="0"/>
    <n v="951.6"/>
  </r>
  <r>
    <x v="0"/>
    <s v="TERZO"/>
    <x v="45"/>
    <s v="CORMED DI CORO' CLAUDIO &amp; C. S.A.S."/>
    <x v="43"/>
    <x v="13"/>
    <x v="13"/>
    <x v="0"/>
    <n v="1040"/>
  </r>
  <r>
    <x v="0"/>
    <s v="TERZO"/>
    <x v="45"/>
    <s v="CORMED DI CORO' CLAUDIO &amp; C. S.A.S."/>
    <x v="43"/>
    <x v="13"/>
    <x v="13"/>
    <x v="0"/>
    <n v="151.84"/>
  </r>
  <r>
    <x v="0"/>
    <s v="TERZO"/>
    <x v="45"/>
    <s v="CORMED DI CORO' CLAUDIO &amp; C. S.A.S."/>
    <x v="43"/>
    <x v="13"/>
    <x v="13"/>
    <x v="0"/>
    <n v="1508"/>
  </r>
  <r>
    <x v="0"/>
    <s v="QUARTO"/>
    <x v="45"/>
    <s v="CORMED DI CORO' CLAUDIO &amp; C. S.A.S."/>
    <x v="43"/>
    <x v="10"/>
    <x v="10"/>
    <x v="0"/>
    <n v="1360.8"/>
  </r>
  <r>
    <x v="0"/>
    <s v="QUARTO"/>
    <x v="45"/>
    <s v="CORMED DI CORO' CLAUDIO &amp; C. S.A.S."/>
    <x v="43"/>
    <x v="13"/>
    <x v="13"/>
    <x v="0"/>
    <n v="322.39999999999998"/>
  </r>
  <r>
    <x v="0"/>
    <s v="QUARTO"/>
    <x v="45"/>
    <s v="CORMED DI CORO' CLAUDIO &amp; C. S.A.S."/>
    <x v="43"/>
    <x v="13"/>
    <x v="13"/>
    <x v="0"/>
    <n v="366"/>
  </r>
  <r>
    <x v="0"/>
    <s v="QUARTO"/>
    <x v="45"/>
    <s v="CORMED DI CORO' CLAUDIO &amp; C. S.A.S."/>
    <x v="43"/>
    <x v="13"/>
    <x v="13"/>
    <x v="0"/>
    <n v="3796"/>
  </r>
  <r>
    <x v="0"/>
    <s v="QUARTO"/>
    <x v="45"/>
    <s v="CORMED DI CORO' CLAUDIO &amp; C. S.A.S."/>
    <x v="43"/>
    <x v="13"/>
    <x v="13"/>
    <x v="0"/>
    <n v="732"/>
  </r>
  <r>
    <x v="0"/>
    <s v="QUARTO"/>
    <x v="45"/>
    <s v="CORMED DI CORO' CLAUDIO &amp; C. S.A.S."/>
    <x v="43"/>
    <x v="13"/>
    <x v="13"/>
    <x v="0"/>
    <n v="696.8"/>
  </r>
  <r>
    <x v="0"/>
    <s v="QUARTO"/>
    <x v="45"/>
    <s v="CORMED DI CORO' CLAUDIO &amp; C. S.A.S."/>
    <x v="43"/>
    <x v="13"/>
    <x v="13"/>
    <x v="0"/>
    <n v="475.8"/>
  </r>
  <r>
    <x v="0"/>
    <s v="QUARTO"/>
    <x v="45"/>
    <s v="CORMED DI CORO' CLAUDIO &amp; C. S.A.S."/>
    <x v="43"/>
    <x v="13"/>
    <x v="13"/>
    <x v="0"/>
    <n v="2379"/>
  </r>
  <r>
    <x v="0"/>
    <s v="QUARTO"/>
    <x v="45"/>
    <s v="CORMED DI CORO' CLAUDIO &amp; C. S.A.S."/>
    <x v="43"/>
    <x v="13"/>
    <x v="13"/>
    <x v="0"/>
    <n v="366"/>
  </r>
  <r>
    <x v="0"/>
    <s v="QUARTO"/>
    <x v="45"/>
    <s v="CORMED DI CORO' CLAUDIO &amp; C. S.A.S."/>
    <x v="43"/>
    <x v="13"/>
    <x v="13"/>
    <x v="0"/>
    <n v="1664"/>
  </r>
  <r>
    <x v="0"/>
    <s v="QUARTO"/>
    <x v="45"/>
    <s v="CORMED DI CORO' CLAUDIO &amp; C. S.A.S."/>
    <x v="43"/>
    <x v="13"/>
    <x v="13"/>
    <x v="0"/>
    <n v="1518.4"/>
  </r>
  <r>
    <x v="0"/>
    <s v="QUARTO"/>
    <x v="45"/>
    <s v="CORMED DI CORO' CLAUDIO &amp; C. S.A.S."/>
    <x v="43"/>
    <x v="13"/>
    <x v="13"/>
    <x v="0"/>
    <n v="146.4"/>
  </r>
  <r>
    <x v="0"/>
    <s v="QUARTO"/>
    <x v="45"/>
    <s v="CORMED DI CORO' CLAUDIO &amp; C. S.A.S."/>
    <x v="43"/>
    <x v="13"/>
    <x v="13"/>
    <x v="0"/>
    <n v="366"/>
  </r>
  <r>
    <x v="0"/>
    <s v="QUARTO"/>
    <x v="45"/>
    <s v="CORMED DI CORO' CLAUDIO &amp; C. S.A.S."/>
    <x v="43"/>
    <x v="13"/>
    <x v="13"/>
    <x v="0"/>
    <n v="153.91999999999999"/>
  </r>
  <r>
    <x v="0"/>
    <s v="QUARTO"/>
    <x v="45"/>
    <s v="CORMED DI CORO' CLAUDIO &amp; C. S.A.S."/>
    <x v="43"/>
    <x v="13"/>
    <x v="13"/>
    <x v="0"/>
    <n v="951.6"/>
  </r>
  <r>
    <x v="0"/>
    <s v="QUARTO"/>
    <x v="45"/>
    <s v="CORMED DI CORO' CLAUDIO &amp; C. S.A.S."/>
    <x v="43"/>
    <x v="13"/>
    <x v="13"/>
    <x v="0"/>
    <n v="1508"/>
  </r>
  <r>
    <x v="0"/>
    <s v="QUARTO"/>
    <x v="45"/>
    <s v="CORMED DI CORO' CLAUDIO &amp; C. S.A.S."/>
    <x v="43"/>
    <x v="13"/>
    <x v="13"/>
    <x v="0"/>
    <n v="1427.4"/>
  </r>
  <r>
    <x v="0"/>
    <s v="QUARTO"/>
    <x v="45"/>
    <s v="CORMED DI CORO' CLAUDIO &amp; C. S.A.S."/>
    <x v="43"/>
    <x v="13"/>
    <x v="13"/>
    <x v="0"/>
    <n v="1138.8"/>
  </r>
  <r>
    <x v="0"/>
    <s v="QUARTO"/>
    <x v="45"/>
    <s v="CORMED DI CORO' CLAUDIO &amp; C. S.A.S."/>
    <x v="43"/>
    <x v="13"/>
    <x v="13"/>
    <x v="0"/>
    <n v="1820"/>
  </r>
  <r>
    <x v="0"/>
    <s v="QUARTO"/>
    <x v="45"/>
    <s v="CORMED DI CORO' CLAUDIO &amp; C. S.A.S."/>
    <x v="43"/>
    <x v="13"/>
    <x v="13"/>
    <x v="0"/>
    <n v="1625.04"/>
  </r>
  <r>
    <x v="0"/>
    <s v="PRIMO"/>
    <x v="46"/>
    <s v="LINK ITALIA SPA"/>
    <x v="44"/>
    <x v="13"/>
    <x v="13"/>
    <x v="0"/>
    <n v="1695.05"/>
  </r>
  <r>
    <x v="0"/>
    <s v="PRIMO"/>
    <x v="46"/>
    <s v="LINK ITALIA SPA"/>
    <x v="44"/>
    <x v="13"/>
    <x v="13"/>
    <x v="0"/>
    <n v="1602.37"/>
  </r>
  <r>
    <x v="0"/>
    <s v="PRIMO"/>
    <x v="46"/>
    <s v="LINK ITALIA SPA"/>
    <x v="44"/>
    <x v="13"/>
    <x v="13"/>
    <x v="0"/>
    <n v="1747.69"/>
  </r>
  <r>
    <x v="0"/>
    <s v="PRIMO"/>
    <x v="46"/>
    <s v="LINK ITALIA SPA"/>
    <x v="44"/>
    <x v="13"/>
    <x v="13"/>
    <x v="0"/>
    <n v="1747.68"/>
  </r>
  <r>
    <x v="0"/>
    <s v="SECONDO"/>
    <x v="46"/>
    <s v="LINK ITALIA SPA"/>
    <x v="44"/>
    <x v="13"/>
    <x v="13"/>
    <x v="0"/>
    <n v="1734.01"/>
  </r>
  <r>
    <x v="0"/>
    <s v="SECONDO"/>
    <x v="46"/>
    <s v="LINK ITALIA SPA"/>
    <x v="44"/>
    <x v="13"/>
    <x v="13"/>
    <x v="0"/>
    <n v="1695.06"/>
  </r>
  <r>
    <x v="0"/>
    <s v="SECONDO"/>
    <x v="46"/>
    <s v="LINK ITALIA SPA"/>
    <x v="44"/>
    <x v="13"/>
    <x v="13"/>
    <x v="0"/>
    <n v="1695.06"/>
  </r>
  <r>
    <x v="0"/>
    <s v="SECONDO"/>
    <x v="46"/>
    <s v="LINK ITALIA SPA"/>
    <x v="44"/>
    <x v="13"/>
    <x v="13"/>
    <x v="0"/>
    <n v="1695.06"/>
  </r>
  <r>
    <x v="0"/>
    <s v="SECONDO"/>
    <x v="46"/>
    <s v="LINK ITALIA SPA"/>
    <x v="44"/>
    <x v="13"/>
    <x v="13"/>
    <x v="0"/>
    <n v="1695.05"/>
  </r>
  <r>
    <x v="0"/>
    <s v="SECONDO"/>
    <x v="46"/>
    <s v="LINK ITALIA SPA"/>
    <x v="44"/>
    <x v="13"/>
    <x v="13"/>
    <x v="0"/>
    <n v="1695.06"/>
  </r>
  <r>
    <x v="0"/>
    <s v="SECONDO"/>
    <x v="46"/>
    <s v="LINK ITALIA SPA"/>
    <x v="44"/>
    <x v="13"/>
    <x v="13"/>
    <x v="0"/>
    <n v="1695.06"/>
  </r>
  <r>
    <x v="0"/>
    <s v="SECONDO"/>
    <x v="46"/>
    <s v="LINK ITALIA SPA"/>
    <x v="44"/>
    <x v="13"/>
    <x v="13"/>
    <x v="0"/>
    <n v="1695.06"/>
  </r>
  <r>
    <x v="0"/>
    <s v="SECONDO"/>
    <x v="46"/>
    <s v="LINK ITALIA SPA"/>
    <x v="44"/>
    <x v="13"/>
    <x v="13"/>
    <x v="0"/>
    <n v="1695.05"/>
  </r>
  <r>
    <x v="0"/>
    <s v="SECONDO"/>
    <x v="46"/>
    <s v="LINK ITALIA SPA"/>
    <x v="44"/>
    <x v="13"/>
    <x v="13"/>
    <x v="0"/>
    <n v="1695.06"/>
  </r>
  <r>
    <x v="0"/>
    <s v="SECONDO"/>
    <x v="46"/>
    <s v="LINK ITALIA SPA"/>
    <x v="44"/>
    <x v="13"/>
    <x v="13"/>
    <x v="0"/>
    <n v="1977.77"/>
  </r>
  <r>
    <x v="0"/>
    <s v="SECONDO"/>
    <x v="46"/>
    <s v="LINK ITALIA SPA"/>
    <x v="44"/>
    <x v="13"/>
    <x v="13"/>
    <x v="0"/>
    <n v="1747.69"/>
  </r>
  <r>
    <x v="0"/>
    <s v="SECONDO"/>
    <x v="46"/>
    <s v="LINK ITALIA SPA"/>
    <x v="44"/>
    <x v="13"/>
    <x v="13"/>
    <x v="0"/>
    <n v="1747.69"/>
  </r>
  <r>
    <x v="0"/>
    <s v="TERZO"/>
    <x v="46"/>
    <s v="LINK ITALIA SPA"/>
    <x v="44"/>
    <x v="13"/>
    <x v="13"/>
    <x v="0"/>
    <n v="1504.54"/>
  </r>
  <r>
    <x v="0"/>
    <s v="TERZO"/>
    <x v="46"/>
    <s v="LINK ITALIA SPA"/>
    <x v="44"/>
    <x v="13"/>
    <x v="13"/>
    <x v="0"/>
    <n v="1504.54"/>
  </r>
  <r>
    <x v="0"/>
    <s v="TERZO"/>
    <x v="46"/>
    <s v="LINK ITALIA SPA"/>
    <x v="44"/>
    <x v="13"/>
    <x v="13"/>
    <x v="0"/>
    <n v="1695.06"/>
  </r>
  <r>
    <x v="0"/>
    <s v="TERZO"/>
    <x v="46"/>
    <s v="LINK ITALIA SPA"/>
    <x v="44"/>
    <x v="13"/>
    <x v="13"/>
    <x v="0"/>
    <n v="1695.04"/>
  </r>
  <r>
    <x v="0"/>
    <s v="TERZO"/>
    <x v="46"/>
    <s v="LINK ITALIA SPA"/>
    <x v="44"/>
    <x v="13"/>
    <x v="13"/>
    <x v="0"/>
    <n v="1740.13"/>
  </r>
  <r>
    <x v="0"/>
    <s v="TERZO"/>
    <x v="46"/>
    <s v="LINK ITALIA SPA"/>
    <x v="44"/>
    <x v="21"/>
    <x v="21"/>
    <x v="0"/>
    <n v="3640"/>
  </r>
  <r>
    <x v="0"/>
    <s v="TERZO"/>
    <x v="46"/>
    <s v="LINK ITALIA SPA"/>
    <x v="44"/>
    <x v="13"/>
    <x v="13"/>
    <x v="0"/>
    <n v="1695.06"/>
  </r>
  <r>
    <x v="0"/>
    <s v="TERZO"/>
    <x v="46"/>
    <s v="LINK ITALIA SPA"/>
    <x v="44"/>
    <x v="13"/>
    <x v="13"/>
    <x v="0"/>
    <n v="1504.54"/>
  </r>
  <r>
    <x v="0"/>
    <s v="PRIMO"/>
    <x v="47"/>
    <s v="COMUNE DI COGORNO"/>
    <x v="45"/>
    <x v="8"/>
    <x v="8"/>
    <x v="0"/>
    <n v="1485"/>
  </r>
  <r>
    <x v="0"/>
    <s v="TERZO"/>
    <x v="47"/>
    <s v="COMUNE DI COGORNO"/>
    <x v="45"/>
    <x v="8"/>
    <x v="8"/>
    <x v="0"/>
    <n v="6333"/>
  </r>
  <r>
    <x v="0"/>
    <s v="SECONDO"/>
    <x v="48"/>
    <s v="CHINESPORT SPA"/>
    <x v="46"/>
    <x v="13"/>
    <x v="13"/>
    <x v="0"/>
    <n v="278.89"/>
  </r>
  <r>
    <x v="0"/>
    <s v="SECONDO"/>
    <x v="48"/>
    <s v="CHINESPORT SPA"/>
    <x v="46"/>
    <x v="21"/>
    <x v="21"/>
    <x v="0"/>
    <n v="89.18"/>
  </r>
  <r>
    <x v="0"/>
    <s v="TERZO"/>
    <x v="48"/>
    <s v="CHINESPORT SPA"/>
    <x v="46"/>
    <x v="21"/>
    <x v="21"/>
    <x v="0"/>
    <n v="89.18"/>
  </r>
  <r>
    <x v="0"/>
    <s v="PRIMO"/>
    <x v="49"/>
    <s v="MERIDIAN BIOSCIENCE EUROPE SRL"/>
    <x v="47"/>
    <x v="13"/>
    <x v="13"/>
    <x v="0"/>
    <n v="280.60000000000002"/>
  </r>
  <r>
    <x v="0"/>
    <s v="PRIMO"/>
    <x v="49"/>
    <s v="MERIDIAN BIOSCIENCE EUROPE SRL"/>
    <x v="47"/>
    <x v="13"/>
    <x v="13"/>
    <x v="0"/>
    <n v="533.77"/>
  </r>
  <r>
    <x v="0"/>
    <s v="PRIMO"/>
    <x v="49"/>
    <s v="MERIDIAN BIOSCIENCE EUROPE SRL"/>
    <x v="47"/>
    <x v="13"/>
    <x v="13"/>
    <x v="0"/>
    <n v="533.77"/>
  </r>
  <r>
    <x v="0"/>
    <s v="PRIMO"/>
    <x v="49"/>
    <s v="MERIDIAN BIOSCIENCE EUROPE SRL"/>
    <x v="47"/>
    <x v="13"/>
    <x v="13"/>
    <x v="0"/>
    <n v="1067.55"/>
  </r>
  <r>
    <x v="0"/>
    <s v="PRIMO"/>
    <x v="49"/>
    <s v="MERIDIAN BIOSCIENCE EUROPE SRL"/>
    <x v="47"/>
    <x v="13"/>
    <x v="13"/>
    <x v="0"/>
    <n v="561.20000000000005"/>
  </r>
  <r>
    <x v="0"/>
    <s v="PRIMO"/>
    <x v="49"/>
    <s v="MERIDIAN BIOSCIENCE EUROPE SRL"/>
    <x v="47"/>
    <x v="13"/>
    <x v="13"/>
    <x v="0"/>
    <n v="1067.55"/>
  </r>
  <r>
    <x v="0"/>
    <s v="SECONDO"/>
    <x v="49"/>
    <s v="MERIDIAN BIOSCIENCE EUROPE SRL"/>
    <x v="47"/>
    <x v="13"/>
    <x v="13"/>
    <x v="0"/>
    <n v="533.77"/>
  </r>
  <r>
    <x v="0"/>
    <s v="SECONDO"/>
    <x v="49"/>
    <s v="MERIDIAN BIOSCIENCE EUROPE SRL"/>
    <x v="47"/>
    <x v="13"/>
    <x v="13"/>
    <x v="0"/>
    <n v="280.60000000000002"/>
  </r>
  <r>
    <x v="0"/>
    <s v="SECONDO"/>
    <x v="49"/>
    <s v="MERIDIAN BIOSCIENCE EUROPE SRL"/>
    <x v="47"/>
    <x v="13"/>
    <x v="13"/>
    <x v="0"/>
    <n v="533.77"/>
  </r>
  <r>
    <x v="0"/>
    <s v="SECONDO"/>
    <x v="49"/>
    <s v="MERIDIAN BIOSCIENCE EUROPE SRL"/>
    <x v="47"/>
    <x v="13"/>
    <x v="13"/>
    <x v="0"/>
    <n v="533.77"/>
  </r>
  <r>
    <x v="0"/>
    <s v="SECONDO"/>
    <x v="49"/>
    <s v="MERIDIAN BIOSCIENCE EUROPE SRL"/>
    <x v="47"/>
    <x v="13"/>
    <x v="13"/>
    <x v="0"/>
    <n v="280.60000000000002"/>
  </r>
  <r>
    <x v="0"/>
    <s v="SECONDO"/>
    <x v="49"/>
    <s v="MERIDIAN BIOSCIENCE EUROPE SRL"/>
    <x v="47"/>
    <x v="13"/>
    <x v="13"/>
    <x v="0"/>
    <n v="533.77"/>
  </r>
  <r>
    <x v="0"/>
    <s v="SECONDO"/>
    <x v="49"/>
    <s v="MERIDIAN BIOSCIENCE EUROPE SRL"/>
    <x v="47"/>
    <x v="13"/>
    <x v="13"/>
    <x v="0"/>
    <n v="1067.55"/>
  </r>
  <r>
    <x v="0"/>
    <s v="SECONDO"/>
    <x v="49"/>
    <s v="MERIDIAN BIOSCIENCE EUROPE SRL"/>
    <x v="47"/>
    <x v="13"/>
    <x v="13"/>
    <x v="0"/>
    <n v="280.60000000000002"/>
  </r>
  <r>
    <x v="0"/>
    <s v="TERZO"/>
    <x v="49"/>
    <s v="MERIDIAN BIOSCIENCE EUROPE SRL"/>
    <x v="47"/>
    <x v="13"/>
    <x v="13"/>
    <x v="0"/>
    <n v="280.60000000000002"/>
  </r>
  <r>
    <x v="0"/>
    <s v="TERZO"/>
    <x v="49"/>
    <s v="MERIDIAN BIOSCIENCE EUROPE SRL"/>
    <x v="47"/>
    <x v="13"/>
    <x v="13"/>
    <x v="0"/>
    <n v="280.60000000000002"/>
  </r>
  <r>
    <x v="0"/>
    <s v="QUARTO"/>
    <x v="49"/>
    <s v="MERIDIAN BIOSCIENCE EUROPE S.R.L."/>
    <x v="47"/>
    <x v="13"/>
    <x v="13"/>
    <x v="0"/>
    <n v="280.60000000000002"/>
  </r>
  <r>
    <x v="0"/>
    <s v="QUARTO"/>
    <x v="49"/>
    <s v="MERIDIAN BIOSCIENCE EUROPE S.R.L."/>
    <x v="47"/>
    <x v="13"/>
    <x v="13"/>
    <x v="0"/>
    <n v="280.60000000000002"/>
  </r>
  <r>
    <x v="0"/>
    <s v="QUARTO"/>
    <x v="49"/>
    <s v="MERIDIAN BIOSCIENCE EUROPE S.R.L."/>
    <x v="47"/>
    <x v="13"/>
    <x v="13"/>
    <x v="0"/>
    <n v="1067.55"/>
  </r>
  <r>
    <x v="0"/>
    <s v="PRIMO"/>
    <x v="50"/>
    <s v="DE RIZ VALENTINA"/>
    <x v="0"/>
    <x v="20"/>
    <x v="20"/>
    <x v="0"/>
    <n v="168"/>
  </r>
  <r>
    <x v="0"/>
    <s v="PRIMO"/>
    <x v="51"/>
    <s v="MARSH S.P.A."/>
    <x v="48"/>
    <x v="22"/>
    <x v="22"/>
    <x v="0"/>
    <n v="240"/>
  </r>
  <r>
    <x v="0"/>
    <s v="PRIMO"/>
    <x v="51"/>
    <s v="MARSH S.P.A."/>
    <x v="48"/>
    <x v="22"/>
    <x v="22"/>
    <x v="0"/>
    <n v="1568.86"/>
  </r>
  <r>
    <x v="0"/>
    <s v="SECONDO"/>
    <x v="51"/>
    <s v="MARSH S.P.A."/>
    <x v="48"/>
    <x v="22"/>
    <x v="22"/>
    <x v="0"/>
    <n v="600"/>
  </r>
  <r>
    <x v="0"/>
    <s v="SECONDO"/>
    <x v="51"/>
    <s v="MARSH S.P.A."/>
    <x v="48"/>
    <x v="22"/>
    <x v="22"/>
    <x v="0"/>
    <n v="122833"/>
  </r>
  <r>
    <x v="0"/>
    <s v="SECONDO"/>
    <x v="51"/>
    <s v="MARSH S.P.A."/>
    <x v="48"/>
    <x v="22"/>
    <x v="22"/>
    <x v="0"/>
    <n v="1576"/>
  </r>
  <r>
    <x v="0"/>
    <s v="SECONDO"/>
    <x v="51"/>
    <s v="MARSH S.P.A."/>
    <x v="48"/>
    <x v="22"/>
    <x v="22"/>
    <x v="0"/>
    <n v="39207.230000000003"/>
  </r>
  <r>
    <x v="0"/>
    <s v="TERZO"/>
    <x v="51"/>
    <s v="MARSH S.P.A."/>
    <x v="48"/>
    <x v="22"/>
    <x v="22"/>
    <x v="0"/>
    <n v="750"/>
  </r>
  <r>
    <x v="0"/>
    <s v="QUARTO"/>
    <x v="51"/>
    <s v="MARSH S.P.A."/>
    <x v="48"/>
    <x v="22"/>
    <x v="22"/>
    <x v="0"/>
    <n v="5414.63"/>
  </r>
  <r>
    <x v="0"/>
    <s v="QUARTO"/>
    <x v="51"/>
    <s v="MARSH S.P.A."/>
    <x v="48"/>
    <x v="22"/>
    <x v="22"/>
    <x v="0"/>
    <n v="115.5"/>
  </r>
  <r>
    <x v="0"/>
    <s v="QUARTO"/>
    <x v="51"/>
    <s v="MARSH S.P.A."/>
    <x v="48"/>
    <x v="22"/>
    <x v="22"/>
    <x v="0"/>
    <n v="1362"/>
  </r>
  <r>
    <x v="0"/>
    <s v="QUARTO"/>
    <x v="51"/>
    <s v="MARSH S.P.A."/>
    <x v="48"/>
    <x v="22"/>
    <x v="22"/>
    <x v="0"/>
    <n v="24219"/>
  </r>
  <r>
    <x v="0"/>
    <s v="QUARTO"/>
    <x v="51"/>
    <s v="MARSH S.P.A."/>
    <x v="48"/>
    <x v="22"/>
    <x v="22"/>
    <x v="0"/>
    <n v="240"/>
  </r>
  <r>
    <x v="0"/>
    <s v="PRIMO"/>
    <x v="52"/>
    <s v="SINTESY PHARMA S.R.L."/>
    <x v="49"/>
    <x v="2"/>
    <x v="2"/>
    <x v="0"/>
    <n v="133.52000000000001"/>
  </r>
  <r>
    <x v="0"/>
    <s v="PRIMO"/>
    <x v="52"/>
    <s v="SINTESY PHARMA S.R.L."/>
    <x v="49"/>
    <x v="2"/>
    <x v="2"/>
    <x v="0"/>
    <n v="183.57"/>
  </r>
  <r>
    <x v="0"/>
    <s v="PRIMO"/>
    <x v="52"/>
    <s v="SINTESY PHARMA S.R.L."/>
    <x v="49"/>
    <x v="2"/>
    <x v="2"/>
    <x v="0"/>
    <n v="451.37"/>
  </r>
  <r>
    <x v="0"/>
    <s v="PRIMO"/>
    <x v="52"/>
    <s v="SINTESY PHARMA S.R.L."/>
    <x v="49"/>
    <x v="2"/>
    <x v="2"/>
    <x v="0"/>
    <n v="97.88"/>
  </r>
  <r>
    <x v="0"/>
    <s v="PRIMO"/>
    <x v="52"/>
    <s v="SINTESY PHARMA S.R.L."/>
    <x v="49"/>
    <x v="2"/>
    <x v="2"/>
    <x v="0"/>
    <n v="133.52000000000001"/>
  </r>
  <r>
    <x v="0"/>
    <s v="PRIMO"/>
    <x v="52"/>
    <s v="SINTESY PHARMA S.R.L."/>
    <x v="49"/>
    <x v="2"/>
    <x v="2"/>
    <x v="0"/>
    <n v="183.57"/>
  </r>
  <r>
    <x v="0"/>
    <s v="SECONDO"/>
    <x v="52"/>
    <s v="SINTESY PHARMA S.R.L."/>
    <x v="49"/>
    <x v="2"/>
    <x v="2"/>
    <x v="0"/>
    <n v="275.35000000000002"/>
  </r>
  <r>
    <x v="0"/>
    <s v="SECONDO"/>
    <x v="52"/>
    <s v="SINTESY PHARMA S.R.L."/>
    <x v="49"/>
    <x v="2"/>
    <x v="2"/>
    <x v="0"/>
    <n v="133.52000000000001"/>
  </r>
  <r>
    <x v="0"/>
    <s v="SECONDO"/>
    <x v="52"/>
    <s v="SINTESY PHARMA S.R.L."/>
    <x v="49"/>
    <x v="2"/>
    <x v="2"/>
    <x v="0"/>
    <n v="97.88"/>
  </r>
  <r>
    <x v="0"/>
    <s v="SECONDO"/>
    <x v="52"/>
    <s v="SINTESY PHARMA S.R.L."/>
    <x v="49"/>
    <x v="2"/>
    <x v="2"/>
    <x v="0"/>
    <n v="36.159999999999997"/>
  </r>
  <r>
    <x v="0"/>
    <s v="SECONDO"/>
    <x v="52"/>
    <s v="SINTESY PHARMA S.R.L."/>
    <x v="49"/>
    <x v="2"/>
    <x v="2"/>
    <x v="0"/>
    <n v="97.88"/>
  </r>
  <r>
    <x v="0"/>
    <s v="TERZO"/>
    <x v="52"/>
    <s v="SINTESY PHARMA S.R.L."/>
    <x v="49"/>
    <x v="2"/>
    <x v="2"/>
    <x v="0"/>
    <n v="1633.63"/>
  </r>
  <r>
    <x v="0"/>
    <s v="TERZO"/>
    <x v="52"/>
    <s v="SINTESY PHARMA S.R.L."/>
    <x v="49"/>
    <x v="2"/>
    <x v="2"/>
    <x v="0"/>
    <n v="133.52000000000001"/>
  </r>
  <r>
    <x v="0"/>
    <s v="TERZO"/>
    <x v="52"/>
    <s v="SINTESY PHARMA S.R.L."/>
    <x v="49"/>
    <x v="2"/>
    <x v="2"/>
    <x v="0"/>
    <n v="1225.22"/>
  </r>
  <r>
    <x v="0"/>
    <s v="TERZO"/>
    <x v="52"/>
    <s v="SINTESY PHARMA S.R.L."/>
    <x v="49"/>
    <x v="2"/>
    <x v="2"/>
    <x v="0"/>
    <n v="275.35000000000002"/>
  </r>
  <r>
    <x v="0"/>
    <s v="TERZO"/>
    <x v="52"/>
    <s v="SINTESY PHARMA S.R.L."/>
    <x v="49"/>
    <x v="2"/>
    <x v="2"/>
    <x v="0"/>
    <n v="816.82"/>
  </r>
  <r>
    <x v="0"/>
    <s v="QUARTO"/>
    <x v="52"/>
    <s v="SINTESY PHARMA S.R.L."/>
    <x v="49"/>
    <x v="2"/>
    <x v="2"/>
    <x v="0"/>
    <n v="275.35000000000002"/>
  </r>
  <r>
    <x v="0"/>
    <s v="QUARTO"/>
    <x v="52"/>
    <s v="SINTESY PHARMA S.R.L."/>
    <x v="49"/>
    <x v="2"/>
    <x v="2"/>
    <x v="0"/>
    <n v="133.52000000000001"/>
  </r>
  <r>
    <x v="0"/>
    <s v="QUARTO"/>
    <x v="52"/>
    <s v="SINTESY PHARMA S.R.L."/>
    <x v="49"/>
    <x v="2"/>
    <x v="2"/>
    <x v="0"/>
    <n v="97.88"/>
  </r>
  <r>
    <x v="0"/>
    <s v="QUARTO"/>
    <x v="52"/>
    <s v="SINTESY PHARMA S.R.L."/>
    <x v="49"/>
    <x v="2"/>
    <x v="2"/>
    <x v="0"/>
    <n v="64.25"/>
  </r>
  <r>
    <x v="0"/>
    <s v="QUARTO"/>
    <x v="52"/>
    <s v="SINTESY PHARMA S.R.L."/>
    <x v="49"/>
    <x v="2"/>
    <x v="2"/>
    <x v="0"/>
    <n v="68.52"/>
  </r>
  <r>
    <x v="0"/>
    <s v="QUARTO"/>
    <x v="52"/>
    <s v="SINTESY PHARMA S.R.L."/>
    <x v="49"/>
    <x v="2"/>
    <x v="2"/>
    <x v="0"/>
    <n v="36.159999999999997"/>
  </r>
  <r>
    <x v="0"/>
    <s v="PRIMO"/>
    <x v="53"/>
    <s v="ROBERTO TASSANO SOC. COOPERATIVA SOCIALE ONLUS"/>
    <x v="50"/>
    <x v="17"/>
    <x v="17"/>
    <x v="0"/>
    <n v="71801.16"/>
  </r>
  <r>
    <x v="0"/>
    <s v="PRIMO"/>
    <x v="53"/>
    <s v="ROBERTO TASSANO SOC. COOPERATIVA SOCIALE ONLUS"/>
    <x v="50"/>
    <x v="17"/>
    <x v="17"/>
    <x v="0"/>
    <n v="66206.7"/>
  </r>
  <r>
    <x v="0"/>
    <s v="PRIMO"/>
    <x v="53"/>
    <s v="ROBERTO TASSANO SOC. COOPERATIVA SOCIALE ONLUS"/>
    <x v="50"/>
    <x v="17"/>
    <x v="17"/>
    <x v="0"/>
    <n v="64071"/>
  </r>
  <r>
    <x v="0"/>
    <s v="PRIMO"/>
    <x v="53"/>
    <s v="ROBERTO TASSANO SOC. COOPERATIVA SOCIALE ONLUS"/>
    <x v="50"/>
    <x v="17"/>
    <x v="17"/>
    <x v="0"/>
    <n v="65895.399999999994"/>
  </r>
  <r>
    <x v="0"/>
    <s v="SECONDO"/>
    <x v="53"/>
    <s v="ROBERTO TASSANO SOC. COOPERATIVA SOCIALE ONLUS"/>
    <x v="50"/>
    <x v="17"/>
    <x v="17"/>
    <x v="0"/>
    <n v="66783.03"/>
  </r>
  <r>
    <x v="0"/>
    <s v="SECONDO"/>
    <x v="53"/>
    <s v="ROBERTO TASSANO SOC. COOPERATIVA SOCIALE ONLUS"/>
    <x v="50"/>
    <x v="17"/>
    <x v="17"/>
    <x v="0"/>
    <n v="73250.45"/>
  </r>
  <r>
    <x v="0"/>
    <s v="SECONDO"/>
    <x v="53"/>
    <s v="ROBERTO TASSANO SOC. COOPERATIVA SOCIALE ONLUS"/>
    <x v="50"/>
    <x v="17"/>
    <x v="17"/>
    <x v="0"/>
    <n v="69697.06"/>
  </r>
  <r>
    <x v="0"/>
    <s v="TERZO"/>
    <x v="53"/>
    <s v="ROBERTO TASSANO SOC. COOPERATIVA SOCIALE ONLUS"/>
    <x v="50"/>
    <x v="17"/>
    <x v="17"/>
    <x v="0"/>
    <n v="66064.710000000006"/>
  </r>
  <r>
    <x v="0"/>
    <s v="TERZO"/>
    <x v="53"/>
    <s v="ROBERTO TASSANO SOC. COOPERATIVA SOCIALE ONLUS"/>
    <x v="50"/>
    <x v="17"/>
    <x v="17"/>
    <x v="0"/>
    <n v="70751.39"/>
  </r>
  <r>
    <x v="0"/>
    <s v="QUARTO"/>
    <x v="53"/>
    <s v="ROBERTO TASSANO SOC. COOPERATIVA SOCIALE ONLUS"/>
    <x v="50"/>
    <x v="17"/>
    <x v="17"/>
    <x v="0"/>
    <n v="66766.899999999994"/>
  </r>
  <r>
    <x v="0"/>
    <s v="QUARTO"/>
    <x v="53"/>
    <s v="ROBERTO TASSANO SOC. COOPERATIVA SOCIALE ONLUS"/>
    <x v="50"/>
    <x v="17"/>
    <x v="17"/>
    <x v="0"/>
    <n v="62858.400000000001"/>
  </r>
  <r>
    <x v="0"/>
    <s v="QUARTO"/>
    <x v="53"/>
    <s v="ROBERTO TASSANO SOC. COOPERATIVA SOCIALE ONLUS"/>
    <x v="50"/>
    <x v="17"/>
    <x v="17"/>
    <x v="0"/>
    <n v="67968.69"/>
  </r>
  <r>
    <x v="0"/>
    <s v="QUARTO"/>
    <x v="53"/>
    <s v="ROBERTO TASSANO SOC. COOPERATIVA SOCIALE ONLUS"/>
    <x v="50"/>
    <x v="17"/>
    <x v="17"/>
    <x v="0"/>
    <n v="68717.279999999999"/>
  </r>
  <r>
    <x v="0"/>
    <s v="PRIMO"/>
    <x v="54"/>
    <s v="MIKAI SPA"/>
    <x v="51"/>
    <x v="13"/>
    <x v="13"/>
    <x v="0"/>
    <n v="628.37"/>
  </r>
  <r>
    <x v="0"/>
    <s v="PRIMO"/>
    <x v="54"/>
    <s v="MIKAI SPA"/>
    <x v="51"/>
    <x v="13"/>
    <x v="13"/>
    <x v="0"/>
    <n v="1047.7"/>
  </r>
  <r>
    <x v="0"/>
    <s v="PRIMO"/>
    <x v="54"/>
    <s v="MIKAI SPA"/>
    <x v="51"/>
    <x v="13"/>
    <x v="13"/>
    <x v="0"/>
    <n v="228.8"/>
  </r>
  <r>
    <x v="0"/>
    <s v="PRIMO"/>
    <x v="54"/>
    <s v="MIKAI SPA"/>
    <x v="51"/>
    <x v="13"/>
    <x v="13"/>
    <x v="0"/>
    <n v="1137.55"/>
  </r>
  <r>
    <x v="0"/>
    <s v="PRIMO"/>
    <x v="54"/>
    <s v="MIKAI SPA"/>
    <x v="51"/>
    <x v="13"/>
    <x v="13"/>
    <x v="0"/>
    <n v="1106.3499999999999"/>
  </r>
  <r>
    <x v="0"/>
    <s v="PRIMO"/>
    <x v="54"/>
    <s v="MIKAI SPA"/>
    <x v="51"/>
    <x v="13"/>
    <x v="13"/>
    <x v="0"/>
    <n v="119.81"/>
  </r>
  <r>
    <x v="0"/>
    <s v="PRIMO"/>
    <x v="54"/>
    <s v="MIKAI SPA"/>
    <x v="51"/>
    <x v="13"/>
    <x v="13"/>
    <x v="0"/>
    <n v="1127.57"/>
  </r>
  <r>
    <x v="0"/>
    <s v="SECONDO"/>
    <x v="54"/>
    <s v="MIKAI SPA"/>
    <x v="51"/>
    <x v="13"/>
    <x v="13"/>
    <x v="0"/>
    <n v="114.4"/>
  </r>
  <r>
    <x v="0"/>
    <s v="SECONDO"/>
    <x v="54"/>
    <s v="MIKAI SPA"/>
    <x v="51"/>
    <x v="13"/>
    <x v="13"/>
    <x v="0"/>
    <n v="793.73"/>
  </r>
  <r>
    <x v="0"/>
    <s v="SECONDO"/>
    <x v="54"/>
    <s v="MIKAI SPA"/>
    <x v="51"/>
    <x v="13"/>
    <x v="13"/>
    <x v="0"/>
    <n v="59.9"/>
  </r>
  <r>
    <x v="0"/>
    <s v="SECONDO"/>
    <x v="54"/>
    <s v="MIKAI SPA"/>
    <x v="51"/>
    <x v="13"/>
    <x v="13"/>
    <x v="0"/>
    <n v="114.4"/>
  </r>
  <r>
    <x v="0"/>
    <s v="SECONDO"/>
    <x v="54"/>
    <s v="MIKAI SPA"/>
    <x v="51"/>
    <x v="13"/>
    <x v="13"/>
    <x v="0"/>
    <n v="1528.8"/>
  </r>
  <r>
    <x v="0"/>
    <s v="SECONDO"/>
    <x v="54"/>
    <s v="MIKAI SPA"/>
    <x v="51"/>
    <x v="12"/>
    <x v="12"/>
    <x v="0"/>
    <n v="305"/>
  </r>
  <r>
    <x v="0"/>
    <s v="TERZO"/>
    <x v="54"/>
    <s v="MIKAI SPA"/>
    <x v="51"/>
    <x v="13"/>
    <x v="13"/>
    <x v="0"/>
    <n v="1266.72"/>
  </r>
  <r>
    <x v="0"/>
    <s v="TERZO"/>
    <x v="54"/>
    <s v="MIKAI SPA"/>
    <x v="51"/>
    <x v="13"/>
    <x v="13"/>
    <x v="0"/>
    <n v="1269.22"/>
  </r>
  <r>
    <x v="0"/>
    <s v="TERZO"/>
    <x v="54"/>
    <s v="MIKAI SPA"/>
    <x v="51"/>
    <x v="13"/>
    <x v="13"/>
    <x v="0"/>
    <n v="687.96"/>
  </r>
  <r>
    <x v="0"/>
    <s v="TERZO"/>
    <x v="54"/>
    <s v="MIKAI SPA"/>
    <x v="51"/>
    <x v="13"/>
    <x v="13"/>
    <x v="0"/>
    <n v="1081.3900000000001"/>
  </r>
  <r>
    <x v="0"/>
    <s v="QUARTO"/>
    <x v="54"/>
    <s v="MIKAI SPA"/>
    <x v="51"/>
    <x v="13"/>
    <x v="13"/>
    <x v="0"/>
    <n v="1929.41"/>
  </r>
  <r>
    <x v="0"/>
    <s v="QUARTO"/>
    <x v="54"/>
    <s v="MIKAI SPA"/>
    <x v="51"/>
    <x v="13"/>
    <x v="13"/>
    <x v="0"/>
    <n v="1437.07"/>
  </r>
  <r>
    <x v="0"/>
    <s v="QUARTO"/>
    <x v="54"/>
    <s v="MIKAI SPA"/>
    <x v="51"/>
    <x v="13"/>
    <x v="13"/>
    <x v="0"/>
    <n v="1747.2"/>
  </r>
  <r>
    <x v="0"/>
    <s v="QUARTO"/>
    <x v="54"/>
    <s v="MIKAI SPA"/>
    <x v="51"/>
    <x v="13"/>
    <x v="13"/>
    <x v="0"/>
    <n v="1659.22"/>
  </r>
  <r>
    <x v="0"/>
    <s v="QUARTO"/>
    <x v="54"/>
    <s v="MIKAI SPA"/>
    <x v="51"/>
    <x v="13"/>
    <x v="13"/>
    <x v="0"/>
    <n v="687.96"/>
  </r>
  <r>
    <x v="0"/>
    <s v="QUARTO"/>
    <x v="54"/>
    <s v="MIKAI SPA"/>
    <x v="51"/>
    <x v="13"/>
    <x v="13"/>
    <x v="0"/>
    <n v="114.4"/>
  </r>
  <r>
    <x v="0"/>
    <s v="QUARTO"/>
    <x v="54"/>
    <s v="MIKAI SPA"/>
    <x v="51"/>
    <x v="13"/>
    <x v="13"/>
    <x v="0"/>
    <n v="114.4"/>
  </r>
  <r>
    <x v="0"/>
    <s v="PRIMO"/>
    <x v="55"/>
    <s v="FONDAZIONE COMUNITA' LA TORRE A M.ANFFAS"/>
    <x v="52"/>
    <x v="6"/>
    <x v="6"/>
    <x v="0"/>
    <n v="2457.6799999999998"/>
  </r>
  <r>
    <x v="0"/>
    <s v="PRIMO"/>
    <x v="55"/>
    <s v="FONDAZIONE COMUNITA' LA TORRE A M.ANFFAS"/>
    <x v="52"/>
    <x v="6"/>
    <x v="6"/>
    <x v="0"/>
    <n v="2378.4"/>
  </r>
  <r>
    <x v="0"/>
    <s v="PRIMO"/>
    <x v="55"/>
    <s v="FONDAZIONE COMUNITA' LA TORRE A M.ANFFAS"/>
    <x v="52"/>
    <x v="6"/>
    <x v="6"/>
    <x v="0"/>
    <n v="2457.6799999999998"/>
  </r>
  <r>
    <x v="0"/>
    <s v="SECONDO"/>
    <x v="55"/>
    <s v="FONDAZIONE COMUNITA' LA TORRE A M.ANFFAS"/>
    <x v="52"/>
    <x v="6"/>
    <x v="6"/>
    <x v="0"/>
    <n v="2219.84"/>
  </r>
  <r>
    <x v="0"/>
    <s v="TERZO"/>
    <x v="55"/>
    <s v="FONDAZIONE COMUNITA' LA TORRE A M.ANFFAS"/>
    <x v="52"/>
    <x v="6"/>
    <x v="6"/>
    <x v="0"/>
    <n v="2378.4"/>
  </r>
  <r>
    <x v="0"/>
    <s v="TERZO"/>
    <x v="55"/>
    <s v="FONDAZIONE COMUNITA' LA TORRE A M.ANFFAS"/>
    <x v="52"/>
    <x v="6"/>
    <x v="6"/>
    <x v="0"/>
    <n v="2457.6799999999998"/>
  </r>
  <r>
    <x v="0"/>
    <s v="TERZO"/>
    <x v="55"/>
    <s v="FONDAZIONE COMUNITA' LA TORRE A M.ANFFAS"/>
    <x v="52"/>
    <x v="6"/>
    <x v="6"/>
    <x v="0"/>
    <n v="2378.4"/>
  </r>
  <r>
    <x v="0"/>
    <s v="QUARTO"/>
    <x v="55"/>
    <s v="FONDAZIONE COMUNITA' LA TORRE A M.ANFFAS"/>
    <x v="52"/>
    <x v="6"/>
    <x v="6"/>
    <x v="0"/>
    <n v="2378.4"/>
  </r>
  <r>
    <x v="0"/>
    <s v="QUARTO"/>
    <x v="55"/>
    <s v="FONDAZIONE COMUNITA' LA TORRE A M.ANFFAS"/>
    <x v="52"/>
    <x v="6"/>
    <x v="6"/>
    <x v="0"/>
    <n v="2457.6799999999998"/>
  </r>
  <r>
    <x v="0"/>
    <s v="QUARTO"/>
    <x v="55"/>
    <s v="FONDAZIONE COMUNITA' LA TORRE A M.ANFFAS"/>
    <x v="52"/>
    <x v="6"/>
    <x v="6"/>
    <x v="0"/>
    <n v="2457.6799999999998"/>
  </r>
  <r>
    <x v="0"/>
    <s v="PRIMO"/>
    <x v="56"/>
    <s v="FARMACEUTICA INTERNAZIONALE ITALIANA SRL"/>
    <x v="53"/>
    <x v="2"/>
    <x v="2"/>
    <x v="0"/>
    <n v="89.76"/>
  </r>
  <r>
    <x v="0"/>
    <s v="PRIMO"/>
    <x v="56"/>
    <s v="FARMACEUTICA INTERNAZIONALE ITALIANA SRL"/>
    <x v="53"/>
    <x v="1"/>
    <x v="1"/>
    <x v="0"/>
    <n v="158.6"/>
  </r>
  <r>
    <x v="0"/>
    <s v="PRIMO"/>
    <x v="56"/>
    <s v="FARMACEUTICA INTERNAZIONALE ITALIANA SRL"/>
    <x v="53"/>
    <x v="2"/>
    <x v="2"/>
    <x v="0"/>
    <n v="300.95999999999998"/>
  </r>
  <r>
    <x v="0"/>
    <s v="PRIMO"/>
    <x v="56"/>
    <s v="FARMACEUTICA INTERNAZIONALE ITALIANA SRL"/>
    <x v="53"/>
    <x v="1"/>
    <x v="1"/>
    <x v="0"/>
    <n v="143"/>
  </r>
  <r>
    <x v="0"/>
    <s v="PRIMO"/>
    <x v="56"/>
    <s v="FARMACEUTICA INTERNAZIONALE ITALIANA SRL"/>
    <x v="53"/>
    <x v="2"/>
    <x v="2"/>
    <x v="0"/>
    <n v="1301.8499999999999"/>
  </r>
  <r>
    <x v="0"/>
    <s v="SECONDO"/>
    <x v="56"/>
    <s v="FARMACEUTICA INTERNAZIONALE ITALIANA SRL"/>
    <x v="53"/>
    <x v="2"/>
    <x v="2"/>
    <x v="0"/>
    <n v="19415"/>
  </r>
  <r>
    <x v="0"/>
    <s v="SECONDO"/>
    <x v="56"/>
    <s v="FARMACEUTICA INTERNAZIONALE ITALIANA SRL"/>
    <x v="53"/>
    <x v="2"/>
    <x v="2"/>
    <x v="0"/>
    <n v="893.75"/>
  </r>
  <r>
    <x v="0"/>
    <s v="SECONDO"/>
    <x v="56"/>
    <s v="FARMACEUTICA INTERNAZIONALE ITALIANA SRL"/>
    <x v="53"/>
    <x v="2"/>
    <x v="2"/>
    <x v="0"/>
    <n v="112.2"/>
  </r>
  <r>
    <x v="0"/>
    <s v="SECONDO"/>
    <x v="56"/>
    <s v="FARMACEUTICA INTERNAZIONALE ITALIANA SRL"/>
    <x v="53"/>
    <x v="1"/>
    <x v="1"/>
    <x v="0"/>
    <n v="158.6"/>
  </r>
  <r>
    <x v="0"/>
    <s v="TERZO"/>
    <x v="56"/>
    <s v="FARMACEUTICA INTERNAZIONALE ITALIANA SRL"/>
    <x v="53"/>
    <x v="2"/>
    <x v="2"/>
    <x v="0"/>
    <n v="300.95999999999998"/>
  </r>
  <r>
    <x v="0"/>
    <s v="TERZO"/>
    <x v="56"/>
    <s v="FARMACEUTICA INTERNAZIONALE ITALIANA SRL"/>
    <x v="53"/>
    <x v="1"/>
    <x v="1"/>
    <x v="0"/>
    <n v="143"/>
  </r>
  <r>
    <x v="0"/>
    <s v="TERZO"/>
    <x v="56"/>
    <s v="FARMACEUTICA INTERNAZIONALE ITALIANA SRL"/>
    <x v="53"/>
    <x v="2"/>
    <x v="2"/>
    <x v="0"/>
    <n v="145.86000000000001"/>
  </r>
  <r>
    <x v="0"/>
    <s v="TERZO"/>
    <x v="56"/>
    <s v="FARMACEUTICA INTERNAZIONALE ITALIANA SRL"/>
    <x v="53"/>
    <x v="1"/>
    <x v="1"/>
    <x v="0"/>
    <n v="143"/>
  </r>
  <r>
    <x v="0"/>
    <s v="TERZO"/>
    <x v="56"/>
    <s v="FARMACEUTICA INTERNAZIONALE ITALIANA SRL"/>
    <x v="53"/>
    <x v="2"/>
    <x v="2"/>
    <x v="0"/>
    <n v="284.89999999999998"/>
  </r>
  <r>
    <x v="0"/>
    <s v="TERZO"/>
    <x v="56"/>
    <s v="FARMACEUTICA INTERNAZIONALE ITALIANA SRL"/>
    <x v="53"/>
    <x v="1"/>
    <x v="1"/>
    <x v="0"/>
    <n v="82.5"/>
  </r>
  <r>
    <x v="0"/>
    <s v="QUARTO"/>
    <x v="56"/>
    <s v="FARMACEUTICA INTERNAZIONALE ITALIANA SRL"/>
    <x v="53"/>
    <x v="2"/>
    <x v="2"/>
    <x v="0"/>
    <n v="770"/>
  </r>
  <r>
    <x v="0"/>
    <s v="PRIMO"/>
    <x v="57"/>
    <s v="BARBIERI S.P.A."/>
    <x v="54"/>
    <x v="23"/>
    <x v="23"/>
    <x v="0"/>
    <n v="4252.71"/>
  </r>
  <r>
    <x v="0"/>
    <s v="PRIMO"/>
    <x v="57"/>
    <s v="BARBIERI S.P.A."/>
    <x v="54"/>
    <x v="23"/>
    <x v="23"/>
    <x v="0"/>
    <n v="1354.09"/>
  </r>
  <r>
    <x v="0"/>
    <s v="PRIMO"/>
    <x v="57"/>
    <s v="BARBIERI S.P.A."/>
    <x v="54"/>
    <x v="23"/>
    <x v="23"/>
    <x v="0"/>
    <n v="2540.9699999999998"/>
  </r>
  <r>
    <x v="0"/>
    <s v="PRIMO"/>
    <x v="57"/>
    <s v="BARBIERI S.P.A."/>
    <x v="54"/>
    <x v="23"/>
    <x v="23"/>
    <x v="0"/>
    <n v="3762.16"/>
  </r>
  <r>
    <x v="0"/>
    <s v="PRIMO"/>
    <x v="57"/>
    <s v="BARBIERI S.P.A."/>
    <x v="54"/>
    <x v="23"/>
    <x v="23"/>
    <x v="0"/>
    <n v="12269.66"/>
  </r>
  <r>
    <x v="0"/>
    <s v="SECONDO"/>
    <x v="57"/>
    <s v="BARBIERI S.P.A."/>
    <x v="54"/>
    <x v="23"/>
    <x v="23"/>
    <x v="0"/>
    <n v="6772.71"/>
  </r>
  <r>
    <x v="0"/>
    <s v="SECONDO"/>
    <x v="57"/>
    <s v="BARBIERI S.P.A."/>
    <x v="54"/>
    <x v="23"/>
    <x v="23"/>
    <x v="0"/>
    <n v="3400.39"/>
  </r>
  <r>
    <x v="0"/>
    <s v="SECONDO"/>
    <x v="57"/>
    <s v="BARBIERI S.P.A."/>
    <x v="54"/>
    <x v="23"/>
    <x v="23"/>
    <x v="0"/>
    <n v="729.2"/>
  </r>
  <r>
    <x v="0"/>
    <s v="SECONDO"/>
    <x v="57"/>
    <s v="BARBIERI S.P.A."/>
    <x v="54"/>
    <x v="23"/>
    <x v="23"/>
    <x v="0"/>
    <n v="3614"/>
  </r>
  <r>
    <x v="0"/>
    <s v="SECONDO"/>
    <x v="57"/>
    <s v="BARBIERI S.P.A."/>
    <x v="54"/>
    <x v="23"/>
    <x v="23"/>
    <x v="0"/>
    <n v="363.8"/>
  </r>
  <r>
    <x v="0"/>
    <s v="SECONDO"/>
    <x v="57"/>
    <s v="BARBIERI S.P.A."/>
    <x v="54"/>
    <x v="23"/>
    <x v="23"/>
    <x v="0"/>
    <n v="8435.08"/>
  </r>
  <r>
    <x v="0"/>
    <s v="SECONDO"/>
    <x v="57"/>
    <s v="BARBIERI S.P.A."/>
    <x v="54"/>
    <x v="23"/>
    <x v="23"/>
    <x v="0"/>
    <n v="7498.4"/>
  </r>
  <r>
    <x v="0"/>
    <s v="SECONDO"/>
    <x v="57"/>
    <s v="BARBIERI S.P.A."/>
    <x v="54"/>
    <x v="23"/>
    <x v="23"/>
    <x v="0"/>
    <n v="7361.15"/>
  </r>
  <r>
    <x v="0"/>
    <s v="SECONDO"/>
    <x v="57"/>
    <s v="BARBIERI S.P.A."/>
    <x v="54"/>
    <x v="23"/>
    <x v="23"/>
    <x v="0"/>
    <n v="3995.25"/>
  </r>
  <r>
    <x v="0"/>
    <s v="SECONDO"/>
    <x v="57"/>
    <s v="BARBIERI S.P.A."/>
    <x v="54"/>
    <x v="23"/>
    <x v="23"/>
    <x v="0"/>
    <n v="5477.17"/>
  </r>
  <r>
    <x v="0"/>
    <s v="TERZO"/>
    <x v="57"/>
    <s v="BARBIERI S.P.A."/>
    <x v="54"/>
    <x v="23"/>
    <x v="23"/>
    <x v="0"/>
    <n v="3668.81"/>
  </r>
  <r>
    <x v="0"/>
    <s v="TERZO"/>
    <x v="57"/>
    <s v="BARBIERI S.P.A."/>
    <x v="54"/>
    <x v="23"/>
    <x v="23"/>
    <x v="0"/>
    <n v="4856.38"/>
  </r>
  <r>
    <x v="0"/>
    <s v="TERZO"/>
    <x v="57"/>
    <s v="BARBIERI S.P.A."/>
    <x v="54"/>
    <x v="23"/>
    <x v="23"/>
    <x v="0"/>
    <n v="10984.49"/>
  </r>
  <r>
    <x v="0"/>
    <s v="TERZO"/>
    <x v="57"/>
    <s v="BARBIERI S.P.A."/>
    <x v="54"/>
    <x v="23"/>
    <x v="23"/>
    <x v="0"/>
    <n v="4342.83"/>
  </r>
  <r>
    <x v="0"/>
    <s v="TERZO"/>
    <x v="57"/>
    <s v="BARBIERI S.P.A."/>
    <x v="54"/>
    <x v="23"/>
    <x v="23"/>
    <x v="0"/>
    <n v="885.04"/>
  </r>
  <r>
    <x v="0"/>
    <s v="TERZO"/>
    <x v="57"/>
    <s v="BARBIERI S.P.A."/>
    <x v="54"/>
    <x v="23"/>
    <x v="23"/>
    <x v="0"/>
    <n v="197.6"/>
  </r>
  <r>
    <x v="0"/>
    <s v="TERZO"/>
    <x v="57"/>
    <s v="BARBIERI S.P.A."/>
    <x v="54"/>
    <x v="23"/>
    <x v="23"/>
    <x v="0"/>
    <n v="3440.99"/>
  </r>
  <r>
    <x v="0"/>
    <s v="QUARTO"/>
    <x v="57"/>
    <s v="BARBIERI S.P.A."/>
    <x v="54"/>
    <x v="23"/>
    <x v="23"/>
    <x v="0"/>
    <n v="10920"/>
  </r>
  <r>
    <x v="0"/>
    <s v="QUARTO"/>
    <x v="57"/>
    <s v="BARBIERI S.P.A."/>
    <x v="54"/>
    <x v="23"/>
    <x v="23"/>
    <x v="0"/>
    <n v="1613.04"/>
  </r>
  <r>
    <x v="0"/>
    <s v="QUARTO"/>
    <x v="57"/>
    <s v="BARBIERI S.P.A."/>
    <x v="54"/>
    <x v="23"/>
    <x v="23"/>
    <x v="0"/>
    <n v="1407.33"/>
  </r>
  <r>
    <x v="0"/>
    <s v="QUARTO"/>
    <x v="57"/>
    <s v="BARBIERI S.P.A."/>
    <x v="54"/>
    <x v="23"/>
    <x v="23"/>
    <x v="0"/>
    <n v="9082.76"/>
  </r>
  <r>
    <x v="0"/>
    <s v="QUARTO"/>
    <x v="57"/>
    <s v="BARBIERI S.P.A."/>
    <x v="54"/>
    <x v="23"/>
    <x v="23"/>
    <x v="0"/>
    <n v="287.87"/>
  </r>
  <r>
    <x v="0"/>
    <s v="QUARTO"/>
    <x v="57"/>
    <s v="BARBIERI S.P.A."/>
    <x v="54"/>
    <x v="23"/>
    <x v="23"/>
    <x v="0"/>
    <n v="5202.68"/>
  </r>
  <r>
    <x v="0"/>
    <s v="QUARTO"/>
    <x v="57"/>
    <s v="BARBIERI S.P.A."/>
    <x v="54"/>
    <x v="23"/>
    <x v="23"/>
    <x v="0"/>
    <n v="30912.13"/>
  </r>
  <r>
    <x v="0"/>
    <s v="PRIMO"/>
    <x v="58"/>
    <s v="LA FERRAMENTA SNC DI DE SPIRT FRANCO"/>
    <x v="55"/>
    <x v="24"/>
    <x v="24"/>
    <x v="0"/>
    <n v="279.04000000000002"/>
  </r>
  <r>
    <x v="0"/>
    <s v="TERZO"/>
    <x v="58"/>
    <s v="LA FERRAMENTA SNC DI DE SPIRT FRANCO"/>
    <x v="55"/>
    <x v="24"/>
    <x v="24"/>
    <x v="0"/>
    <n v="563.65"/>
  </r>
  <r>
    <x v="0"/>
    <s v="TERZO"/>
    <x v="58"/>
    <s v="LA FERRAMENTA SNC DI DE SPIRT FRANCO"/>
    <x v="55"/>
    <x v="24"/>
    <x v="24"/>
    <x v="0"/>
    <n v="466.81"/>
  </r>
  <r>
    <x v="0"/>
    <s v="QUARTO"/>
    <x v="58"/>
    <s v="LA FERRAMENTA SNC DI DE SPIRT FRANCO"/>
    <x v="55"/>
    <x v="24"/>
    <x v="24"/>
    <x v="0"/>
    <n v="320.51"/>
  </r>
  <r>
    <x v="0"/>
    <s v="PRIMO"/>
    <x v="59"/>
    <s v="LA CONCHIGLIA S.R.L."/>
    <x v="56"/>
    <x v="5"/>
    <x v="5"/>
    <x v="0"/>
    <n v="9300"/>
  </r>
  <r>
    <x v="0"/>
    <s v="PRIMO"/>
    <x v="59"/>
    <s v="LA CONCHIGLIA S.R.L."/>
    <x v="56"/>
    <x v="5"/>
    <x v="5"/>
    <x v="0"/>
    <n v="9000"/>
  </r>
  <r>
    <x v="0"/>
    <s v="PRIMO"/>
    <x v="59"/>
    <s v="LA CONCHIGLIA S.R.L."/>
    <x v="56"/>
    <x v="5"/>
    <x v="5"/>
    <x v="0"/>
    <n v="9300"/>
  </r>
  <r>
    <x v="0"/>
    <s v="SECONDO"/>
    <x v="59"/>
    <s v="LA CONCHIGLIA S.R.L."/>
    <x v="56"/>
    <x v="5"/>
    <x v="5"/>
    <x v="0"/>
    <n v="9300"/>
  </r>
  <r>
    <x v="0"/>
    <s v="SECONDO"/>
    <x v="59"/>
    <s v="LA CONCHIGLIA S.R.L."/>
    <x v="56"/>
    <x v="5"/>
    <x v="5"/>
    <x v="0"/>
    <n v="8400"/>
  </r>
  <r>
    <x v="0"/>
    <s v="SECONDO"/>
    <x v="59"/>
    <s v="LA CONCHIGLIA S.R.L."/>
    <x v="56"/>
    <x v="5"/>
    <x v="5"/>
    <x v="0"/>
    <n v="9300"/>
  </r>
  <r>
    <x v="0"/>
    <s v="TERZO"/>
    <x v="59"/>
    <s v="LA CONCHIGLIA S.R.L."/>
    <x v="56"/>
    <x v="5"/>
    <x v="5"/>
    <x v="0"/>
    <n v="9000"/>
  </r>
  <r>
    <x v="0"/>
    <s v="TERZO"/>
    <x v="59"/>
    <s v="LA CONCHIGLIA S.R.L."/>
    <x v="56"/>
    <x v="5"/>
    <x v="5"/>
    <x v="0"/>
    <n v="9300"/>
  </r>
  <r>
    <x v="0"/>
    <s v="TERZO"/>
    <x v="59"/>
    <s v="LA CONCHIGLIA S.R.L."/>
    <x v="56"/>
    <x v="5"/>
    <x v="5"/>
    <x v="0"/>
    <n v="9000"/>
  </r>
  <r>
    <x v="0"/>
    <s v="QUARTO"/>
    <x v="59"/>
    <s v="LA CONCHIGLIA S.R.L."/>
    <x v="56"/>
    <x v="5"/>
    <x v="5"/>
    <x v="0"/>
    <n v="9000"/>
  </r>
  <r>
    <x v="0"/>
    <s v="QUARTO"/>
    <x v="59"/>
    <s v="LA CONCHIGLIA S.R.L."/>
    <x v="56"/>
    <x v="5"/>
    <x v="5"/>
    <x v="0"/>
    <n v="9300"/>
  </r>
  <r>
    <x v="0"/>
    <s v="QUARTO"/>
    <x v="59"/>
    <s v="LA CONCHIGLIA S.R.L."/>
    <x v="56"/>
    <x v="5"/>
    <x v="5"/>
    <x v="0"/>
    <n v="9000"/>
  </r>
  <r>
    <x v="0"/>
    <s v="QUARTO"/>
    <x v="59"/>
    <s v="LA CONCHIGLIA S.R.L."/>
    <x v="56"/>
    <x v="5"/>
    <x v="5"/>
    <x v="0"/>
    <n v="300"/>
  </r>
  <r>
    <x v="0"/>
    <s v="QUARTO"/>
    <x v="60"/>
    <s v="ISTITUTO ZOOPROFILATTICO PLV"/>
    <x v="57"/>
    <x v="1"/>
    <x v="1"/>
    <x v="0"/>
    <n v="754.52"/>
  </r>
  <r>
    <x v="0"/>
    <s v="QUARTO"/>
    <x v="60"/>
    <s v="ISTITUTO ZOOPROFILATTICO PLV"/>
    <x v="57"/>
    <x v="1"/>
    <x v="1"/>
    <x v="0"/>
    <n v="2"/>
  </r>
  <r>
    <x v="0"/>
    <s v="PRIMO"/>
    <x v="61"/>
    <s v="PERS-SUNAS"/>
    <x v="58"/>
    <x v="4"/>
    <x v="4"/>
    <x v="0"/>
    <n v="27.18"/>
  </r>
  <r>
    <x v="0"/>
    <s v="PRIMO"/>
    <x v="61"/>
    <s v="PERS-SUNAS"/>
    <x v="58"/>
    <x v="4"/>
    <x v="4"/>
    <x v="0"/>
    <n v="27.18"/>
  </r>
  <r>
    <x v="0"/>
    <s v="PRIMO"/>
    <x v="61"/>
    <s v="PERS-SUNAS"/>
    <x v="58"/>
    <x v="4"/>
    <x v="4"/>
    <x v="0"/>
    <n v="27.18"/>
  </r>
  <r>
    <x v="0"/>
    <s v="SECONDO"/>
    <x v="61"/>
    <s v="PERS-SUNAS"/>
    <x v="58"/>
    <x v="4"/>
    <x v="4"/>
    <x v="0"/>
    <n v="27.18"/>
  </r>
  <r>
    <x v="0"/>
    <s v="SECONDO"/>
    <x v="61"/>
    <s v="PERS-SUNAS"/>
    <x v="58"/>
    <x v="4"/>
    <x v="4"/>
    <x v="0"/>
    <n v="27.18"/>
  </r>
  <r>
    <x v="0"/>
    <s v="SECONDO"/>
    <x v="61"/>
    <s v="PERS-SUNAS"/>
    <x v="58"/>
    <x v="4"/>
    <x v="4"/>
    <x v="0"/>
    <n v="27.18"/>
  </r>
  <r>
    <x v="0"/>
    <s v="TERZO"/>
    <x v="61"/>
    <s v="PERS-SUNAS"/>
    <x v="58"/>
    <x v="4"/>
    <x v="4"/>
    <x v="0"/>
    <n v="27.18"/>
  </r>
  <r>
    <x v="0"/>
    <s v="TERZO"/>
    <x v="61"/>
    <s v="PERS-SUNAS"/>
    <x v="58"/>
    <x v="4"/>
    <x v="4"/>
    <x v="0"/>
    <n v="27.18"/>
  </r>
  <r>
    <x v="0"/>
    <s v="TERZO"/>
    <x v="61"/>
    <s v="PERS-SUNAS"/>
    <x v="58"/>
    <x v="4"/>
    <x v="4"/>
    <x v="0"/>
    <n v="27.18"/>
  </r>
  <r>
    <x v="0"/>
    <s v="QUARTO"/>
    <x v="61"/>
    <s v="PERS-SUNAS"/>
    <x v="58"/>
    <x v="4"/>
    <x v="4"/>
    <x v="0"/>
    <n v="29.08"/>
  </r>
  <r>
    <x v="0"/>
    <s v="QUARTO"/>
    <x v="61"/>
    <s v="PERS-SUNAS"/>
    <x v="58"/>
    <x v="4"/>
    <x v="4"/>
    <x v="0"/>
    <n v="29.08"/>
  </r>
  <r>
    <x v="0"/>
    <s v="QUARTO"/>
    <x v="61"/>
    <s v="PERS-SUNAS"/>
    <x v="58"/>
    <x v="4"/>
    <x v="4"/>
    <x v="0"/>
    <n v="27.18"/>
  </r>
  <r>
    <x v="0"/>
    <s v="PRIMO"/>
    <x v="62"/>
    <s v="CROCE VERDE S.MARGHERITA LIGUREPUBBLICA ASSISTENZA"/>
    <x v="59"/>
    <x v="25"/>
    <x v="25"/>
    <x v="0"/>
    <n v="3913"/>
  </r>
  <r>
    <x v="0"/>
    <s v="PRIMO"/>
    <x v="62"/>
    <s v="CROCE VERDE S.MARGHERITA LIGUREPUBBLICA ASSISTENZA"/>
    <x v="59"/>
    <x v="1"/>
    <x v="1"/>
    <x v="0"/>
    <n v="1514"/>
  </r>
  <r>
    <x v="0"/>
    <s v="PRIMO"/>
    <x v="62"/>
    <s v="CROCE VERDE S.MARGHERITA LIGUREPUBBLICA ASSISTENZA"/>
    <x v="59"/>
    <x v="25"/>
    <x v="25"/>
    <x v="0"/>
    <n v="7514.76"/>
  </r>
  <r>
    <x v="0"/>
    <s v="PRIMO"/>
    <x v="62"/>
    <s v="CROCE VERDE S.MARGHERITA LIGUREPUBBLICA ASSISTENZA"/>
    <x v="59"/>
    <x v="25"/>
    <x v="25"/>
    <x v="0"/>
    <n v="353.44"/>
  </r>
  <r>
    <x v="0"/>
    <s v="PRIMO"/>
    <x v="62"/>
    <s v="CROCE VERDE S.MARGHERITA LIGUREPUBBLICA ASSISTENZA"/>
    <x v="59"/>
    <x v="25"/>
    <x v="25"/>
    <x v="0"/>
    <n v="4990.95"/>
  </r>
  <r>
    <x v="0"/>
    <s v="PRIMO"/>
    <x v="62"/>
    <s v="CROCE VERDE S.MARGHERITA LIGUREPUBBLICA ASSISTENZA"/>
    <x v="59"/>
    <x v="1"/>
    <x v="1"/>
    <x v="0"/>
    <n v="1514"/>
  </r>
  <r>
    <x v="0"/>
    <s v="PRIMO"/>
    <x v="62"/>
    <s v="CROCE VERDE S.MARGHERITA LIGUREPUBBLICA ASSISTENZA"/>
    <x v="59"/>
    <x v="25"/>
    <x v="25"/>
    <x v="0"/>
    <n v="3980.45"/>
  </r>
  <r>
    <x v="0"/>
    <s v="PRIMO"/>
    <x v="62"/>
    <s v="CROCE VERDE S.MARGHERITA LIGUREPUBBLICA ASSISTENZA"/>
    <x v="59"/>
    <x v="25"/>
    <x v="25"/>
    <x v="0"/>
    <n v="3066.2"/>
  </r>
  <r>
    <x v="0"/>
    <s v="PRIMO"/>
    <x v="62"/>
    <s v="CROCE VERDE S.MARGHERITA LIGUREPUBBLICA ASSISTENZA"/>
    <x v="59"/>
    <x v="25"/>
    <x v="25"/>
    <x v="0"/>
    <n v="372.3"/>
  </r>
  <r>
    <x v="0"/>
    <s v="PRIMO"/>
    <x v="62"/>
    <s v="CROCE VERDE S.MARGHERITA LIGUREPUBBLICA ASSISTENZA"/>
    <x v="59"/>
    <x v="25"/>
    <x v="25"/>
    <x v="0"/>
    <n v="5251.35"/>
  </r>
  <r>
    <x v="0"/>
    <s v="PRIMO"/>
    <x v="62"/>
    <s v="CROCE VERDE S.MARGHERITA LIGUREPUBBLICA ASSISTENZA"/>
    <x v="59"/>
    <x v="1"/>
    <x v="1"/>
    <x v="0"/>
    <n v="1767.5"/>
  </r>
  <r>
    <x v="0"/>
    <s v="PRIMO"/>
    <x v="62"/>
    <s v="CROCE VERDE S.MARGHERITA LIGUREPUBBLICA ASSISTENZA"/>
    <x v="59"/>
    <x v="25"/>
    <x v="25"/>
    <x v="0"/>
    <n v="4136.6000000000004"/>
  </r>
  <r>
    <x v="0"/>
    <s v="PRIMO"/>
    <x v="62"/>
    <s v="CROCE VERDE S.MARGHERITA LIGUREPUBBLICA ASSISTENZA"/>
    <x v="59"/>
    <x v="25"/>
    <x v="25"/>
    <x v="0"/>
    <n v="3175.97"/>
  </r>
  <r>
    <x v="0"/>
    <s v="PRIMO"/>
    <x v="62"/>
    <s v="CROCE VERDE S.MARGHERITA LIGUREPUBBLICA ASSISTENZA"/>
    <x v="59"/>
    <x v="25"/>
    <x v="25"/>
    <x v="0"/>
    <n v="388.58"/>
  </r>
  <r>
    <x v="0"/>
    <s v="SECONDO"/>
    <x v="62"/>
    <s v="CROCE VERDE S.MARGHERITA LIGUREPUBBLICA ASSISTENZA"/>
    <x v="59"/>
    <x v="25"/>
    <x v="25"/>
    <x v="0"/>
    <n v="404.1"/>
  </r>
  <r>
    <x v="0"/>
    <s v="SECONDO"/>
    <x v="62"/>
    <s v="CROCE VERDE S.MARGHERITA LIGUREPUBBLICA ASSISTENZA"/>
    <x v="59"/>
    <x v="25"/>
    <x v="25"/>
    <x v="0"/>
    <n v="3259.15"/>
  </r>
  <r>
    <x v="0"/>
    <s v="SECONDO"/>
    <x v="62"/>
    <s v="CROCE VERDE S.MARGHERITA LIGUREPUBBLICA ASSISTENZA"/>
    <x v="59"/>
    <x v="25"/>
    <x v="25"/>
    <x v="0"/>
    <n v="3952.2"/>
  </r>
  <r>
    <x v="0"/>
    <s v="SECONDO"/>
    <x v="62"/>
    <s v="CROCE VERDE S.MARGHERITA LIGUREPUBBLICA ASSISTENZA"/>
    <x v="59"/>
    <x v="25"/>
    <x v="25"/>
    <x v="0"/>
    <n v="5854.5"/>
  </r>
  <r>
    <x v="0"/>
    <s v="SECONDO"/>
    <x v="62"/>
    <s v="CROCE VERDE S.MARGHERITA LIGUREPUBBLICA ASSISTENZA"/>
    <x v="59"/>
    <x v="1"/>
    <x v="1"/>
    <x v="0"/>
    <n v="2103.4499999999998"/>
  </r>
  <r>
    <x v="0"/>
    <s v="SECONDO"/>
    <x v="62"/>
    <s v="CROCE VERDE S.MARGHERITA LIGUREPUBBLICA ASSISTENZA"/>
    <x v="59"/>
    <x v="25"/>
    <x v="25"/>
    <x v="0"/>
    <n v="375.98"/>
  </r>
  <r>
    <x v="0"/>
    <s v="SECONDO"/>
    <x v="62"/>
    <s v="CROCE VERDE S.MARGHERITA LIGUREPUBBLICA ASSISTENZA"/>
    <x v="59"/>
    <x v="25"/>
    <x v="25"/>
    <x v="0"/>
    <n v="4267.42"/>
  </r>
  <r>
    <x v="0"/>
    <s v="SECONDO"/>
    <x v="62"/>
    <s v="CROCE VERDE S.MARGHERITA LIGUREPUBBLICA ASSISTENZA"/>
    <x v="59"/>
    <x v="25"/>
    <x v="25"/>
    <x v="0"/>
    <n v="3639.8"/>
  </r>
  <r>
    <x v="0"/>
    <s v="SECONDO"/>
    <x v="62"/>
    <s v="CROCE VERDE S.MARGHERITA LIGUREPUBBLICA ASSISTENZA"/>
    <x v="59"/>
    <x v="25"/>
    <x v="25"/>
    <x v="0"/>
    <n v="4249.6000000000004"/>
  </r>
  <r>
    <x v="0"/>
    <s v="SECONDO"/>
    <x v="62"/>
    <s v="CROCE VERDE S.MARGHERITA LIGUREPUBBLICA ASSISTENZA"/>
    <x v="59"/>
    <x v="1"/>
    <x v="1"/>
    <x v="0"/>
    <n v="1575.75"/>
  </r>
  <r>
    <x v="0"/>
    <s v="SECONDO"/>
    <x v="62"/>
    <s v="CROCE VERDE S.MARGHERITA LIGUREPUBBLICA ASSISTENZA"/>
    <x v="59"/>
    <x v="25"/>
    <x v="25"/>
    <x v="0"/>
    <n v="464.51"/>
  </r>
  <r>
    <x v="0"/>
    <s v="SECONDO"/>
    <x v="62"/>
    <s v="CROCE VERDE S.MARGHERITA LIGUREPUBBLICA ASSISTENZA"/>
    <x v="59"/>
    <x v="25"/>
    <x v="25"/>
    <x v="0"/>
    <n v="5670.34"/>
  </r>
  <r>
    <x v="0"/>
    <s v="SECONDO"/>
    <x v="62"/>
    <s v="CROCE VERDE S.MARGHERITA LIGUREPUBBLICA ASSISTENZA"/>
    <x v="59"/>
    <x v="25"/>
    <x v="25"/>
    <x v="0"/>
    <n v="4255.1000000000004"/>
  </r>
  <r>
    <x v="0"/>
    <s v="SECONDO"/>
    <x v="62"/>
    <s v="CROCE VERDE S.MARGHERITA LIGUREPUBBLICA ASSISTENZA"/>
    <x v="59"/>
    <x v="25"/>
    <x v="25"/>
    <x v="0"/>
    <n v="5093.75"/>
  </r>
  <r>
    <x v="0"/>
    <s v="SECONDO"/>
    <x v="62"/>
    <s v="CROCE VERDE S.MARGHERITA LIGUREPUBBLICA ASSISTENZA"/>
    <x v="59"/>
    <x v="1"/>
    <x v="1"/>
    <x v="0"/>
    <n v="2096.1"/>
  </r>
  <r>
    <x v="0"/>
    <s v="TERZO"/>
    <x v="62"/>
    <s v="CROCE VERDE S.MARGHERITA LIGUREPUBBLICA ASSISTENZA"/>
    <x v="59"/>
    <x v="25"/>
    <x v="25"/>
    <x v="0"/>
    <n v="4029.5"/>
  </r>
  <r>
    <x v="0"/>
    <s v="TERZO"/>
    <x v="62"/>
    <s v="CROCE VERDE S.MARGHERITA LIGUREPUBBLICA ASSISTENZA"/>
    <x v="59"/>
    <x v="25"/>
    <x v="25"/>
    <x v="0"/>
    <n v="5876.8"/>
  </r>
  <r>
    <x v="0"/>
    <s v="TERZO"/>
    <x v="62"/>
    <s v="CROCE VERDE S.MARGHERITA LIGUREPUBBLICA ASSISTENZA"/>
    <x v="59"/>
    <x v="25"/>
    <x v="25"/>
    <x v="0"/>
    <n v="3426.3"/>
  </r>
  <r>
    <x v="0"/>
    <s v="TERZO"/>
    <x v="62"/>
    <s v="CROCE VERDE S.MARGHERITA LIGUREPUBBLICA ASSISTENZA"/>
    <x v="59"/>
    <x v="1"/>
    <x v="1"/>
    <x v="0"/>
    <n v="1570.5"/>
  </r>
  <r>
    <x v="0"/>
    <s v="TERZO"/>
    <x v="62"/>
    <s v="CROCE VERDE S.MARGHERITA LIGUREPUBBLICA ASSISTENZA"/>
    <x v="59"/>
    <x v="25"/>
    <x v="25"/>
    <x v="0"/>
    <n v="412.35"/>
  </r>
  <r>
    <x v="0"/>
    <s v="TERZO"/>
    <x v="62"/>
    <s v="CROCE VERDE S.MARGHERITA LIGUREPUBBLICA ASSISTENZA"/>
    <x v="59"/>
    <x v="25"/>
    <x v="25"/>
    <x v="0"/>
    <n v="4005.84"/>
  </r>
  <r>
    <x v="0"/>
    <s v="TERZO"/>
    <x v="62"/>
    <s v="CROCE VERDE S.MARGHERITA LIGUREPUBBLICA ASSISTENZA"/>
    <x v="59"/>
    <x v="25"/>
    <x v="25"/>
    <x v="0"/>
    <n v="6388.3"/>
  </r>
  <r>
    <x v="0"/>
    <s v="TERZO"/>
    <x v="62"/>
    <s v="CROCE VERDE S.MARGHERITA LIGUREPUBBLICA ASSISTENZA"/>
    <x v="59"/>
    <x v="25"/>
    <x v="25"/>
    <x v="0"/>
    <n v="3737.6"/>
  </r>
  <r>
    <x v="0"/>
    <s v="TERZO"/>
    <x v="62"/>
    <s v="CROCE VERDE S.MARGHERITA LIGUREPUBBLICA ASSISTENZA"/>
    <x v="59"/>
    <x v="1"/>
    <x v="1"/>
    <x v="0"/>
    <n v="2124.4499999999998"/>
  </r>
  <r>
    <x v="0"/>
    <s v="TERZO"/>
    <x v="62"/>
    <s v="CROCE VERDE S.MARGHERITA LIGUREPUBBLICA ASSISTENZA"/>
    <x v="59"/>
    <x v="25"/>
    <x v="25"/>
    <x v="0"/>
    <n v="437.06"/>
  </r>
  <r>
    <x v="0"/>
    <s v="TERZO"/>
    <x v="62"/>
    <s v="CROCE VERDE S.MARGHERITA LIGUREPUBBLICA ASSISTENZA"/>
    <x v="59"/>
    <x v="25"/>
    <x v="25"/>
    <x v="0"/>
    <n v="3536.43"/>
  </r>
  <r>
    <x v="0"/>
    <s v="TERZO"/>
    <x v="62"/>
    <s v="CROCE VERDE S.MARGHERITA LIGUREPUBBLICA ASSISTENZA"/>
    <x v="59"/>
    <x v="25"/>
    <x v="25"/>
    <x v="0"/>
    <n v="4430.3"/>
  </r>
  <r>
    <x v="0"/>
    <s v="TERZO"/>
    <x v="62"/>
    <s v="CROCE VERDE S.MARGHERITA LIGUREPUBBLICA ASSISTENZA"/>
    <x v="59"/>
    <x v="25"/>
    <x v="25"/>
    <x v="0"/>
    <n v="3830.6"/>
  </r>
  <r>
    <x v="0"/>
    <s v="TERZO"/>
    <x v="62"/>
    <s v="CROCE VERDE S.MARGHERITA LIGUREPUBBLICA ASSISTENZA"/>
    <x v="59"/>
    <x v="1"/>
    <x v="1"/>
    <x v="0"/>
    <n v="1311.9"/>
  </r>
  <r>
    <x v="0"/>
    <s v="TERZO"/>
    <x v="62"/>
    <s v="CROCE VERDE S.MARGHERITA LIGUREPUBBLICA ASSISTENZA"/>
    <x v="59"/>
    <x v="25"/>
    <x v="25"/>
    <x v="0"/>
    <n v="364.87"/>
  </r>
  <r>
    <x v="0"/>
    <s v="QUARTO"/>
    <x v="62"/>
    <s v="CROCE VERDE S.MARGHERITA LIGUREPUBBLICA ASSISTENZA"/>
    <x v="59"/>
    <x v="25"/>
    <x v="25"/>
    <x v="0"/>
    <n v="4697.3100000000004"/>
  </r>
  <r>
    <x v="0"/>
    <s v="QUARTO"/>
    <x v="62"/>
    <s v="CROCE VERDE S.MARGHERITA LIGUREPUBBLICA ASSISTENZA"/>
    <x v="59"/>
    <x v="25"/>
    <x v="25"/>
    <x v="0"/>
    <n v="4630"/>
  </r>
  <r>
    <x v="0"/>
    <s v="QUARTO"/>
    <x v="62"/>
    <s v="CROCE VERDE S.MARGHERITA LIGUREPUBBLICA ASSISTENZA"/>
    <x v="59"/>
    <x v="1"/>
    <x v="1"/>
    <x v="0"/>
    <n v="1839.6"/>
  </r>
  <r>
    <x v="0"/>
    <s v="QUARTO"/>
    <x v="62"/>
    <s v="CROCE VERDE S.MARGHERITA LIGUREPUBBLICA ASSISTENZA"/>
    <x v="59"/>
    <x v="25"/>
    <x v="25"/>
    <x v="0"/>
    <n v="4805.3"/>
  </r>
  <r>
    <x v="0"/>
    <s v="QUARTO"/>
    <x v="62"/>
    <s v="CROCE VERDE S.MARGHERITA LIGUREPUBBLICA ASSISTENZA"/>
    <x v="59"/>
    <x v="25"/>
    <x v="25"/>
    <x v="0"/>
    <n v="437.09"/>
  </r>
  <r>
    <x v="0"/>
    <s v="QUARTO"/>
    <x v="62"/>
    <s v="CROCE VERDE S.MARGHERITA LIGUREPUBBLICA ASSISTENZA"/>
    <x v="59"/>
    <x v="25"/>
    <x v="25"/>
    <x v="0"/>
    <n v="3497.15"/>
  </r>
  <r>
    <x v="0"/>
    <s v="QUARTO"/>
    <x v="62"/>
    <s v="CROCE VERDE S.MARGHERITA LIGUREPUBBLICA ASSISTENZA"/>
    <x v="59"/>
    <x v="25"/>
    <x v="25"/>
    <x v="0"/>
    <n v="8633.7000000000007"/>
  </r>
  <r>
    <x v="0"/>
    <s v="QUARTO"/>
    <x v="62"/>
    <s v="CROCE VERDE S.MARGHERITA LIGUREPUBBLICA ASSISTENZA"/>
    <x v="59"/>
    <x v="25"/>
    <x v="25"/>
    <x v="0"/>
    <n v="5010.7"/>
  </r>
  <r>
    <x v="0"/>
    <s v="QUARTO"/>
    <x v="62"/>
    <s v="CROCE VERDE S.MARGHERITA LIGUREPUBBLICA ASSISTENZA"/>
    <x v="59"/>
    <x v="1"/>
    <x v="1"/>
    <x v="0"/>
    <n v="1575.75"/>
  </r>
  <r>
    <x v="0"/>
    <s v="QUARTO"/>
    <x v="62"/>
    <s v="CROCE VERDE S.MARGHERITA LIGUREPUBBLICA ASSISTENZA"/>
    <x v="59"/>
    <x v="25"/>
    <x v="25"/>
    <x v="0"/>
    <n v="530.15"/>
  </r>
  <r>
    <x v="0"/>
    <s v="QUARTO"/>
    <x v="62"/>
    <s v="CROCE VERDE S.MARGHERITA LIGUREPUBBLICA ASSISTENZA"/>
    <x v="59"/>
    <x v="25"/>
    <x v="25"/>
    <x v="0"/>
    <n v="5779.09"/>
  </r>
  <r>
    <x v="0"/>
    <s v="QUARTO"/>
    <x v="62"/>
    <s v="CROCE VERDE S.MARGHERITA LIGUREPUBBLICA ASSISTENZA"/>
    <x v="59"/>
    <x v="25"/>
    <x v="25"/>
    <x v="0"/>
    <n v="6281.2"/>
  </r>
  <r>
    <x v="0"/>
    <s v="QUARTO"/>
    <x v="62"/>
    <s v="CROCE VERDE S.MARGHERITA LIGUREPUBBLICA ASSISTENZA"/>
    <x v="59"/>
    <x v="25"/>
    <x v="25"/>
    <x v="0"/>
    <n v="3831.8"/>
  </r>
  <r>
    <x v="0"/>
    <s v="QUARTO"/>
    <x v="62"/>
    <s v="CROCE VERDE S.MARGHERITA LIGUREPUBBLICA ASSISTENZA"/>
    <x v="59"/>
    <x v="1"/>
    <x v="1"/>
    <x v="0"/>
    <n v="2103.4499999999998"/>
  </r>
  <r>
    <x v="0"/>
    <s v="QUARTO"/>
    <x v="62"/>
    <s v="CROCE VERDE S.MARGHERITA LIGUREPUBBLICA ASSISTENZA"/>
    <x v="59"/>
    <x v="25"/>
    <x v="25"/>
    <x v="0"/>
    <n v="491.51"/>
  </r>
  <r>
    <x v="0"/>
    <s v="PRIMO"/>
    <x v="63"/>
    <s v="TRAMPETTI ROBERTO"/>
    <x v="0"/>
    <x v="26"/>
    <x v="26"/>
    <x v="0"/>
    <n v="5133.33"/>
  </r>
  <r>
    <x v="0"/>
    <s v="PRIMO"/>
    <x v="63"/>
    <s v="TRAMPETTI ROBERTO"/>
    <x v="0"/>
    <x v="26"/>
    <x v="26"/>
    <x v="0"/>
    <n v="2"/>
  </r>
  <r>
    <x v="0"/>
    <s v="PRIMO"/>
    <x v="63"/>
    <s v="TRAMPETTI ROBERTO"/>
    <x v="0"/>
    <x v="26"/>
    <x v="26"/>
    <x v="0"/>
    <n v="6164"/>
  </r>
  <r>
    <x v="0"/>
    <s v="PRIMO"/>
    <x v="63"/>
    <s v="TRAMPETTI ROBERTO"/>
    <x v="0"/>
    <x v="26"/>
    <x v="26"/>
    <x v="0"/>
    <n v="2"/>
  </r>
  <r>
    <x v="0"/>
    <s v="PRIMO"/>
    <x v="63"/>
    <s v="TRAMPETTI ROBERTO"/>
    <x v="0"/>
    <x v="26"/>
    <x v="26"/>
    <x v="0"/>
    <n v="4132"/>
  </r>
  <r>
    <x v="0"/>
    <s v="PRIMO"/>
    <x v="63"/>
    <s v="TRAMPETTI ROBERTO"/>
    <x v="0"/>
    <x v="26"/>
    <x v="26"/>
    <x v="0"/>
    <n v="2"/>
  </r>
  <r>
    <x v="0"/>
    <s v="SECONDO"/>
    <x v="63"/>
    <s v="TRAMPETTI ROBERTO"/>
    <x v="0"/>
    <x v="26"/>
    <x v="26"/>
    <x v="0"/>
    <n v="4112"/>
  </r>
  <r>
    <x v="0"/>
    <s v="SECONDO"/>
    <x v="63"/>
    <s v="TRAMPETTI ROBERTO"/>
    <x v="0"/>
    <x v="26"/>
    <x v="26"/>
    <x v="0"/>
    <n v="2"/>
  </r>
  <r>
    <x v="0"/>
    <s v="SECONDO"/>
    <x v="63"/>
    <s v="TRAMPETTI ROBERTO"/>
    <x v="0"/>
    <x v="26"/>
    <x v="26"/>
    <x v="0"/>
    <n v="4106"/>
  </r>
  <r>
    <x v="0"/>
    <s v="SECONDO"/>
    <x v="63"/>
    <s v="TRAMPETTI ROBERTO"/>
    <x v="0"/>
    <x v="26"/>
    <x v="26"/>
    <x v="0"/>
    <n v="4104.67"/>
  </r>
  <r>
    <x v="0"/>
    <s v="TERZO"/>
    <x v="63"/>
    <s v="TRAMPETTI ROBERTO"/>
    <x v="0"/>
    <x v="26"/>
    <x v="26"/>
    <x v="0"/>
    <n v="1055.33"/>
  </r>
  <r>
    <x v="0"/>
    <s v="TERZO"/>
    <x v="63"/>
    <s v="TRAMPETTI ROBERTO"/>
    <x v="0"/>
    <x v="26"/>
    <x v="26"/>
    <x v="0"/>
    <n v="4092.67"/>
  </r>
  <r>
    <x v="0"/>
    <s v="SECONDO"/>
    <x v="64"/>
    <s v="COMUNE DI SANTA MARGHERITA LIGURE"/>
    <x v="60"/>
    <x v="8"/>
    <x v="8"/>
    <x v="0"/>
    <n v="1472"/>
  </r>
  <r>
    <x v="0"/>
    <s v="PRIMO"/>
    <x v="65"/>
    <s v="TECHNOGENETICS S.P.A."/>
    <x v="61"/>
    <x v="13"/>
    <x v="13"/>
    <x v="0"/>
    <n v="270.94"/>
  </r>
  <r>
    <x v="0"/>
    <s v="PRIMO"/>
    <x v="66"/>
    <s v="PERS-ACOIASSOCIAZIONE CHIRURGHI OSPEDAL.ITAL."/>
    <x v="62"/>
    <x v="4"/>
    <x v="4"/>
    <x v="0"/>
    <n v="60"/>
  </r>
  <r>
    <x v="0"/>
    <s v="PRIMO"/>
    <x v="66"/>
    <s v="PERS-ACOIASSOCIAZIONE CHIRURGHI OSPEDAL.ITAL."/>
    <x v="62"/>
    <x v="4"/>
    <x v="4"/>
    <x v="0"/>
    <n v="60"/>
  </r>
  <r>
    <x v="0"/>
    <s v="PRIMO"/>
    <x v="66"/>
    <s v="PERS-ACOIASSOCIAZIONE CHIRURGHI OSPEDAL.ITAL."/>
    <x v="62"/>
    <x v="4"/>
    <x v="4"/>
    <x v="0"/>
    <n v="60"/>
  </r>
  <r>
    <x v="0"/>
    <s v="SECONDO"/>
    <x v="66"/>
    <s v="PERS-ACOIASSOCIAZIONE CHIRURGHI OSPEDAL.ITAL."/>
    <x v="62"/>
    <x v="4"/>
    <x v="4"/>
    <x v="0"/>
    <n v="60"/>
  </r>
  <r>
    <x v="0"/>
    <s v="SECONDO"/>
    <x v="66"/>
    <s v="PERS-ACOIASSOCIAZIONE CHIRURGHI OSPEDAL.ITAL."/>
    <x v="62"/>
    <x v="4"/>
    <x v="4"/>
    <x v="0"/>
    <n v="60"/>
  </r>
  <r>
    <x v="0"/>
    <s v="SECONDO"/>
    <x v="66"/>
    <s v="PERS-ACOIASSOCIAZIONE CHIRURGHI OSPEDAL.ITAL."/>
    <x v="62"/>
    <x v="4"/>
    <x v="4"/>
    <x v="0"/>
    <n v="60"/>
  </r>
  <r>
    <x v="0"/>
    <s v="TERZO"/>
    <x v="66"/>
    <s v="PERS-ACOIASSOCIAZIONE CHIRURGHI OSPEDAL.ITAL."/>
    <x v="62"/>
    <x v="4"/>
    <x v="4"/>
    <x v="0"/>
    <n v="60"/>
  </r>
  <r>
    <x v="0"/>
    <s v="TERZO"/>
    <x v="66"/>
    <s v="PERS-ACOIASSOCIAZIONE CHIRURGHI OSPEDAL.ITAL."/>
    <x v="62"/>
    <x v="4"/>
    <x v="4"/>
    <x v="0"/>
    <n v="60"/>
  </r>
  <r>
    <x v="0"/>
    <s v="TERZO"/>
    <x v="66"/>
    <s v="PERS-ACOIASSOCIAZIONE CHIRURGHI OSPEDAL.ITAL."/>
    <x v="62"/>
    <x v="4"/>
    <x v="4"/>
    <x v="0"/>
    <n v="60"/>
  </r>
  <r>
    <x v="0"/>
    <s v="QUARTO"/>
    <x v="66"/>
    <s v="PERS-ACOIASSOCIAZIONE CHIRURGHI OSPEDAL.ITAL."/>
    <x v="62"/>
    <x v="4"/>
    <x v="4"/>
    <x v="0"/>
    <n v="60"/>
  </r>
  <r>
    <x v="0"/>
    <s v="QUARTO"/>
    <x v="66"/>
    <s v="PERS-ACOIASSOCIAZIONE CHIRURGHI OSPEDAL.ITAL."/>
    <x v="62"/>
    <x v="4"/>
    <x v="4"/>
    <x v="0"/>
    <n v="60"/>
  </r>
  <r>
    <x v="0"/>
    <s v="QUARTO"/>
    <x v="66"/>
    <s v="PERS-ACOIASSOCIAZIONE CHIRURGHI OSPEDAL.ITAL."/>
    <x v="62"/>
    <x v="4"/>
    <x v="4"/>
    <x v="0"/>
    <n v="60"/>
  </r>
  <r>
    <x v="0"/>
    <s v="PRIMO"/>
    <x v="67"/>
    <s v="ATS CITTA' METROPOLITANA MILANO"/>
    <x v="63"/>
    <x v="7"/>
    <x v="7"/>
    <x v="0"/>
    <n v="388.52"/>
  </r>
  <r>
    <x v="0"/>
    <s v="SECONDO"/>
    <x v="67"/>
    <s v="ATS CITTA' METROPOLITANA MILANO"/>
    <x v="63"/>
    <x v="3"/>
    <x v="3"/>
    <x v="0"/>
    <n v="1891.67"/>
  </r>
  <r>
    <x v="0"/>
    <s v="QUARTO"/>
    <x v="67"/>
    <s v="ATS CITTA' METROPOLITANA MILANO"/>
    <x v="63"/>
    <x v="3"/>
    <x v="3"/>
    <x v="0"/>
    <n v="473.62"/>
  </r>
  <r>
    <x v="0"/>
    <s v="QUARTO"/>
    <x v="67"/>
    <s v="ATS CITTA' METROPOLITANA MILANO"/>
    <x v="63"/>
    <x v="3"/>
    <x v="3"/>
    <x v="0"/>
    <n v="991.87"/>
  </r>
  <r>
    <x v="0"/>
    <s v="QUARTO"/>
    <x v="67"/>
    <s v="ATS CITTA' METROPOLITANA MILANO"/>
    <x v="63"/>
    <x v="3"/>
    <x v="3"/>
    <x v="0"/>
    <n v="897.01"/>
  </r>
  <r>
    <x v="0"/>
    <s v="PRIMO"/>
    <x v="68"/>
    <s v="S.A.F.I.S.MAGNASCO MAURIZIO &amp; C S.A.S."/>
    <x v="64"/>
    <x v="24"/>
    <x v="24"/>
    <x v="0"/>
    <n v="655.65"/>
  </r>
  <r>
    <x v="0"/>
    <s v="TERZO"/>
    <x v="68"/>
    <s v="S.A.F.I.S.MAGNASCO MAURIZIO &amp; C S.A.S."/>
    <x v="64"/>
    <x v="24"/>
    <x v="24"/>
    <x v="0"/>
    <n v="241.26"/>
  </r>
  <r>
    <x v="0"/>
    <s v="QUARTO"/>
    <x v="68"/>
    <s v="S.A.F.I.S.MAGNASCO MAURIZIO &amp; C S.A.S."/>
    <x v="64"/>
    <x v="24"/>
    <x v="24"/>
    <x v="0"/>
    <n v="275.14999999999998"/>
  </r>
  <r>
    <x v="0"/>
    <s v="QUARTO"/>
    <x v="68"/>
    <s v="S.A.F.I.S.MAGNASCO MAURIZIO &amp; C S.A.S."/>
    <x v="64"/>
    <x v="24"/>
    <x v="24"/>
    <x v="0"/>
    <n v="371.82"/>
  </r>
  <r>
    <x v="0"/>
    <s v="PRIMO"/>
    <x v="69"/>
    <s v="IVS ITALIA SPA"/>
    <x v="65"/>
    <x v="1"/>
    <x v="1"/>
    <x v="0"/>
    <n v="825"/>
  </r>
  <r>
    <x v="0"/>
    <s v="PRIMO"/>
    <x v="69"/>
    <s v="IVS ITALIA SPA"/>
    <x v="65"/>
    <x v="1"/>
    <x v="1"/>
    <x v="0"/>
    <n v="146.4"/>
  </r>
  <r>
    <x v="0"/>
    <s v="PRIMO"/>
    <x v="69"/>
    <s v="IVS ITALIA SPA"/>
    <x v="65"/>
    <x v="1"/>
    <x v="1"/>
    <x v="0"/>
    <n v="36.6"/>
  </r>
  <r>
    <x v="0"/>
    <s v="PRIMO"/>
    <x v="69"/>
    <s v="IVS ITALIA SPA"/>
    <x v="65"/>
    <x v="1"/>
    <x v="1"/>
    <x v="0"/>
    <n v="109.8"/>
  </r>
  <r>
    <x v="0"/>
    <s v="PRIMO"/>
    <x v="69"/>
    <s v="IVS ITALIA SPA"/>
    <x v="65"/>
    <x v="1"/>
    <x v="1"/>
    <x v="0"/>
    <n v="750"/>
  </r>
  <r>
    <x v="0"/>
    <s v="PRIMO"/>
    <x v="69"/>
    <s v="IVS ITALIA SPA"/>
    <x v="65"/>
    <x v="1"/>
    <x v="1"/>
    <x v="0"/>
    <n v="134.19999999999999"/>
  </r>
  <r>
    <x v="0"/>
    <s v="PRIMO"/>
    <x v="69"/>
    <s v="IVS ITALIA SPA"/>
    <x v="65"/>
    <x v="1"/>
    <x v="1"/>
    <x v="0"/>
    <n v="750"/>
  </r>
  <r>
    <x v="0"/>
    <s v="PRIMO"/>
    <x v="69"/>
    <s v="IVS ITALIA SPA"/>
    <x v="65"/>
    <x v="1"/>
    <x v="1"/>
    <x v="0"/>
    <n v="146.4"/>
  </r>
  <r>
    <x v="0"/>
    <s v="PRIMO"/>
    <x v="69"/>
    <s v="IVS ITALIA SPA"/>
    <x v="65"/>
    <x v="1"/>
    <x v="1"/>
    <x v="0"/>
    <n v="24.4"/>
  </r>
  <r>
    <x v="0"/>
    <s v="PRIMO"/>
    <x v="69"/>
    <s v="IVS ITALIA SPA"/>
    <x v="65"/>
    <x v="1"/>
    <x v="1"/>
    <x v="0"/>
    <n v="36.6"/>
  </r>
  <r>
    <x v="0"/>
    <s v="PRIMO"/>
    <x v="69"/>
    <s v="IVS ITALIA SPA"/>
    <x v="65"/>
    <x v="1"/>
    <x v="1"/>
    <x v="0"/>
    <n v="750"/>
  </r>
  <r>
    <x v="0"/>
    <s v="SECONDO"/>
    <x v="69"/>
    <s v="IVS ITALIA SPA"/>
    <x v="65"/>
    <x v="1"/>
    <x v="1"/>
    <x v="0"/>
    <n v="625"/>
  </r>
  <r>
    <x v="0"/>
    <s v="SECONDO"/>
    <x v="69"/>
    <s v="IVS ITALIA SPA"/>
    <x v="65"/>
    <x v="1"/>
    <x v="1"/>
    <x v="0"/>
    <n v="750"/>
  </r>
  <r>
    <x v="0"/>
    <s v="SECONDO"/>
    <x v="69"/>
    <s v="IVS ITALIA SPA"/>
    <x v="65"/>
    <x v="1"/>
    <x v="1"/>
    <x v="0"/>
    <n v="73.2"/>
  </r>
  <r>
    <x v="0"/>
    <s v="SECONDO"/>
    <x v="69"/>
    <s v="IVS ITALIA SPA"/>
    <x v="65"/>
    <x v="1"/>
    <x v="1"/>
    <x v="0"/>
    <n v="24.4"/>
  </r>
  <r>
    <x v="0"/>
    <s v="SECONDO"/>
    <x v="69"/>
    <s v="IVS ITALIA SPA"/>
    <x v="65"/>
    <x v="1"/>
    <x v="1"/>
    <x v="0"/>
    <n v="36.6"/>
  </r>
  <r>
    <x v="0"/>
    <s v="SECONDO"/>
    <x v="69"/>
    <s v="IVS ITALIA SPA"/>
    <x v="65"/>
    <x v="1"/>
    <x v="1"/>
    <x v="0"/>
    <n v="73.2"/>
  </r>
  <r>
    <x v="0"/>
    <s v="SECONDO"/>
    <x v="69"/>
    <s v="IVS ITALIA SPA"/>
    <x v="65"/>
    <x v="1"/>
    <x v="1"/>
    <x v="0"/>
    <n v="24.4"/>
  </r>
  <r>
    <x v="0"/>
    <s v="TERZO"/>
    <x v="69"/>
    <s v="IVS ITALIA SPA"/>
    <x v="65"/>
    <x v="1"/>
    <x v="1"/>
    <x v="0"/>
    <n v="146.4"/>
  </r>
  <r>
    <x v="0"/>
    <s v="TERZO"/>
    <x v="69"/>
    <s v="IVS ITALIA SPA"/>
    <x v="65"/>
    <x v="1"/>
    <x v="1"/>
    <x v="0"/>
    <n v="625"/>
  </r>
  <r>
    <x v="0"/>
    <s v="TERZO"/>
    <x v="69"/>
    <s v="IVS ITALIA SPA"/>
    <x v="65"/>
    <x v="1"/>
    <x v="1"/>
    <x v="0"/>
    <n v="36.6"/>
  </r>
  <r>
    <x v="0"/>
    <s v="TERZO"/>
    <x v="69"/>
    <s v="IVS ITALIA SPA"/>
    <x v="65"/>
    <x v="1"/>
    <x v="1"/>
    <x v="0"/>
    <n v="750"/>
  </r>
  <r>
    <x v="0"/>
    <s v="TERZO"/>
    <x v="69"/>
    <s v="IVS ITALIA SPA"/>
    <x v="65"/>
    <x v="1"/>
    <x v="1"/>
    <x v="0"/>
    <n v="97.6"/>
  </r>
  <r>
    <x v="0"/>
    <s v="TERZO"/>
    <x v="69"/>
    <s v="IVS ITALIA SPA"/>
    <x v="65"/>
    <x v="1"/>
    <x v="1"/>
    <x v="0"/>
    <n v="125"/>
  </r>
  <r>
    <x v="0"/>
    <s v="TERZO"/>
    <x v="69"/>
    <s v="IVS ITALIA SPA"/>
    <x v="65"/>
    <x v="1"/>
    <x v="1"/>
    <x v="0"/>
    <n v="36.6"/>
  </r>
  <r>
    <x v="0"/>
    <s v="TERZO"/>
    <x v="69"/>
    <s v="IVS ITALIA SPA"/>
    <x v="65"/>
    <x v="1"/>
    <x v="1"/>
    <x v="0"/>
    <n v="36.6"/>
  </r>
  <r>
    <x v="0"/>
    <s v="TERZO"/>
    <x v="69"/>
    <s v="IVS ITALIA SPA"/>
    <x v="65"/>
    <x v="1"/>
    <x v="1"/>
    <x v="0"/>
    <n v="625"/>
  </r>
  <r>
    <x v="0"/>
    <s v="TERZO"/>
    <x v="69"/>
    <s v="IVS ITALIA SPA"/>
    <x v="65"/>
    <x v="1"/>
    <x v="1"/>
    <x v="0"/>
    <n v="109.8"/>
  </r>
  <r>
    <x v="0"/>
    <s v="QUARTO"/>
    <x v="69"/>
    <s v="IVS ITALIA SPA"/>
    <x v="65"/>
    <x v="1"/>
    <x v="1"/>
    <x v="0"/>
    <n v="61"/>
  </r>
  <r>
    <x v="0"/>
    <s v="QUARTO"/>
    <x v="69"/>
    <s v="IVS ITALIA SPA"/>
    <x v="65"/>
    <x v="1"/>
    <x v="1"/>
    <x v="0"/>
    <n v="750"/>
  </r>
  <r>
    <x v="0"/>
    <s v="QUARTO"/>
    <x v="69"/>
    <s v="IVS ITALIA SPA"/>
    <x v="65"/>
    <x v="1"/>
    <x v="1"/>
    <x v="0"/>
    <n v="36.6"/>
  </r>
  <r>
    <x v="0"/>
    <s v="QUARTO"/>
    <x v="69"/>
    <s v="IVS ITALIA SPA"/>
    <x v="65"/>
    <x v="1"/>
    <x v="1"/>
    <x v="0"/>
    <n v="97.6"/>
  </r>
  <r>
    <x v="0"/>
    <s v="QUARTO"/>
    <x v="69"/>
    <s v="IVS ITALIA SPA"/>
    <x v="65"/>
    <x v="1"/>
    <x v="1"/>
    <x v="0"/>
    <n v="625"/>
  </r>
  <r>
    <x v="0"/>
    <s v="QUARTO"/>
    <x v="69"/>
    <s v="IVS ITALIA SPA"/>
    <x v="65"/>
    <x v="1"/>
    <x v="1"/>
    <x v="0"/>
    <n v="85.4"/>
  </r>
  <r>
    <x v="0"/>
    <s v="QUARTO"/>
    <x v="69"/>
    <s v="IVS ITALIA SPA"/>
    <x v="65"/>
    <x v="1"/>
    <x v="1"/>
    <x v="0"/>
    <n v="750"/>
  </r>
  <r>
    <x v="0"/>
    <s v="QUARTO"/>
    <x v="69"/>
    <s v="IVS ITALIA SPA"/>
    <x v="65"/>
    <x v="1"/>
    <x v="1"/>
    <x v="0"/>
    <n v="134.19999999999999"/>
  </r>
  <r>
    <x v="0"/>
    <s v="QUARTO"/>
    <x v="69"/>
    <s v="IVS ITALIA SPA"/>
    <x v="65"/>
    <x v="1"/>
    <x v="1"/>
    <x v="0"/>
    <n v="750"/>
  </r>
  <r>
    <x v="0"/>
    <s v="QUARTO"/>
    <x v="69"/>
    <s v="IVS ITALIA SPA"/>
    <x v="65"/>
    <x v="1"/>
    <x v="1"/>
    <x v="0"/>
    <n v="97.6"/>
  </r>
  <r>
    <x v="0"/>
    <s v="QUARTO"/>
    <x v="69"/>
    <s v="IVS ITALIA SPA"/>
    <x v="65"/>
    <x v="1"/>
    <x v="1"/>
    <x v="0"/>
    <n v="73.2"/>
  </r>
  <r>
    <x v="0"/>
    <s v="PRIMO"/>
    <x v="70"/>
    <s v="BIOSIGMA S.P.A."/>
    <x v="66"/>
    <x v="13"/>
    <x v="13"/>
    <x v="0"/>
    <n v="366"/>
  </r>
  <r>
    <x v="0"/>
    <s v="PRIMO"/>
    <x v="70"/>
    <s v="BIOSIGMA S.P.A."/>
    <x v="66"/>
    <x v="13"/>
    <x v="13"/>
    <x v="0"/>
    <n v="201.6"/>
  </r>
  <r>
    <x v="0"/>
    <s v="PRIMO"/>
    <x v="70"/>
    <s v="BIOSIGMA S.P.A."/>
    <x v="66"/>
    <x v="13"/>
    <x v="13"/>
    <x v="0"/>
    <n v="174.46"/>
  </r>
  <r>
    <x v="0"/>
    <s v="SECONDO"/>
    <x v="70"/>
    <s v="BIOSIGMA S.P.A."/>
    <x v="66"/>
    <x v="13"/>
    <x v="13"/>
    <x v="0"/>
    <n v="174.46"/>
  </r>
  <r>
    <x v="0"/>
    <s v="SECONDO"/>
    <x v="70"/>
    <s v="BIOSIGMA S.P.A."/>
    <x v="66"/>
    <x v="13"/>
    <x v="13"/>
    <x v="0"/>
    <n v="366"/>
  </r>
  <r>
    <x v="0"/>
    <s v="SECONDO"/>
    <x v="70"/>
    <s v="BIOSIGMA S.P.A."/>
    <x v="66"/>
    <x v="13"/>
    <x v="13"/>
    <x v="0"/>
    <n v="1179.98"/>
  </r>
  <r>
    <x v="0"/>
    <s v="SECONDO"/>
    <x v="70"/>
    <s v="BIOSIGMA S.P.A."/>
    <x v="66"/>
    <x v="13"/>
    <x v="13"/>
    <x v="0"/>
    <n v="366"/>
  </r>
  <r>
    <x v="0"/>
    <s v="TERZO"/>
    <x v="70"/>
    <s v="BIOSIGMA S.P.A."/>
    <x v="66"/>
    <x v="13"/>
    <x v="13"/>
    <x v="0"/>
    <n v="174.46"/>
  </r>
  <r>
    <x v="0"/>
    <s v="TERZO"/>
    <x v="70"/>
    <s v="BIOSIGMA S.P.A."/>
    <x v="66"/>
    <x v="13"/>
    <x v="13"/>
    <x v="0"/>
    <n v="348.92"/>
  </r>
  <r>
    <x v="0"/>
    <s v="QUARTO"/>
    <x v="70"/>
    <s v="BIOSIGMA S.P.A."/>
    <x v="66"/>
    <x v="13"/>
    <x v="13"/>
    <x v="0"/>
    <n v="174.46"/>
  </r>
  <r>
    <x v="0"/>
    <s v="QUARTO"/>
    <x v="70"/>
    <s v="BIOSIGMA S.P.A."/>
    <x v="66"/>
    <x v="21"/>
    <x v="21"/>
    <x v="0"/>
    <n v="73.2"/>
  </r>
  <r>
    <x v="0"/>
    <s v="QUARTO"/>
    <x v="70"/>
    <s v="BIOSIGMA S.P.A."/>
    <x v="66"/>
    <x v="13"/>
    <x v="13"/>
    <x v="0"/>
    <n v="273.27999999999997"/>
  </r>
  <r>
    <x v="0"/>
    <s v="QUARTO"/>
    <x v="70"/>
    <s v="BIOSIGMA S.P.A."/>
    <x v="66"/>
    <x v="13"/>
    <x v="13"/>
    <x v="0"/>
    <n v="174.46"/>
  </r>
  <r>
    <x v="0"/>
    <s v="QUARTO"/>
    <x v="70"/>
    <s v="BIOSIGMA S.P.A."/>
    <x v="66"/>
    <x v="13"/>
    <x v="13"/>
    <x v="0"/>
    <n v="68.319999999999993"/>
  </r>
  <r>
    <x v="0"/>
    <s v="QUARTO"/>
    <x v="70"/>
    <s v="BIOSIGMA S.P.A."/>
    <x v="66"/>
    <x v="13"/>
    <x v="13"/>
    <x v="0"/>
    <n v="488"/>
  </r>
  <r>
    <x v="0"/>
    <s v="PRIMO"/>
    <x v="71"/>
    <s v="FARMACIA PENNINO (244)"/>
    <x v="0"/>
    <x v="1"/>
    <x v="1"/>
    <x v="0"/>
    <n v="352.34"/>
  </r>
  <r>
    <x v="0"/>
    <s v="PRIMO"/>
    <x v="71"/>
    <s v="FARMACIA PENNINO (244)"/>
    <x v="0"/>
    <x v="1"/>
    <x v="1"/>
    <x v="0"/>
    <n v="25.62"/>
  </r>
  <r>
    <x v="0"/>
    <s v="PRIMO"/>
    <x v="71"/>
    <s v="FARMACIA PENNINO (244)"/>
    <x v="0"/>
    <x v="0"/>
    <x v="0"/>
    <x v="0"/>
    <n v="937.98"/>
  </r>
  <r>
    <x v="0"/>
    <s v="PRIMO"/>
    <x v="71"/>
    <s v="FARMACIA PENNINO (244)"/>
    <x v="0"/>
    <x v="0"/>
    <x v="0"/>
    <x v="0"/>
    <n v="1189.79"/>
  </r>
  <r>
    <x v="0"/>
    <s v="PRIMO"/>
    <x v="71"/>
    <s v="FARMACIA PENNINO (244)"/>
    <x v="0"/>
    <x v="0"/>
    <x v="0"/>
    <x v="0"/>
    <n v="736.54"/>
  </r>
  <r>
    <x v="0"/>
    <s v="PRIMO"/>
    <x v="71"/>
    <s v="FARMACIA PENNINO (244)"/>
    <x v="0"/>
    <x v="1"/>
    <x v="1"/>
    <x v="0"/>
    <n v="225.46"/>
  </r>
  <r>
    <x v="0"/>
    <s v="PRIMO"/>
    <x v="71"/>
    <s v="FARMACIA PENNINO (244)"/>
    <x v="0"/>
    <x v="1"/>
    <x v="1"/>
    <x v="0"/>
    <n v="234.24"/>
  </r>
  <r>
    <x v="0"/>
    <s v="PRIMO"/>
    <x v="71"/>
    <s v="FARMACIA PENNINO (244)"/>
    <x v="0"/>
    <x v="0"/>
    <x v="0"/>
    <x v="0"/>
    <n v="1259.04"/>
  </r>
  <r>
    <x v="0"/>
    <s v="PRIMO"/>
    <x v="71"/>
    <s v="FARMACIA PENNINO (244)"/>
    <x v="0"/>
    <x v="0"/>
    <x v="0"/>
    <x v="0"/>
    <n v="1202.3800000000001"/>
  </r>
  <r>
    <x v="0"/>
    <s v="PRIMO"/>
    <x v="71"/>
    <s v="FARMACIA PENNINO (244)"/>
    <x v="0"/>
    <x v="0"/>
    <x v="0"/>
    <x v="0"/>
    <n v="-107.02"/>
  </r>
  <r>
    <x v="0"/>
    <s v="SECONDO"/>
    <x v="71"/>
    <s v="FARMACIA PENNINO (244)"/>
    <x v="0"/>
    <x v="0"/>
    <x v="0"/>
    <x v="0"/>
    <n v="950.58"/>
  </r>
  <r>
    <x v="0"/>
    <s v="SECONDO"/>
    <x v="71"/>
    <s v="FARMACIA PENNINO (244)"/>
    <x v="0"/>
    <x v="0"/>
    <x v="0"/>
    <x v="0"/>
    <n v="2102.6"/>
  </r>
  <r>
    <x v="0"/>
    <s v="SECONDO"/>
    <x v="71"/>
    <s v="FARMACIA PENNINO (244)"/>
    <x v="0"/>
    <x v="1"/>
    <x v="1"/>
    <x v="0"/>
    <n v="431.88"/>
  </r>
  <r>
    <x v="0"/>
    <s v="SECONDO"/>
    <x v="71"/>
    <s v="FARMACIA PENNINO (244)"/>
    <x v="0"/>
    <x v="1"/>
    <x v="1"/>
    <x v="0"/>
    <n v="43.92"/>
  </r>
  <r>
    <x v="0"/>
    <s v="TERZO"/>
    <x v="71"/>
    <s v="FARMACIA PENNINO (244)"/>
    <x v="0"/>
    <x v="0"/>
    <x v="0"/>
    <x v="0"/>
    <n v="856.15"/>
  </r>
  <r>
    <x v="0"/>
    <s v="TERZO"/>
    <x v="71"/>
    <s v="FARMACIA PENNINO (244)"/>
    <x v="0"/>
    <x v="0"/>
    <x v="0"/>
    <x v="0"/>
    <n v="1133.1400000000001"/>
  </r>
  <r>
    <x v="0"/>
    <s v="TERZO"/>
    <x v="71"/>
    <s v="FARMACIA PENNINO (244)"/>
    <x v="0"/>
    <x v="0"/>
    <x v="0"/>
    <x v="0"/>
    <n v="1045"/>
  </r>
  <r>
    <x v="0"/>
    <s v="QUARTO"/>
    <x v="71"/>
    <s v="FARMACIA PENNINO (244)"/>
    <x v="0"/>
    <x v="0"/>
    <x v="0"/>
    <x v="0"/>
    <n v="598.04"/>
  </r>
  <r>
    <x v="0"/>
    <s v="QUARTO"/>
    <x v="71"/>
    <s v="FARMACIA PENNINO (244)"/>
    <x v="0"/>
    <x v="1"/>
    <x v="1"/>
    <x v="0"/>
    <n v="468.85"/>
  </r>
  <r>
    <x v="0"/>
    <s v="QUARTO"/>
    <x v="71"/>
    <s v="FARMACIA PENNINO (244)"/>
    <x v="0"/>
    <x v="0"/>
    <x v="0"/>
    <x v="0"/>
    <n v="1164.6099999999999"/>
  </r>
  <r>
    <x v="0"/>
    <s v="QUARTO"/>
    <x v="71"/>
    <s v="FARMACIA PENNINO (244)"/>
    <x v="0"/>
    <x v="1"/>
    <x v="1"/>
    <x v="0"/>
    <n v="673.44"/>
  </r>
  <r>
    <x v="0"/>
    <s v="QUARTO"/>
    <x v="71"/>
    <s v="FARMACIA PENNINO (244)"/>
    <x v="0"/>
    <x v="0"/>
    <x v="0"/>
    <x v="0"/>
    <n v="-152.68"/>
  </r>
  <r>
    <x v="0"/>
    <s v="QUARTO"/>
    <x v="71"/>
    <s v="FARMACIA PENNINO (244)"/>
    <x v="0"/>
    <x v="1"/>
    <x v="1"/>
    <x v="0"/>
    <n v="259.86"/>
  </r>
  <r>
    <x v="0"/>
    <s v="QUARTO"/>
    <x v="71"/>
    <s v="FARMACIA PENNINO (244)"/>
    <x v="0"/>
    <x v="0"/>
    <x v="0"/>
    <x v="0"/>
    <n v="1334.58"/>
  </r>
  <r>
    <x v="0"/>
    <s v="PRIMO"/>
    <x v="72"/>
    <s v="FARMACIA INTERNAZIONALE DR.F.BAGNASCO"/>
    <x v="67"/>
    <x v="1"/>
    <x v="1"/>
    <x v="0"/>
    <n v="1344.93"/>
  </r>
  <r>
    <x v="0"/>
    <s v="PRIMO"/>
    <x v="72"/>
    <s v="FARMACIA INTERNAZIONALE DR.F.BAGNASCO"/>
    <x v="67"/>
    <x v="0"/>
    <x v="0"/>
    <x v="0"/>
    <n v="3325.84"/>
  </r>
  <r>
    <x v="0"/>
    <s v="PRIMO"/>
    <x v="72"/>
    <s v="FARMACIA INTERNAZIONALE DR.F.BAGNASCO"/>
    <x v="67"/>
    <x v="1"/>
    <x v="1"/>
    <x v="0"/>
    <n v="47.58"/>
  </r>
  <r>
    <x v="0"/>
    <s v="PRIMO"/>
    <x v="72"/>
    <s v="FARMACIA INTERNAZIONALE DR.F.BAGNASCO"/>
    <x v="67"/>
    <x v="0"/>
    <x v="0"/>
    <x v="0"/>
    <n v="-403.87"/>
  </r>
  <r>
    <x v="0"/>
    <s v="PRIMO"/>
    <x v="72"/>
    <s v="FARMACIA INTERNAZIONALE DR.F.BAGNASCO"/>
    <x v="67"/>
    <x v="23"/>
    <x v="23"/>
    <x v="0"/>
    <n v="337.03"/>
  </r>
  <r>
    <x v="0"/>
    <s v="PRIMO"/>
    <x v="72"/>
    <s v="FARMACIA INTERNAZIONALE DR.F.BAGNASCO"/>
    <x v="67"/>
    <x v="23"/>
    <x v="23"/>
    <x v="0"/>
    <n v="790.21"/>
  </r>
  <r>
    <x v="0"/>
    <s v="PRIMO"/>
    <x v="72"/>
    <s v="FARMACIA INTERNAZIONALE DR.F.BAGNASCO"/>
    <x v="67"/>
    <x v="0"/>
    <x v="0"/>
    <x v="0"/>
    <n v="3706.75"/>
  </r>
  <r>
    <x v="0"/>
    <s v="PRIMO"/>
    <x v="72"/>
    <s v="FARMACIA INTERNAZIONALE DR.F.BAGNASCO"/>
    <x v="67"/>
    <x v="1"/>
    <x v="1"/>
    <x v="0"/>
    <n v="226.92"/>
  </r>
  <r>
    <x v="0"/>
    <s v="PRIMO"/>
    <x v="72"/>
    <s v="FARMACIA INTERNAZIONALE DR.F.BAGNASCO"/>
    <x v="67"/>
    <x v="23"/>
    <x v="23"/>
    <x v="0"/>
    <n v="214.58"/>
  </r>
  <r>
    <x v="0"/>
    <s v="PRIMO"/>
    <x v="72"/>
    <s v="FARMACIA INTERNAZIONALE DR.F.BAGNASCO"/>
    <x v="67"/>
    <x v="23"/>
    <x v="23"/>
    <x v="0"/>
    <n v="630.80999999999995"/>
  </r>
  <r>
    <x v="0"/>
    <s v="PRIMO"/>
    <x v="72"/>
    <s v="FARMACIA INTERNAZIONALE DR.F.BAGNASCO"/>
    <x v="67"/>
    <x v="0"/>
    <x v="0"/>
    <x v="0"/>
    <n v="3558.94"/>
  </r>
  <r>
    <x v="0"/>
    <s v="SECONDO"/>
    <x v="72"/>
    <s v="FARMACIA INTERNAZIONALE DR.F.BAGNASCO"/>
    <x v="67"/>
    <x v="23"/>
    <x v="23"/>
    <x v="0"/>
    <n v="662.68"/>
  </r>
  <r>
    <x v="0"/>
    <s v="SECONDO"/>
    <x v="72"/>
    <s v="FARMACIA INTERNAZIONALE DR.F.BAGNASCO"/>
    <x v="67"/>
    <x v="23"/>
    <x v="23"/>
    <x v="0"/>
    <n v="220.19"/>
  </r>
  <r>
    <x v="0"/>
    <s v="SECONDO"/>
    <x v="72"/>
    <s v="FARMACIA INTERNAZIONALE DR.F.BAGNASCO"/>
    <x v="67"/>
    <x v="23"/>
    <x v="23"/>
    <x v="0"/>
    <n v="776.69"/>
  </r>
  <r>
    <x v="0"/>
    <s v="SECONDO"/>
    <x v="72"/>
    <s v="FARMACIA INTERNAZIONALE DR.F.BAGNASCO"/>
    <x v="67"/>
    <x v="23"/>
    <x v="23"/>
    <x v="0"/>
    <n v="303.39"/>
  </r>
  <r>
    <x v="0"/>
    <s v="SECONDO"/>
    <x v="72"/>
    <s v="FARMACIA INTERNAZIONALE DR.F.BAGNASCO"/>
    <x v="67"/>
    <x v="23"/>
    <x v="23"/>
    <x v="0"/>
    <n v="829.13"/>
  </r>
  <r>
    <x v="0"/>
    <s v="SECONDO"/>
    <x v="72"/>
    <s v="FARMACIA INTERNAZIONALE DR.F.BAGNASCO"/>
    <x v="67"/>
    <x v="23"/>
    <x v="23"/>
    <x v="0"/>
    <n v="270.11"/>
  </r>
  <r>
    <x v="0"/>
    <s v="SECONDO"/>
    <x v="72"/>
    <s v="FARMACIA INTERNAZIONALE DR.F.BAGNASCO"/>
    <x v="67"/>
    <x v="0"/>
    <x v="0"/>
    <x v="0"/>
    <n v="6992.8"/>
  </r>
  <r>
    <x v="0"/>
    <s v="SECONDO"/>
    <x v="72"/>
    <s v="FARMACIA INTERNAZIONALE DR.F.BAGNASCO"/>
    <x v="67"/>
    <x v="23"/>
    <x v="23"/>
    <x v="0"/>
    <n v="644.78"/>
  </r>
  <r>
    <x v="0"/>
    <s v="SECONDO"/>
    <x v="72"/>
    <s v="FARMACIA INTERNAZIONALE DR.F.BAGNASCO"/>
    <x v="67"/>
    <x v="23"/>
    <x v="23"/>
    <x v="0"/>
    <n v="178.09"/>
  </r>
  <r>
    <x v="0"/>
    <s v="SECONDO"/>
    <x v="72"/>
    <s v="FARMACIA INTERNAZIONALE DR.F.BAGNASCO"/>
    <x v="67"/>
    <x v="0"/>
    <x v="0"/>
    <x v="0"/>
    <n v="3917.1"/>
  </r>
  <r>
    <x v="0"/>
    <s v="SECONDO"/>
    <x v="72"/>
    <s v="FARMACIA INTERNAZIONALE DR.F.BAGNASCO"/>
    <x v="67"/>
    <x v="3"/>
    <x v="3"/>
    <x v="0"/>
    <n v="1095"/>
  </r>
  <r>
    <x v="0"/>
    <s v="SECONDO"/>
    <x v="72"/>
    <s v="FARMACIA INTERNAZIONALE DR.F.BAGNASCO"/>
    <x v="67"/>
    <x v="3"/>
    <x v="3"/>
    <x v="0"/>
    <n v="899.36"/>
  </r>
  <r>
    <x v="0"/>
    <s v="SECONDO"/>
    <x v="72"/>
    <s v="FARMACIA INTERNAZIONALE DR.F.BAGNASCO"/>
    <x v="67"/>
    <x v="3"/>
    <x v="3"/>
    <x v="0"/>
    <n v="707"/>
  </r>
  <r>
    <x v="0"/>
    <s v="SECONDO"/>
    <x v="72"/>
    <s v="FARMACIA INTERNAZIONALE DR.F.BAGNASCO"/>
    <x v="67"/>
    <x v="1"/>
    <x v="1"/>
    <x v="0"/>
    <n v="18.3"/>
  </r>
  <r>
    <x v="0"/>
    <s v="SECONDO"/>
    <x v="72"/>
    <s v="FARMACIA INTERNAZIONALE DR.F.BAGNASCO"/>
    <x v="67"/>
    <x v="1"/>
    <x v="1"/>
    <x v="0"/>
    <n v="2"/>
  </r>
  <r>
    <x v="0"/>
    <s v="SECONDO"/>
    <x v="72"/>
    <s v="FARMACIA INTERNAZIONALE DR.F.BAGNASCO"/>
    <x v="67"/>
    <x v="23"/>
    <x v="23"/>
    <x v="0"/>
    <n v="532.41999999999996"/>
  </r>
  <r>
    <x v="0"/>
    <s v="SECONDO"/>
    <x v="72"/>
    <s v="FARMACIA INTERNAZIONALE DR.F.BAGNASCO"/>
    <x v="67"/>
    <x v="23"/>
    <x v="23"/>
    <x v="0"/>
    <n v="147.63999999999999"/>
  </r>
  <r>
    <x v="0"/>
    <s v="SECONDO"/>
    <x v="72"/>
    <s v="FARMACIA INTERNAZIONALE DR.F.BAGNASCO"/>
    <x v="67"/>
    <x v="0"/>
    <x v="0"/>
    <x v="0"/>
    <n v="3490.71"/>
  </r>
  <r>
    <x v="0"/>
    <s v="TERZO"/>
    <x v="72"/>
    <s v="FARMACIA INTERNAZIONALE DR.F.BAGNASCO"/>
    <x v="67"/>
    <x v="1"/>
    <x v="1"/>
    <x v="0"/>
    <n v="336.72"/>
  </r>
  <r>
    <x v="0"/>
    <s v="TERZO"/>
    <x v="72"/>
    <s v="FARMACIA INTERNAZIONALE DR.F.BAGNASCO"/>
    <x v="67"/>
    <x v="0"/>
    <x v="0"/>
    <x v="0"/>
    <n v="3598.73"/>
  </r>
  <r>
    <x v="0"/>
    <s v="TERZO"/>
    <x v="72"/>
    <s v="FARMACIA INTERNAZIONALE DR.F.BAGNASCO"/>
    <x v="67"/>
    <x v="1"/>
    <x v="1"/>
    <x v="0"/>
    <n v="1672.62"/>
  </r>
  <r>
    <x v="0"/>
    <s v="TERZO"/>
    <x v="72"/>
    <s v="FARMACIA INTERNAZIONALE DR.F.BAGNASCO"/>
    <x v="67"/>
    <x v="1"/>
    <x v="1"/>
    <x v="0"/>
    <n v="2749.88"/>
  </r>
  <r>
    <x v="0"/>
    <s v="TERZO"/>
    <x v="72"/>
    <s v="FARMACIA INTERNAZIONALE DR.F.BAGNASCO"/>
    <x v="67"/>
    <x v="0"/>
    <x v="0"/>
    <x v="0"/>
    <n v="-4189.99"/>
  </r>
  <r>
    <x v="0"/>
    <s v="TERZO"/>
    <x v="72"/>
    <s v="FARMACIA INTERNAZIONALE DR.F.BAGNASCO"/>
    <x v="67"/>
    <x v="0"/>
    <x v="0"/>
    <x v="0"/>
    <n v="4167.25"/>
  </r>
  <r>
    <x v="0"/>
    <s v="TERZO"/>
    <x v="72"/>
    <s v="FARMACIA INTERNAZIONALE DR.F.BAGNASCO"/>
    <x v="67"/>
    <x v="0"/>
    <x v="0"/>
    <x v="0"/>
    <n v="4189.99"/>
  </r>
  <r>
    <x v="0"/>
    <s v="QUARTO"/>
    <x v="72"/>
    <s v="FARMACIA INTERNAZIONALE DR.F.BAGNASCO"/>
    <x v="67"/>
    <x v="3"/>
    <x v="3"/>
    <x v="0"/>
    <n v="1801"/>
  </r>
  <r>
    <x v="0"/>
    <s v="QUARTO"/>
    <x v="72"/>
    <s v="FARMACIA INTERNAZIONALE DR.F.BAGNASCO"/>
    <x v="67"/>
    <x v="1"/>
    <x v="1"/>
    <x v="0"/>
    <n v="2"/>
  </r>
  <r>
    <x v="0"/>
    <s v="QUARTO"/>
    <x v="72"/>
    <s v="FARMACIA INTERNAZIONALE DR.F.BAGNASCO"/>
    <x v="67"/>
    <x v="3"/>
    <x v="3"/>
    <x v="0"/>
    <n v="-2158.7399999999998"/>
  </r>
  <r>
    <x v="0"/>
    <s v="QUARTO"/>
    <x v="72"/>
    <s v="FARMACIA INTERNAZIONALE DR.F.BAGNASCO"/>
    <x v="67"/>
    <x v="23"/>
    <x v="23"/>
    <x v="0"/>
    <n v="193.83"/>
  </r>
  <r>
    <x v="0"/>
    <s v="QUARTO"/>
    <x v="72"/>
    <s v="FARMACIA INTERNAZIONALE DR.F.BAGNASCO"/>
    <x v="67"/>
    <x v="23"/>
    <x v="23"/>
    <x v="0"/>
    <n v="62.45"/>
  </r>
  <r>
    <x v="0"/>
    <s v="QUARTO"/>
    <x v="72"/>
    <s v="FARMACIA INTERNAZIONALE DR.F.BAGNASCO"/>
    <x v="67"/>
    <x v="23"/>
    <x v="23"/>
    <x v="0"/>
    <n v="351.89"/>
  </r>
  <r>
    <x v="0"/>
    <s v="QUARTO"/>
    <x v="72"/>
    <s v="FARMACIA INTERNAZIONALE DR.F.BAGNASCO"/>
    <x v="67"/>
    <x v="23"/>
    <x v="23"/>
    <x v="0"/>
    <n v="67.260000000000005"/>
  </r>
  <r>
    <x v="0"/>
    <s v="QUARTO"/>
    <x v="72"/>
    <s v="FARMACIA INTERNAZIONALE DR.F.BAGNASCO"/>
    <x v="67"/>
    <x v="0"/>
    <x v="0"/>
    <x v="0"/>
    <n v="2831.23"/>
  </r>
  <r>
    <x v="0"/>
    <s v="QUARTO"/>
    <x v="72"/>
    <s v="FARMACIA INTERNAZIONALE DR.F.BAGNASCO"/>
    <x v="67"/>
    <x v="1"/>
    <x v="1"/>
    <x v="0"/>
    <n v="2444.15"/>
  </r>
  <r>
    <x v="0"/>
    <s v="QUARTO"/>
    <x v="72"/>
    <s v="FARMACIA INTERNAZIONALE DR.F.BAGNASCO"/>
    <x v="67"/>
    <x v="3"/>
    <x v="3"/>
    <x v="0"/>
    <n v="1972.74"/>
  </r>
  <r>
    <x v="0"/>
    <s v="QUARTO"/>
    <x v="72"/>
    <s v="FARMACIA INTERNAZIONALE DR.F.BAGNASCO"/>
    <x v="67"/>
    <x v="3"/>
    <x v="3"/>
    <x v="0"/>
    <n v="186"/>
  </r>
  <r>
    <x v="0"/>
    <s v="QUARTO"/>
    <x v="72"/>
    <s v="FARMACIA INTERNAZIONALE DR.F.BAGNASCO"/>
    <x v="67"/>
    <x v="0"/>
    <x v="0"/>
    <x v="0"/>
    <n v="3337.21"/>
  </r>
  <r>
    <x v="0"/>
    <s v="QUARTO"/>
    <x v="72"/>
    <s v="FARMACIA INTERNAZIONALE DR.F.BAGNASCO"/>
    <x v="67"/>
    <x v="23"/>
    <x v="23"/>
    <x v="0"/>
    <n v="298.8"/>
  </r>
  <r>
    <x v="0"/>
    <s v="QUARTO"/>
    <x v="72"/>
    <s v="FARMACIA INTERNAZIONALE DR.F.BAGNASCO"/>
    <x v="67"/>
    <x v="23"/>
    <x v="23"/>
    <x v="0"/>
    <n v="73.25"/>
  </r>
  <r>
    <x v="0"/>
    <s v="QUARTO"/>
    <x v="72"/>
    <s v="FARMACIA INTERNAZIONALE DR.F.BAGNASCO"/>
    <x v="67"/>
    <x v="23"/>
    <x v="23"/>
    <x v="0"/>
    <n v="354.93"/>
  </r>
  <r>
    <x v="0"/>
    <s v="QUARTO"/>
    <x v="72"/>
    <s v="FARMACIA INTERNAZIONALE DR.F.BAGNASCO"/>
    <x v="67"/>
    <x v="23"/>
    <x v="23"/>
    <x v="0"/>
    <n v="112.22"/>
  </r>
  <r>
    <x v="0"/>
    <s v="QUARTO"/>
    <x v="72"/>
    <s v="FARMACIA INTERNAZIONALE DR.F.BAGNASCO"/>
    <x v="67"/>
    <x v="23"/>
    <x v="23"/>
    <x v="0"/>
    <n v="206.32"/>
  </r>
  <r>
    <x v="0"/>
    <s v="QUARTO"/>
    <x v="72"/>
    <s v="FARMACIA INTERNAZIONALE DR.F.BAGNASCO"/>
    <x v="67"/>
    <x v="23"/>
    <x v="23"/>
    <x v="0"/>
    <n v="72.23"/>
  </r>
  <r>
    <x v="0"/>
    <s v="QUARTO"/>
    <x v="72"/>
    <s v="FARMACIA INTERNAZIONALE DR.F.BAGNASCO"/>
    <x v="67"/>
    <x v="0"/>
    <x v="0"/>
    <x v="0"/>
    <n v="3405.43"/>
  </r>
  <r>
    <x v="0"/>
    <s v="PRIMO"/>
    <x v="73"/>
    <s v="COMETA CONSORZIO DI COOPERATIVE SOCIALI "/>
    <x v="68"/>
    <x v="6"/>
    <x v="6"/>
    <x v="0"/>
    <n v="18740.009999999998"/>
  </r>
  <r>
    <x v="0"/>
    <s v="PRIMO"/>
    <x v="73"/>
    <s v="COMETA CONSORZIO DI COOPERATIVE SOCIALI "/>
    <x v="68"/>
    <x v="17"/>
    <x v="17"/>
    <x v="0"/>
    <n v="9851.82"/>
  </r>
  <r>
    <x v="0"/>
    <s v="PRIMO"/>
    <x v="73"/>
    <s v="COMETA CONSORZIO DI COOPERATIVE SOCIALI "/>
    <x v="68"/>
    <x v="17"/>
    <x v="17"/>
    <x v="0"/>
    <n v="8789.1200000000008"/>
  </r>
  <r>
    <x v="0"/>
    <s v="PRIMO"/>
    <x v="73"/>
    <s v="COMETA CONSORZIO DI COOPERATIVE SOCIALI "/>
    <x v="68"/>
    <x v="6"/>
    <x v="6"/>
    <x v="0"/>
    <n v="18135.5"/>
  </r>
  <r>
    <x v="0"/>
    <s v="PRIMO"/>
    <x v="73"/>
    <s v="COMETA CONSORZIO DI COOPERATIVE SOCIALI "/>
    <x v="68"/>
    <x v="17"/>
    <x v="17"/>
    <x v="0"/>
    <n v="7841.54"/>
  </r>
  <r>
    <x v="0"/>
    <s v="PRIMO"/>
    <x v="73"/>
    <s v="COMETA CONSORZIO DI COOPERATIVE SOCIALI "/>
    <x v="68"/>
    <x v="6"/>
    <x v="6"/>
    <x v="0"/>
    <n v="17043.8"/>
  </r>
  <r>
    <x v="0"/>
    <s v="SECONDO"/>
    <x v="73"/>
    <s v="COMETA CONSORZIO DI COOPERATIVE SOCIALI "/>
    <x v="68"/>
    <x v="6"/>
    <x v="6"/>
    <x v="0"/>
    <n v="18740.009999999998"/>
  </r>
  <r>
    <x v="0"/>
    <s v="SECONDO"/>
    <x v="73"/>
    <s v="COMETA CONSORZIO DI COOPERATIVE SOCIALI "/>
    <x v="68"/>
    <x v="6"/>
    <x v="6"/>
    <x v="0"/>
    <n v="16012.44"/>
  </r>
  <r>
    <x v="0"/>
    <s v="SECONDO"/>
    <x v="73"/>
    <s v="COMETA CONSORZIO DI COOPERATIVE SOCIALI "/>
    <x v="68"/>
    <x v="6"/>
    <x v="6"/>
    <x v="0"/>
    <n v="16926.46"/>
  </r>
  <r>
    <x v="0"/>
    <s v="SECONDO"/>
    <x v="73"/>
    <s v="COMETA CONSORZIO DI COOPERATIVE SOCIALI "/>
    <x v="68"/>
    <x v="17"/>
    <x v="17"/>
    <x v="0"/>
    <n v="10796.27"/>
  </r>
  <r>
    <x v="0"/>
    <s v="SECONDO"/>
    <x v="73"/>
    <s v="COMETA CONSORZIO DI COOPERATIVE SOCIALI "/>
    <x v="68"/>
    <x v="17"/>
    <x v="17"/>
    <x v="0"/>
    <n v="11153.95"/>
  </r>
  <r>
    <x v="0"/>
    <s v="SECONDO"/>
    <x v="73"/>
    <s v="COMETA CONSORZIO DI COOPERATIVE SOCIALI "/>
    <x v="68"/>
    <x v="17"/>
    <x v="17"/>
    <x v="0"/>
    <n v="33520.25"/>
  </r>
  <r>
    <x v="0"/>
    <s v="SECONDO"/>
    <x v="73"/>
    <s v="COMETA CONSORZIO DI COOPERATIVE SOCIALI "/>
    <x v="68"/>
    <x v="6"/>
    <x v="6"/>
    <x v="0"/>
    <n v="18135.5"/>
  </r>
  <r>
    <x v="0"/>
    <s v="SECONDO"/>
    <x v="73"/>
    <s v="COMETA CONSORZIO DI COOPERATIVE SOCIALI "/>
    <x v="68"/>
    <x v="6"/>
    <x v="6"/>
    <x v="0"/>
    <n v="18740.009999999998"/>
  </r>
  <r>
    <x v="0"/>
    <s v="SECONDO"/>
    <x v="73"/>
    <s v="COMETA CONSORZIO DI COOPERATIVE SOCIALI "/>
    <x v="68"/>
    <x v="17"/>
    <x v="17"/>
    <x v="0"/>
    <n v="9398.68"/>
  </r>
  <r>
    <x v="0"/>
    <s v="SECONDO"/>
    <x v="73"/>
    <s v="COMETA CONSORZIO DI COOPERATIVE SOCIALI "/>
    <x v="68"/>
    <x v="17"/>
    <x v="17"/>
    <x v="0"/>
    <n v="10973.01"/>
  </r>
  <r>
    <x v="0"/>
    <s v="TERZO"/>
    <x v="73"/>
    <s v="COMETA CONSORZIO DI COOPERATIVE SOCIALI "/>
    <x v="68"/>
    <x v="17"/>
    <x v="17"/>
    <x v="0"/>
    <n v="5613.3"/>
  </r>
  <r>
    <x v="0"/>
    <s v="TERZO"/>
    <x v="73"/>
    <s v="COMETA CONSORZIO DI COOPERATIVE SOCIALI "/>
    <x v="68"/>
    <x v="6"/>
    <x v="6"/>
    <x v="0"/>
    <n v="18135.5"/>
  </r>
  <r>
    <x v="0"/>
    <s v="TERZO"/>
    <x v="73"/>
    <s v="COMETA CONSORZIO DI COOPERATIVE SOCIALI "/>
    <x v="68"/>
    <x v="6"/>
    <x v="6"/>
    <x v="0"/>
    <n v="18740.009999999998"/>
  </r>
  <r>
    <x v="0"/>
    <s v="TERZO"/>
    <x v="73"/>
    <s v="COMETA CONSORZIO DI COOPERATIVE SOCIALI "/>
    <x v="68"/>
    <x v="17"/>
    <x v="17"/>
    <x v="0"/>
    <n v="5800.41"/>
  </r>
  <r>
    <x v="0"/>
    <s v="QUARTO"/>
    <x v="73"/>
    <s v="COMETA CONSORZIO DI COOPERATIVE SOCIALI "/>
    <x v="68"/>
    <x v="6"/>
    <x v="6"/>
    <x v="0"/>
    <n v="17954.150000000001"/>
  </r>
  <r>
    <x v="0"/>
    <s v="QUARTO"/>
    <x v="73"/>
    <s v="COMETA CONSORZIO DI COOPERATIVE SOCIALI "/>
    <x v="68"/>
    <x v="17"/>
    <x v="17"/>
    <x v="0"/>
    <n v="8160.26"/>
  </r>
  <r>
    <x v="0"/>
    <s v="QUARTO"/>
    <x v="73"/>
    <s v="COMETA CONSORZIO DI COOPERATIVE SOCIALI "/>
    <x v="68"/>
    <x v="6"/>
    <x v="6"/>
    <x v="0"/>
    <n v="18558.669999999998"/>
  </r>
  <r>
    <x v="0"/>
    <s v="QUARTO"/>
    <x v="73"/>
    <s v="COMETA CONSORZIO DI COOPERATIVE SOCIALI "/>
    <x v="68"/>
    <x v="17"/>
    <x v="17"/>
    <x v="0"/>
    <n v="5800.41"/>
  </r>
  <r>
    <x v="0"/>
    <s v="QUARTO"/>
    <x v="73"/>
    <s v="COMETA CONSORZIO DI COOPERATIVE SOCIALI "/>
    <x v="68"/>
    <x v="6"/>
    <x v="6"/>
    <x v="0"/>
    <n v="18740.009999999998"/>
  </r>
  <r>
    <x v="0"/>
    <s v="QUARTO"/>
    <x v="73"/>
    <s v="COMETA CONSORZIO DI COOPERATIVE SOCIALI "/>
    <x v="68"/>
    <x v="17"/>
    <x v="17"/>
    <x v="0"/>
    <n v="5800.41"/>
  </r>
  <r>
    <x v="0"/>
    <s v="PRIMO"/>
    <x v="74"/>
    <s v="PIERRE FABRE PHARMA S.R.L."/>
    <x v="69"/>
    <x v="2"/>
    <x v="2"/>
    <x v="0"/>
    <n v="380.82"/>
  </r>
  <r>
    <x v="0"/>
    <s v="PRIMO"/>
    <x v="74"/>
    <s v="PIERRE FABRE PHARMA S.R.L."/>
    <x v="69"/>
    <x v="2"/>
    <x v="2"/>
    <x v="0"/>
    <n v="476.03"/>
  </r>
  <r>
    <x v="0"/>
    <s v="PRIMO"/>
    <x v="74"/>
    <s v="PIERRE FABRE PHARMA S.R.L."/>
    <x v="69"/>
    <x v="2"/>
    <x v="2"/>
    <x v="0"/>
    <n v="1142.46"/>
  </r>
  <r>
    <x v="0"/>
    <s v="SECONDO"/>
    <x v="74"/>
    <s v="PIERRE FABRE PHARMA S.R.L."/>
    <x v="69"/>
    <x v="2"/>
    <x v="2"/>
    <x v="0"/>
    <n v="113.52"/>
  </r>
  <r>
    <x v="0"/>
    <s v="SECONDO"/>
    <x v="74"/>
    <s v="PIERRE FABRE PHARMA S.R.L."/>
    <x v="69"/>
    <x v="2"/>
    <x v="2"/>
    <x v="0"/>
    <n v="476.03"/>
  </r>
  <r>
    <x v="0"/>
    <s v="SECONDO"/>
    <x v="74"/>
    <s v="PIERRE FABRE PHARMA S.R.L."/>
    <x v="69"/>
    <x v="2"/>
    <x v="2"/>
    <x v="0"/>
    <n v="551.1"/>
  </r>
  <r>
    <x v="0"/>
    <s v="SECONDO"/>
    <x v="74"/>
    <s v="PIERRE FABRE PHARMA S.R.L."/>
    <x v="69"/>
    <x v="2"/>
    <x v="2"/>
    <x v="0"/>
    <n v="285.62"/>
  </r>
  <r>
    <x v="0"/>
    <s v="TERZO"/>
    <x v="74"/>
    <s v="PIERRE FABRE PHARMA S.R.L."/>
    <x v="69"/>
    <x v="2"/>
    <x v="2"/>
    <x v="0"/>
    <n v="380.82"/>
  </r>
  <r>
    <x v="0"/>
    <s v="QUARTO"/>
    <x v="74"/>
    <s v="PIERRE FABRE PHARMA S.R.L."/>
    <x v="69"/>
    <x v="2"/>
    <x v="2"/>
    <x v="0"/>
    <n v="285.62"/>
  </r>
  <r>
    <x v="0"/>
    <s v="QUARTO"/>
    <x v="74"/>
    <s v="PIERRE FABRE PHARMA S.R.L."/>
    <x v="69"/>
    <x v="2"/>
    <x v="2"/>
    <x v="0"/>
    <n v="380.82"/>
  </r>
  <r>
    <x v="0"/>
    <s v="TERZO"/>
    <x v="75"/>
    <s v="THERAMEX ITALY SRL"/>
    <x v="70"/>
    <x v="2"/>
    <x v="2"/>
    <x v="0"/>
    <n v="667.92"/>
  </r>
  <r>
    <x v="0"/>
    <s v="TERZO"/>
    <x v="75"/>
    <s v="THERAMEX ITALY SRL"/>
    <x v="70"/>
    <x v="2"/>
    <x v="2"/>
    <x v="0"/>
    <n v="667.92"/>
  </r>
  <r>
    <x v="0"/>
    <s v="QUARTO"/>
    <x v="75"/>
    <s v="THERAMEX ITALY S.R.L."/>
    <x v="70"/>
    <x v="2"/>
    <x v="2"/>
    <x v="0"/>
    <n v="333.96"/>
  </r>
  <r>
    <x v="0"/>
    <s v="QUARTO"/>
    <x v="75"/>
    <s v="THERAMEX ITALY S.R.L."/>
    <x v="70"/>
    <x v="2"/>
    <x v="2"/>
    <x v="0"/>
    <n v="667.92"/>
  </r>
  <r>
    <x v="0"/>
    <s v="QUARTO"/>
    <x v="75"/>
    <s v="THERAMEX ITALY S.R.L."/>
    <x v="70"/>
    <x v="2"/>
    <x v="2"/>
    <x v="0"/>
    <n v="400.75"/>
  </r>
  <r>
    <x v="0"/>
    <s v="QUARTO"/>
    <x v="75"/>
    <s v="THERAMEX ITALY S.R.L."/>
    <x v="70"/>
    <x v="2"/>
    <x v="2"/>
    <x v="0"/>
    <n v="333.96"/>
  </r>
  <r>
    <x v="0"/>
    <s v="QUARTO"/>
    <x v="75"/>
    <s v="THERAMEX ITALY S.R.L."/>
    <x v="70"/>
    <x v="2"/>
    <x v="2"/>
    <x v="0"/>
    <n v="133.58000000000001"/>
  </r>
  <r>
    <x v="0"/>
    <s v="QUARTO"/>
    <x v="75"/>
    <s v="THERAMEX ITALY S.R.L."/>
    <x v="70"/>
    <x v="2"/>
    <x v="2"/>
    <x v="0"/>
    <n v="333.96"/>
  </r>
  <r>
    <x v="0"/>
    <s v="PRIMO"/>
    <x v="76"/>
    <s v="SARTESCHI MARCO"/>
    <x v="0"/>
    <x v="4"/>
    <x v="4"/>
    <x v="0"/>
    <n v="283.83999999999997"/>
  </r>
  <r>
    <x v="0"/>
    <s v="SECONDO"/>
    <x v="76"/>
    <s v="SARTESCHI MARCO"/>
    <x v="0"/>
    <x v="11"/>
    <x v="11"/>
    <x v="0"/>
    <n v="209.85"/>
  </r>
  <r>
    <x v="0"/>
    <s v="SECONDO"/>
    <x v="76"/>
    <s v="SARTESCHI MARCO"/>
    <x v="0"/>
    <x v="11"/>
    <x v="11"/>
    <x v="0"/>
    <n v="2072.52"/>
  </r>
  <r>
    <x v="0"/>
    <s v="SECONDO"/>
    <x v="76"/>
    <s v="SARTESCHI MARCO"/>
    <x v="0"/>
    <x v="11"/>
    <x v="11"/>
    <x v="0"/>
    <n v="68"/>
  </r>
  <r>
    <x v="0"/>
    <s v="SECONDO"/>
    <x v="76"/>
    <s v="SARTESCHI MARCO"/>
    <x v="0"/>
    <x v="11"/>
    <x v="11"/>
    <x v="0"/>
    <n v="114.19"/>
  </r>
  <r>
    <x v="0"/>
    <s v="SECONDO"/>
    <x v="76"/>
    <s v="SARTESCHI MARCO"/>
    <x v="0"/>
    <x v="11"/>
    <x v="11"/>
    <x v="0"/>
    <n v="414"/>
  </r>
  <r>
    <x v="0"/>
    <s v="SECONDO"/>
    <x v="76"/>
    <s v="SARTESCHI MARCO"/>
    <x v="0"/>
    <x v="11"/>
    <x v="11"/>
    <x v="0"/>
    <n v="913.99"/>
  </r>
  <r>
    <x v="0"/>
    <s v="SECONDO"/>
    <x v="76"/>
    <s v="SARTESCHI MARCO"/>
    <x v="0"/>
    <x v="11"/>
    <x v="11"/>
    <x v="0"/>
    <n v="96.63"/>
  </r>
  <r>
    <x v="0"/>
    <s v="SECONDO"/>
    <x v="76"/>
    <s v="SARTESCHI MARCO"/>
    <x v="0"/>
    <x v="11"/>
    <x v="11"/>
    <x v="0"/>
    <n v="1310.29"/>
  </r>
  <r>
    <x v="0"/>
    <s v="TERZO"/>
    <x v="76"/>
    <s v="SARTESCHI MARCO"/>
    <x v="0"/>
    <x v="11"/>
    <x v="11"/>
    <x v="0"/>
    <n v="530.24"/>
  </r>
  <r>
    <x v="0"/>
    <s v="TERZO"/>
    <x v="76"/>
    <s v="SARTESCHI MARCO"/>
    <x v="0"/>
    <x v="11"/>
    <x v="11"/>
    <x v="0"/>
    <n v="105.25"/>
  </r>
  <r>
    <x v="0"/>
    <s v="TERZO"/>
    <x v="76"/>
    <s v="SARTESCHI MARCO"/>
    <x v="0"/>
    <x v="11"/>
    <x v="11"/>
    <x v="0"/>
    <n v="530.24"/>
  </r>
  <r>
    <x v="0"/>
    <s v="TERZO"/>
    <x v="76"/>
    <s v="SARTESCHI MARCO"/>
    <x v="0"/>
    <x v="11"/>
    <x v="11"/>
    <x v="0"/>
    <n v="169.92"/>
  </r>
  <r>
    <x v="0"/>
    <s v="TERZO"/>
    <x v="76"/>
    <s v="SARTESCHI MARCO"/>
    <x v="0"/>
    <x v="11"/>
    <x v="11"/>
    <x v="0"/>
    <n v="10365.700000000001"/>
  </r>
  <r>
    <x v="0"/>
    <s v="TERZO"/>
    <x v="76"/>
    <s v="SARTESCHI MARCO"/>
    <x v="0"/>
    <x v="11"/>
    <x v="11"/>
    <x v="0"/>
    <n v="23548.93"/>
  </r>
  <r>
    <x v="0"/>
    <s v="QUARTO"/>
    <x v="76"/>
    <s v="SARTESCHI MARCO"/>
    <x v="0"/>
    <x v="11"/>
    <x v="11"/>
    <x v="0"/>
    <n v="236"/>
  </r>
  <r>
    <x v="0"/>
    <s v="QUARTO"/>
    <x v="76"/>
    <s v="SARTESCHI MARCO"/>
    <x v="0"/>
    <x v="11"/>
    <x v="11"/>
    <x v="0"/>
    <n v="512.16"/>
  </r>
  <r>
    <x v="0"/>
    <s v="QUARTO"/>
    <x v="76"/>
    <s v="SARTESCHI MARCO"/>
    <x v="0"/>
    <x v="11"/>
    <x v="11"/>
    <x v="0"/>
    <n v="220"/>
  </r>
  <r>
    <x v="0"/>
    <s v="QUARTO"/>
    <x v="76"/>
    <s v="SARTESCHI MARCO"/>
    <x v="0"/>
    <x v="11"/>
    <x v="11"/>
    <x v="0"/>
    <n v="771.87"/>
  </r>
  <r>
    <x v="0"/>
    <s v="QUARTO"/>
    <x v="76"/>
    <s v="SARTESCHI MARCO"/>
    <x v="0"/>
    <x v="11"/>
    <x v="11"/>
    <x v="0"/>
    <n v="649.14"/>
  </r>
  <r>
    <x v="0"/>
    <s v="QUARTO"/>
    <x v="76"/>
    <s v="SARTESCHI MARCO"/>
    <x v="0"/>
    <x v="11"/>
    <x v="11"/>
    <x v="0"/>
    <n v="134"/>
  </r>
  <r>
    <x v="0"/>
    <s v="TERZO"/>
    <x v="77"/>
    <s v="ESATTORIA II DD"/>
    <x v="71"/>
    <x v="27"/>
    <x v="27"/>
    <x v="0"/>
    <n v="106"/>
  </r>
  <r>
    <x v="0"/>
    <s v="TERZO"/>
    <x v="77"/>
    <s v="ESATTORIA II DD"/>
    <x v="71"/>
    <x v="27"/>
    <x v="27"/>
    <x v="0"/>
    <n v="48243.5"/>
  </r>
  <r>
    <x v="0"/>
    <s v="TERZO"/>
    <x v="77"/>
    <s v="ESATTORIA II DD"/>
    <x v="71"/>
    <x v="27"/>
    <x v="27"/>
    <x v="0"/>
    <n v="496"/>
  </r>
  <r>
    <x v="0"/>
    <s v="QUARTO"/>
    <x v="77"/>
    <s v="ESATTORIA II DD"/>
    <x v="71"/>
    <x v="27"/>
    <x v="27"/>
    <x v="0"/>
    <n v="48239"/>
  </r>
  <r>
    <x v="0"/>
    <s v="TERZO"/>
    <x v="78"/>
    <s v="FIORE MAURIZIO"/>
    <x v="0"/>
    <x v="28"/>
    <x v="28"/>
    <x v="0"/>
    <n v="11065.6"/>
  </r>
  <r>
    <x v="0"/>
    <s v="QUARTO"/>
    <x v="78"/>
    <s v="FIORE MAURIZIO"/>
    <x v="0"/>
    <x v="28"/>
    <x v="28"/>
    <x v="0"/>
    <n v="11065.6"/>
  </r>
  <r>
    <x v="0"/>
    <s v="PRIMO"/>
    <x v="79"/>
    <s v="TEOFARMA S.R.L."/>
    <x v="72"/>
    <x v="2"/>
    <x v="2"/>
    <x v="0"/>
    <n v="66"/>
  </r>
  <r>
    <x v="0"/>
    <s v="PRIMO"/>
    <x v="79"/>
    <s v="TEOFARMA S.R.L."/>
    <x v="72"/>
    <x v="2"/>
    <x v="2"/>
    <x v="0"/>
    <n v="196.9"/>
  </r>
  <r>
    <x v="0"/>
    <s v="PRIMO"/>
    <x v="79"/>
    <s v="TEOFARMA S.R.L."/>
    <x v="72"/>
    <x v="2"/>
    <x v="2"/>
    <x v="0"/>
    <n v="134.99"/>
  </r>
  <r>
    <x v="0"/>
    <s v="PRIMO"/>
    <x v="79"/>
    <s v="TEOFARMA S.R.L."/>
    <x v="72"/>
    <x v="2"/>
    <x v="2"/>
    <x v="0"/>
    <n v="9.6"/>
  </r>
  <r>
    <x v="0"/>
    <s v="PRIMO"/>
    <x v="79"/>
    <s v="TEOFARMA S.R.L."/>
    <x v="72"/>
    <x v="2"/>
    <x v="2"/>
    <x v="0"/>
    <n v="56.1"/>
  </r>
  <r>
    <x v="0"/>
    <s v="PRIMO"/>
    <x v="79"/>
    <s v="TEOFARMA S.R.L."/>
    <x v="72"/>
    <x v="2"/>
    <x v="2"/>
    <x v="0"/>
    <n v="82.5"/>
  </r>
  <r>
    <x v="0"/>
    <s v="PRIMO"/>
    <x v="79"/>
    <s v="TEOFARMA S.R.L."/>
    <x v="72"/>
    <x v="2"/>
    <x v="2"/>
    <x v="0"/>
    <n v="166.8"/>
  </r>
  <r>
    <x v="0"/>
    <s v="PRIMO"/>
    <x v="79"/>
    <s v="TEOFARMA S.R.L."/>
    <x v="72"/>
    <x v="2"/>
    <x v="2"/>
    <x v="0"/>
    <n v="82.5"/>
  </r>
  <r>
    <x v="0"/>
    <s v="PRIMO"/>
    <x v="79"/>
    <s v="TEOFARMA S.R.L."/>
    <x v="72"/>
    <x v="2"/>
    <x v="2"/>
    <x v="0"/>
    <n v="167.4"/>
  </r>
  <r>
    <x v="0"/>
    <s v="PRIMO"/>
    <x v="79"/>
    <s v="TEOFARMA S.R.L."/>
    <x v="72"/>
    <x v="2"/>
    <x v="2"/>
    <x v="0"/>
    <n v="161.49"/>
  </r>
  <r>
    <x v="0"/>
    <s v="PRIMO"/>
    <x v="79"/>
    <s v="TEOFARMA S.R.L."/>
    <x v="72"/>
    <x v="2"/>
    <x v="2"/>
    <x v="0"/>
    <n v="73.45"/>
  </r>
  <r>
    <x v="0"/>
    <s v="PRIMO"/>
    <x v="79"/>
    <s v="TEOFARMA S.R.L."/>
    <x v="72"/>
    <x v="2"/>
    <x v="2"/>
    <x v="0"/>
    <n v="304.58999999999997"/>
  </r>
  <r>
    <x v="0"/>
    <s v="PRIMO"/>
    <x v="79"/>
    <s v="TEOFARMA S.R.L."/>
    <x v="72"/>
    <x v="2"/>
    <x v="2"/>
    <x v="0"/>
    <n v="226.99"/>
  </r>
  <r>
    <x v="0"/>
    <s v="PRIMO"/>
    <x v="79"/>
    <s v="TEOFARMA S.R.L."/>
    <x v="72"/>
    <x v="2"/>
    <x v="2"/>
    <x v="0"/>
    <n v="58.74"/>
  </r>
  <r>
    <x v="0"/>
    <s v="PRIMO"/>
    <x v="79"/>
    <s v="TEOFARMA S.R.L."/>
    <x v="72"/>
    <x v="2"/>
    <x v="2"/>
    <x v="0"/>
    <n v="65.010000000000005"/>
  </r>
  <r>
    <x v="0"/>
    <s v="PRIMO"/>
    <x v="79"/>
    <s v="TEOFARMA S.R.L."/>
    <x v="72"/>
    <x v="2"/>
    <x v="2"/>
    <x v="0"/>
    <n v="782.46"/>
  </r>
  <r>
    <x v="0"/>
    <s v="PRIMO"/>
    <x v="79"/>
    <s v="TEOFARMA S.R.L."/>
    <x v="72"/>
    <x v="2"/>
    <x v="2"/>
    <x v="0"/>
    <n v="65.34"/>
  </r>
  <r>
    <x v="0"/>
    <s v="PRIMO"/>
    <x v="79"/>
    <s v="TEOFARMA S.R.L."/>
    <x v="72"/>
    <x v="2"/>
    <x v="2"/>
    <x v="0"/>
    <n v="275"/>
  </r>
  <r>
    <x v="0"/>
    <s v="PRIMO"/>
    <x v="79"/>
    <s v="TEOFARMA S.R.L."/>
    <x v="72"/>
    <x v="2"/>
    <x v="2"/>
    <x v="0"/>
    <n v="106.48"/>
  </r>
  <r>
    <x v="0"/>
    <s v="PRIMO"/>
    <x v="79"/>
    <s v="TEOFARMA S.R.L."/>
    <x v="72"/>
    <x v="2"/>
    <x v="2"/>
    <x v="0"/>
    <n v="55.61"/>
  </r>
  <r>
    <x v="0"/>
    <s v="PRIMO"/>
    <x v="79"/>
    <s v="TEOFARMA S.R.L."/>
    <x v="72"/>
    <x v="2"/>
    <x v="2"/>
    <x v="0"/>
    <n v="390.25"/>
  </r>
  <r>
    <x v="0"/>
    <s v="PRIMO"/>
    <x v="79"/>
    <s v="TEOFARMA S.R.L."/>
    <x v="72"/>
    <x v="2"/>
    <x v="2"/>
    <x v="0"/>
    <n v="61.07"/>
  </r>
  <r>
    <x v="0"/>
    <s v="PRIMO"/>
    <x v="79"/>
    <s v="TEOFARMA S.R.L."/>
    <x v="72"/>
    <x v="2"/>
    <x v="2"/>
    <x v="0"/>
    <n v="56.1"/>
  </r>
  <r>
    <x v="0"/>
    <s v="PRIMO"/>
    <x v="79"/>
    <s v="TEOFARMA S.R.L."/>
    <x v="72"/>
    <x v="2"/>
    <x v="2"/>
    <x v="0"/>
    <n v="36.299999999999997"/>
  </r>
  <r>
    <x v="0"/>
    <s v="PRIMO"/>
    <x v="79"/>
    <s v="TEOFARMA S.R.L."/>
    <x v="72"/>
    <x v="2"/>
    <x v="2"/>
    <x v="0"/>
    <n v="151.82"/>
  </r>
  <r>
    <x v="0"/>
    <s v="PRIMO"/>
    <x v="79"/>
    <s v="TEOFARMA S.R.L."/>
    <x v="72"/>
    <x v="2"/>
    <x v="2"/>
    <x v="0"/>
    <n v="166.63"/>
  </r>
  <r>
    <x v="0"/>
    <s v="PRIMO"/>
    <x v="79"/>
    <s v="TEOFARMA S.R.L."/>
    <x v="72"/>
    <x v="2"/>
    <x v="2"/>
    <x v="0"/>
    <n v="304.58999999999997"/>
  </r>
  <r>
    <x v="0"/>
    <s v="PRIMO"/>
    <x v="79"/>
    <s v="TEOFARMA S.R.L."/>
    <x v="72"/>
    <x v="2"/>
    <x v="2"/>
    <x v="0"/>
    <n v="132"/>
  </r>
  <r>
    <x v="0"/>
    <s v="PRIMO"/>
    <x v="79"/>
    <s v="TEOFARMA S.R.L."/>
    <x v="72"/>
    <x v="2"/>
    <x v="2"/>
    <x v="0"/>
    <n v="66"/>
  </r>
  <r>
    <x v="0"/>
    <s v="PRIMO"/>
    <x v="79"/>
    <s v="TEOFARMA S.R.L."/>
    <x v="72"/>
    <x v="2"/>
    <x v="2"/>
    <x v="0"/>
    <n v="7.25"/>
  </r>
  <r>
    <x v="0"/>
    <s v="PRIMO"/>
    <x v="79"/>
    <s v="TEOFARMA S.R.L."/>
    <x v="72"/>
    <x v="2"/>
    <x v="2"/>
    <x v="0"/>
    <n v="167.4"/>
  </r>
  <r>
    <x v="0"/>
    <s v="PRIMO"/>
    <x v="79"/>
    <s v="TEOFARMA S.R.L."/>
    <x v="72"/>
    <x v="2"/>
    <x v="2"/>
    <x v="0"/>
    <n v="1036.96"/>
  </r>
  <r>
    <x v="0"/>
    <s v="PRIMO"/>
    <x v="79"/>
    <s v="TEOFARMA S.R.L."/>
    <x v="72"/>
    <x v="2"/>
    <x v="2"/>
    <x v="0"/>
    <n v="304.58"/>
  </r>
  <r>
    <x v="0"/>
    <s v="PRIMO"/>
    <x v="79"/>
    <s v="TEOFARMA S.R.L."/>
    <x v="72"/>
    <x v="2"/>
    <x v="2"/>
    <x v="0"/>
    <n v="196.87"/>
  </r>
  <r>
    <x v="0"/>
    <s v="PRIMO"/>
    <x v="79"/>
    <s v="TEOFARMA S.R.L."/>
    <x v="72"/>
    <x v="2"/>
    <x v="2"/>
    <x v="0"/>
    <n v="78.319999999999993"/>
  </r>
  <r>
    <x v="0"/>
    <s v="PRIMO"/>
    <x v="79"/>
    <s v="TEOFARMA S.R.L."/>
    <x v="72"/>
    <x v="2"/>
    <x v="2"/>
    <x v="0"/>
    <n v="264"/>
  </r>
  <r>
    <x v="0"/>
    <s v="SECONDO"/>
    <x v="79"/>
    <s v="TEOFARMA S.R.L."/>
    <x v="72"/>
    <x v="2"/>
    <x v="2"/>
    <x v="0"/>
    <n v="12.38"/>
  </r>
  <r>
    <x v="0"/>
    <s v="SECONDO"/>
    <x v="79"/>
    <s v="TEOFARMA S.R.L."/>
    <x v="72"/>
    <x v="2"/>
    <x v="2"/>
    <x v="0"/>
    <n v="133.1"/>
  </r>
  <r>
    <x v="0"/>
    <s v="SECONDO"/>
    <x v="79"/>
    <s v="TEOFARMA S.R.L."/>
    <x v="72"/>
    <x v="2"/>
    <x v="2"/>
    <x v="0"/>
    <n v="220.34"/>
  </r>
  <r>
    <x v="0"/>
    <s v="SECONDO"/>
    <x v="79"/>
    <s v="TEOFARMA S.R.L."/>
    <x v="72"/>
    <x v="2"/>
    <x v="2"/>
    <x v="0"/>
    <n v="33"/>
  </r>
  <r>
    <x v="0"/>
    <s v="SECONDO"/>
    <x v="79"/>
    <s v="TEOFARMA S.R.L."/>
    <x v="72"/>
    <x v="2"/>
    <x v="2"/>
    <x v="0"/>
    <n v="132"/>
  </r>
  <r>
    <x v="0"/>
    <s v="SECONDO"/>
    <x v="79"/>
    <s v="TEOFARMA S.R.L."/>
    <x v="72"/>
    <x v="2"/>
    <x v="2"/>
    <x v="0"/>
    <n v="66.650000000000006"/>
  </r>
  <r>
    <x v="0"/>
    <s v="SECONDO"/>
    <x v="79"/>
    <s v="TEOFARMA S.R.L."/>
    <x v="72"/>
    <x v="2"/>
    <x v="2"/>
    <x v="0"/>
    <n v="161.47999999999999"/>
  </r>
  <r>
    <x v="0"/>
    <s v="SECONDO"/>
    <x v="79"/>
    <s v="TEOFARMA S.R.L."/>
    <x v="72"/>
    <x v="2"/>
    <x v="2"/>
    <x v="0"/>
    <n v="83.7"/>
  </r>
  <r>
    <x v="0"/>
    <s v="SECONDO"/>
    <x v="79"/>
    <s v="TEOFARMA S.R.L."/>
    <x v="72"/>
    <x v="2"/>
    <x v="2"/>
    <x v="0"/>
    <n v="390.26"/>
  </r>
  <r>
    <x v="0"/>
    <s v="SECONDO"/>
    <x v="79"/>
    <s v="TEOFARMA S.R.L."/>
    <x v="72"/>
    <x v="2"/>
    <x v="2"/>
    <x v="0"/>
    <n v="46.2"/>
  </r>
  <r>
    <x v="0"/>
    <s v="SECONDO"/>
    <x v="79"/>
    <s v="TEOFARMA S.R.L."/>
    <x v="72"/>
    <x v="2"/>
    <x v="2"/>
    <x v="0"/>
    <n v="1036.92"/>
  </r>
  <r>
    <x v="0"/>
    <s v="SECONDO"/>
    <x v="79"/>
    <s v="TEOFARMA S.R.L."/>
    <x v="72"/>
    <x v="2"/>
    <x v="2"/>
    <x v="0"/>
    <n v="118.81"/>
  </r>
  <r>
    <x v="0"/>
    <s v="SECONDO"/>
    <x v="79"/>
    <s v="TEOFARMA S.R.L."/>
    <x v="72"/>
    <x v="2"/>
    <x v="2"/>
    <x v="0"/>
    <n v="36.299999999999997"/>
  </r>
  <r>
    <x v="0"/>
    <s v="SECONDO"/>
    <x v="79"/>
    <s v="TEOFARMA S.R.L."/>
    <x v="72"/>
    <x v="2"/>
    <x v="2"/>
    <x v="0"/>
    <n v="20.9"/>
  </r>
  <r>
    <x v="0"/>
    <s v="SECONDO"/>
    <x v="79"/>
    <s v="TEOFARMA S.R.L."/>
    <x v="72"/>
    <x v="2"/>
    <x v="2"/>
    <x v="0"/>
    <n v="132"/>
  </r>
  <r>
    <x v="0"/>
    <s v="SECONDO"/>
    <x v="79"/>
    <s v="TEOFARMA S.R.L."/>
    <x v="72"/>
    <x v="2"/>
    <x v="2"/>
    <x v="0"/>
    <n v="82.5"/>
  </r>
  <r>
    <x v="0"/>
    <s v="SECONDO"/>
    <x v="79"/>
    <s v="TEOFARMA S.R.L."/>
    <x v="72"/>
    <x v="2"/>
    <x v="2"/>
    <x v="0"/>
    <n v="56.1"/>
  </r>
  <r>
    <x v="0"/>
    <s v="SECONDO"/>
    <x v="79"/>
    <s v="TEOFARMA S.R.L."/>
    <x v="72"/>
    <x v="2"/>
    <x v="2"/>
    <x v="0"/>
    <n v="35.21"/>
  </r>
  <r>
    <x v="0"/>
    <s v="SECONDO"/>
    <x v="79"/>
    <s v="TEOFARMA S.R.L."/>
    <x v="72"/>
    <x v="2"/>
    <x v="2"/>
    <x v="0"/>
    <n v="65.010000000000005"/>
  </r>
  <r>
    <x v="0"/>
    <s v="SECONDO"/>
    <x v="79"/>
    <s v="TEOFARMA S.R.L."/>
    <x v="72"/>
    <x v="2"/>
    <x v="2"/>
    <x v="0"/>
    <n v="78.319999999999993"/>
  </r>
  <r>
    <x v="0"/>
    <s v="SECONDO"/>
    <x v="79"/>
    <s v="TEOFARMA S.R.L."/>
    <x v="72"/>
    <x v="2"/>
    <x v="2"/>
    <x v="0"/>
    <n v="8.69"/>
  </r>
  <r>
    <x v="0"/>
    <s v="SECONDO"/>
    <x v="79"/>
    <s v="TEOFARMA S.R.L."/>
    <x v="72"/>
    <x v="2"/>
    <x v="2"/>
    <x v="0"/>
    <n v="166.8"/>
  </r>
  <r>
    <x v="0"/>
    <s v="SECONDO"/>
    <x v="79"/>
    <s v="TEOFARMA S.R.L."/>
    <x v="72"/>
    <x v="2"/>
    <x v="2"/>
    <x v="0"/>
    <n v="176.81"/>
  </r>
  <r>
    <x v="0"/>
    <s v="SECONDO"/>
    <x v="79"/>
    <s v="TEOFARMA S.R.L."/>
    <x v="72"/>
    <x v="2"/>
    <x v="2"/>
    <x v="0"/>
    <n v="65.34"/>
  </r>
  <r>
    <x v="0"/>
    <s v="SECONDO"/>
    <x v="79"/>
    <s v="TEOFARMA S.R.L."/>
    <x v="72"/>
    <x v="2"/>
    <x v="2"/>
    <x v="0"/>
    <n v="75.44"/>
  </r>
  <r>
    <x v="0"/>
    <s v="SECONDO"/>
    <x v="79"/>
    <s v="TEOFARMA S.R.L."/>
    <x v="72"/>
    <x v="2"/>
    <x v="2"/>
    <x v="0"/>
    <n v="304.58999999999997"/>
  </r>
  <r>
    <x v="0"/>
    <s v="SECONDO"/>
    <x v="79"/>
    <s v="TEOFARMA S.R.L."/>
    <x v="72"/>
    <x v="2"/>
    <x v="2"/>
    <x v="0"/>
    <n v="93.74"/>
  </r>
  <r>
    <x v="0"/>
    <s v="SECONDO"/>
    <x v="79"/>
    <s v="TEOFARMA S.R.L."/>
    <x v="72"/>
    <x v="2"/>
    <x v="2"/>
    <x v="0"/>
    <n v="440"/>
  </r>
  <r>
    <x v="0"/>
    <s v="SECONDO"/>
    <x v="79"/>
    <s v="TEOFARMA S.R.L."/>
    <x v="72"/>
    <x v="2"/>
    <x v="2"/>
    <x v="0"/>
    <n v="267.08999999999997"/>
  </r>
  <r>
    <x v="0"/>
    <s v="SECONDO"/>
    <x v="79"/>
    <s v="TEOFARMA S.R.L."/>
    <x v="72"/>
    <x v="2"/>
    <x v="2"/>
    <x v="0"/>
    <n v="1300.92"/>
  </r>
  <r>
    <x v="0"/>
    <s v="SECONDO"/>
    <x v="79"/>
    <s v="TEOFARMA S.R.L."/>
    <x v="72"/>
    <x v="2"/>
    <x v="2"/>
    <x v="0"/>
    <n v="7.25"/>
  </r>
  <r>
    <x v="0"/>
    <s v="TERZO"/>
    <x v="79"/>
    <s v="TEOFARMA S.R.L."/>
    <x v="72"/>
    <x v="2"/>
    <x v="2"/>
    <x v="0"/>
    <n v="85.8"/>
  </r>
  <r>
    <x v="0"/>
    <s v="TERZO"/>
    <x v="79"/>
    <s v="TEOFARMA S.R.L."/>
    <x v="72"/>
    <x v="2"/>
    <x v="2"/>
    <x v="0"/>
    <n v="304.58999999999997"/>
  </r>
  <r>
    <x v="0"/>
    <s v="TERZO"/>
    <x v="79"/>
    <s v="TEOFARMA S.R.L."/>
    <x v="72"/>
    <x v="2"/>
    <x v="2"/>
    <x v="0"/>
    <n v="45"/>
  </r>
  <r>
    <x v="0"/>
    <s v="TERZO"/>
    <x v="79"/>
    <s v="TEOFARMA S.R.L."/>
    <x v="72"/>
    <x v="2"/>
    <x v="2"/>
    <x v="0"/>
    <n v="65.010000000000005"/>
  </r>
  <r>
    <x v="0"/>
    <s v="TERZO"/>
    <x v="79"/>
    <s v="TEOFARMA S.R.L."/>
    <x v="72"/>
    <x v="2"/>
    <x v="2"/>
    <x v="0"/>
    <n v="447.15"/>
  </r>
  <r>
    <x v="0"/>
    <s v="TERZO"/>
    <x v="79"/>
    <s v="TEOFARMA S.R.L."/>
    <x v="72"/>
    <x v="2"/>
    <x v="2"/>
    <x v="0"/>
    <n v="11.55"/>
  </r>
  <r>
    <x v="0"/>
    <s v="TERZO"/>
    <x v="79"/>
    <s v="TEOFARMA S.R.L."/>
    <x v="72"/>
    <x v="2"/>
    <x v="2"/>
    <x v="0"/>
    <n v="1036.92"/>
  </r>
  <r>
    <x v="0"/>
    <s v="TERZO"/>
    <x v="79"/>
    <s v="TEOFARMA S.R.L."/>
    <x v="72"/>
    <x v="2"/>
    <x v="2"/>
    <x v="0"/>
    <n v="6.33"/>
  </r>
  <r>
    <x v="0"/>
    <s v="TERZO"/>
    <x v="79"/>
    <s v="TEOFARMA S.R.L."/>
    <x v="72"/>
    <x v="2"/>
    <x v="2"/>
    <x v="0"/>
    <n v="4.3499999999999996"/>
  </r>
  <r>
    <x v="0"/>
    <s v="TERZO"/>
    <x v="79"/>
    <s v="TEOFARMA S.R.L."/>
    <x v="72"/>
    <x v="2"/>
    <x v="2"/>
    <x v="0"/>
    <n v="264.01"/>
  </r>
  <r>
    <x v="0"/>
    <s v="TERZO"/>
    <x v="79"/>
    <s v="TEOFARMA S.R.L."/>
    <x v="72"/>
    <x v="2"/>
    <x v="2"/>
    <x v="0"/>
    <n v="124.97"/>
  </r>
  <r>
    <x v="0"/>
    <s v="TERZO"/>
    <x v="79"/>
    <s v="TEOFARMA S.R.L."/>
    <x v="72"/>
    <x v="2"/>
    <x v="2"/>
    <x v="0"/>
    <n v="78.319999999999993"/>
  </r>
  <r>
    <x v="0"/>
    <s v="TERZO"/>
    <x v="79"/>
    <s v="TEOFARMA S.R.L."/>
    <x v="72"/>
    <x v="2"/>
    <x v="2"/>
    <x v="0"/>
    <n v="201.87"/>
  </r>
  <r>
    <x v="0"/>
    <s v="TERZO"/>
    <x v="79"/>
    <s v="TEOFARMA S.R.L."/>
    <x v="72"/>
    <x v="2"/>
    <x v="2"/>
    <x v="0"/>
    <n v="257.07"/>
  </r>
  <r>
    <x v="0"/>
    <s v="TERZO"/>
    <x v="79"/>
    <s v="TEOFARMA S.R.L."/>
    <x v="72"/>
    <x v="2"/>
    <x v="2"/>
    <x v="0"/>
    <n v="75.44"/>
  </r>
  <r>
    <x v="0"/>
    <s v="TERZO"/>
    <x v="79"/>
    <s v="TEOFARMA S.R.L."/>
    <x v="72"/>
    <x v="2"/>
    <x v="2"/>
    <x v="0"/>
    <n v="147.68"/>
  </r>
  <r>
    <x v="0"/>
    <s v="TERZO"/>
    <x v="79"/>
    <s v="TEOFARMA S.R.L."/>
    <x v="72"/>
    <x v="2"/>
    <x v="2"/>
    <x v="0"/>
    <n v="74.8"/>
  </r>
  <r>
    <x v="0"/>
    <s v="TERZO"/>
    <x v="79"/>
    <s v="TEOFARMA S.R.L."/>
    <x v="72"/>
    <x v="2"/>
    <x v="2"/>
    <x v="0"/>
    <n v="70.41"/>
  </r>
  <r>
    <x v="0"/>
    <s v="TERZO"/>
    <x v="79"/>
    <s v="TEOFARMA S.R.L."/>
    <x v="72"/>
    <x v="2"/>
    <x v="2"/>
    <x v="0"/>
    <n v="166.63"/>
  </r>
  <r>
    <x v="0"/>
    <s v="TERZO"/>
    <x v="79"/>
    <s v="TEOFARMA S.R.L."/>
    <x v="72"/>
    <x v="2"/>
    <x v="2"/>
    <x v="0"/>
    <n v="82.5"/>
  </r>
  <r>
    <x v="0"/>
    <s v="TERZO"/>
    <x v="79"/>
    <s v="TEOFARMA S.R.L."/>
    <x v="72"/>
    <x v="2"/>
    <x v="2"/>
    <x v="0"/>
    <n v="390.25"/>
  </r>
  <r>
    <x v="0"/>
    <s v="TERZO"/>
    <x v="79"/>
    <s v="TEOFARMA S.R.L."/>
    <x v="72"/>
    <x v="2"/>
    <x v="2"/>
    <x v="0"/>
    <n v="118.81"/>
  </r>
  <r>
    <x v="0"/>
    <s v="TERZO"/>
    <x v="79"/>
    <s v="TEOFARMA S.R.L."/>
    <x v="72"/>
    <x v="2"/>
    <x v="2"/>
    <x v="0"/>
    <n v="133.1"/>
  </r>
  <r>
    <x v="0"/>
    <s v="TERZO"/>
    <x v="79"/>
    <s v="TEOFARMA S.R.L."/>
    <x v="72"/>
    <x v="2"/>
    <x v="2"/>
    <x v="0"/>
    <n v="87.12"/>
  </r>
  <r>
    <x v="0"/>
    <s v="QUARTO"/>
    <x v="79"/>
    <s v="TEOFARMA S.R.L."/>
    <x v="72"/>
    <x v="2"/>
    <x v="2"/>
    <x v="0"/>
    <n v="82.5"/>
  </r>
  <r>
    <x v="0"/>
    <s v="QUARTO"/>
    <x v="79"/>
    <s v="TEOFARMA S.R.L."/>
    <x v="72"/>
    <x v="2"/>
    <x v="2"/>
    <x v="0"/>
    <n v="105.6"/>
  </r>
  <r>
    <x v="0"/>
    <s v="QUARTO"/>
    <x v="79"/>
    <s v="TEOFARMA S.R.L."/>
    <x v="72"/>
    <x v="2"/>
    <x v="2"/>
    <x v="0"/>
    <n v="13.64"/>
  </r>
  <r>
    <x v="0"/>
    <s v="QUARTO"/>
    <x v="79"/>
    <s v="TEOFARMA S.R.L."/>
    <x v="72"/>
    <x v="2"/>
    <x v="2"/>
    <x v="0"/>
    <n v="93.74"/>
  </r>
  <r>
    <x v="0"/>
    <s v="QUARTO"/>
    <x v="79"/>
    <s v="TEOFARMA S.R.L."/>
    <x v="72"/>
    <x v="2"/>
    <x v="2"/>
    <x v="0"/>
    <n v="264"/>
  </r>
  <r>
    <x v="0"/>
    <s v="QUARTO"/>
    <x v="79"/>
    <s v="TEOFARMA S.R.L."/>
    <x v="72"/>
    <x v="2"/>
    <x v="2"/>
    <x v="0"/>
    <n v="304.58999999999997"/>
  </r>
  <r>
    <x v="0"/>
    <s v="QUARTO"/>
    <x v="79"/>
    <s v="TEOFARMA S.R.L."/>
    <x v="72"/>
    <x v="2"/>
    <x v="2"/>
    <x v="0"/>
    <n v="161.49"/>
  </r>
  <r>
    <x v="0"/>
    <s v="QUARTO"/>
    <x v="79"/>
    <s v="TEOFARMA S.R.L."/>
    <x v="72"/>
    <x v="2"/>
    <x v="2"/>
    <x v="0"/>
    <n v="56.1"/>
  </r>
  <r>
    <x v="0"/>
    <s v="QUARTO"/>
    <x v="79"/>
    <s v="TEOFARMA S.R.L."/>
    <x v="72"/>
    <x v="2"/>
    <x v="2"/>
    <x v="0"/>
    <n v="147.68"/>
  </r>
  <r>
    <x v="0"/>
    <s v="QUARTO"/>
    <x v="79"/>
    <s v="TEOFARMA S.R.L."/>
    <x v="72"/>
    <x v="2"/>
    <x v="2"/>
    <x v="0"/>
    <n v="1036.92"/>
  </r>
  <r>
    <x v="0"/>
    <s v="QUARTO"/>
    <x v="79"/>
    <s v="TEOFARMA S.R.L."/>
    <x v="72"/>
    <x v="2"/>
    <x v="2"/>
    <x v="0"/>
    <n v="66"/>
  </r>
  <r>
    <x v="0"/>
    <s v="QUARTO"/>
    <x v="79"/>
    <s v="TEOFARMA S.R.L."/>
    <x v="72"/>
    <x v="2"/>
    <x v="2"/>
    <x v="0"/>
    <n v="257.07"/>
  </r>
  <r>
    <x v="0"/>
    <s v="QUARTO"/>
    <x v="79"/>
    <s v="TEOFARMA S.R.L."/>
    <x v="72"/>
    <x v="2"/>
    <x v="2"/>
    <x v="0"/>
    <n v="69.3"/>
  </r>
  <r>
    <x v="0"/>
    <s v="QUARTO"/>
    <x v="79"/>
    <s v="TEOFARMA S.R.L."/>
    <x v="72"/>
    <x v="2"/>
    <x v="2"/>
    <x v="0"/>
    <n v="4.3499999999999996"/>
  </r>
  <r>
    <x v="0"/>
    <s v="QUARTO"/>
    <x v="79"/>
    <s v="TEOFARMA S.R.L."/>
    <x v="72"/>
    <x v="2"/>
    <x v="2"/>
    <x v="0"/>
    <n v="118.81"/>
  </r>
  <r>
    <x v="0"/>
    <s v="QUARTO"/>
    <x v="79"/>
    <s v="TEOFARMA S.R.L."/>
    <x v="72"/>
    <x v="2"/>
    <x v="2"/>
    <x v="0"/>
    <n v="72.599999999999994"/>
  </r>
  <r>
    <x v="0"/>
    <s v="QUARTO"/>
    <x v="79"/>
    <s v="TEOFARMA S.R.L."/>
    <x v="72"/>
    <x v="2"/>
    <x v="2"/>
    <x v="0"/>
    <n v="166.63"/>
  </r>
  <r>
    <x v="0"/>
    <s v="QUARTO"/>
    <x v="79"/>
    <s v="TEOFARMA S.R.L."/>
    <x v="72"/>
    <x v="2"/>
    <x v="2"/>
    <x v="0"/>
    <n v="70.41"/>
  </r>
  <r>
    <x v="0"/>
    <s v="QUARTO"/>
    <x v="79"/>
    <s v="TEOFARMA S.R.L."/>
    <x v="72"/>
    <x v="2"/>
    <x v="2"/>
    <x v="0"/>
    <n v="78.319999999999993"/>
  </r>
  <r>
    <x v="0"/>
    <s v="QUARTO"/>
    <x v="79"/>
    <s v="TEOFARMA S.R.L."/>
    <x v="72"/>
    <x v="2"/>
    <x v="2"/>
    <x v="0"/>
    <n v="6.4"/>
  </r>
  <r>
    <x v="0"/>
    <s v="QUARTO"/>
    <x v="79"/>
    <s v="TEOFARMA S.R.L."/>
    <x v="72"/>
    <x v="2"/>
    <x v="2"/>
    <x v="0"/>
    <n v="264"/>
  </r>
  <r>
    <x v="0"/>
    <s v="QUARTO"/>
    <x v="79"/>
    <s v="TEOFARMA S.R.L."/>
    <x v="72"/>
    <x v="2"/>
    <x v="2"/>
    <x v="0"/>
    <n v="80.47"/>
  </r>
  <r>
    <x v="0"/>
    <s v="QUARTO"/>
    <x v="79"/>
    <s v="TEOFARMA S.R.L."/>
    <x v="72"/>
    <x v="2"/>
    <x v="2"/>
    <x v="0"/>
    <n v="87.85"/>
  </r>
  <r>
    <x v="0"/>
    <s v="QUARTO"/>
    <x v="79"/>
    <s v="TEOFARMA S.R.L."/>
    <x v="72"/>
    <x v="2"/>
    <x v="2"/>
    <x v="0"/>
    <n v="65.989999999999995"/>
  </r>
  <r>
    <x v="0"/>
    <s v="QUARTO"/>
    <x v="79"/>
    <s v="TEOFARMA S.R.L."/>
    <x v="72"/>
    <x v="2"/>
    <x v="2"/>
    <x v="0"/>
    <n v="43.56"/>
  </r>
  <r>
    <x v="0"/>
    <s v="QUARTO"/>
    <x v="79"/>
    <s v="TEOFARMA S.R.L."/>
    <x v="72"/>
    <x v="2"/>
    <x v="2"/>
    <x v="0"/>
    <n v="110"/>
  </r>
  <r>
    <x v="0"/>
    <s v="QUARTO"/>
    <x v="79"/>
    <s v="TEOFARMA S.R.L."/>
    <x v="72"/>
    <x v="2"/>
    <x v="2"/>
    <x v="0"/>
    <n v="12.65"/>
  </r>
  <r>
    <x v="0"/>
    <s v="QUARTO"/>
    <x v="79"/>
    <s v="TEOFARMA S.R.L."/>
    <x v="72"/>
    <x v="2"/>
    <x v="2"/>
    <x v="0"/>
    <n v="147.68"/>
  </r>
  <r>
    <x v="0"/>
    <s v="QUARTO"/>
    <x v="79"/>
    <s v="TEOFARMA S.R.L."/>
    <x v="72"/>
    <x v="2"/>
    <x v="2"/>
    <x v="0"/>
    <n v="45.32"/>
  </r>
  <r>
    <x v="0"/>
    <s v="QUARTO"/>
    <x v="79"/>
    <s v="TEOFARMA S.R.L."/>
    <x v="72"/>
    <x v="2"/>
    <x v="2"/>
    <x v="0"/>
    <n v="118.81"/>
  </r>
  <r>
    <x v="0"/>
    <s v="TERZO"/>
    <x v="80"/>
    <s v="FONDAZIONE IRCCS ISTITUTO NAZIONALE DEI TUMORI DI MILANO"/>
    <x v="73"/>
    <x v="29"/>
    <x v="29"/>
    <x v="0"/>
    <n v="180"/>
  </r>
  <r>
    <x v="0"/>
    <s v="TERZO"/>
    <x v="80"/>
    <s v="FONDAZIONE IRCCS ISTITUTO NAZIONALE DEI TUMORI DI MILANO"/>
    <x v="73"/>
    <x v="29"/>
    <x v="29"/>
    <x v="0"/>
    <n v="2"/>
  </r>
  <r>
    <x v="0"/>
    <s v="PRIMO"/>
    <x v="81"/>
    <s v="PII ISTITUTI RIUNITI DI SANTA MARGHERITA PIIISTITUTIRIUNITI@POSTECERT.IT"/>
    <x v="74"/>
    <x v="17"/>
    <x v="17"/>
    <x v="0"/>
    <n v="31424.25"/>
  </r>
  <r>
    <x v="0"/>
    <s v="PRIMO"/>
    <x v="81"/>
    <s v="PII ISTITUTI RIUNITI DI SANTA MARGHERITA PIIISTITUTIRIUNITI@POSTECERT.IT"/>
    <x v="74"/>
    <x v="17"/>
    <x v="17"/>
    <x v="0"/>
    <n v="31817.45"/>
  </r>
  <r>
    <x v="0"/>
    <s v="PRIMO"/>
    <x v="81"/>
    <s v="PII ISTITUTI RIUNITI DI SANTA MARGHERITA PIIISTITUTIRIUNITI@POSTECERT.IT"/>
    <x v="74"/>
    <x v="17"/>
    <x v="17"/>
    <x v="0"/>
    <n v="33247.5"/>
  </r>
  <r>
    <x v="0"/>
    <s v="SECONDO"/>
    <x v="81"/>
    <s v="PII ISTITUTI RIUNITI DI SANTA MARGHERITA PIIISTITUTIRIUNITI@POSTECERT.IT"/>
    <x v="74"/>
    <x v="17"/>
    <x v="17"/>
    <x v="0"/>
    <n v="35794.800000000003"/>
  </r>
  <r>
    <x v="0"/>
    <s v="SECONDO"/>
    <x v="81"/>
    <s v="PII ISTITUTI RIUNITI DI SANTA MARGHERITA PIIISTITUTIRIUNITI@POSTECERT.IT"/>
    <x v="74"/>
    <x v="17"/>
    <x v="17"/>
    <x v="0"/>
    <n v="31973.759999999998"/>
  </r>
  <r>
    <x v="0"/>
    <s v="SECONDO"/>
    <x v="81"/>
    <s v="PII ISTITUTI RIUNITI DI SANTA MARGHERITA PIIISTITUTIRIUNITI@POSTECERT.IT"/>
    <x v="74"/>
    <x v="17"/>
    <x v="17"/>
    <x v="0"/>
    <n v="34894.44"/>
  </r>
  <r>
    <x v="0"/>
    <s v="TERZO"/>
    <x v="81"/>
    <s v="PII ISTITUTI RIUNITI DI SANTA MARGHERITA PIIISTITUTIRIUNITI@POSTECERT.IT"/>
    <x v="74"/>
    <x v="17"/>
    <x v="17"/>
    <x v="0"/>
    <n v="33862.32"/>
  </r>
  <r>
    <x v="0"/>
    <s v="TERZO"/>
    <x v="81"/>
    <s v="PII ISTITUTI RIUNITI DI SANTA MARGHERITA PIIISTITUTIRIUNITI@POSTECERT.IT"/>
    <x v="74"/>
    <x v="17"/>
    <x v="17"/>
    <x v="0"/>
    <n v="32588.639999999999"/>
  </r>
  <r>
    <x v="0"/>
    <s v="TERZO"/>
    <x v="81"/>
    <s v="PII ISTITUTI RIUNITI DI SANTA MARGHERITA PIIISTITUTIRIUNITI@POSTECERT.IT"/>
    <x v="74"/>
    <x v="17"/>
    <x v="17"/>
    <x v="0"/>
    <n v="33181.56"/>
  </r>
  <r>
    <x v="0"/>
    <s v="QUARTO"/>
    <x v="81"/>
    <s v="PII ISTITUTI RIUNITI DI SANTA MARGHERITA PIIISTITUTIRIUNITI@POSTECERT.IT"/>
    <x v="74"/>
    <x v="17"/>
    <x v="17"/>
    <x v="0"/>
    <n v="30392.94"/>
  </r>
  <r>
    <x v="0"/>
    <s v="QUARTO"/>
    <x v="81"/>
    <s v="PII ISTITUTI RIUNITI DI SANTA MARGHERITA PIIISTITUTIRIUNITI@POSTECERT.IT"/>
    <x v="74"/>
    <x v="17"/>
    <x v="17"/>
    <x v="0"/>
    <n v="33005.879999999997"/>
  </r>
  <r>
    <x v="0"/>
    <s v="QUARTO"/>
    <x v="81"/>
    <s v="PII ISTITUTI RIUNITI DI SANTA MARGHERITA PIIISTITUTIRIUNITI@POSTECERT.IT"/>
    <x v="74"/>
    <x v="17"/>
    <x v="17"/>
    <x v="0"/>
    <n v="33774.480000000003"/>
  </r>
  <r>
    <x v="0"/>
    <s v="PRIMO"/>
    <x v="82"/>
    <s v="A.S.P. OPERE PIE RIUNITE DEVOTO MARINI SIVORI"/>
    <x v="75"/>
    <x v="4"/>
    <x v="4"/>
    <x v="0"/>
    <n v="298"/>
  </r>
  <r>
    <x v="0"/>
    <s v="PRIMO"/>
    <x v="82"/>
    <s v="A.S.P. OPERE PIE RIUNITE DEVOTO MARINI SIVORI"/>
    <x v="75"/>
    <x v="4"/>
    <x v="4"/>
    <x v="0"/>
    <n v="298"/>
  </r>
  <r>
    <x v="0"/>
    <s v="PRIMO"/>
    <x v="82"/>
    <s v="A.S.P. OPERE PIE RIUNITE DEVOTO MARINI SIVORI"/>
    <x v="75"/>
    <x v="4"/>
    <x v="4"/>
    <x v="0"/>
    <n v="298"/>
  </r>
  <r>
    <x v="0"/>
    <s v="PRIMO"/>
    <x v="82"/>
    <s v="A.S.P. OPERE PIE RIUNITE DEVOTO MARINI SIVORI"/>
    <x v="75"/>
    <x v="17"/>
    <x v="17"/>
    <x v="0"/>
    <n v="119881.16"/>
  </r>
  <r>
    <x v="0"/>
    <s v="PRIMO"/>
    <x v="82"/>
    <s v="A.S.P. OPERE PIE RIUNITE DEVOTO MARINI SIVORI"/>
    <x v="75"/>
    <x v="17"/>
    <x v="17"/>
    <x v="0"/>
    <n v="2"/>
  </r>
  <r>
    <x v="0"/>
    <s v="PRIMO"/>
    <x v="82"/>
    <s v="A.S.P. OPERE PIE RIUNITE DEVOTO MARINI SIVORI"/>
    <x v="75"/>
    <x v="17"/>
    <x v="17"/>
    <x v="0"/>
    <n v="115171.95"/>
  </r>
  <r>
    <x v="0"/>
    <s v="PRIMO"/>
    <x v="82"/>
    <s v="A.S.P. OPERE PIE RIUNITE DEVOTO MARINI SIVORI"/>
    <x v="75"/>
    <x v="17"/>
    <x v="17"/>
    <x v="0"/>
    <n v="2"/>
  </r>
  <r>
    <x v="0"/>
    <s v="PRIMO"/>
    <x v="82"/>
    <s v="A.S.P. OPERE PIE RIUNITE DEVOTO MARINI SIVORI"/>
    <x v="75"/>
    <x v="17"/>
    <x v="17"/>
    <x v="0"/>
    <n v="123233.56"/>
  </r>
  <r>
    <x v="0"/>
    <s v="PRIMO"/>
    <x v="82"/>
    <s v="A.S.P. OPERE PIE RIUNITE DEVOTO MARINI SIVORI"/>
    <x v="75"/>
    <x v="17"/>
    <x v="17"/>
    <x v="0"/>
    <n v="2"/>
  </r>
  <r>
    <x v="0"/>
    <s v="SECONDO"/>
    <x v="82"/>
    <s v="A.S.P. OPERE PIE RIUNITE DEVOTO MARINI SIVORI"/>
    <x v="75"/>
    <x v="17"/>
    <x v="17"/>
    <x v="0"/>
    <n v="129757.43"/>
  </r>
  <r>
    <x v="0"/>
    <s v="SECONDO"/>
    <x v="82"/>
    <s v="A.S.P. OPERE PIE RIUNITE DEVOTO MARINI SIVORI"/>
    <x v="75"/>
    <x v="17"/>
    <x v="17"/>
    <x v="0"/>
    <n v="2"/>
  </r>
  <r>
    <x v="0"/>
    <s v="SECONDO"/>
    <x v="82"/>
    <s v="A.S.P. OPERE PIE RIUNITE DEVOTO MARINI SIVORI"/>
    <x v="75"/>
    <x v="4"/>
    <x v="4"/>
    <x v="0"/>
    <n v="298"/>
  </r>
  <r>
    <x v="0"/>
    <s v="SECONDO"/>
    <x v="82"/>
    <s v="A.S.P. OPERE PIE RIUNITE DEVOTO MARINI SIVORI"/>
    <x v="75"/>
    <x v="17"/>
    <x v="17"/>
    <x v="0"/>
    <n v="132414.57"/>
  </r>
  <r>
    <x v="0"/>
    <s v="SECONDO"/>
    <x v="82"/>
    <s v="A.S.P. OPERE PIE RIUNITE DEVOTO MARINI SIVORI"/>
    <x v="75"/>
    <x v="17"/>
    <x v="17"/>
    <x v="0"/>
    <n v="2"/>
  </r>
  <r>
    <x v="0"/>
    <s v="SECONDO"/>
    <x v="82"/>
    <s v="A.S.P. OPERE PIE RIUNITE DEVOTO MARINI SIVORI"/>
    <x v="75"/>
    <x v="4"/>
    <x v="4"/>
    <x v="0"/>
    <n v="298"/>
  </r>
  <r>
    <x v="0"/>
    <s v="SECONDO"/>
    <x v="82"/>
    <s v="A.S.P. OPERE PIE RIUNITE DEVOTO MARINI SIVORI"/>
    <x v="75"/>
    <x v="30"/>
    <x v="30"/>
    <x v="0"/>
    <n v="5718.11"/>
  </r>
  <r>
    <x v="0"/>
    <s v="SECONDO"/>
    <x v="82"/>
    <s v="A.S.P. OPERE PIE RIUNITE DEVOTO MARINI SIVORI"/>
    <x v="75"/>
    <x v="30"/>
    <x v="30"/>
    <x v="0"/>
    <n v="5718.11"/>
  </r>
  <r>
    <x v="0"/>
    <s v="SECONDO"/>
    <x v="82"/>
    <s v="A.S.P. OPERE PIE RIUNITE DEVOTO MARINI SIVORI"/>
    <x v="75"/>
    <x v="17"/>
    <x v="17"/>
    <x v="0"/>
    <n v="119371.63"/>
  </r>
  <r>
    <x v="0"/>
    <s v="SECONDO"/>
    <x v="82"/>
    <s v="A.S.P. OPERE PIE RIUNITE DEVOTO MARINI SIVORI"/>
    <x v="75"/>
    <x v="17"/>
    <x v="17"/>
    <x v="0"/>
    <n v="2"/>
  </r>
  <r>
    <x v="0"/>
    <s v="SECONDO"/>
    <x v="82"/>
    <s v="A.S.P. OPERE PIE RIUNITE DEVOTO MARINI SIVORI"/>
    <x v="75"/>
    <x v="4"/>
    <x v="4"/>
    <x v="0"/>
    <n v="298"/>
  </r>
  <r>
    <x v="0"/>
    <s v="TERZO"/>
    <x v="82"/>
    <s v="A.S.P. OPERE PIE RIUNITE DEVOTO MARINI SIVORI"/>
    <x v="75"/>
    <x v="4"/>
    <x v="4"/>
    <x v="0"/>
    <n v="298"/>
  </r>
  <r>
    <x v="0"/>
    <s v="TERZO"/>
    <x v="82"/>
    <s v="A.S.P. OPERE PIE RIUNITE DEVOTO MARINI SIVORI"/>
    <x v="75"/>
    <x v="30"/>
    <x v="30"/>
    <x v="0"/>
    <n v="5718.11"/>
  </r>
  <r>
    <x v="0"/>
    <s v="TERZO"/>
    <x v="82"/>
    <s v="A.S.P. OPERE PIE RIUNITE DEVOTO MARINI SIVORI"/>
    <x v="75"/>
    <x v="4"/>
    <x v="4"/>
    <x v="0"/>
    <n v="298"/>
  </r>
  <r>
    <x v="0"/>
    <s v="TERZO"/>
    <x v="82"/>
    <s v="A.S.P. OPERE PIE RIUNITE DEVOTO MARINI SIVORI"/>
    <x v="75"/>
    <x v="4"/>
    <x v="4"/>
    <x v="0"/>
    <n v="298"/>
  </r>
  <r>
    <x v="0"/>
    <s v="TERZO"/>
    <x v="82"/>
    <s v="A.S.P. OPERE PIE RIUNITE DEVOTO MARINI SIVORI"/>
    <x v="75"/>
    <x v="17"/>
    <x v="17"/>
    <x v="0"/>
    <n v="120609.41"/>
  </r>
  <r>
    <x v="0"/>
    <s v="TERZO"/>
    <x v="82"/>
    <s v="A.S.P. OPERE PIE RIUNITE DEVOTO MARINI SIVORI"/>
    <x v="75"/>
    <x v="17"/>
    <x v="17"/>
    <x v="0"/>
    <n v="2"/>
  </r>
  <r>
    <x v="0"/>
    <s v="TERZO"/>
    <x v="82"/>
    <s v="A.S.P. OPERE PIE RIUNITE DEVOTO MARINI SIVORI"/>
    <x v="75"/>
    <x v="17"/>
    <x v="17"/>
    <x v="0"/>
    <n v="128165.65"/>
  </r>
  <r>
    <x v="0"/>
    <s v="TERZO"/>
    <x v="82"/>
    <s v="A.S.P. OPERE PIE RIUNITE DEVOTO MARINI SIVORI"/>
    <x v="75"/>
    <x v="17"/>
    <x v="17"/>
    <x v="0"/>
    <n v="2"/>
  </r>
  <r>
    <x v="0"/>
    <s v="TERZO"/>
    <x v="82"/>
    <s v="A.S.P. OPERE PIE RIUNITE DEVOTO MARINI SIVORI"/>
    <x v="75"/>
    <x v="17"/>
    <x v="17"/>
    <x v="0"/>
    <n v="125799.83"/>
  </r>
  <r>
    <x v="0"/>
    <s v="TERZO"/>
    <x v="82"/>
    <s v="A.S.P. OPERE PIE RIUNITE DEVOTO MARINI SIVORI"/>
    <x v="75"/>
    <x v="17"/>
    <x v="17"/>
    <x v="0"/>
    <n v="2"/>
  </r>
  <r>
    <x v="0"/>
    <s v="QUARTO"/>
    <x v="82"/>
    <s v="A.S.P. OPERE PIE RIUNITE DEVOTO MARINI SIVORI"/>
    <x v="75"/>
    <x v="4"/>
    <x v="4"/>
    <x v="0"/>
    <n v="298"/>
  </r>
  <r>
    <x v="0"/>
    <s v="QUARTO"/>
    <x v="82"/>
    <s v="A.S.P. OPERE PIE RIUNITE DEVOTO MARINI SIVORI"/>
    <x v="75"/>
    <x v="30"/>
    <x v="30"/>
    <x v="0"/>
    <n v="35000"/>
  </r>
  <r>
    <x v="0"/>
    <s v="QUARTO"/>
    <x v="82"/>
    <s v="A.S.P. OPERE PIE RIUNITE DEVOTO MARINI SIVORI"/>
    <x v="75"/>
    <x v="4"/>
    <x v="4"/>
    <x v="0"/>
    <n v="298"/>
  </r>
  <r>
    <x v="0"/>
    <s v="QUARTO"/>
    <x v="82"/>
    <s v="A.S.P. OPERE PIE RIUNITE DEVOTO MARINI SIVORI"/>
    <x v="75"/>
    <x v="17"/>
    <x v="17"/>
    <x v="0"/>
    <n v="119217.38"/>
  </r>
  <r>
    <x v="0"/>
    <s v="QUARTO"/>
    <x v="82"/>
    <s v="A.S.P. OPERE PIE RIUNITE DEVOTO MARINI SIVORI"/>
    <x v="75"/>
    <x v="17"/>
    <x v="17"/>
    <x v="0"/>
    <n v="2"/>
  </r>
  <r>
    <x v="0"/>
    <s v="QUARTO"/>
    <x v="82"/>
    <s v="A.S.P. OPERE PIE RIUNITE DEVOTO MARINI SIVORI"/>
    <x v="75"/>
    <x v="4"/>
    <x v="4"/>
    <x v="0"/>
    <n v="298"/>
  </r>
  <r>
    <x v="0"/>
    <s v="QUARTO"/>
    <x v="82"/>
    <s v="A.S.P. OPERE PIE RIUNITE DEVOTO MARINI SIVORI"/>
    <x v="75"/>
    <x v="17"/>
    <x v="17"/>
    <x v="0"/>
    <n v="122934.24"/>
  </r>
  <r>
    <x v="0"/>
    <s v="QUARTO"/>
    <x v="82"/>
    <s v="A.S.P. OPERE PIE RIUNITE DEVOTO MARINI SIVORI"/>
    <x v="75"/>
    <x v="17"/>
    <x v="17"/>
    <x v="0"/>
    <n v="2"/>
  </r>
  <r>
    <x v="0"/>
    <s v="QUARTO"/>
    <x v="82"/>
    <s v="A.S.P. OPERE PIE RIUNITE DEVOTO MARINI SIVORI"/>
    <x v="75"/>
    <x v="17"/>
    <x v="17"/>
    <x v="0"/>
    <n v="123322.51"/>
  </r>
  <r>
    <x v="0"/>
    <s v="QUARTO"/>
    <x v="82"/>
    <s v="A.S.P. OPERE PIE RIUNITE DEVOTO MARINI SIVORI"/>
    <x v="75"/>
    <x v="17"/>
    <x v="17"/>
    <x v="0"/>
    <n v="2"/>
  </r>
  <r>
    <x v="0"/>
    <s v="PRIMO"/>
    <x v="83"/>
    <s v="A.S.L. 5 SPEZZINO"/>
    <x v="76"/>
    <x v="31"/>
    <x v="31"/>
    <x v="0"/>
    <n v="19460.98"/>
  </r>
  <r>
    <x v="0"/>
    <s v="PRIMO"/>
    <x v="83"/>
    <s v="A.S.L. 5 SPEZZINO"/>
    <x v="76"/>
    <x v="31"/>
    <x v="31"/>
    <x v="0"/>
    <n v="2"/>
  </r>
  <r>
    <x v="0"/>
    <s v="SECONDO"/>
    <x v="83"/>
    <s v="A.S.L. 5 SPEZZINO"/>
    <x v="76"/>
    <x v="31"/>
    <x v="31"/>
    <x v="0"/>
    <n v="6203.64"/>
  </r>
  <r>
    <x v="0"/>
    <s v="SECONDO"/>
    <x v="83"/>
    <s v="A.S.L. 5 SPEZZINO"/>
    <x v="76"/>
    <x v="31"/>
    <x v="31"/>
    <x v="0"/>
    <n v="2"/>
  </r>
  <r>
    <x v="0"/>
    <s v="SECONDO"/>
    <x v="83"/>
    <s v="A.S.L. 5 SPEZZINO"/>
    <x v="76"/>
    <x v="31"/>
    <x v="31"/>
    <x v="0"/>
    <n v="28151.9"/>
  </r>
  <r>
    <x v="0"/>
    <s v="SECONDO"/>
    <x v="83"/>
    <s v="A.S.L. 5 SPEZZINO"/>
    <x v="76"/>
    <x v="31"/>
    <x v="31"/>
    <x v="0"/>
    <n v="2"/>
  </r>
  <r>
    <x v="0"/>
    <s v="SECONDO"/>
    <x v="83"/>
    <s v="A.S.L. 5 SPEZZINO"/>
    <x v="76"/>
    <x v="31"/>
    <x v="31"/>
    <x v="0"/>
    <n v="20529.68"/>
  </r>
  <r>
    <x v="0"/>
    <s v="SECONDO"/>
    <x v="83"/>
    <s v="A.S.L. 5 SPEZZINO"/>
    <x v="76"/>
    <x v="31"/>
    <x v="31"/>
    <x v="0"/>
    <n v="2"/>
  </r>
  <r>
    <x v="0"/>
    <s v="SECONDO"/>
    <x v="83"/>
    <s v="A.S.L. 5 SPEZZINO"/>
    <x v="76"/>
    <x v="31"/>
    <x v="31"/>
    <x v="0"/>
    <n v="25950"/>
  </r>
  <r>
    <x v="0"/>
    <s v="SECONDO"/>
    <x v="83"/>
    <s v="A.S.L. 5 SPEZZINO"/>
    <x v="76"/>
    <x v="31"/>
    <x v="31"/>
    <x v="0"/>
    <n v="2"/>
  </r>
  <r>
    <x v="0"/>
    <s v="SECONDO"/>
    <x v="83"/>
    <s v="A.S.L. 5 SPEZZINO"/>
    <x v="76"/>
    <x v="31"/>
    <x v="31"/>
    <x v="0"/>
    <n v="12559.56"/>
  </r>
  <r>
    <x v="0"/>
    <s v="SECONDO"/>
    <x v="83"/>
    <s v="A.S.L. 5 SPEZZINO"/>
    <x v="76"/>
    <x v="7"/>
    <x v="7"/>
    <x v="0"/>
    <n v="17426.72"/>
  </r>
  <r>
    <x v="0"/>
    <s v="QUARTO"/>
    <x v="83"/>
    <s v="A.S.L. 5 SPEZZINO"/>
    <x v="76"/>
    <x v="31"/>
    <x v="31"/>
    <x v="0"/>
    <n v="122"/>
  </r>
  <r>
    <x v="0"/>
    <s v="QUARTO"/>
    <x v="83"/>
    <s v="A.S.L. 5 SPEZZINO"/>
    <x v="76"/>
    <x v="31"/>
    <x v="31"/>
    <x v="0"/>
    <n v="968.35"/>
  </r>
  <r>
    <x v="0"/>
    <s v="QUARTO"/>
    <x v="83"/>
    <s v="A.S.L. 5 SPEZZINO"/>
    <x v="76"/>
    <x v="31"/>
    <x v="31"/>
    <x v="0"/>
    <n v="2"/>
  </r>
  <r>
    <x v="0"/>
    <s v="QUARTO"/>
    <x v="83"/>
    <s v="A.S.L. 5 SPEZZINO"/>
    <x v="76"/>
    <x v="31"/>
    <x v="31"/>
    <x v="0"/>
    <n v="25055.02"/>
  </r>
  <r>
    <x v="0"/>
    <s v="QUARTO"/>
    <x v="83"/>
    <s v="A.S.L. 5 SPEZZINO"/>
    <x v="76"/>
    <x v="31"/>
    <x v="31"/>
    <x v="0"/>
    <n v="2"/>
  </r>
  <r>
    <x v="0"/>
    <s v="PRIMO"/>
    <x v="84"/>
    <s v="FARMACIA PILA SNC"/>
    <x v="77"/>
    <x v="0"/>
    <x v="0"/>
    <x v="0"/>
    <n v="8908.7099999999991"/>
  </r>
  <r>
    <x v="0"/>
    <s v="PRIMO"/>
    <x v="84"/>
    <s v="FARMACIA PILA SNC"/>
    <x v="77"/>
    <x v="1"/>
    <x v="1"/>
    <x v="0"/>
    <n v="1119.72"/>
  </r>
  <r>
    <x v="0"/>
    <s v="PRIMO"/>
    <x v="84"/>
    <s v="FARMACIA PILA SNC"/>
    <x v="77"/>
    <x v="0"/>
    <x v="0"/>
    <x v="0"/>
    <n v="4423.09"/>
  </r>
  <r>
    <x v="0"/>
    <s v="PRIMO"/>
    <x v="84"/>
    <s v="FARMACIA PILA SNC"/>
    <x v="77"/>
    <x v="1"/>
    <x v="1"/>
    <x v="0"/>
    <n v="18.3"/>
  </r>
  <r>
    <x v="0"/>
    <s v="PRIMO"/>
    <x v="84"/>
    <s v="FARMACIA PILA SNC"/>
    <x v="77"/>
    <x v="1"/>
    <x v="1"/>
    <x v="0"/>
    <n v="139.08000000000001"/>
  </r>
  <r>
    <x v="0"/>
    <s v="PRIMO"/>
    <x v="84"/>
    <s v="FARMACIA PILA SNC"/>
    <x v="77"/>
    <x v="0"/>
    <x v="0"/>
    <x v="0"/>
    <n v="4451.51"/>
  </r>
  <r>
    <x v="0"/>
    <s v="PRIMO"/>
    <x v="84"/>
    <s v="FARMACIA PILA SNC"/>
    <x v="77"/>
    <x v="1"/>
    <x v="1"/>
    <x v="0"/>
    <n v="36.6"/>
  </r>
  <r>
    <x v="0"/>
    <s v="PRIMO"/>
    <x v="84"/>
    <s v="FARMACIA PILA SNC"/>
    <x v="77"/>
    <x v="1"/>
    <x v="1"/>
    <x v="0"/>
    <n v="-36.6"/>
  </r>
  <r>
    <x v="0"/>
    <s v="SECONDO"/>
    <x v="84"/>
    <s v="FARMACIA PILA SNC"/>
    <x v="77"/>
    <x v="1"/>
    <x v="1"/>
    <x v="0"/>
    <n v="1727.52"/>
  </r>
  <r>
    <x v="0"/>
    <s v="SECONDO"/>
    <x v="84"/>
    <s v="FARMACIA PILA SNC"/>
    <x v="77"/>
    <x v="0"/>
    <x v="0"/>
    <x v="0"/>
    <n v="4684.6000000000004"/>
  </r>
  <r>
    <x v="0"/>
    <s v="SECONDO"/>
    <x v="84"/>
    <s v="FARMACIA PILA SNC"/>
    <x v="77"/>
    <x v="0"/>
    <x v="0"/>
    <x v="0"/>
    <n v="4457.2"/>
  </r>
  <r>
    <x v="0"/>
    <s v="SECONDO"/>
    <x v="84"/>
    <s v="FARMACIA PILA SNC"/>
    <x v="77"/>
    <x v="1"/>
    <x v="1"/>
    <x v="0"/>
    <n v="7.32"/>
  </r>
  <r>
    <x v="0"/>
    <s v="TERZO"/>
    <x v="84"/>
    <s v="FARMACIA PILA SNC"/>
    <x v="77"/>
    <x v="1"/>
    <x v="1"/>
    <x v="0"/>
    <n v="1797.06"/>
  </r>
  <r>
    <x v="0"/>
    <s v="TERZO"/>
    <x v="84"/>
    <s v="FARMACIA PILA SNC"/>
    <x v="77"/>
    <x v="0"/>
    <x v="0"/>
    <x v="0"/>
    <n v="4445.83"/>
  </r>
  <r>
    <x v="0"/>
    <s v="TERZO"/>
    <x v="84"/>
    <s v="FARMACIA PILA SNC"/>
    <x v="77"/>
    <x v="1"/>
    <x v="1"/>
    <x v="0"/>
    <n v="2060.58"/>
  </r>
  <r>
    <x v="0"/>
    <s v="TERZO"/>
    <x v="84"/>
    <s v="FARMACIA PILA SNC"/>
    <x v="77"/>
    <x v="0"/>
    <x v="0"/>
    <x v="0"/>
    <n v="5037.09"/>
  </r>
  <r>
    <x v="0"/>
    <s v="QUARTO"/>
    <x v="84"/>
    <s v="FARMACIA PILA SNC"/>
    <x v="77"/>
    <x v="0"/>
    <x v="0"/>
    <x v="0"/>
    <n v="4713.03"/>
  </r>
  <r>
    <x v="0"/>
    <s v="QUARTO"/>
    <x v="84"/>
    <s v="FARMACIA PILA SNC"/>
    <x v="77"/>
    <x v="0"/>
    <x v="0"/>
    <x v="0"/>
    <n v="-714.79"/>
  </r>
  <r>
    <x v="0"/>
    <s v="QUARTO"/>
    <x v="84"/>
    <s v="FARMACIA PILA SNC"/>
    <x v="77"/>
    <x v="0"/>
    <x v="0"/>
    <x v="0"/>
    <n v="5082.57"/>
  </r>
  <r>
    <x v="0"/>
    <s v="PRIMO"/>
    <x v="85"/>
    <s v="FARMACIA S.RITA SNC"/>
    <x v="78"/>
    <x v="0"/>
    <x v="0"/>
    <x v="0"/>
    <n v="3833.78"/>
  </r>
  <r>
    <x v="0"/>
    <s v="PRIMO"/>
    <x v="85"/>
    <s v="FARMACIA S.RITA SNC"/>
    <x v="78"/>
    <x v="1"/>
    <x v="1"/>
    <x v="0"/>
    <n v="545.1"/>
  </r>
  <r>
    <x v="0"/>
    <s v="PRIMO"/>
    <x v="85"/>
    <s v="FARMACIA S.RITA SNC"/>
    <x v="78"/>
    <x v="1"/>
    <x v="1"/>
    <x v="0"/>
    <n v="437.49"/>
  </r>
  <r>
    <x v="0"/>
    <s v="PRIMO"/>
    <x v="85"/>
    <s v="FARMACIA S.RITA SNC"/>
    <x v="78"/>
    <x v="0"/>
    <x v="0"/>
    <x v="0"/>
    <n v="1636.75"/>
  </r>
  <r>
    <x v="0"/>
    <s v="PRIMO"/>
    <x v="85"/>
    <s v="FARMACIA S.RITA SNC"/>
    <x v="78"/>
    <x v="0"/>
    <x v="0"/>
    <x v="0"/>
    <n v="1781.54"/>
  </r>
  <r>
    <x v="0"/>
    <s v="PRIMO"/>
    <x v="85"/>
    <s v="FARMACIA S.RITA SNC"/>
    <x v="78"/>
    <x v="1"/>
    <x v="1"/>
    <x v="0"/>
    <n v="51.24"/>
  </r>
  <r>
    <x v="0"/>
    <s v="SECONDO"/>
    <x v="85"/>
    <s v="FARMACIA S.RITA SNC"/>
    <x v="78"/>
    <x v="1"/>
    <x v="1"/>
    <x v="0"/>
    <n v="73.2"/>
  </r>
  <r>
    <x v="0"/>
    <s v="SECONDO"/>
    <x v="85"/>
    <s v="FARMACIA S.RITA SNC"/>
    <x v="78"/>
    <x v="0"/>
    <x v="0"/>
    <x v="0"/>
    <n v="1894.86"/>
  </r>
  <r>
    <x v="0"/>
    <s v="TERZO"/>
    <x v="85"/>
    <s v="FARMACIA S.RITA SNC"/>
    <x v="78"/>
    <x v="1"/>
    <x v="1"/>
    <x v="0"/>
    <n v="98.82"/>
  </r>
  <r>
    <x v="0"/>
    <s v="TERZO"/>
    <x v="85"/>
    <s v="FARMACIA S.RITA SNC"/>
    <x v="78"/>
    <x v="0"/>
    <x v="0"/>
    <x v="0"/>
    <n v="2014.46"/>
  </r>
  <r>
    <x v="0"/>
    <s v="TERZO"/>
    <x v="85"/>
    <s v="FARMACIA S.RITA SNC"/>
    <x v="78"/>
    <x v="1"/>
    <x v="1"/>
    <x v="0"/>
    <n v="397.67"/>
  </r>
  <r>
    <x v="0"/>
    <s v="TERZO"/>
    <x v="85"/>
    <s v="FARMACIA S.RITA SNC"/>
    <x v="78"/>
    <x v="1"/>
    <x v="1"/>
    <x v="0"/>
    <n v="1071.1600000000001"/>
  </r>
  <r>
    <x v="0"/>
    <s v="TERZO"/>
    <x v="85"/>
    <s v="FARMACIA S.RITA SNC"/>
    <x v="78"/>
    <x v="0"/>
    <x v="0"/>
    <x v="0"/>
    <n v="2367"/>
  </r>
  <r>
    <x v="0"/>
    <s v="TERZO"/>
    <x v="85"/>
    <s v="FARMACIA S.RITA SNC"/>
    <x v="78"/>
    <x v="0"/>
    <x v="0"/>
    <x v="0"/>
    <n v="2090.0100000000002"/>
  </r>
  <r>
    <x v="0"/>
    <s v="QUARTO"/>
    <x v="85"/>
    <s v="FARMACIA S.RITA SNC"/>
    <x v="78"/>
    <x v="1"/>
    <x v="1"/>
    <x v="0"/>
    <n v="1160.5899999999999"/>
  </r>
  <r>
    <x v="0"/>
    <s v="QUARTO"/>
    <x v="85"/>
    <s v="FARMACIA S.RITA SNC"/>
    <x v="78"/>
    <x v="0"/>
    <x v="0"/>
    <x v="0"/>
    <n v="1957.81"/>
  </r>
  <r>
    <x v="0"/>
    <s v="QUARTO"/>
    <x v="85"/>
    <s v="FARMACIA S.RITA SNC"/>
    <x v="78"/>
    <x v="0"/>
    <x v="0"/>
    <x v="0"/>
    <n v="2310.34"/>
  </r>
  <r>
    <x v="0"/>
    <s v="QUARTO"/>
    <x v="85"/>
    <s v="FARMACIA S.RITA SNC"/>
    <x v="78"/>
    <x v="0"/>
    <x v="0"/>
    <x v="0"/>
    <n v="-272.19"/>
  </r>
  <r>
    <x v="0"/>
    <s v="QUARTO"/>
    <x v="85"/>
    <s v="FARMACIA S.RITA SNC"/>
    <x v="78"/>
    <x v="0"/>
    <x v="0"/>
    <x v="0"/>
    <n v="2058.5300000000002"/>
  </r>
  <r>
    <x v="0"/>
    <s v="PRIMO"/>
    <x v="86"/>
    <s v="CUNEO BRUNO SNC DI CROVO MASSIMO &amp; C."/>
    <x v="79"/>
    <x v="32"/>
    <x v="32"/>
    <x v="0"/>
    <n v="4636"/>
  </r>
  <r>
    <x v="0"/>
    <s v="PRIMO"/>
    <x v="86"/>
    <s v="CUNEO BRUNO SNC DI CROVO MASSIMO &amp; C."/>
    <x v="79"/>
    <x v="24"/>
    <x v="24"/>
    <x v="0"/>
    <n v="793"/>
  </r>
  <r>
    <x v="0"/>
    <s v="PRIMO"/>
    <x v="86"/>
    <s v="CUNEO BRUNO SNC DI CROVO MASSIMO &amp; C."/>
    <x v="79"/>
    <x v="24"/>
    <x v="24"/>
    <x v="0"/>
    <n v="6039"/>
  </r>
  <r>
    <x v="0"/>
    <s v="PRIMO"/>
    <x v="87"/>
    <s v="COOPERATIVA GUARDIANI GIURATI LUBRANI EX LUBRANI COOPERATIVA GUARDIANI GIURATI"/>
    <x v="80"/>
    <x v="1"/>
    <x v="1"/>
    <x v="0"/>
    <n v="472.02"/>
  </r>
  <r>
    <x v="0"/>
    <s v="PRIMO"/>
    <x v="87"/>
    <s v="COOPERATIVA GUARDIANI GIURATI LUBRANI EX LUBRANI COOPERATIVA GUARDIANI GIURATI"/>
    <x v="80"/>
    <x v="1"/>
    <x v="1"/>
    <x v="0"/>
    <n v="5934.82"/>
  </r>
  <r>
    <x v="0"/>
    <s v="PRIMO"/>
    <x v="87"/>
    <s v="COOPERATIVA GUARDIANI GIURATI LUBRANI EX LUBRANI COOPERATIVA GUARDIANI GIURATI"/>
    <x v="80"/>
    <x v="1"/>
    <x v="1"/>
    <x v="0"/>
    <n v="3508.62"/>
  </r>
  <r>
    <x v="0"/>
    <s v="PRIMO"/>
    <x v="87"/>
    <s v="COOPERATIVA GUARDIANI GIURATI LUBRANI EX LUBRANI COOPERATIVA GUARDIANI GIURATI"/>
    <x v="80"/>
    <x v="1"/>
    <x v="1"/>
    <x v="0"/>
    <n v="5934.82"/>
  </r>
  <r>
    <x v="0"/>
    <s v="PRIMO"/>
    <x v="87"/>
    <s v="COOPERATIVA GUARDIANI GIURATI LUBRANI EX LUBRANI COOPERATIVA GUARDIANI GIURATI"/>
    <x v="80"/>
    <x v="1"/>
    <x v="1"/>
    <x v="0"/>
    <n v="3508.62"/>
  </r>
  <r>
    <x v="0"/>
    <s v="PRIMO"/>
    <x v="87"/>
    <s v="COOPERATIVA GUARDIANI GIURATI LUBRANI EX LUBRANI COOPERATIVA GUARDIANI GIURATI"/>
    <x v="80"/>
    <x v="1"/>
    <x v="1"/>
    <x v="0"/>
    <n v="472.02"/>
  </r>
  <r>
    <x v="0"/>
    <s v="PRIMO"/>
    <x v="87"/>
    <s v="COOPERATIVA GUARDIANI GIURATI LUBRANI EX LUBRANI COOPERATIVA GUARDIANI GIURATI"/>
    <x v="80"/>
    <x v="1"/>
    <x v="1"/>
    <x v="0"/>
    <n v="74.3"/>
  </r>
  <r>
    <x v="0"/>
    <s v="PRIMO"/>
    <x v="87"/>
    <s v="COOPERATIVA GUARDIANI GIURATI LUBRANI EX LUBRANI COOPERATIVA GUARDIANI GIURATI"/>
    <x v="80"/>
    <x v="1"/>
    <x v="1"/>
    <x v="0"/>
    <n v="148.6"/>
  </r>
  <r>
    <x v="0"/>
    <s v="PRIMO"/>
    <x v="87"/>
    <s v="COOPERATIVA GUARDIANI GIURATI LUBRANI EX LUBRANI COOPERATIVA GUARDIANI GIURATI"/>
    <x v="80"/>
    <x v="1"/>
    <x v="1"/>
    <x v="0"/>
    <n v="4861.21"/>
  </r>
  <r>
    <x v="0"/>
    <s v="PRIMO"/>
    <x v="87"/>
    <s v="COOPERATIVA GUARDIANI GIURATI LUBRANI EX LUBRANI COOPERATIVA GUARDIANI GIURATI"/>
    <x v="80"/>
    <x v="1"/>
    <x v="1"/>
    <x v="0"/>
    <n v="2526.13"/>
  </r>
  <r>
    <x v="0"/>
    <s v="PRIMO"/>
    <x v="87"/>
    <s v="COOPERATIVA GUARDIANI GIURATI LUBRANI EX LUBRANI COOPERATIVA GUARDIANI GIURATI"/>
    <x v="80"/>
    <x v="1"/>
    <x v="1"/>
    <x v="0"/>
    <n v="3232.82"/>
  </r>
  <r>
    <x v="0"/>
    <s v="PRIMO"/>
    <x v="87"/>
    <s v="COOPERATIVA GUARDIANI GIURATI LUBRANI EX LUBRANI COOPERATIVA GUARDIANI GIURATI"/>
    <x v="80"/>
    <x v="1"/>
    <x v="1"/>
    <x v="0"/>
    <n v="1463.27"/>
  </r>
  <r>
    <x v="0"/>
    <s v="PRIMO"/>
    <x v="87"/>
    <s v="COOPERATIVA GUARDIANI GIURATI LUBRANI EX LUBRANI COOPERATIVA GUARDIANI GIURATI"/>
    <x v="80"/>
    <x v="1"/>
    <x v="1"/>
    <x v="0"/>
    <n v="6368.4"/>
  </r>
  <r>
    <x v="0"/>
    <s v="PRIMO"/>
    <x v="87"/>
    <s v="COOPERATIVA GUARDIANI GIURATI LUBRANI EX LUBRANI COOPERATIVA GUARDIANI GIURATI"/>
    <x v="80"/>
    <x v="1"/>
    <x v="1"/>
    <x v="0"/>
    <n v="6368.4"/>
  </r>
  <r>
    <x v="0"/>
    <s v="PRIMO"/>
    <x v="87"/>
    <s v="COOPERATIVA GUARDIANI GIURATI LUBRANI EX LUBRANI COOPERATIVA GUARDIANI GIURATI"/>
    <x v="80"/>
    <x v="1"/>
    <x v="1"/>
    <x v="0"/>
    <n v="3508.62"/>
  </r>
  <r>
    <x v="0"/>
    <s v="PRIMO"/>
    <x v="87"/>
    <s v="COOPERATIVA GUARDIANI GIURATI LUBRANI EX LUBRANI COOPERATIVA GUARDIANI GIURATI"/>
    <x v="80"/>
    <x v="1"/>
    <x v="1"/>
    <x v="0"/>
    <n v="5934.82"/>
  </r>
  <r>
    <x v="0"/>
    <s v="PRIMO"/>
    <x v="87"/>
    <s v="COOPERATIVA GUARDIANI GIURATI LUBRANI EX LUBRANI COOPERATIVA GUARDIANI GIURATI"/>
    <x v="80"/>
    <x v="1"/>
    <x v="1"/>
    <x v="0"/>
    <n v="472.02"/>
  </r>
  <r>
    <x v="0"/>
    <s v="PRIMO"/>
    <x v="87"/>
    <s v="COOPERATIVA GUARDIANI GIURATI LUBRANI EX LUBRANI COOPERATIVA GUARDIANI GIURATI"/>
    <x v="80"/>
    <x v="1"/>
    <x v="1"/>
    <x v="0"/>
    <n v="7005.24"/>
  </r>
  <r>
    <x v="0"/>
    <s v="PRIMO"/>
    <x v="87"/>
    <s v="COOPERATIVA GUARDIANI GIURATI LUBRANI EX LUBRANI COOPERATIVA GUARDIANI GIURATI"/>
    <x v="80"/>
    <x v="1"/>
    <x v="1"/>
    <x v="0"/>
    <n v="16689.599999999999"/>
  </r>
  <r>
    <x v="0"/>
    <s v="PRIMO"/>
    <x v="87"/>
    <s v="COOPERATIVA GUARDIANI GIURATI LUBRANI EX LUBRANI COOPERATIVA GUARDIANI GIURATI"/>
    <x v="80"/>
    <x v="1"/>
    <x v="1"/>
    <x v="0"/>
    <n v="3508.62"/>
  </r>
  <r>
    <x v="0"/>
    <s v="PRIMO"/>
    <x v="87"/>
    <s v="COOPERATIVA GUARDIANI GIURATI LUBRANI EX LUBRANI COOPERATIVA GUARDIANI GIURATI"/>
    <x v="80"/>
    <x v="1"/>
    <x v="1"/>
    <x v="0"/>
    <n v="3481.39"/>
  </r>
  <r>
    <x v="0"/>
    <s v="PRIMO"/>
    <x v="87"/>
    <s v="COOPERATIVA GUARDIANI GIURATI LUBRANI EX LUBRANI COOPERATIVA GUARDIANI GIURATI"/>
    <x v="80"/>
    <x v="1"/>
    <x v="1"/>
    <x v="0"/>
    <n v="3120.52"/>
  </r>
  <r>
    <x v="0"/>
    <s v="PRIMO"/>
    <x v="87"/>
    <s v="COOPERATIVA GUARDIANI GIURATI LUBRANI EX LUBRANI COOPERATIVA GUARDIANI GIURATI"/>
    <x v="80"/>
    <x v="1"/>
    <x v="1"/>
    <x v="0"/>
    <n v="1512.04"/>
  </r>
  <r>
    <x v="0"/>
    <s v="PRIMO"/>
    <x v="87"/>
    <s v="COOPERATIVA GUARDIANI GIURATI LUBRANI EX LUBRANI COOPERATIVA GUARDIANI GIURATI"/>
    <x v="80"/>
    <x v="1"/>
    <x v="1"/>
    <x v="0"/>
    <n v="2961.31"/>
  </r>
  <r>
    <x v="0"/>
    <s v="PRIMO"/>
    <x v="87"/>
    <s v="COOPERATIVA GUARDIANI GIURATI LUBRANI EX LUBRANI COOPERATIVA GUARDIANI GIURATI"/>
    <x v="80"/>
    <x v="1"/>
    <x v="1"/>
    <x v="0"/>
    <n v="6580.68"/>
  </r>
  <r>
    <x v="0"/>
    <s v="PRIMO"/>
    <x v="87"/>
    <s v="COOPERATIVA GUARDIANI GIURATI LUBRANI EX LUBRANI COOPERATIVA GUARDIANI GIURATI"/>
    <x v="80"/>
    <x v="1"/>
    <x v="1"/>
    <x v="0"/>
    <n v="5934.82"/>
  </r>
  <r>
    <x v="0"/>
    <s v="PRIMO"/>
    <x v="87"/>
    <s v="COOPERATIVA GUARDIANI GIURATI LUBRANI EX LUBRANI COOPERATIVA GUARDIANI GIURATI"/>
    <x v="80"/>
    <x v="1"/>
    <x v="1"/>
    <x v="0"/>
    <n v="472.02"/>
  </r>
  <r>
    <x v="0"/>
    <s v="PRIMO"/>
    <x v="87"/>
    <s v="COOPERATIVA GUARDIANI GIURATI LUBRANI EX LUBRANI COOPERATIVA GUARDIANI GIURATI"/>
    <x v="80"/>
    <x v="1"/>
    <x v="1"/>
    <x v="0"/>
    <n v="16856.5"/>
  </r>
  <r>
    <x v="0"/>
    <s v="PRIMO"/>
    <x v="87"/>
    <s v="COOPERATIVA GUARDIANI GIURATI LUBRANI EX LUBRANI COOPERATIVA GUARDIANI GIURATI"/>
    <x v="80"/>
    <x v="1"/>
    <x v="1"/>
    <x v="0"/>
    <n v="7238.75"/>
  </r>
  <r>
    <x v="0"/>
    <s v="PRIMO"/>
    <x v="87"/>
    <s v="COOPERATIVA GUARDIANI GIURATI LUBRANI EX LUBRANI COOPERATIVA GUARDIANI GIURATI"/>
    <x v="80"/>
    <x v="1"/>
    <x v="1"/>
    <x v="0"/>
    <n v="6580.68"/>
  </r>
  <r>
    <x v="0"/>
    <s v="SECONDO"/>
    <x v="87"/>
    <s v="COOPERATIVA GUARDIANI GIURATI LUBRANI EX LUBRANI COOPERATIVA GUARDIANI GIURATI"/>
    <x v="80"/>
    <x v="1"/>
    <x v="1"/>
    <x v="0"/>
    <n v="2080.34"/>
  </r>
  <r>
    <x v="0"/>
    <s v="SECONDO"/>
    <x v="87"/>
    <s v="COOPERATIVA GUARDIANI GIURATI LUBRANI EX LUBRANI COOPERATIVA GUARDIANI GIURATI"/>
    <x v="80"/>
    <x v="1"/>
    <x v="1"/>
    <x v="0"/>
    <n v="3184.2"/>
  </r>
  <r>
    <x v="0"/>
    <s v="SECONDO"/>
    <x v="87"/>
    <s v="COOPERATIVA GUARDIANI GIURATI LUBRANI EX LUBRANI COOPERATIVA GUARDIANI GIURATI"/>
    <x v="80"/>
    <x v="1"/>
    <x v="1"/>
    <x v="0"/>
    <n v="7238.75"/>
  </r>
  <r>
    <x v="0"/>
    <s v="SECONDO"/>
    <x v="87"/>
    <s v="COOPERATIVA GUARDIANI GIURATI LUBRANI EX LUBRANI COOPERATIVA GUARDIANI GIURATI"/>
    <x v="80"/>
    <x v="1"/>
    <x v="1"/>
    <x v="0"/>
    <n v="17190.29"/>
  </r>
  <r>
    <x v="0"/>
    <s v="SECONDO"/>
    <x v="87"/>
    <s v="COOPERATIVA GUARDIANI GIURATI LUBRANI EX LUBRANI COOPERATIVA GUARDIANI GIURATI"/>
    <x v="80"/>
    <x v="1"/>
    <x v="1"/>
    <x v="0"/>
    <n v="3736.13"/>
  </r>
  <r>
    <x v="0"/>
    <s v="SECONDO"/>
    <x v="87"/>
    <s v="COOPERATIVA GUARDIANI GIURATI LUBRANI EX LUBRANI COOPERATIVA GUARDIANI GIURATI"/>
    <x v="80"/>
    <x v="1"/>
    <x v="1"/>
    <x v="0"/>
    <n v="1512.04"/>
  </r>
  <r>
    <x v="0"/>
    <s v="SECONDO"/>
    <x v="87"/>
    <s v="COOPERATIVA GUARDIANI GIURATI LUBRANI EX LUBRANI COOPERATIVA GUARDIANI GIURATI"/>
    <x v="80"/>
    <x v="1"/>
    <x v="1"/>
    <x v="0"/>
    <n v="6580.68"/>
  </r>
  <r>
    <x v="0"/>
    <s v="SECONDO"/>
    <x v="87"/>
    <s v="COOPERATIVA GUARDIANI GIURATI LUBRANI EX LUBRANI COOPERATIVA GUARDIANI GIURATI"/>
    <x v="80"/>
    <x v="1"/>
    <x v="1"/>
    <x v="0"/>
    <n v="6580.68"/>
  </r>
  <r>
    <x v="0"/>
    <s v="SECONDO"/>
    <x v="87"/>
    <s v="COOPERATIVA GUARDIANI GIURATI LUBRANI EX LUBRANI COOPERATIVA GUARDIANI GIURATI"/>
    <x v="80"/>
    <x v="1"/>
    <x v="1"/>
    <x v="0"/>
    <n v="2377.54"/>
  </r>
  <r>
    <x v="0"/>
    <s v="SECONDO"/>
    <x v="87"/>
    <s v="COOPERATIVA GUARDIANI GIURATI LUBRANI EX LUBRANI COOPERATIVA GUARDIANI GIURATI"/>
    <x v="80"/>
    <x v="1"/>
    <x v="1"/>
    <x v="0"/>
    <n v="17357.18"/>
  </r>
  <r>
    <x v="0"/>
    <s v="SECONDO"/>
    <x v="87"/>
    <s v="COOPERATIVA GUARDIANI GIURATI LUBRANI EX LUBRANI COOPERATIVA GUARDIANI GIURATI"/>
    <x v="80"/>
    <x v="1"/>
    <x v="1"/>
    <x v="0"/>
    <n v="6580.68"/>
  </r>
  <r>
    <x v="0"/>
    <s v="SECONDO"/>
    <x v="87"/>
    <s v="COOPERATIVA GUARDIANI GIURATI LUBRANI EX LUBRANI COOPERATIVA GUARDIANI GIURATI"/>
    <x v="80"/>
    <x v="1"/>
    <x v="1"/>
    <x v="0"/>
    <n v="6580.68"/>
  </r>
  <r>
    <x v="0"/>
    <s v="SECONDO"/>
    <x v="87"/>
    <s v="COOPERATIVA GUARDIANI GIURATI LUBRANI EX LUBRANI COOPERATIVA GUARDIANI GIURATI"/>
    <x v="80"/>
    <x v="1"/>
    <x v="1"/>
    <x v="0"/>
    <n v="3714.9"/>
  </r>
  <r>
    <x v="0"/>
    <s v="SECONDO"/>
    <x v="87"/>
    <s v="COOPERATIVA GUARDIANI GIURATI LUBRANI EX LUBRANI COOPERATIVA GUARDIANI GIURATI"/>
    <x v="80"/>
    <x v="1"/>
    <x v="1"/>
    <x v="0"/>
    <n v="1512.04"/>
  </r>
  <r>
    <x v="0"/>
    <s v="SECONDO"/>
    <x v="87"/>
    <s v="COOPERATIVA GUARDIANI GIURATI LUBRANI EX LUBRANI COOPERATIVA GUARDIANI GIURATI"/>
    <x v="80"/>
    <x v="1"/>
    <x v="1"/>
    <x v="0"/>
    <n v="3268.27"/>
  </r>
  <r>
    <x v="0"/>
    <s v="SECONDO"/>
    <x v="87"/>
    <s v="COOPERATIVA GUARDIANI GIURATI LUBRANI EX LUBRANI COOPERATIVA GUARDIANI GIURATI"/>
    <x v="80"/>
    <x v="1"/>
    <x v="1"/>
    <x v="0"/>
    <n v="7238.75"/>
  </r>
  <r>
    <x v="0"/>
    <s v="SECONDO"/>
    <x v="87"/>
    <s v="COOPERATIVA GUARDIANI GIURATI LUBRANI EX LUBRANI COOPERATIVA GUARDIANI GIURATI"/>
    <x v="80"/>
    <x v="1"/>
    <x v="1"/>
    <x v="0"/>
    <n v="472.02"/>
  </r>
  <r>
    <x v="0"/>
    <s v="SECONDO"/>
    <x v="87"/>
    <s v="COOPERATIVA GUARDIANI GIURATI LUBRANI EX LUBRANI COOPERATIVA GUARDIANI GIURATI"/>
    <x v="80"/>
    <x v="1"/>
    <x v="1"/>
    <x v="0"/>
    <n v="1512.04"/>
  </r>
  <r>
    <x v="0"/>
    <s v="SECONDO"/>
    <x v="87"/>
    <s v="COOPERATIVA GUARDIANI GIURATI LUBRANI EX LUBRANI COOPERATIVA GUARDIANI GIURATI"/>
    <x v="80"/>
    <x v="1"/>
    <x v="1"/>
    <x v="0"/>
    <n v="4309.28"/>
  </r>
  <r>
    <x v="0"/>
    <s v="SECONDO"/>
    <x v="87"/>
    <s v="COOPERATIVA GUARDIANI GIURATI LUBRANI EX LUBRANI COOPERATIVA GUARDIANI GIURATI"/>
    <x v="80"/>
    <x v="1"/>
    <x v="1"/>
    <x v="0"/>
    <n v="4372.97"/>
  </r>
  <r>
    <x v="0"/>
    <s v="SECONDO"/>
    <x v="87"/>
    <s v="COOPERATIVA GUARDIANI GIURATI LUBRANI EX LUBRANI COOPERATIVA GUARDIANI GIURATI"/>
    <x v="80"/>
    <x v="1"/>
    <x v="1"/>
    <x v="0"/>
    <n v="148.6"/>
  </r>
  <r>
    <x v="0"/>
    <s v="SECONDO"/>
    <x v="87"/>
    <s v="COOPERATIVA GUARDIANI GIURATI LUBRANI EX LUBRANI COOPERATIVA GUARDIANI GIURATI"/>
    <x v="80"/>
    <x v="1"/>
    <x v="1"/>
    <x v="0"/>
    <n v="6580.68"/>
  </r>
  <r>
    <x v="0"/>
    <s v="SECONDO"/>
    <x v="87"/>
    <s v="COOPERATIVA GUARDIANI GIURATI LUBRANI EX LUBRANI COOPERATIVA GUARDIANI GIURATI"/>
    <x v="80"/>
    <x v="1"/>
    <x v="1"/>
    <x v="0"/>
    <n v="17190.29"/>
  </r>
  <r>
    <x v="0"/>
    <s v="SECONDO"/>
    <x v="87"/>
    <s v="COOPERATIVA GUARDIANI GIURATI LUBRANI EX LUBRANI COOPERATIVA GUARDIANI GIURATI"/>
    <x v="80"/>
    <x v="1"/>
    <x v="1"/>
    <x v="0"/>
    <n v="3020.32"/>
  </r>
  <r>
    <x v="0"/>
    <s v="SECONDO"/>
    <x v="87"/>
    <s v="COOPERATIVA GUARDIANI GIURATI LUBRANI EX LUBRANI COOPERATIVA GUARDIANI GIURATI"/>
    <x v="80"/>
    <x v="1"/>
    <x v="1"/>
    <x v="0"/>
    <n v="6580.68"/>
  </r>
  <r>
    <x v="0"/>
    <s v="SECONDO"/>
    <x v="87"/>
    <s v="COOPERATIVA GUARDIANI GIURATI LUBRANI EX LUBRANI COOPERATIVA GUARDIANI GIURATI"/>
    <x v="80"/>
    <x v="1"/>
    <x v="1"/>
    <x v="0"/>
    <n v="3508.62"/>
  </r>
  <r>
    <x v="0"/>
    <s v="SECONDO"/>
    <x v="87"/>
    <s v="COOPERATIVA GUARDIANI GIURATI LUBRANI EX LUBRANI COOPERATIVA GUARDIANI GIURATI"/>
    <x v="80"/>
    <x v="1"/>
    <x v="1"/>
    <x v="0"/>
    <n v="7238.75"/>
  </r>
  <r>
    <x v="0"/>
    <s v="SECONDO"/>
    <x v="87"/>
    <s v="COOPERATIVA GUARDIANI GIURATI LUBRANI EX LUBRANI COOPERATIVA GUARDIANI GIURATI"/>
    <x v="80"/>
    <x v="1"/>
    <x v="1"/>
    <x v="0"/>
    <n v="2985.29"/>
  </r>
  <r>
    <x v="0"/>
    <s v="SECONDO"/>
    <x v="87"/>
    <s v="COOPERATIVA GUARDIANI GIURATI LUBRANI EX LUBRANI COOPERATIVA GUARDIANI GIURATI"/>
    <x v="80"/>
    <x v="1"/>
    <x v="1"/>
    <x v="0"/>
    <n v="6538.22"/>
  </r>
  <r>
    <x v="0"/>
    <s v="SECONDO"/>
    <x v="87"/>
    <s v="COOPERATIVA GUARDIANI GIURATI LUBRANI EX LUBRANI COOPERATIVA GUARDIANI GIURATI"/>
    <x v="80"/>
    <x v="1"/>
    <x v="1"/>
    <x v="0"/>
    <n v="2186.48"/>
  </r>
  <r>
    <x v="0"/>
    <s v="SECONDO"/>
    <x v="87"/>
    <s v="COOPERATIVA GUARDIANI GIURATI LUBRANI EX LUBRANI COOPERATIVA GUARDIANI GIURATI"/>
    <x v="80"/>
    <x v="1"/>
    <x v="1"/>
    <x v="0"/>
    <n v="2377.54"/>
  </r>
  <r>
    <x v="0"/>
    <s v="SECONDO"/>
    <x v="87"/>
    <s v="COOPERATIVA GUARDIANI GIURATI LUBRANI EX LUBRANI COOPERATIVA GUARDIANI GIURATI"/>
    <x v="80"/>
    <x v="1"/>
    <x v="1"/>
    <x v="0"/>
    <n v="5943.84"/>
  </r>
  <r>
    <x v="0"/>
    <s v="SECONDO"/>
    <x v="87"/>
    <s v="COOPERATIVA GUARDIANI GIURATI LUBRANI EX LUBRANI COOPERATIVA GUARDIANI GIURATI"/>
    <x v="80"/>
    <x v="1"/>
    <x v="1"/>
    <x v="0"/>
    <n v="5934.82"/>
  </r>
  <r>
    <x v="0"/>
    <s v="SECONDO"/>
    <x v="87"/>
    <s v="COOPERATIVA GUARDIANI GIURATI LUBRANI EX LUBRANI COOPERATIVA GUARDIANI GIURATI"/>
    <x v="80"/>
    <x v="1"/>
    <x v="1"/>
    <x v="0"/>
    <n v="5943.84"/>
  </r>
  <r>
    <x v="0"/>
    <s v="SECONDO"/>
    <x v="87"/>
    <s v="COOPERATIVA GUARDIANI GIURATI LUBRANI EX LUBRANI COOPERATIVA GUARDIANI GIURATI"/>
    <x v="80"/>
    <x v="1"/>
    <x v="1"/>
    <x v="0"/>
    <n v="472.02"/>
  </r>
  <r>
    <x v="0"/>
    <s v="SECONDO"/>
    <x v="87"/>
    <s v="COOPERATIVA GUARDIANI GIURATI LUBRANI EX LUBRANI COOPERATIVA GUARDIANI GIURATI"/>
    <x v="80"/>
    <x v="1"/>
    <x v="1"/>
    <x v="0"/>
    <n v="3508.62"/>
  </r>
  <r>
    <x v="0"/>
    <s v="SECONDO"/>
    <x v="87"/>
    <s v="COOPERATIVA GUARDIANI GIURATI LUBRANI EX LUBRANI COOPERATIVA GUARDIANI GIURATI"/>
    <x v="80"/>
    <x v="1"/>
    <x v="1"/>
    <x v="0"/>
    <n v="1365.72"/>
  </r>
  <r>
    <x v="0"/>
    <s v="SECONDO"/>
    <x v="87"/>
    <s v="COOPERATIVA GUARDIANI GIURATI LUBRANI EX LUBRANI COOPERATIVA GUARDIANI GIURATI"/>
    <x v="80"/>
    <x v="1"/>
    <x v="1"/>
    <x v="0"/>
    <n v="15354.43"/>
  </r>
  <r>
    <x v="0"/>
    <s v="SECONDO"/>
    <x v="87"/>
    <s v="COOPERATIVA GUARDIANI GIURATI LUBRANI EX LUBRANI COOPERATIVA GUARDIANI GIURATI"/>
    <x v="80"/>
    <x v="1"/>
    <x v="1"/>
    <x v="0"/>
    <n v="3831.65"/>
  </r>
  <r>
    <x v="0"/>
    <s v="SECONDO"/>
    <x v="87"/>
    <s v="COOPERATIVA GUARDIANI GIURATI LUBRANI EX LUBRANI COOPERATIVA GUARDIANI GIURATI"/>
    <x v="80"/>
    <x v="1"/>
    <x v="1"/>
    <x v="0"/>
    <n v="509.47"/>
  </r>
  <r>
    <x v="0"/>
    <s v="SECONDO"/>
    <x v="87"/>
    <s v="COOPERATIVA GUARDIANI GIURATI LUBRANI EX LUBRANI COOPERATIVA GUARDIANI GIURATI"/>
    <x v="80"/>
    <x v="1"/>
    <x v="1"/>
    <x v="0"/>
    <n v="1463.27"/>
  </r>
  <r>
    <x v="0"/>
    <s v="SECONDO"/>
    <x v="87"/>
    <s v="COOPERATIVA GUARDIANI GIURATI LUBRANI EX LUBRANI COOPERATIVA GUARDIANI GIURATI"/>
    <x v="80"/>
    <x v="1"/>
    <x v="1"/>
    <x v="0"/>
    <n v="6368.4"/>
  </r>
  <r>
    <x v="0"/>
    <s v="SECONDO"/>
    <x v="87"/>
    <s v="COOPERATIVA GUARDIANI GIURATI LUBRANI EX LUBRANI COOPERATIVA GUARDIANI GIURATI"/>
    <x v="80"/>
    <x v="1"/>
    <x v="1"/>
    <x v="0"/>
    <n v="6368.4"/>
  </r>
  <r>
    <x v="0"/>
    <s v="SECONDO"/>
    <x v="87"/>
    <s v="COOPERATIVA GUARDIANI GIURATI LUBRANI EX LUBRANI COOPERATIVA GUARDIANI GIURATI"/>
    <x v="80"/>
    <x v="1"/>
    <x v="1"/>
    <x v="0"/>
    <n v="5934.82"/>
  </r>
  <r>
    <x v="0"/>
    <s v="SECONDO"/>
    <x v="87"/>
    <s v="COOPERATIVA GUARDIANI GIURATI LUBRANI EX LUBRANI COOPERATIVA GUARDIANI GIURATI"/>
    <x v="80"/>
    <x v="1"/>
    <x v="1"/>
    <x v="0"/>
    <n v="472.02"/>
  </r>
  <r>
    <x v="0"/>
    <s v="SECONDO"/>
    <x v="87"/>
    <s v="COOPERATIVA GUARDIANI GIURATI LUBRANI EX LUBRANI COOPERATIVA GUARDIANI GIURATI"/>
    <x v="80"/>
    <x v="1"/>
    <x v="1"/>
    <x v="0"/>
    <n v="3508.62"/>
  </r>
  <r>
    <x v="0"/>
    <s v="SECONDO"/>
    <x v="87"/>
    <s v="COOPERATIVA GUARDIANI GIURATI LUBRANI EX LUBRANI COOPERATIVA GUARDIANI GIURATI"/>
    <x v="80"/>
    <x v="1"/>
    <x v="1"/>
    <x v="0"/>
    <n v="16689.599999999999"/>
  </r>
  <r>
    <x v="0"/>
    <s v="SECONDO"/>
    <x v="87"/>
    <s v="COOPERATIVA GUARDIANI GIURATI LUBRANI EX LUBRANI COOPERATIVA GUARDIANI GIURATI"/>
    <x v="80"/>
    <x v="1"/>
    <x v="1"/>
    <x v="0"/>
    <n v="3112.88"/>
  </r>
  <r>
    <x v="0"/>
    <s v="SECONDO"/>
    <x v="87"/>
    <s v="COOPERATIVA GUARDIANI GIURATI LUBRANI EX LUBRANI COOPERATIVA GUARDIANI GIURATI"/>
    <x v="80"/>
    <x v="1"/>
    <x v="1"/>
    <x v="0"/>
    <n v="7005.24"/>
  </r>
  <r>
    <x v="0"/>
    <s v="SECONDO"/>
    <x v="87"/>
    <s v="COOPERATIVA GUARDIANI GIURATI LUBRANI EX LUBRANI COOPERATIVA GUARDIANI GIURATI"/>
    <x v="80"/>
    <x v="1"/>
    <x v="1"/>
    <x v="0"/>
    <n v="-297.19"/>
  </r>
  <r>
    <x v="0"/>
    <s v="SECONDO"/>
    <x v="87"/>
    <s v="COOPERATIVA GUARDIANI GIURATI LUBRANI EX LUBRANI COOPERATIVA GUARDIANI GIURATI"/>
    <x v="80"/>
    <x v="1"/>
    <x v="1"/>
    <x v="0"/>
    <n v="5934.82"/>
  </r>
  <r>
    <x v="0"/>
    <s v="SECONDO"/>
    <x v="87"/>
    <s v="COOPERATIVA GUARDIANI GIURATI LUBRANI EX LUBRANI COOPERATIVA GUARDIANI GIURATI"/>
    <x v="80"/>
    <x v="1"/>
    <x v="1"/>
    <x v="0"/>
    <n v="297.19"/>
  </r>
  <r>
    <x v="0"/>
    <s v="TERZO"/>
    <x v="87"/>
    <s v="COOPERATIVA GUARDIANI GIURATI LUBRANI EX LUBRANI COOPERATIVA GUARDIANI GIURATI"/>
    <x v="80"/>
    <x v="1"/>
    <x v="1"/>
    <x v="0"/>
    <n v="83.45"/>
  </r>
  <r>
    <x v="0"/>
    <s v="TERZO"/>
    <x v="87"/>
    <s v="COOPERATIVA GUARDIANI GIURATI LUBRANI EX LUBRANI COOPERATIVA GUARDIANI GIURATI"/>
    <x v="80"/>
    <x v="1"/>
    <x v="1"/>
    <x v="0"/>
    <n v="1463.27"/>
  </r>
  <r>
    <x v="0"/>
    <s v="TERZO"/>
    <x v="87"/>
    <s v="COOPERATIVA GUARDIANI GIURATI LUBRANI EX LUBRANI COOPERATIVA GUARDIANI GIURATI"/>
    <x v="80"/>
    <x v="1"/>
    <x v="1"/>
    <x v="0"/>
    <n v="3948.41"/>
  </r>
  <r>
    <x v="0"/>
    <s v="TERZO"/>
    <x v="87"/>
    <s v="COOPERATIVA GUARDIANI GIURATI LUBRANI EX LUBRANI COOPERATIVA GUARDIANI GIURATI"/>
    <x v="80"/>
    <x v="1"/>
    <x v="1"/>
    <x v="0"/>
    <n v="5934.82"/>
  </r>
  <r>
    <x v="0"/>
    <s v="TERZO"/>
    <x v="87"/>
    <s v="COOPERATIVA GUARDIANI GIURATI LUBRANI EX LUBRANI COOPERATIVA GUARDIANI GIURATI"/>
    <x v="80"/>
    <x v="1"/>
    <x v="1"/>
    <x v="0"/>
    <n v="6368.4"/>
  </r>
  <r>
    <x v="0"/>
    <s v="TERZO"/>
    <x v="87"/>
    <s v="COOPERATIVA GUARDIANI GIURATI LUBRANI EX LUBRANI COOPERATIVA GUARDIANI GIURATI"/>
    <x v="80"/>
    <x v="1"/>
    <x v="1"/>
    <x v="0"/>
    <n v="21.23"/>
  </r>
  <r>
    <x v="0"/>
    <s v="TERZO"/>
    <x v="87"/>
    <s v="COOPERATIVA GUARDIANI GIURATI LUBRANI EX LUBRANI COOPERATIVA GUARDIANI GIURATI"/>
    <x v="80"/>
    <x v="1"/>
    <x v="1"/>
    <x v="0"/>
    <n v="10715.26"/>
  </r>
  <r>
    <x v="0"/>
    <s v="TERZO"/>
    <x v="87"/>
    <s v="COOPERATIVA GUARDIANI GIURATI LUBRANI EX LUBRANI COOPERATIVA GUARDIANI GIURATI"/>
    <x v="80"/>
    <x v="1"/>
    <x v="1"/>
    <x v="0"/>
    <n v="3508.62"/>
  </r>
  <r>
    <x v="0"/>
    <s v="TERZO"/>
    <x v="87"/>
    <s v="COOPERATIVA GUARDIANI GIURATI LUBRANI EX LUBRANI COOPERATIVA GUARDIANI GIURATI"/>
    <x v="80"/>
    <x v="1"/>
    <x v="1"/>
    <x v="0"/>
    <n v="1464.73"/>
  </r>
  <r>
    <x v="0"/>
    <s v="TERZO"/>
    <x v="87"/>
    <s v="COOPERATIVA GUARDIANI GIURATI LUBRANI EX LUBRANI COOPERATIVA GUARDIANI GIURATI"/>
    <x v="80"/>
    <x v="1"/>
    <x v="1"/>
    <x v="0"/>
    <n v="6368.4"/>
  </r>
  <r>
    <x v="0"/>
    <s v="TERZO"/>
    <x v="87"/>
    <s v="COOPERATIVA GUARDIANI GIURATI LUBRANI EX LUBRANI COOPERATIVA GUARDIANI GIURATI"/>
    <x v="80"/>
    <x v="1"/>
    <x v="1"/>
    <x v="0"/>
    <n v="7005.24"/>
  </r>
  <r>
    <x v="0"/>
    <s v="TERZO"/>
    <x v="87"/>
    <s v="COOPERATIVA GUARDIANI GIURATI LUBRANI EX LUBRANI COOPERATIVA GUARDIANI GIURATI"/>
    <x v="80"/>
    <x v="1"/>
    <x v="1"/>
    <x v="0"/>
    <n v="472.02"/>
  </r>
  <r>
    <x v="0"/>
    <s v="TERZO"/>
    <x v="87"/>
    <s v="COOPERATIVA GUARDIANI GIURATI LUBRANI EX LUBRANI COOPERATIVA GUARDIANI GIURATI"/>
    <x v="80"/>
    <x v="1"/>
    <x v="1"/>
    <x v="0"/>
    <n v="16689.599999999999"/>
  </r>
  <r>
    <x v="0"/>
    <s v="TERZO"/>
    <x v="87"/>
    <s v="COOPERATIVA GUARDIANI GIURATI LUBRANI EX LUBRANI COOPERATIVA GUARDIANI GIURATI"/>
    <x v="80"/>
    <x v="1"/>
    <x v="1"/>
    <x v="0"/>
    <n v="148.6"/>
  </r>
  <r>
    <x v="0"/>
    <s v="TERZO"/>
    <x v="87"/>
    <s v="COOPERATIVA GUARDIANI GIURATI LUBRANI EX LUBRANI COOPERATIVA GUARDIANI GIURATI"/>
    <x v="80"/>
    <x v="1"/>
    <x v="1"/>
    <x v="0"/>
    <n v="10074.6"/>
  </r>
  <r>
    <x v="0"/>
    <s v="TERZO"/>
    <x v="87"/>
    <s v="COOPERATIVA GUARDIANI GIURATI LUBRANI EX LUBRANI COOPERATIVA GUARDIANI GIURATI"/>
    <x v="80"/>
    <x v="1"/>
    <x v="1"/>
    <x v="0"/>
    <n v="127.37"/>
  </r>
  <r>
    <x v="0"/>
    <s v="TERZO"/>
    <x v="87"/>
    <s v="COOPERATIVA GUARDIANI GIURATI LUBRANI EX LUBRANI COOPERATIVA GUARDIANI GIURATI"/>
    <x v="80"/>
    <x v="1"/>
    <x v="1"/>
    <x v="0"/>
    <n v="17190.29"/>
  </r>
  <r>
    <x v="0"/>
    <s v="TERZO"/>
    <x v="87"/>
    <s v="COOPERATIVA GUARDIANI GIURATI LUBRANI EX LUBRANI COOPERATIVA GUARDIANI GIURATI"/>
    <x v="80"/>
    <x v="1"/>
    <x v="1"/>
    <x v="0"/>
    <n v="7238.75"/>
  </r>
  <r>
    <x v="0"/>
    <s v="TERZO"/>
    <x v="87"/>
    <s v="COOPERATIVA GUARDIANI GIURATI LUBRANI EX LUBRANI COOPERATIVA GUARDIANI GIURATI"/>
    <x v="80"/>
    <x v="1"/>
    <x v="1"/>
    <x v="0"/>
    <n v="3508.62"/>
  </r>
  <r>
    <x v="0"/>
    <s v="TERZO"/>
    <x v="87"/>
    <s v="COOPERATIVA GUARDIANI GIURATI LUBRANI EX LUBRANI COOPERATIVA GUARDIANI GIURATI"/>
    <x v="80"/>
    <x v="1"/>
    <x v="1"/>
    <x v="0"/>
    <n v="6580.68"/>
  </r>
  <r>
    <x v="0"/>
    <s v="TERZO"/>
    <x v="87"/>
    <s v="COOPERATIVA GUARDIANI GIURATI LUBRANI EX LUBRANI COOPERATIVA GUARDIANI GIURATI"/>
    <x v="80"/>
    <x v="1"/>
    <x v="1"/>
    <x v="0"/>
    <n v="148.6"/>
  </r>
  <r>
    <x v="0"/>
    <s v="TERZO"/>
    <x v="87"/>
    <s v="COOPERATIVA GUARDIANI GIURATI LUBRANI EX LUBRANI COOPERATIVA GUARDIANI GIURATI"/>
    <x v="80"/>
    <x v="1"/>
    <x v="1"/>
    <x v="0"/>
    <n v="1512.04"/>
  </r>
  <r>
    <x v="0"/>
    <s v="TERZO"/>
    <x v="87"/>
    <s v="COOPERATIVA GUARDIANI GIURATI LUBRANI EX LUBRANI COOPERATIVA GUARDIANI GIURATI"/>
    <x v="80"/>
    <x v="1"/>
    <x v="1"/>
    <x v="0"/>
    <n v="1485.96"/>
  </r>
  <r>
    <x v="0"/>
    <s v="TERZO"/>
    <x v="87"/>
    <s v="COOPERATIVA GUARDIANI GIURATI LUBRANI EX LUBRANI COOPERATIVA GUARDIANI GIURATI"/>
    <x v="80"/>
    <x v="1"/>
    <x v="1"/>
    <x v="0"/>
    <n v="6580.68"/>
  </r>
  <r>
    <x v="0"/>
    <s v="TERZO"/>
    <x v="87"/>
    <s v="COOPERATIVA GUARDIANI GIURATI LUBRANI EX LUBRANI COOPERATIVA GUARDIANI GIURATI"/>
    <x v="80"/>
    <x v="1"/>
    <x v="1"/>
    <x v="0"/>
    <n v="3523.85"/>
  </r>
  <r>
    <x v="0"/>
    <s v="TERZO"/>
    <x v="87"/>
    <s v="COOPERATIVA GUARDIANI GIURATI LUBRANI EX LUBRANI COOPERATIVA GUARDIANI GIURATI"/>
    <x v="80"/>
    <x v="1"/>
    <x v="1"/>
    <x v="0"/>
    <n v="5934.82"/>
  </r>
  <r>
    <x v="0"/>
    <s v="TERZO"/>
    <x v="87"/>
    <s v="COOPERATIVA GUARDIANI GIURATI LUBRANI EX LUBRANI COOPERATIVA GUARDIANI GIURATI"/>
    <x v="80"/>
    <x v="1"/>
    <x v="1"/>
    <x v="0"/>
    <n v="472.02"/>
  </r>
  <r>
    <x v="0"/>
    <s v="QUARTO"/>
    <x v="87"/>
    <s v="COOPERATIVA GUARDIANI GIURATI LUBRANI EX LUBRANI COOPERATIVA GUARDIANI GIURATI"/>
    <x v="80"/>
    <x v="1"/>
    <x v="1"/>
    <x v="0"/>
    <n v="10635.22"/>
  </r>
  <r>
    <x v="0"/>
    <s v="QUARTO"/>
    <x v="87"/>
    <s v="COOPERATIVA GUARDIANI GIURATI LUBRANI EX LUBRANI COOPERATIVA GUARDIANI GIURATI"/>
    <x v="80"/>
    <x v="1"/>
    <x v="1"/>
    <x v="0"/>
    <n v="309.08"/>
  </r>
  <r>
    <x v="0"/>
    <s v="QUARTO"/>
    <x v="87"/>
    <s v="COOPERATIVA GUARDIANI GIURATI LUBRANI EX LUBRANI COOPERATIVA GUARDIANI GIURATI"/>
    <x v="80"/>
    <x v="1"/>
    <x v="1"/>
    <x v="0"/>
    <n v="3566.3"/>
  </r>
  <r>
    <x v="0"/>
    <s v="QUARTO"/>
    <x v="87"/>
    <s v="COOPERATIVA GUARDIANI GIURATI LUBRANI EX LUBRANI COOPERATIVA GUARDIANI GIURATI"/>
    <x v="80"/>
    <x v="1"/>
    <x v="1"/>
    <x v="0"/>
    <n v="7005.24"/>
  </r>
  <r>
    <x v="0"/>
    <s v="QUARTO"/>
    <x v="87"/>
    <s v="COOPERATIVA GUARDIANI GIURATI LUBRANI EX LUBRANI COOPERATIVA GUARDIANI GIURATI"/>
    <x v="80"/>
    <x v="1"/>
    <x v="1"/>
    <x v="0"/>
    <n v="5934.82"/>
  </r>
  <r>
    <x v="0"/>
    <s v="QUARTO"/>
    <x v="87"/>
    <s v="COOPERATIVA GUARDIANI GIURATI LUBRANI EX LUBRANI COOPERATIVA GUARDIANI GIURATI"/>
    <x v="80"/>
    <x v="1"/>
    <x v="1"/>
    <x v="0"/>
    <n v="3508.62"/>
  </r>
  <r>
    <x v="0"/>
    <s v="QUARTO"/>
    <x v="87"/>
    <s v="COOPERATIVA GUARDIANI GIURATI LUBRANI EX LUBRANI COOPERATIVA GUARDIANI GIURATI"/>
    <x v="80"/>
    <x v="1"/>
    <x v="1"/>
    <x v="0"/>
    <n v="10656.46"/>
  </r>
  <r>
    <x v="0"/>
    <s v="QUARTO"/>
    <x v="87"/>
    <s v="COOPERATIVA GUARDIANI GIURATI LUBRANI EX LUBRANI COOPERATIVA GUARDIANI GIURATI"/>
    <x v="80"/>
    <x v="1"/>
    <x v="1"/>
    <x v="0"/>
    <n v="1210"/>
  </r>
  <r>
    <x v="0"/>
    <s v="QUARTO"/>
    <x v="87"/>
    <s v="COOPERATIVA GUARDIANI GIURATI LUBRANI EX LUBRANI COOPERATIVA GUARDIANI GIURATI"/>
    <x v="80"/>
    <x v="1"/>
    <x v="1"/>
    <x v="0"/>
    <n v="6368.4"/>
  </r>
  <r>
    <x v="0"/>
    <s v="QUARTO"/>
    <x v="87"/>
    <s v="COOPERATIVA GUARDIANI GIURATI LUBRANI EX LUBRANI COOPERATIVA GUARDIANI GIURATI"/>
    <x v="80"/>
    <x v="1"/>
    <x v="1"/>
    <x v="0"/>
    <n v="6368.4"/>
  </r>
  <r>
    <x v="0"/>
    <s v="QUARTO"/>
    <x v="87"/>
    <s v="COOPERATIVA GUARDIANI GIURATI LUBRANI EX LUBRANI COOPERATIVA GUARDIANI GIURATI"/>
    <x v="80"/>
    <x v="1"/>
    <x v="1"/>
    <x v="0"/>
    <n v="472.02"/>
  </r>
  <r>
    <x v="0"/>
    <s v="QUARTO"/>
    <x v="87"/>
    <s v="COOPERATIVA GUARDIANI GIURATI LUBRANI EX LUBRANI COOPERATIVA GUARDIANI GIURATI"/>
    <x v="80"/>
    <x v="1"/>
    <x v="1"/>
    <x v="0"/>
    <n v="1463.27"/>
  </r>
  <r>
    <x v="0"/>
    <s v="QUARTO"/>
    <x v="87"/>
    <s v="COOPERATIVA GUARDIANI GIURATI LUBRANI EX LUBRANI COOPERATIVA GUARDIANI GIURATI"/>
    <x v="80"/>
    <x v="1"/>
    <x v="1"/>
    <x v="0"/>
    <n v="445.79"/>
  </r>
  <r>
    <x v="0"/>
    <s v="QUARTO"/>
    <x v="87"/>
    <s v="COOPERATIVA GUARDIANI GIURATI LUBRANI EX LUBRANI COOPERATIVA GUARDIANI GIURATI"/>
    <x v="80"/>
    <x v="1"/>
    <x v="1"/>
    <x v="0"/>
    <n v="17524.080000000002"/>
  </r>
  <r>
    <x v="0"/>
    <s v="QUARTO"/>
    <x v="87"/>
    <s v="COOPERATIVA GUARDIANI GIURATI LUBRANI EX LUBRANI COOPERATIVA GUARDIANI GIURATI"/>
    <x v="80"/>
    <x v="1"/>
    <x v="1"/>
    <x v="0"/>
    <n v="3354.02"/>
  </r>
  <r>
    <x v="0"/>
    <s v="QUARTO"/>
    <x v="87"/>
    <s v="COOPERATIVA GUARDIANI GIURATI LUBRANI EX LUBRANI COOPERATIVA GUARDIANI GIURATI"/>
    <x v="80"/>
    <x v="1"/>
    <x v="1"/>
    <x v="0"/>
    <n v="1592.1"/>
  </r>
  <r>
    <x v="0"/>
    <s v="QUARTO"/>
    <x v="87"/>
    <s v="COOPERATIVA GUARDIANI GIURATI LUBRANI EX LUBRANI COOPERATIVA GUARDIANI GIURATI"/>
    <x v="80"/>
    <x v="1"/>
    <x v="1"/>
    <x v="0"/>
    <n v="742.98"/>
  </r>
  <r>
    <x v="0"/>
    <s v="QUARTO"/>
    <x v="87"/>
    <s v="COOPERATIVA GUARDIANI GIURATI LUBRANI EX LUBRANI COOPERATIVA GUARDIANI GIURATI"/>
    <x v="80"/>
    <x v="1"/>
    <x v="1"/>
    <x v="0"/>
    <n v="148.6"/>
  </r>
  <r>
    <x v="0"/>
    <s v="QUARTO"/>
    <x v="87"/>
    <s v="COOPERATIVA GUARDIANI GIURATI LUBRANI EX LUBRANI COOPERATIVA GUARDIANI GIURATI"/>
    <x v="80"/>
    <x v="1"/>
    <x v="1"/>
    <x v="0"/>
    <n v="10631.19"/>
  </r>
  <r>
    <x v="0"/>
    <s v="QUARTO"/>
    <x v="87"/>
    <s v="COOPERATIVA GUARDIANI GIURATI LUBRANI EX LUBRANI COOPERATIVA GUARDIANI GIURATI"/>
    <x v="80"/>
    <x v="1"/>
    <x v="1"/>
    <x v="0"/>
    <n v="7238.75"/>
  </r>
  <r>
    <x v="0"/>
    <s v="QUARTO"/>
    <x v="87"/>
    <s v="COOPERATIVA GUARDIANI GIURATI LUBRANI EX LUBRANI COOPERATIVA GUARDIANI GIURATI"/>
    <x v="80"/>
    <x v="1"/>
    <x v="1"/>
    <x v="0"/>
    <n v="6814.19"/>
  </r>
  <r>
    <x v="0"/>
    <s v="QUARTO"/>
    <x v="87"/>
    <s v="COOPERATIVA GUARDIANI GIURATI LUBRANI EX LUBRANI COOPERATIVA GUARDIANI GIURATI"/>
    <x v="80"/>
    <x v="1"/>
    <x v="1"/>
    <x v="0"/>
    <n v="1783.16"/>
  </r>
  <r>
    <x v="0"/>
    <s v="QUARTO"/>
    <x v="87"/>
    <s v="COOPERATIVA GUARDIANI GIURATI LUBRANI EX LUBRANI COOPERATIVA GUARDIANI GIURATI"/>
    <x v="80"/>
    <x v="1"/>
    <x v="1"/>
    <x v="0"/>
    <n v="275.95999999999998"/>
  </r>
  <r>
    <x v="0"/>
    <s v="QUARTO"/>
    <x v="87"/>
    <s v="COOPERATIVA GUARDIANI GIURATI LUBRANI EX LUBRANI COOPERATIVA GUARDIANI GIURATI"/>
    <x v="80"/>
    <x v="1"/>
    <x v="1"/>
    <x v="0"/>
    <n v="19026.14"/>
  </r>
  <r>
    <x v="0"/>
    <s v="QUARTO"/>
    <x v="87"/>
    <s v="COOPERATIVA GUARDIANI GIURATI LUBRANI EX LUBRANI COOPERATIVA GUARDIANI GIURATI"/>
    <x v="80"/>
    <x v="1"/>
    <x v="1"/>
    <x v="0"/>
    <n v="27.82"/>
  </r>
  <r>
    <x v="0"/>
    <s v="QUARTO"/>
    <x v="87"/>
    <s v="COOPERATIVA GUARDIANI GIURATI LUBRANI EX LUBRANI COOPERATIVA GUARDIANI GIURATI"/>
    <x v="80"/>
    <x v="1"/>
    <x v="1"/>
    <x v="0"/>
    <n v="-275.95999999999998"/>
  </r>
  <r>
    <x v="0"/>
    <s v="QUARTO"/>
    <x v="87"/>
    <s v="COOPERATIVA GUARDIANI GIURATI LUBRANI EX LUBRANI COOPERATIVA GUARDIANI GIURATI"/>
    <x v="80"/>
    <x v="1"/>
    <x v="1"/>
    <x v="0"/>
    <n v="-27.82"/>
  </r>
  <r>
    <x v="0"/>
    <s v="QUARTO"/>
    <x v="87"/>
    <s v="COOPERATIVA GUARDIANI GIURATI LUBRANI EX LUBRANI COOPERATIVA GUARDIANI GIURATI"/>
    <x v="80"/>
    <x v="1"/>
    <x v="1"/>
    <x v="0"/>
    <n v="3969.64"/>
  </r>
  <r>
    <x v="0"/>
    <s v="QUARTO"/>
    <x v="87"/>
    <s v="COOPERATIVA GUARDIANI GIURATI LUBRANI EX LUBRANI COOPERATIVA GUARDIANI GIURATI"/>
    <x v="80"/>
    <x v="1"/>
    <x v="1"/>
    <x v="0"/>
    <n v="9665.74"/>
  </r>
  <r>
    <x v="0"/>
    <s v="QUARTO"/>
    <x v="87"/>
    <s v="COOPERATIVA GUARDIANI GIURATI LUBRANI EX LUBRANI COOPERATIVA GUARDIANI GIURATI"/>
    <x v="80"/>
    <x v="1"/>
    <x v="1"/>
    <x v="0"/>
    <n v="9913.48"/>
  </r>
  <r>
    <x v="0"/>
    <s v="QUARTO"/>
    <x v="87"/>
    <s v="COOPERATIVA GUARDIANI GIURATI LUBRANI EX LUBRANI COOPERATIVA GUARDIANI GIURATI"/>
    <x v="80"/>
    <x v="1"/>
    <x v="1"/>
    <x v="0"/>
    <n v="6580.68"/>
  </r>
  <r>
    <x v="0"/>
    <s v="QUARTO"/>
    <x v="87"/>
    <s v="COOPERATIVA GUARDIANI GIURATI LUBRANI EX LUBRANI COOPERATIVA GUARDIANI GIURATI"/>
    <x v="80"/>
    <x v="1"/>
    <x v="1"/>
    <x v="0"/>
    <n v="7238.75"/>
  </r>
  <r>
    <x v="0"/>
    <s v="QUARTO"/>
    <x v="87"/>
    <s v="COOPERATIVA GUARDIANI GIURATI LUBRANI EX LUBRANI COOPERATIVA GUARDIANI GIURATI"/>
    <x v="80"/>
    <x v="1"/>
    <x v="1"/>
    <x v="0"/>
    <n v="6580.68"/>
  </r>
  <r>
    <x v="0"/>
    <s v="QUARTO"/>
    <x v="87"/>
    <s v="COOPERATIVA GUARDIANI GIURATI LUBRANI EX LUBRANI COOPERATIVA GUARDIANI GIURATI"/>
    <x v="80"/>
    <x v="1"/>
    <x v="1"/>
    <x v="0"/>
    <n v="472.02"/>
  </r>
  <r>
    <x v="0"/>
    <s v="QUARTO"/>
    <x v="87"/>
    <s v="COOPERATIVA GUARDIANI GIURATI LUBRANI EX LUBRANI COOPERATIVA GUARDIANI GIURATI"/>
    <x v="80"/>
    <x v="1"/>
    <x v="1"/>
    <x v="0"/>
    <n v="3508.62"/>
  </r>
  <r>
    <x v="0"/>
    <s v="QUARTO"/>
    <x v="87"/>
    <s v="COOPERATIVA GUARDIANI GIURATI LUBRANI EX LUBRANI COOPERATIVA GUARDIANI GIURATI"/>
    <x v="80"/>
    <x v="1"/>
    <x v="1"/>
    <x v="0"/>
    <n v="5934.82"/>
  </r>
  <r>
    <x v="0"/>
    <s v="QUARTO"/>
    <x v="87"/>
    <s v="COOPERATIVA GUARDIANI GIURATI LUBRANI EX LUBRANI COOPERATIVA GUARDIANI GIURATI"/>
    <x v="80"/>
    <x v="1"/>
    <x v="1"/>
    <x v="0"/>
    <n v="1512.04"/>
  </r>
  <r>
    <x v="0"/>
    <s v="QUARTO"/>
    <x v="87"/>
    <s v="COOPERATIVA GUARDIANI GIURATI LUBRANI EX LUBRANI COOPERATIVA GUARDIANI GIURATI"/>
    <x v="80"/>
    <x v="1"/>
    <x v="1"/>
    <x v="0"/>
    <n v="1512.04"/>
  </r>
  <r>
    <x v="0"/>
    <s v="QUARTO"/>
    <x v="87"/>
    <s v="COOPERATIVA GUARDIANI GIURATI LUBRANI EX LUBRANI COOPERATIVA GUARDIANI GIURATI"/>
    <x v="80"/>
    <x v="1"/>
    <x v="1"/>
    <x v="0"/>
    <n v="3508.62"/>
  </r>
  <r>
    <x v="0"/>
    <s v="QUARTO"/>
    <x v="87"/>
    <s v="COOPERATIVA GUARDIANI GIURATI LUBRANI EX LUBRANI COOPERATIVA GUARDIANI GIURATI"/>
    <x v="80"/>
    <x v="1"/>
    <x v="1"/>
    <x v="0"/>
    <n v="6580.68"/>
  </r>
  <r>
    <x v="0"/>
    <s v="QUARTO"/>
    <x v="87"/>
    <s v="COOPERATIVA GUARDIANI GIURATI LUBRANI EX LUBRANI COOPERATIVA GUARDIANI GIURATI"/>
    <x v="80"/>
    <x v="1"/>
    <x v="1"/>
    <x v="0"/>
    <n v="472.02"/>
  </r>
  <r>
    <x v="0"/>
    <s v="QUARTO"/>
    <x v="87"/>
    <s v="COOPERATIVA GUARDIANI GIURATI LUBRANI EX LUBRANI COOPERATIVA GUARDIANI GIURATI"/>
    <x v="80"/>
    <x v="1"/>
    <x v="1"/>
    <x v="0"/>
    <n v="16856.5"/>
  </r>
  <r>
    <x v="0"/>
    <s v="QUARTO"/>
    <x v="87"/>
    <s v="COOPERATIVA GUARDIANI GIURATI LUBRANI EX LUBRANI COOPERATIVA GUARDIANI GIURATI"/>
    <x v="80"/>
    <x v="1"/>
    <x v="1"/>
    <x v="0"/>
    <n v="6580.68"/>
  </r>
  <r>
    <x v="0"/>
    <s v="QUARTO"/>
    <x v="87"/>
    <s v="COOPERATIVA GUARDIANI GIURATI LUBRANI EX LUBRANI COOPERATIVA GUARDIANI GIURATI"/>
    <x v="80"/>
    <x v="1"/>
    <x v="1"/>
    <x v="0"/>
    <n v="5934.82"/>
  </r>
  <r>
    <x v="0"/>
    <s v="PRIMO"/>
    <x v="88"/>
    <s v="VISIONIC DI DAVIDE MUSSO"/>
    <x v="0"/>
    <x v="13"/>
    <x v="13"/>
    <x v="0"/>
    <n v="2746.83"/>
  </r>
  <r>
    <x v="0"/>
    <s v="PRIMO"/>
    <x v="88"/>
    <s v="VISIONIC DI DAVIDE MUSSO"/>
    <x v="0"/>
    <x v="13"/>
    <x v="13"/>
    <x v="0"/>
    <n v="245.67"/>
  </r>
  <r>
    <x v="0"/>
    <s v="SECONDO"/>
    <x v="88"/>
    <s v="VISIONIC DI DAVIDE MUSSO"/>
    <x v="0"/>
    <x v="13"/>
    <x v="13"/>
    <x v="0"/>
    <n v="172.3"/>
  </r>
  <r>
    <x v="0"/>
    <s v="SECONDO"/>
    <x v="88"/>
    <s v="VISIONIC DI DAVIDE MUSSO"/>
    <x v="0"/>
    <x v="13"/>
    <x v="13"/>
    <x v="0"/>
    <n v="511.94"/>
  </r>
  <r>
    <x v="0"/>
    <s v="TERZO"/>
    <x v="88"/>
    <s v="VISIONIC DI DAVIDE MUSSO"/>
    <x v="0"/>
    <x v="13"/>
    <x v="13"/>
    <x v="0"/>
    <n v="287.20999999999998"/>
  </r>
  <r>
    <x v="0"/>
    <s v="TERZO"/>
    <x v="88"/>
    <s v="VISIONIC DI DAVIDE MUSSO"/>
    <x v="0"/>
    <x v="13"/>
    <x v="13"/>
    <x v="0"/>
    <n v="225.08"/>
  </r>
  <r>
    <x v="0"/>
    <s v="TERZO"/>
    <x v="88"/>
    <s v="VISIONIC DI DAVIDE MUSSO"/>
    <x v="0"/>
    <x v="13"/>
    <x v="13"/>
    <x v="0"/>
    <n v="574.41999999999996"/>
  </r>
  <r>
    <x v="0"/>
    <s v="TERZO"/>
    <x v="89"/>
    <s v="SIMGSOC. ITALIANA DI MEDICINA GENERALE"/>
    <x v="81"/>
    <x v="4"/>
    <x v="4"/>
    <x v="0"/>
    <n v="1250"/>
  </r>
  <r>
    <x v="0"/>
    <s v="PRIMO"/>
    <x v="90"/>
    <s v="SOCIETA' COOPERATIVA SOCIALE INTERACTIVE"/>
    <x v="82"/>
    <x v="5"/>
    <x v="5"/>
    <x v="0"/>
    <n v="3086.07"/>
  </r>
  <r>
    <x v="0"/>
    <s v="PRIMO"/>
    <x v="90"/>
    <s v="SOCIETA' COOPERATIVA SOCIALE INTERACTIVE"/>
    <x v="82"/>
    <x v="6"/>
    <x v="6"/>
    <x v="0"/>
    <n v="3086.07"/>
  </r>
  <r>
    <x v="0"/>
    <s v="PRIMO"/>
    <x v="90"/>
    <s v="SOCIETA' COOPERATIVA SOCIALE INTERACTIVE"/>
    <x v="82"/>
    <x v="6"/>
    <x v="6"/>
    <x v="0"/>
    <n v="2986.52"/>
  </r>
  <r>
    <x v="0"/>
    <s v="PRIMO"/>
    <x v="90"/>
    <s v="SOCIETA' COOPERATIVA SOCIALE INTERACTIVE"/>
    <x v="82"/>
    <x v="5"/>
    <x v="5"/>
    <x v="0"/>
    <n v="2986.52"/>
  </r>
  <r>
    <x v="0"/>
    <s v="PRIMO"/>
    <x v="90"/>
    <s v="SOCIETA' COOPERATIVA SOCIALE INTERACTIVE"/>
    <x v="82"/>
    <x v="6"/>
    <x v="6"/>
    <x v="0"/>
    <n v="3086.07"/>
  </r>
  <r>
    <x v="0"/>
    <s v="PRIMO"/>
    <x v="90"/>
    <s v="SOCIETA' COOPERATIVA SOCIALE INTERACTIVE"/>
    <x v="82"/>
    <x v="5"/>
    <x v="5"/>
    <x v="0"/>
    <n v="3086.07"/>
  </r>
  <r>
    <x v="0"/>
    <s v="SECONDO"/>
    <x v="90"/>
    <s v="SOCIETA' COOPERATIVA SOCIALE INTERACTIVE"/>
    <x v="82"/>
    <x v="6"/>
    <x v="6"/>
    <x v="0"/>
    <n v="3194.13"/>
  </r>
  <r>
    <x v="0"/>
    <s v="SECONDO"/>
    <x v="90"/>
    <s v="SOCIETA' COOPERATIVA SOCIALE INTERACTIVE"/>
    <x v="82"/>
    <x v="5"/>
    <x v="5"/>
    <x v="0"/>
    <n v="3194.13"/>
  </r>
  <r>
    <x v="0"/>
    <s v="SECONDO"/>
    <x v="90"/>
    <s v="SOCIETA' COOPERATIVA SOCIALE INTERACTIVE"/>
    <x v="82"/>
    <x v="6"/>
    <x v="6"/>
    <x v="0"/>
    <n v="2885.02"/>
  </r>
  <r>
    <x v="0"/>
    <s v="SECONDO"/>
    <x v="90"/>
    <s v="SOCIETA' COOPERATIVA SOCIALE INTERACTIVE"/>
    <x v="82"/>
    <x v="5"/>
    <x v="5"/>
    <x v="0"/>
    <n v="2885.02"/>
  </r>
  <r>
    <x v="0"/>
    <s v="SECONDO"/>
    <x v="90"/>
    <s v="SOCIETA' COOPERATIVA SOCIALE INTERACTIVE"/>
    <x v="82"/>
    <x v="6"/>
    <x v="6"/>
    <x v="0"/>
    <n v="3194.13"/>
  </r>
  <r>
    <x v="0"/>
    <s v="SECONDO"/>
    <x v="90"/>
    <s v="SOCIETA' COOPERATIVA SOCIALE INTERACTIVE"/>
    <x v="82"/>
    <x v="5"/>
    <x v="5"/>
    <x v="0"/>
    <n v="3194.13"/>
  </r>
  <r>
    <x v="0"/>
    <s v="TERZO"/>
    <x v="90"/>
    <s v="SOCIETA' COOPERATIVA SOCIALE INTERACTIVE"/>
    <x v="82"/>
    <x v="6"/>
    <x v="6"/>
    <x v="0"/>
    <n v="3194.13"/>
  </r>
  <r>
    <x v="0"/>
    <s v="TERZO"/>
    <x v="90"/>
    <s v="SOCIETA' COOPERATIVA SOCIALE INTERACTIVE"/>
    <x v="82"/>
    <x v="6"/>
    <x v="6"/>
    <x v="0"/>
    <n v="3091.1"/>
  </r>
  <r>
    <x v="0"/>
    <s v="TERZO"/>
    <x v="90"/>
    <s v="SOCIETA' COOPERATIVA SOCIALE INTERACTIVE"/>
    <x v="82"/>
    <x v="5"/>
    <x v="5"/>
    <x v="0"/>
    <n v="3194.13"/>
  </r>
  <r>
    <x v="0"/>
    <s v="TERZO"/>
    <x v="90"/>
    <s v="SOCIETA' COOPERATIVA SOCIALE INTERACTIVE"/>
    <x v="82"/>
    <x v="5"/>
    <x v="5"/>
    <x v="0"/>
    <n v="3091.1"/>
  </r>
  <r>
    <x v="0"/>
    <s v="TERZO"/>
    <x v="90"/>
    <s v="SOCIETA' COOPERATIVA SOCIALE INTERACTIVE"/>
    <x v="82"/>
    <x v="6"/>
    <x v="6"/>
    <x v="0"/>
    <n v="3091.1"/>
  </r>
  <r>
    <x v="0"/>
    <s v="TERZO"/>
    <x v="90"/>
    <s v="SOCIETA' COOPERATIVA SOCIALE INTERACTIVE"/>
    <x v="82"/>
    <x v="5"/>
    <x v="5"/>
    <x v="0"/>
    <n v="3091.1"/>
  </r>
  <r>
    <x v="0"/>
    <s v="QUARTO"/>
    <x v="90"/>
    <s v="SOCIETA' COOPERATIVA SOCIALE INTERACTIVE"/>
    <x v="82"/>
    <x v="6"/>
    <x v="6"/>
    <x v="0"/>
    <n v="3091.1"/>
  </r>
  <r>
    <x v="0"/>
    <s v="QUARTO"/>
    <x v="90"/>
    <s v="SOCIETA' COOPERATIVA SOCIALE INTERACTIVE"/>
    <x v="82"/>
    <x v="5"/>
    <x v="5"/>
    <x v="0"/>
    <n v="3091.1"/>
  </r>
  <r>
    <x v="0"/>
    <s v="QUARTO"/>
    <x v="90"/>
    <s v="SOCIETA' COOPERATIVA SOCIALE INTERACTIVE"/>
    <x v="82"/>
    <x v="6"/>
    <x v="6"/>
    <x v="0"/>
    <n v="3194.13"/>
  </r>
  <r>
    <x v="0"/>
    <s v="QUARTO"/>
    <x v="90"/>
    <s v="SOCIETA' COOPERATIVA SOCIALE INTERACTIVE"/>
    <x v="82"/>
    <x v="5"/>
    <x v="5"/>
    <x v="0"/>
    <n v="3194.13"/>
  </r>
  <r>
    <x v="0"/>
    <s v="QUARTO"/>
    <x v="90"/>
    <s v="SOCIETA' COOPERATIVA SOCIALE INTERACTIVE"/>
    <x v="82"/>
    <x v="6"/>
    <x v="6"/>
    <x v="0"/>
    <n v="3194.13"/>
  </r>
  <r>
    <x v="0"/>
    <s v="QUARTO"/>
    <x v="90"/>
    <s v="SOCIETA' COOPERATIVA SOCIALE INTERACTIVE"/>
    <x v="82"/>
    <x v="5"/>
    <x v="5"/>
    <x v="0"/>
    <n v="3194.13"/>
  </r>
  <r>
    <x v="0"/>
    <s v="PRIMO"/>
    <x v="91"/>
    <s v="PERS - AIPAC"/>
    <x v="83"/>
    <x v="4"/>
    <x v="4"/>
    <x v="0"/>
    <n v="20"/>
  </r>
  <r>
    <x v="0"/>
    <s v="PRIMO"/>
    <x v="91"/>
    <s v="PERS - AIPAC"/>
    <x v="83"/>
    <x v="4"/>
    <x v="4"/>
    <x v="0"/>
    <n v="20"/>
  </r>
  <r>
    <x v="0"/>
    <s v="PRIMO"/>
    <x v="91"/>
    <s v="PERS - AIPAC"/>
    <x v="83"/>
    <x v="4"/>
    <x v="4"/>
    <x v="0"/>
    <n v="20"/>
  </r>
  <r>
    <x v="0"/>
    <s v="PRIMO"/>
    <x v="91"/>
    <s v="PERS - AIPAC"/>
    <x v="83"/>
    <x v="4"/>
    <x v="4"/>
    <x v="0"/>
    <n v="20"/>
  </r>
  <r>
    <x v="0"/>
    <s v="PRIMO"/>
    <x v="91"/>
    <s v="PERS - AIPAC"/>
    <x v="83"/>
    <x v="4"/>
    <x v="4"/>
    <x v="0"/>
    <n v="20"/>
  </r>
  <r>
    <x v="0"/>
    <s v="PRIMO"/>
    <x v="91"/>
    <s v="PERS - AIPAC"/>
    <x v="83"/>
    <x v="4"/>
    <x v="4"/>
    <x v="0"/>
    <n v="20"/>
  </r>
  <r>
    <x v="0"/>
    <s v="SECONDO"/>
    <x v="91"/>
    <s v="PERS - AIPAC"/>
    <x v="83"/>
    <x v="4"/>
    <x v="4"/>
    <x v="0"/>
    <n v="20"/>
  </r>
  <r>
    <x v="0"/>
    <s v="SECONDO"/>
    <x v="91"/>
    <s v="PERS - AIPAC"/>
    <x v="83"/>
    <x v="4"/>
    <x v="4"/>
    <x v="0"/>
    <n v="20"/>
  </r>
  <r>
    <x v="0"/>
    <s v="SECONDO"/>
    <x v="91"/>
    <s v="PERS - AIPAC"/>
    <x v="83"/>
    <x v="4"/>
    <x v="4"/>
    <x v="0"/>
    <n v="20"/>
  </r>
  <r>
    <x v="0"/>
    <s v="TERZO"/>
    <x v="91"/>
    <s v="PERS - AIPAC"/>
    <x v="83"/>
    <x v="4"/>
    <x v="4"/>
    <x v="0"/>
    <n v="20"/>
  </r>
  <r>
    <x v="0"/>
    <s v="TERZO"/>
    <x v="91"/>
    <s v="PERS - AIPAC"/>
    <x v="83"/>
    <x v="4"/>
    <x v="4"/>
    <x v="0"/>
    <n v="20"/>
  </r>
  <r>
    <x v="0"/>
    <s v="TERZO"/>
    <x v="91"/>
    <s v="PERS - AIPAC"/>
    <x v="83"/>
    <x v="4"/>
    <x v="4"/>
    <x v="0"/>
    <n v="20"/>
  </r>
  <r>
    <x v="0"/>
    <s v="QUARTO"/>
    <x v="91"/>
    <s v="PERS - AIPAC"/>
    <x v="83"/>
    <x v="4"/>
    <x v="4"/>
    <x v="0"/>
    <n v="20"/>
  </r>
  <r>
    <x v="0"/>
    <s v="QUARTO"/>
    <x v="91"/>
    <s v="PERS - AIPAC"/>
    <x v="83"/>
    <x v="4"/>
    <x v="4"/>
    <x v="0"/>
    <n v="20"/>
  </r>
  <r>
    <x v="0"/>
    <s v="QUARTO"/>
    <x v="91"/>
    <s v="PERS - AIPAC"/>
    <x v="83"/>
    <x v="4"/>
    <x v="4"/>
    <x v="0"/>
    <n v="20"/>
  </r>
  <r>
    <x v="0"/>
    <s v="PRIMO"/>
    <x v="92"/>
    <s v="SAPI MED S.P.A."/>
    <x v="84"/>
    <x v="13"/>
    <x v="13"/>
    <x v="0"/>
    <n v="341.6"/>
  </r>
  <r>
    <x v="0"/>
    <s v="PRIMO"/>
    <x v="92"/>
    <s v="SAPI MED S.P.A."/>
    <x v="84"/>
    <x v="13"/>
    <x v="13"/>
    <x v="0"/>
    <n v="292.8"/>
  </r>
  <r>
    <x v="0"/>
    <s v="PRIMO"/>
    <x v="92"/>
    <s v="SAPI MED S.P.A."/>
    <x v="84"/>
    <x v="13"/>
    <x v="13"/>
    <x v="0"/>
    <n v="1209.3900000000001"/>
  </r>
  <r>
    <x v="0"/>
    <s v="PRIMO"/>
    <x v="92"/>
    <s v="SAPI MED S.P.A."/>
    <x v="84"/>
    <x v="13"/>
    <x v="13"/>
    <x v="0"/>
    <n v="292.8"/>
  </r>
  <r>
    <x v="0"/>
    <s v="PRIMO"/>
    <x v="92"/>
    <s v="SAPI MED S.P.A."/>
    <x v="84"/>
    <x v="13"/>
    <x v="13"/>
    <x v="0"/>
    <n v="2091.75"/>
  </r>
  <r>
    <x v="0"/>
    <s v="PRIMO"/>
    <x v="92"/>
    <s v="SAPI MED S.P.A."/>
    <x v="84"/>
    <x v="13"/>
    <x v="13"/>
    <x v="0"/>
    <n v="1403"/>
  </r>
  <r>
    <x v="0"/>
    <s v="PRIMO"/>
    <x v="92"/>
    <s v="SAPI MED S.P.A."/>
    <x v="84"/>
    <x v="13"/>
    <x v="13"/>
    <x v="0"/>
    <n v="369.05"/>
  </r>
  <r>
    <x v="0"/>
    <s v="SECONDO"/>
    <x v="92"/>
    <s v="SAPI MED S.P.A."/>
    <x v="84"/>
    <x v="13"/>
    <x v="13"/>
    <x v="0"/>
    <n v="701.5"/>
  </r>
  <r>
    <x v="0"/>
    <s v="SECONDO"/>
    <x v="92"/>
    <s v="SAPI MED S.P.A."/>
    <x v="84"/>
    <x v="13"/>
    <x v="13"/>
    <x v="0"/>
    <n v="350.75"/>
  </r>
  <r>
    <x v="0"/>
    <s v="SECONDO"/>
    <x v="92"/>
    <s v="SAPI MED S.P.A."/>
    <x v="84"/>
    <x v="13"/>
    <x v="13"/>
    <x v="0"/>
    <n v="498.07"/>
  </r>
  <r>
    <x v="0"/>
    <s v="SECONDO"/>
    <x v="92"/>
    <s v="SAPI MED S.P.A."/>
    <x v="84"/>
    <x v="13"/>
    <x v="13"/>
    <x v="0"/>
    <n v="811.3"/>
  </r>
  <r>
    <x v="0"/>
    <s v="SECONDO"/>
    <x v="92"/>
    <s v="SAPI MED S.P.A."/>
    <x v="84"/>
    <x v="13"/>
    <x v="13"/>
    <x v="0"/>
    <n v="1851.41"/>
  </r>
  <r>
    <x v="0"/>
    <s v="SECONDO"/>
    <x v="92"/>
    <s v="SAPI MED S.P.A."/>
    <x v="84"/>
    <x v="13"/>
    <x v="13"/>
    <x v="0"/>
    <n v="1124.23"/>
  </r>
  <r>
    <x v="0"/>
    <s v="TERZO"/>
    <x v="92"/>
    <s v="SAPI MED S.P.A."/>
    <x v="84"/>
    <x v="13"/>
    <x v="13"/>
    <x v="0"/>
    <n v="701.5"/>
  </r>
  <r>
    <x v="0"/>
    <s v="TERZO"/>
    <x v="92"/>
    <s v="SAPI MED S.P.A."/>
    <x v="84"/>
    <x v="13"/>
    <x v="13"/>
    <x v="0"/>
    <n v="1021.75"/>
  </r>
  <r>
    <x v="0"/>
    <s v="TERZO"/>
    <x v="92"/>
    <s v="SAPI MED S.P.A."/>
    <x v="84"/>
    <x v="13"/>
    <x v="13"/>
    <x v="0"/>
    <n v="390.4"/>
  </r>
  <r>
    <x v="0"/>
    <s v="QUARTO"/>
    <x v="92"/>
    <s v="SAPI MED S.P.A."/>
    <x v="84"/>
    <x v="13"/>
    <x v="13"/>
    <x v="0"/>
    <n v="502.64"/>
  </r>
  <r>
    <x v="0"/>
    <s v="QUARTO"/>
    <x v="92"/>
    <s v="SAPI MED S.P.A."/>
    <x v="84"/>
    <x v="13"/>
    <x v="13"/>
    <x v="0"/>
    <n v="2643.74"/>
  </r>
  <r>
    <x v="0"/>
    <s v="QUARTO"/>
    <x v="92"/>
    <s v="SAPI MED S.P.A."/>
    <x v="84"/>
    <x v="13"/>
    <x v="13"/>
    <x v="0"/>
    <n v="2339.0500000000002"/>
  </r>
  <r>
    <x v="0"/>
    <s v="QUARTO"/>
    <x v="92"/>
    <s v="SAPI MED S.P.A."/>
    <x v="84"/>
    <x v="13"/>
    <x v="13"/>
    <x v="0"/>
    <n v="701.5"/>
  </r>
  <r>
    <x v="0"/>
    <s v="QUARTO"/>
    <x v="92"/>
    <s v="SAPI MED S.P.A."/>
    <x v="84"/>
    <x v="13"/>
    <x v="13"/>
    <x v="0"/>
    <n v="1686.04"/>
  </r>
  <r>
    <x v="0"/>
    <s v="QUARTO"/>
    <x v="92"/>
    <s v="SAPI MED S.P.A."/>
    <x v="84"/>
    <x v="13"/>
    <x v="13"/>
    <x v="0"/>
    <n v="1808.65"/>
  </r>
  <r>
    <x v="0"/>
    <s v="PRIMO"/>
    <x v="93"/>
    <s v="INFORDATA SPA"/>
    <x v="85"/>
    <x v="33"/>
    <x v="33"/>
    <x v="1"/>
    <n v="12291.74"/>
  </r>
  <r>
    <x v="0"/>
    <s v="PRIMO"/>
    <x v="94"/>
    <s v="FARMACIA BELLAGAMBA SRL UNIPERSONALE"/>
    <x v="86"/>
    <x v="1"/>
    <x v="1"/>
    <x v="0"/>
    <n v="2"/>
  </r>
  <r>
    <x v="0"/>
    <s v="PRIMO"/>
    <x v="94"/>
    <s v="FARMACIA BELLAGAMBA SRL UNIPERSONALE"/>
    <x v="86"/>
    <x v="3"/>
    <x v="3"/>
    <x v="0"/>
    <n v="3478"/>
  </r>
  <r>
    <x v="0"/>
    <s v="PRIMO"/>
    <x v="94"/>
    <s v="FARMACIA BELLAGAMBA SRL UNIPERSONALE"/>
    <x v="86"/>
    <x v="3"/>
    <x v="3"/>
    <x v="0"/>
    <n v="2412.46"/>
  </r>
  <r>
    <x v="0"/>
    <s v="PRIMO"/>
    <x v="94"/>
    <s v="FARMACIA BELLAGAMBA SRL UNIPERSONALE"/>
    <x v="86"/>
    <x v="1"/>
    <x v="1"/>
    <x v="0"/>
    <n v="223.26"/>
  </r>
  <r>
    <x v="0"/>
    <s v="PRIMO"/>
    <x v="94"/>
    <s v="FARMACIA BELLAGAMBA SRL UNIPERSONALE"/>
    <x v="86"/>
    <x v="0"/>
    <x v="0"/>
    <x v="0"/>
    <n v="2456.0100000000002"/>
  </r>
  <r>
    <x v="0"/>
    <s v="PRIMO"/>
    <x v="94"/>
    <s v="FARMACIA BELLAGAMBA SRL UNIPERSONALE"/>
    <x v="86"/>
    <x v="23"/>
    <x v="23"/>
    <x v="0"/>
    <n v="2807.29"/>
  </r>
  <r>
    <x v="0"/>
    <s v="PRIMO"/>
    <x v="94"/>
    <s v="FARMACIA BELLAGAMBA SRL UNIPERSONALE"/>
    <x v="86"/>
    <x v="23"/>
    <x v="23"/>
    <x v="0"/>
    <n v="817.34"/>
  </r>
  <r>
    <x v="0"/>
    <s v="PRIMO"/>
    <x v="94"/>
    <s v="FARMACIA BELLAGAMBA SRL UNIPERSONALE"/>
    <x v="86"/>
    <x v="3"/>
    <x v="3"/>
    <x v="0"/>
    <n v="-80.89"/>
  </r>
  <r>
    <x v="0"/>
    <s v="PRIMO"/>
    <x v="94"/>
    <s v="FARMACIA BELLAGAMBA SRL UNIPERSONALE"/>
    <x v="86"/>
    <x v="23"/>
    <x v="23"/>
    <x v="0"/>
    <n v="846.75"/>
  </r>
  <r>
    <x v="0"/>
    <s v="PRIMO"/>
    <x v="94"/>
    <s v="FARMACIA BELLAGAMBA SRL UNIPERSONALE"/>
    <x v="86"/>
    <x v="23"/>
    <x v="23"/>
    <x v="0"/>
    <n v="2851.6"/>
  </r>
  <r>
    <x v="0"/>
    <s v="PRIMO"/>
    <x v="94"/>
    <s v="FARMACIA BELLAGAMBA SRL UNIPERSONALE"/>
    <x v="86"/>
    <x v="0"/>
    <x v="0"/>
    <x v="0"/>
    <n v="2279.77"/>
  </r>
  <r>
    <x v="0"/>
    <s v="PRIMO"/>
    <x v="94"/>
    <s v="FARMACIA BELLAGAMBA SRL UNIPERSONALE"/>
    <x v="86"/>
    <x v="1"/>
    <x v="1"/>
    <x v="0"/>
    <n v="58.56"/>
  </r>
  <r>
    <x v="0"/>
    <s v="SECONDO"/>
    <x v="94"/>
    <s v="FARMACIA BELLAGAMBA SRL UNIPERSONALE"/>
    <x v="86"/>
    <x v="23"/>
    <x v="23"/>
    <x v="0"/>
    <n v="2622.06"/>
  </r>
  <r>
    <x v="0"/>
    <s v="SECONDO"/>
    <x v="94"/>
    <s v="FARMACIA BELLAGAMBA SRL UNIPERSONALE"/>
    <x v="86"/>
    <x v="23"/>
    <x v="23"/>
    <x v="0"/>
    <n v="875.69"/>
  </r>
  <r>
    <x v="0"/>
    <s v="SECONDO"/>
    <x v="94"/>
    <s v="FARMACIA BELLAGAMBA SRL UNIPERSONALE"/>
    <x v="86"/>
    <x v="23"/>
    <x v="23"/>
    <x v="0"/>
    <n v="867.81"/>
  </r>
  <r>
    <x v="0"/>
    <s v="SECONDO"/>
    <x v="94"/>
    <s v="FARMACIA BELLAGAMBA SRL UNIPERSONALE"/>
    <x v="86"/>
    <x v="23"/>
    <x v="23"/>
    <x v="0"/>
    <n v="2965.05"/>
  </r>
  <r>
    <x v="0"/>
    <s v="SECONDO"/>
    <x v="94"/>
    <s v="FARMACIA BELLAGAMBA SRL UNIPERSONALE"/>
    <x v="86"/>
    <x v="0"/>
    <x v="0"/>
    <x v="0"/>
    <n v="3502.08"/>
  </r>
  <r>
    <x v="0"/>
    <s v="SECONDO"/>
    <x v="94"/>
    <s v="FARMACIA BELLAGAMBA SRL UNIPERSONALE"/>
    <x v="86"/>
    <x v="1"/>
    <x v="1"/>
    <x v="0"/>
    <n v="317.2"/>
  </r>
  <r>
    <x v="0"/>
    <s v="SECONDO"/>
    <x v="94"/>
    <s v="FARMACIA BELLAGAMBA SRL UNIPERSONALE"/>
    <x v="86"/>
    <x v="1"/>
    <x v="1"/>
    <x v="0"/>
    <n v="18.3"/>
  </r>
  <r>
    <x v="0"/>
    <s v="SECONDO"/>
    <x v="94"/>
    <s v="FARMACIA BELLAGAMBA SRL UNIPERSONALE"/>
    <x v="86"/>
    <x v="1"/>
    <x v="1"/>
    <x v="0"/>
    <n v="-18.3"/>
  </r>
  <r>
    <x v="0"/>
    <s v="SECONDO"/>
    <x v="94"/>
    <s v="FARMACIA BELLAGAMBA SRL UNIPERSONALE"/>
    <x v="86"/>
    <x v="3"/>
    <x v="3"/>
    <x v="0"/>
    <n v="247"/>
  </r>
  <r>
    <x v="0"/>
    <s v="SECONDO"/>
    <x v="94"/>
    <s v="FARMACIA BELLAGAMBA SRL UNIPERSONALE"/>
    <x v="86"/>
    <x v="1"/>
    <x v="1"/>
    <x v="0"/>
    <n v="355.02"/>
  </r>
  <r>
    <x v="0"/>
    <s v="SECONDO"/>
    <x v="94"/>
    <s v="FARMACIA BELLAGAMBA SRL UNIPERSONALE"/>
    <x v="86"/>
    <x v="1"/>
    <x v="1"/>
    <x v="0"/>
    <n v="991.86"/>
  </r>
  <r>
    <x v="0"/>
    <s v="SECONDO"/>
    <x v="94"/>
    <s v="FARMACIA BELLAGAMBA SRL UNIPERSONALE"/>
    <x v="86"/>
    <x v="23"/>
    <x v="23"/>
    <x v="0"/>
    <n v="991.62"/>
  </r>
  <r>
    <x v="0"/>
    <s v="SECONDO"/>
    <x v="94"/>
    <s v="FARMACIA BELLAGAMBA SRL UNIPERSONALE"/>
    <x v="86"/>
    <x v="23"/>
    <x v="23"/>
    <x v="0"/>
    <n v="2979.64"/>
  </r>
  <r>
    <x v="0"/>
    <s v="SECONDO"/>
    <x v="94"/>
    <s v="FARMACIA BELLAGAMBA SRL UNIPERSONALE"/>
    <x v="86"/>
    <x v="0"/>
    <x v="0"/>
    <x v="0"/>
    <n v="1921.6"/>
  </r>
  <r>
    <x v="0"/>
    <s v="SECONDO"/>
    <x v="94"/>
    <s v="FARMACIA BELLAGAMBA SRL UNIPERSONALE"/>
    <x v="86"/>
    <x v="3"/>
    <x v="3"/>
    <x v="0"/>
    <n v="530"/>
  </r>
  <r>
    <x v="0"/>
    <s v="SECONDO"/>
    <x v="94"/>
    <s v="FARMACIA BELLAGAMBA SRL UNIPERSONALE"/>
    <x v="86"/>
    <x v="1"/>
    <x v="1"/>
    <x v="0"/>
    <n v="2"/>
  </r>
  <r>
    <x v="0"/>
    <s v="TERZO"/>
    <x v="94"/>
    <s v="FARMACIA BELLAGAMBA SRL UNIPERSONALE"/>
    <x v="86"/>
    <x v="1"/>
    <x v="1"/>
    <x v="0"/>
    <n v="223.26"/>
  </r>
  <r>
    <x v="0"/>
    <s v="TERZO"/>
    <x v="94"/>
    <s v="FARMACIA BELLAGAMBA SRL UNIPERSONALE"/>
    <x v="86"/>
    <x v="0"/>
    <x v="0"/>
    <x v="0"/>
    <n v="2001.19"/>
  </r>
  <r>
    <x v="0"/>
    <s v="TERZO"/>
    <x v="94"/>
    <s v="FARMACIA BELLAGAMBA SRL UNIPERSONALE"/>
    <x v="86"/>
    <x v="23"/>
    <x v="23"/>
    <x v="0"/>
    <n v="2929.58"/>
  </r>
  <r>
    <x v="0"/>
    <s v="TERZO"/>
    <x v="94"/>
    <s v="FARMACIA BELLAGAMBA SRL UNIPERSONALE"/>
    <x v="86"/>
    <x v="23"/>
    <x v="23"/>
    <x v="0"/>
    <n v="910.36"/>
  </r>
  <r>
    <x v="0"/>
    <s v="TERZO"/>
    <x v="94"/>
    <s v="FARMACIA BELLAGAMBA SRL UNIPERSONALE"/>
    <x v="86"/>
    <x v="1"/>
    <x v="1"/>
    <x v="0"/>
    <n v="805.2"/>
  </r>
  <r>
    <x v="0"/>
    <s v="TERZO"/>
    <x v="94"/>
    <s v="FARMACIA BELLAGAMBA SRL UNIPERSONALE"/>
    <x v="86"/>
    <x v="0"/>
    <x v="0"/>
    <x v="0"/>
    <n v="2342.3000000000002"/>
  </r>
  <r>
    <x v="0"/>
    <s v="TERZO"/>
    <x v="94"/>
    <s v="FARMACIA BELLAGAMBA SRL UNIPERSONALE"/>
    <x v="86"/>
    <x v="23"/>
    <x v="23"/>
    <x v="0"/>
    <n v="2654.61"/>
  </r>
  <r>
    <x v="0"/>
    <s v="TERZO"/>
    <x v="94"/>
    <s v="FARMACIA BELLAGAMBA SRL UNIPERSONALE"/>
    <x v="86"/>
    <x v="23"/>
    <x v="23"/>
    <x v="0"/>
    <n v="884.03"/>
  </r>
  <r>
    <x v="0"/>
    <s v="TERZO"/>
    <x v="94"/>
    <s v="FARMACIA BELLAGAMBA SRL UNIPERSONALE"/>
    <x v="86"/>
    <x v="0"/>
    <x v="0"/>
    <x v="0"/>
    <n v="1989.82"/>
  </r>
  <r>
    <x v="0"/>
    <s v="TERZO"/>
    <x v="94"/>
    <s v="FARMACIA BELLAGAMBA SRL UNIPERSONALE"/>
    <x v="86"/>
    <x v="23"/>
    <x v="23"/>
    <x v="0"/>
    <n v="2748.45"/>
  </r>
  <r>
    <x v="0"/>
    <s v="TERZO"/>
    <x v="94"/>
    <s v="FARMACIA BELLAGAMBA SRL UNIPERSONALE"/>
    <x v="86"/>
    <x v="23"/>
    <x v="23"/>
    <x v="0"/>
    <n v="999.36"/>
  </r>
  <r>
    <x v="0"/>
    <s v="TERZO"/>
    <x v="94"/>
    <s v="FARMACIA BELLAGAMBA SRL UNIPERSONALE"/>
    <x v="86"/>
    <x v="1"/>
    <x v="1"/>
    <x v="0"/>
    <n v="2"/>
  </r>
  <r>
    <x v="0"/>
    <s v="TERZO"/>
    <x v="94"/>
    <s v="FARMACIA BELLAGAMBA SRL UNIPERSONALE"/>
    <x v="86"/>
    <x v="3"/>
    <x v="3"/>
    <x v="0"/>
    <n v="3535.84"/>
  </r>
  <r>
    <x v="0"/>
    <s v="QUARTO"/>
    <x v="94"/>
    <s v="FARMACIA BELLAGAMBA SRL UNIPERSONALE"/>
    <x v="86"/>
    <x v="1"/>
    <x v="1"/>
    <x v="0"/>
    <n v="906.95"/>
  </r>
  <r>
    <x v="0"/>
    <s v="QUARTO"/>
    <x v="94"/>
    <s v="FARMACIA BELLAGAMBA SRL UNIPERSONALE"/>
    <x v="86"/>
    <x v="23"/>
    <x v="23"/>
    <x v="0"/>
    <n v="3028.88"/>
  </r>
  <r>
    <x v="0"/>
    <s v="QUARTO"/>
    <x v="94"/>
    <s v="FARMACIA BELLAGAMBA SRL UNIPERSONALE"/>
    <x v="86"/>
    <x v="23"/>
    <x v="23"/>
    <x v="0"/>
    <n v="876.54"/>
  </r>
  <r>
    <x v="0"/>
    <s v="QUARTO"/>
    <x v="94"/>
    <s v="FARMACIA BELLAGAMBA SRL UNIPERSONALE"/>
    <x v="86"/>
    <x v="0"/>
    <x v="0"/>
    <x v="0"/>
    <n v="1938.65"/>
  </r>
  <r>
    <x v="0"/>
    <s v="QUARTO"/>
    <x v="94"/>
    <s v="FARMACIA BELLAGAMBA SRL UNIPERSONALE"/>
    <x v="86"/>
    <x v="0"/>
    <x v="0"/>
    <x v="0"/>
    <n v="2291.14"/>
  </r>
  <r>
    <x v="0"/>
    <s v="QUARTO"/>
    <x v="94"/>
    <s v="FARMACIA BELLAGAMBA SRL UNIPERSONALE"/>
    <x v="86"/>
    <x v="0"/>
    <x v="0"/>
    <x v="0"/>
    <n v="-327.81"/>
  </r>
  <r>
    <x v="0"/>
    <s v="QUARTO"/>
    <x v="94"/>
    <s v="FARMACIA BELLAGAMBA SRL UNIPERSONALE"/>
    <x v="86"/>
    <x v="23"/>
    <x v="23"/>
    <x v="0"/>
    <n v="2710.53"/>
  </r>
  <r>
    <x v="0"/>
    <s v="QUARTO"/>
    <x v="94"/>
    <s v="FARMACIA BELLAGAMBA SRL UNIPERSONALE"/>
    <x v="86"/>
    <x v="23"/>
    <x v="23"/>
    <x v="0"/>
    <n v="840.01"/>
  </r>
  <r>
    <x v="0"/>
    <s v="QUARTO"/>
    <x v="94"/>
    <s v="FARMACIA BELLAGAMBA SRL UNIPERSONALE"/>
    <x v="86"/>
    <x v="1"/>
    <x v="1"/>
    <x v="0"/>
    <n v="2"/>
  </r>
  <r>
    <x v="0"/>
    <s v="QUARTO"/>
    <x v="94"/>
    <s v="FARMACIA BELLAGAMBA SRL UNIPERSONALE"/>
    <x v="86"/>
    <x v="3"/>
    <x v="3"/>
    <x v="0"/>
    <n v="612"/>
  </r>
  <r>
    <x v="0"/>
    <s v="QUARTO"/>
    <x v="94"/>
    <s v="FARMACIA BELLAGAMBA SRL UNIPERSONALE"/>
    <x v="86"/>
    <x v="23"/>
    <x v="23"/>
    <x v="0"/>
    <n v="936.86"/>
  </r>
  <r>
    <x v="0"/>
    <s v="QUARTO"/>
    <x v="94"/>
    <s v="FARMACIA BELLAGAMBA SRL UNIPERSONALE"/>
    <x v="86"/>
    <x v="23"/>
    <x v="23"/>
    <x v="0"/>
    <n v="2904.9"/>
  </r>
  <r>
    <x v="0"/>
    <s v="QUARTO"/>
    <x v="94"/>
    <s v="FARMACIA BELLAGAMBA SRL UNIPERSONALE"/>
    <x v="86"/>
    <x v="0"/>
    <x v="0"/>
    <x v="0"/>
    <n v="2029.62"/>
  </r>
  <r>
    <x v="0"/>
    <s v="PRIMO"/>
    <x v="95"/>
    <s v="ECO ERIDANIA S.P.A."/>
    <x v="87"/>
    <x v="34"/>
    <x v="34"/>
    <x v="0"/>
    <n v="40505"/>
  </r>
  <r>
    <x v="0"/>
    <s v="PRIMO"/>
    <x v="95"/>
    <s v="ECO ERIDANIA S.P.A."/>
    <x v="87"/>
    <x v="34"/>
    <x v="34"/>
    <x v="0"/>
    <n v="1009.38"/>
  </r>
  <r>
    <x v="0"/>
    <s v="PRIMO"/>
    <x v="95"/>
    <s v="ECO ERIDANIA S.P.A."/>
    <x v="87"/>
    <x v="34"/>
    <x v="34"/>
    <x v="0"/>
    <n v="983.26"/>
  </r>
  <r>
    <x v="0"/>
    <s v="PRIMO"/>
    <x v="95"/>
    <s v="ECO ERIDANIA S.P.A."/>
    <x v="87"/>
    <x v="34"/>
    <x v="34"/>
    <x v="0"/>
    <n v="292.8"/>
  </r>
  <r>
    <x v="0"/>
    <s v="PRIMO"/>
    <x v="95"/>
    <s v="ECO ERIDANIA S.P.A."/>
    <x v="87"/>
    <x v="34"/>
    <x v="34"/>
    <x v="0"/>
    <n v="6069.5"/>
  </r>
  <r>
    <x v="0"/>
    <s v="PRIMO"/>
    <x v="95"/>
    <s v="ECO ERIDANIA S.P.A."/>
    <x v="87"/>
    <x v="34"/>
    <x v="34"/>
    <x v="0"/>
    <n v="874.01"/>
  </r>
  <r>
    <x v="0"/>
    <s v="PRIMO"/>
    <x v="95"/>
    <s v="ECO ERIDANIA S.P.A."/>
    <x v="87"/>
    <x v="34"/>
    <x v="34"/>
    <x v="0"/>
    <n v="134.19999999999999"/>
  </r>
  <r>
    <x v="0"/>
    <s v="PRIMO"/>
    <x v="95"/>
    <s v="ECO ERIDANIA S.P.A."/>
    <x v="87"/>
    <x v="34"/>
    <x v="34"/>
    <x v="0"/>
    <n v="1009.38"/>
  </r>
  <r>
    <x v="0"/>
    <s v="PRIMO"/>
    <x v="95"/>
    <s v="ECO ERIDANIA S.P.A."/>
    <x v="87"/>
    <x v="34"/>
    <x v="34"/>
    <x v="0"/>
    <n v="37328.71"/>
  </r>
  <r>
    <x v="0"/>
    <s v="PRIMO"/>
    <x v="95"/>
    <s v="ECO ERIDANIA S.P.A."/>
    <x v="87"/>
    <x v="1"/>
    <x v="1"/>
    <x v="0"/>
    <n v="14640"/>
  </r>
  <r>
    <x v="0"/>
    <s v="PRIMO"/>
    <x v="95"/>
    <s v="ECO ERIDANIA S.P.A."/>
    <x v="87"/>
    <x v="34"/>
    <x v="34"/>
    <x v="0"/>
    <n v="1009.38"/>
  </r>
  <r>
    <x v="0"/>
    <s v="PRIMO"/>
    <x v="95"/>
    <s v="ECO ERIDANIA S.P.A."/>
    <x v="87"/>
    <x v="34"/>
    <x v="34"/>
    <x v="0"/>
    <n v="146.4"/>
  </r>
  <r>
    <x v="0"/>
    <s v="PRIMO"/>
    <x v="95"/>
    <s v="ECO ERIDANIA S.P.A."/>
    <x v="87"/>
    <x v="1"/>
    <x v="1"/>
    <x v="0"/>
    <n v="123.99"/>
  </r>
  <r>
    <x v="0"/>
    <s v="PRIMO"/>
    <x v="95"/>
    <s v="ECO ERIDANIA S.P.A."/>
    <x v="87"/>
    <x v="34"/>
    <x v="34"/>
    <x v="0"/>
    <n v="46088.88"/>
  </r>
  <r>
    <x v="0"/>
    <s v="PRIMO"/>
    <x v="95"/>
    <s v="ECO ERIDANIA S.P.A."/>
    <x v="87"/>
    <x v="34"/>
    <x v="34"/>
    <x v="0"/>
    <n v="983.26"/>
  </r>
  <r>
    <x v="0"/>
    <s v="SECONDO"/>
    <x v="95"/>
    <s v="ECO ERIDANIA S.P.A."/>
    <x v="87"/>
    <x v="34"/>
    <x v="34"/>
    <x v="0"/>
    <n v="280.11"/>
  </r>
  <r>
    <x v="0"/>
    <s v="SECONDO"/>
    <x v="95"/>
    <s v="ECO ERIDANIA S.P.A."/>
    <x v="87"/>
    <x v="34"/>
    <x v="34"/>
    <x v="0"/>
    <n v="983.26"/>
  </r>
  <r>
    <x v="0"/>
    <s v="SECONDO"/>
    <x v="95"/>
    <s v="ECO ERIDANIA S.P.A."/>
    <x v="87"/>
    <x v="34"/>
    <x v="34"/>
    <x v="0"/>
    <n v="39125.86"/>
  </r>
  <r>
    <x v="0"/>
    <s v="SECONDO"/>
    <x v="95"/>
    <s v="ECO ERIDANIA S.P.A."/>
    <x v="87"/>
    <x v="34"/>
    <x v="34"/>
    <x v="0"/>
    <n v="1009.38"/>
  </r>
  <r>
    <x v="0"/>
    <s v="SECONDO"/>
    <x v="95"/>
    <s v="ECO ERIDANIA S.P.A."/>
    <x v="87"/>
    <x v="1"/>
    <x v="1"/>
    <x v="0"/>
    <n v="14640"/>
  </r>
  <r>
    <x v="0"/>
    <s v="SECONDO"/>
    <x v="95"/>
    <s v="ECO ERIDANIA S.P.A."/>
    <x v="87"/>
    <x v="34"/>
    <x v="34"/>
    <x v="0"/>
    <n v="1009.38"/>
  </r>
  <r>
    <x v="0"/>
    <s v="SECONDO"/>
    <x v="95"/>
    <s v="ECO ERIDANIA S.P.A."/>
    <x v="87"/>
    <x v="34"/>
    <x v="34"/>
    <x v="0"/>
    <n v="439.2"/>
  </r>
  <r>
    <x v="0"/>
    <s v="SECONDO"/>
    <x v="95"/>
    <s v="ECO ERIDANIA S.P.A."/>
    <x v="87"/>
    <x v="34"/>
    <x v="34"/>
    <x v="0"/>
    <n v="39559.379999999997"/>
  </r>
  <r>
    <x v="0"/>
    <s v="SECONDO"/>
    <x v="95"/>
    <s v="ECO ERIDANIA S.P.A."/>
    <x v="87"/>
    <x v="34"/>
    <x v="34"/>
    <x v="0"/>
    <n v="874.01"/>
  </r>
  <r>
    <x v="0"/>
    <s v="SECONDO"/>
    <x v="95"/>
    <s v="ECO ERIDANIA S.P.A."/>
    <x v="87"/>
    <x v="34"/>
    <x v="34"/>
    <x v="0"/>
    <n v="1009.38"/>
  </r>
  <r>
    <x v="0"/>
    <s v="TERZO"/>
    <x v="95"/>
    <s v="ECO ERIDANIA S.P.A."/>
    <x v="87"/>
    <x v="34"/>
    <x v="34"/>
    <x v="0"/>
    <n v="43756.01"/>
  </r>
  <r>
    <x v="0"/>
    <s v="TERZO"/>
    <x v="95"/>
    <s v="ECO ERIDANIA S.P.A."/>
    <x v="87"/>
    <x v="34"/>
    <x v="34"/>
    <x v="0"/>
    <n v="38250.49"/>
  </r>
  <r>
    <x v="0"/>
    <s v="TERZO"/>
    <x v="95"/>
    <s v="ECO ERIDANIA S.P.A."/>
    <x v="87"/>
    <x v="34"/>
    <x v="34"/>
    <x v="0"/>
    <n v="3874.06"/>
  </r>
  <r>
    <x v="0"/>
    <s v="TERZO"/>
    <x v="95"/>
    <s v="ECO ERIDANIA S.P.A."/>
    <x v="87"/>
    <x v="34"/>
    <x v="34"/>
    <x v="0"/>
    <n v="1009.38"/>
  </r>
  <r>
    <x v="0"/>
    <s v="TERZO"/>
    <x v="95"/>
    <s v="ECO ERIDANIA S.P.A."/>
    <x v="87"/>
    <x v="34"/>
    <x v="34"/>
    <x v="0"/>
    <n v="219.6"/>
  </r>
  <r>
    <x v="0"/>
    <s v="TERZO"/>
    <x v="95"/>
    <s v="ECO ERIDANIA S.P.A."/>
    <x v="87"/>
    <x v="34"/>
    <x v="34"/>
    <x v="0"/>
    <n v="322.35000000000002"/>
  </r>
  <r>
    <x v="0"/>
    <s v="TERZO"/>
    <x v="95"/>
    <s v="ECO ERIDANIA S.P.A."/>
    <x v="87"/>
    <x v="34"/>
    <x v="34"/>
    <x v="0"/>
    <n v="1009.38"/>
  </r>
  <r>
    <x v="0"/>
    <s v="TERZO"/>
    <x v="95"/>
    <s v="ECO ERIDANIA S.P.A."/>
    <x v="87"/>
    <x v="34"/>
    <x v="34"/>
    <x v="0"/>
    <n v="874.01"/>
  </r>
  <r>
    <x v="0"/>
    <s v="TERZO"/>
    <x v="95"/>
    <s v="ECO ERIDANIA S.P.A."/>
    <x v="87"/>
    <x v="34"/>
    <x v="34"/>
    <x v="0"/>
    <n v="248.51"/>
  </r>
  <r>
    <x v="0"/>
    <s v="TERZO"/>
    <x v="95"/>
    <s v="ECO ERIDANIA S.P.A."/>
    <x v="87"/>
    <x v="34"/>
    <x v="34"/>
    <x v="0"/>
    <n v="983.26"/>
  </r>
  <r>
    <x v="0"/>
    <s v="TERZO"/>
    <x v="95"/>
    <s v="ECO ERIDANIA S.P.A."/>
    <x v="87"/>
    <x v="34"/>
    <x v="34"/>
    <x v="0"/>
    <n v="3845.35"/>
  </r>
  <r>
    <x v="0"/>
    <s v="TERZO"/>
    <x v="95"/>
    <s v="ECO ERIDANIA S.P.A."/>
    <x v="87"/>
    <x v="34"/>
    <x v="34"/>
    <x v="0"/>
    <n v="38363.620000000003"/>
  </r>
  <r>
    <x v="0"/>
    <s v="TERZO"/>
    <x v="95"/>
    <s v="ECO ERIDANIA S.P.A."/>
    <x v="87"/>
    <x v="34"/>
    <x v="34"/>
    <x v="0"/>
    <n v="983.26"/>
  </r>
  <r>
    <x v="0"/>
    <s v="TERZO"/>
    <x v="95"/>
    <s v="ECO ERIDANIA S.P.A."/>
    <x v="87"/>
    <x v="34"/>
    <x v="34"/>
    <x v="0"/>
    <n v="329.4"/>
  </r>
  <r>
    <x v="0"/>
    <s v="TERZO"/>
    <x v="95"/>
    <s v="ECO ERIDANIA S.P.A."/>
    <x v="87"/>
    <x v="34"/>
    <x v="34"/>
    <x v="0"/>
    <n v="1009.38"/>
  </r>
  <r>
    <x v="0"/>
    <s v="TERZO"/>
    <x v="95"/>
    <s v="ECO ERIDANIA S.P.A."/>
    <x v="87"/>
    <x v="34"/>
    <x v="34"/>
    <x v="0"/>
    <n v="40225"/>
  </r>
  <r>
    <x v="0"/>
    <s v="TERZO"/>
    <x v="95"/>
    <s v="ECO ERIDANIA S.P.A."/>
    <x v="87"/>
    <x v="12"/>
    <x v="12"/>
    <x v="0"/>
    <n v="6069.5"/>
  </r>
  <r>
    <x v="0"/>
    <s v="TERZO"/>
    <x v="95"/>
    <s v="ECO ERIDANIA S.P.A."/>
    <x v="87"/>
    <x v="34"/>
    <x v="34"/>
    <x v="0"/>
    <n v="983.26"/>
  </r>
  <r>
    <x v="0"/>
    <s v="TERZO"/>
    <x v="95"/>
    <s v="ECO ERIDANIA S.P.A."/>
    <x v="87"/>
    <x v="34"/>
    <x v="34"/>
    <x v="0"/>
    <n v="470.92"/>
  </r>
  <r>
    <x v="0"/>
    <s v="QUARTO"/>
    <x v="95"/>
    <s v="ECO ERIDANIA S.P.A."/>
    <x v="87"/>
    <x v="34"/>
    <x v="34"/>
    <x v="0"/>
    <n v="1009.38"/>
  </r>
  <r>
    <x v="0"/>
    <s v="QUARTO"/>
    <x v="95"/>
    <s v="ECO ERIDANIA S.P.A."/>
    <x v="87"/>
    <x v="34"/>
    <x v="34"/>
    <x v="0"/>
    <n v="41727.82"/>
  </r>
  <r>
    <x v="0"/>
    <s v="QUARTO"/>
    <x v="95"/>
    <s v="ECO ERIDANIA S.P.A."/>
    <x v="87"/>
    <x v="34"/>
    <x v="34"/>
    <x v="0"/>
    <n v="874.01"/>
  </r>
  <r>
    <x v="0"/>
    <s v="QUARTO"/>
    <x v="95"/>
    <s v="ECO ERIDANIA S.P.A."/>
    <x v="87"/>
    <x v="12"/>
    <x v="12"/>
    <x v="0"/>
    <n v="6069.5"/>
  </r>
  <r>
    <x v="0"/>
    <s v="QUARTO"/>
    <x v="95"/>
    <s v="ECO ERIDANIA S.P.A."/>
    <x v="87"/>
    <x v="34"/>
    <x v="34"/>
    <x v="0"/>
    <n v="463.6"/>
  </r>
  <r>
    <x v="0"/>
    <s v="QUARTO"/>
    <x v="95"/>
    <s v="ECO ERIDANIA S.P.A."/>
    <x v="87"/>
    <x v="34"/>
    <x v="34"/>
    <x v="0"/>
    <n v="1009.38"/>
  </r>
  <r>
    <x v="0"/>
    <s v="QUARTO"/>
    <x v="95"/>
    <s v="ECO ERIDANIA S.P.A."/>
    <x v="87"/>
    <x v="34"/>
    <x v="34"/>
    <x v="0"/>
    <n v="463.11"/>
  </r>
  <r>
    <x v="0"/>
    <s v="QUARTO"/>
    <x v="95"/>
    <s v="ECO ERIDANIA S.P.A."/>
    <x v="87"/>
    <x v="34"/>
    <x v="34"/>
    <x v="0"/>
    <n v="43971.4"/>
  </r>
  <r>
    <x v="0"/>
    <s v="QUARTO"/>
    <x v="95"/>
    <s v="ECO ERIDANIA S.P.A."/>
    <x v="87"/>
    <x v="34"/>
    <x v="34"/>
    <x v="0"/>
    <n v="983.26"/>
  </r>
  <r>
    <x v="0"/>
    <s v="PRIMO"/>
    <x v="96"/>
    <s v="FARMACIA FREZZATO"/>
    <x v="0"/>
    <x v="0"/>
    <x v="0"/>
    <x v="0"/>
    <n v="2257.02"/>
  </r>
  <r>
    <x v="0"/>
    <s v="PRIMO"/>
    <x v="96"/>
    <s v="FARMACIA FREZZATO"/>
    <x v="0"/>
    <x v="0"/>
    <x v="0"/>
    <x v="0"/>
    <n v="2001.19"/>
  </r>
  <r>
    <x v="0"/>
    <s v="PRIMO"/>
    <x v="96"/>
    <s v="FARMACIA FREZZATO"/>
    <x v="0"/>
    <x v="0"/>
    <x v="0"/>
    <x v="0"/>
    <n v="-58"/>
  </r>
  <r>
    <x v="0"/>
    <s v="PRIMO"/>
    <x v="96"/>
    <s v="FARMACIA FREZZATO"/>
    <x v="0"/>
    <x v="1"/>
    <x v="1"/>
    <x v="0"/>
    <n v="802.03"/>
  </r>
  <r>
    <x v="0"/>
    <s v="PRIMO"/>
    <x v="96"/>
    <s v="FARMACIA FREZZATO"/>
    <x v="0"/>
    <x v="0"/>
    <x v="0"/>
    <x v="0"/>
    <n v="919.1"/>
  </r>
  <r>
    <x v="0"/>
    <s v="PRIMO"/>
    <x v="96"/>
    <s v="FARMACIA FREZZATO"/>
    <x v="0"/>
    <x v="0"/>
    <x v="0"/>
    <x v="0"/>
    <n v="1189.79"/>
  </r>
  <r>
    <x v="0"/>
    <s v="PRIMO"/>
    <x v="96"/>
    <s v="FARMACIA FREZZATO"/>
    <x v="0"/>
    <x v="0"/>
    <x v="0"/>
    <x v="0"/>
    <n v="1768.95"/>
  </r>
  <r>
    <x v="0"/>
    <s v="PRIMO"/>
    <x v="96"/>
    <s v="FARMACIA FREZZATO"/>
    <x v="0"/>
    <x v="0"/>
    <x v="0"/>
    <x v="0"/>
    <n v="-149.24"/>
  </r>
  <r>
    <x v="0"/>
    <s v="PRIMO"/>
    <x v="96"/>
    <s v="FARMACIA FREZZATO"/>
    <x v="0"/>
    <x v="1"/>
    <x v="1"/>
    <x v="0"/>
    <n v="29.28"/>
  </r>
  <r>
    <x v="0"/>
    <s v="PRIMO"/>
    <x v="96"/>
    <s v="FARMACIA FREZZATO"/>
    <x v="0"/>
    <x v="1"/>
    <x v="1"/>
    <x v="0"/>
    <n v="128.1"/>
  </r>
  <r>
    <x v="0"/>
    <s v="PRIMO"/>
    <x v="96"/>
    <s v="FARMACIA FREZZATO"/>
    <x v="0"/>
    <x v="0"/>
    <x v="0"/>
    <x v="0"/>
    <n v="1554.91"/>
  </r>
  <r>
    <x v="0"/>
    <s v="PRIMO"/>
    <x v="96"/>
    <s v="FARMACIA FREZZATO"/>
    <x v="0"/>
    <x v="1"/>
    <x v="1"/>
    <x v="0"/>
    <n v="21.96"/>
  </r>
  <r>
    <x v="0"/>
    <s v="PRIMO"/>
    <x v="96"/>
    <s v="FARMACIA FREZZATO"/>
    <x v="0"/>
    <x v="1"/>
    <x v="1"/>
    <x v="0"/>
    <n v="-21.96"/>
  </r>
  <r>
    <x v="0"/>
    <s v="PRIMO"/>
    <x v="96"/>
    <s v="FARMACIA FREZZATO"/>
    <x v="0"/>
    <x v="1"/>
    <x v="1"/>
    <x v="0"/>
    <n v="-128.1"/>
  </r>
  <r>
    <x v="0"/>
    <s v="SECONDO"/>
    <x v="96"/>
    <s v="FARMACIA FREZZATO"/>
    <x v="0"/>
    <x v="0"/>
    <x v="0"/>
    <x v="0"/>
    <n v="972.17"/>
  </r>
  <r>
    <x v="0"/>
    <s v="SECONDO"/>
    <x v="96"/>
    <s v="FARMACIA FREZZATO"/>
    <x v="0"/>
    <x v="0"/>
    <x v="0"/>
    <x v="0"/>
    <n v="1273.48"/>
  </r>
  <r>
    <x v="0"/>
    <s v="SECONDO"/>
    <x v="96"/>
    <s v="FARMACIA FREZZATO"/>
    <x v="0"/>
    <x v="0"/>
    <x v="0"/>
    <x v="0"/>
    <n v="-676.54"/>
  </r>
  <r>
    <x v="0"/>
    <s v="SECONDO"/>
    <x v="96"/>
    <s v="FARMACIA FREZZATO"/>
    <x v="0"/>
    <x v="3"/>
    <x v="3"/>
    <x v="0"/>
    <n v="735"/>
  </r>
  <r>
    <x v="0"/>
    <s v="SECONDO"/>
    <x v="96"/>
    <s v="FARMACIA FREZZATO"/>
    <x v="0"/>
    <x v="3"/>
    <x v="3"/>
    <x v="0"/>
    <n v="791"/>
  </r>
  <r>
    <x v="0"/>
    <s v="SECONDO"/>
    <x v="96"/>
    <s v="FARMACIA FREZZATO"/>
    <x v="0"/>
    <x v="1"/>
    <x v="1"/>
    <x v="0"/>
    <n v="2"/>
  </r>
  <r>
    <x v="0"/>
    <s v="SECONDO"/>
    <x v="96"/>
    <s v="FARMACIA FREZZATO"/>
    <x v="0"/>
    <x v="1"/>
    <x v="1"/>
    <x v="0"/>
    <n v="58.56"/>
  </r>
  <r>
    <x v="0"/>
    <s v="SECONDO"/>
    <x v="96"/>
    <s v="FARMACIA FREZZATO"/>
    <x v="0"/>
    <x v="1"/>
    <x v="1"/>
    <x v="0"/>
    <n v="237.9"/>
  </r>
  <r>
    <x v="0"/>
    <s v="SECONDO"/>
    <x v="96"/>
    <s v="FARMACIA FREZZATO"/>
    <x v="0"/>
    <x v="1"/>
    <x v="1"/>
    <x v="0"/>
    <n v="2"/>
  </r>
  <r>
    <x v="0"/>
    <s v="TERZO"/>
    <x v="96"/>
    <s v="FARMACIA FREZZATO"/>
    <x v="0"/>
    <x v="3"/>
    <x v="3"/>
    <x v="0"/>
    <n v="60"/>
  </r>
  <r>
    <x v="0"/>
    <s v="TERZO"/>
    <x v="96"/>
    <s v="FARMACIA FREZZATO"/>
    <x v="0"/>
    <x v="1"/>
    <x v="1"/>
    <x v="0"/>
    <n v="263.52"/>
  </r>
  <r>
    <x v="0"/>
    <s v="TERZO"/>
    <x v="96"/>
    <s v="FARMACIA FREZZATO"/>
    <x v="0"/>
    <x v="1"/>
    <x v="1"/>
    <x v="0"/>
    <n v="73.2"/>
  </r>
  <r>
    <x v="0"/>
    <s v="TERZO"/>
    <x v="96"/>
    <s v="FARMACIA FREZZATO"/>
    <x v="0"/>
    <x v="0"/>
    <x v="0"/>
    <x v="0"/>
    <n v="795.93"/>
  </r>
  <r>
    <x v="0"/>
    <s v="TERZO"/>
    <x v="96"/>
    <s v="FARMACIA FREZZATO"/>
    <x v="0"/>
    <x v="0"/>
    <x v="0"/>
    <x v="0"/>
    <n v="1353.08"/>
  </r>
  <r>
    <x v="0"/>
    <s v="TERZO"/>
    <x v="96"/>
    <s v="FARMACIA FREZZATO"/>
    <x v="0"/>
    <x v="1"/>
    <x v="1"/>
    <x v="0"/>
    <n v="1257.82"/>
  </r>
  <r>
    <x v="0"/>
    <s v="TERZO"/>
    <x v="96"/>
    <s v="FARMACIA FREZZATO"/>
    <x v="0"/>
    <x v="1"/>
    <x v="1"/>
    <x v="0"/>
    <n v="517.28"/>
  </r>
  <r>
    <x v="0"/>
    <s v="TERZO"/>
    <x v="96"/>
    <s v="FARMACIA FREZZATO"/>
    <x v="0"/>
    <x v="0"/>
    <x v="0"/>
    <x v="0"/>
    <n v="1620.28"/>
  </r>
  <r>
    <x v="0"/>
    <s v="TERZO"/>
    <x v="96"/>
    <s v="FARMACIA FREZZATO"/>
    <x v="0"/>
    <x v="0"/>
    <x v="0"/>
    <x v="0"/>
    <n v="1392.87"/>
  </r>
  <r>
    <x v="0"/>
    <s v="QUARTO"/>
    <x v="96"/>
    <s v="FARMACIA FREZZATO"/>
    <x v="0"/>
    <x v="0"/>
    <x v="0"/>
    <x v="0"/>
    <n v="1353.08"/>
  </r>
  <r>
    <x v="0"/>
    <s v="QUARTO"/>
    <x v="96"/>
    <s v="FARMACIA FREZZATO"/>
    <x v="0"/>
    <x v="1"/>
    <x v="1"/>
    <x v="0"/>
    <n v="2"/>
  </r>
  <r>
    <x v="0"/>
    <s v="QUARTO"/>
    <x v="96"/>
    <s v="FARMACIA FREZZATO"/>
    <x v="0"/>
    <x v="3"/>
    <x v="3"/>
    <x v="0"/>
    <n v="977"/>
  </r>
  <r>
    <x v="0"/>
    <s v="QUARTO"/>
    <x v="96"/>
    <s v="FARMACIA FREZZATO"/>
    <x v="0"/>
    <x v="1"/>
    <x v="1"/>
    <x v="0"/>
    <n v="388.14"/>
  </r>
  <r>
    <x v="0"/>
    <s v="QUARTO"/>
    <x v="96"/>
    <s v="FARMACIA FREZZATO"/>
    <x v="0"/>
    <x v="1"/>
    <x v="1"/>
    <x v="0"/>
    <n v="906.95"/>
  </r>
  <r>
    <x v="0"/>
    <s v="QUARTO"/>
    <x v="96"/>
    <s v="FARMACIA FREZZATO"/>
    <x v="0"/>
    <x v="0"/>
    <x v="0"/>
    <x v="0"/>
    <n v="460.5"/>
  </r>
  <r>
    <x v="0"/>
    <s v="QUARTO"/>
    <x v="96"/>
    <s v="FARMACIA FREZZATO"/>
    <x v="0"/>
    <x v="0"/>
    <x v="0"/>
    <x v="0"/>
    <n v="1114.3"/>
  </r>
  <r>
    <x v="0"/>
    <s v="QUARTO"/>
    <x v="96"/>
    <s v="FARMACIA FREZZATO"/>
    <x v="0"/>
    <x v="0"/>
    <x v="0"/>
    <x v="0"/>
    <n v="-94.23"/>
  </r>
  <r>
    <x v="0"/>
    <s v="QUARTO"/>
    <x v="96"/>
    <s v="FARMACIA FREZZATO"/>
    <x v="0"/>
    <x v="0"/>
    <x v="0"/>
    <x v="0"/>
    <n v="-204.55"/>
  </r>
  <r>
    <x v="0"/>
    <s v="QUARTO"/>
    <x v="96"/>
    <s v="FARMACIA FREZZATO"/>
    <x v="0"/>
    <x v="0"/>
    <x v="0"/>
    <x v="0"/>
    <n v="818.67"/>
  </r>
  <r>
    <x v="0"/>
    <s v="QUARTO"/>
    <x v="96"/>
    <s v="FARMACIA FREZZATO"/>
    <x v="0"/>
    <x v="0"/>
    <x v="0"/>
    <x v="0"/>
    <n v="1279.17"/>
  </r>
  <r>
    <x v="0"/>
    <s v="QUARTO"/>
    <x v="96"/>
    <s v="FARMACIA FREZZATO"/>
    <x v="0"/>
    <x v="3"/>
    <x v="3"/>
    <x v="0"/>
    <n v="51.01"/>
  </r>
  <r>
    <x v="0"/>
    <s v="QUARTO"/>
    <x v="96"/>
    <s v="FARMACIA FREZZATO"/>
    <x v="0"/>
    <x v="0"/>
    <x v="0"/>
    <x v="0"/>
    <n v="727.71"/>
  </r>
  <r>
    <x v="0"/>
    <s v="QUARTO"/>
    <x v="96"/>
    <s v="FARMACIA FREZZATO"/>
    <x v="0"/>
    <x v="0"/>
    <x v="0"/>
    <x v="0"/>
    <n v="1358.76"/>
  </r>
  <r>
    <x v="0"/>
    <s v="PRIMO"/>
    <x v="97"/>
    <s v="ALCON ITALIA S.P.A."/>
    <x v="88"/>
    <x v="13"/>
    <x v="13"/>
    <x v="0"/>
    <n v="1209.02"/>
  </r>
  <r>
    <x v="0"/>
    <s v="PRIMO"/>
    <x v="97"/>
    <s v="ALCON ITALIA S.P.A."/>
    <x v="88"/>
    <x v="13"/>
    <x v="13"/>
    <x v="0"/>
    <n v="483.12"/>
  </r>
  <r>
    <x v="0"/>
    <s v="PRIMO"/>
    <x v="97"/>
    <s v="ALCON ITALIA S.P.A."/>
    <x v="88"/>
    <x v="13"/>
    <x v="13"/>
    <x v="0"/>
    <n v="1060.8"/>
  </r>
  <r>
    <x v="0"/>
    <s v="PRIMO"/>
    <x v="97"/>
    <s v="ALCON ITALIA S.P.A."/>
    <x v="88"/>
    <x v="13"/>
    <x v="13"/>
    <x v="0"/>
    <n v="12406.67"/>
  </r>
  <r>
    <x v="0"/>
    <s v="PRIMO"/>
    <x v="97"/>
    <s v="ALCON ITALIA S.P.A."/>
    <x v="88"/>
    <x v="13"/>
    <x v="13"/>
    <x v="0"/>
    <n v="1281"/>
  </r>
  <r>
    <x v="0"/>
    <s v="PRIMO"/>
    <x v="97"/>
    <s v="ALCON ITALIA S.P.A."/>
    <x v="88"/>
    <x v="13"/>
    <x v="13"/>
    <x v="0"/>
    <n v="318.24"/>
  </r>
  <r>
    <x v="0"/>
    <s v="PRIMO"/>
    <x v="97"/>
    <s v="ALCON ITALIA S.P.A."/>
    <x v="88"/>
    <x v="13"/>
    <x v="13"/>
    <x v="0"/>
    <n v="12406.67"/>
  </r>
  <r>
    <x v="0"/>
    <s v="PRIMO"/>
    <x v="97"/>
    <s v="ALCON ITALIA S.P.A."/>
    <x v="88"/>
    <x v="13"/>
    <x v="13"/>
    <x v="0"/>
    <n v="212.16"/>
  </r>
  <r>
    <x v="0"/>
    <s v="PRIMO"/>
    <x v="97"/>
    <s v="ALCON ITALIA S.P.A."/>
    <x v="88"/>
    <x v="13"/>
    <x v="13"/>
    <x v="0"/>
    <n v="966.24"/>
  </r>
  <r>
    <x v="0"/>
    <s v="PRIMO"/>
    <x v="97"/>
    <s v="ALCON ITALIA S.P.A."/>
    <x v="88"/>
    <x v="13"/>
    <x v="13"/>
    <x v="0"/>
    <n v="212.16"/>
  </r>
  <r>
    <x v="0"/>
    <s v="PRIMO"/>
    <x v="97"/>
    <s v="ALCON ITALIA S.P.A."/>
    <x v="88"/>
    <x v="13"/>
    <x v="13"/>
    <x v="0"/>
    <n v="2008.24"/>
  </r>
  <r>
    <x v="0"/>
    <s v="PRIMO"/>
    <x v="97"/>
    <s v="ALCON ITALIA S.P.A."/>
    <x v="88"/>
    <x v="13"/>
    <x v="13"/>
    <x v="0"/>
    <n v="2418.04"/>
  </r>
  <r>
    <x v="0"/>
    <s v="PRIMO"/>
    <x v="97"/>
    <s v="ALCON ITALIA S.P.A."/>
    <x v="88"/>
    <x v="13"/>
    <x v="13"/>
    <x v="0"/>
    <n v="483.12"/>
  </r>
  <r>
    <x v="0"/>
    <s v="PRIMO"/>
    <x v="97"/>
    <s v="ALCON ITALIA S.P.A."/>
    <x v="88"/>
    <x v="13"/>
    <x v="13"/>
    <x v="0"/>
    <n v="2415.6"/>
  </r>
  <r>
    <x v="0"/>
    <s v="PRIMO"/>
    <x v="97"/>
    <s v="ALCON ITALIA S.P.A."/>
    <x v="88"/>
    <x v="13"/>
    <x v="13"/>
    <x v="0"/>
    <n v="126.34"/>
  </r>
  <r>
    <x v="0"/>
    <s v="PRIMO"/>
    <x v="97"/>
    <s v="ALCON ITALIA S.P.A."/>
    <x v="88"/>
    <x v="13"/>
    <x v="13"/>
    <x v="0"/>
    <n v="2562"/>
  </r>
  <r>
    <x v="0"/>
    <s v="PRIMO"/>
    <x v="97"/>
    <s v="ALCON ITALIA S.P.A."/>
    <x v="88"/>
    <x v="13"/>
    <x v="13"/>
    <x v="0"/>
    <n v="95.75"/>
  </r>
  <r>
    <x v="0"/>
    <s v="PRIMO"/>
    <x v="97"/>
    <s v="ALCON ITALIA S.P.A."/>
    <x v="88"/>
    <x v="13"/>
    <x v="13"/>
    <x v="0"/>
    <n v="530.4"/>
  </r>
  <r>
    <x v="0"/>
    <s v="PRIMO"/>
    <x v="97"/>
    <s v="ALCON ITALIA S.P.A."/>
    <x v="88"/>
    <x v="13"/>
    <x v="13"/>
    <x v="0"/>
    <n v="636.48"/>
  </r>
  <r>
    <x v="0"/>
    <s v="PRIMO"/>
    <x v="97"/>
    <s v="ALCON ITALIA S.P.A."/>
    <x v="88"/>
    <x v="13"/>
    <x v="13"/>
    <x v="0"/>
    <n v="36490.199999999997"/>
  </r>
  <r>
    <x v="0"/>
    <s v="PRIMO"/>
    <x v="97"/>
    <s v="ALCON ITALIA S.P.A."/>
    <x v="88"/>
    <x v="13"/>
    <x v="13"/>
    <x v="0"/>
    <n v="24080.16"/>
  </r>
  <r>
    <x v="0"/>
    <s v="PRIMO"/>
    <x v="97"/>
    <s v="ALCON ITALIA S.P.A."/>
    <x v="88"/>
    <x v="13"/>
    <x v="13"/>
    <x v="0"/>
    <n v="1209.02"/>
  </r>
  <r>
    <x v="0"/>
    <s v="PRIMO"/>
    <x v="97"/>
    <s v="ALCON ITALIA S.P.A."/>
    <x v="88"/>
    <x v="13"/>
    <x v="13"/>
    <x v="0"/>
    <n v="4831.2"/>
  </r>
  <r>
    <x v="0"/>
    <s v="PRIMO"/>
    <x v="97"/>
    <s v="ALCON ITALIA S.P.A."/>
    <x v="88"/>
    <x v="13"/>
    <x v="13"/>
    <x v="0"/>
    <n v="5622.24"/>
  </r>
  <r>
    <x v="0"/>
    <s v="PRIMO"/>
    <x v="97"/>
    <s v="ALCON ITALIA S.P.A."/>
    <x v="88"/>
    <x v="13"/>
    <x v="13"/>
    <x v="0"/>
    <n v="17158.080000000002"/>
  </r>
  <r>
    <x v="0"/>
    <s v="PRIMO"/>
    <x v="97"/>
    <s v="ALCON ITALIA S.P.A."/>
    <x v="88"/>
    <x v="13"/>
    <x v="13"/>
    <x v="0"/>
    <n v="562.17999999999995"/>
  </r>
  <r>
    <x v="0"/>
    <s v="PRIMO"/>
    <x v="97"/>
    <s v="ALCON ITALIA S.P.A."/>
    <x v="88"/>
    <x v="13"/>
    <x v="13"/>
    <x v="0"/>
    <n v="1686.53"/>
  </r>
  <r>
    <x v="0"/>
    <s v="PRIMO"/>
    <x v="97"/>
    <s v="ALCON ITALIA S.P.A."/>
    <x v="88"/>
    <x v="13"/>
    <x v="13"/>
    <x v="0"/>
    <n v="6045.1"/>
  </r>
  <r>
    <x v="0"/>
    <s v="SECONDO"/>
    <x v="97"/>
    <s v="ALCON ITALIA S.P.A."/>
    <x v="88"/>
    <x v="13"/>
    <x v="13"/>
    <x v="0"/>
    <n v="12406.67"/>
  </r>
  <r>
    <x v="0"/>
    <s v="SECONDO"/>
    <x v="97"/>
    <s v="ALCON ITALIA S.P.A."/>
    <x v="88"/>
    <x v="13"/>
    <x v="13"/>
    <x v="0"/>
    <n v="6470.88"/>
  </r>
  <r>
    <x v="0"/>
    <s v="SECONDO"/>
    <x v="97"/>
    <s v="ALCON ITALIA S.P.A."/>
    <x v="88"/>
    <x v="13"/>
    <x v="13"/>
    <x v="0"/>
    <n v="12406.67"/>
  </r>
  <r>
    <x v="0"/>
    <s v="SECONDO"/>
    <x v="97"/>
    <s v="ALCON ITALIA S.P.A."/>
    <x v="88"/>
    <x v="13"/>
    <x v="13"/>
    <x v="0"/>
    <n v="318.24"/>
  </r>
  <r>
    <x v="0"/>
    <s v="SECONDO"/>
    <x v="97"/>
    <s v="ALCON ITALIA S.P.A."/>
    <x v="88"/>
    <x v="13"/>
    <x v="13"/>
    <x v="0"/>
    <n v="5516.16"/>
  </r>
  <r>
    <x v="0"/>
    <s v="SECONDO"/>
    <x v="97"/>
    <s v="ALCON ITALIA S.P.A."/>
    <x v="88"/>
    <x v="13"/>
    <x v="13"/>
    <x v="0"/>
    <n v="12406.67"/>
  </r>
  <r>
    <x v="0"/>
    <s v="SECONDO"/>
    <x v="97"/>
    <s v="ALCON ITALIA S.P.A."/>
    <x v="88"/>
    <x v="13"/>
    <x v="13"/>
    <x v="0"/>
    <n v="98.8"/>
  </r>
  <r>
    <x v="0"/>
    <s v="SECONDO"/>
    <x v="97"/>
    <s v="ALCON ITALIA S.P.A."/>
    <x v="88"/>
    <x v="13"/>
    <x v="13"/>
    <x v="0"/>
    <n v="604.51"/>
  </r>
  <r>
    <x v="0"/>
    <s v="SECONDO"/>
    <x v="97"/>
    <s v="ALCON ITALIA S.P.A."/>
    <x v="88"/>
    <x v="13"/>
    <x v="13"/>
    <x v="0"/>
    <n v="7298.04"/>
  </r>
  <r>
    <x v="0"/>
    <s v="SECONDO"/>
    <x v="97"/>
    <s v="ALCON ITALIA S.P.A."/>
    <x v="88"/>
    <x v="13"/>
    <x v="13"/>
    <x v="0"/>
    <n v="530.4"/>
  </r>
  <r>
    <x v="0"/>
    <s v="SECONDO"/>
    <x v="97"/>
    <s v="ALCON ITALIA S.P.A."/>
    <x v="88"/>
    <x v="13"/>
    <x v="13"/>
    <x v="0"/>
    <n v="8592.48"/>
  </r>
  <r>
    <x v="0"/>
    <s v="SECONDO"/>
    <x v="97"/>
    <s v="ALCON ITALIA S.P.A."/>
    <x v="88"/>
    <x v="13"/>
    <x v="13"/>
    <x v="0"/>
    <n v="7298.04"/>
  </r>
  <r>
    <x v="0"/>
    <s v="SECONDO"/>
    <x v="97"/>
    <s v="ALCON ITALIA S.P.A."/>
    <x v="88"/>
    <x v="13"/>
    <x v="13"/>
    <x v="0"/>
    <n v="386.5"/>
  </r>
  <r>
    <x v="0"/>
    <s v="SECONDO"/>
    <x v="97"/>
    <s v="ALCON ITALIA S.P.A."/>
    <x v="88"/>
    <x v="13"/>
    <x v="13"/>
    <x v="0"/>
    <n v="2029.1"/>
  </r>
  <r>
    <x v="0"/>
    <s v="SECONDO"/>
    <x v="97"/>
    <s v="ALCON ITALIA S.P.A."/>
    <x v="88"/>
    <x v="13"/>
    <x v="13"/>
    <x v="0"/>
    <n v="2418.04"/>
  </r>
  <r>
    <x v="0"/>
    <s v="SECONDO"/>
    <x v="97"/>
    <s v="ALCON ITALIA S.P.A."/>
    <x v="88"/>
    <x v="13"/>
    <x v="13"/>
    <x v="0"/>
    <n v="83.45"/>
  </r>
  <r>
    <x v="0"/>
    <s v="SECONDO"/>
    <x v="97"/>
    <s v="ALCON ITALIA S.P.A."/>
    <x v="88"/>
    <x v="13"/>
    <x v="13"/>
    <x v="0"/>
    <n v="36490.199999999997"/>
  </r>
  <r>
    <x v="0"/>
    <s v="SECONDO"/>
    <x v="97"/>
    <s v="ALCON ITALIA S.P.A."/>
    <x v="88"/>
    <x v="13"/>
    <x v="13"/>
    <x v="0"/>
    <n v="483.12"/>
  </r>
  <r>
    <x v="0"/>
    <s v="SECONDO"/>
    <x v="97"/>
    <s v="ALCON ITALIA S.P.A."/>
    <x v="88"/>
    <x v="13"/>
    <x v="13"/>
    <x v="0"/>
    <n v="2418.04"/>
  </r>
  <r>
    <x v="0"/>
    <s v="SECONDO"/>
    <x v="97"/>
    <s v="ALCON ITALIA S.P.A."/>
    <x v="88"/>
    <x v="13"/>
    <x v="13"/>
    <x v="0"/>
    <n v="966.24"/>
  </r>
  <r>
    <x v="0"/>
    <s v="SECONDO"/>
    <x v="97"/>
    <s v="ALCON ITALIA S.P.A."/>
    <x v="88"/>
    <x v="13"/>
    <x v="13"/>
    <x v="0"/>
    <n v="318.24"/>
  </r>
  <r>
    <x v="0"/>
    <s v="SECONDO"/>
    <x v="97"/>
    <s v="ALCON ITALIA S.P.A."/>
    <x v="88"/>
    <x v="13"/>
    <x v="13"/>
    <x v="0"/>
    <n v="2333.7600000000002"/>
  </r>
  <r>
    <x v="0"/>
    <s v="SECONDO"/>
    <x v="97"/>
    <s v="ALCON ITALIA S.P.A."/>
    <x v="88"/>
    <x v="13"/>
    <x v="13"/>
    <x v="0"/>
    <n v="1449.36"/>
  </r>
  <r>
    <x v="0"/>
    <s v="SECONDO"/>
    <x v="97"/>
    <s v="ALCON ITALIA S.P.A."/>
    <x v="88"/>
    <x v="13"/>
    <x v="13"/>
    <x v="0"/>
    <n v="15217.55"/>
  </r>
  <r>
    <x v="0"/>
    <s v="SECONDO"/>
    <x v="97"/>
    <s v="ALCON ITALIA S.P.A."/>
    <x v="88"/>
    <x v="13"/>
    <x v="13"/>
    <x v="0"/>
    <n v="98.8"/>
  </r>
  <r>
    <x v="0"/>
    <s v="SECONDO"/>
    <x v="97"/>
    <s v="ALCON ITALIA S.P.A."/>
    <x v="88"/>
    <x v="13"/>
    <x v="13"/>
    <x v="0"/>
    <n v="212.16"/>
  </r>
  <r>
    <x v="0"/>
    <s v="SECONDO"/>
    <x v="97"/>
    <s v="ALCON ITALIA S.P.A."/>
    <x v="88"/>
    <x v="13"/>
    <x v="13"/>
    <x v="0"/>
    <n v="2758.08"/>
  </r>
  <r>
    <x v="0"/>
    <s v="SECONDO"/>
    <x v="97"/>
    <s v="ALCON ITALIA S.P.A."/>
    <x v="88"/>
    <x v="13"/>
    <x v="13"/>
    <x v="0"/>
    <n v="7425.6"/>
  </r>
  <r>
    <x v="0"/>
    <s v="SECONDO"/>
    <x v="97"/>
    <s v="ALCON ITALIA S.P.A."/>
    <x v="88"/>
    <x v="13"/>
    <x v="13"/>
    <x v="0"/>
    <n v="27.82"/>
  </r>
  <r>
    <x v="0"/>
    <s v="TERZO"/>
    <x v="97"/>
    <s v="ALCON ITALIA S.P.A."/>
    <x v="88"/>
    <x v="13"/>
    <x v="13"/>
    <x v="0"/>
    <n v="36490.199999999997"/>
  </r>
  <r>
    <x v="0"/>
    <s v="TERZO"/>
    <x v="97"/>
    <s v="ALCON ITALIA S.P.A."/>
    <x v="88"/>
    <x v="13"/>
    <x v="13"/>
    <x v="0"/>
    <n v="636.48"/>
  </r>
  <r>
    <x v="0"/>
    <s v="TERZO"/>
    <x v="97"/>
    <s v="ALCON ITALIA S.P.A."/>
    <x v="88"/>
    <x v="13"/>
    <x v="13"/>
    <x v="0"/>
    <n v="2333.7600000000002"/>
  </r>
  <r>
    <x v="0"/>
    <s v="TERZO"/>
    <x v="97"/>
    <s v="ALCON ITALIA S.P.A."/>
    <x v="88"/>
    <x v="13"/>
    <x v="13"/>
    <x v="0"/>
    <n v="7531.68"/>
  </r>
  <r>
    <x v="0"/>
    <s v="TERZO"/>
    <x v="97"/>
    <s v="ALCON ITALIA S.P.A."/>
    <x v="88"/>
    <x v="13"/>
    <x v="13"/>
    <x v="0"/>
    <n v="530.4"/>
  </r>
  <r>
    <x v="0"/>
    <s v="TERZO"/>
    <x v="97"/>
    <s v="ALCON ITALIA S.P.A."/>
    <x v="88"/>
    <x v="13"/>
    <x v="13"/>
    <x v="0"/>
    <n v="2415.6"/>
  </r>
  <r>
    <x v="0"/>
    <s v="TERZO"/>
    <x v="97"/>
    <s v="ALCON ITALIA S.P.A."/>
    <x v="88"/>
    <x v="13"/>
    <x v="13"/>
    <x v="0"/>
    <n v="5410.08"/>
  </r>
  <r>
    <x v="0"/>
    <s v="TERZO"/>
    <x v="97"/>
    <s v="ALCON ITALIA S.P.A."/>
    <x v="88"/>
    <x v="13"/>
    <x v="13"/>
    <x v="0"/>
    <n v="604.51"/>
  </r>
  <r>
    <x v="0"/>
    <s v="TERZO"/>
    <x v="97"/>
    <s v="ALCON ITALIA S.P.A."/>
    <x v="88"/>
    <x v="13"/>
    <x v="13"/>
    <x v="0"/>
    <n v="21894.12"/>
  </r>
  <r>
    <x v="0"/>
    <s v="TERZO"/>
    <x v="97"/>
    <s v="ALCON ITALIA S.P.A."/>
    <x v="88"/>
    <x v="13"/>
    <x v="13"/>
    <x v="0"/>
    <n v="636.48"/>
  </r>
  <r>
    <x v="0"/>
    <s v="TERZO"/>
    <x v="97"/>
    <s v="ALCON ITALIA S.P.A."/>
    <x v="88"/>
    <x v="13"/>
    <x v="13"/>
    <x v="0"/>
    <n v="1209.02"/>
  </r>
  <r>
    <x v="0"/>
    <s v="TERZO"/>
    <x v="97"/>
    <s v="ALCON ITALIA S.P.A."/>
    <x v="88"/>
    <x v="13"/>
    <x v="13"/>
    <x v="0"/>
    <n v="2764.13"/>
  </r>
  <r>
    <x v="0"/>
    <s v="TERZO"/>
    <x v="97"/>
    <s v="ALCON ITALIA S.P.A."/>
    <x v="88"/>
    <x v="13"/>
    <x v="13"/>
    <x v="0"/>
    <n v="1209.02"/>
  </r>
  <r>
    <x v="0"/>
    <s v="TERZO"/>
    <x v="97"/>
    <s v="ALCON ITALIA S.P.A."/>
    <x v="88"/>
    <x v="13"/>
    <x v="13"/>
    <x v="0"/>
    <n v="1642.61"/>
  </r>
  <r>
    <x v="0"/>
    <s v="TERZO"/>
    <x v="97"/>
    <s v="ALCON ITALIA S.P.A."/>
    <x v="88"/>
    <x v="13"/>
    <x v="13"/>
    <x v="0"/>
    <n v="14596.08"/>
  </r>
  <r>
    <x v="0"/>
    <s v="TERZO"/>
    <x v="97"/>
    <s v="ALCON ITALIA S.P.A."/>
    <x v="88"/>
    <x v="13"/>
    <x v="13"/>
    <x v="0"/>
    <n v="2545.92"/>
  </r>
  <r>
    <x v="0"/>
    <s v="TERZO"/>
    <x v="97"/>
    <s v="ALCON ITALIA S.P.A."/>
    <x v="88"/>
    <x v="13"/>
    <x v="13"/>
    <x v="0"/>
    <n v="21894.12"/>
  </r>
  <r>
    <x v="0"/>
    <s v="TERZO"/>
    <x v="97"/>
    <s v="ALCON ITALIA S.P.A."/>
    <x v="88"/>
    <x v="13"/>
    <x v="13"/>
    <x v="0"/>
    <n v="1209.02"/>
  </r>
  <r>
    <x v="0"/>
    <s v="TERZO"/>
    <x v="97"/>
    <s v="ALCON ITALIA S.P.A."/>
    <x v="88"/>
    <x v="13"/>
    <x v="13"/>
    <x v="0"/>
    <n v="98.8"/>
  </r>
  <r>
    <x v="0"/>
    <s v="TERZO"/>
    <x v="97"/>
    <s v="ALCON ITALIA S.P.A."/>
    <x v="88"/>
    <x v="13"/>
    <x v="13"/>
    <x v="0"/>
    <n v="106.08"/>
  </r>
  <r>
    <x v="0"/>
    <s v="TERZO"/>
    <x v="97"/>
    <s v="ALCON ITALIA S.P.A."/>
    <x v="88"/>
    <x v="13"/>
    <x v="13"/>
    <x v="0"/>
    <n v="11350.56"/>
  </r>
  <r>
    <x v="0"/>
    <s v="TERZO"/>
    <x v="97"/>
    <s v="ALCON ITALIA S.P.A."/>
    <x v="88"/>
    <x v="13"/>
    <x v="13"/>
    <x v="0"/>
    <n v="98.8"/>
  </r>
  <r>
    <x v="0"/>
    <s v="TERZO"/>
    <x v="97"/>
    <s v="ALCON ITALIA S.P.A."/>
    <x v="88"/>
    <x v="13"/>
    <x v="13"/>
    <x v="0"/>
    <n v="424.32"/>
  </r>
  <r>
    <x v="0"/>
    <s v="TERZO"/>
    <x v="97"/>
    <s v="ALCON ITALIA S.P.A."/>
    <x v="88"/>
    <x v="13"/>
    <x v="13"/>
    <x v="0"/>
    <n v="1195.5999999999999"/>
  </r>
  <r>
    <x v="0"/>
    <s v="TERZO"/>
    <x v="97"/>
    <s v="ALCON ITALIA S.P.A."/>
    <x v="88"/>
    <x v="13"/>
    <x v="13"/>
    <x v="0"/>
    <n v="597.79999999999995"/>
  </r>
  <r>
    <x v="0"/>
    <s v="QUARTO"/>
    <x v="97"/>
    <s v="ALCON ITALIA S.P.A."/>
    <x v="88"/>
    <x v="13"/>
    <x v="13"/>
    <x v="0"/>
    <n v="14596.08"/>
  </r>
  <r>
    <x v="0"/>
    <s v="QUARTO"/>
    <x v="97"/>
    <s v="ALCON ITALIA S.P.A."/>
    <x v="88"/>
    <x v="13"/>
    <x v="13"/>
    <x v="0"/>
    <n v="1209.02"/>
  </r>
  <r>
    <x v="0"/>
    <s v="QUARTO"/>
    <x v="97"/>
    <s v="ALCON ITALIA S.P.A."/>
    <x v="88"/>
    <x v="13"/>
    <x v="13"/>
    <x v="0"/>
    <n v="212.16"/>
  </r>
  <r>
    <x v="0"/>
    <s v="QUARTO"/>
    <x v="97"/>
    <s v="ALCON ITALIA S.P.A."/>
    <x v="88"/>
    <x v="13"/>
    <x v="13"/>
    <x v="0"/>
    <n v="1209.02"/>
  </r>
  <r>
    <x v="0"/>
    <s v="QUARTO"/>
    <x v="97"/>
    <s v="ALCON ITALIA S.P.A."/>
    <x v="88"/>
    <x v="13"/>
    <x v="13"/>
    <x v="0"/>
    <n v="966.24"/>
  </r>
  <r>
    <x v="0"/>
    <s v="QUARTO"/>
    <x v="97"/>
    <s v="ALCON ITALIA S.P.A."/>
    <x v="88"/>
    <x v="13"/>
    <x v="13"/>
    <x v="0"/>
    <n v="1209.02"/>
  </r>
  <r>
    <x v="0"/>
    <s v="QUARTO"/>
    <x v="97"/>
    <s v="ALCON ITALIA S.P.A."/>
    <x v="88"/>
    <x v="13"/>
    <x v="13"/>
    <x v="0"/>
    <n v="106.08"/>
  </r>
  <r>
    <x v="0"/>
    <s v="QUARTO"/>
    <x v="97"/>
    <s v="ALCON ITALIA S.P.A."/>
    <x v="88"/>
    <x v="13"/>
    <x v="13"/>
    <x v="0"/>
    <n v="3924.96"/>
  </r>
  <r>
    <x v="0"/>
    <s v="QUARTO"/>
    <x v="97"/>
    <s v="ALCON ITALIA S.P.A."/>
    <x v="88"/>
    <x v="13"/>
    <x v="13"/>
    <x v="0"/>
    <n v="98.8"/>
  </r>
  <r>
    <x v="0"/>
    <s v="QUARTO"/>
    <x v="97"/>
    <s v="ALCON ITALIA S.P.A."/>
    <x v="88"/>
    <x v="13"/>
    <x v="13"/>
    <x v="0"/>
    <n v="98.8"/>
  </r>
  <r>
    <x v="0"/>
    <s v="QUARTO"/>
    <x v="97"/>
    <s v="ALCON ITALIA S.P.A."/>
    <x v="88"/>
    <x v="13"/>
    <x v="13"/>
    <x v="0"/>
    <n v="14214.72"/>
  </r>
  <r>
    <x v="0"/>
    <s v="QUARTO"/>
    <x v="97"/>
    <s v="ALCON ITALIA S.P.A."/>
    <x v="88"/>
    <x v="13"/>
    <x v="13"/>
    <x v="0"/>
    <n v="2415.6"/>
  </r>
  <r>
    <x v="0"/>
    <s v="QUARTO"/>
    <x v="97"/>
    <s v="ALCON ITALIA S.P.A."/>
    <x v="88"/>
    <x v="13"/>
    <x v="13"/>
    <x v="0"/>
    <n v="21894.12"/>
  </r>
  <r>
    <x v="0"/>
    <s v="QUARTO"/>
    <x v="97"/>
    <s v="ALCON ITALIA S.P.A."/>
    <x v="88"/>
    <x v="13"/>
    <x v="13"/>
    <x v="0"/>
    <n v="1298.96"/>
  </r>
  <r>
    <x v="0"/>
    <s v="QUARTO"/>
    <x v="97"/>
    <s v="ALCON ITALIA S.P.A."/>
    <x v="88"/>
    <x v="13"/>
    <x v="13"/>
    <x v="0"/>
    <n v="212.16"/>
  </r>
  <r>
    <x v="0"/>
    <s v="QUARTO"/>
    <x v="97"/>
    <s v="ALCON ITALIA S.P.A."/>
    <x v="88"/>
    <x v="13"/>
    <x v="13"/>
    <x v="0"/>
    <n v="7213.44"/>
  </r>
  <r>
    <x v="0"/>
    <s v="QUARTO"/>
    <x v="97"/>
    <s v="ALCON ITALIA S.P.A."/>
    <x v="88"/>
    <x v="13"/>
    <x v="13"/>
    <x v="0"/>
    <n v="4231.57"/>
  </r>
  <r>
    <x v="0"/>
    <s v="QUARTO"/>
    <x v="97"/>
    <s v="ALCON ITALIA S.P.A."/>
    <x v="88"/>
    <x v="13"/>
    <x v="13"/>
    <x v="0"/>
    <n v="11676.86"/>
  </r>
  <r>
    <x v="0"/>
    <s v="QUARTO"/>
    <x v="97"/>
    <s v="ALCON ITALIA S.P.A."/>
    <x v="88"/>
    <x v="13"/>
    <x v="13"/>
    <x v="0"/>
    <n v="966.24"/>
  </r>
  <r>
    <x v="0"/>
    <s v="QUARTO"/>
    <x v="97"/>
    <s v="ALCON ITALIA S.P.A."/>
    <x v="88"/>
    <x v="13"/>
    <x v="13"/>
    <x v="0"/>
    <n v="530.4"/>
  </r>
  <r>
    <x v="0"/>
    <s v="QUARTO"/>
    <x v="97"/>
    <s v="ALCON ITALIA S.P.A."/>
    <x v="88"/>
    <x v="13"/>
    <x v="13"/>
    <x v="0"/>
    <n v="1485.12"/>
  </r>
  <r>
    <x v="0"/>
    <s v="QUARTO"/>
    <x v="97"/>
    <s v="ALCON ITALIA S.P.A."/>
    <x v="88"/>
    <x v="13"/>
    <x v="13"/>
    <x v="0"/>
    <n v="724.68"/>
  </r>
  <r>
    <x v="0"/>
    <s v="QUARTO"/>
    <x v="97"/>
    <s v="ALCON ITALIA S.P.A."/>
    <x v="88"/>
    <x v="13"/>
    <x v="13"/>
    <x v="0"/>
    <n v="-275"/>
  </r>
  <r>
    <x v="0"/>
    <s v="QUARTO"/>
    <x v="97"/>
    <s v="ALCON ITALIA S.P.A."/>
    <x v="88"/>
    <x v="13"/>
    <x v="13"/>
    <x v="0"/>
    <n v="-275"/>
  </r>
  <r>
    <x v="0"/>
    <s v="PRIMO"/>
    <x v="98"/>
    <s v="PIKDARE S.P.A."/>
    <x v="89"/>
    <x v="13"/>
    <x v="13"/>
    <x v="0"/>
    <n v="66.61"/>
  </r>
  <r>
    <x v="0"/>
    <s v="PRIMO"/>
    <x v="98"/>
    <s v="PIKDARE S.P.A."/>
    <x v="89"/>
    <x v="13"/>
    <x v="13"/>
    <x v="0"/>
    <n v="2096.64"/>
  </r>
  <r>
    <x v="0"/>
    <s v="PRIMO"/>
    <x v="98"/>
    <s v="PIKDARE S.P.A."/>
    <x v="89"/>
    <x v="13"/>
    <x v="13"/>
    <x v="0"/>
    <n v="133.22"/>
  </r>
  <r>
    <x v="0"/>
    <s v="PRIMO"/>
    <x v="98"/>
    <s v="PIKDARE S.P.A."/>
    <x v="89"/>
    <x v="13"/>
    <x v="13"/>
    <x v="0"/>
    <n v="4026"/>
  </r>
  <r>
    <x v="0"/>
    <s v="PRIMO"/>
    <x v="98"/>
    <s v="PIKDARE S.P.A."/>
    <x v="89"/>
    <x v="13"/>
    <x v="13"/>
    <x v="0"/>
    <n v="349.44"/>
  </r>
  <r>
    <x v="0"/>
    <s v="PRIMO"/>
    <x v="98"/>
    <s v="PIKDARE S.P.A."/>
    <x v="89"/>
    <x v="13"/>
    <x v="13"/>
    <x v="0"/>
    <n v="59.17"/>
  </r>
  <r>
    <x v="0"/>
    <s v="PRIMO"/>
    <x v="98"/>
    <s v="PIKDARE S.P.A."/>
    <x v="89"/>
    <x v="13"/>
    <x v="13"/>
    <x v="0"/>
    <n v="222.04"/>
  </r>
  <r>
    <x v="0"/>
    <s v="PRIMO"/>
    <x v="98"/>
    <s v="PIKDARE S.P.A."/>
    <x v="89"/>
    <x v="13"/>
    <x v="13"/>
    <x v="0"/>
    <n v="3307.18"/>
  </r>
  <r>
    <x v="0"/>
    <s v="PRIMO"/>
    <x v="98"/>
    <s v="PIKDARE S.P.A."/>
    <x v="89"/>
    <x v="13"/>
    <x v="13"/>
    <x v="0"/>
    <n v="1048.32"/>
  </r>
  <r>
    <x v="0"/>
    <s v="PRIMO"/>
    <x v="98"/>
    <s v="PIKDARE S.P.A."/>
    <x v="89"/>
    <x v="13"/>
    <x v="13"/>
    <x v="0"/>
    <n v="209.66"/>
  </r>
  <r>
    <x v="0"/>
    <s v="PRIMO"/>
    <x v="98"/>
    <s v="PIKDARE S.P.A."/>
    <x v="89"/>
    <x v="13"/>
    <x v="13"/>
    <x v="0"/>
    <n v="114.68"/>
  </r>
  <r>
    <x v="0"/>
    <s v="PRIMO"/>
    <x v="98"/>
    <s v="PIKDARE S.P.A."/>
    <x v="89"/>
    <x v="13"/>
    <x v="13"/>
    <x v="0"/>
    <n v="71"/>
  </r>
  <r>
    <x v="0"/>
    <s v="PRIMO"/>
    <x v="98"/>
    <s v="PIKDARE S.P.A."/>
    <x v="89"/>
    <x v="13"/>
    <x v="13"/>
    <x v="0"/>
    <n v="4026"/>
  </r>
  <r>
    <x v="0"/>
    <s v="PRIMO"/>
    <x v="98"/>
    <s v="PIKDARE S.P.A."/>
    <x v="89"/>
    <x v="13"/>
    <x v="13"/>
    <x v="0"/>
    <n v="136.63999999999999"/>
  </r>
  <r>
    <x v="0"/>
    <s v="PRIMO"/>
    <x v="98"/>
    <s v="PIKDARE S.P.A."/>
    <x v="89"/>
    <x v="13"/>
    <x v="13"/>
    <x v="0"/>
    <n v="755.04"/>
  </r>
  <r>
    <x v="0"/>
    <s v="PRIMO"/>
    <x v="98"/>
    <s v="PIKDARE S.P.A."/>
    <x v="89"/>
    <x v="13"/>
    <x v="13"/>
    <x v="0"/>
    <n v="1048.32"/>
  </r>
  <r>
    <x v="0"/>
    <s v="PRIMO"/>
    <x v="98"/>
    <s v="PIKDARE S.P.A."/>
    <x v="89"/>
    <x v="13"/>
    <x v="13"/>
    <x v="0"/>
    <n v="6039"/>
  </r>
  <r>
    <x v="0"/>
    <s v="PRIMO"/>
    <x v="98"/>
    <s v="PIKDARE S.P.A."/>
    <x v="89"/>
    <x v="13"/>
    <x v="13"/>
    <x v="0"/>
    <n v="402.6"/>
  </r>
  <r>
    <x v="0"/>
    <s v="SECONDO"/>
    <x v="98"/>
    <s v="PIKDARE S.P.A."/>
    <x v="89"/>
    <x v="13"/>
    <x v="13"/>
    <x v="0"/>
    <n v="692.12"/>
  </r>
  <r>
    <x v="0"/>
    <s v="SECONDO"/>
    <x v="98"/>
    <s v="PIKDARE S.P.A."/>
    <x v="89"/>
    <x v="13"/>
    <x v="13"/>
    <x v="0"/>
    <n v="35.5"/>
  </r>
  <r>
    <x v="0"/>
    <s v="SECONDO"/>
    <x v="98"/>
    <s v="PIKDARE S.P.A."/>
    <x v="89"/>
    <x v="13"/>
    <x v="13"/>
    <x v="0"/>
    <n v="1739.23"/>
  </r>
  <r>
    <x v="0"/>
    <s v="SECONDO"/>
    <x v="98"/>
    <s v="PIKDARE S.P.A."/>
    <x v="89"/>
    <x v="13"/>
    <x v="13"/>
    <x v="0"/>
    <n v="68.319999999999993"/>
  </r>
  <r>
    <x v="0"/>
    <s v="SECONDO"/>
    <x v="98"/>
    <s v="PIKDARE S.P.A."/>
    <x v="89"/>
    <x v="13"/>
    <x v="13"/>
    <x v="0"/>
    <n v="854"/>
  </r>
  <r>
    <x v="0"/>
    <s v="SECONDO"/>
    <x v="98"/>
    <s v="PIKDARE S.P.A."/>
    <x v="89"/>
    <x v="13"/>
    <x v="13"/>
    <x v="0"/>
    <n v="68.319999999999993"/>
  </r>
  <r>
    <x v="0"/>
    <s v="SECONDO"/>
    <x v="98"/>
    <s v="PIKDARE S.P.A."/>
    <x v="89"/>
    <x v="13"/>
    <x v="13"/>
    <x v="0"/>
    <n v="1535"/>
  </r>
  <r>
    <x v="0"/>
    <s v="SECONDO"/>
    <x v="98"/>
    <s v="PIKDARE S.P.A."/>
    <x v="89"/>
    <x v="13"/>
    <x v="13"/>
    <x v="0"/>
    <n v="59.17"/>
  </r>
  <r>
    <x v="0"/>
    <s v="SECONDO"/>
    <x v="98"/>
    <s v="PIKDARE S.P.A."/>
    <x v="89"/>
    <x v="13"/>
    <x v="13"/>
    <x v="0"/>
    <n v="4026"/>
  </r>
  <r>
    <x v="0"/>
    <s v="SECONDO"/>
    <x v="98"/>
    <s v="PIKDARE S.P.A."/>
    <x v="89"/>
    <x v="13"/>
    <x v="13"/>
    <x v="0"/>
    <n v="22.2"/>
  </r>
  <r>
    <x v="0"/>
    <s v="SECONDO"/>
    <x v="98"/>
    <s v="PIKDARE S.P.A."/>
    <x v="89"/>
    <x v="13"/>
    <x v="13"/>
    <x v="0"/>
    <n v="2096.64"/>
  </r>
  <r>
    <x v="0"/>
    <s v="SECONDO"/>
    <x v="98"/>
    <s v="PIKDARE S.P.A."/>
    <x v="89"/>
    <x v="13"/>
    <x v="13"/>
    <x v="0"/>
    <n v="349.44"/>
  </r>
  <r>
    <x v="0"/>
    <s v="SECONDO"/>
    <x v="98"/>
    <s v="PIKDARE S.P.A."/>
    <x v="89"/>
    <x v="13"/>
    <x v="13"/>
    <x v="0"/>
    <n v="3741.98"/>
  </r>
  <r>
    <x v="0"/>
    <s v="SECONDO"/>
    <x v="98"/>
    <s v="PIKDARE S.P.A."/>
    <x v="89"/>
    <x v="13"/>
    <x v="13"/>
    <x v="0"/>
    <n v="755.04"/>
  </r>
  <r>
    <x v="0"/>
    <s v="SECONDO"/>
    <x v="98"/>
    <s v="PIKDARE S.P.A."/>
    <x v="89"/>
    <x v="13"/>
    <x v="13"/>
    <x v="0"/>
    <n v="1161.44"/>
  </r>
  <r>
    <x v="0"/>
    <s v="SECONDO"/>
    <x v="98"/>
    <s v="PIKDARE S.P.A."/>
    <x v="89"/>
    <x v="13"/>
    <x v="13"/>
    <x v="0"/>
    <n v="4026"/>
  </r>
  <r>
    <x v="0"/>
    <s v="SECONDO"/>
    <x v="98"/>
    <s v="PIKDARE S.P.A."/>
    <x v="89"/>
    <x v="13"/>
    <x v="13"/>
    <x v="0"/>
    <n v="1048.32"/>
  </r>
  <r>
    <x v="0"/>
    <s v="SECONDO"/>
    <x v="98"/>
    <s v="PIKDARE S.P.A."/>
    <x v="89"/>
    <x v="13"/>
    <x v="13"/>
    <x v="0"/>
    <n v="152.5"/>
  </r>
  <r>
    <x v="0"/>
    <s v="SECONDO"/>
    <x v="98"/>
    <s v="PIKDARE S.P.A."/>
    <x v="89"/>
    <x v="13"/>
    <x v="13"/>
    <x v="0"/>
    <n v="122.98"/>
  </r>
  <r>
    <x v="0"/>
    <s v="SECONDO"/>
    <x v="98"/>
    <s v="PIKDARE S.P.A."/>
    <x v="89"/>
    <x v="13"/>
    <x v="13"/>
    <x v="0"/>
    <n v="1161.44"/>
  </r>
  <r>
    <x v="0"/>
    <s v="SECONDO"/>
    <x v="98"/>
    <s v="PIKDARE S.P.A."/>
    <x v="89"/>
    <x v="13"/>
    <x v="13"/>
    <x v="0"/>
    <n v="854"/>
  </r>
  <r>
    <x v="0"/>
    <s v="SECONDO"/>
    <x v="98"/>
    <s v="PIKDARE S.P.A."/>
    <x v="89"/>
    <x v="13"/>
    <x v="13"/>
    <x v="0"/>
    <n v="136.63999999999999"/>
  </r>
  <r>
    <x v="0"/>
    <s v="SECONDO"/>
    <x v="98"/>
    <s v="PIKDARE S.P.A."/>
    <x v="89"/>
    <x v="13"/>
    <x v="13"/>
    <x v="0"/>
    <n v="222.04"/>
  </r>
  <r>
    <x v="0"/>
    <s v="SECONDO"/>
    <x v="98"/>
    <s v="PIKDARE S.P.A."/>
    <x v="89"/>
    <x v="13"/>
    <x v="13"/>
    <x v="0"/>
    <n v="222.04"/>
  </r>
  <r>
    <x v="0"/>
    <s v="SECONDO"/>
    <x v="98"/>
    <s v="PIKDARE S.P.A."/>
    <x v="89"/>
    <x v="13"/>
    <x v="13"/>
    <x v="0"/>
    <n v="71"/>
  </r>
  <r>
    <x v="0"/>
    <s v="SECONDO"/>
    <x v="98"/>
    <s v="PIKDARE S.P.A."/>
    <x v="89"/>
    <x v="13"/>
    <x v="13"/>
    <x v="0"/>
    <n v="4026"/>
  </r>
  <r>
    <x v="0"/>
    <s v="SECONDO"/>
    <x v="98"/>
    <s v="PIKDARE S.P.A."/>
    <x v="89"/>
    <x v="13"/>
    <x v="13"/>
    <x v="0"/>
    <n v="885.72"/>
  </r>
  <r>
    <x v="0"/>
    <s v="TERZO"/>
    <x v="98"/>
    <s v="PIKDARE S.P.A."/>
    <x v="89"/>
    <x v="13"/>
    <x v="13"/>
    <x v="0"/>
    <n v="1563.55"/>
  </r>
  <r>
    <x v="0"/>
    <s v="TERZO"/>
    <x v="98"/>
    <s v="PIKDARE S.P.A."/>
    <x v="89"/>
    <x v="13"/>
    <x v="13"/>
    <x v="0"/>
    <n v="2013"/>
  </r>
  <r>
    <x v="0"/>
    <s v="TERZO"/>
    <x v="98"/>
    <s v="PIKDARE S.P.A."/>
    <x v="89"/>
    <x v="13"/>
    <x v="13"/>
    <x v="0"/>
    <n v="59.17"/>
  </r>
  <r>
    <x v="0"/>
    <s v="TERZO"/>
    <x v="98"/>
    <s v="PIKDARE S.P.A."/>
    <x v="89"/>
    <x v="13"/>
    <x v="13"/>
    <x v="0"/>
    <n v="111.02"/>
  </r>
  <r>
    <x v="0"/>
    <s v="TERZO"/>
    <x v="98"/>
    <s v="PIKDARE S.P.A."/>
    <x v="89"/>
    <x v="13"/>
    <x v="13"/>
    <x v="0"/>
    <n v="47.34"/>
  </r>
  <r>
    <x v="0"/>
    <s v="TERZO"/>
    <x v="98"/>
    <s v="PIKDARE S.P.A."/>
    <x v="89"/>
    <x v="13"/>
    <x v="13"/>
    <x v="0"/>
    <n v="1161.44"/>
  </r>
  <r>
    <x v="0"/>
    <s v="TERZO"/>
    <x v="98"/>
    <s v="PIKDARE S.P.A."/>
    <x v="89"/>
    <x v="13"/>
    <x v="13"/>
    <x v="0"/>
    <n v="1048.32"/>
  </r>
  <r>
    <x v="0"/>
    <s v="TERZO"/>
    <x v="98"/>
    <s v="PIKDARE S.P.A."/>
    <x v="89"/>
    <x v="13"/>
    <x v="13"/>
    <x v="0"/>
    <n v="209.66"/>
  </r>
  <r>
    <x v="0"/>
    <s v="TERZO"/>
    <x v="98"/>
    <s v="PIKDARE S.P.A."/>
    <x v="89"/>
    <x v="13"/>
    <x v="13"/>
    <x v="0"/>
    <n v="854"/>
  </r>
  <r>
    <x v="0"/>
    <s v="TERZO"/>
    <x v="98"/>
    <s v="PIKDARE S.P.A."/>
    <x v="89"/>
    <x v="13"/>
    <x v="13"/>
    <x v="0"/>
    <n v="4026"/>
  </r>
  <r>
    <x v="0"/>
    <s v="TERZO"/>
    <x v="98"/>
    <s v="PIKDARE S.P.A."/>
    <x v="89"/>
    <x v="13"/>
    <x v="13"/>
    <x v="0"/>
    <n v="4026"/>
  </r>
  <r>
    <x v="0"/>
    <s v="TERZO"/>
    <x v="98"/>
    <s v="PIKDARE S.P.A."/>
    <x v="89"/>
    <x v="13"/>
    <x v="13"/>
    <x v="0"/>
    <n v="1476.2"/>
  </r>
  <r>
    <x v="0"/>
    <s v="TERZO"/>
    <x v="98"/>
    <s v="PIKDARE S.P.A."/>
    <x v="89"/>
    <x v="13"/>
    <x v="13"/>
    <x v="0"/>
    <n v="3594.85"/>
  </r>
  <r>
    <x v="0"/>
    <s v="TERZO"/>
    <x v="98"/>
    <s v="PIKDARE S.P.A."/>
    <x v="89"/>
    <x v="13"/>
    <x v="13"/>
    <x v="0"/>
    <n v="35.5"/>
  </r>
  <r>
    <x v="0"/>
    <s v="TERZO"/>
    <x v="98"/>
    <s v="PIKDARE S.P.A."/>
    <x v="89"/>
    <x v="13"/>
    <x v="13"/>
    <x v="0"/>
    <n v="2096.64"/>
  </r>
  <r>
    <x v="0"/>
    <s v="QUARTO"/>
    <x v="98"/>
    <s v="PIKDARE S.P.A."/>
    <x v="89"/>
    <x v="13"/>
    <x v="13"/>
    <x v="0"/>
    <n v="961.85"/>
  </r>
  <r>
    <x v="0"/>
    <s v="QUARTO"/>
    <x v="98"/>
    <s v="PIKDARE S.P.A."/>
    <x v="89"/>
    <x v="13"/>
    <x v="13"/>
    <x v="0"/>
    <n v="38.130000000000003"/>
  </r>
  <r>
    <x v="0"/>
    <s v="QUARTO"/>
    <x v="98"/>
    <s v="PIKDARE S.P.A."/>
    <x v="89"/>
    <x v="13"/>
    <x v="13"/>
    <x v="0"/>
    <n v="1397.76"/>
  </r>
  <r>
    <x v="0"/>
    <s v="QUARTO"/>
    <x v="98"/>
    <s v="PIKDARE S.P.A."/>
    <x v="89"/>
    <x v="13"/>
    <x v="13"/>
    <x v="0"/>
    <n v="1397.76"/>
  </r>
  <r>
    <x v="0"/>
    <s v="QUARTO"/>
    <x v="98"/>
    <s v="PIKDARE S.P.A."/>
    <x v="89"/>
    <x v="13"/>
    <x v="13"/>
    <x v="0"/>
    <n v="4026"/>
  </r>
  <r>
    <x v="0"/>
    <s v="QUARTO"/>
    <x v="98"/>
    <s v="PIKDARE S.P.A."/>
    <x v="89"/>
    <x v="13"/>
    <x v="13"/>
    <x v="0"/>
    <n v="35.5"/>
  </r>
  <r>
    <x v="0"/>
    <s v="QUARTO"/>
    <x v="98"/>
    <s v="PIKDARE S.P.A."/>
    <x v="89"/>
    <x v="13"/>
    <x v="13"/>
    <x v="0"/>
    <n v="35.5"/>
  </r>
  <r>
    <x v="0"/>
    <s v="QUARTO"/>
    <x v="98"/>
    <s v="PIKDARE S.P.A."/>
    <x v="89"/>
    <x v="13"/>
    <x v="13"/>
    <x v="0"/>
    <n v="1214.3900000000001"/>
  </r>
  <r>
    <x v="0"/>
    <s v="QUARTO"/>
    <x v="98"/>
    <s v="PIKDARE S.P.A."/>
    <x v="89"/>
    <x v="13"/>
    <x v="13"/>
    <x v="0"/>
    <n v="641.23"/>
  </r>
  <r>
    <x v="0"/>
    <s v="QUARTO"/>
    <x v="98"/>
    <s v="PIKDARE S.P.A."/>
    <x v="89"/>
    <x v="13"/>
    <x v="13"/>
    <x v="0"/>
    <n v="4026"/>
  </r>
  <r>
    <x v="0"/>
    <s v="QUARTO"/>
    <x v="98"/>
    <s v="PIKDARE S.P.A."/>
    <x v="89"/>
    <x v="13"/>
    <x v="13"/>
    <x v="0"/>
    <n v="854"/>
  </r>
  <r>
    <x v="0"/>
    <s v="QUARTO"/>
    <x v="98"/>
    <s v="PIKDARE S.P.A."/>
    <x v="89"/>
    <x v="13"/>
    <x v="13"/>
    <x v="0"/>
    <n v="1739.23"/>
  </r>
  <r>
    <x v="0"/>
    <s v="QUARTO"/>
    <x v="98"/>
    <s v="PIKDARE S.P.A."/>
    <x v="89"/>
    <x v="13"/>
    <x v="13"/>
    <x v="0"/>
    <n v="328.49"/>
  </r>
  <r>
    <x v="0"/>
    <s v="QUARTO"/>
    <x v="98"/>
    <s v="PIKDARE S.P.A."/>
    <x v="89"/>
    <x v="13"/>
    <x v="13"/>
    <x v="0"/>
    <n v="1397.76"/>
  </r>
  <r>
    <x v="0"/>
    <s v="QUARTO"/>
    <x v="98"/>
    <s v="PIKDARE S.P.A."/>
    <x v="89"/>
    <x v="13"/>
    <x v="13"/>
    <x v="0"/>
    <n v="885.72"/>
  </r>
  <r>
    <x v="0"/>
    <s v="QUARTO"/>
    <x v="98"/>
    <s v="PIKDARE S.P.A."/>
    <x v="89"/>
    <x v="13"/>
    <x v="13"/>
    <x v="0"/>
    <n v="76.25"/>
  </r>
  <r>
    <x v="0"/>
    <s v="QUARTO"/>
    <x v="98"/>
    <s v="PIKDARE S.P.A."/>
    <x v="89"/>
    <x v="13"/>
    <x v="13"/>
    <x v="0"/>
    <n v="4026"/>
  </r>
  <r>
    <x v="0"/>
    <s v="QUARTO"/>
    <x v="98"/>
    <s v="PIKDARE S.P.A."/>
    <x v="89"/>
    <x v="13"/>
    <x v="13"/>
    <x v="0"/>
    <n v="4026"/>
  </r>
  <r>
    <x v="0"/>
    <s v="QUARTO"/>
    <x v="98"/>
    <s v="PIKDARE S.P.A."/>
    <x v="89"/>
    <x v="13"/>
    <x v="13"/>
    <x v="0"/>
    <n v="524.16"/>
  </r>
  <r>
    <x v="0"/>
    <s v="PRIMO"/>
    <x v="99"/>
    <s v="B.C. TRADE SRL"/>
    <x v="90"/>
    <x v="13"/>
    <x v="13"/>
    <x v="0"/>
    <n v="998.4"/>
  </r>
  <r>
    <x v="0"/>
    <s v="SECONDO"/>
    <x v="99"/>
    <s v="B.C. TRADE SRL"/>
    <x v="90"/>
    <x v="13"/>
    <x v="13"/>
    <x v="0"/>
    <n v="998.4"/>
  </r>
  <r>
    <x v="0"/>
    <s v="SECONDO"/>
    <x v="99"/>
    <s v="B.C. TRADE SRL"/>
    <x v="90"/>
    <x v="23"/>
    <x v="23"/>
    <x v="0"/>
    <n v="390"/>
  </r>
  <r>
    <x v="0"/>
    <s v="SECONDO"/>
    <x v="99"/>
    <s v="B.C. TRADE SRL"/>
    <x v="90"/>
    <x v="23"/>
    <x v="23"/>
    <x v="0"/>
    <n v="468"/>
  </r>
  <r>
    <x v="0"/>
    <s v="SECONDO"/>
    <x v="99"/>
    <s v="B.C. TRADE SRL"/>
    <x v="90"/>
    <x v="23"/>
    <x v="23"/>
    <x v="0"/>
    <n v="468"/>
  </r>
  <r>
    <x v="0"/>
    <s v="SECONDO"/>
    <x v="100"/>
    <s v="ELETTRO SYSTEM S.R.L."/>
    <x v="91"/>
    <x v="35"/>
    <x v="35"/>
    <x v="0"/>
    <n v="298.79000000000002"/>
  </r>
  <r>
    <x v="0"/>
    <s v="QUARTO"/>
    <x v="100"/>
    <s v="ELETTRO SYSTEM S.R.L."/>
    <x v="91"/>
    <x v="35"/>
    <x v="35"/>
    <x v="0"/>
    <n v="15582.23"/>
  </r>
  <r>
    <x v="0"/>
    <s v="QUARTO"/>
    <x v="101"/>
    <s v="MICHELOTTI ORTHOPEDIC SOLUTIONS SRL "/>
    <x v="92"/>
    <x v="23"/>
    <x v="23"/>
    <x v="0"/>
    <n v="7050.75"/>
  </r>
  <r>
    <x v="0"/>
    <s v="PRIMO"/>
    <x v="102"/>
    <s v="CA.RI.PRO. SRL"/>
    <x v="93"/>
    <x v="5"/>
    <x v="5"/>
    <x v="0"/>
    <n v="4780.82"/>
  </r>
  <r>
    <x v="0"/>
    <s v="PRIMO"/>
    <x v="102"/>
    <s v="CA.RI.PRO. SRL"/>
    <x v="93"/>
    <x v="5"/>
    <x v="5"/>
    <x v="0"/>
    <n v="4619"/>
  </r>
  <r>
    <x v="0"/>
    <s v="PRIMO"/>
    <x v="102"/>
    <s v="CA.RI.PRO. SRL"/>
    <x v="93"/>
    <x v="5"/>
    <x v="5"/>
    <x v="0"/>
    <n v="4470"/>
  </r>
  <r>
    <x v="0"/>
    <s v="SECONDO"/>
    <x v="102"/>
    <s v="CA.RI.PRO. SRL"/>
    <x v="93"/>
    <x v="5"/>
    <x v="5"/>
    <x v="0"/>
    <n v="9561.64"/>
  </r>
  <r>
    <x v="0"/>
    <s v="SECONDO"/>
    <x v="102"/>
    <s v="CA.RI.PRO. SRL"/>
    <x v="93"/>
    <x v="5"/>
    <x v="5"/>
    <x v="0"/>
    <n v="8327.8799999999992"/>
  </r>
  <r>
    <x v="0"/>
    <s v="SECONDO"/>
    <x v="102"/>
    <s v="CA.RI.PRO. SRL"/>
    <x v="93"/>
    <x v="5"/>
    <x v="5"/>
    <x v="0"/>
    <n v="9253.2000000000007"/>
  </r>
  <r>
    <x v="0"/>
    <s v="TERZO"/>
    <x v="102"/>
    <s v="CA.RI.PRO. SRL"/>
    <x v="93"/>
    <x v="5"/>
    <x v="5"/>
    <x v="0"/>
    <n v="9253.2000000000007"/>
  </r>
  <r>
    <x v="0"/>
    <s v="TERZO"/>
    <x v="102"/>
    <s v="CA.RI.PRO. SRL"/>
    <x v="93"/>
    <x v="5"/>
    <x v="5"/>
    <x v="0"/>
    <n v="9561.64"/>
  </r>
  <r>
    <x v="0"/>
    <s v="QUARTO"/>
    <x v="102"/>
    <s v="CA.RI.PRO. SRL"/>
    <x v="93"/>
    <x v="5"/>
    <x v="5"/>
    <x v="0"/>
    <n v="9253.2000000000007"/>
  </r>
  <r>
    <x v="0"/>
    <s v="QUARTO"/>
    <x v="102"/>
    <s v="CA.RI.PRO. SRL"/>
    <x v="93"/>
    <x v="5"/>
    <x v="5"/>
    <x v="0"/>
    <n v="9561.64"/>
  </r>
  <r>
    <x v="0"/>
    <s v="QUARTO"/>
    <x v="102"/>
    <s v="CA.RI.PRO. SRL"/>
    <x v="93"/>
    <x v="5"/>
    <x v="5"/>
    <x v="0"/>
    <n v="9561.64"/>
  </r>
  <r>
    <x v="0"/>
    <s v="PRIMO"/>
    <x v="103"/>
    <s v="KOS CARE S.R.L."/>
    <x v="94"/>
    <x v="5"/>
    <x v="5"/>
    <x v="0"/>
    <n v="11473.45"/>
  </r>
  <r>
    <x v="0"/>
    <s v="PRIMO"/>
    <x v="103"/>
    <s v="KOS CARE S.R.L."/>
    <x v="94"/>
    <x v="5"/>
    <x v="5"/>
    <x v="0"/>
    <n v="4048.71"/>
  </r>
  <r>
    <x v="0"/>
    <s v="PRIMO"/>
    <x v="103"/>
    <s v="KOS CARE S.R.L."/>
    <x v="94"/>
    <x v="5"/>
    <x v="5"/>
    <x v="0"/>
    <n v="7096.05"/>
  </r>
  <r>
    <x v="0"/>
    <s v="PRIMO"/>
    <x v="103"/>
    <s v="KOS CARE S.R.L."/>
    <x v="94"/>
    <x v="17"/>
    <x v="17"/>
    <x v="0"/>
    <n v="36582.449999999997"/>
  </r>
  <r>
    <x v="0"/>
    <s v="PRIMO"/>
    <x v="103"/>
    <s v="KOS CARE S.R.L."/>
    <x v="94"/>
    <x v="17"/>
    <x v="17"/>
    <x v="0"/>
    <n v="24674.42"/>
  </r>
  <r>
    <x v="0"/>
    <s v="PRIMO"/>
    <x v="103"/>
    <s v="KOS CARE S.R.L."/>
    <x v="94"/>
    <x v="17"/>
    <x v="17"/>
    <x v="0"/>
    <n v="10033.33"/>
  </r>
  <r>
    <x v="0"/>
    <s v="PRIMO"/>
    <x v="103"/>
    <s v="KOS CARE S.R.L."/>
    <x v="94"/>
    <x v="17"/>
    <x v="17"/>
    <x v="0"/>
    <n v="33999.32"/>
  </r>
  <r>
    <x v="0"/>
    <s v="PRIMO"/>
    <x v="103"/>
    <s v="KOS CARE S.R.L."/>
    <x v="94"/>
    <x v="17"/>
    <x v="17"/>
    <x v="0"/>
    <n v="35804.1"/>
  </r>
  <r>
    <x v="0"/>
    <s v="PRIMO"/>
    <x v="103"/>
    <s v="KOS CARE S.R.L."/>
    <x v="94"/>
    <x v="17"/>
    <x v="17"/>
    <x v="0"/>
    <n v="7610.64"/>
  </r>
  <r>
    <x v="0"/>
    <s v="PRIMO"/>
    <x v="103"/>
    <s v="KOS CARE S.R.L."/>
    <x v="94"/>
    <x v="17"/>
    <x v="17"/>
    <x v="0"/>
    <n v="30667.95"/>
  </r>
  <r>
    <x v="0"/>
    <s v="PRIMO"/>
    <x v="103"/>
    <s v="KOS CARE S.R.L."/>
    <x v="94"/>
    <x v="17"/>
    <x v="17"/>
    <x v="0"/>
    <n v="24291.58"/>
  </r>
  <r>
    <x v="0"/>
    <s v="PRIMO"/>
    <x v="103"/>
    <s v="KOS CARE S.R.L."/>
    <x v="94"/>
    <x v="5"/>
    <x v="5"/>
    <x v="0"/>
    <n v="11680.95"/>
  </r>
  <r>
    <x v="0"/>
    <s v="PRIMO"/>
    <x v="103"/>
    <s v="KOS CARE S.R.L."/>
    <x v="94"/>
    <x v="5"/>
    <x v="5"/>
    <x v="0"/>
    <n v="7558.23"/>
  </r>
  <r>
    <x v="0"/>
    <s v="PRIMO"/>
    <x v="103"/>
    <s v="KOS CARE S.R.L."/>
    <x v="94"/>
    <x v="5"/>
    <x v="5"/>
    <x v="0"/>
    <n v="4122.72"/>
  </r>
  <r>
    <x v="0"/>
    <s v="PRIMO"/>
    <x v="103"/>
    <s v="KOS CARE S.R.L."/>
    <x v="94"/>
    <x v="17"/>
    <x v="17"/>
    <x v="0"/>
    <n v="36790.01"/>
  </r>
  <r>
    <x v="0"/>
    <s v="PRIMO"/>
    <x v="103"/>
    <s v="KOS CARE S.R.L."/>
    <x v="94"/>
    <x v="17"/>
    <x v="17"/>
    <x v="0"/>
    <n v="25089.01"/>
  </r>
  <r>
    <x v="0"/>
    <s v="PRIMO"/>
    <x v="103"/>
    <s v="KOS CARE S.R.L."/>
    <x v="94"/>
    <x v="17"/>
    <x v="17"/>
    <x v="0"/>
    <n v="30367.02"/>
  </r>
  <r>
    <x v="0"/>
    <s v="PRIMO"/>
    <x v="103"/>
    <s v="KOS CARE S.R.L."/>
    <x v="94"/>
    <x v="17"/>
    <x v="17"/>
    <x v="0"/>
    <n v="7386.94"/>
  </r>
  <r>
    <x v="0"/>
    <s v="PRIMO"/>
    <x v="103"/>
    <s v="KOS CARE S.R.L."/>
    <x v="94"/>
    <x v="5"/>
    <x v="5"/>
    <x v="0"/>
    <n v="7389.25"/>
  </r>
  <r>
    <x v="0"/>
    <s v="PRIMO"/>
    <x v="103"/>
    <s v="KOS CARE S.R.L."/>
    <x v="94"/>
    <x v="5"/>
    <x v="5"/>
    <x v="0"/>
    <n v="7655.14"/>
  </r>
  <r>
    <x v="0"/>
    <s v="PRIMO"/>
    <x v="103"/>
    <s v="KOS CARE S.R.L."/>
    <x v="94"/>
    <x v="5"/>
    <x v="5"/>
    <x v="0"/>
    <n v="4121.1899999999996"/>
  </r>
  <r>
    <x v="0"/>
    <s v="SECONDO"/>
    <x v="103"/>
    <s v="KOS CARE S.R.L."/>
    <x v="94"/>
    <x v="17"/>
    <x v="17"/>
    <x v="0"/>
    <n v="10549.62"/>
  </r>
  <r>
    <x v="0"/>
    <s v="SECONDO"/>
    <x v="103"/>
    <s v="KOS CARE S.R.L."/>
    <x v="94"/>
    <x v="17"/>
    <x v="17"/>
    <x v="0"/>
    <n v="39547.58"/>
  </r>
  <r>
    <x v="0"/>
    <s v="SECONDO"/>
    <x v="103"/>
    <s v="KOS CARE S.R.L."/>
    <x v="94"/>
    <x v="17"/>
    <x v="17"/>
    <x v="0"/>
    <n v="37714.68"/>
  </r>
  <r>
    <x v="0"/>
    <s v="SECONDO"/>
    <x v="103"/>
    <s v="KOS CARE S.R.L."/>
    <x v="94"/>
    <x v="5"/>
    <x v="5"/>
    <x v="0"/>
    <n v="76609.02"/>
  </r>
  <r>
    <x v="0"/>
    <s v="SECONDO"/>
    <x v="103"/>
    <s v="KOS CARE S.R.L."/>
    <x v="94"/>
    <x v="5"/>
    <x v="5"/>
    <x v="0"/>
    <n v="3942.59"/>
  </r>
  <r>
    <x v="0"/>
    <s v="SECONDO"/>
    <x v="103"/>
    <s v="KOS CARE S.R.L."/>
    <x v="94"/>
    <x v="5"/>
    <x v="5"/>
    <x v="0"/>
    <n v="11256"/>
  </r>
  <r>
    <x v="0"/>
    <s v="SECONDO"/>
    <x v="103"/>
    <s v="KOS CARE S.R.L."/>
    <x v="94"/>
    <x v="5"/>
    <x v="5"/>
    <x v="0"/>
    <n v="7199.54"/>
  </r>
  <r>
    <x v="0"/>
    <s v="SECONDO"/>
    <x v="103"/>
    <s v="KOS CARE S.R.L."/>
    <x v="94"/>
    <x v="5"/>
    <x v="5"/>
    <x v="0"/>
    <n v="7033.7"/>
  </r>
  <r>
    <x v="0"/>
    <s v="SECONDO"/>
    <x v="103"/>
    <s v="KOS CARE S.R.L."/>
    <x v="94"/>
    <x v="5"/>
    <x v="5"/>
    <x v="0"/>
    <n v="10910.76"/>
  </r>
  <r>
    <x v="0"/>
    <s v="SECONDO"/>
    <x v="103"/>
    <s v="KOS CARE S.R.L."/>
    <x v="94"/>
    <x v="5"/>
    <x v="5"/>
    <x v="0"/>
    <n v="3902.47"/>
  </r>
  <r>
    <x v="0"/>
    <s v="SECONDO"/>
    <x v="103"/>
    <s v="KOS CARE S.R.L."/>
    <x v="94"/>
    <x v="17"/>
    <x v="17"/>
    <x v="0"/>
    <n v="10251.799999999999"/>
  </r>
  <r>
    <x v="0"/>
    <s v="SECONDO"/>
    <x v="103"/>
    <s v="KOS CARE S.R.L."/>
    <x v="94"/>
    <x v="17"/>
    <x v="17"/>
    <x v="0"/>
    <n v="36392.620000000003"/>
  </r>
  <r>
    <x v="0"/>
    <s v="SECONDO"/>
    <x v="103"/>
    <s v="KOS CARE S.R.L."/>
    <x v="94"/>
    <x v="17"/>
    <x v="17"/>
    <x v="0"/>
    <n v="24239.19"/>
  </r>
  <r>
    <x v="0"/>
    <s v="SECONDO"/>
    <x v="103"/>
    <s v="KOS CARE S.R.L."/>
    <x v="94"/>
    <x v="17"/>
    <x v="17"/>
    <x v="0"/>
    <n v="35643.24"/>
  </r>
  <r>
    <x v="0"/>
    <s v="SECONDO"/>
    <x v="103"/>
    <s v="KOS CARE S.R.L."/>
    <x v="94"/>
    <x v="17"/>
    <x v="17"/>
    <x v="0"/>
    <n v="26433.72"/>
  </r>
  <r>
    <x v="0"/>
    <s v="SECONDO"/>
    <x v="103"/>
    <s v="KOS CARE S.R.L."/>
    <x v="94"/>
    <x v="5"/>
    <x v="5"/>
    <x v="0"/>
    <n v="3802.15"/>
  </r>
  <r>
    <x v="0"/>
    <s v="SECONDO"/>
    <x v="103"/>
    <s v="KOS CARE S.R.L."/>
    <x v="94"/>
    <x v="5"/>
    <x v="5"/>
    <x v="0"/>
    <n v="7785.56"/>
  </r>
  <r>
    <x v="0"/>
    <s v="SECONDO"/>
    <x v="103"/>
    <s v="KOS CARE S.R.L."/>
    <x v="94"/>
    <x v="5"/>
    <x v="5"/>
    <x v="0"/>
    <n v="1011.6"/>
  </r>
  <r>
    <x v="0"/>
    <s v="SECONDO"/>
    <x v="103"/>
    <s v="KOS CARE S.R.L."/>
    <x v="94"/>
    <x v="5"/>
    <x v="5"/>
    <x v="0"/>
    <n v="9963.92"/>
  </r>
  <r>
    <x v="0"/>
    <s v="SECONDO"/>
    <x v="103"/>
    <s v="KOS CARE S.R.L."/>
    <x v="94"/>
    <x v="17"/>
    <x v="17"/>
    <x v="0"/>
    <n v="28344.19"/>
  </r>
  <r>
    <x v="0"/>
    <s v="SECONDO"/>
    <x v="103"/>
    <s v="KOS CARE S.R.L."/>
    <x v="94"/>
    <x v="17"/>
    <x v="17"/>
    <x v="0"/>
    <n v="10660.32"/>
  </r>
  <r>
    <x v="0"/>
    <s v="SECONDO"/>
    <x v="103"/>
    <s v="KOS CARE S.R.L."/>
    <x v="94"/>
    <x v="17"/>
    <x v="17"/>
    <x v="0"/>
    <n v="38904.61"/>
  </r>
  <r>
    <x v="0"/>
    <s v="SECONDO"/>
    <x v="103"/>
    <s v="KOS CARE S.R.L."/>
    <x v="94"/>
    <x v="17"/>
    <x v="17"/>
    <x v="0"/>
    <n v="41125.050000000003"/>
  </r>
  <r>
    <x v="0"/>
    <s v="TERZO"/>
    <x v="103"/>
    <s v="KOS CARE S.R.L."/>
    <x v="94"/>
    <x v="5"/>
    <x v="5"/>
    <x v="0"/>
    <n v="10401.26"/>
  </r>
  <r>
    <x v="0"/>
    <s v="TERZO"/>
    <x v="103"/>
    <s v="KOS CARE S.R.L."/>
    <x v="94"/>
    <x v="5"/>
    <x v="5"/>
    <x v="0"/>
    <n v="6372.43"/>
  </r>
  <r>
    <x v="0"/>
    <s v="TERZO"/>
    <x v="103"/>
    <s v="KOS CARE S.R.L."/>
    <x v="94"/>
    <x v="5"/>
    <x v="5"/>
    <x v="0"/>
    <n v="7899.81"/>
  </r>
  <r>
    <x v="0"/>
    <s v="TERZO"/>
    <x v="103"/>
    <s v="KOS CARE S.R.L."/>
    <x v="94"/>
    <x v="5"/>
    <x v="5"/>
    <x v="0"/>
    <n v="10441.44"/>
  </r>
  <r>
    <x v="0"/>
    <s v="TERZO"/>
    <x v="103"/>
    <s v="KOS CARE S.R.L."/>
    <x v="94"/>
    <x v="5"/>
    <x v="5"/>
    <x v="0"/>
    <n v="5151.3"/>
  </r>
  <r>
    <x v="0"/>
    <s v="TERZO"/>
    <x v="103"/>
    <s v="KOS CARE S.R.L."/>
    <x v="94"/>
    <x v="5"/>
    <x v="5"/>
    <x v="0"/>
    <n v="7951.43"/>
  </r>
  <r>
    <x v="0"/>
    <s v="TERZO"/>
    <x v="103"/>
    <s v="KOS CARE S.R.L."/>
    <x v="94"/>
    <x v="17"/>
    <x v="17"/>
    <x v="0"/>
    <n v="39707.279999999999"/>
  </r>
  <r>
    <x v="0"/>
    <s v="TERZO"/>
    <x v="103"/>
    <s v="KOS CARE S.R.L."/>
    <x v="94"/>
    <x v="17"/>
    <x v="17"/>
    <x v="0"/>
    <n v="26014.05"/>
  </r>
  <r>
    <x v="0"/>
    <s v="TERZO"/>
    <x v="103"/>
    <s v="KOS CARE S.R.L."/>
    <x v="94"/>
    <x v="17"/>
    <x v="17"/>
    <x v="0"/>
    <n v="9885.42"/>
  </r>
  <r>
    <x v="0"/>
    <s v="TERZO"/>
    <x v="103"/>
    <s v="KOS CARE S.R.L."/>
    <x v="94"/>
    <x v="17"/>
    <x v="17"/>
    <x v="0"/>
    <n v="40018.050000000003"/>
  </r>
  <r>
    <x v="0"/>
    <s v="TERZO"/>
    <x v="103"/>
    <s v="KOS CARE S.R.L."/>
    <x v="94"/>
    <x v="17"/>
    <x v="17"/>
    <x v="0"/>
    <n v="24790.95"/>
  </r>
  <r>
    <x v="0"/>
    <s v="TERZO"/>
    <x v="103"/>
    <s v="KOS CARE S.R.L."/>
    <x v="94"/>
    <x v="17"/>
    <x v="17"/>
    <x v="0"/>
    <n v="39852"/>
  </r>
  <r>
    <x v="0"/>
    <s v="TERZO"/>
    <x v="103"/>
    <s v="KOS CARE S.R.L."/>
    <x v="94"/>
    <x v="5"/>
    <x v="5"/>
    <x v="0"/>
    <n v="3745.99"/>
  </r>
  <r>
    <x v="0"/>
    <s v="TERZO"/>
    <x v="103"/>
    <s v="KOS CARE S.R.L."/>
    <x v="94"/>
    <x v="5"/>
    <x v="5"/>
    <x v="0"/>
    <n v="607.49"/>
  </r>
  <r>
    <x v="0"/>
    <s v="TERZO"/>
    <x v="103"/>
    <s v="KOS CARE S.R.L."/>
    <x v="94"/>
    <x v="5"/>
    <x v="5"/>
    <x v="0"/>
    <n v="7886.29"/>
  </r>
  <r>
    <x v="0"/>
    <s v="TERZO"/>
    <x v="103"/>
    <s v="KOS CARE S.R.L."/>
    <x v="94"/>
    <x v="5"/>
    <x v="5"/>
    <x v="0"/>
    <n v="10350.6"/>
  </r>
  <r>
    <x v="0"/>
    <s v="TERZO"/>
    <x v="103"/>
    <s v="KOS CARE S.R.L."/>
    <x v="94"/>
    <x v="17"/>
    <x v="17"/>
    <x v="0"/>
    <n v="-39582"/>
  </r>
  <r>
    <x v="0"/>
    <s v="TERZO"/>
    <x v="103"/>
    <s v="KOS CARE S.R.L."/>
    <x v="94"/>
    <x v="17"/>
    <x v="17"/>
    <x v="0"/>
    <n v="38011.279999999999"/>
  </r>
  <r>
    <x v="0"/>
    <s v="TERZO"/>
    <x v="103"/>
    <s v="KOS CARE S.R.L."/>
    <x v="94"/>
    <x v="17"/>
    <x v="17"/>
    <x v="0"/>
    <n v="39582"/>
  </r>
  <r>
    <x v="0"/>
    <s v="TERZO"/>
    <x v="103"/>
    <s v="KOS CARE S.R.L."/>
    <x v="94"/>
    <x v="17"/>
    <x v="17"/>
    <x v="0"/>
    <n v="9620.1"/>
  </r>
  <r>
    <x v="0"/>
    <s v="QUARTO"/>
    <x v="103"/>
    <s v="KOS CARE S.R.L."/>
    <x v="94"/>
    <x v="5"/>
    <x v="5"/>
    <x v="0"/>
    <n v="10204.290000000001"/>
  </r>
  <r>
    <x v="0"/>
    <s v="QUARTO"/>
    <x v="103"/>
    <s v="KOS CARE S.R.L."/>
    <x v="94"/>
    <x v="5"/>
    <x v="5"/>
    <x v="0"/>
    <n v="7750.21"/>
  </r>
  <r>
    <x v="0"/>
    <s v="QUARTO"/>
    <x v="103"/>
    <s v="KOS CARE S.R.L."/>
    <x v="94"/>
    <x v="5"/>
    <x v="5"/>
    <x v="0"/>
    <n v="6949.27"/>
  </r>
  <r>
    <x v="0"/>
    <s v="QUARTO"/>
    <x v="103"/>
    <s v="KOS CARE S.R.L."/>
    <x v="94"/>
    <x v="17"/>
    <x v="17"/>
    <x v="0"/>
    <n v="10549.62"/>
  </r>
  <r>
    <x v="0"/>
    <s v="QUARTO"/>
    <x v="103"/>
    <s v="KOS CARE S.R.L."/>
    <x v="94"/>
    <x v="17"/>
    <x v="17"/>
    <x v="0"/>
    <n v="35866.800000000003"/>
  </r>
  <r>
    <x v="0"/>
    <s v="QUARTO"/>
    <x v="103"/>
    <s v="KOS CARE S.R.L."/>
    <x v="94"/>
    <x v="17"/>
    <x v="17"/>
    <x v="0"/>
    <n v="26323.919999999998"/>
  </r>
  <r>
    <x v="0"/>
    <s v="QUARTO"/>
    <x v="103"/>
    <s v="KOS CARE S.R.L."/>
    <x v="94"/>
    <x v="5"/>
    <x v="5"/>
    <x v="0"/>
    <n v="10396.68"/>
  </r>
  <r>
    <x v="0"/>
    <s v="QUARTO"/>
    <x v="103"/>
    <s v="KOS CARE S.R.L."/>
    <x v="94"/>
    <x v="5"/>
    <x v="5"/>
    <x v="0"/>
    <n v="7257.49"/>
  </r>
  <r>
    <x v="0"/>
    <s v="QUARTO"/>
    <x v="103"/>
    <s v="KOS CARE S.R.L."/>
    <x v="94"/>
    <x v="5"/>
    <x v="5"/>
    <x v="0"/>
    <n v="7917.35"/>
  </r>
  <r>
    <x v="0"/>
    <s v="QUARTO"/>
    <x v="103"/>
    <s v="KOS CARE S.R.L."/>
    <x v="94"/>
    <x v="17"/>
    <x v="17"/>
    <x v="0"/>
    <n v="37460.160000000003"/>
  </r>
  <r>
    <x v="0"/>
    <s v="QUARTO"/>
    <x v="103"/>
    <s v="KOS CARE S.R.L."/>
    <x v="94"/>
    <x v="17"/>
    <x v="17"/>
    <x v="0"/>
    <n v="12154.76"/>
  </r>
  <r>
    <x v="0"/>
    <s v="QUARTO"/>
    <x v="103"/>
    <s v="KOS CARE S.R.L."/>
    <x v="94"/>
    <x v="5"/>
    <x v="5"/>
    <x v="0"/>
    <n v="10391.83"/>
  </r>
  <r>
    <x v="0"/>
    <s v="QUARTO"/>
    <x v="103"/>
    <s v="KOS CARE S.R.L."/>
    <x v="94"/>
    <x v="5"/>
    <x v="5"/>
    <x v="0"/>
    <n v="7841.42"/>
  </r>
  <r>
    <x v="0"/>
    <s v="QUARTO"/>
    <x v="103"/>
    <s v="KOS CARE S.R.L."/>
    <x v="94"/>
    <x v="5"/>
    <x v="5"/>
    <x v="0"/>
    <n v="6884.35"/>
  </r>
  <r>
    <x v="0"/>
    <s v="QUARTO"/>
    <x v="103"/>
    <s v="KOS CARE S.R.L."/>
    <x v="94"/>
    <x v="17"/>
    <x v="17"/>
    <x v="0"/>
    <n v="37947.51"/>
  </r>
  <r>
    <x v="0"/>
    <s v="QUARTO"/>
    <x v="103"/>
    <s v="KOS CARE S.R.L."/>
    <x v="94"/>
    <x v="17"/>
    <x v="17"/>
    <x v="0"/>
    <n v="27707.67"/>
  </r>
  <r>
    <x v="0"/>
    <s v="QUARTO"/>
    <x v="103"/>
    <s v="KOS CARE S.R.L."/>
    <x v="94"/>
    <x v="17"/>
    <x v="17"/>
    <x v="0"/>
    <n v="37748.699999999997"/>
  </r>
  <r>
    <x v="0"/>
    <s v="QUARTO"/>
    <x v="103"/>
    <s v="KOS CARE S.R.L."/>
    <x v="94"/>
    <x v="17"/>
    <x v="17"/>
    <x v="0"/>
    <n v="37264.050000000003"/>
  </r>
  <r>
    <x v="0"/>
    <s v="QUARTO"/>
    <x v="103"/>
    <s v="KOS CARE S.R.L."/>
    <x v="94"/>
    <x v="17"/>
    <x v="17"/>
    <x v="0"/>
    <n v="37471.949999999997"/>
  </r>
  <r>
    <x v="0"/>
    <s v="QUARTO"/>
    <x v="103"/>
    <s v="KOS CARE S.R.L."/>
    <x v="94"/>
    <x v="17"/>
    <x v="17"/>
    <x v="0"/>
    <n v="25645.17"/>
  </r>
  <r>
    <x v="0"/>
    <s v="QUARTO"/>
    <x v="103"/>
    <s v="KOS CARE S.R.L."/>
    <x v="94"/>
    <x v="17"/>
    <x v="17"/>
    <x v="0"/>
    <n v="9398.7000000000007"/>
  </r>
  <r>
    <x v="0"/>
    <s v="PRIMO"/>
    <x v="104"/>
    <s v="ASCENSIA DIABETES CARE ITALY S.R.L."/>
    <x v="95"/>
    <x v="13"/>
    <x v="13"/>
    <x v="0"/>
    <n v="2964"/>
  </r>
  <r>
    <x v="0"/>
    <s v="SECONDO"/>
    <x v="104"/>
    <s v="ASCENSIA DIABETES CARE ITALY S.R.L."/>
    <x v="95"/>
    <x v="13"/>
    <x v="13"/>
    <x v="0"/>
    <n v="2964"/>
  </r>
  <r>
    <x v="0"/>
    <s v="SECONDO"/>
    <x v="104"/>
    <s v="ASCENSIA DIABETES CARE ITALY S.R.L."/>
    <x v="95"/>
    <x v="13"/>
    <x v="13"/>
    <x v="0"/>
    <n v="2964"/>
  </r>
  <r>
    <x v="0"/>
    <s v="SECONDO"/>
    <x v="104"/>
    <s v="ASCENSIA DIABETES CARE ITALY S.R.L."/>
    <x v="95"/>
    <x v="13"/>
    <x v="13"/>
    <x v="0"/>
    <n v="2964"/>
  </r>
  <r>
    <x v="0"/>
    <s v="TERZO"/>
    <x v="104"/>
    <s v="ASCENSIA DIABETES CARE ITALY S.R.L."/>
    <x v="95"/>
    <x v="13"/>
    <x v="13"/>
    <x v="0"/>
    <n v="2184"/>
  </r>
  <r>
    <x v="0"/>
    <s v="TERZO"/>
    <x v="104"/>
    <s v="ASCENSIA DIABETES CARE ITALY S.R.L."/>
    <x v="95"/>
    <x v="13"/>
    <x v="13"/>
    <x v="0"/>
    <n v="2184"/>
  </r>
  <r>
    <x v="0"/>
    <s v="TERZO"/>
    <x v="104"/>
    <s v="ASCENSIA DIABETES CARE ITALY S.R.L."/>
    <x v="95"/>
    <x v="13"/>
    <x v="13"/>
    <x v="0"/>
    <n v="2184"/>
  </r>
  <r>
    <x v="0"/>
    <s v="QUARTO"/>
    <x v="104"/>
    <s v="ASCENSIA DIABETES CARE ITALY S.R.L."/>
    <x v="95"/>
    <x v="13"/>
    <x v="13"/>
    <x v="0"/>
    <n v="832"/>
  </r>
  <r>
    <x v="0"/>
    <s v="QUARTO"/>
    <x v="104"/>
    <s v="ASCENSIA DIABETES CARE ITALY S.R.L."/>
    <x v="95"/>
    <x v="13"/>
    <x v="13"/>
    <x v="0"/>
    <n v="15.6"/>
  </r>
  <r>
    <x v="0"/>
    <s v="QUARTO"/>
    <x v="104"/>
    <s v="ASCENSIA DIABETES CARE ITALY S.R.L."/>
    <x v="95"/>
    <x v="13"/>
    <x v="13"/>
    <x v="0"/>
    <n v="2184"/>
  </r>
  <r>
    <x v="0"/>
    <s v="QUARTO"/>
    <x v="104"/>
    <s v="ASCENSIA DIABETES CARE ITALY S.R.L."/>
    <x v="95"/>
    <x v="13"/>
    <x v="13"/>
    <x v="0"/>
    <n v="2184"/>
  </r>
  <r>
    <x v="0"/>
    <s v="PRIMO"/>
    <x v="105"/>
    <s v="ROCHE DIABETES CARE ITALY S.P.A."/>
    <x v="96"/>
    <x v="13"/>
    <x v="13"/>
    <x v="0"/>
    <n v="1602.64"/>
  </r>
  <r>
    <x v="0"/>
    <s v="PRIMO"/>
    <x v="105"/>
    <s v="ROCHE DIABETES CARE ITALY S.P.A."/>
    <x v="96"/>
    <x v="13"/>
    <x v="13"/>
    <x v="0"/>
    <n v="2137.56"/>
  </r>
  <r>
    <x v="0"/>
    <s v="PRIMO"/>
    <x v="105"/>
    <s v="ROCHE DIABETES CARE ITALY S.P.A."/>
    <x v="96"/>
    <x v="13"/>
    <x v="13"/>
    <x v="0"/>
    <n v="2657.2"/>
  </r>
  <r>
    <x v="0"/>
    <s v="PRIMO"/>
    <x v="105"/>
    <s v="ROCHE DIABETES CARE ITALY S.P.A."/>
    <x v="96"/>
    <x v="13"/>
    <x v="13"/>
    <x v="0"/>
    <n v="2139.9"/>
  </r>
  <r>
    <x v="0"/>
    <s v="PRIMO"/>
    <x v="105"/>
    <s v="ROCHE DIABETES CARE ITALY S.P.A."/>
    <x v="96"/>
    <x v="13"/>
    <x v="13"/>
    <x v="0"/>
    <n v="2139.9"/>
  </r>
  <r>
    <x v="0"/>
    <s v="PRIMO"/>
    <x v="105"/>
    <s v="ROCHE DIABETES CARE ITALY S.P.A."/>
    <x v="96"/>
    <x v="13"/>
    <x v="13"/>
    <x v="0"/>
    <n v="2139.9"/>
  </r>
  <r>
    <x v="0"/>
    <s v="PRIMO"/>
    <x v="105"/>
    <s v="ROCHE DIABETES CARE ITALY S.P.A."/>
    <x v="96"/>
    <x v="13"/>
    <x v="13"/>
    <x v="0"/>
    <n v="2139.9"/>
  </r>
  <r>
    <x v="0"/>
    <s v="PRIMO"/>
    <x v="105"/>
    <s v="ROCHE DIABETES CARE ITALY S.P.A."/>
    <x v="96"/>
    <x v="13"/>
    <x v="13"/>
    <x v="0"/>
    <n v="2139.9"/>
  </r>
  <r>
    <x v="0"/>
    <s v="PRIMO"/>
    <x v="105"/>
    <s v="ROCHE DIABETES CARE ITALY S.P.A."/>
    <x v="96"/>
    <x v="13"/>
    <x v="13"/>
    <x v="0"/>
    <n v="2139.9"/>
  </r>
  <r>
    <x v="0"/>
    <s v="PRIMO"/>
    <x v="105"/>
    <s v="ROCHE DIABETES CARE ITALY S.P.A."/>
    <x v="96"/>
    <x v="13"/>
    <x v="13"/>
    <x v="0"/>
    <n v="1328.6"/>
  </r>
  <r>
    <x v="0"/>
    <s v="PRIMO"/>
    <x v="105"/>
    <s v="ROCHE DIABETES CARE ITALY S.P.A."/>
    <x v="96"/>
    <x v="13"/>
    <x v="13"/>
    <x v="0"/>
    <n v="2139.9"/>
  </r>
  <r>
    <x v="0"/>
    <s v="PRIMO"/>
    <x v="105"/>
    <s v="ROCHE DIABETES CARE ITALY S.P.A."/>
    <x v="96"/>
    <x v="13"/>
    <x v="13"/>
    <x v="0"/>
    <n v="1602.64"/>
  </r>
  <r>
    <x v="0"/>
    <s v="PRIMO"/>
    <x v="105"/>
    <s v="ROCHE DIABETES CARE ITALY S.P.A."/>
    <x v="96"/>
    <x v="13"/>
    <x v="13"/>
    <x v="0"/>
    <n v="2139.9"/>
  </r>
  <r>
    <x v="0"/>
    <s v="PRIMO"/>
    <x v="105"/>
    <s v="ROCHE DIABETES CARE ITALY S.P.A."/>
    <x v="96"/>
    <x v="13"/>
    <x v="13"/>
    <x v="0"/>
    <n v="2657.2"/>
  </r>
  <r>
    <x v="0"/>
    <s v="PRIMO"/>
    <x v="105"/>
    <s v="ROCHE DIABETES CARE ITALY S.P.A."/>
    <x v="96"/>
    <x v="13"/>
    <x v="13"/>
    <x v="0"/>
    <n v="2139.9"/>
  </r>
  <r>
    <x v="0"/>
    <s v="SECONDO"/>
    <x v="105"/>
    <s v="ROCHE DIABETES CARE ITALY S.P.A."/>
    <x v="96"/>
    <x v="13"/>
    <x v="13"/>
    <x v="0"/>
    <n v="2137.56"/>
  </r>
  <r>
    <x v="0"/>
    <s v="SECONDO"/>
    <x v="105"/>
    <s v="ROCHE DIABETES CARE ITALY S.P.A."/>
    <x v="96"/>
    <x v="13"/>
    <x v="13"/>
    <x v="0"/>
    <n v="2137.56"/>
  </r>
  <r>
    <x v="0"/>
    <s v="SECONDO"/>
    <x v="105"/>
    <s v="ROCHE DIABETES CARE ITALY S.P.A."/>
    <x v="96"/>
    <x v="13"/>
    <x v="13"/>
    <x v="0"/>
    <n v="1328.6"/>
  </r>
  <r>
    <x v="0"/>
    <s v="SECONDO"/>
    <x v="105"/>
    <s v="ROCHE DIABETES CARE ITALY S.P.A."/>
    <x v="96"/>
    <x v="13"/>
    <x v="13"/>
    <x v="0"/>
    <n v="2137.56"/>
  </r>
  <r>
    <x v="0"/>
    <s v="SECONDO"/>
    <x v="105"/>
    <s v="ROCHE DIABETES CARE ITALY S.P.A."/>
    <x v="96"/>
    <x v="13"/>
    <x v="13"/>
    <x v="0"/>
    <n v="239.15"/>
  </r>
  <r>
    <x v="0"/>
    <s v="SECONDO"/>
    <x v="105"/>
    <s v="ROCHE DIABETES CARE ITALY S.P.A."/>
    <x v="96"/>
    <x v="13"/>
    <x v="13"/>
    <x v="0"/>
    <n v="537.26"/>
  </r>
  <r>
    <x v="0"/>
    <s v="SECONDO"/>
    <x v="105"/>
    <s v="ROCHE DIABETES CARE ITALY S.P.A."/>
    <x v="96"/>
    <x v="13"/>
    <x v="13"/>
    <x v="0"/>
    <n v="1167.6600000000001"/>
  </r>
  <r>
    <x v="0"/>
    <s v="SECONDO"/>
    <x v="105"/>
    <s v="ROCHE DIABETES CARE ITALY S.P.A."/>
    <x v="96"/>
    <x v="13"/>
    <x v="13"/>
    <x v="0"/>
    <n v="2137.56"/>
  </r>
  <r>
    <x v="0"/>
    <s v="SECONDO"/>
    <x v="105"/>
    <s v="ROCHE DIABETES CARE ITALY S.P.A."/>
    <x v="96"/>
    <x v="13"/>
    <x v="13"/>
    <x v="0"/>
    <n v="301.39"/>
  </r>
  <r>
    <x v="0"/>
    <s v="SECONDO"/>
    <x v="105"/>
    <s v="ROCHE DIABETES CARE ITALY S.P.A."/>
    <x v="96"/>
    <x v="13"/>
    <x v="13"/>
    <x v="0"/>
    <n v="2137.56"/>
  </r>
  <r>
    <x v="0"/>
    <s v="SECONDO"/>
    <x v="105"/>
    <s v="ROCHE DIABETES CARE ITALY S.P.A."/>
    <x v="96"/>
    <x v="13"/>
    <x v="13"/>
    <x v="0"/>
    <n v="1600.3"/>
  </r>
  <r>
    <x v="0"/>
    <s v="SECONDO"/>
    <x v="105"/>
    <s v="ROCHE DIABETES CARE ITALY S.P.A."/>
    <x v="96"/>
    <x v="13"/>
    <x v="13"/>
    <x v="0"/>
    <n v="2657.2"/>
  </r>
  <r>
    <x v="0"/>
    <s v="SECONDO"/>
    <x v="105"/>
    <s v="ROCHE DIABETES CARE ITALY S.P.A."/>
    <x v="96"/>
    <x v="13"/>
    <x v="13"/>
    <x v="0"/>
    <n v="1600.3"/>
  </r>
  <r>
    <x v="0"/>
    <s v="SECONDO"/>
    <x v="105"/>
    <s v="ROCHE DIABETES CARE ITALY S.P.A."/>
    <x v="96"/>
    <x v="23"/>
    <x v="23"/>
    <x v="0"/>
    <n v="14892.34"/>
  </r>
  <r>
    <x v="0"/>
    <s v="SECONDO"/>
    <x v="105"/>
    <s v="ROCHE DIABETES CARE ITALY S.P.A."/>
    <x v="96"/>
    <x v="13"/>
    <x v="13"/>
    <x v="0"/>
    <n v="1602.64"/>
  </r>
  <r>
    <x v="0"/>
    <s v="SECONDO"/>
    <x v="105"/>
    <s v="ROCHE DIABETES CARE ITALY S.P.A."/>
    <x v="96"/>
    <x v="13"/>
    <x v="13"/>
    <x v="0"/>
    <n v="153.4"/>
  </r>
  <r>
    <x v="0"/>
    <s v="SECONDO"/>
    <x v="105"/>
    <s v="ROCHE DIABETES CARE ITALY S.P.A."/>
    <x v="96"/>
    <x v="13"/>
    <x v="13"/>
    <x v="0"/>
    <n v="2139.9"/>
  </r>
  <r>
    <x v="0"/>
    <s v="SECONDO"/>
    <x v="105"/>
    <s v="ROCHE DIABETES CARE ITALY S.P.A."/>
    <x v="96"/>
    <x v="13"/>
    <x v="13"/>
    <x v="0"/>
    <n v="2657.2"/>
  </r>
  <r>
    <x v="0"/>
    <s v="SECONDO"/>
    <x v="105"/>
    <s v="ROCHE DIABETES CARE ITALY S.P.A."/>
    <x v="96"/>
    <x v="13"/>
    <x v="13"/>
    <x v="0"/>
    <n v="2137.56"/>
  </r>
  <r>
    <x v="0"/>
    <s v="TERZO"/>
    <x v="105"/>
    <s v="ROCHE DIABETES CARE ITALY S.P.A."/>
    <x v="96"/>
    <x v="13"/>
    <x v="13"/>
    <x v="0"/>
    <n v="2657.2"/>
  </r>
  <r>
    <x v="0"/>
    <s v="TERZO"/>
    <x v="105"/>
    <s v="ROCHE DIABETES CARE ITALY S.P.A."/>
    <x v="96"/>
    <x v="13"/>
    <x v="13"/>
    <x v="0"/>
    <n v="1600.3"/>
  </r>
  <r>
    <x v="0"/>
    <s v="TERZO"/>
    <x v="105"/>
    <s v="ROCHE DIABETES CARE ITALY S.P.A."/>
    <x v="96"/>
    <x v="13"/>
    <x v="13"/>
    <x v="0"/>
    <n v="537.26"/>
  </r>
  <r>
    <x v="0"/>
    <s v="TERZO"/>
    <x v="105"/>
    <s v="ROCHE DIABETES CARE ITALY S.P.A."/>
    <x v="96"/>
    <x v="13"/>
    <x v="13"/>
    <x v="0"/>
    <n v="2657.2"/>
  </r>
  <r>
    <x v="0"/>
    <s v="TERZO"/>
    <x v="105"/>
    <s v="ROCHE DIABETES CARE ITALY S.P.A."/>
    <x v="96"/>
    <x v="13"/>
    <x v="13"/>
    <x v="0"/>
    <n v="2137.56"/>
  </r>
  <r>
    <x v="0"/>
    <s v="TERZO"/>
    <x v="105"/>
    <s v="ROCHE DIABETES CARE ITALY S.P.A."/>
    <x v="96"/>
    <x v="13"/>
    <x v="13"/>
    <x v="0"/>
    <n v="2137.56"/>
  </r>
  <r>
    <x v="0"/>
    <s v="TERZO"/>
    <x v="105"/>
    <s v="ROCHE DIABETES CARE ITALY S.P.A."/>
    <x v="96"/>
    <x v="13"/>
    <x v="13"/>
    <x v="0"/>
    <n v="1600.3"/>
  </r>
  <r>
    <x v="0"/>
    <s v="TERZO"/>
    <x v="105"/>
    <s v="ROCHE DIABETES CARE ITALY S.P.A."/>
    <x v="96"/>
    <x v="13"/>
    <x v="13"/>
    <x v="0"/>
    <n v="2137.56"/>
  </r>
  <r>
    <x v="0"/>
    <s v="TERZO"/>
    <x v="105"/>
    <s v="ROCHE DIABETES CARE ITALY S.P.A."/>
    <x v="96"/>
    <x v="13"/>
    <x v="13"/>
    <x v="0"/>
    <n v="2657.2"/>
  </r>
  <r>
    <x v="0"/>
    <s v="TERZO"/>
    <x v="105"/>
    <s v="ROCHE DIABETES CARE ITALY S.P.A."/>
    <x v="96"/>
    <x v="13"/>
    <x v="13"/>
    <x v="0"/>
    <n v="1600.3"/>
  </r>
  <r>
    <x v="0"/>
    <s v="TERZO"/>
    <x v="105"/>
    <s v="ROCHE DIABETES CARE ITALY S.P.A."/>
    <x v="96"/>
    <x v="13"/>
    <x v="13"/>
    <x v="0"/>
    <n v="1600.3"/>
  </r>
  <r>
    <x v="0"/>
    <s v="TERZO"/>
    <x v="105"/>
    <s v="ROCHE DIABETES CARE ITALY S.P.A."/>
    <x v="96"/>
    <x v="13"/>
    <x v="13"/>
    <x v="0"/>
    <n v="2140.84"/>
  </r>
  <r>
    <x v="0"/>
    <s v="QUARTO"/>
    <x v="105"/>
    <s v="ROCHE DIABETES CARE ITALY S.P.A."/>
    <x v="96"/>
    <x v="13"/>
    <x v="13"/>
    <x v="0"/>
    <n v="1328.6"/>
  </r>
  <r>
    <x v="0"/>
    <s v="QUARTO"/>
    <x v="105"/>
    <s v="ROCHE DIABETES CARE ITALY S.P.A."/>
    <x v="96"/>
    <x v="13"/>
    <x v="13"/>
    <x v="0"/>
    <n v="30.99"/>
  </r>
  <r>
    <x v="0"/>
    <s v="QUARTO"/>
    <x v="105"/>
    <s v="ROCHE DIABETES CARE ITALY S.P.A."/>
    <x v="96"/>
    <x v="13"/>
    <x v="13"/>
    <x v="0"/>
    <n v="46.43"/>
  </r>
  <r>
    <x v="0"/>
    <s v="QUARTO"/>
    <x v="105"/>
    <s v="ROCHE DIABETES CARE ITALY S.P.A."/>
    <x v="96"/>
    <x v="13"/>
    <x v="13"/>
    <x v="0"/>
    <n v="1328.6"/>
  </r>
  <r>
    <x v="0"/>
    <s v="QUARTO"/>
    <x v="105"/>
    <s v="ROCHE DIABETES CARE ITALY S.P.A."/>
    <x v="96"/>
    <x v="13"/>
    <x v="13"/>
    <x v="0"/>
    <n v="2657.2"/>
  </r>
  <r>
    <x v="0"/>
    <s v="QUARTO"/>
    <x v="105"/>
    <s v="ROCHE DIABETES CARE ITALY S.P.A."/>
    <x v="96"/>
    <x v="13"/>
    <x v="13"/>
    <x v="0"/>
    <n v="537.26"/>
  </r>
  <r>
    <x v="0"/>
    <s v="QUARTO"/>
    <x v="105"/>
    <s v="ROCHE DIABETES CARE ITALY S.P.A."/>
    <x v="96"/>
    <x v="13"/>
    <x v="13"/>
    <x v="0"/>
    <n v="1602.64"/>
  </r>
  <r>
    <x v="0"/>
    <s v="QUARTO"/>
    <x v="105"/>
    <s v="ROCHE DIABETES CARE ITALY S.P.A."/>
    <x v="96"/>
    <x v="13"/>
    <x v="13"/>
    <x v="0"/>
    <n v="1602.64"/>
  </r>
  <r>
    <x v="0"/>
    <s v="QUARTO"/>
    <x v="105"/>
    <s v="ROCHE DIABETES CARE ITALY S.P.A."/>
    <x v="96"/>
    <x v="13"/>
    <x v="13"/>
    <x v="0"/>
    <n v="537.26"/>
  </r>
  <r>
    <x v="0"/>
    <s v="QUARTO"/>
    <x v="105"/>
    <s v="ROCHE DIABETES CARE ITALY S.P.A."/>
    <x v="96"/>
    <x v="13"/>
    <x v="13"/>
    <x v="0"/>
    <n v="2657.2"/>
  </r>
  <r>
    <x v="0"/>
    <s v="QUARTO"/>
    <x v="105"/>
    <s v="ROCHE DIABETES CARE ITALY S.P.A."/>
    <x v="96"/>
    <x v="13"/>
    <x v="13"/>
    <x v="0"/>
    <n v="92.04"/>
  </r>
  <r>
    <x v="0"/>
    <s v="QUARTO"/>
    <x v="105"/>
    <s v="ROCHE DIABETES CARE ITALY S.P.A."/>
    <x v="96"/>
    <x v="13"/>
    <x v="13"/>
    <x v="0"/>
    <n v="432.64"/>
  </r>
  <r>
    <x v="0"/>
    <s v="QUARTO"/>
    <x v="105"/>
    <s v="ROCHE DIABETES CARE ITALY S.P.A."/>
    <x v="96"/>
    <x v="13"/>
    <x v="13"/>
    <x v="0"/>
    <n v="301.39"/>
  </r>
  <r>
    <x v="0"/>
    <s v="QUARTO"/>
    <x v="105"/>
    <s v="ROCHE DIABETES CARE ITALY S.P.A."/>
    <x v="96"/>
    <x v="13"/>
    <x v="13"/>
    <x v="0"/>
    <n v="1838.51"/>
  </r>
  <r>
    <x v="0"/>
    <s v="QUARTO"/>
    <x v="105"/>
    <s v="ROCHE DIABETES CARE ITALY S.P.A."/>
    <x v="96"/>
    <x v="13"/>
    <x v="13"/>
    <x v="0"/>
    <n v="2139.9"/>
  </r>
  <r>
    <x v="0"/>
    <s v="PRIMO"/>
    <x v="106"/>
    <s v="BIOCHEMICAL SYSTEM INTERNATIONAL S.P.A."/>
    <x v="97"/>
    <x v="13"/>
    <x v="13"/>
    <x v="0"/>
    <n v="976"/>
  </r>
  <r>
    <x v="0"/>
    <s v="PRIMO"/>
    <x v="106"/>
    <s v="BIOCHEMICAL SYSTEM INTERNATIONAL S.P.A."/>
    <x v="97"/>
    <x v="13"/>
    <x v="13"/>
    <x v="0"/>
    <n v="976"/>
  </r>
  <r>
    <x v="0"/>
    <s v="PRIMO"/>
    <x v="106"/>
    <s v="BIOCHEMICAL SYSTEM INTERNATIONAL S.P.A."/>
    <x v="97"/>
    <x v="13"/>
    <x v="13"/>
    <x v="0"/>
    <n v="976"/>
  </r>
  <r>
    <x v="0"/>
    <s v="SECONDO"/>
    <x v="106"/>
    <s v="BIOCHEMICAL SYSTEM INTERNATIONAL S.P.A."/>
    <x v="97"/>
    <x v="13"/>
    <x v="13"/>
    <x v="0"/>
    <n v="195.2"/>
  </r>
  <r>
    <x v="0"/>
    <s v="SECONDO"/>
    <x v="106"/>
    <s v="BIOCHEMICAL SYSTEM INTERNATIONAL S.P.A."/>
    <x v="97"/>
    <x v="13"/>
    <x v="13"/>
    <x v="0"/>
    <n v="1952"/>
  </r>
  <r>
    <x v="0"/>
    <s v="SECONDO"/>
    <x v="106"/>
    <s v="BIOCHEMICAL SYSTEM INTERNATIONAL S.P.A."/>
    <x v="97"/>
    <x v="13"/>
    <x v="13"/>
    <x v="0"/>
    <n v="-2567.7600000000002"/>
  </r>
  <r>
    <x v="0"/>
    <s v="SECONDO"/>
    <x v="106"/>
    <s v="BIOCHEMICAL SYSTEM INTERNATIONAL S.P.A."/>
    <x v="97"/>
    <x v="13"/>
    <x v="13"/>
    <x v="0"/>
    <n v="2567.7600000000002"/>
  </r>
  <r>
    <x v="0"/>
    <s v="SECONDO"/>
    <x v="106"/>
    <s v="BIOCHEMICAL SYSTEM INTERNATIONAL S.P.A."/>
    <x v="97"/>
    <x v="13"/>
    <x v="13"/>
    <x v="0"/>
    <n v="2567.7600000000002"/>
  </r>
  <r>
    <x v="0"/>
    <s v="SECONDO"/>
    <x v="106"/>
    <s v="BIOCHEMICAL SYSTEM INTERNATIONAL S.P.A."/>
    <x v="97"/>
    <x v="13"/>
    <x v="13"/>
    <x v="0"/>
    <n v="2567.7600000000002"/>
  </r>
  <r>
    <x v="0"/>
    <s v="SECONDO"/>
    <x v="106"/>
    <s v="BIOCHEMICAL SYSTEM INTERNATIONAL S.P.A."/>
    <x v="97"/>
    <x v="13"/>
    <x v="13"/>
    <x v="0"/>
    <n v="-2567.7600000000002"/>
  </r>
  <r>
    <x v="0"/>
    <s v="SECONDO"/>
    <x v="106"/>
    <s v="BIOCHEMICAL SYSTEM INTERNATIONAL S.P.A."/>
    <x v="97"/>
    <x v="13"/>
    <x v="13"/>
    <x v="0"/>
    <n v="-2567.7600000000002"/>
  </r>
  <r>
    <x v="0"/>
    <s v="SECONDO"/>
    <x v="106"/>
    <s v="BIOCHEMICAL SYSTEM INTERNATIONAL S.P.A."/>
    <x v="97"/>
    <x v="13"/>
    <x v="13"/>
    <x v="0"/>
    <n v="1952"/>
  </r>
  <r>
    <x v="0"/>
    <s v="SECONDO"/>
    <x v="106"/>
    <s v="BIOCHEMICAL SYSTEM INTERNATIONAL S.P.A."/>
    <x v="97"/>
    <x v="13"/>
    <x v="13"/>
    <x v="0"/>
    <n v="1007.76"/>
  </r>
  <r>
    <x v="0"/>
    <s v="SECONDO"/>
    <x v="106"/>
    <s v="BIOCHEMICAL SYSTEM INTERNATIONAL S.P.A."/>
    <x v="97"/>
    <x v="13"/>
    <x v="13"/>
    <x v="0"/>
    <n v="1560"/>
  </r>
  <r>
    <x v="0"/>
    <s v="SECONDO"/>
    <x v="106"/>
    <s v="BIOCHEMICAL SYSTEM INTERNATIONAL S.P.A."/>
    <x v="97"/>
    <x v="13"/>
    <x v="13"/>
    <x v="0"/>
    <n v="2002"/>
  </r>
  <r>
    <x v="0"/>
    <s v="SECONDO"/>
    <x v="106"/>
    <s v="BIOCHEMICAL SYSTEM INTERNATIONAL S.P.A."/>
    <x v="97"/>
    <x v="13"/>
    <x v="13"/>
    <x v="0"/>
    <n v="1007.76"/>
  </r>
  <r>
    <x v="0"/>
    <s v="SECONDO"/>
    <x v="106"/>
    <s v="BIOCHEMICAL SYSTEM INTERNATIONAL S.P.A."/>
    <x v="97"/>
    <x v="13"/>
    <x v="13"/>
    <x v="0"/>
    <n v="1560"/>
  </r>
  <r>
    <x v="0"/>
    <s v="SECONDO"/>
    <x v="106"/>
    <s v="BIOCHEMICAL SYSTEM INTERNATIONAL S.P.A."/>
    <x v="97"/>
    <x v="13"/>
    <x v="13"/>
    <x v="0"/>
    <n v="364"/>
  </r>
  <r>
    <x v="0"/>
    <s v="SECONDO"/>
    <x v="106"/>
    <s v="BIOCHEMICAL SYSTEM INTERNATIONAL S.P.A."/>
    <x v="97"/>
    <x v="13"/>
    <x v="13"/>
    <x v="0"/>
    <n v="1007.76"/>
  </r>
  <r>
    <x v="0"/>
    <s v="SECONDO"/>
    <x v="106"/>
    <s v="BIOCHEMICAL SYSTEM INTERNATIONAL S.P.A."/>
    <x v="97"/>
    <x v="13"/>
    <x v="13"/>
    <x v="0"/>
    <n v="1560"/>
  </r>
  <r>
    <x v="0"/>
    <s v="SECONDO"/>
    <x v="106"/>
    <s v="BIOCHEMICAL SYSTEM INTERNATIONAL S.P.A."/>
    <x v="97"/>
    <x v="13"/>
    <x v="13"/>
    <x v="0"/>
    <n v="364"/>
  </r>
  <r>
    <x v="0"/>
    <s v="TERZO"/>
    <x v="106"/>
    <s v="BIOCHEMICAL SYSTEM INTERNATIONAL S.P.A."/>
    <x v="97"/>
    <x v="13"/>
    <x v="13"/>
    <x v="0"/>
    <n v="976"/>
  </r>
  <r>
    <x v="0"/>
    <s v="TERZO"/>
    <x v="106"/>
    <s v="BIOCHEMICAL SYSTEM INTERNATIONAL S.P.A."/>
    <x v="97"/>
    <x v="13"/>
    <x v="13"/>
    <x v="0"/>
    <n v="1917.76"/>
  </r>
  <r>
    <x v="0"/>
    <s v="TERZO"/>
    <x v="106"/>
    <s v="BIOCHEMICAL SYSTEM INTERNATIONAL S.P.A."/>
    <x v="97"/>
    <x v="13"/>
    <x v="13"/>
    <x v="0"/>
    <n v="1952"/>
  </r>
  <r>
    <x v="0"/>
    <s v="TERZO"/>
    <x v="106"/>
    <s v="BIOCHEMICAL SYSTEM INTERNATIONAL S.P.A."/>
    <x v="97"/>
    <x v="13"/>
    <x v="13"/>
    <x v="0"/>
    <n v="1917.76"/>
  </r>
  <r>
    <x v="0"/>
    <s v="QUARTO"/>
    <x v="106"/>
    <s v="BIOCHEMICAL SYSTEM INTERNATIONAL S.P.A."/>
    <x v="97"/>
    <x v="13"/>
    <x v="13"/>
    <x v="0"/>
    <n v="1464"/>
  </r>
  <r>
    <x v="0"/>
    <s v="QUARTO"/>
    <x v="106"/>
    <s v="BIOCHEMICAL SYSTEM INTERNATIONAL S.P.A."/>
    <x v="97"/>
    <x v="13"/>
    <x v="13"/>
    <x v="0"/>
    <n v="1952"/>
  </r>
  <r>
    <x v="0"/>
    <s v="QUARTO"/>
    <x v="106"/>
    <s v="BIOCHEMICAL SYSTEM INTERNATIONAL S.P.A."/>
    <x v="97"/>
    <x v="13"/>
    <x v="13"/>
    <x v="0"/>
    <n v="1553.76"/>
  </r>
  <r>
    <x v="0"/>
    <s v="QUARTO"/>
    <x v="106"/>
    <s v="BIOCHEMICAL SYSTEM INTERNATIONAL S.P.A."/>
    <x v="97"/>
    <x v="13"/>
    <x v="13"/>
    <x v="0"/>
    <n v="182"/>
  </r>
  <r>
    <x v="0"/>
    <s v="PRIMO"/>
    <x v="107"/>
    <s v="CHEMIL S.R.L."/>
    <x v="98"/>
    <x v="13"/>
    <x v="13"/>
    <x v="0"/>
    <n v="187.39"/>
  </r>
  <r>
    <x v="0"/>
    <s v="PRIMO"/>
    <x v="107"/>
    <s v="CHEMIL S.R.L."/>
    <x v="98"/>
    <x v="13"/>
    <x v="13"/>
    <x v="0"/>
    <n v="467.7"/>
  </r>
  <r>
    <x v="0"/>
    <s v="PRIMO"/>
    <x v="107"/>
    <s v="CHEMIL S.R.L."/>
    <x v="98"/>
    <x v="13"/>
    <x v="13"/>
    <x v="0"/>
    <n v="140.54"/>
  </r>
  <r>
    <x v="0"/>
    <s v="PRIMO"/>
    <x v="107"/>
    <s v="CHEMIL S.R.L."/>
    <x v="98"/>
    <x v="13"/>
    <x v="13"/>
    <x v="0"/>
    <n v="467.7"/>
  </r>
  <r>
    <x v="0"/>
    <s v="SECONDO"/>
    <x v="107"/>
    <s v="CHEMIL S.R.L."/>
    <x v="98"/>
    <x v="13"/>
    <x v="13"/>
    <x v="0"/>
    <n v="187.39"/>
  </r>
  <r>
    <x v="0"/>
    <s v="SECONDO"/>
    <x v="107"/>
    <s v="CHEMIL S.R.L."/>
    <x v="98"/>
    <x v="13"/>
    <x v="13"/>
    <x v="0"/>
    <n v="467.7"/>
  </r>
  <r>
    <x v="0"/>
    <s v="TERZO"/>
    <x v="107"/>
    <s v="CHEMIL S.R.L."/>
    <x v="98"/>
    <x v="13"/>
    <x v="13"/>
    <x v="0"/>
    <n v="140.54"/>
  </r>
  <r>
    <x v="0"/>
    <s v="TERZO"/>
    <x v="107"/>
    <s v="CHEMIL S.R.L."/>
    <x v="98"/>
    <x v="13"/>
    <x v="13"/>
    <x v="0"/>
    <n v="70.27"/>
  </r>
  <r>
    <x v="0"/>
    <s v="TERZO"/>
    <x v="107"/>
    <s v="CHEMIL S.R.L."/>
    <x v="98"/>
    <x v="13"/>
    <x v="13"/>
    <x v="0"/>
    <n v="467.7"/>
  </r>
  <r>
    <x v="0"/>
    <s v="PRIMO"/>
    <x v="108"/>
    <s v="HALET SRL  TECNOLOGIE BIOMEDICHE AV.TE"/>
    <x v="99"/>
    <x v="21"/>
    <x v="21"/>
    <x v="0"/>
    <n v="1281"/>
  </r>
  <r>
    <x v="0"/>
    <s v="PRIMO"/>
    <x v="108"/>
    <s v="HALET SRL  TECNOLOGIE BIOMEDICHE AV.TE"/>
    <x v="99"/>
    <x v="21"/>
    <x v="21"/>
    <x v="0"/>
    <n v="-1281"/>
  </r>
  <r>
    <x v="0"/>
    <s v="PRIMO"/>
    <x v="108"/>
    <s v="HALET SRL  TECNOLOGIE BIOMEDICHE AV.TE"/>
    <x v="99"/>
    <x v="21"/>
    <x v="21"/>
    <x v="0"/>
    <n v="1281"/>
  </r>
  <r>
    <x v="0"/>
    <s v="PRIMO"/>
    <x v="108"/>
    <s v="HALET SRL  TECNOLOGIE BIOMEDICHE AV.TE"/>
    <x v="99"/>
    <x v="21"/>
    <x v="21"/>
    <x v="0"/>
    <n v="1281"/>
  </r>
  <r>
    <x v="0"/>
    <s v="SECONDO"/>
    <x v="108"/>
    <s v="HALET SRL  TECNOLOGIE BIOMEDICHE AV.TE"/>
    <x v="99"/>
    <x v="21"/>
    <x v="21"/>
    <x v="0"/>
    <n v="1281"/>
  </r>
  <r>
    <x v="0"/>
    <s v="TERZO"/>
    <x v="108"/>
    <s v="HALET S.R.L."/>
    <x v="99"/>
    <x v="21"/>
    <x v="21"/>
    <x v="0"/>
    <n v="1281"/>
  </r>
  <r>
    <x v="0"/>
    <s v="TERZO"/>
    <x v="108"/>
    <s v="HALET S.R.L."/>
    <x v="99"/>
    <x v="21"/>
    <x v="21"/>
    <x v="0"/>
    <n v="1281"/>
  </r>
  <r>
    <x v="0"/>
    <s v="TERZO"/>
    <x v="108"/>
    <s v="HALET S.R.L."/>
    <x v="99"/>
    <x v="21"/>
    <x v="21"/>
    <x v="0"/>
    <n v="-1281"/>
  </r>
  <r>
    <x v="0"/>
    <s v="QUARTO"/>
    <x v="108"/>
    <s v="HALET S.R.L."/>
    <x v="99"/>
    <x v="21"/>
    <x v="21"/>
    <x v="0"/>
    <n v="1281"/>
  </r>
  <r>
    <x v="0"/>
    <s v="TERZO"/>
    <x v="109"/>
    <s v="ASL 2 SISTEMA SANITARIO REGIONE LIGURIA"/>
    <x v="100"/>
    <x v="31"/>
    <x v="31"/>
    <x v="0"/>
    <n v="25"/>
  </r>
  <r>
    <x v="0"/>
    <s v="QUARTO"/>
    <x v="109"/>
    <s v="ASL 2 SISTEMA SANITARIO REGIONE LIGURIA"/>
    <x v="100"/>
    <x v="1"/>
    <x v="1"/>
    <x v="0"/>
    <n v="200"/>
  </r>
  <r>
    <x v="0"/>
    <s v="QUARTO"/>
    <x v="109"/>
    <s v="ASL 2 SISTEMA SANITARIO REGIONE LIGURIA"/>
    <x v="100"/>
    <x v="36"/>
    <x v="36"/>
    <x v="0"/>
    <n v="1440423.01"/>
  </r>
  <r>
    <x v="0"/>
    <s v="PRIMO"/>
    <x v="110"/>
    <s v="ABBOTT MEDICAL ITALIA S.R.L. "/>
    <x v="101"/>
    <x v="13"/>
    <x v="13"/>
    <x v="0"/>
    <n v="6240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3640"/>
  </r>
  <r>
    <x v="0"/>
    <s v="PRIMO"/>
    <x v="110"/>
    <s v="ABBOTT MEDICAL ITALIA S.R.L. "/>
    <x v="101"/>
    <x v="13"/>
    <x v="13"/>
    <x v="0"/>
    <n v="2013"/>
  </r>
  <r>
    <x v="0"/>
    <s v="PRIMO"/>
    <x v="110"/>
    <s v="ABBOTT MEDICAL ITALIA S.R.L. "/>
    <x v="101"/>
    <x v="13"/>
    <x v="13"/>
    <x v="0"/>
    <n v="1154.4000000000001"/>
  </r>
  <r>
    <x v="0"/>
    <s v="PRIMO"/>
    <x v="110"/>
    <s v="ABBOTT MEDICAL ITALIA S.R.L. "/>
    <x v="101"/>
    <x v="13"/>
    <x v="13"/>
    <x v="0"/>
    <n v="291.2"/>
  </r>
  <r>
    <x v="0"/>
    <s v="PRIMO"/>
    <x v="110"/>
    <s v="ABBOTT MEDICAL ITALIA S.R.L. "/>
    <x v="101"/>
    <x v="13"/>
    <x v="13"/>
    <x v="0"/>
    <n v="1029.5999999999999"/>
  </r>
  <r>
    <x v="0"/>
    <s v="PRIMO"/>
    <x v="110"/>
    <s v="ABBOTT MEDICAL ITALIA S.R.L. "/>
    <x v="101"/>
    <x v="13"/>
    <x v="13"/>
    <x v="0"/>
    <n v="728"/>
  </r>
  <r>
    <x v="0"/>
    <s v="PRIMO"/>
    <x v="110"/>
    <s v="ABBOTT MEDICAL ITALIA S.R.L. "/>
    <x v="101"/>
    <x v="13"/>
    <x v="13"/>
    <x v="0"/>
    <n v="9048"/>
  </r>
  <r>
    <x v="0"/>
    <s v="PRIMO"/>
    <x v="110"/>
    <s v="ABBOTT MEDICAL ITALIA S.R.L. "/>
    <x v="101"/>
    <x v="13"/>
    <x v="13"/>
    <x v="0"/>
    <n v="427"/>
  </r>
  <r>
    <x v="0"/>
    <s v="PRIMO"/>
    <x v="110"/>
    <s v="ABBOTT MEDICAL ITALIA S.R.L. "/>
    <x v="101"/>
    <x v="13"/>
    <x v="13"/>
    <x v="0"/>
    <n v="3623.4"/>
  </r>
  <r>
    <x v="0"/>
    <s v="PRIMO"/>
    <x v="110"/>
    <s v="ABBOTT MEDICAL ITALIA S.R.L. "/>
    <x v="101"/>
    <x v="13"/>
    <x v="13"/>
    <x v="0"/>
    <n v="7320"/>
  </r>
  <r>
    <x v="0"/>
    <s v="PRIMO"/>
    <x v="110"/>
    <s v="ABBOTT MEDICAL ITALIA S.R.L. "/>
    <x v="101"/>
    <x v="13"/>
    <x v="13"/>
    <x v="0"/>
    <n v="1659.2"/>
  </r>
  <r>
    <x v="0"/>
    <s v="PRIMO"/>
    <x v="110"/>
    <s v="ABBOTT MEDICAL ITALIA S.R.L. "/>
    <x v="101"/>
    <x v="13"/>
    <x v="13"/>
    <x v="0"/>
    <n v="1171.2"/>
  </r>
  <r>
    <x v="0"/>
    <s v="PRIMO"/>
    <x v="110"/>
    <s v="ABBOTT MEDICAL ITALIA S.R.L. "/>
    <x v="101"/>
    <x v="13"/>
    <x v="13"/>
    <x v="0"/>
    <n v="219.6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7320"/>
  </r>
  <r>
    <x v="0"/>
    <s v="PRIMO"/>
    <x v="110"/>
    <s v="ABBOTT MEDICAL ITALIA S.R.L. "/>
    <x v="101"/>
    <x v="13"/>
    <x v="13"/>
    <x v="0"/>
    <n v="219.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55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695.8"/>
  </r>
  <r>
    <x v="0"/>
    <s v="PRIMO"/>
    <x v="110"/>
    <s v="ABBOTT MEDICAL ITALIA S.R.L. "/>
    <x v="101"/>
    <x v="13"/>
    <x v="13"/>
    <x v="0"/>
    <n v="3080.5"/>
  </r>
  <r>
    <x v="0"/>
    <s v="PRIMO"/>
    <x v="110"/>
    <s v="ABBOTT MEDICAL ITALIA S.R.L. "/>
    <x v="101"/>
    <x v="13"/>
    <x v="13"/>
    <x v="0"/>
    <n v="1664"/>
  </r>
  <r>
    <x v="0"/>
    <s v="PRIMO"/>
    <x v="110"/>
    <s v="ABBOTT MEDICAL ITALIA S.R.L. "/>
    <x v="101"/>
    <x v="13"/>
    <x v="13"/>
    <x v="0"/>
    <n v="8216"/>
  </r>
  <r>
    <x v="0"/>
    <s v="PRIMO"/>
    <x v="110"/>
    <s v="ABBOTT MEDICAL ITALIA S.R.L. "/>
    <x v="101"/>
    <x v="13"/>
    <x v="13"/>
    <x v="0"/>
    <n v="7196.8"/>
  </r>
  <r>
    <x v="0"/>
    <s v="PRIMO"/>
    <x v="110"/>
    <s v="ABBOTT MEDICAL ITALIA S.R.L. "/>
    <x v="101"/>
    <x v="13"/>
    <x v="13"/>
    <x v="0"/>
    <n v="8756.7999999999993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878.4"/>
  </r>
  <r>
    <x v="0"/>
    <s v="PRIMO"/>
    <x v="110"/>
    <s v="ABBOTT MEDICAL ITALIA S.R.L. "/>
    <x v="101"/>
    <x v="13"/>
    <x v="13"/>
    <x v="0"/>
    <n v="183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695.8"/>
  </r>
  <r>
    <x v="0"/>
    <s v="PRIMO"/>
    <x v="110"/>
    <s v="ABBOTT MEDICAL ITALIA S.R.L. "/>
    <x v="101"/>
    <x v="13"/>
    <x v="13"/>
    <x v="0"/>
    <n v="146.4"/>
  </r>
  <r>
    <x v="0"/>
    <s v="PRIMO"/>
    <x v="110"/>
    <s v="ABBOTT MEDICAL ITALIA S.R.L. "/>
    <x v="101"/>
    <x v="13"/>
    <x v="13"/>
    <x v="0"/>
    <n v="1653.6"/>
  </r>
  <r>
    <x v="0"/>
    <s v="PRIMO"/>
    <x v="110"/>
    <s v="ABBOTT MEDICAL ITALIA S.R.L. "/>
    <x v="101"/>
    <x v="13"/>
    <x v="13"/>
    <x v="0"/>
    <n v="549"/>
  </r>
  <r>
    <x v="0"/>
    <s v="PRIMO"/>
    <x v="110"/>
    <s v="ABBOTT MEDICAL ITALIA S.R.L. "/>
    <x v="101"/>
    <x v="13"/>
    <x v="13"/>
    <x v="0"/>
    <n v="780.8"/>
  </r>
  <r>
    <x v="0"/>
    <s v="PRIMO"/>
    <x v="110"/>
    <s v="ABBOTT MEDICAL ITALIA S.R.L. "/>
    <x v="101"/>
    <x v="13"/>
    <x v="13"/>
    <x v="0"/>
    <n v="658.8"/>
  </r>
  <r>
    <x v="0"/>
    <s v="PRIMO"/>
    <x v="110"/>
    <s v="ABBOTT MEDICAL ITALIA S.R.L. "/>
    <x v="101"/>
    <x v="13"/>
    <x v="13"/>
    <x v="0"/>
    <n v="2379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2953.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291.2"/>
  </r>
  <r>
    <x v="0"/>
    <s v="PRIMO"/>
    <x v="110"/>
    <s v="ABBOTT MEDICAL ITALIA S.R.L. "/>
    <x v="101"/>
    <x v="13"/>
    <x v="13"/>
    <x v="0"/>
    <n v="1279.2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2"/>
    <x v="12"/>
    <x v="0"/>
    <n v="2379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3782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291.2"/>
  </r>
  <r>
    <x v="0"/>
    <s v="PRIMO"/>
    <x v="110"/>
    <s v="ABBOTT MEDICAL ITALIA S.R.L. "/>
    <x v="101"/>
    <x v="13"/>
    <x v="13"/>
    <x v="0"/>
    <n v="124.8"/>
  </r>
  <r>
    <x v="0"/>
    <s v="PRIMO"/>
    <x v="110"/>
    <s v="ABBOTT MEDICAL ITALIA S.R.L. "/>
    <x v="101"/>
    <x v="13"/>
    <x v="13"/>
    <x v="0"/>
    <n v="8756.7999999999993"/>
  </r>
  <r>
    <x v="0"/>
    <s v="PRIMO"/>
    <x v="110"/>
    <s v="ABBOTT MEDICAL ITALIA S.R.L. "/>
    <x v="101"/>
    <x v="13"/>
    <x v="13"/>
    <x v="0"/>
    <n v="8756.7999999999993"/>
  </r>
  <r>
    <x v="0"/>
    <s v="PRIMO"/>
    <x v="110"/>
    <s v="ABBOTT MEDICAL ITALIA S.R.L. "/>
    <x v="101"/>
    <x v="13"/>
    <x v="13"/>
    <x v="0"/>
    <n v="219.6"/>
  </r>
  <r>
    <x v="0"/>
    <s v="PRIMO"/>
    <x v="110"/>
    <s v="ABBOTT MEDICAL ITALIA S.R.L. "/>
    <x v="101"/>
    <x v="13"/>
    <x v="13"/>
    <x v="0"/>
    <n v="3080.5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291.2"/>
  </r>
  <r>
    <x v="0"/>
    <s v="PRIMO"/>
    <x v="110"/>
    <s v="ABBOTT MEDICAL ITALIA S.R.L. "/>
    <x v="101"/>
    <x v="13"/>
    <x v="13"/>
    <x v="0"/>
    <n v="728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3317.6"/>
  </r>
  <r>
    <x v="0"/>
    <s v="PRIMO"/>
    <x v="110"/>
    <s v="ABBOTT MEDICAL ITALIA S.R.L. "/>
    <x v="101"/>
    <x v="13"/>
    <x v="13"/>
    <x v="0"/>
    <n v="2288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5558.8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8881.6"/>
  </r>
  <r>
    <x v="0"/>
    <s v="PRIMO"/>
    <x v="110"/>
    <s v="ABBOTT MEDICAL ITALIA S.R.L. "/>
    <x v="101"/>
    <x v="13"/>
    <x v="13"/>
    <x v="0"/>
    <n v="1830"/>
  </r>
  <r>
    <x v="0"/>
    <s v="PRIMO"/>
    <x v="110"/>
    <s v="ABBOTT MEDICAL ITALIA S.R.L. "/>
    <x v="101"/>
    <x v="13"/>
    <x v="13"/>
    <x v="0"/>
    <n v="1664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7320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66"/>
  </r>
  <r>
    <x v="0"/>
    <s v="PRIMO"/>
    <x v="110"/>
    <s v="ABBOTT MEDICAL ITALIA S.R.L. "/>
    <x v="101"/>
    <x v="13"/>
    <x v="13"/>
    <x v="0"/>
    <n v="109.8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098"/>
  </r>
  <r>
    <x v="0"/>
    <s v="PRIMO"/>
    <x v="110"/>
    <s v="ABBOTT MEDICAL ITALIA S.R.L. "/>
    <x v="101"/>
    <x v="13"/>
    <x v="13"/>
    <x v="0"/>
    <n v="1809.6"/>
  </r>
  <r>
    <x v="0"/>
    <s v="PRIMO"/>
    <x v="110"/>
    <s v="ABBOTT MEDICAL ITALIA S.R.L. "/>
    <x v="101"/>
    <x v="13"/>
    <x v="13"/>
    <x v="0"/>
    <n v="2342.4"/>
  </r>
  <r>
    <x v="0"/>
    <s v="PRIMO"/>
    <x v="110"/>
    <s v="ABBOTT MEDICAL ITALIA S.R.L. "/>
    <x v="101"/>
    <x v="13"/>
    <x v="13"/>
    <x v="0"/>
    <n v="5551"/>
  </r>
  <r>
    <x v="0"/>
    <s v="PRIMO"/>
    <x v="110"/>
    <s v="ABBOTT MEDICAL ITALIA S.R.L. "/>
    <x v="101"/>
    <x v="13"/>
    <x v="13"/>
    <x v="0"/>
    <n v="3328"/>
  </r>
  <r>
    <x v="0"/>
    <s v="PRIMO"/>
    <x v="110"/>
    <s v="ABBOTT MEDICAL ITALIA S.R.L. "/>
    <x v="101"/>
    <x v="13"/>
    <x v="13"/>
    <x v="0"/>
    <n v="292.8"/>
  </r>
  <r>
    <x v="0"/>
    <s v="PRIMO"/>
    <x v="110"/>
    <s v="ABBOTT MEDICAL ITALIA S.R.L. "/>
    <x v="101"/>
    <x v="13"/>
    <x v="13"/>
    <x v="0"/>
    <n v="1098"/>
  </r>
  <r>
    <x v="0"/>
    <s v="PRIMO"/>
    <x v="110"/>
    <s v="ABBOTT MEDICAL ITALIA S.R.L. "/>
    <x v="101"/>
    <x v="13"/>
    <x v="13"/>
    <x v="0"/>
    <n v="1098"/>
  </r>
  <r>
    <x v="0"/>
    <s v="PRIMO"/>
    <x v="110"/>
    <s v="ABBOTT MEDICAL ITALIA S.R.L. "/>
    <x v="101"/>
    <x v="13"/>
    <x v="13"/>
    <x v="0"/>
    <n v="427"/>
  </r>
  <r>
    <x v="0"/>
    <s v="PRIMO"/>
    <x v="110"/>
    <s v="ABBOTT MEDICAL ITALIA S.R.L. "/>
    <x v="101"/>
    <x v="13"/>
    <x v="13"/>
    <x v="0"/>
    <n v="2196"/>
  </r>
  <r>
    <x v="0"/>
    <s v="PRIMO"/>
    <x v="110"/>
    <s v="ABBOTT MEDICAL ITALIA S.R.L. "/>
    <x v="101"/>
    <x v="13"/>
    <x v="13"/>
    <x v="0"/>
    <n v="7280"/>
  </r>
  <r>
    <x v="0"/>
    <s v="PRIMO"/>
    <x v="110"/>
    <s v="ABBOTT MEDICAL ITALIA S.R.L. "/>
    <x v="101"/>
    <x v="13"/>
    <x v="13"/>
    <x v="0"/>
    <n v="5116.8"/>
  </r>
  <r>
    <x v="0"/>
    <s v="PRIMO"/>
    <x v="110"/>
    <s v="ABBOTT MEDICAL ITALIA S.R.L. "/>
    <x v="101"/>
    <x v="13"/>
    <x v="13"/>
    <x v="0"/>
    <n v="291.2"/>
  </r>
  <r>
    <x v="0"/>
    <s v="PRIMO"/>
    <x v="110"/>
    <s v="ABBOTT MEDICAL ITALIA S.R.L. "/>
    <x v="101"/>
    <x v="13"/>
    <x v="13"/>
    <x v="0"/>
    <n v="1279.2"/>
  </r>
  <r>
    <x v="0"/>
    <s v="PRIMO"/>
    <x v="110"/>
    <s v="ABBOTT MEDICAL ITALIA S.R.L. "/>
    <x v="101"/>
    <x v="13"/>
    <x v="13"/>
    <x v="0"/>
    <n v="291.2"/>
  </r>
  <r>
    <x v="0"/>
    <s v="PRIMO"/>
    <x v="110"/>
    <s v="ABBOTT MEDICAL ITALIA S.R.L. "/>
    <x v="101"/>
    <x v="13"/>
    <x v="13"/>
    <x v="0"/>
    <n v="1279.2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952"/>
  </r>
  <r>
    <x v="0"/>
    <s v="PRIMO"/>
    <x v="110"/>
    <s v="ABBOTT MEDICAL ITALIA S.R.L. "/>
    <x v="101"/>
    <x v="13"/>
    <x v="13"/>
    <x v="0"/>
    <n v="2196"/>
  </r>
  <r>
    <x v="0"/>
    <s v="PRIMO"/>
    <x v="110"/>
    <s v="ABBOTT MEDICAL ITALIA S.R.L. "/>
    <x v="101"/>
    <x v="13"/>
    <x v="13"/>
    <x v="0"/>
    <n v="1525"/>
  </r>
  <r>
    <x v="0"/>
    <s v="PRIMO"/>
    <x v="110"/>
    <s v="ABBOTT MEDICAL ITALIA S.R.L. "/>
    <x v="101"/>
    <x v="13"/>
    <x v="13"/>
    <x v="0"/>
    <n v="219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331.76"/>
  </r>
  <r>
    <x v="0"/>
    <s v="PRIMO"/>
    <x v="110"/>
    <s v="ABBOTT MEDICAL ITALIA S.R.L. "/>
    <x v="101"/>
    <x v="13"/>
    <x v="13"/>
    <x v="0"/>
    <n v="12078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1952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1952"/>
  </r>
  <r>
    <x v="0"/>
    <s v="SECONDO"/>
    <x v="110"/>
    <s v="ABBOTT MEDICAL ITALIA S.R.L. "/>
    <x v="101"/>
    <x v="13"/>
    <x v="13"/>
    <x v="0"/>
    <n v="1586"/>
  </r>
  <r>
    <x v="0"/>
    <s v="SECONDO"/>
    <x v="110"/>
    <s v="ABBOTT MEDICAL ITALIA S.R.L. "/>
    <x v="101"/>
    <x v="13"/>
    <x v="13"/>
    <x v="0"/>
    <n v="780.8"/>
  </r>
  <r>
    <x v="0"/>
    <s v="SECONDO"/>
    <x v="110"/>
    <s v="ABBOTT MEDICAL ITALIA S.R.L. "/>
    <x v="101"/>
    <x v="13"/>
    <x v="13"/>
    <x v="0"/>
    <n v="549"/>
  </r>
  <r>
    <x v="0"/>
    <s v="SECONDO"/>
    <x v="110"/>
    <s v="ABBOTT MEDICAL ITALIA S.R.L. "/>
    <x v="101"/>
    <x v="13"/>
    <x v="13"/>
    <x v="0"/>
    <n v="439.2"/>
  </r>
  <r>
    <x v="0"/>
    <s v="SECONDO"/>
    <x v="110"/>
    <s v="ABBOTT MEDICAL ITALIA S.R.L. "/>
    <x v="101"/>
    <x v="13"/>
    <x v="13"/>
    <x v="0"/>
    <n v="1695.8"/>
  </r>
  <r>
    <x v="0"/>
    <s v="SECONDO"/>
    <x v="110"/>
    <s v="ABBOTT MEDICAL ITALIA S.R.L. "/>
    <x v="101"/>
    <x v="13"/>
    <x v="13"/>
    <x v="0"/>
    <n v="1830"/>
  </r>
  <r>
    <x v="0"/>
    <s v="SECONDO"/>
    <x v="110"/>
    <s v="ABBOTT MEDICAL ITALIA S.R.L. "/>
    <x v="101"/>
    <x v="13"/>
    <x v="13"/>
    <x v="0"/>
    <n v="1830"/>
  </r>
  <r>
    <x v="0"/>
    <s v="SECONDO"/>
    <x v="110"/>
    <s v="ABBOTT MEDICAL ITALIA S.R.L. "/>
    <x v="101"/>
    <x v="13"/>
    <x v="13"/>
    <x v="0"/>
    <n v="1830"/>
  </r>
  <r>
    <x v="0"/>
    <s v="SECONDO"/>
    <x v="110"/>
    <s v="ABBOTT MEDICAL ITALIA S.R.L. "/>
    <x v="101"/>
    <x v="13"/>
    <x v="13"/>
    <x v="0"/>
    <n v="1695.8"/>
  </r>
  <r>
    <x v="0"/>
    <s v="SECONDO"/>
    <x v="110"/>
    <s v="ABBOTT MEDICAL ITALIA S.R.L. "/>
    <x v="101"/>
    <x v="13"/>
    <x v="13"/>
    <x v="0"/>
    <n v="1029.5999999999999"/>
  </r>
  <r>
    <x v="0"/>
    <s v="SECONDO"/>
    <x v="110"/>
    <s v="ABBOTT MEDICAL ITALIA S.R.L. "/>
    <x v="101"/>
    <x v="13"/>
    <x v="13"/>
    <x v="0"/>
    <n v="3623.4"/>
  </r>
  <r>
    <x v="0"/>
    <s v="SECONDO"/>
    <x v="110"/>
    <s v="ABBOTT MEDICAL ITALIA S.R.L. "/>
    <x v="101"/>
    <x v="13"/>
    <x v="13"/>
    <x v="0"/>
    <n v="6656"/>
  </r>
  <r>
    <x v="0"/>
    <s v="SECONDO"/>
    <x v="110"/>
    <s v="ABBOTT MEDICAL ITALIA S.R.L. "/>
    <x v="101"/>
    <x v="13"/>
    <x v="13"/>
    <x v="0"/>
    <n v="7320"/>
  </r>
  <r>
    <x v="0"/>
    <s v="SECONDO"/>
    <x v="110"/>
    <s v="ABBOTT MEDICAL ITALIA S.R.L. "/>
    <x v="101"/>
    <x v="13"/>
    <x v="13"/>
    <x v="0"/>
    <n v="4160"/>
  </r>
  <r>
    <x v="0"/>
    <s v="SECONDO"/>
    <x v="110"/>
    <s v="ABBOTT MEDICAL ITALIA S.R.L. "/>
    <x v="101"/>
    <x v="13"/>
    <x v="13"/>
    <x v="0"/>
    <n v="1029.5999999999999"/>
  </r>
  <r>
    <x v="0"/>
    <s v="SECONDO"/>
    <x v="110"/>
    <s v="ABBOTT MEDICAL ITALIA S.R.L. "/>
    <x v="101"/>
    <x v="13"/>
    <x v="13"/>
    <x v="0"/>
    <n v="3640"/>
  </r>
  <r>
    <x v="0"/>
    <s v="SECONDO"/>
    <x v="110"/>
    <s v="ABBOTT MEDICAL ITALIA S.R.L. "/>
    <x v="101"/>
    <x v="13"/>
    <x v="13"/>
    <x v="0"/>
    <n v="1586"/>
  </r>
  <r>
    <x v="0"/>
    <s v="SECONDO"/>
    <x v="110"/>
    <s v="ABBOTT MEDICAL ITALIA S.R.L. "/>
    <x v="101"/>
    <x v="13"/>
    <x v="13"/>
    <x v="0"/>
    <n v="2415.6"/>
  </r>
  <r>
    <x v="0"/>
    <s v="SECONDO"/>
    <x v="110"/>
    <s v="ABBOTT MEDICAL ITALIA S.R.L. "/>
    <x v="101"/>
    <x v="13"/>
    <x v="13"/>
    <x v="0"/>
    <n v="3080.5"/>
  </r>
  <r>
    <x v="0"/>
    <s v="SECONDO"/>
    <x v="110"/>
    <s v="ABBOTT MEDICAL ITALIA S.R.L. "/>
    <x v="101"/>
    <x v="13"/>
    <x v="13"/>
    <x v="0"/>
    <n v="1653.6"/>
  </r>
  <r>
    <x v="0"/>
    <s v="SECONDO"/>
    <x v="110"/>
    <s v="ABBOTT MEDICAL ITALIA S.R.L. "/>
    <x v="101"/>
    <x v="13"/>
    <x v="13"/>
    <x v="0"/>
    <n v="146.4"/>
  </r>
  <r>
    <x v="0"/>
    <s v="SECONDO"/>
    <x v="110"/>
    <s v="ABBOTT MEDICAL ITALIA S.R.L. "/>
    <x v="101"/>
    <x v="13"/>
    <x v="13"/>
    <x v="0"/>
    <n v="146.4"/>
  </r>
  <r>
    <x v="0"/>
    <s v="SECONDO"/>
    <x v="110"/>
    <s v="ABBOTT MEDICAL ITALIA S.R.L. "/>
    <x v="101"/>
    <x v="13"/>
    <x v="13"/>
    <x v="0"/>
    <n v="164.7"/>
  </r>
  <r>
    <x v="0"/>
    <s v="SECONDO"/>
    <x v="110"/>
    <s v="ABBOTT MEDICAL ITALIA S.R.L. "/>
    <x v="101"/>
    <x v="13"/>
    <x v="13"/>
    <x v="0"/>
    <n v="109.8"/>
  </r>
  <r>
    <x v="0"/>
    <s v="SECONDO"/>
    <x v="110"/>
    <s v="ABBOTT MEDICAL ITALIA S.R.L. "/>
    <x v="101"/>
    <x v="13"/>
    <x v="13"/>
    <x v="0"/>
    <n v="1098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2288"/>
  </r>
  <r>
    <x v="0"/>
    <s v="SECONDO"/>
    <x v="110"/>
    <s v="ABBOTT MEDICAL ITALIA S.R.L. "/>
    <x v="101"/>
    <x v="13"/>
    <x v="13"/>
    <x v="0"/>
    <n v="8881.6"/>
  </r>
  <r>
    <x v="0"/>
    <s v="SECONDO"/>
    <x v="110"/>
    <s v="ABBOTT MEDICAL ITALIA S.R.L. "/>
    <x v="101"/>
    <x v="13"/>
    <x v="13"/>
    <x v="0"/>
    <n v="1830"/>
  </r>
  <r>
    <x v="0"/>
    <s v="SECONDO"/>
    <x v="110"/>
    <s v="ABBOTT MEDICAL ITALIA S.R.L. "/>
    <x v="101"/>
    <x v="13"/>
    <x v="13"/>
    <x v="0"/>
    <n v="2288"/>
  </r>
  <r>
    <x v="0"/>
    <s v="SECONDO"/>
    <x v="110"/>
    <s v="ABBOTT MEDICAL ITALIA S.R.L. "/>
    <x v="101"/>
    <x v="13"/>
    <x v="13"/>
    <x v="0"/>
    <n v="439.2"/>
  </r>
  <r>
    <x v="0"/>
    <s v="SECONDO"/>
    <x v="110"/>
    <s v="ABBOTT MEDICAL ITALIA S.R.L. "/>
    <x v="101"/>
    <x v="13"/>
    <x v="13"/>
    <x v="0"/>
    <n v="1952"/>
  </r>
  <r>
    <x v="0"/>
    <s v="SECONDO"/>
    <x v="110"/>
    <s v="ABBOTT MEDICAL ITALIA S.R.L. "/>
    <x v="101"/>
    <x v="13"/>
    <x v="13"/>
    <x v="0"/>
    <n v="1695.8"/>
  </r>
  <r>
    <x v="0"/>
    <s v="SECONDO"/>
    <x v="110"/>
    <s v="ABBOTT MEDICAL ITALIA S.R.L. "/>
    <x v="101"/>
    <x v="13"/>
    <x v="13"/>
    <x v="0"/>
    <n v="1695.8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1029.5999999999999"/>
  </r>
  <r>
    <x v="0"/>
    <s v="SECONDO"/>
    <x v="110"/>
    <s v="ABBOTT MEDICAL ITALIA S.R.L. "/>
    <x v="101"/>
    <x v="13"/>
    <x v="13"/>
    <x v="0"/>
    <n v="8216"/>
  </r>
  <r>
    <x v="0"/>
    <s v="SECONDO"/>
    <x v="110"/>
    <s v="ABBOTT MEDICAL ITALIA S.R.L. "/>
    <x v="101"/>
    <x v="13"/>
    <x v="13"/>
    <x v="0"/>
    <n v="1279.2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1952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2"/>
    <x v="12"/>
    <x v="0"/>
    <n v="3660"/>
  </r>
  <r>
    <x v="0"/>
    <s v="SECONDO"/>
    <x v="110"/>
    <s v="ABBOTT MEDICAL ITALIA S.R.L. "/>
    <x v="101"/>
    <x v="13"/>
    <x v="13"/>
    <x v="0"/>
    <n v="219.6"/>
  </r>
  <r>
    <x v="0"/>
    <s v="SECONDO"/>
    <x v="110"/>
    <s v="ABBOTT MEDICAL ITALIA S.R.L. "/>
    <x v="101"/>
    <x v="13"/>
    <x v="13"/>
    <x v="0"/>
    <n v="1098"/>
  </r>
  <r>
    <x v="0"/>
    <s v="SECONDO"/>
    <x v="110"/>
    <s v="ABBOTT MEDICAL ITALIA S.R.L. "/>
    <x v="101"/>
    <x v="13"/>
    <x v="13"/>
    <x v="0"/>
    <n v="1952"/>
  </r>
  <r>
    <x v="0"/>
    <s v="SECONDO"/>
    <x v="110"/>
    <s v="ABBOTT MEDICAL ITALIA S.R.L. "/>
    <x v="101"/>
    <x v="13"/>
    <x v="13"/>
    <x v="0"/>
    <n v="3328"/>
  </r>
  <r>
    <x v="0"/>
    <s v="SECONDO"/>
    <x v="110"/>
    <s v="ABBOTT MEDICAL ITALIA S.R.L. "/>
    <x v="101"/>
    <x v="13"/>
    <x v="13"/>
    <x v="0"/>
    <n v="15704"/>
  </r>
  <r>
    <x v="0"/>
    <s v="SECONDO"/>
    <x v="110"/>
    <s v="ABBOTT MEDICAL ITALIA S.R.L. "/>
    <x v="101"/>
    <x v="13"/>
    <x v="13"/>
    <x v="0"/>
    <n v="416"/>
  </r>
  <r>
    <x v="0"/>
    <s v="SECONDO"/>
    <x v="110"/>
    <s v="ABBOTT MEDICAL ITALIA S.R.L. "/>
    <x v="101"/>
    <x v="13"/>
    <x v="13"/>
    <x v="0"/>
    <n v="3080.5"/>
  </r>
  <r>
    <x v="0"/>
    <s v="SECONDO"/>
    <x v="110"/>
    <s v="ABBOTT MEDICAL ITALIA S.R.L. "/>
    <x v="101"/>
    <x v="13"/>
    <x v="13"/>
    <x v="0"/>
    <n v="1279.2"/>
  </r>
  <r>
    <x v="0"/>
    <s v="SECONDO"/>
    <x v="110"/>
    <s v="ABBOTT MEDICAL ITALIA S.R.L. "/>
    <x v="101"/>
    <x v="13"/>
    <x v="13"/>
    <x v="0"/>
    <n v="7280"/>
  </r>
  <r>
    <x v="0"/>
    <s v="SECONDO"/>
    <x v="110"/>
    <s v="ABBOTT MEDICAL ITALIA S.R.L. "/>
    <x v="101"/>
    <x v="13"/>
    <x v="13"/>
    <x v="0"/>
    <n v="416"/>
  </r>
  <r>
    <x v="0"/>
    <s v="SECONDO"/>
    <x v="110"/>
    <s v="ABBOTT MEDICAL ITALIA S.R.L. "/>
    <x v="101"/>
    <x v="13"/>
    <x v="13"/>
    <x v="0"/>
    <n v="540.79999999999995"/>
  </r>
  <r>
    <x v="0"/>
    <s v="SECONDO"/>
    <x v="110"/>
    <s v="ABBOTT MEDICAL ITALIA S.R.L. "/>
    <x v="101"/>
    <x v="13"/>
    <x v="13"/>
    <x v="0"/>
    <n v="8216"/>
  </r>
  <r>
    <x v="0"/>
    <s v="SECONDO"/>
    <x v="110"/>
    <s v="ABBOTT MEDICAL ITALIA S.R.L. "/>
    <x v="101"/>
    <x v="13"/>
    <x v="13"/>
    <x v="0"/>
    <n v="1171.2"/>
  </r>
  <r>
    <x v="0"/>
    <s v="SECONDO"/>
    <x v="110"/>
    <s v="ABBOTT MEDICAL ITALIA S.R.L. "/>
    <x v="101"/>
    <x v="13"/>
    <x v="13"/>
    <x v="0"/>
    <n v="768.6"/>
  </r>
  <r>
    <x v="0"/>
    <s v="SECONDO"/>
    <x v="110"/>
    <s v="ABBOTT MEDICAL ITALIA S.R.L. "/>
    <x v="101"/>
    <x v="13"/>
    <x v="13"/>
    <x v="0"/>
    <n v="3623.4"/>
  </r>
  <r>
    <x v="0"/>
    <s v="SECONDO"/>
    <x v="110"/>
    <s v="ABBOTT MEDICAL ITALIA S.R.L. "/>
    <x v="101"/>
    <x v="13"/>
    <x v="13"/>
    <x v="0"/>
    <n v="1404"/>
  </r>
  <r>
    <x v="0"/>
    <s v="SECONDO"/>
    <x v="110"/>
    <s v="ABBOTT MEDICAL ITALIA S.R.L. "/>
    <x v="101"/>
    <x v="13"/>
    <x v="13"/>
    <x v="0"/>
    <n v="291.2"/>
  </r>
  <r>
    <x v="0"/>
    <s v="SECONDO"/>
    <x v="110"/>
    <s v="ABBOTT MEDICAL ITALIA S.R.L. "/>
    <x v="101"/>
    <x v="13"/>
    <x v="13"/>
    <x v="0"/>
    <n v="1830"/>
  </r>
  <r>
    <x v="0"/>
    <s v="SECONDO"/>
    <x v="110"/>
    <s v="ABBOTT MEDICAL ITALIA S.R.L. "/>
    <x v="101"/>
    <x v="13"/>
    <x v="13"/>
    <x v="0"/>
    <n v="1830"/>
  </r>
  <r>
    <x v="0"/>
    <s v="SECONDO"/>
    <x v="110"/>
    <s v="ABBOTT MEDICAL ITALIA S.R.L. "/>
    <x v="101"/>
    <x v="13"/>
    <x v="13"/>
    <x v="0"/>
    <n v="1171.2"/>
  </r>
  <r>
    <x v="0"/>
    <s v="SECONDO"/>
    <x v="110"/>
    <s v="ABBOTT MEDICAL ITALIA S.R.L. "/>
    <x v="101"/>
    <x v="13"/>
    <x v="13"/>
    <x v="0"/>
    <n v="1317.6"/>
  </r>
  <r>
    <x v="0"/>
    <s v="SECONDO"/>
    <x v="110"/>
    <s v="ABBOTT MEDICAL ITALIA S.R.L. "/>
    <x v="101"/>
    <x v="13"/>
    <x v="13"/>
    <x v="0"/>
    <n v="658.8"/>
  </r>
  <r>
    <x v="0"/>
    <s v="SECONDO"/>
    <x v="110"/>
    <s v="ABBOTT MEDICAL ITALIA S.R.L. "/>
    <x v="101"/>
    <x v="13"/>
    <x v="13"/>
    <x v="0"/>
    <n v="7320"/>
  </r>
  <r>
    <x v="0"/>
    <s v="SECONDO"/>
    <x v="110"/>
    <s v="ABBOTT MEDICAL ITALIA S.R.L. "/>
    <x v="101"/>
    <x v="13"/>
    <x v="13"/>
    <x v="0"/>
    <n v="1342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1342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26840"/>
  </r>
  <r>
    <x v="0"/>
    <s v="SECONDO"/>
    <x v="110"/>
    <s v="ABBOTT MEDICAL ITALIA S.R.L. "/>
    <x v="101"/>
    <x v="13"/>
    <x v="13"/>
    <x v="0"/>
    <n v="1952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-274.5"/>
  </r>
  <r>
    <x v="0"/>
    <s v="SECONDO"/>
    <x v="110"/>
    <s v="ABBOTT MEDICAL ITALIA S.R.L. "/>
    <x v="101"/>
    <x v="12"/>
    <x v="12"/>
    <x v="0"/>
    <n v="2379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671"/>
  </r>
  <r>
    <x v="0"/>
    <s v="SECONDO"/>
    <x v="110"/>
    <s v="ABBOTT MEDICAL ITALIA S.R.L. "/>
    <x v="101"/>
    <x v="13"/>
    <x v="13"/>
    <x v="0"/>
    <n v="2415.6"/>
  </r>
  <r>
    <x v="0"/>
    <s v="SECONDO"/>
    <x v="110"/>
    <s v="ABBOTT MEDICAL ITALIA S.R.L. "/>
    <x v="101"/>
    <x v="13"/>
    <x v="13"/>
    <x v="0"/>
    <n v="3328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1279.2"/>
  </r>
  <r>
    <x v="0"/>
    <s v="SECONDO"/>
    <x v="110"/>
    <s v="ABBOTT MEDICAL ITALIA S.R.L. "/>
    <x v="101"/>
    <x v="13"/>
    <x v="13"/>
    <x v="0"/>
    <n v="291.2"/>
  </r>
  <r>
    <x v="0"/>
    <s v="SECONDO"/>
    <x v="110"/>
    <s v="ABBOTT MEDICAL ITALIA S.R.L. "/>
    <x v="101"/>
    <x v="13"/>
    <x v="13"/>
    <x v="0"/>
    <n v="2288"/>
  </r>
  <r>
    <x v="0"/>
    <s v="SECONDO"/>
    <x v="110"/>
    <s v="ABBOTT MEDICAL ITALIA S.R.L. "/>
    <x v="101"/>
    <x v="13"/>
    <x v="13"/>
    <x v="0"/>
    <n v="1279.2"/>
  </r>
  <r>
    <x v="0"/>
    <s v="SECONDO"/>
    <x v="110"/>
    <s v="ABBOTT MEDICAL ITALIA S.R.L. "/>
    <x v="101"/>
    <x v="13"/>
    <x v="13"/>
    <x v="0"/>
    <n v="291.2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7320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8756.7999999999993"/>
  </r>
  <r>
    <x v="0"/>
    <s v="SECONDO"/>
    <x v="110"/>
    <s v="ABBOTT MEDICAL ITALIA S.R.L. "/>
    <x v="101"/>
    <x v="13"/>
    <x v="13"/>
    <x v="0"/>
    <n v="291.2"/>
  </r>
  <r>
    <x v="0"/>
    <s v="SECONDO"/>
    <x v="110"/>
    <s v="ABBOTT MEDICAL ITALIA S.R.L. "/>
    <x v="101"/>
    <x v="13"/>
    <x v="13"/>
    <x v="0"/>
    <n v="762.5"/>
  </r>
  <r>
    <x v="0"/>
    <s v="SECONDO"/>
    <x v="110"/>
    <s v="ABBOTT MEDICAL ITALIA S.R.L. "/>
    <x v="101"/>
    <x v="13"/>
    <x v="13"/>
    <x v="0"/>
    <n v="1695.8"/>
  </r>
  <r>
    <x v="0"/>
    <s v="SECONDO"/>
    <x v="110"/>
    <s v="ABBOTT MEDICAL ITALIA S.R.L. "/>
    <x v="101"/>
    <x v="13"/>
    <x v="13"/>
    <x v="0"/>
    <n v="1695.8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124.8"/>
  </r>
  <r>
    <x v="0"/>
    <s v="SECONDO"/>
    <x v="110"/>
    <s v="ABBOTT MEDICAL ITALIA S.R.L. "/>
    <x v="101"/>
    <x v="13"/>
    <x v="13"/>
    <x v="0"/>
    <n v="291.2"/>
  </r>
  <r>
    <x v="0"/>
    <s v="SECONDO"/>
    <x v="110"/>
    <s v="ABBOTT MEDICAL ITALIA S.R.L. "/>
    <x v="101"/>
    <x v="13"/>
    <x v="13"/>
    <x v="0"/>
    <n v="8756.7999999999993"/>
  </r>
  <r>
    <x v="0"/>
    <s v="SECONDO"/>
    <x v="110"/>
    <s v="ABBOTT MEDICAL ITALIA S.R.L. "/>
    <x v="101"/>
    <x v="13"/>
    <x v="13"/>
    <x v="0"/>
    <n v="1206.4000000000001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4160"/>
  </r>
  <r>
    <x v="0"/>
    <s v="SECONDO"/>
    <x v="110"/>
    <s v="ABBOTT MEDICAL ITALIA S.R.L. "/>
    <x v="101"/>
    <x v="13"/>
    <x v="13"/>
    <x v="0"/>
    <n v="1695.8"/>
  </r>
  <r>
    <x v="0"/>
    <s v="SECONDO"/>
    <x v="110"/>
    <s v="ABBOTT MEDICAL ITALIA S.R.L. "/>
    <x v="101"/>
    <x v="13"/>
    <x v="13"/>
    <x v="0"/>
    <n v="549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4148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146.4"/>
  </r>
  <r>
    <x v="0"/>
    <s v="SECONDO"/>
    <x v="110"/>
    <s v="ABBOTT MEDICAL ITALIA S.R.L. "/>
    <x v="101"/>
    <x v="13"/>
    <x v="13"/>
    <x v="0"/>
    <n v="2135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2412.8000000000002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3"/>
    <x v="13"/>
    <x v="0"/>
    <n v="331.76"/>
  </r>
  <r>
    <x v="0"/>
    <s v="SECONDO"/>
    <x v="110"/>
    <s v="ABBOTT MEDICAL ITALIA S.R.L. "/>
    <x v="101"/>
    <x v="12"/>
    <x v="12"/>
    <x v="0"/>
    <n v="3660"/>
  </r>
  <r>
    <x v="0"/>
    <s v="SECONDO"/>
    <x v="110"/>
    <s v="ABBOTT MEDICAL ITALIA S.R.L. "/>
    <x v="101"/>
    <x v="13"/>
    <x v="13"/>
    <x v="0"/>
    <n v="6240"/>
  </r>
  <r>
    <x v="0"/>
    <s v="SECONDO"/>
    <x v="110"/>
    <s v="ABBOTT MEDICAL ITALIA S.R.L. "/>
    <x v="101"/>
    <x v="13"/>
    <x v="13"/>
    <x v="0"/>
    <n v="1952"/>
  </r>
  <r>
    <x v="0"/>
    <s v="SECONDO"/>
    <x v="110"/>
    <s v="ABBOTT MEDICAL ITALIA S.R.L. "/>
    <x v="101"/>
    <x v="13"/>
    <x v="13"/>
    <x v="0"/>
    <n v="658.8"/>
  </r>
  <r>
    <x v="0"/>
    <s v="SECONDO"/>
    <x v="110"/>
    <s v="ABBOTT MEDICAL ITALIA S.R.L. "/>
    <x v="101"/>
    <x v="13"/>
    <x v="13"/>
    <x v="0"/>
    <n v="219.6"/>
  </r>
  <r>
    <x v="0"/>
    <s v="SECONDO"/>
    <x v="110"/>
    <s v="ABBOTT MEDICAL ITALIA S.R.L. "/>
    <x v="101"/>
    <x v="13"/>
    <x v="13"/>
    <x v="0"/>
    <n v="146.4"/>
  </r>
  <r>
    <x v="0"/>
    <s v="SECONDO"/>
    <x v="110"/>
    <s v="ABBOTT MEDICAL ITALIA S.R.L. "/>
    <x v="101"/>
    <x v="13"/>
    <x v="13"/>
    <x v="0"/>
    <n v="73.2"/>
  </r>
  <r>
    <x v="0"/>
    <s v="SECONDO"/>
    <x v="110"/>
    <s v="ABBOTT MEDICAL ITALIA S.R.L. "/>
    <x v="101"/>
    <x v="13"/>
    <x v="13"/>
    <x v="0"/>
    <n v="7320"/>
  </r>
  <r>
    <x v="0"/>
    <s v="TERZO"/>
    <x v="110"/>
    <s v="ABBOTT MEDICAL ITALIA S.R.L. "/>
    <x v="101"/>
    <x v="13"/>
    <x v="13"/>
    <x v="0"/>
    <n v="219.6"/>
  </r>
  <r>
    <x v="0"/>
    <s v="TERZO"/>
    <x v="110"/>
    <s v="ABBOTT MEDICAL ITALIA S.R.L. "/>
    <x v="101"/>
    <x v="13"/>
    <x v="13"/>
    <x v="0"/>
    <n v="292.8"/>
  </r>
  <r>
    <x v="0"/>
    <s v="TERZO"/>
    <x v="110"/>
    <s v="ABBOTT MEDICAL ITALIA S.R.L. "/>
    <x v="101"/>
    <x v="13"/>
    <x v="13"/>
    <x v="0"/>
    <n v="1279.2"/>
  </r>
  <r>
    <x v="0"/>
    <s v="TERZO"/>
    <x v="110"/>
    <s v="ABBOTT MEDICAL ITALIA S.R.L. "/>
    <x v="101"/>
    <x v="13"/>
    <x v="13"/>
    <x v="0"/>
    <n v="291.2"/>
  </r>
  <r>
    <x v="0"/>
    <s v="TERZO"/>
    <x v="110"/>
    <s v="ABBOTT MEDICAL ITALIA S.R.L. "/>
    <x v="101"/>
    <x v="13"/>
    <x v="13"/>
    <x v="0"/>
    <n v="7320"/>
  </r>
  <r>
    <x v="0"/>
    <s v="TERZO"/>
    <x v="110"/>
    <s v="ABBOTT MEDICAL ITALIA S.R.L. "/>
    <x v="101"/>
    <x v="13"/>
    <x v="13"/>
    <x v="0"/>
    <n v="207.4"/>
  </r>
  <r>
    <x v="0"/>
    <s v="TERZO"/>
    <x v="110"/>
    <s v="ABBOTT MEDICAL ITALIA S.R.L. "/>
    <x v="101"/>
    <x v="13"/>
    <x v="13"/>
    <x v="0"/>
    <n v="603.20000000000005"/>
  </r>
  <r>
    <x v="0"/>
    <s v="TERZO"/>
    <x v="110"/>
    <s v="ABBOTT MEDICAL ITALIA S.R.L. "/>
    <x v="101"/>
    <x v="13"/>
    <x v="13"/>
    <x v="0"/>
    <n v="1171.2"/>
  </r>
  <r>
    <x v="0"/>
    <s v="TERZO"/>
    <x v="110"/>
    <s v="ABBOTT MEDICAL ITALIA S.R.L. "/>
    <x v="101"/>
    <x v="13"/>
    <x v="13"/>
    <x v="0"/>
    <n v="658.8"/>
  </r>
  <r>
    <x v="0"/>
    <s v="TERZO"/>
    <x v="110"/>
    <s v="ABBOTT MEDICAL ITALIA S.R.L. "/>
    <x v="101"/>
    <x v="13"/>
    <x v="13"/>
    <x v="0"/>
    <n v="213.5"/>
  </r>
  <r>
    <x v="0"/>
    <s v="TERZO"/>
    <x v="110"/>
    <s v="ABBOTT MEDICAL ITALIA S.R.L. "/>
    <x v="101"/>
    <x v="13"/>
    <x v="13"/>
    <x v="0"/>
    <n v="1653.6"/>
  </r>
  <r>
    <x v="0"/>
    <s v="TERZO"/>
    <x v="110"/>
    <s v="ABBOTT MEDICAL ITALIA S.R.L. "/>
    <x v="101"/>
    <x v="13"/>
    <x v="13"/>
    <x v="0"/>
    <n v="1695.8"/>
  </r>
  <r>
    <x v="0"/>
    <s v="TERZO"/>
    <x v="110"/>
    <s v="ABBOTT MEDICAL ITALIA S.R.L. "/>
    <x v="101"/>
    <x v="13"/>
    <x v="13"/>
    <x v="0"/>
    <n v="3328"/>
  </r>
  <r>
    <x v="0"/>
    <s v="TERZO"/>
    <x v="110"/>
    <s v="ABBOTT MEDICAL ITALIA S.R.L. "/>
    <x v="101"/>
    <x v="13"/>
    <x v="13"/>
    <x v="0"/>
    <n v="7320"/>
  </r>
  <r>
    <x v="0"/>
    <s v="TERZO"/>
    <x v="110"/>
    <s v="ABBOTT MEDICAL ITALIA S.R.L. "/>
    <x v="101"/>
    <x v="13"/>
    <x v="13"/>
    <x v="0"/>
    <n v="3623.4"/>
  </r>
  <r>
    <x v="0"/>
    <s v="TERZO"/>
    <x v="110"/>
    <s v="ABBOTT MEDICAL ITALIA S.R.L. "/>
    <x v="101"/>
    <x v="13"/>
    <x v="13"/>
    <x v="0"/>
    <n v="6161"/>
  </r>
  <r>
    <x v="0"/>
    <s v="TERZO"/>
    <x v="110"/>
    <s v="ABBOTT MEDICAL ITALIA S.R.L. "/>
    <x v="101"/>
    <x v="13"/>
    <x v="13"/>
    <x v="0"/>
    <n v="124.8"/>
  </r>
  <r>
    <x v="0"/>
    <s v="TERZO"/>
    <x v="110"/>
    <s v="ABBOTT MEDICAL ITALIA S.R.L. "/>
    <x v="101"/>
    <x v="13"/>
    <x v="13"/>
    <x v="0"/>
    <n v="1029.5999999999999"/>
  </r>
  <r>
    <x v="0"/>
    <s v="TERZO"/>
    <x v="110"/>
    <s v="ABBOTT MEDICAL ITALIA S.R.L. "/>
    <x v="101"/>
    <x v="13"/>
    <x v="13"/>
    <x v="0"/>
    <n v="1171.2"/>
  </r>
  <r>
    <x v="0"/>
    <s v="TERZO"/>
    <x v="110"/>
    <s v="ABBOTT MEDICAL ITALIA S.R.L. "/>
    <x v="101"/>
    <x v="13"/>
    <x v="13"/>
    <x v="0"/>
    <n v="124.8"/>
  </r>
  <r>
    <x v="0"/>
    <s v="TERZO"/>
    <x v="110"/>
    <s v="ABBOTT MEDICAL ITALIA S.R.L. "/>
    <x v="101"/>
    <x v="13"/>
    <x v="13"/>
    <x v="0"/>
    <n v="1586"/>
  </r>
  <r>
    <x v="0"/>
    <s v="TERZO"/>
    <x v="110"/>
    <s v="ABBOTT MEDICAL ITALIA S.R.L. "/>
    <x v="101"/>
    <x v="13"/>
    <x v="13"/>
    <x v="0"/>
    <n v="998.4"/>
  </r>
  <r>
    <x v="0"/>
    <s v="TERZO"/>
    <x v="110"/>
    <s v="ABBOTT MEDICAL ITALIA S.R.L. "/>
    <x v="101"/>
    <x v="13"/>
    <x v="13"/>
    <x v="0"/>
    <n v="665.6"/>
  </r>
  <r>
    <x v="0"/>
    <s v="TERZO"/>
    <x v="110"/>
    <s v="ABBOTT MEDICAL ITALIA S.R.L. "/>
    <x v="101"/>
    <x v="13"/>
    <x v="13"/>
    <x v="0"/>
    <n v="1171.2"/>
  </r>
  <r>
    <x v="0"/>
    <s v="TERZO"/>
    <x v="110"/>
    <s v="ABBOTT MEDICAL ITALIA S.R.L. "/>
    <x v="101"/>
    <x v="13"/>
    <x v="13"/>
    <x v="0"/>
    <n v="1029.5999999999999"/>
  </r>
  <r>
    <x v="0"/>
    <s v="TERZO"/>
    <x v="110"/>
    <s v="ABBOTT MEDICAL ITALIA S.R.L. "/>
    <x v="101"/>
    <x v="13"/>
    <x v="13"/>
    <x v="0"/>
    <n v="1653.6"/>
  </r>
  <r>
    <x v="0"/>
    <s v="TERZO"/>
    <x v="110"/>
    <s v="ABBOTT MEDICAL ITALIA S.R.L. "/>
    <x v="101"/>
    <x v="13"/>
    <x v="13"/>
    <x v="0"/>
    <n v="1586"/>
  </r>
  <r>
    <x v="0"/>
    <s v="TERZO"/>
    <x v="110"/>
    <s v="ABBOTT MEDICAL ITALIA S.R.L. "/>
    <x v="101"/>
    <x v="13"/>
    <x v="13"/>
    <x v="0"/>
    <n v="750.3"/>
  </r>
  <r>
    <x v="0"/>
    <s v="TERZO"/>
    <x v="110"/>
    <s v="ABBOTT MEDICAL ITALIA S.R.L. "/>
    <x v="101"/>
    <x v="12"/>
    <x v="12"/>
    <x v="0"/>
    <n v="3660"/>
  </r>
  <r>
    <x v="0"/>
    <s v="TERZO"/>
    <x v="110"/>
    <s v="ABBOTT MEDICAL ITALIA S.R.L. "/>
    <x v="101"/>
    <x v="13"/>
    <x v="13"/>
    <x v="0"/>
    <n v="3080.5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4576"/>
  </r>
  <r>
    <x v="0"/>
    <s v="TERZO"/>
    <x v="110"/>
    <s v="ABBOTT MEDICAL ITALIA S.R.L. "/>
    <x v="101"/>
    <x v="13"/>
    <x v="13"/>
    <x v="0"/>
    <n v="5928"/>
  </r>
  <r>
    <x v="0"/>
    <s v="TERZO"/>
    <x v="110"/>
    <s v="ABBOTT MEDICAL ITALIA S.R.L. "/>
    <x v="101"/>
    <x v="13"/>
    <x v="13"/>
    <x v="0"/>
    <n v="8632"/>
  </r>
  <r>
    <x v="0"/>
    <s v="TERZO"/>
    <x v="110"/>
    <s v="ABBOTT MEDICAL ITALIA S.R.L. "/>
    <x v="101"/>
    <x v="13"/>
    <x v="13"/>
    <x v="0"/>
    <n v="1279.2"/>
  </r>
  <r>
    <x v="0"/>
    <s v="TERZO"/>
    <x v="110"/>
    <s v="ABBOTT MEDICAL ITALIA S.R.L. "/>
    <x v="101"/>
    <x v="13"/>
    <x v="13"/>
    <x v="0"/>
    <n v="1830"/>
  </r>
  <r>
    <x v="0"/>
    <s v="TERZO"/>
    <x v="110"/>
    <s v="ABBOTT MEDICAL ITALIA S.R.L. "/>
    <x v="101"/>
    <x v="13"/>
    <x v="13"/>
    <x v="0"/>
    <n v="1830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8756.7999999999993"/>
  </r>
  <r>
    <x v="0"/>
    <s v="TERZO"/>
    <x v="110"/>
    <s v="ABBOTT MEDICAL ITALIA S.R.L. "/>
    <x v="101"/>
    <x v="13"/>
    <x v="13"/>
    <x v="0"/>
    <n v="2059.1999999999998"/>
  </r>
  <r>
    <x v="0"/>
    <s v="TERZO"/>
    <x v="110"/>
    <s v="ABBOTT MEDICAL ITALIA S.R.L. "/>
    <x v="101"/>
    <x v="13"/>
    <x v="13"/>
    <x v="0"/>
    <n v="2288"/>
  </r>
  <r>
    <x v="0"/>
    <s v="TERZO"/>
    <x v="110"/>
    <s v="ABBOTT MEDICAL ITALIA S.R.L. "/>
    <x v="101"/>
    <x v="13"/>
    <x v="13"/>
    <x v="0"/>
    <n v="4160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499.2"/>
  </r>
  <r>
    <x v="0"/>
    <s v="TERZO"/>
    <x v="110"/>
    <s v="ABBOTT MEDICAL ITALIA S.R.L. "/>
    <x v="101"/>
    <x v="13"/>
    <x v="13"/>
    <x v="0"/>
    <n v="124.8"/>
  </r>
  <r>
    <x v="0"/>
    <s v="TERZO"/>
    <x v="110"/>
    <s v="ABBOTT MEDICAL ITALIA S.R.L. "/>
    <x v="101"/>
    <x v="13"/>
    <x v="13"/>
    <x v="0"/>
    <n v="5928"/>
  </r>
  <r>
    <x v="0"/>
    <s v="TERZO"/>
    <x v="110"/>
    <s v="ABBOTT MEDICAL ITALIA S.R.L. "/>
    <x v="101"/>
    <x v="13"/>
    <x v="13"/>
    <x v="0"/>
    <n v="1279.2"/>
  </r>
  <r>
    <x v="0"/>
    <s v="TERZO"/>
    <x v="110"/>
    <s v="ABBOTT MEDICAL ITALIA S.R.L. "/>
    <x v="101"/>
    <x v="13"/>
    <x v="13"/>
    <x v="0"/>
    <n v="291.2"/>
  </r>
  <r>
    <x v="0"/>
    <s v="TERZO"/>
    <x v="110"/>
    <s v="ABBOTT MEDICAL ITALIA S.R.L. "/>
    <x v="101"/>
    <x v="13"/>
    <x v="13"/>
    <x v="0"/>
    <n v="8881.6"/>
  </r>
  <r>
    <x v="0"/>
    <s v="TERZO"/>
    <x v="110"/>
    <s v="ABBOTT MEDICAL ITALIA S.R.L. "/>
    <x v="101"/>
    <x v="13"/>
    <x v="13"/>
    <x v="0"/>
    <n v="1404"/>
  </r>
  <r>
    <x v="0"/>
    <s v="TERZO"/>
    <x v="110"/>
    <s v="ABBOTT MEDICAL ITALIA S.R.L. "/>
    <x v="101"/>
    <x v="13"/>
    <x v="13"/>
    <x v="0"/>
    <n v="1279.2"/>
  </r>
  <r>
    <x v="0"/>
    <s v="TERZO"/>
    <x v="110"/>
    <s v="ABBOTT MEDICAL ITALIA S.R.L. "/>
    <x v="101"/>
    <x v="13"/>
    <x v="13"/>
    <x v="0"/>
    <n v="291.2"/>
  </r>
  <r>
    <x v="0"/>
    <s v="TERZO"/>
    <x v="110"/>
    <s v="ABBOTT MEDICAL ITALIA S.R.L. "/>
    <x v="101"/>
    <x v="13"/>
    <x v="13"/>
    <x v="0"/>
    <n v="5720"/>
  </r>
  <r>
    <x v="0"/>
    <s v="TERZO"/>
    <x v="110"/>
    <s v="ABBOTT MEDICAL ITALIA S.R.L. "/>
    <x v="101"/>
    <x v="13"/>
    <x v="13"/>
    <x v="0"/>
    <n v="5558.8"/>
  </r>
  <r>
    <x v="0"/>
    <s v="TERZO"/>
    <x v="110"/>
    <s v="ABBOTT MEDICAL ITALIA S.R.L. "/>
    <x v="101"/>
    <x v="13"/>
    <x v="13"/>
    <x v="0"/>
    <n v="3837.6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1029.5999999999999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2"/>
    <x v="12"/>
    <x v="0"/>
    <n v="2379"/>
  </r>
  <r>
    <x v="0"/>
    <s v="TERZO"/>
    <x v="110"/>
    <s v="ABBOTT MEDICAL ITALIA S.R.L. "/>
    <x v="101"/>
    <x v="13"/>
    <x v="13"/>
    <x v="0"/>
    <n v="6222"/>
  </r>
  <r>
    <x v="0"/>
    <s v="TERZO"/>
    <x v="110"/>
    <s v="ABBOTT MEDICAL ITALIA S.R.L. "/>
    <x v="101"/>
    <x v="13"/>
    <x v="13"/>
    <x v="0"/>
    <n v="878.4"/>
  </r>
  <r>
    <x v="0"/>
    <s v="TERZO"/>
    <x v="110"/>
    <s v="ABBOTT MEDICAL ITALIA S.R.L. "/>
    <x v="101"/>
    <x v="13"/>
    <x v="13"/>
    <x v="0"/>
    <n v="439.2"/>
  </r>
  <r>
    <x v="0"/>
    <s v="TERZO"/>
    <x v="110"/>
    <s v="ABBOTT MEDICAL ITALIA S.R.L. "/>
    <x v="101"/>
    <x v="13"/>
    <x v="13"/>
    <x v="0"/>
    <n v="603.20000000000005"/>
  </r>
  <r>
    <x v="0"/>
    <s v="TERZO"/>
    <x v="110"/>
    <s v="ABBOTT MEDICAL ITALIA S.R.L. "/>
    <x v="101"/>
    <x v="13"/>
    <x v="13"/>
    <x v="0"/>
    <n v="1098"/>
  </r>
  <r>
    <x v="0"/>
    <s v="TERZO"/>
    <x v="110"/>
    <s v="ABBOTT MEDICAL ITALIA S.R.L. "/>
    <x v="101"/>
    <x v="13"/>
    <x v="13"/>
    <x v="0"/>
    <n v="73.2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219.6"/>
  </r>
  <r>
    <x v="0"/>
    <s v="TERZO"/>
    <x v="110"/>
    <s v="ABBOTT MEDICAL ITALIA S.R.L. "/>
    <x v="101"/>
    <x v="13"/>
    <x v="13"/>
    <x v="0"/>
    <n v="1586"/>
  </r>
  <r>
    <x v="0"/>
    <s v="TERZO"/>
    <x v="110"/>
    <s v="ABBOTT MEDICAL ITALIA S.R.L. "/>
    <x v="101"/>
    <x v="13"/>
    <x v="13"/>
    <x v="0"/>
    <n v="1659.2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1830"/>
  </r>
  <r>
    <x v="0"/>
    <s v="TERZO"/>
    <x v="110"/>
    <s v="ABBOTT MEDICAL ITALIA S.R.L. "/>
    <x v="101"/>
    <x v="13"/>
    <x v="13"/>
    <x v="0"/>
    <n v="1830"/>
  </r>
  <r>
    <x v="0"/>
    <s v="TERZO"/>
    <x v="110"/>
    <s v="ABBOTT MEDICAL ITALIA S.R.L. "/>
    <x v="101"/>
    <x v="13"/>
    <x v="13"/>
    <x v="0"/>
    <n v="3623.4"/>
  </r>
  <r>
    <x v="0"/>
    <s v="TERZO"/>
    <x v="110"/>
    <s v="ABBOTT MEDICAL ITALIA S.R.L. "/>
    <x v="101"/>
    <x v="13"/>
    <x v="13"/>
    <x v="0"/>
    <n v="549"/>
  </r>
  <r>
    <x v="0"/>
    <s v="TERZO"/>
    <x v="110"/>
    <s v="ABBOTT MEDICAL ITALIA S.R.L. "/>
    <x v="101"/>
    <x v="13"/>
    <x v="13"/>
    <x v="0"/>
    <n v="1586"/>
  </r>
  <r>
    <x v="0"/>
    <s v="TERZO"/>
    <x v="110"/>
    <s v="ABBOTT MEDICAL ITALIA S.R.L. "/>
    <x v="101"/>
    <x v="13"/>
    <x v="13"/>
    <x v="0"/>
    <n v="26840"/>
  </r>
  <r>
    <x v="0"/>
    <s v="TERZO"/>
    <x v="110"/>
    <s v="ABBOTT MEDICAL ITALIA S.R.L. "/>
    <x v="101"/>
    <x v="13"/>
    <x v="13"/>
    <x v="0"/>
    <n v="457.5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2415.6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1098"/>
  </r>
  <r>
    <x v="0"/>
    <s v="TERZO"/>
    <x v="110"/>
    <s v="ABBOTT MEDICAL ITALIA S.R.L. "/>
    <x v="101"/>
    <x v="13"/>
    <x v="13"/>
    <x v="0"/>
    <n v="146.4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1830"/>
  </r>
  <r>
    <x v="0"/>
    <s v="TERZO"/>
    <x v="110"/>
    <s v="ABBOTT MEDICAL ITALIA S.R.L. "/>
    <x v="101"/>
    <x v="13"/>
    <x v="13"/>
    <x v="0"/>
    <n v="1830"/>
  </r>
  <r>
    <x v="0"/>
    <s v="TERZO"/>
    <x v="110"/>
    <s v="ABBOTT MEDICAL ITALIA S.R.L. "/>
    <x v="101"/>
    <x v="13"/>
    <x v="13"/>
    <x v="0"/>
    <n v="1830"/>
  </r>
  <r>
    <x v="0"/>
    <s v="TERZO"/>
    <x v="110"/>
    <s v="ABBOTT MEDICAL ITALIA S.R.L. "/>
    <x v="101"/>
    <x v="13"/>
    <x v="13"/>
    <x v="0"/>
    <n v="305"/>
  </r>
  <r>
    <x v="0"/>
    <s v="TERZO"/>
    <x v="110"/>
    <s v="ABBOTT MEDICAL ITALIA S.R.L. "/>
    <x v="101"/>
    <x v="13"/>
    <x v="13"/>
    <x v="0"/>
    <n v="329.4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292.8"/>
  </r>
  <r>
    <x v="0"/>
    <s v="TERZO"/>
    <x v="110"/>
    <s v="ABBOTT MEDICAL ITALIA S.R.L. "/>
    <x v="101"/>
    <x v="13"/>
    <x v="13"/>
    <x v="0"/>
    <n v="124.8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7320"/>
  </r>
  <r>
    <x v="0"/>
    <s v="TERZO"/>
    <x v="110"/>
    <s v="ABBOTT MEDICAL ITALIA S.R.L. "/>
    <x v="101"/>
    <x v="13"/>
    <x v="13"/>
    <x v="0"/>
    <n v="1029.5999999999999"/>
  </r>
  <r>
    <x v="0"/>
    <s v="TERZO"/>
    <x v="110"/>
    <s v="ABBOTT MEDICAL ITALIA S.R.L. "/>
    <x v="101"/>
    <x v="13"/>
    <x v="13"/>
    <x v="0"/>
    <n v="2288"/>
  </r>
  <r>
    <x v="0"/>
    <s v="TERZO"/>
    <x v="110"/>
    <s v="ABBOTT MEDICAL ITALIA S.R.L. "/>
    <x v="101"/>
    <x v="13"/>
    <x v="13"/>
    <x v="0"/>
    <n v="728"/>
  </r>
  <r>
    <x v="0"/>
    <s v="TERZO"/>
    <x v="110"/>
    <s v="ABBOTT MEDICAL ITALIA S.R.L. "/>
    <x v="101"/>
    <x v="13"/>
    <x v="13"/>
    <x v="0"/>
    <n v="4831.2"/>
  </r>
  <r>
    <x v="0"/>
    <s v="TERZO"/>
    <x v="110"/>
    <s v="ABBOTT MEDICAL ITALIA S.R.L. "/>
    <x v="101"/>
    <x v="13"/>
    <x v="13"/>
    <x v="0"/>
    <n v="665.6"/>
  </r>
  <r>
    <x v="0"/>
    <s v="TERZO"/>
    <x v="110"/>
    <s v="ABBOTT MEDICAL ITALIA S.R.L. "/>
    <x v="101"/>
    <x v="13"/>
    <x v="13"/>
    <x v="0"/>
    <n v="-658.8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439.2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1952"/>
  </r>
  <r>
    <x v="0"/>
    <s v="TERZO"/>
    <x v="110"/>
    <s v="ABBOTT MEDICAL ITALIA S.R.L. "/>
    <x v="101"/>
    <x v="13"/>
    <x v="13"/>
    <x v="0"/>
    <n v="7320"/>
  </r>
  <r>
    <x v="0"/>
    <s v="TERZO"/>
    <x v="110"/>
    <s v="ABBOTT MEDICAL ITALIA S.R.L. "/>
    <x v="101"/>
    <x v="13"/>
    <x v="13"/>
    <x v="0"/>
    <n v="658.8"/>
  </r>
  <r>
    <x v="0"/>
    <s v="TERZO"/>
    <x v="110"/>
    <s v="ABBOTT MEDICAL ITALIA S.R.L. "/>
    <x v="101"/>
    <x v="13"/>
    <x v="13"/>
    <x v="0"/>
    <n v="2013"/>
  </r>
  <r>
    <x v="0"/>
    <s v="TERZO"/>
    <x v="110"/>
    <s v="ABBOTT MEDICAL ITALIA S.R.L. "/>
    <x v="101"/>
    <x v="13"/>
    <x v="13"/>
    <x v="0"/>
    <n v="1561.6"/>
  </r>
  <r>
    <x v="0"/>
    <s v="TERZO"/>
    <x v="110"/>
    <s v="ABBOTT MEDICAL ITALIA S.R.L. "/>
    <x v="101"/>
    <x v="13"/>
    <x v="13"/>
    <x v="0"/>
    <n v="146.4"/>
  </r>
  <r>
    <x v="0"/>
    <s v="TERZO"/>
    <x v="110"/>
    <s v="ABBOTT MEDICAL ITALIA S.R.L. "/>
    <x v="101"/>
    <x v="13"/>
    <x v="13"/>
    <x v="0"/>
    <n v="146.4"/>
  </r>
  <r>
    <x v="0"/>
    <s v="TERZO"/>
    <x v="110"/>
    <s v="ABBOTT MEDICAL ITALIA S.R.L. "/>
    <x v="101"/>
    <x v="13"/>
    <x v="13"/>
    <x v="0"/>
    <n v="439.2"/>
  </r>
  <r>
    <x v="0"/>
    <s v="TERZO"/>
    <x v="110"/>
    <s v="ABBOTT MEDICAL ITALIA S.R.L. "/>
    <x v="101"/>
    <x v="13"/>
    <x v="13"/>
    <x v="0"/>
    <n v="213.5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1695.8"/>
  </r>
  <r>
    <x v="0"/>
    <s v="TERZO"/>
    <x v="110"/>
    <s v="ABBOTT MEDICAL ITALIA S.R.L. "/>
    <x v="101"/>
    <x v="13"/>
    <x v="13"/>
    <x v="0"/>
    <n v="3080.5"/>
  </r>
  <r>
    <x v="0"/>
    <s v="TERZO"/>
    <x v="110"/>
    <s v="ABBOTT MEDICAL ITALIA S.R.L. "/>
    <x v="101"/>
    <x v="13"/>
    <x v="13"/>
    <x v="0"/>
    <n v="331.76"/>
  </r>
  <r>
    <x v="0"/>
    <s v="TERZO"/>
    <x v="110"/>
    <s v="ABBOTT MEDICAL ITALIA S.R.L. "/>
    <x v="101"/>
    <x v="13"/>
    <x v="13"/>
    <x v="0"/>
    <n v="658.8"/>
  </r>
  <r>
    <x v="0"/>
    <s v="TERZO"/>
    <x v="110"/>
    <s v="ABBOTT MEDICAL ITALIA S.R.L. "/>
    <x v="101"/>
    <x v="13"/>
    <x v="13"/>
    <x v="0"/>
    <n v="8340.7999999999993"/>
  </r>
  <r>
    <x v="0"/>
    <s v="QUARTO"/>
    <x v="110"/>
    <s v="ABBOTT MEDICAL ITALIA S.R.L. "/>
    <x v="101"/>
    <x v="13"/>
    <x v="13"/>
    <x v="0"/>
    <n v="582.4"/>
  </r>
  <r>
    <x v="0"/>
    <s v="QUARTO"/>
    <x v="110"/>
    <s v="ABBOTT MEDICAL ITALIA S.R.L. "/>
    <x v="101"/>
    <x v="13"/>
    <x v="13"/>
    <x v="0"/>
    <n v="1279.2"/>
  </r>
  <r>
    <x v="0"/>
    <s v="QUARTO"/>
    <x v="110"/>
    <s v="ABBOTT MEDICAL ITALIA S.R.L. "/>
    <x v="101"/>
    <x v="13"/>
    <x v="13"/>
    <x v="0"/>
    <n v="73.2"/>
  </r>
  <r>
    <x v="0"/>
    <s v="QUARTO"/>
    <x v="110"/>
    <s v="ABBOTT MEDICAL ITALIA S.R.L. "/>
    <x v="101"/>
    <x v="13"/>
    <x v="13"/>
    <x v="0"/>
    <n v="1653.6"/>
  </r>
  <r>
    <x v="0"/>
    <s v="QUARTO"/>
    <x v="110"/>
    <s v="ABBOTT MEDICAL ITALIA S.R.L. "/>
    <x v="101"/>
    <x v="13"/>
    <x v="13"/>
    <x v="0"/>
    <n v="3623.4"/>
  </r>
  <r>
    <x v="0"/>
    <s v="QUARTO"/>
    <x v="110"/>
    <s v="ABBOTT MEDICAL ITALIA S.R.L. "/>
    <x v="101"/>
    <x v="13"/>
    <x v="13"/>
    <x v="0"/>
    <n v="7320"/>
  </r>
  <r>
    <x v="0"/>
    <s v="QUARTO"/>
    <x v="110"/>
    <s v="ABBOTT MEDICAL ITALIA S.R.L. "/>
    <x v="101"/>
    <x v="13"/>
    <x v="13"/>
    <x v="0"/>
    <n v="2415.6"/>
  </r>
  <r>
    <x v="0"/>
    <s v="QUARTO"/>
    <x v="110"/>
    <s v="ABBOTT MEDICAL ITALIA S.R.L. "/>
    <x v="101"/>
    <x v="13"/>
    <x v="13"/>
    <x v="0"/>
    <n v="671"/>
  </r>
  <r>
    <x v="0"/>
    <s v="QUARTO"/>
    <x v="110"/>
    <s v="ABBOTT MEDICAL ITALIA S.R.L. "/>
    <x v="101"/>
    <x v="13"/>
    <x v="13"/>
    <x v="0"/>
    <n v="1098"/>
  </r>
  <r>
    <x v="0"/>
    <s v="QUARTO"/>
    <x v="110"/>
    <s v="ABBOTT MEDICAL ITALIA S.R.L. "/>
    <x v="101"/>
    <x v="13"/>
    <x v="13"/>
    <x v="0"/>
    <n v="416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4576"/>
  </r>
  <r>
    <x v="0"/>
    <s v="QUARTO"/>
    <x v="110"/>
    <s v="ABBOTT MEDICAL ITALIA S.R.L. "/>
    <x v="101"/>
    <x v="13"/>
    <x v="13"/>
    <x v="0"/>
    <n v="878.4"/>
  </r>
  <r>
    <x v="0"/>
    <s v="QUARTO"/>
    <x v="110"/>
    <s v="ABBOTT MEDICAL ITALIA S.R.L. "/>
    <x v="101"/>
    <x v="13"/>
    <x v="13"/>
    <x v="0"/>
    <n v="439.2"/>
  </r>
  <r>
    <x v="0"/>
    <s v="QUARTO"/>
    <x v="110"/>
    <s v="ABBOTT MEDICAL ITALIA S.R.L. "/>
    <x v="101"/>
    <x v="13"/>
    <x v="13"/>
    <x v="0"/>
    <n v="1029.5999999999999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2"/>
    <x v="12"/>
    <x v="0"/>
    <n v="3660"/>
  </r>
  <r>
    <x v="0"/>
    <s v="QUARTO"/>
    <x v="110"/>
    <s v="ABBOTT MEDICAL ITALIA S.R.L. "/>
    <x v="101"/>
    <x v="12"/>
    <x v="12"/>
    <x v="0"/>
    <n v="2379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4992"/>
  </r>
  <r>
    <x v="0"/>
    <s v="QUARTO"/>
    <x v="110"/>
    <s v="ABBOTT MEDICAL ITALIA S.R.L. "/>
    <x v="101"/>
    <x v="13"/>
    <x v="13"/>
    <x v="0"/>
    <n v="998.4"/>
  </r>
  <r>
    <x v="0"/>
    <s v="QUARTO"/>
    <x v="110"/>
    <s v="ABBOTT MEDICAL ITALIA S.R.L. "/>
    <x v="101"/>
    <x v="13"/>
    <x v="13"/>
    <x v="0"/>
    <n v="146.4"/>
  </r>
  <r>
    <x v="0"/>
    <s v="QUARTO"/>
    <x v="110"/>
    <s v="ABBOTT MEDICAL ITALIA S.R.L. "/>
    <x v="101"/>
    <x v="13"/>
    <x v="13"/>
    <x v="0"/>
    <n v="1934.4"/>
  </r>
  <r>
    <x v="0"/>
    <s v="QUARTO"/>
    <x v="110"/>
    <s v="ABBOTT MEDICAL ITALIA S.R.L. "/>
    <x v="101"/>
    <x v="13"/>
    <x v="13"/>
    <x v="0"/>
    <n v="1098"/>
  </r>
  <r>
    <x v="0"/>
    <s v="QUARTO"/>
    <x v="110"/>
    <s v="ABBOTT MEDICAL ITALIA S.R.L. "/>
    <x v="101"/>
    <x v="13"/>
    <x v="13"/>
    <x v="0"/>
    <n v="549"/>
  </r>
  <r>
    <x v="0"/>
    <s v="QUARTO"/>
    <x v="110"/>
    <s v="ABBOTT MEDICAL ITALIA S.R.L. "/>
    <x v="101"/>
    <x v="13"/>
    <x v="13"/>
    <x v="0"/>
    <n v="1029.5999999999999"/>
  </r>
  <r>
    <x v="0"/>
    <s v="QUARTO"/>
    <x v="110"/>
    <s v="ABBOTT MEDICAL ITALIA S.R.L. "/>
    <x v="101"/>
    <x v="13"/>
    <x v="13"/>
    <x v="0"/>
    <n v="582.4"/>
  </r>
  <r>
    <x v="0"/>
    <s v="QUARTO"/>
    <x v="110"/>
    <s v="ABBOTT MEDICAL ITALIA S.R.L. "/>
    <x v="101"/>
    <x v="13"/>
    <x v="13"/>
    <x v="0"/>
    <n v="3463.2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1830"/>
  </r>
  <r>
    <x v="0"/>
    <s v="QUARTO"/>
    <x v="110"/>
    <s v="ABBOTT MEDICAL ITALIA S.R.L. "/>
    <x v="101"/>
    <x v="13"/>
    <x v="13"/>
    <x v="0"/>
    <n v="26840"/>
  </r>
  <r>
    <x v="0"/>
    <s v="QUARTO"/>
    <x v="110"/>
    <s v="ABBOTT MEDICAL ITALIA S.R.L. "/>
    <x v="101"/>
    <x v="13"/>
    <x v="13"/>
    <x v="0"/>
    <n v="2379"/>
  </r>
  <r>
    <x v="0"/>
    <s v="QUARTO"/>
    <x v="110"/>
    <s v="ABBOTT MEDICAL ITALIA S.R.L. "/>
    <x v="101"/>
    <x v="13"/>
    <x v="13"/>
    <x v="0"/>
    <n v="7280"/>
  </r>
  <r>
    <x v="0"/>
    <s v="QUARTO"/>
    <x v="110"/>
    <s v="ABBOTT MEDICAL ITALIA S.R.L. "/>
    <x v="101"/>
    <x v="13"/>
    <x v="13"/>
    <x v="0"/>
    <n v="9297.6"/>
  </r>
  <r>
    <x v="0"/>
    <s v="QUARTO"/>
    <x v="110"/>
    <s v="ABBOTT MEDICAL ITALIA S.R.L. "/>
    <x v="101"/>
    <x v="13"/>
    <x v="13"/>
    <x v="0"/>
    <n v="3640"/>
  </r>
  <r>
    <x v="0"/>
    <s v="QUARTO"/>
    <x v="110"/>
    <s v="ABBOTT MEDICAL ITALIA S.R.L. "/>
    <x v="101"/>
    <x v="13"/>
    <x v="13"/>
    <x v="0"/>
    <n v="1830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90.4"/>
  </r>
  <r>
    <x v="0"/>
    <s v="QUARTO"/>
    <x v="110"/>
    <s v="ABBOTT MEDICAL ITALIA S.R.L. "/>
    <x v="101"/>
    <x v="13"/>
    <x v="13"/>
    <x v="0"/>
    <n v="5928"/>
  </r>
  <r>
    <x v="0"/>
    <s v="QUARTO"/>
    <x v="110"/>
    <s v="ABBOTT MEDICAL ITALIA S.R.L. "/>
    <x v="101"/>
    <x v="13"/>
    <x v="13"/>
    <x v="0"/>
    <n v="1830"/>
  </r>
  <r>
    <x v="0"/>
    <s v="QUARTO"/>
    <x v="110"/>
    <s v="ABBOTT MEDICAL ITALIA S.R.L. "/>
    <x v="101"/>
    <x v="13"/>
    <x v="13"/>
    <x v="0"/>
    <n v="1098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549"/>
  </r>
  <r>
    <x v="0"/>
    <s v="QUARTO"/>
    <x v="110"/>
    <s v="ABBOTT MEDICAL ITALIA S.R.L. "/>
    <x v="101"/>
    <x v="13"/>
    <x v="13"/>
    <x v="0"/>
    <n v="549"/>
  </r>
  <r>
    <x v="0"/>
    <s v="QUARTO"/>
    <x v="110"/>
    <s v="ABBOTT MEDICAL ITALIA S.R.L. "/>
    <x v="101"/>
    <x v="13"/>
    <x v="13"/>
    <x v="0"/>
    <n v="762.5"/>
  </r>
  <r>
    <x v="0"/>
    <s v="QUARTO"/>
    <x v="110"/>
    <s v="ABBOTT MEDICAL ITALIA S.R.L. "/>
    <x v="101"/>
    <x v="13"/>
    <x v="13"/>
    <x v="0"/>
    <n v="1695.8"/>
  </r>
  <r>
    <x v="0"/>
    <s v="QUARTO"/>
    <x v="110"/>
    <s v="ABBOTT MEDICAL ITALIA S.R.L. "/>
    <x v="101"/>
    <x v="13"/>
    <x v="13"/>
    <x v="0"/>
    <n v="219.6"/>
  </r>
  <r>
    <x v="0"/>
    <s v="QUARTO"/>
    <x v="110"/>
    <s v="ABBOTT MEDICAL ITALIA S.R.L. "/>
    <x v="101"/>
    <x v="13"/>
    <x v="13"/>
    <x v="0"/>
    <n v="1830"/>
  </r>
  <r>
    <x v="0"/>
    <s v="QUARTO"/>
    <x v="110"/>
    <s v="ABBOTT MEDICAL ITALIA S.R.L. "/>
    <x v="101"/>
    <x v="13"/>
    <x v="13"/>
    <x v="0"/>
    <n v="1830"/>
  </r>
  <r>
    <x v="0"/>
    <s v="QUARTO"/>
    <x v="110"/>
    <s v="ABBOTT MEDICAL ITALIA S.R.L. "/>
    <x v="101"/>
    <x v="13"/>
    <x v="13"/>
    <x v="0"/>
    <n v="9172.7999999999993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7320"/>
  </r>
  <r>
    <x v="0"/>
    <s v="QUARTO"/>
    <x v="110"/>
    <s v="ABBOTT MEDICAL ITALIA S.R.L. "/>
    <x v="101"/>
    <x v="13"/>
    <x v="13"/>
    <x v="0"/>
    <n v="3623.4"/>
  </r>
  <r>
    <x v="0"/>
    <s v="QUARTO"/>
    <x v="110"/>
    <s v="ABBOTT MEDICAL ITALIA S.R.L. "/>
    <x v="101"/>
    <x v="13"/>
    <x v="13"/>
    <x v="0"/>
    <n v="1317.6"/>
  </r>
  <r>
    <x v="0"/>
    <s v="QUARTO"/>
    <x v="110"/>
    <s v="ABBOTT MEDICAL ITALIA S.R.L. "/>
    <x v="101"/>
    <x v="13"/>
    <x v="13"/>
    <x v="0"/>
    <n v="1934.4"/>
  </r>
  <r>
    <x v="0"/>
    <s v="QUARTO"/>
    <x v="110"/>
    <s v="ABBOTT MEDICAL ITALIA S.R.L. "/>
    <x v="101"/>
    <x v="13"/>
    <x v="13"/>
    <x v="0"/>
    <n v="8465.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549"/>
  </r>
  <r>
    <x v="0"/>
    <s v="QUARTO"/>
    <x v="110"/>
    <s v="ABBOTT MEDICAL ITALIA S.R.L. "/>
    <x v="101"/>
    <x v="13"/>
    <x v="13"/>
    <x v="0"/>
    <n v="2415.6"/>
  </r>
  <r>
    <x v="0"/>
    <s v="QUARTO"/>
    <x v="110"/>
    <s v="ABBOTT MEDICAL ITALIA S.R.L. "/>
    <x v="101"/>
    <x v="13"/>
    <x v="13"/>
    <x v="0"/>
    <n v="2379"/>
  </r>
  <r>
    <x v="0"/>
    <s v="QUARTO"/>
    <x v="110"/>
    <s v="ABBOTT MEDICAL ITALIA S.R.L. "/>
    <x v="101"/>
    <x v="13"/>
    <x v="13"/>
    <x v="0"/>
    <n v="728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2953.6"/>
  </r>
  <r>
    <x v="0"/>
    <s v="QUARTO"/>
    <x v="110"/>
    <s v="ABBOTT MEDICAL ITALIA S.R.L. "/>
    <x v="101"/>
    <x v="13"/>
    <x v="13"/>
    <x v="0"/>
    <n v="291.2"/>
  </r>
  <r>
    <x v="0"/>
    <s v="QUARTO"/>
    <x v="110"/>
    <s v="ABBOTT MEDICAL ITALIA S.R.L. "/>
    <x v="101"/>
    <x v="13"/>
    <x v="13"/>
    <x v="0"/>
    <n v="1279.2"/>
  </r>
  <r>
    <x v="0"/>
    <s v="QUARTO"/>
    <x v="110"/>
    <s v="ABBOTT MEDICAL ITALIA S.R.L. "/>
    <x v="101"/>
    <x v="13"/>
    <x v="13"/>
    <x v="0"/>
    <n v="1695.8"/>
  </r>
  <r>
    <x v="0"/>
    <s v="QUARTO"/>
    <x v="110"/>
    <s v="ABBOTT MEDICAL ITALIA S.R.L. "/>
    <x v="101"/>
    <x v="13"/>
    <x v="13"/>
    <x v="0"/>
    <n v="3080.5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4576"/>
  </r>
  <r>
    <x v="0"/>
    <s v="QUARTO"/>
    <x v="110"/>
    <s v="ABBOTT MEDICAL ITALIA S.R.L. "/>
    <x v="101"/>
    <x v="13"/>
    <x v="13"/>
    <x v="0"/>
    <n v="9422.4"/>
  </r>
  <r>
    <x v="0"/>
    <s v="QUARTO"/>
    <x v="110"/>
    <s v="ABBOTT MEDICAL ITALIA S.R.L. "/>
    <x v="101"/>
    <x v="13"/>
    <x v="13"/>
    <x v="0"/>
    <n v="291.2"/>
  </r>
  <r>
    <x v="0"/>
    <s v="QUARTO"/>
    <x v="110"/>
    <s v="ABBOTT MEDICAL ITALIA S.R.L. "/>
    <x v="101"/>
    <x v="13"/>
    <x v="13"/>
    <x v="0"/>
    <n v="1404"/>
  </r>
  <r>
    <x v="0"/>
    <s v="QUARTO"/>
    <x v="110"/>
    <s v="ABBOTT MEDICAL ITALIA S.R.L. "/>
    <x v="101"/>
    <x v="13"/>
    <x v="13"/>
    <x v="0"/>
    <n v="2558.4"/>
  </r>
  <r>
    <x v="0"/>
    <s v="QUARTO"/>
    <x v="110"/>
    <s v="ABBOTT MEDICAL ITALIA S.R.L. "/>
    <x v="101"/>
    <x v="13"/>
    <x v="13"/>
    <x v="0"/>
    <n v="2288"/>
  </r>
  <r>
    <x v="0"/>
    <s v="QUARTO"/>
    <x v="110"/>
    <s v="ABBOTT MEDICAL ITALIA S.R.L. "/>
    <x v="101"/>
    <x v="13"/>
    <x v="13"/>
    <x v="0"/>
    <n v="2953.6"/>
  </r>
  <r>
    <x v="0"/>
    <s v="QUARTO"/>
    <x v="110"/>
    <s v="ABBOTT MEDICAL ITALIA S.R.L. "/>
    <x v="101"/>
    <x v="13"/>
    <x v="13"/>
    <x v="0"/>
    <n v="291.2"/>
  </r>
  <r>
    <x v="0"/>
    <s v="QUARTO"/>
    <x v="110"/>
    <s v="ABBOTT MEDICAL ITALIA S.R.L. "/>
    <x v="101"/>
    <x v="13"/>
    <x v="13"/>
    <x v="0"/>
    <n v="2184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1830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7320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1317.6"/>
  </r>
  <r>
    <x v="0"/>
    <s v="QUARTO"/>
    <x v="110"/>
    <s v="ABBOTT MEDICAL ITALIA S.R.L. "/>
    <x v="101"/>
    <x v="13"/>
    <x v="13"/>
    <x v="0"/>
    <n v="9048"/>
  </r>
  <r>
    <x v="0"/>
    <s v="QUARTO"/>
    <x v="110"/>
    <s v="ABBOTT MEDICAL ITALIA S.R.L. "/>
    <x v="101"/>
    <x v="13"/>
    <x v="13"/>
    <x v="0"/>
    <n v="1279.2"/>
  </r>
  <r>
    <x v="0"/>
    <s v="QUARTO"/>
    <x v="110"/>
    <s v="ABBOTT MEDICAL ITALIA S.R.L. "/>
    <x v="101"/>
    <x v="13"/>
    <x v="13"/>
    <x v="0"/>
    <n v="658.8"/>
  </r>
  <r>
    <x v="0"/>
    <s v="QUARTO"/>
    <x v="110"/>
    <s v="ABBOTT MEDICAL ITALIA S.R.L. "/>
    <x v="101"/>
    <x v="13"/>
    <x v="13"/>
    <x v="0"/>
    <n v="658.8"/>
  </r>
  <r>
    <x v="0"/>
    <s v="QUARTO"/>
    <x v="110"/>
    <s v="ABBOTT MEDICAL ITALIA S.R.L. "/>
    <x v="101"/>
    <x v="13"/>
    <x v="13"/>
    <x v="0"/>
    <n v="329.4"/>
  </r>
  <r>
    <x v="0"/>
    <s v="QUARTO"/>
    <x v="110"/>
    <s v="ABBOTT MEDICAL ITALIA S.R.L. "/>
    <x v="101"/>
    <x v="13"/>
    <x v="13"/>
    <x v="0"/>
    <n v="793"/>
  </r>
  <r>
    <x v="0"/>
    <s v="QUARTO"/>
    <x v="110"/>
    <s v="ABBOTT MEDICAL ITALIA S.R.L. "/>
    <x v="101"/>
    <x v="13"/>
    <x v="13"/>
    <x v="0"/>
    <n v="2488.8000000000002"/>
  </r>
  <r>
    <x v="0"/>
    <s v="QUARTO"/>
    <x v="110"/>
    <s v="ABBOTT MEDICAL ITALIA S.R.L. "/>
    <x v="101"/>
    <x v="13"/>
    <x v="13"/>
    <x v="0"/>
    <n v="1171.2"/>
  </r>
  <r>
    <x v="0"/>
    <s v="QUARTO"/>
    <x v="110"/>
    <s v="ABBOTT MEDICAL ITALIA S.R.L. "/>
    <x v="101"/>
    <x v="13"/>
    <x v="13"/>
    <x v="0"/>
    <n v="603.20000000000005"/>
  </r>
  <r>
    <x v="0"/>
    <s v="QUARTO"/>
    <x v="110"/>
    <s v="ABBOTT MEDICAL ITALIA S.R.L. "/>
    <x v="101"/>
    <x v="13"/>
    <x v="13"/>
    <x v="0"/>
    <n v="2415.6"/>
  </r>
  <r>
    <x v="0"/>
    <s v="QUARTO"/>
    <x v="110"/>
    <s v="ABBOTT MEDICAL ITALIA S.R.L. "/>
    <x v="101"/>
    <x v="13"/>
    <x v="13"/>
    <x v="0"/>
    <n v="658.8"/>
  </r>
  <r>
    <x v="0"/>
    <s v="QUARTO"/>
    <x v="110"/>
    <s v="ABBOTT MEDICAL ITALIA S.R.L. "/>
    <x v="101"/>
    <x v="13"/>
    <x v="13"/>
    <x v="0"/>
    <n v="549"/>
  </r>
  <r>
    <x v="0"/>
    <s v="QUARTO"/>
    <x v="110"/>
    <s v="ABBOTT MEDICAL ITALIA S.R.L. "/>
    <x v="101"/>
    <x v="13"/>
    <x v="13"/>
    <x v="0"/>
    <n v="219.6"/>
  </r>
  <r>
    <x v="0"/>
    <s v="QUARTO"/>
    <x v="110"/>
    <s v="ABBOTT MEDICAL ITALIA S.R.L. "/>
    <x v="101"/>
    <x v="13"/>
    <x v="13"/>
    <x v="0"/>
    <n v="7320"/>
  </r>
  <r>
    <x v="0"/>
    <s v="QUARTO"/>
    <x v="110"/>
    <s v="ABBOTT MEDICAL ITALIA S.R.L. "/>
    <x v="101"/>
    <x v="13"/>
    <x v="13"/>
    <x v="0"/>
    <n v="1171.2"/>
  </r>
  <r>
    <x v="0"/>
    <s v="QUARTO"/>
    <x v="110"/>
    <s v="ABBOTT MEDICAL ITALIA S.R.L. "/>
    <x v="101"/>
    <x v="13"/>
    <x v="13"/>
    <x v="0"/>
    <n v="457.5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582.4"/>
  </r>
  <r>
    <x v="0"/>
    <s v="QUARTO"/>
    <x v="110"/>
    <s v="ABBOTT MEDICAL ITALIA S.R.L. "/>
    <x v="101"/>
    <x v="13"/>
    <x v="13"/>
    <x v="0"/>
    <n v="3463.2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365.46"/>
  </r>
  <r>
    <x v="0"/>
    <s v="QUARTO"/>
    <x v="110"/>
    <s v="ABBOTT MEDICAL ITALIA S.R.L. "/>
    <x v="101"/>
    <x v="13"/>
    <x v="13"/>
    <x v="0"/>
    <n v="219.6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331.76"/>
  </r>
  <r>
    <x v="0"/>
    <s v="QUARTO"/>
    <x v="110"/>
    <s v="ABBOTT MEDICAL ITALIA S.R.L. "/>
    <x v="101"/>
    <x v="13"/>
    <x v="13"/>
    <x v="0"/>
    <n v="1029.5999999999999"/>
  </r>
  <r>
    <x v="0"/>
    <s v="QUARTO"/>
    <x v="110"/>
    <s v="ABBOTT MEDICAL ITALIA S.R.L. "/>
    <x v="101"/>
    <x v="13"/>
    <x v="13"/>
    <x v="0"/>
    <n v="852.8"/>
  </r>
  <r>
    <x v="0"/>
    <s v="QUARTO"/>
    <x v="110"/>
    <s v="ABBOTT MEDICAL ITALIA S.R.L. "/>
    <x v="101"/>
    <x v="13"/>
    <x v="13"/>
    <x v="0"/>
    <n v="1279.2"/>
  </r>
  <r>
    <x v="0"/>
    <s v="QUARTO"/>
    <x v="110"/>
    <s v="ABBOTT MEDICAL ITALIA S.R.L. "/>
    <x v="101"/>
    <x v="13"/>
    <x v="13"/>
    <x v="0"/>
    <n v="291.2"/>
  </r>
  <r>
    <x v="0"/>
    <s v="QUARTO"/>
    <x v="110"/>
    <s v="ABBOTT MEDICAL ITALIA S.R.L. "/>
    <x v="101"/>
    <x v="13"/>
    <x v="13"/>
    <x v="0"/>
    <n v="1404"/>
  </r>
  <r>
    <x v="0"/>
    <s v="QUARTO"/>
    <x v="110"/>
    <s v="ABBOTT MEDICAL ITALIA S.R.L. "/>
    <x v="101"/>
    <x v="13"/>
    <x v="13"/>
    <x v="0"/>
    <n v="1029.5999999999999"/>
  </r>
  <r>
    <x v="0"/>
    <s v="QUARTO"/>
    <x v="110"/>
    <s v="ABBOTT MEDICAL ITALIA S.R.L. "/>
    <x v="101"/>
    <x v="13"/>
    <x v="13"/>
    <x v="0"/>
    <n v="2184"/>
  </r>
  <r>
    <x v="0"/>
    <s v="QUARTO"/>
    <x v="110"/>
    <s v="ABBOTT MEDICAL ITALIA S.R.L. "/>
    <x v="101"/>
    <x v="13"/>
    <x v="13"/>
    <x v="0"/>
    <n v="291.2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331.76"/>
  </r>
  <r>
    <x v="0"/>
    <s v="QUARTO"/>
    <x v="110"/>
    <s v="ABBOTT MEDICAL ITALIA S.R.L. "/>
    <x v="101"/>
    <x v="13"/>
    <x v="13"/>
    <x v="0"/>
    <n v="331.76"/>
  </r>
  <r>
    <x v="0"/>
    <s v="QUARTO"/>
    <x v="110"/>
    <s v="ABBOTT MEDICAL ITALIA S.R.L. "/>
    <x v="101"/>
    <x v="13"/>
    <x v="13"/>
    <x v="0"/>
    <n v="331.76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4831.2"/>
  </r>
  <r>
    <x v="0"/>
    <s v="QUARTO"/>
    <x v="110"/>
    <s v="ABBOTT MEDICAL ITALIA S.R.L. "/>
    <x v="101"/>
    <x v="13"/>
    <x v="13"/>
    <x v="0"/>
    <n v="26840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331.76"/>
  </r>
  <r>
    <x v="0"/>
    <s v="QUARTO"/>
    <x v="110"/>
    <s v="ABBOTT MEDICAL ITALIA S.R.L. "/>
    <x v="101"/>
    <x v="13"/>
    <x v="13"/>
    <x v="0"/>
    <n v="1952"/>
  </r>
  <r>
    <x v="0"/>
    <s v="QUARTO"/>
    <x v="110"/>
    <s v="ABBOTT MEDICAL ITALIA S.R.L. "/>
    <x v="101"/>
    <x v="13"/>
    <x v="13"/>
    <x v="0"/>
    <n v="331.76"/>
  </r>
  <r>
    <x v="0"/>
    <s v="QUARTO"/>
    <x v="110"/>
    <s v="ABBOTT MEDICAL ITALIA S.R.L. "/>
    <x v="101"/>
    <x v="13"/>
    <x v="13"/>
    <x v="0"/>
    <n v="7280"/>
  </r>
  <r>
    <x v="0"/>
    <s v="QUARTO"/>
    <x v="110"/>
    <s v="ABBOTT MEDICAL ITALIA S.R.L. "/>
    <x v="101"/>
    <x v="13"/>
    <x v="13"/>
    <x v="0"/>
    <n v="416"/>
  </r>
  <r>
    <x v="0"/>
    <s v="QUARTO"/>
    <x v="110"/>
    <s v="ABBOTT MEDICAL ITALIA S.R.L. "/>
    <x v="101"/>
    <x v="13"/>
    <x v="13"/>
    <x v="0"/>
    <n v="4576"/>
  </r>
  <r>
    <x v="0"/>
    <s v="PRIMO"/>
    <x v="111"/>
    <s v="PERS-INA ASSITALIA"/>
    <x v="102"/>
    <x v="4"/>
    <x v="4"/>
    <x v="0"/>
    <n v="85"/>
  </r>
  <r>
    <x v="0"/>
    <s v="PRIMO"/>
    <x v="111"/>
    <s v="PERS-INA ASSITALIA"/>
    <x v="102"/>
    <x v="4"/>
    <x v="4"/>
    <x v="0"/>
    <n v="968.73"/>
  </r>
  <r>
    <x v="0"/>
    <s v="PRIMO"/>
    <x v="111"/>
    <s v="PERS-INA ASSITALIA"/>
    <x v="102"/>
    <x v="4"/>
    <x v="4"/>
    <x v="0"/>
    <n v="1002.13"/>
  </r>
  <r>
    <x v="0"/>
    <s v="PRIMO"/>
    <x v="111"/>
    <s v="PERS-INA ASSITALIA"/>
    <x v="102"/>
    <x v="4"/>
    <x v="4"/>
    <x v="0"/>
    <n v="85"/>
  </r>
  <r>
    <x v="0"/>
    <s v="PRIMO"/>
    <x v="111"/>
    <s v="PERS-INA ASSITALIA"/>
    <x v="102"/>
    <x v="4"/>
    <x v="4"/>
    <x v="0"/>
    <n v="85"/>
  </r>
  <r>
    <x v="0"/>
    <s v="PRIMO"/>
    <x v="111"/>
    <s v="PERS-INA ASSITALIA"/>
    <x v="102"/>
    <x v="4"/>
    <x v="4"/>
    <x v="0"/>
    <n v="1002.13"/>
  </r>
  <r>
    <x v="0"/>
    <s v="SECONDO"/>
    <x v="111"/>
    <s v="PERS-INA ASSITALIA"/>
    <x v="102"/>
    <x v="4"/>
    <x v="4"/>
    <x v="0"/>
    <n v="968.73"/>
  </r>
  <r>
    <x v="0"/>
    <s v="SECONDO"/>
    <x v="111"/>
    <s v="PERS-INA ASSITALIA"/>
    <x v="102"/>
    <x v="4"/>
    <x v="4"/>
    <x v="0"/>
    <n v="85"/>
  </r>
  <r>
    <x v="0"/>
    <s v="SECONDO"/>
    <x v="111"/>
    <s v="PERS-INA ASSITALIA"/>
    <x v="102"/>
    <x v="4"/>
    <x v="4"/>
    <x v="0"/>
    <n v="968.73"/>
  </r>
  <r>
    <x v="0"/>
    <s v="SECONDO"/>
    <x v="111"/>
    <s v="PERS-INA ASSITALIA"/>
    <x v="102"/>
    <x v="4"/>
    <x v="4"/>
    <x v="0"/>
    <n v="85"/>
  </r>
  <r>
    <x v="0"/>
    <s v="SECONDO"/>
    <x v="111"/>
    <s v="PERS-INA ASSITALIA"/>
    <x v="102"/>
    <x v="4"/>
    <x v="4"/>
    <x v="0"/>
    <n v="968.73"/>
  </r>
  <r>
    <x v="0"/>
    <s v="SECONDO"/>
    <x v="111"/>
    <s v="PERS-INA ASSITALIA"/>
    <x v="102"/>
    <x v="4"/>
    <x v="4"/>
    <x v="0"/>
    <n v="85"/>
  </r>
  <r>
    <x v="0"/>
    <s v="TERZO"/>
    <x v="111"/>
    <s v="PERS-INA ASSITALIA"/>
    <x v="102"/>
    <x v="4"/>
    <x v="4"/>
    <x v="0"/>
    <n v="968.73"/>
  </r>
  <r>
    <x v="0"/>
    <s v="TERZO"/>
    <x v="111"/>
    <s v="PERS-INA ASSITALIA"/>
    <x v="102"/>
    <x v="4"/>
    <x v="4"/>
    <x v="0"/>
    <n v="85"/>
  </r>
  <r>
    <x v="0"/>
    <s v="TERZO"/>
    <x v="111"/>
    <s v="PERS-INA ASSITALIA"/>
    <x v="102"/>
    <x v="4"/>
    <x v="4"/>
    <x v="0"/>
    <n v="85"/>
  </r>
  <r>
    <x v="0"/>
    <s v="TERZO"/>
    <x v="111"/>
    <s v="PERS-INA ASSITALIA"/>
    <x v="102"/>
    <x v="4"/>
    <x v="4"/>
    <x v="0"/>
    <n v="968.73"/>
  </r>
  <r>
    <x v="0"/>
    <s v="TERZO"/>
    <x v="111"/>
    <s v="PERS-INA ASSITALIA"/>
    <x v="102"/>
    <x v="4"/>
    <x v="4"/>
    <x v="0"/>
    <n v="85"/>
  </r>
  <r>
    <x v="0"/>
    <s v="TERZO"/>
    <x v="111"/>
    <s v="PERS-INA ASSITALIA"/>
    <x v="102"/>
    <x v="4"/>
    <x v="4"/>
    <x v="0"/>
    <n v="968.73"/>
  </r>
  <r>
    <x v="0"/>
    <s v="QUARTO"/>
    <x v="111"/>
    <s v="PERS-INA ASSITALIA"/>
    <x v="102"/>
    <x v="4"/>
    <x v="4"/>
    <x v="0"/>
    <n v="85"/>
  </r>
  <r>
    <x v="0"/>
    <s v="QUARTO"/>
    <x v="111"/>
    <s v="PERS-INA ASSITALIA"/>
    <x v="102"/>
    <x v="4"/>
    <x v="4"/>
    <x v="0"/>
    <n v="968.73"/>
  </r>
  <r>
    <x v="0"/>
    <s v="QUARTO"/>
    <x v="111"/>
    <s v="PERS-INA ASSITALIA"/>
    <x v="102"/>
    <x v="4"/>
    <x v="4"/>
    <x v="0"/>
    <n v="85"/>
  </r>
  <r>
    <x v="0"/>
    <s v="QUARTO"/>
    <x v="111"/>
    <s v="PERS-INA ASSITALIA"/>
    <x v="102"/>
    <x v="4"/>
    <x v="4"/>
    <x v="0"/>
    <n v="968.73"/>
  </r>
  <r>
    <x v="0"/>
    <s v="QUARTO"/>
    <x v="111"/>
    <s v="PERS-INA ASSITALIA"/>
    <x v="102"/>
    <x v="4"/>
    <x v="4"/>
    <x v="0"/>
    <n v="85"/>
  </r>
  <r>
    <x v="0"/>
    <s v="QUARTO"/>
    <x v="111"/>
    <s v="PERS-INA ASSITALIA"/>
    <x v="102"/>
    <x v="4"/>
    <x v="4"/>
    <x v="0"/>
    <n v="968.73"/>
  </r>
  <r>
    <x v="0"/>
    <s v="PRIMO"/>
    <x v="112"/>
    <s v="GE MEDICAL SYSTEMS ITALIA S.P.A."/>
    <x v="103"/>
    <x v="35"/>
    <x v="35"/>
    <x v="0"/>
    <n v="15250"/>
  </r>
  <r>
    <x v="0"/>
    <s v="PRIMO"/>
    <x v="112"/>
    <s v="GE MEDICAL SYSTEMS ITALIA S.P.A."/>
    <x v="103"/>
    <x v="13"/>
    <x v="13"/>
    <x v="0"/>
    <n v="3045"/>
  </r>
  <r>
    <x v="0"/>
    <s v="SECONDO"/>
    <x v="112"/>
    <s v="GE MEDICAL SYSTEMS ITALIA S.P.A."/>
    <x v="103"/>
    <x v="35"/>
    <x v="35"/>
    <x v="0"/>
    <n v="9150"/>
  </r>
  <r>
    <x v="0"/>
    <s v="SECONDO"/>
    <x v="112"/>
    <s v="GE MEDICAL SYSTEMS ITALIA S.P.A."/>
    <x v="103"/>
    <x v="21"/>
    <x v="21"/>
    <x v="0"/>
    <n v="320.38"/>
  </r>
  <r>
    <x v="0"/>
    <s v="TERZO"/>
    <x v="112"/>
    <s v="GE MEDICAL SYSTEMS ITALIA S.P.A."/>
    <x v="103"/>
    <x v="35"/>
    <x v="35"/>
    <x v="0"/>
    <n v="9150"/>
  </r>
  <r>
    <x v="0"/>
    <s v="QUARTO"/>
    <x v="112"/>
    <s v="GE MEDICAL SYSTEMS ITALIA S.P.A."/>
    <x v="103"/>
    <x v="35"/>
    <x v="35"/>
    <x v="0"/>
    <n v="9150"/>
  </r>
  <r>
    <x v="0"/>
    <s v="PRIMO"/>
    <x v="113"/>
    <s v="DRAEGER ITALIA S.P.A."/>
    <x v="104"/>
    <x v="13"/>
    <x v="13"/>
    <x v="0"/>
    <n v="6259.94"/>
  </r>
  <r>
    <x v="0"/>
    <s v="PRIMO"/>
    <x v="113"/>
    <s v="DRAEGER ITALIA S.P.A."/>
    <x v="104"/>
    <x v="13"/>
    <x v="13"/>
    <x v="0"/>
    <n v="3081.82"/>
  </r>
  <r>
    <x v="0"/>
    <s v="PRIMO"/>
    <x v="113"/>
    <s v="DRAEGER ITALIA S.P.A."/>
    <x v="104"/>
    <x v="13"/>
    <x v="13"/>
    <x v="0"/>
    <n v="2018.99"/>
  </r>
  <r>
    <x v="0"/>
    <s v="PRIMO"/>
    <x v="113"/>
    <s v="DRAEGER ITALIA S.P.A."/>
    <x v="104"/>
    <x v="21"/>
    <x v="21"/>
    <x v="0"/>
    <n v="3924.85"/>
  </r>
  <r>
    <x v="0"/>
    <s v="PRIMO"/>
    <x v="113"/>
    <s v="DRAEGER ITALIA S.P.A."/>
    <x v="104"/>
    <x v="13"/>
    <x v="13"/>
    <x v="0"/>
    <n v="5915.05"/>
  </r>
  <r>
    <x v="0"/>
    <s v="PRIMO"/>
    <x v="113"/>
    <s v="DRAEGER ITALIA S.P.A."/>
    <x v="104"/>
    <x v="13"/>
    <x v="13"/>
    <x v="0"/>
    <n v="1027.44"/>
  </r>
  <r>
    <x v="0"/>
    <s v="PRIMO"/>
    <x v="113"/>
    <s v="DRAEGER ITALIA S.P.A."/>
    <x v="104"/>
    <x v="13"/>
    <x v="13"/>
    <x v="0"/>
    <n v="3210.26"/>
  </r>
  <r>
    <x v="0"/>
    <s v="PRIMO"/>
    <x v="113"/>
    <s v="DRAEGER ITALIA S.P.A."/>
    <x v="104"/>
    <x v="13"/>
    <x v="13"/>
    <x v="0"/>
    <n v="1605.13"/>
  </r>
  <r>
    <x v="0"/>
    <s v="SECONDO"/>
    <x v="113"/>
    <s v="DRAEGER ITALIA S.P.A."/>
    <x v="104"/>
    <x v="13"/>
    <x v="13"/>
    <x v="0"/>
    <n v="3346.29"/>
  </r>
  <r>
    <x v="0"/>
    <s v="SECONDO"/>
    <x v="113"/>
    <s v="DRAEGER ITALIA S.P.A."/>
    <x v="104"/>
    <x v="21"/>
    <x v="21"/>
    <x v="0"/>
    <n v="1344.98"/>
  </r>
  <r>
    <x v="0"/>
    <s v="TERZO"/>
    <x v="113"/>
    <s v="DRAEGER ITALIA S.P.A."/>
    <x v="104"/>
    <x v="13"/>
    <x v="13"/>
    <x v="0"/>
    <n v="3730.76"/>
  </r>
  <r>
    <x v="0"/>
    <s v="TERZO"/>
    <x v="113"/>
    <s v="DRAEGER ITALIA S.P.A."/>
    <x v="104"/>
    <x v="13"/>
    <x v="13"/>
    <x v="0"/>
    <n v="1865.44"/>
  </r>
  <r>
    <x v="0"/>
    <s v="TERZO"/>
    <x v="113"/>
    <s v="DRAEGER ITALIA S.P.A."/>
    <x v="104"/>
    <x v="13"/>
    <x v="13"/>
    <x v="0"/>
    <n v="1492.35"/>
  </r>
  <r>
    <x v="0"/>
    <s v="TERZO"/>
    <x v="113"/>
    <s v="DRAEGER ITALIA S.P.A."/>
    <x v="104"/>
    <x v="13"/>
    <x v="13"/>
    <x v="0"/>
    <n v="1201.7"/>
  </r>
  <r>
    <x v="0"/>
    <s v="TERZO"/>
    <x v="113"/>
    <s v="DRAEGER ITALIA S.P.A."/>
    <x v="104"/>
    <x v="13"/>
    <x v="13"/>
    <x v="0"/>
    <n v="1865.44"/>
  </r>
  <r>
    <x v="0"/>
    <s v="TERZO"/>
    <x v="113"/>
    <s v="DRAEGER ITALIA S.P.A."/>
    <x v="104"/>
    <x v="13"/>
    <x v="13"/>
    <x v="0"/>
    <n v="6485.89"/>
  </r>
  <r>
    <x v="0"/>
    <s v="QUARTO"/>
    <x v="113"/>
    <s v="DRAEGER ITALIA S.P.A."/>
    <x v="104"/>
    <x v="13"/>
    <x v="13"/>
    <x v="0"/>
    <n v="4676.3100000000004"/>
  </r>
  <r>
    <x v="0"/>
    <s v="QUARTO"/>
    <x v="113"/>
    <s v="DRAEGER ITALIA S.P.A."/>
    <x v="104"/>
    <x v="13"/>
    <x v="13"/>
    <x v="0"/>
    <n v="439.57"/>
  </r>
  <r>
    <x v="0"/>
    <s v="QUARTO"/>
    <x v="113"/>
    <s v="DRAEGER ITALIA S.P.A."/>
    <x v="104"/>
    <x v="13"/>
    <x v="13"/>
    <x v="0"/>
    <n v="1492.35"/>
  </r>
  <r>
    <x v="0"/>
    <s v="QUARTO"/>
    <x v="113"/>
    <s v="DRAEGER ITALIA S.P.A."/>
    <x v="104"/>
    <x v="13"/>
    <x v="13"/>
    <x v="0"/>
    <n v="1269.98"/>
  </r>
  <r>
    <x v="0"/>
    <s v="PRIMO"/>
    <x v="114"/>
    <s v="MEDIGAS ITALIA S.R.L."/>
    <x v="105"/>
    <x v="12"/>
    <x v="12"/>
    <x v="0"/>
    <n v="499.2"/>
  </r>
  <r>
    <x v="0"/>
    <s v="PRIMO"/>
    <x v="114"/>
    <s v="MEDIGAS ITALIA S.R.L."/>
    <x v="105"/>
    <x v="12"/>
    <x v="12"/>
    <x v="0"/>
    <n v="305"/>
  </r>
  <r>
    <x v="0"/>
    <s v="PRIMO"/>
    <x v="114"/>
    <s v="MEDIGAS ITALIA S.R.L."/>
    <x v="105"/>
    <x v="23"/>
    <x v="23"/>
    <x v="0"/>
    <n v="3765.22"/>
  </r>
  <r>
    <x v="0"/>
    <s v="PRIMO"/>
    <x v="114"/>
    <s v="MEDIGAS ITALIA S.R.L."/>
    <x v="105"/>
    <x v="23"/>
    <x v="23"/>
    <x v="0"/>
    <n v="45.14"/>
  </r>
  <r>
    <x v="0"/>
    <s v="PRIMO"/>
    <x v="114"/>
    <s v="MEDIGAS ITALIA S.R.L."/>
    <x v="105"/>
    <x v="2"/>
    <x v="2"/>
    <x v="0"/>
    <n v="12336.67"/>
  </r>
  <r>
    <x v="0"/>
    <s v="PRIMO"/>
    <x v="114"/>
    <s v="MEDIGAS ITALIA S.R.L."/>
    <x v="105"/>
    <x v="2"/>
    <x v="2"/>
    <x v="0"/>
    <n v="42.2"/>
  </r>
  <r>
    <x v="0"/>
    <s v="PRIMO"/>
    <x v="114"/>
    <s v="MEDIGAS ITALIA S.R.L."/>
    <x v="105"/>
    <x v="23"/>
    <x v="23"/>
    <x v="0"/>
    <n v="26611.15"/>
  </r>
  <r>
    <x v="0"/>
    <s v="PRIMO"/>
    <x v="114"/>
    <s v="MEDIGAS ITALIA S.R.L."/>
    <x v="105"/>
    <x v="12"/>
    <x v="12"/>
    <x v="0"/>
    <n v="499.2"/>
  </r>
  <r>
    <x v="0"/>
    <s v="PRIMO"/>
    <x v="114"/>
    <s v="MEDIGAS ITALIA S.R.L."/>
    <x v="105"/>
    <x v="12"/>
    <x v="12"/>
    <x v="0"/>
    <n v="305"/>
  </r>
  <r>
    <x v="0"/>
    <s v="PRIMO"/>
    <x v="114"/>
    <s v="MEDIGAS ITALIA S.R.L."/>
    <x v="105"/>
    <x v="12"/>
    <x v="12"/>
    <x v="0"/>
    <n v="499.2"/>
  </r>
  <r>
    <x v="0"/>
    <s v="PRIMO"/>
    <x v="114"/>
    <s v="MEDIGAS ITALIA S.R.L."/>
    <x v="105"/>
    <x v="2"/>
    <x v="2"/>
    <x v="0"/>
    <n v="10605.87"/>
  </r>
  <r>
    <x v="0"/>
    <s v="PRIMO"/>
    <x v="114"/>
    <s v="MEDIGAS ITALIA S.R.L."/>
    <x v="105"/>
    <x v="2"/>
    <x v="2"/>
    <x v="0"/>
    <n v="42.2"/>
  </r>
  <r>
    <x v="0"/>
    <s v="PRIMO"/>
    <x v="114"/>
    <s v="MEDIGAS ITALIA S.R.L."/>
    <x v="105"/>
    <x v="23"/>
    <x v="23"/>
    <x v="0"/>
    <n v="3631.26"/>
  </r>
  <r>
    <x v="0"/>
    <s v="PRIMO"/>
    <x v="114"/>
    <s v="MEDIGAS ITALIA S.R.L."/>
    <x v="105"/>
    <x v="23"/>
    <x v="23"/>
    <x v="0"/>
    <n v="34.94"/>
  </r>
  <r>
    <x v="0"/>
    <s v="PRIMO"/>
    <x v="114"/>
    <s v="MEDIGAS ITALIA S.R.L."/>
    <x v="105"/>
    <x v="23"/>
    <x v="23"/>
    <x v="0"/>
    <n v="25192.06"/>
  </r>
  <r>
    <x v="0"/>
    <s v="PRIMO"/>
    <x v="114"/>
    <s v="MEDIGAS ITALIA S.R.L."/>
    <x v="105"/>
    <x v="23"/>
    <x v="23"/>
    <x v="0"/>
    <n v="3693.87"/>
  </r>
  <r>
    <x v="0"/>
    <s v="PRIMO"/>
    <x v="114"/>
    <s v="MEDIGAS ITALIA S.R.L."/>
    <x v="105"/>
    <x v="2"/>
    <x v="2"/>
    <x v="0"/>
    <n v="11875.58"/>
  </r>
  <r>
    <x v="0"/>
    <s v="PRIMO"/>
    <x v="114"/>
    <s v="MEDIGAS ITALIA S.R.L."/>
    <x v="105"/>
    <x v="23"/>
    <x v="23"/>
    <x v="0"/>
    <n v="25841.66"/>
  </r>
  <r>
    <x v="0"/>
    <s v="PRIMO"/>
    <x v="114"/>
    <s v="MEDIGAS ITALIA S.R.L."/>
    <x v="105"/>
    <x v="12"/>
    <x v="12"/>
    <x v="0"/>
    <n v="305"/>
  </r>
  <r>
    <x v="0"/>
    <s v="SECONDO"/>
    <x v="114"/>
    <s v="MEDIGAS ITALIA S.R.L."/>
    <x v="105"/>
    <x v="2"/>
    <x v="2"/>
    <x v="0"/>
    <n v="42.2"/>
  </r>
  <r>
    <x v="0"/>
    <s v="SECONDO"/>
    <x v="114"/>
    <s v="MEDIGAS ITALIA S.R.L."/>
    <x v="105"/>
    <x v="2"/>
    <x v="2"/>
    <x v="0"/>
    <n v="10145.09"/>
  </r>
  <r>
    <x v="0"/>
    <s v="SECONDO"/>
    <x v="114"/>
    <s v="MEDIGAS ITALIA S.R.L."/>
    <x v="105"/>
    <x v="2"/>
    <x v="2"/>
    <x v="0"/>
    <n v="11477.9"/>
  </r>
  <r>
    <x v="0"/>
    <s v="SECONDO"/>
    <x v="114"/>
    <s v="MEDIGAS ITALIA S.R.L."/>
    <x v="105"/>
    <x v="2"/>
    <x v="2"/>
    <x v="0"/>
    <n v="42.2"/>
  </r>
  <r>
    <x v="0"/>
    <s v="SECONDO"/>
    <x v="114"/>
    <s v="MEDIGAS ITALIA S.R.L."/>
    <x v="105"/>
    <x v="13"/>
    <x v="13"/>
    <x v="0"/>
    <n v="329.4"/>
  </r>
  <r>
    <x v="0"/>
    <s v="SECONDO"/>
    <x v="114"/>
    <s v="MEDIGAS ITALIA S.R.L."/>
    <x v="105"/>
    <x v="23"/>
    <x v="23"/>
    <x v="0"/>
    <n v="40.770000000000003"/>
  </r>
  <r>
    <x v="0"/>
    <s v="SECONDO"/>
    <x v="114"/>
    <s v="MEDIGAS ITALIA S.R.L."/>
    <x v="105"/>
    <x v="23"/>
    <x v="23"/>
    <x v="0"/>
    <n v="3216.3"/>
  </r>
  <r>
    <x v="0"/>
    <s v="SECONDO"/>
    <x v="114"/>
    <s v="MEDIGAS ITALIA S.R.L."/>
    <x v="105"/>
    <x v="23"/>
    <x v="23"/>
    <x v="0"/>
    <n v="26639.91"/>
  </r>
  <r>
    <x v="0"/>
    <s v="SECONDO"/>
    <x v="114"/>
    <s v="MEDIGAS ITALIA S.R.L."/>
    <x v="105"/>
    <x v="23"/>
    <x v="23"/>
    <x v="0"/>
    <n v="3682.22"/>
  </r>
  <r>
    <x v="0"/>
    <s v="SECONDO"/>
    <x v="114"/>
    <s v="MEDIGAS ITALIA S.R.L."/>
    <x v="105"/>
    <x v="23"/>
    <x v="23"/>
    <x v="0"/>
    <n v="45.14"/>
  </r>
  <r>
    <x v="0"/>
    <s v="SECONDO"/>
    <x v="114"/>
    <s v="MEDIGAS ITALIA S.R.L."/>
    <x v="105"/>
    <x v="23"/>
    <x v="23"/>
    <x v="0"/>
    <n v="-12.38"/>
  </r>
  <r>
    <x v="0"/>
    <s v="SECONDO"/>
    <x v="114"/>
    <s v="MEDIGAS ITALIA S.R.L."/>
    <x v="105"/>
    <x v="23"/>
    <x v="23"/>
    <x v="0"/>
    <n v="-12.36"/>
  </r>
  <r>
    <x v="0"/>
    <s v="SECONDO"/>
    <x v="114"/>
    <s v="MEDIGAS ITALIA S.R.L."/>
    <x v="105"/>
    <x v="23"/>
    <x v="23"/>
    <x v="0"/>
    <n v="-86.49"/>
  </r>
  <r>
    <x v="0"/>
    <s v="SECONDO"/>
    <x v="114"/>
    <s v="MEDIGAS ITALIA S.R.L."/>
    <x v="105"/>
    <x v="23"/>
    <x v="23"/>
    <x v="0"/>
    <n v="-19.8"/>
  </r>
  <r>
    <x v="0"/>
    <s v="SECONDO"/>
    <x v="114"/>
    <s v="MEDIGAS ITALIA S.R.L."/>
    <x v="105"/>
    <x v="23"/>
    <x v="23"/>
    <x v="0"/>
    <n v="-149.75"/>
  </r>
  <r>
    <x v="0"/>
    <s v="SECONDO"/>
    <x v="114"/>
    <s v="MEDIGAS ITALIA S.R.L."/>
    <x v="105"/>
    <x v="23"/>
    <x v="23"/>
    <x v="0"/>
    <n v="-277.22000000000003"/>
  </r>
  <r>
    <x v="0"/>
    <s v="SECONDO"/>
    <x v="114"/>
    <s v="MEDIGAS ITALIA S.R.L."/>
    <x v="105"/>
    <x v="2"/>
    <x v="2"/>
    <x v="0"/>
    <n v="10238.379999999999"/>
  </r>
  <r>
    <x v="0"/>
    <s v="SECONDO"/>
    <x v="114"/>
    <s v="MEDIGAS ITALIA S.R.L."/>
    <x v="105"/>
    <x v="2"/>
    <x v="2"/>
    <x v="0"/>
    <n v="42.2"/>
  </r>
  <r>
    <x v="0"/>
    <s v="SECONDO"/>
    <x v="114"/>
    <s v="MEDIGAS ITALIA S.R.L."/>
    <x v="105"/>
    <x v="23"/>
    <x v="23"/>
    <x v="0"/>
    <n v="27235.38"/>
  </r>
  <r>
    <x v="0"/>
    <s v="SECONDO"/>
    <x v="114"/>
    <s v="MEDIGAS ITALIA S.R.L."/>
    <x v="105"/>
    <x v="23"/>
    <x v="23"/>
    <x v="0"/>
    <n v="3383.74"/>
  </r>
  <r>
    <x v="0"/>
    <s v="SECONDO"/>
    <x v="114"/>
    <s v="MEDIGAS ITALIA S.R.L."/>
    <x v="105"/>
    <x v="23"/>
    <x v="23"/>
    <x v="0"/>
    <n v="45.14"/>
  </r>
  <r>
    <x v="0"/>
    <s v="SECONDO"/>
    <x v="114"/>
    <s v="MEDIGAS ITALIA S.R.L."/>
    <x v="105"/>
    <x v="12"/>
    <x v="12"/>
    <x v="0"/>
    <n v="499.2"/>
  </r>
  <r>
    <x v="0"/>
    <s v="SECONDO"/>
    <x v="114"/>
    <s v="MEDIGAS ITALIA S.R.L."/>
    <x v="105"/>
    <x v="12"/>
    <x v="12"/>
    <x v="0"/>
    <n v="499.2"/>
  </r>
  <r>
    <x v="0"/>
    <s v="SECONDO"/>
    <x v="114"/>
    <s v="MEDIGAS ITALIA S.R.L."/>
    <x v="105"/>
    <x v="23"/>
    <x v="23"/>
    <x v="0"/>
    <n v="24160.639999999999"/>
  </r>
  <r>
    <x v="0"/>
    <s v="SECONDO"/>
    <x v="114"/>
    <s v="MEDIGAS ITALIA S.R.L."/>
    <x v="105"/>
    <x v="2"/>
    <x v="2"/>
    <x v="0"/>
    <n v="10791.74"/>
  </r>
  <r>
    <x v="0"/>
    <s v="SECONDO"/>
    <x v="114"/>
    <s v="MEDIGAS ITALIA S.R.L."/>
    <x v="105"/>
    <x v="2"/>
    <x v="2"/>
    <x v="0"/>
    <n v="42.2"/>
  </r>
  <r>
    <x v="0"/>
    <s v="SECONDO"/>
    <x v="114"/>
    <s v="MEDIGAS ITALIA S.R.L."/>
    <x v="105"/>
    <x v="23"/>
    <x v="23"/>
    <x v="0"/>
    <n v="27264.3"/>
  </r>
  <r>
    <x v="0"/>
    <s v="SECONDO"/>
    <x v="114"/>
    <s v="MEDIGAS ITALIA S.R.L."/>
    <x v="105"/>
    <x v="23"/>
    <x v="23"/>
    <x v="0"/>
    <n v="3498.77"/>
  </r>
  <r>
    <x v="0"/>
    <s v="SECONDO"/>
    <x v="114"/>
    <s v="MEDIGAS ITALIA S.R.L."/>
    <x v="105"/>
    <x v="23"/>
    <x v="23"/>
    <x v="0"/>
    <n v="43.68"/>
  </r>
  <r>
    <x v="0"/>
    <s v="SECONDO"/>
    <x v="114"/>
    <s v="MEDIGAS ITALIA S.R.L."/>
    <x v="105"/>
    <x v="12"/>
    <x v="12"/>
    <x v="0"/>
    <n v="499.2"/>
  </r>
  <r>
    <x v="0"/>
    <s v="TERZO"/>
    <x v="114"/>
    <s v="MEDIGAS ITALIA S.R.L."/>
    <x v="105"/>
    <x v="12"/>
    <x v="12"/>
    <x v="0"/>
    <n v="305"/>
  </r>
  <r>
    <x v="0"/>
    <s v="TERZO"/>
    <x v="114"/>
    <s v="MEDIGAS ITALIA S.R.L."/>
    <x v="105"/>
    <x v="12"/>
    <x v="12"/>
    <x v="0"/>
    <n v="305"/>
  </r>
  <r>
    <x v="0"/>
    <s v="TERZO"/>
    <x v="114"/>
    <s v="MEDIGAS ITALIA S.R.L."/>
    <x v="105"/>
    <x v="2"/>
    <x v="2"/>
    <x v="0"/>
    <n v="10035.049999999999"/>
  </r>
  <r>
    <x v="0"/>
    <s v="TERZO"/>
    <x v="114"/>
    <s v="MEDIGAS ITALIA S.R.L."/>
    <x v="105"/>
    <x v="12"/>
    <x v="12"/>
    <x v="0"/>
    <n v="499.2"/>
  </r>
  <r>
    <x v="0"/>
    <s v="TERZO"/>
    <x v="114"/>
    <s v="MEDIGAS ITALIA S.R.L."/>
    <x v="105"/>
    <x v="23"/>
    <x v="23"/>
    <x v="0"/>
    <n v="3217.76"/>
  </r>
  <r>
    <x v="0"/>
    <s v="TERZO"/>
    <x v="114"/>
    <s v="MEDIGAS ITALIA S.R.L."/>
    <x v="105"/>
    <x v="23"/>
    <x v="23"/>
    <x v="0"/>
    <n v="43.68"/>
  </r>
  <r>
    <x v="0"/>
    <s v="TERZO"/>
    <x v="114"/>
    <s v="MEDIGAS ITALIA S.R.L."/>
    <x v="105"/>
    <x v="2"/>
    <x v="2"/>
    <x v="0"/>
    <n v="42.2"/>
  </r>
  <r>
    <x v="0"/>
    <s v="TERZO"/>
    <x v="114"/>
    <s v="MEDIGAS ITALIA S.R.L."/>
    <x v="105"/>
    <x v="23"/>
    <x v="23"/>
    <x v="0"/>
    <n v="28820.86"/>
  </r>
  <r>
    <x v="0"/>
    <s v="TERZO"/>
    <x v="114"/>
    <s v="MEDIGAS ITALIA S.R.L."/>
    <x v="105"/>
    <x v="23"/>
    <x v="23"/>
    <x v="0"/>
    <n v="3539.54"/>
  </r>
  <r>
    <x v="0"/>
    <s v="TERZO"/>
    <x v="114"/>
    <s v="MEDIGAS ITALIA S.R.L."/>
    <x v="105"/>
    <x v="23"/>
    <x v="23"/>
    <x v="0"/>
    <n v="45.14"/>
  </r>
  <r>
    <x v="0"/>
    <s v="TERZO"/>
    <x v="114"/>
    <s v="MEDIGAS ITALIA S.R.L."/>
    <x v="105"/>
    <x v="2"/>
    <x v="2"/>
    <x v="0"/>
    <n v="10832.46"/>
  </r>
  <r>
    <x v="0"/>
    <s v="TERZO"/>
    <x v="114"/>
    <s v="MEDIGAS ITALIA S.R.L."/>
    <x v="105"/>
    <x v="2"/>
    <x v="2"/>
    <x v="0"/>
    <n v="42.2"/>
  </r>
  <r>
    <x v="0"/>
    <s v="TERZO"/>
    <x v="114"/>
    <s v="MEDIGAS ITALIA S.R.L."/>
    <x v="105"/>
    <x v="23"/>
    <x v="23"/>
    <x v="0"/>
    <n v="29127.29"/>
  </r>
  <r>
    <x v="0"/>
    <s v="TERZO"/>
    <x v="114"/>
    <s v="MEDIGAS ITALIA S.R.L."/>
    <x v="105"/>
    <x v="12"/>
    <x v="12"/>
    <x v="0"/>
    <n v="499.2"/>
  </r>
  <r>
    <x v="0"/>
    <s v="QUARTO"/>
    <x v="114"/>
    <s v="MEDIGAS ITALIA S.R.L."/>
    <x v="105"/>
    <x v="12"/>
    <x v="12"/>
    <x v="0"/>
    <n v="305"/>
  </r>
  <r>
    <x v="0"/>
    <s v="QUARTO"/>
    <x v="114"/>
    <s v="MEDIGAS ITALIA S.R.L."/>
    <x v="105"/>
    <x v="12"/>
    <x v="12"/>
    <x v="0"/>
    <n v="499.2"/>
  </r>
  <r>
    <x v="0"/>
    <s v="QUARTO"/>
    <x v="114"/>
    <s v="MEDIGAS ITALIA S.R.L."/>
    <x v="105"/>
    <x v="12"/>
    <x v="12"/>
    <x v="0"/>
    <n v="499.2"/>
  </r>
  <r>
    <x v="0"/>
    <s v="QUARTO"/>
    <x v="114"/>
    <s v="MEDIGAS ITALIA S.R.L."/>
    <x v="105"/>
    <x v="23"/>
    <x v="23"/>
    <x v="0"/>
    <n v="3364.82"/>
  </r>
  <r>
    <x v="0"/>
    <s v="QUARTO"/>
    <x v="114"/>
    <s v="MEDIGAS ITALIA S.R.L."/>
    <x v="105"/>
    <x v="23"/>
    <x v="23"/>
    <x v="0"/>
    <n v="43.68"/>
  </r>
  <r>
    <x v="0"/>
    <s v="QUARTO"/>
    <x v="114"/>
    <s v="MEDIGAS ITALIA S.R.L."/>
    <x v="105"/>
    <x v="2"/>
    <x v="2"/>
    <x v="0"/>
    <n v="11355.2"/>
  </r>
  <r>
    <x v="0"/>
    <s v="QUARTO"/>
    <x v="114"/>
    <s v="MEDIGAS ITALIA S.R.L."/>
    <x v="105"/>
    <x v="2"/>
    <x v="2"/>
    <x v="0"/>
    <n v="42.2"/>
  </r>
  <r>
    <x v="0"/>
    <s v="QUARTO"/>
    <x v="114"/>
    <s v="MEDIGAS ITALIA S.R.L."/>
    <x v="105"/>
    <x v="23"/>
    <x v="23"/>
    <x v="0"/>
    <n v="29500.95"/>
  </r>
  <r>
    <x v="0"/>
    <s v="QUARTO"/>
    <x v="114"/>
    <s v="MEDIGAS ITALIA S.R.L."/>
    <x v="105"/>
    <x v="12"/>
    <x v="12"/>
    <x v="0"/>
    <n v="499.2"/>
  </r>
  <r>
    <x v="0"/>
    <s v="QUARTO"/>
    <x v="114"/>
    <s v="MEDIGAS ITALIA S.R.L."/>
    <x v="105"/>
    <x v="12"/>
    <x v="12"/>
    <x v="0"/>
    <n v="305"/>
  </r>
  <r>
    <x v="0"/>
    <s v="QUARTO"/>
    <x v="114"/>
    <s v="MEDIGAS ITALIA S.R.L."/>
    <x v="105"/>
    <x v="23"/>
    <x v="23"/>
    <x v="0"/>
    <n v="30166.94"/>
  </r>
  <r>
    <x v="0"/>
    <s v="QUARTO"/>
    <x v="114"/>
    <s v="MEDIGAS ITALIA S.R.L."/>
    <x v="105"/>
    <x v="2"/>
    <x v="2"/>
    <x v="0"/>
    <n v="10377.26"/>
  </r>
  <r>
    <x v="0"/>
    <s v="QUARTO"/>
    <x v="114"/>
    <s v="MEDIGAS ITALIA S.R.L."/>
    <x v="105"/>
    <x v="23"/>
    <x v="23"/>
    <x v="0"/>
    <n v="3430.34"/>
  </r>
  <r>
    <x v="0"/>
    <s v="QUARTO"/>
    <x v="114"/>
    <s v="MEDIGAS ITALIA S.R.L."/>
    <x v="105"/>
    <x v="12"/>
    <x v="12"/>
    <x v="0"/>
    <n v="499.2"/>
  </r>
  <r>
    <x v="0"/>
    <s v="QUARTO"/>
    <x v="114"/>
    <s v="MEDIGAS ITALIA S.R.L."/>
    <x v="105"/>
    <x v="2"/>
    <x v="2"/>
    <x v="0"/>
    <n v="11405.26"/>
  </r>
  <r>
    <x v="0"/>
    <s v="QUARTO"/>
    <x v="114"/>
    <s v="MEDIGAS ITALIA S.R.L."/>
    <x v="105"/>
    <x v="2"/>
    <x v="2"/>
    <x v="0"/>
    <n v="42.2"/>
  </r>
  <r>
    <x v="0"/>
    <s v="QUARTO"/>
    <x v="114"/>
    <s v="MEDIGAS ITALIA S.R.L."/>
    <x v="105"/>
    <x v="23"/>
    <x v="23"/>
    <x v="0"/>
    <n v="29716.98"/>
  </r>
  <r>
    <x v="0"/>
    <s v="PRIMO"/>
    <x v="115"/>
    <s v="PERS-AAROI"/>
    <x v="106"/>
    <x v="4"/>
    <x v="4"/>
    <x v="0"/>
    <n v="640"/>
  </r>
  <r>
    <x v="0"/>
    <s v="PRIMO"/>
    <x v="115"/>
    <s v="PERS-AAROI"/>
    <x v="106"/>
    <x v="4"/>
    <x v="4"/>
    <x v="0"/>
    <n v="608"/>
  </r>
  <r>
    <x v="0"/>
    <s v="PRIMO"/>
    <x v="115"/>
    <s v="PERS-AAROI"/>
    <x v="106"/>
    <x v="4"/>
    <x v="4"/>
    <x v="0"/>
    <n v="608"/>
  </r>
  <r>
    <x v="0"/>
    <s v="SECONDO"/>
    <x v="115"/>
    <s v="PERS-AAROI"/>
    <x v="106"/>
    <x v="4"/>
    <x v="4"/>
    <x v="0"/>
    <n v="640"/>
  </r>
  <r>
    <x v="0"/>
    <s v="SECONDO"/>
    <x v="115"/>
    <s v="PERS-AAROI"/>
    <x v="106"/>
    <x v="4"/>
    <x v="4"/>
    <x v="0"/>
    <n v="640"/>
  </r>
  <r>
    <x v="0"/>
    <s v="SECONDO"/>
    <x v="115"/>
    <s v="PERS-AAROI"/>
    <x v="106"/>
    <x v="4"/>
    <x v="4"/>
    <x v="0"/>
    <n v="640"/>
  </r>
  <r>
    <x v="0"/>
    <s v="TERZO"/>
    <x v="115"/>
    <s v="PERS-AAROI"/>
    <x v="106"/>
    <x v="4"/>
    <x v="4"/>
    <x v="0"/>
    <n v="640"/>
  </r>
  <r>
    <x v="0"/>
    <s v="TERZO"/>
    <x v="115"/>
    <s v="PERS-AAROI"/>
    <x v="106"/>
    <x v="4"/>
    <x v="4"/>
    <x v="0"/>
    <n v="640"/>
  </r>
  <r>
    <x v="0"/>
    <s v="TERZO"/>
    <x v="115"/>
    <s v="PERS-AAROI"/>
    <x v="106"/>
    <x v="4"/>
    <x v="4"/>
    <x v="0"/>
    <n v="640"/>
  </r>
  <r>
    <x v="0"/>
    <s v="QUARTO"/>
    <x v="115"/>
    <s v="PERS-AAROI"/>
    <x v="106"/>
    <x v="4"/>
    <x v="4"/>
    <x v="0"/>
    <n v="608"/>
  </r>
  <r>
    <x v="0"/>
    <s v="QUARTO"/>
    <x v="115"/>
    <s v="PERS-AAROI"/>
    <x v="106"/>
    <x v="4"/>
    <x v="4"/>
    <x v="0"/>
    <n v="608"/>
  </r>
  <r>
    <x v="0"/>
    <s v="QUARTO"/>
    <x v="115"/>
    <s v="PERS-AAROI"/>
    <x v="106"/>
    <x v="4"/>
    <x v="4"/>
    <x v="0"/>
    <n v="640"/>
  </r>
  <r>
    <x v="0"/>
    <s v="PRIMO"/>
    <x v="116"/>
    <s v="PERS-AUPI"/>
    <x v="107"/>
    <x v="4"/>
    <x v="4"/>
    <x v="0"/>
    <n v="169.94"/>
  </r>
  <r>
    <x v="0"/>
    <s v="PRIMO"/>
    <x v="116"/>
    <s v="PERS-AUPI"/>
    <x v="107"/>
    <x v="4"/>
    <x v="4"/>
    <x v="0"/>
    <n v="158.18"/>
  </r>
  <r>
    <x v="0"/>
    <s v="PRIMO"/>
    <x v="116"/>
    <s v="PERS-AUPI"/>
    <x v="107"/>
    <x v="4"/>
    <x v="4"/>
    <x v="0"/>
    <n v="130.07"/>
  </r>
  <r>
    <x v="0"/>
    <s v="SECONDO"/>
    <x v="116"/>
    <s v="PERS-AUPI"/>
    <x v="107"/>
    <x v="4"/>
    <x v="4"/>
    <x v="0"/>
    <n v="159.91"/>
  </r>
  <r>
    <x v="0"/>
    <s v="SECONDO"/>
    <x v="116"/>
    <s v="PERS-AUPI"/>
    <x v="107"/>
    <x v="4"/>
    <x v="4"/>
    <x v="0"/>
    <n v="159.41"/>
  </r>
  <r>
    <x v="0"/>
    <s v="SECONDO"/>
    <x v="116"/>
    <s v="PERS-AUPI"/>
    <x v="107"/>
    <x v="4"/>
    <x v="4"/>
    <x v="0"/>
    <n v="160.16999999999999"/>
  </r>
  <r>
    <x v="0"/>
    <s v="TERZO"/>
    <x v="116"/>
    <s v="PERS-AUPI"/>
    <x v="107"/>
    <x v="4"/>
    <x v="4"/>
    <x v="0"/>
    <n v="193.45"/>
  </r>
  <r>
    <x v="0"/>
    <s v="TERZO"/>
    <x v="116"/>
    <s v="PERS-AUPI"/>
    <x v="107"/>
    <x v="4"/>
    <x v="4"/>
    <x v="0"/>
    <n v="349.13"/>
  </r>
  <r>
    <x v="0"/>
    <s v="TERZO"/>
    <x v="116"/>
    <s v="PERS-AUPI"/>
    <x v="107"/>
    <x v="4"/>
    <x v="4"/>
    <x v="0"/>
    <n v="162.19999999999999"/>
  </r>
  <r>
    <x v="0"/>
    <s v="QUARTO"/>
    <x v="116"/>
    <s v="PERS-AUPI"/>
    <x v="107"/>
    <x v="4"/>
    <x v="4"/>
    <x v="0"/>
    <n v="354.29"/>
  </r>
  <r>
    <x v="0"/>
    <s v="QUARTO"/>
    <x v="116"/>
    <s v="PERS-AUPI"/>
    <x v="107"/>
    <x v="4"/>
    <x v="4"/>
    <x v="0"/>
    <n v="175.51"/>
  </r>
  <r>
    <x v="0"/>
    <s v="QUARTO"/>
    <x v="116"/>
    <s v="PERS-AUPI"/>
    <x v="107"/>
    <x v="4"/>
    <x v="4"/>
    <x v="0"/>
    <n v="181.37"/>
  </r>
  <r>
    <x v="0"/>
    <s v="PRIMO"/>
    <x v="117"/>
    <s v="CARTOLERIA GIORGINI DI R. GIORGINI E  F. MASI &amp; C. SAS"/>
    <x v="108"/>
    <x v="9"/>
    <x v="9"/>
    <x v="0"/>
    <n v="3036.07"/>
  </r>
  <r>
    <x v="0"/>
    <s v="SECONDO"/>
    <x v="117"/>
    <s v="CARTOLERIA GIORGINI DI R. GIORGINI E  F. MASI &amp; C. SAS"/>
    <x v="108"/>
    <x v="9"/>
    <x v="9"/>
    <x v="0"/>
    <n v="1588.72"/>
  </r>
  <r>
    <x v="0"/>
    <s v="SECONDO"/>
    <x v="117"/>
    <s v="CARTOLERIA GIORGINI DI R. GIORGINI E  F. MASI &amp; C. SAS"/>
    <x v="108"/>
    <x v="9"/>
    <x v="9"/>
    <x v="0"/>
    <n v="31"/>
  </r>
  <r>
    <x v="0"/>
    <s v="TERZO"/>
    <x v="117"/>
    <s v="CARTOLERIA GIORGINI DI R. GIORGINI E  F. MASI &amp; C. SAS"/>
    <x v="108"/>
    <x v="9"/>
    <x v="9"/>
    <x v="0"/>
    <n v="1993.79"/>
  </r>
  <r>
    <x v="0"/>
    <s v="TERZO"/>
    <x v="117"/>
    <s v="CARTOLERIA GIORGINI DI R. GIORGINI E  F. MASI &amp; C. SAS"/>
    <x v="108"/>
    <x v="37"/>
    <x v="37"/>
    <x v="0"/>
    <n v="189"/>
  </r>
  <r>
    <x v="0"/>
    <s v="QUARTO"/>
    <x v="117"/>
    <s v="CARTOLERIA GIORGINI DI R. GIORGINI E  F. MASI &amp; C. SAS"/>
    <x v="108"/>
    <x v="9"/>
    <x v="9"/>
    <x v="0"/>
    <n v="1445.64"/>
  </r>
  <r>
    <x v="0"/>
    <s v="PRIMO"/>
    <x v="118"/>
    <s v="DICOFARM S.P.A."/>
    <x v="109"/>
    <x v="14"/>
    <x v="14"/>
    <x v="0"/>
    <n v="66"/>
  </r>
  <r>
    <x v="0"/>
    <s v="PRIMO"/>
    <x v="118"/>
    <s v="DICOFARM S.P.A."/>
    <x v="109"/>
    <x v="2"/>
    <x v="2"/>
    <x v="0"/>
    <n v="55"/>
  </r>
  <r>
    <x v="0"/>
    <s v="PRIMO"/>
    <x v="118"/>
    <s v="DICOFARM S.P.A."/>
    <x v="109"/>
    <x v="2"/>
    <x v="2"/>
    <x v="0"/>
    <n v="27.5"/>
  </r>
  <r>
    <x v="0"/>
    <s v="SECONDO"/>
    <x v="118"/>
    <s v="DICOFARM S.P.A."/>
    <x v="109"/>
    <x v="14"/>
    <x v="14"/>
    <x v="0"/>
    <n v="66"/>
  </r>
  <r>
    <x v="0"/>
    <s v="SECONDO"/>
    <x v="118"/>
    <s v="DICOFARM S.P.A."/>
    <x v="109"/>
    <x v="14"/>
    <x v="14"/>
    <x v="0"/>
    <n v="46.2"/>
  </r>
  <r>
    <x v="0"/>
    <s v="TERZO"/>
    <x v="118"/>
    <s v="DICOFARM S.P.A."/>
    <x v="109"/>
    <x v="2"/>
    <x v="2"/>
    <x v="0"/>
    <n v="27.5"/>
  </r>
  <r>
    <x v="0"/>
    <s v="PRIMO"/>
    <x v="119"/>
    <s v="D.R.M. SRL   MONOUSO OSPEDALIERO"/>
    <x v="110"/>
    <x v="13"/>
    <x v="13"/>
    <x v="0"/>
    <n v="1342"/>
  </r>
  <r>
    <x v="0"/>
    <s v="PRIMO"/>
    <x v="119"/>
    <s v="D.R.M. SRL   MONOUSO OSPEDALIERO"/>
    <x v="110"/>
    <x v="13"/>
    <x v="13"/>
    <x v="0"/>
    <n v="3175.66"/>
  </r>
  <r>
    <x v="0"/>
    <s v="PRIMO"/>
    <x v="119"/>
    <s v="D.R.M. SRL   MONOUSO OSPEDALIERO"/>
    <x v="110"/>
    <x v="13"/>
    <x v="13"/>
    <x v="0"/>
    <n v="429.44"/>
  </r>
  <r>
    <x v="0"/>
    <s v="PRIMO"/>
    <x v="119"/>
    <s v="D.R.M. SRL   MONOUSO OSPEDALIERO"/>
    <x v="110"/>
    <x v="13"/>
    <x v="13"/>
    <x v="0"/>
    <n v="624.64"/>
  </r>
  <r>
    <x v="0"/>
    <s v="PRIMO"/>
    <x v="119"/>
    <s v="D.R.M. SRL   MONOUSO OSPEDALIERO"/>
    <x v="110"/>
    <x v="13"/>
    <x v="13"/>
    <x v="0"/>
    <n v="976"/>
  </r>
  <r>
    <x v="0"/>
    <s v="PRIMO"/>
    <x v="119"/>
    <s v="D.R.M. SRL   MONOUSO OSPEDALIERO"/>
    <x v="110"/>
    <x v="13"/>
    <x v="13"/>
    <x v="0"/>
    <n v="982.1"/>
  </r>
  <r>
    <x v="0"/>
    <s v="PRIMO"/>
    <x v="119"/>
    <s v="D.R.M. SRL   MONOUSO OSPEDALIERO"/>
    <x v="110"/>
    <x v="13"/>
    <x v="13"/>
    <x v="0"/>
    <n v="741.76"/>
  </r>
  <r>
    <x v="0"/>
    <s v="SECONDO"/>
    <x v="119"/>
    <s v="D.R.M. SRL   MONOUSO OSPEDALIERO"/>
    <x v="110"/>
    <x v="13"/>
    <x v="13"/>
    <x v="0"/>
    <n v="1451.8"/>
  </r>
  <r>
    <x v="0"/>
    <s v="SECONDO"/>
    <x v="119"/>
    <s v="D.R.M. SRL   MONOUSO OSPEDALIERO"/>
    <x v="110"/>
    <x v="13"/>
    <x v="13"/>
    <x v="0"/>
    <n v="1903.2"/>
  </r>
  <r>
    <x v="0"/>
    <s v="SECONDO"/>
    <x v="119"/>
    <s v="D.R.M. SRL   MONOUSO OSPEDALIERO"/>
    <x v="110"/>
    <x v="13"/>
    <x v="13"/>
    <x v="0"/>
    <n v="585.6"/>
  </r>
  <r>
    <x v="0"/>
    <s v="SECONDO"/>
    <x v="119"/>
    <s v="D.R.M. SRL   MONOUSO OSPEDALIERO"/>
    <x v="110"/>
    <x v="13"/>
    <x v="13"/>
    <x v="0"/>
    <n v="1232.2"/>
  </r>
  <r>
    <x v="0"/>
    <s v="SECONDO"/>
    <x v="119"/>
    <s v="D.R.M. SRL   MONOUSO OSPEDALIERO"/>
    <x v="110"/>
    <x v="13"/>
    <x v="13"/>
    <x v="0"/>
    <n v="2067.9"/>
  </r>
  <r>
    <x v="0"/>
    <s v="TERZO"/>
    <x v="119"/>
    <s v="D.R.M. SRL   MONOUSO OSPEDALIERO"/>
    <x v="110"/>
    <x v="13"/>
    <x v="13"/>
    <x v="0"/>
    <n v="3019.5"/>
  </r>
  <r>
    <x v="0"/>
    <s v="TERZO"/>
    <x v="119"/>
    <s v="D.R.M. SRL   MONOUSO OSPEDALIERO"/>
    <x v="110"/>
    <x v="13"/>
    <x v="13"/>
    <x v="0"/>
    <n v="1342"/>
  </r>
  <r>
    <x v="0"/>
    <s v="TERZO"/>
    <x v="119"/>
    <s v="D.R.M. SRL   MONOUSO OSPEDALIERO"/>
    <x v="110"/>
    <x v="13"/>
    <x v="13"/>
    <x v="0"/>
    <n v="1817.8"/>
  </r>
  <r>
    <x v="0"/>
    <s v="TERZO"/>
    <x v="119"/>
    <s v="D.R.M. SRL   MONOUSO OSPEDALIERO"/>
    <x v="110"/>
    <x v="13"/>
    <x v="13"/>
    <x v="0"/>
    <n v="1171.2"/>
  </r>
  <r>
    <x v="0"/>
    <s v="QUARTO"/>
    <x v="119"/>
    <s v="D.R.M. SRL   MONOUSO OSPEDALIERO"/>
    <x v="110"/>
    <x v="13"/>
    <x v="13"/>
    <x v="0"/>
    <n v="2629.1"/>
  </r>
  <r>
    <x v="0"/>
    <s v="QUARTO"/>
    <x v="119"/>
    <s v="D.R.M. SRL   MONOUSO OSPEDALIERO"/>
    <x v="110"/>
    <x v="13"/>
    <x v="13"/>
    <x v="0"/>
    <n v="1171.2"/>
  </r>
  <r>
    <x v="0"/>
    <s v="QUARTO"/>
    <x v="119"/>
    <s v="D.R.M. SRL   MONOUSO OSPEDALIERO"/>
    <x v="110"/>
    <x v="13"/>
    <x v="13"/>
    <x v="0"/>
    <n v="390.4"/>
  </r>
  <r>
    <x v="0"/>
    <s v="QUARTO"/>
    <x v="119"/>
    <s v="D.R.M. SRL   MONOUSO OSPEDALIERO"/>
    <x v="110"/>
    <x v="13"/>
    <x v="13"/>
    <x v="0"/>
    <n v="1171.2"/>
  </r>
  <r>
    <x v="0"/>
    <s v="QUARTO"/>
    <x v="119"/>
    <s v="D.R.M. SRL   MONOUSO OSPEDALIERO"/>
    <x v="110"/>
    <x v="13"/>
    <x v="13"/>
    <x v="0"/>
    <n v="1171.2"/>
  </r>
  <r>
    <x v="0"/>
    <s v="QUARTO"/>
    <x v="119"/>
    <s v="D.R.M. SRL   MONOUSO OSPEDALIERO"/>
    <x v="110"/>
    <x v="13"/>
    <x v="13"/>
    <x v="0"/>
    <n v="585.6"/>
  </r>
  <r>
    <x v="0"/>
    <s v="QUARTO"/>
    <x v="119"/>
    <s v="D.R.M. SRL   MONOUSO OSPEDALIERO"/>
    <x v="110"/>
    <x v="13"/>
    <x v="13"/>
    <x v="0"/>
    <n v="1079.7"/>
  </r>
  <r>
    <x v="0"/>
    <s v="TERZO"/>
    <x v="120"/>
    <s v="VYGON ITALIA S.R.L."/>
    <x v="111"/>
    <x v="13"/>
    <x v="13"/>
    <x v="0"/>
    <n v="471.41"/>
  </r>
  <r>
    <x v="0"/>
    <s v="PRIMO"/>
    <x v="121"/>
    <s v="HOLLISTER  S.P.A."/>
    <x v="112"/>
    <x v="13"/>
    <x v="13"/>
    <x v="0"/>
    <n v="160.18"/>
  </r>
  <r>
    <x v="0"/>
    <s v="PRIMO"/>
    <x v="121"/>
    <s v="HOLLISTER  S.P.A."/>
    <x v="112"/>
    <x v="13"/>
    <x v="13"/>
    <x v="0"/>
    <n v="2755.03"/>
  </r>
  <r>
    <x v="0"/>
    <s v="PRIMO"/>
    <x v="121"/>
    <s v="HOLLISTER  S.P.A."/>
    <x v="112"/>
    <x v="13"/>
    <x v="13"/>
    <x v="0"/>
    <n v="393.12"/>
  </r>
  <r>
    <x v="0"/>
    <s v="PRIMO"/>
    <x v="121"/>
    <s v="HOLLISTER  S.P.A."/>
    <x v="112"/>
    <x v="13"/>
    <x v="13"/>
    <x v="0"/>
    <n v="213.62"/>
  </r>
  <r>
    <x v="0"/>
    <s v="PRIMO"/>
    <x v="121"/>
    <s v="HOLLISTER  S.P.A."/>
    <x v="112"/>
    <x v="13"/>
    <x v="13"/>
    <x v="0"/>
    <n v="393.12"/>
  </r>
  <r>
    <x v="0"/>
    <s v="PRIMO"/>
    <x v="121"/>
    <s v="HOLLISTER  S.P.A."/>
    <x v="112"/>
    <x v="13"/>
    <x v="13"/>
    <x v="0"/>
    <n v="801.06"/>
  </r>
  <r>
    <x v="0"/>
    <s v="PRIMO"/>
    <x v="121"/>
    <s v="HOLLISTER  S.P.A."/>
    <x v="112"/>
    <x v="13"/>
    <x v="13"/>
    <x v="0"/>
    <n v="587.1"/>
  </r>
  <r>
    <x v="0"/>
    <s v="PRIMO"/>
    <x v="121"/>
    <s v="HOLLISTER  S.P.A."/>
    <x v="112"/>
    <x v="13"/>
    <x v="13"/>
    <x v="0"/>
    <n v="243.2"/>
  </r>
  <r>
    <x v="0"/>
    <s v="PRIMO"/>
    <x v="121"/>
    <s v="HOLLISTER  S.P.A."/>
    <x v="112"/>
    <x v="13"/>
    <x v="13"/>
    <x v="0"/>
    <n v="404.1"/>
  </r>
  <r>
    <x v="0"/>
    <s v="PRIMO"/>
    <x v="121"/>
    <s v="HOLLISTER  S.P.A."/>
    <x v="112"/>
    <x v="13"/>
    <x v="13"/>
    <x v="0"/>
    <n v="640.46"/>
  </r>
  <r>
    <x v="0"/>
    <s v="PRIMO"/>
    <x v="121"/>
    <s v="HOLLISTER  S.P.A."/>
    <x v="112"/>
    <x v="13"/>
    <x v="13"/>
    <x v="0"/>
    <n v="1843.53"/>
  </r>
  <r>
    <x v="0"/>
    <s v="PRIMO"/>
    <x v="121"/>
    <s v="HOLLISTER  S.P.A."/>
    <x v="112"/>
    <x v="13"/>
    <x v="13"/>
    <x v="0"/>
    <n v="160.21"/>
  </r>
  <r>
    <x v="0"/>
    <s v="PRIMO"/>
    <x v="121"/>
    <s v="HOLLISTER  S.P.A."/>
    <x v="112"/>
    <x v="13"/>
    <x v="13"/>
    <x v="0"/>
    <n v="206.54"/>
  </r>
  <r>
    <x v="0"/>
    <s v="PRIMO"/>
    <x v="121"/>
    <s v="HOLLISTER  S.P.A."/>
    <x v="112"/>
    <x v="13"/>
    <x v="13"/>
    <x v="0"/>
    <n v="300.3"/>
  </r>
  <r>
    <x v="0"/>
    <s v="PRIMO"/>
    <x v="121"/>
    <s v="HOLLISTER  S.P.A."/>
    <x v="112"/>
    <x v="13"/>
    <x v="13"/>
    <x v="0"/>
    <n v="418.72"/>
  </r>
  <r>
    <x v="0"/>
    <s v="PRIMO"/>
    <x v="121"/>
    <s v="HOLLISTER  S.P.A."/>
    <x v="112"/>
    <x v="13"/>
    <x v="13"/>
    <x v="0"/>
    <n v="248.15"/>
  </r>
  <r>
    <x v="0"/>
    <s v="PRIMO"/>
    <x v="121"/>
    <s v="HOLLISTER  S.P.A."/>
    <x v="112"/>
    <x v="13"/>
    <x v="13"/>
    <x v="0"/>
    <n v="106.81"/>
  </r>
  <r>
    <x v="0"/>
    <s v="PRIMO"/>
    <x v="121"/>
    <s v="HOLLISTER  S.P.A."/>
    <x v="112"/>
    <x v="13"/>
    <x v="13"/>
    <x v="0"/>
    <n v="95.47"/>
  </r>
  <r>
    <x v="0"/>
    <s v="PRIMO"/>
    <x v="121"/>
    <s v="HOLLISTER  S.P.A."/>
    <x v="112"/>
    <x v="13"/>
    <x v="13"/>
    <x v="0"/>
    <n v="97.84"/>
  </r>
  <r>
    <x v="0"/>
    <s v="PRIMO"/>
    <x v="121"/>
    <s v="HOLLISTER  S.P.A."/>
    <x v="112"/>
    <x v="13"/>
    <x v="13"/>
    <x v="0"/>
    <n v="6085.84"/>
  </r>
  <r>
    <x v="0"/>
    <s v="PRIMO"/>
    <x v="121"/>
    <s v="HOLLISTER  S.P.A."/>
    <x v="112"/>
    <x v="13"/>
    <x v="13"/>
    <x v="0"/>
    <n v="263.52"/>
  </r>
  <r>
    <x v="0"/>
    <s v="PRIMO"/>
    <x v="121"/>
    <s v="HOLLISTER  S.P.A."/>
    <x v="112"/>
    <x v="13"/>
    <x v="13"/>
    <x v="0"/>
    <n v="97.84"/>
  </r>
  <r>
    <x v="0"/>
    <s v="PRIMO"/>
    <x v="121"/>
    <s v="HOLLISTER  S.P.A."/>
    <x v="112"/>
    <x v="13"/>
    <x v="13"/>
    <x v="0"/>
    <n v="104.21"/>
  </r>
  <r>
    <x v="0"/>
    <s v="PRIMO"/>
    <x v="121"/>
    <s v="HOLLISTER  S.P.A."/>
    <x v="112"/>
    <x v="13"/>
    <x v="13"/>
    <x v="0"/>
    <n v="224.1"/>
  </r>
  <r>
    <x v="0"/>
    <s v="PRIMO"/>
    <x v="121"/>
    <s v="HOLLISTER  S.P.A."/>
    <x v="112"/>
    <x v="13"/>
    <x v="13"/>
    <x v="0"/>
    <n v="393.12"/>
  </r>
  <r>
    <x v="0"/>
    <s v="PRIMO"/>
    <x v="121"/>
    <s v="HOLLISTER  S.P.A."/>
    <x v="112"/>
    <x v="13"/>
    <x v="13"/>
    <x v="0"/>
    <n v="484.58"/>
  </r>
  <r>
    <x v="0"/>
    <s v="PRIMO"/>
    <x v="121"/>
    <s v="HOLLISTER  S.P.A."/>
    <x v="112"/>
    <x v="13"/>
    <x v="13"/>
    <x v="0"/>
    <n v="668.3"/>
  </r>
  <r>
    <x v="0"/>
    <s v="PRIMO"/>
    <x v="121"/>
    <s v="HOLLISTER  S.P.A."/>
    <x v="112"/>
    <x v="13"/>
    <x v="13"/>
    <x v="0"/>
    <n v="486.56"/>
  </r>
  <r>
    <x v="0"/>
    <s v="PRIMO"/>
    <x v="121"/>
    <s v="HOLLISTER  S.P.A."/>
    <x v="112"/>
    <x v="13"/>
    <x v="13"/>
    <x v="0"/>
    <n v="1054.08"/>
  </r>
  <r>
    <x v="0"/>
    <s v="PRIMO"/>
    <x v="121"/>
    <s v="HOLLISTER  S.P.A."/>
    <x v="112"/>
    <x v="13"/>
    <x v="13"/>
    <x v="0"/>
    <n v="331.13"/>
  </r>
  <r>
    <x v="0"/>
    <s v="PRIMO"/>
    <x v="121"/>
    <s v="HOLLISTER  S.P.A."/>
    <x v="112"/>
    <x v="13"/>
    <x v="13"/>
    <x v="0"/>
    <n v="195.69"/>
  </r>
  <r>
    <x v="0"/>
    <s v="PRIMO"/>
    <x v="121"/>
    <s v="HOLLISTER  S.P.A."/>
    <x v="112"/>
    <x v="13"/>
    <x v="13"/>
    <x v="0"/>
    <n v="1235.52"/>
  </r>
  <r>
    <x v="0"/>
    <s v="PRIMO"/>
    <x v="121"/>
    <s v="HOLLISTER  S.P.A."/>
    <x v="112"/>
    <x v="13"/>
    <x v="13"/>
    <x v="0"/>
    <n v="104.21"/>
  </r>
  <r>
    <x v="0"/>
    <s v="PRIMO"/>
    <x v="121"/>
    <s v="HOLLISTER  S.P.A."/>
    <x v="112"/>
    <x v="13"/>
    <x v="13"/>
    <x v="0"/>
    <n v="208.42"/>
  </r>
  <r>
    <x v="0"/>
    <s v="SECONDO"/>
    <x v="121"/>
    <s v="HOLLISTER  S.P.A."/>
    <x v="112"/>
    <x v="13"/>
    <x v="13"/>
    <x v="0"/>
    <n v="320.42"/>
  </r>
  <r>
    <x v="0"/>
    <s v="SECONDO"/>
    <x v="121"/>
    <s v="HOLLISTER  S.P.A."/>
    <x v="112"/>
    <x v="13"/>
    <x v="13"/>
    <x v="0"/>
    <n v="480.17"/>
  </r>
  <r>
    <x v="0"/>
    <s v="SECONDO"/>
    <x v="121"/>
    <s v="HOLLISTER  S.P.A."/>
    <x v="112"/>
    <x v="13"/>
    <x v="13"/>
    <x v="0"/>
    <n v="160.21"/>
  </r>
  <r>
    <x v="0"/>
    <s v="SECONDO"/>
    <x v="121"/>
    <s v="HOLLISTER  S.P.A."/>
    <x v="112"/>
    <x v="13"/>
    <x v="13"/>
    <x v="0"/>
    <n v="54.6"/>
  </r>
  <r>
    <x v="0"/>
    <s v="SECONDO"/>
    <x v="121"/>
    <s v="HOLLISTER  S.P.A."/>
    <x v="112"/>
    <x v="13"/>
    <x v="13"/>
    <x v="0"/>
    <n v="208.42"/>
  </r>
  <r>
    <x v="0"/>
    <s v="SECONDO"/>
    <x v="121"/>
    <s v="HOLLISTER  S.P.A."/>
    <x v="112"/>
    <x v="13"/>
    <x v="13"/>
    <x v="0"/>
    <n v="160.21"/>
  </r>
  <r>
    <x v="0"/>
    <s v="SECONDO"/>
    <x v="121"/>
    <s v="HOLLISTER  S.P.A."/>
    <x v="112"/>
    <x v="13"/>
    <x v="13"/>
    <x v="0"/>
    <n v="480.17"/>
  </r>
  <r>
    <x v="0"/>
    <s v="SECONDO"/>
    <x v="121"/>
    <s v="HOLLISTER  S.P.A."/>
    <x v="112"/>
    <x v="13"/>
    <x v="13"/>
    <x v="0"/>
    <n v="640.85"/>
  </r>
  <r>
    <x v="0"/>
    <s v="SECONDO"/>
    <x v="121"/>
    <s v="HOLLISTER  S.P.A."/>
    <x v="112"/>
    <x v="13"/>
    <x v="13"/>
    <x v="0"/>
    <n v="573.29999999999995"/>
  </r>
  <r>
    <x v="0"/>
    <s v="SECONDO"/>
    <x v="121"/>
    <s v="HOLLISTER  S.P.A."/>
    <x v="112"/>
    <x v="13"/>
    <x v="13"/>
    <x v="0"/>
    <n v="247.52"/>
  </r>
  <r>
    <x v="0"/>
    <s v="SECONDO"/>
    <x v="121"/>
    <s v="HOLLISTER  S.P.A."/>
    <x v="112"/>
    <x v="13"/>
    <x v="13"/>
    <x v="0"/>
    <n v="395.28"/>
  </r>
  <r>
    <x v="0"/>
    <s v="SECONDO"/>
    <x v="121"/>
    <s v="HOLLISTER  S.P.A."/>
    <x v="112"/>
    <x v="13"/>
    <x v="13"/>
    <x v="0"/>
    <n v="320.42"/>
  </r>
  <r>
    <x v="0"/>
    <s v="SECONDO"/>
    <x v="121"/>
    <s v="HOLLISTER  S.P.A."/>
    <x v="112"/>
    <x v="13"/>
    <x v="13"/>
    <x v="0"/>
    <n v="1419.1"/>
  </r>
  <r>
    <x v="0"/>
    <s v="SECONDO"/>
    <x v="121"/>
    <s v="HOLLISTER  S.P.A."/>
    <x v="112"/>
    <x v="13"/>
    <x v="13"/>
    <x v="0"/>
    <n v="3930.45"/>
  </r>
  <r>
    <x v="0"/>
    <s v="SECONDO"/>
    <x v="121"/>
    <s v="HOLLISTER  S.P.A."/>
    <x v="112"/>
    <x v="13"/>
    <x v="13"/>
    <x v="0"/>
    <n v="280.8"/>
  </r>
  <r>
    <x v="0"/>
    <s v="SECONDO"/>
    <x v="121"/>
    <s v="HOLLISTER  S.P.A."/>
    <x v="112"/>
    <x v="13"/>
    <x v="13"/>
    <x v="0"/>
    <n v="320.42"/>
  </r>
  <r>
    <x v="0"/>
    <s v="SECONDO"/>
    <x v="121"/>
    <s v="HOLLISTER  S.P.A."/>
    <x v="112"/>
    <x v="13"/>
    <x v="13"/>
    <x v="0"/>
    <n v="320.42"/>
  </r>
  <r>
    <x v="0"/>
    <s v="SECONDO"/>
    <x v="121"/>
    <s v="HOLLISTER  S.P.A."/>
    <x v="112"/>
    <x v="13"/>
    <x v="13"/>
    <x v="0"/>
    <n v="438.62"/>
  </r>
  <r>
    <x v="0"/>
    <s v="SECONDO"/>
    <x v="121"/>
    <s v="HOLLISTER  S.P.A."/>
    <x v="112"/>
    <x v="13"/>
    <x v="13"/>
    <x v="0"/>
    <n v="52.1"/>
  </r>
  <r>
    <x v="0"/>
    <s v="SECONDO"/>
    <x v="121"/>
    <s v="HOLLISTER  S.P.A."/>
    <x v="112"/>
    <x v="13"/>
    <x v="13"/>
    <x v="0"/>
    <n v="505.81"/>
  </r>
  <r>
    <x v="0"/>
    <s v="SECONDO"/>
    <x v="121"/>
    <s v="HOLLISTER  S.P.A."/>
    <x v="112"/>
    <x v="13"/>
    <x v="13"/>
    <x v="0"/>
    <n v="2351"/>
  </r>
  <r>
    <x v="0"/>
    <s v="SECONDO"/>
    <x v="121"/>
    <s v="HOLLISTER  S.P.A."/>
    <x v="112"/>
    <x v="13"/>
    <x v="13"/>
    <x v="0"/>
    <n v="2962.88"/>
  </r>
  <r>
    <x v="0"/>
    <s v="SECONDO"/>
    <x v="121"/>
    <s v="HOLLISTER  S.P.A."/>
    <x v="112"/>
    <x v="13"/>
    <x v="13"/>
    <x v="0"/>
    <n v="109.2"/>
  </r>
  <r>
    <x v="0"/>
    <s v="SECONDO"/>
    <x v="121"/>
    <s v="HOLLISTER  S.P.A."/>
    <x v="112"/>
    <x v="13"/>
    <x v="13"/>
    <x v="0"/>
    <n v="4250.45"/>
  </r>
  <r>
    <x v="0"/>
    <s v="SECONDO"/>
    <x v="121"/>
    <s v="HOLLISTER  S.P.A."/>
    <x v="112"/>
    <x v="13"/>
    <x v="13"/>
    <x v="0"/>
    <n v="195.69"/>
  </r>
  <r>
    <x v="0"/>
    <s v="SECONDO"/>
    <x v="121"/>
    <s v="HOLLISTER  S.P.A."/>
    <x v="112"/>
    <x v="13"/>
    <x v="13"/>
    <x v="0"/>
    <n v="52.1"/>
  </r>
  <r>
    <x v="0"/>
    <s v="SECONDO"/>
    <x v="121"/>
    <s v="HOLLISTER  S.P.A."/>
    <x v="112"/>
    <x v="13"/>
    <x v="13"/>
    <x v="0"/>
    <n v="484.58"/>
  </r>
  <r>
    <x v="0"/>
    <s v="SECONDO"/>
    <x v="121"/>
    <s v="HOLLISTER  S.P.A."/>
    <x v="112"/>
    <x v="13"/>
    <x v="13"/>
    <x v="0"/>
    <n v="577.95000000000005"/>
  </r>
  <r>
    <x v="0"/>
    <s v="SECONDO"/>
    <x v="121"/>
    <s v="HOLLISTER  S.P.A."/>
    <x v="112"/>
    <x v="13"/>
    <x v="13"/>
    <x v="0"/>
    <n v="1450.34"/>
  </r>
  <r>
    <x v="0"/>
    <s v="SECONDO"/>
    <x v="121"/>
    <s v="HOLLISTER  S.P.A."/>
    <x v="112"/>
    <x v="13"/>
    <x v="13"/>
    <x v="0"/>
    <n v="64.900000000000006"/>
  </r>
  <r>
    <x v="0"/>
    <s v="SECONDO"/>
    <x v="121"/>
    <s v="HOLLISTER  S.P.A."/>
    <x v="112"/>
    <x v="13"/>
    <x v="13"/>
    <x v="0"/>
    <n v="259.48"/>
  </r>
  <r>
    <x v="0"/>
    <s v="SECONDO"/>
    <x v="121"/>
    <s v="HOLLISTER  S.P.A."/>
    <x v="112"/>
    <x v="13"/>
    <x v="13"/>
    <x v="0"/>
    <n v="352.56"/>
  </r>
  <r>
    <x v="0"/>
    <s v="TERZO"/>
    <x v="121"/>
    <s v="HOLLISTER  S.P.A."/>
    <x v="112"/>
    <x v="13"/>
    <x v="13"/>
    <x v="0"/>
    <n v="242.29"/>
  </r>
  <r>
    <x v="0"/>
    <s v="TERZO"/>
    <x v="121"/>
    <s v="HOLLISTER  S.P.A."/>
    <x v="112"/>
    <x v="13"/>
    <x v="13"/>
    <x v="0"/>
    <n v="5327.15"/>
  </r>
  <r>
    <x v="0"/>
    <s v="TERZO"/>
    <x v="121"/>
    <s v="HOLLISTER  S.P.A."/>
    <x v="112"/>
    <x v="13"/>
    <x v="13"/>
    <x v="0"/>
    <n v="104.21"/>
  </r>
  <r>
    <x v="0"/>
    <s v="TERZO"/>
    <x v="121"/>
    <s v="HOLLISTER  S.P.A."/>
    <x v="112"/>
    <x v="13"/>
    <x v="13"/>
    <x v="0"/>
    <n v="3669.41"/>
  </r>
  <r>
    <x v="0"/>
    <s v="TERZO"/>
    <x v="121"/>
    <s v="HOLLISTER  S.P.A."/>
    <x v="112"/>
    <x v="13"/>
    <x v="13"/>
    <x v="0"/>
    <n v="112.06"/>
  </r>
  <r>
    <x v="0"/>
    <s v="TERZO"/>
    <x v="121"/>
    <s v="HOLLISTER  S.P.A."/>
    <x v="112"/>
    <x v="13"/>
    <x v="13"/>
    <x v="0"/>
    <n v="640.85"/>
  </r>
  <r>
    <x v="0"/>
    <s v="TERZO"/>
    <x v="121"/>
    <s v="HOLLISTER  S.P.A."/>
    <x v="112"/>
    <x v="13"/>
    <x v="13"/>
    <x v="0"/>
    <n v="393.12"/>
  </r>
  <r>
    <x v="0"/>
    <s v="TERZO"/>
    <x v="121"/>
    <s v="HOLLISTER  S.P.A."/>
    <x v="112"/>
    <x v="13"/>
    <x v="13"/>
    <x v="0"/>
    <n v="259.5"/>
  </r>
  <r>
    <x v="0"/>
    <s v="TERZO"/>
    <x v="121"/>
    <s v="HOLLISTER  S.P.A."/>
    <x v="112"/>
    <x v="13"/>
    <x v="13"/>
    <x v="0"/>
    <n v="195.69"/>
  </r>
  <r>
    <x v="0"/>
    <s v="TERZO"/>
    <x v="121"/>
    <s v="HOLLISTER  S.P.A."/>
    <x v="112"/>
    <x v="13"/>
    <x v="13"/>
    <x v="0"/>
    <n v="1383"/>
  </r>
  <r>
    <x v="0"/>
    <s v="TERZO"/>
    <x v="121"/>
    <s v="HOLLISTER  S.P.A."/>
    <x v="112"/>
    <x v="13"/>
    <x v="13"/>
    <x v="0"/>
    <n v="4768.71"/>
  </r>
  <r>
    <x v="0"/>
    <s v="TERZO"/>
    <x v="121"/>
    <s v="HOLLISTER  S.P.A."/>
    <x v="112"/>
    <x v="13"/>
    <x v="13"/>
    <x v="0"/>
    <n v="242.29"/>
  </r>
  <r>
    <x v="0"/>
    <s v="TERZO"/>
    <x v="121"/>
    <s v="HOLLISTER  S.P.A."/>
    <x v="112"/>
    <x v="13"/>
    <x v="13"/>
    <x v="0"/>
    <n v="640.80999999999995"/>
  </r>
  <r>
    <x v="0"/>
    <s v="TERZO"/>
    <x v="121"/>
    <s v="HOLLISTER  S.P.A."/>
    <x v="112"/>
    <x v="13"/>
    <x v="13"/>
    <x v="0"/>
    <n v="696.3"/>
  </r>
  <r>
    <x v="0"/>
    <s v="TERZO"/>
    <x v="121"/>
    <s v="HOLLISTER  S.P.A."/>
    <x v="112"/>
    <x v="13"/>
    <x v="13"/>
    <x v="0"/>
    <n v="4475.8"/>
  </r>
  <r>
    <x v="0"/>
    <s v="TERZO"/>
    <x v="121"/>
    <s v="HOLLISTER  S.P.A."/>
    <x v="112"/>
    <x v="13"/>
    <x v="13"/>
    <x v="0"/>
    <n v="640.85"/>
  </r>
  <r>
    <x v="0"/>
    <s v="TERZO"/>
    <x v="121"/>
    <s v="HOLLISTER  S.P.A."/>
    <x v="112"/>
    <x v="13"/>
    <x v="13"/>
    <x v="0"/>
    <n v="480.6"/>
  </r>
  <r>
    <x v="0"/>
    <s v="TERZO"/>
    <x v="121"/>
    <s v="HOLLISTER  S.P.A."/>
    <x v="112"/>
    <x v="13"/>
    <x v="13"/>
    <x v="0"/>
    <n v="263.52"/>
  </r>
  <r>
    <x v="0"/>
    <s v="TERZO"/>
    <x v="121"/>
    <s v="HOLLISTER  S.P.A."/>
    <x v="112"/>
    <x v="13"/>
    <x v="13"/>
    <x v="0"/>
    <n v="1657.3"/>
  </r>
  <r>
    <x v="0"/>
    <s v="TERZO"/>
    <x v="121"/>
    <s v="HOLLISTER  S.P.A."/>
    <x v="112"/>
    <x v="13"/>
    <x v="13"/>
    <x v="0"/>
    <n v="960.34"/>
  </r>
  <r>
    <x v="0"/>
    <s v="TERZO"/>
    <x v="121"/>
    <s v="HOLLISTER  S.P.A."/>
    <x v="112"/>
    <x v="13"/>
    <x v="13"/>
    <x v="0"/>
    <n v="220.15"/>
  </r>
  <r>
    <x v="0"/>
    <s v="TERZO"/>
    <x v="121"/>
    <s v="HOLLISTER  S.P.A."/>
    <x v="112"/>
    <x v="13"/>
    <x v="13"/>
    <x v="0"/>
    <n v="349.91"/>
  </r>
  <r>
    <x v="0"/>
    <s v="TERZO"/>
    <x v="121"/>
    <s v="HOLLISTER  S.P.A."/>
    <x v="112"/>
    <x v="13"/>
    <x v="13"/>
    <x v="0"/>
    <n v="3204.03"/>
  </r>
  <r>
    <x v="0"/>
    <s v="TERZO"/>
    <x v="121"/>
    <s v="HOLLISTER  S.P.A."/>
    <x v="112"/>
    <x v="13"/>
    <x v="13"/>
    <x v="0"/>
    <n v="246.36"/>
  </r>
  <r>
    <x v="0"/>
    <s v="TERZO"/>
    <x v="121"/>
    <s v="HOLLISTER  S.P.A."/>
    <x v="112"/>
    <x v="13"/>
    <x v="13"/>
    <x v="0"/>
    <n v="48.92"/>
  </r>
  <r>
    <x v="0"/>
    <s v="TERZO"/>
    <x v="121"/>
    <s v="HOLLISTER  S.P.A."/>
    <x v="112"/>
    <x v="13"/>
    <x v="13"/>
    <x v="0"/>
    <n v="992.78"/>
  </r>
  <r>
    <x v="0"/>
    <s v="TERZO"/>
    <x v="121"/>
    <s v="HOLLISTER  S.P.A."/>
    <x v="112"/>
    <x v="13"/>
    <x v="13"/>
    <x v="0"/>
    <n v="1153.6300000000001"/>
  </r>
  <r>
    <x v="0"/>
    <s v="TERZO"/>
    <x v="121"/>
    <s v="HOLLISTER  S.P.A."/>
    <x v="112"/>
    <x v="13"/>
    <x v="13"/>
    <x v="0"/>
    <n v="973.1"/>
  </r>
  <r>
    <x v="0"/>
    <s v="TERZO"/>
    <x v="121"/>
    <s v="HOLLISTER  S.P.A."/>
    <x v="112"/>
    <x v="13"/>
    <x v="13"/>
    <x v="0"/>
    <n v="24.46"/>
  </r>
  <r>
    <x v="0"/>
    <s v="TERZO"/>
    <x v="121"/>
    <s v="HOLLISTER  S.P.A."/>
    <x v="112"/>
    <x v="13"/>
    <x v="13"/>
    <x v="0"/>
    <n v="393.12"/>
  </r>
  <r>
    <x v="0"/>
    <s v="TERZO"/>
    <x v="121"/>
    <s v="HOLLISTER  S.P.A."/>
    <x v="112"/>
    <x v="13"/>
    <x v="13"/>
    <x v="0"/>
    <n v="320.11"/>
  </r>
  <r>
    <x v="0"/>
    <s v="QUARTO"/>
    <x v="121"/>
    <s v="HOLLISTER  S.P.A."/>
    <x v="112"/>
    <x v="13"/>
    <x v="13"/>
    <x v="0"/>
    <n v="1423.37"/>
  </r>
  <r>
    <x v="0"/>
    <s v="QUARTO"/>
    <x v="121"/>
    <s v="HOLLISTER  S.P.A."/>
    <x v="112"/>
    <x v="13"/>
    <x v="13"/>
    <x v="0"/>
    <n v="1166.76"/>
  </r>
  <r>
    <x v="0"/>
    <s v="QUARTO"/>
    <x v="121"/>
    <s v="HOLLISTER  S.P.A."/>
    <x v="112"/>
    <x v="13"/>
    <x v="13"/>
    <x v="0"/>
    <n v="13.42"/>
  </r>
  <r>
    <x v="0"/>
    <s v="QUARTO"/>
    <x v="121"/>
    <s v="HOLLISTER  S.P.A."/>
    <x v="112"/>
    <x v="13"/>
    <x v="13"/>
    <x v="0"/>
    <n v="104.21"/>
  </r>
  <r>
    <x v="0"/>
    <s v="QUARTO"/>
    <x v="121"/>
    <s v="HOLLISTER  S.P.A."/>
    <x v="112"/>
    <x v="13"/>
    <x v="13"/>
    <x v="0"/>
    <n v="-13.42"/>
  </r>
  <r>
    <x v="0"/>
    <s v="QUARTO"/>
    <x v="121"/>
    <s v="HOLLISTER  S.P.A."/>
    <x v="112"/>
    <x v="13"/>
    <x v="13"/>
    <x v="0"/>
    <n v="309.82"/>
  </r>
  <r>
    <x v="0"/>
    <s v="QUARTO"/>
    <x v="121"/>
    <s v="HOLLISTER  S.P.A."/>
    <x v="112"/>
    <x v="13"/>
    <x v="13"/>
    <x v="0"/>
    <n v="1308.8"/>
  </r>
  <r>
    <x v="0"/>
    <s v="QUARTO"/>
    <x v="121"/>
    <s v="HOLLISTER  S.P.A."/>
    <x v="112"/>
    <x v="13"/>
    <x v="13"/>
    <x v="0"/>
    <n v="455.52"/>
  </r>
  <r>
    <x v="0"/>
    <s v="QUARTO"/>
    <x v="121"/>
    <s v="HOLLISTER  S.P.A."/>
    <x v="112"/>
    <x v="13"/>
    <x v="13"/>
    <x v="0"/>
    <n v="393.12"/>
  </r>
  <r>
    <x v="0"/>
    <s v="QUARTO"/>
    <x v="121"/>
    <s v="HOLLISTER  S.P.A."/>
    <x v="112"/>
    <x v="13"/>
    <x v="13"/>
    <x v="0"/>
    <n v="4415.09"/>
  </r>
  <r>
    <x v="0"/>
    <s v="QUARTO"/>
    <x v="121"/>
    <s v="HOLLISTER  S.P.A."/>
    <x v="112"/>
    <x v="13"/>
    <x v="13"/>
    <x v="0"/>
    <n v="2417.25"/>
  </r>
  <r>
    <x v="0"/>
    <s v="QUARTO"/>
    <x v="121"/>
    <s v="HOLLISTER  S.P.A."/>
    <x v="112"/>
    <x v="13"/>
    <x v="13"/>
    <x v="0"/>
    <n v="1948.89"/>
  </r>
  <r>
    <x v="0"/>
    <s v="QUARTO"/>
    <x v="121"/>
    <s v="HOLLISTER  S.P.A."/>
    <x v="112"/>
    <x v="13"/>
    <x v="13"/>
    <x v="0"/>
    <n v="336.96"/>
  </r>
  <r>
    <x v="0"/>
    <s v="QUARTO"/>
    <x v="121"/>
    <s v="HOLLISTER  S.P.A."/>
    <x v="112"/>
    <x v="13"/>
    <x v="13"/>
    <x v="0"/>
    <n v="961.27"/>
  </r>
  <r>
    <x v="0"/>
    <s v="QUARTO"/>
    <x v="121"/>
    <s v="HOLLISTER  S.P.A."/>
    <x v="112"/>
    <x v="13"/>
    <x v="13"/>
    <x v="0"/>
    <n v="224.1"/>
  </r>
  <r>
    <x v="0"/>
    <s v="QUARTO"/>
    <x v="121"/>
    <s v="HOLLISTER  S.P.A."/>
    <x v="112"/>
    <x v="13"/>
    <x v="13"/>
    <x v="0"/>
    <n v="658.8"/>
  </r>
  <r>
    <x v="0"/>
    <s v="QUARTO"/>
    <x v="121"/>
    <s v="HOLLISTER  S.P.A."/>
    <x v="112"/>
    <x v="13"/>
    <x v="13"/>
    <x v="0"/>
    <n v="785.37"/>
  </r>
  <r>
    <x v="0"/>
    <s v="QUARTO"/>
    <x v="121"/>
    <s v="HOLLISTER  S.P.A."/>
    <x v="112"/>
    <x v="13"/>
    <x v="13"/>
    <x v="0"/>
    <n v="393.12"/>
  </r>
  <r>
    <x v="0"/>
    <s v="QUARTO"/>
    <x v="121"/>
    <s v="HOLLISTER  S.P.A."/>
    <x v="112"/>
    <x v="13"/>
    <x v="13"/>
    <x v="0"/>
    <n v="1230.49"/>
  </r>
  <r>
    <x v="0"/>
    <s v="QUARTO"/>
    <x v="121"/>
    <s v="HOLLISTER  S.P.A."/>
    <x v="112"/>
    <x v="13"/>
    <x v="13"/>
    <x v="0"/>
    <n v="3360.68"/>
  </r>
  <r>
    <x v="0"/>
    <s v="QUARTO"/>
    <x v="121"/>
    <s v="HOLLISTER  S.P.A."/>
    <x v="112"/>
    <x v="13"/>
    <x v="13"/>
    <x v="0"/>
    <n v="621.57000000000005"/>
  </r>
  <r>
    <x v="0"/>
    <s v="QUARTO"/>
    <x v="121"/>
    <s v="HOLLISTER  S.P.A."/>
    <x v="112"/>
    <x v="13"/>
    <x v="13"/>
    <x v="0"/>
    <n v="1281.3800000000001"/>
  </r>
  <r>
    <x v="0"/>
    <s v="QUARTO"/>
    <x v="121"/>
    <s v="HOLLISTER  S.P.A."/>
    <x v="112"/>
    <x v="13"/>
    <x v="13"/>
    <x v="0"/>
    <n v="748.1"/>
  </r>
  <r>
    <x v="0"/>
    <s v="QUARTO"/>
    <x v="121"/>
    <s v="HOLLISTER  S.P.A."/>
    <x v="112"/>
    <x v="13"/>
    <x v="13"/>
    <x v="0"/>
    <n v="1495.97"/>
  </r>
  <r>
    <x v="0"/>
    <s v="QUARTO"/>
    <x v="121"/>
    <s v="HOLLISTER  S.P.A."/>
    <x v="112"/>
    <x v="13"/>
    <x v="13"/>
    <x v="0"/>
    <n v="330.86"/>
  </r>
  <r>
    <x v="0"/>
    <s v="QUARTO"/>
    <x v="121"/>
    <s v="HOLLISTER  S.P.A."/>
    <x v="112"/>
    <x v="13"/>
    <x v="13"/>
    <x v="0"/>
    <n v="88.61"/>
  </r>
  <r>
    <x v="0"/>
    <s v="QUARTO"/>
    <x v="121"/>
    <s v="HOLLISTER  S.P.A."/>
    <x v="112"/>
    <x v="13"/>
    <x v="13"/>
    <x v="0"/>
    <n v="786.24"/>
  </r>
  <r>
    <x v="0"/>
    <s v="PRIMO"/>
    <x v="122"/>
    <s v="FLEXICARE  S.R.L "/>
    <x v="113"/>
    <x v="13"/>
    <x v="13"/>
    <x v="0"/>
    <n v="162.87"/>
  </r>
  <r>
    <x v="0"/>
    <s v="PRIMO"/>
    <x v="122"/>
    <s v="FLEXICARE  S.R.L "/>
    <x v="113"/>
    <x v="13"/>
    <x v="13"/>
    <x v="0"/>
    <n v="2047.5"/>
  </r>
  <r>
    <x v="0"/>
    <s v="PRIMO"/>
    <x v="122"/>
    <s v="FLEXICARE  S.R.L "/>
    <x v="113"/>
    <x v="13"/>
    <x v="13"/>
    <x v="0"/>
    <n v="1176"/>
  </r>
  <r>
    <x v="0"/>
    <s v="PRIMO"/>
    <x v="122"/>
    <s v="FLEXICARE  S.R.L "/>
    <x v="113"/>
    <x v="13"/>
    <x v="13"/>
    <x v="0"/>
    <n v="61"/>
  </r>
  <r>
    <x v="0"/>
    <s v="SECONDO"/>
    <x v="122"/>
    <s v="FLEXICARE  S.R.L "/>
    <x v="113"/>
    <x v="13"/>
    <x v="13"/>
    <x v="0"/>
    <n v="2653.5"/>
  </r>
  <r>
    <x v="0"/>
    <s v="SECONDO"/>
    <x v="122"/>
    <s v="FLEXICARE  S.R.L "/>
    <x v="113"/>
    <x v="13"/>
    <x v="13"/>
    <x v="0"/>
    <n v="2047.5"/>
  </r>
  <r>
    <x v="0"/>
    <s v="SECONDO"/>
    <x v="122"/>
    <s v="FLEXICARE  S.R.L "/>
    <x v="113"/>
    <x v="13"/>
    <x v="13"/>
    <x v="0"/>
    <n v="1176"/>
  </r>
  <r>
    <x v="0"/>
    <s v="SECONDO"/>
    <x v="122"/>
    <s v="FLEXICARE  S.R.L "/>
    <x v="113"/>
    <x v="13"/>
    <x v="13"/>
    <x v="0"/>
    <n v="2047.5"/>
  </r>
  <r>
    <x v="0"/>
    <s v="SECONDO"/>
    <x v="122"/>
    <s v="FLEXICARE  S.R.L "/>
    <x v="113"/>
    <x v="13"/>
    <x v="13"/>
    <x v="0"/>
    <n v="2047.5"/>
  </r>
  <r>
    <x v="0"/>
    <s v="SECONDO"/>
    <x v="122"/>
    <s v="FLEXICARE  S.R.L "/>
    <x v="113"/>
    <x v="13"/>
    <x v="13"/>
    <x v="0"/>
    <n v="162.87"/>
  </r>
  <r>
    <x v="0"/>
    <s v="SECONDO"/>
    <x v="122"/>
    <s v="FLEXICARE  S.R.L "/>
    <x v="113"/>
    <x v="13"/>
    <x v="13"/>
    <x v="0"/>
    <n v="1785"/>
  </r>
  <r>
    <x v="0"/>
    <s v="TERZO"/>
    <x v="122"/>
    <s v="FLEXICARE  S.R.L "/>
    <x v="113"/>
    <x v="13"/>
    <x v="13"/>
    <x v="0"/>
    <n v="463.6"/>
  </r>
  <r>
    <x v="0"/>
    <s v="TERZO"/>
    <x v="122"/>
    <s v="FLEXICARE  S.R.L "/>
    <x v="113"/>
    <x v="13"/>
    <x v="13"/>
    <x v="0"/>
    <n v="1769"/>
  </r>
  <r>
    <x v="0"/>
    <s v="TERZO"/>
    <x v="122"/>
    <s v="FLEXICARE  S.R.L "/>
    <x v="113"/>
    <x v="13"/>
    <x v="13"/>
    <x v="0"/>
    <n v="91.5"/>
  </r>
  <r>
    <x v="0"/>
    <s v="TERZO"/>
    <x v="122"/>
    <s v="FLEXICARE  S.R.L "/>
    <x v="113"/>
    <x v="13"/>
    <x v="13"/>
    <x v="0"/>
    <n v="231.8"/>
  </r>
  <r>
    <x v="0"/>
    <s v="TERZO"/>
    <x v="122"/>
    <s v="FLEXICARE  S.R.L "/>
    <x v="113"/>
    <x v="13"/>
    <x v="13"/>
    <x v="0"/>
    <n v="325.74"/>
  </r>
  <r>
    <x v="0"/>
    <s v="TERZO"/>
    <x v="122"/>
    <s v="FLEXICARE  S.R.L "/>
    <x v="113"/>
    <x v="13"/>
    <x v="13"/>
    <x v="0"/>
    <n v="305.76"/>
  </r>
  <r>
    <x v="0"/>
    <s v="TERZO"/>
    <x v="122"/>
    <s v="FLEXICARE  S.R.L "/>
    <x v="113"/>
    <x v="13"/>
    <x v="13"/>
    <x v="0"/>
    <n v="1228.5"/>
  </r>
  <r>
    <x v="0"/>
    <s v="TERZO"/>
    <x v="122"/>
    <s v="FLEXICARE  S.R.L "/>
    <x v="113"/>
    <x v="13"/>
    <x v="13"/>
    <x v="0"/>
    <n v="1769"/>
  </r>
  <r>
    <x v="0"/>
    <s v="QUARTO"/>
    <x v="122"/>
    <s v="FLEXICARE  S.R.L "/>
    <x v="113"/>
    <x v="13"/>
    <x v="13"/>
    <x v="0"/>
    <n v="588"/>
  </r>
  <r>
    <x v="0"/>
    <s v="QUARTO"/>
    <x v="122"/>
    <s v="FLEXICARE  S.R.L "/>
    <x v="113"/>
    <x v="13"/>
    <x v="13"/>
    <x v="0"/>
    <n v="1769"/>
  </r>
  <r>
    <x v="0"/>
    <s v="QUARTO"/>
    <x v="122"/>
    <s v="FLEXICARE  S.R.L "/>
    <x v="113"/>
    <x v="13"/>
    <x v="13"/>
    <x v="0"/>
    <n v="2047.5"/>
  </r>
  <r>
    <x v="0"/>
    <s v="QUARTO"/>
    <x v="122"/>
    <s v="FLEXICARE  S.R.L "/>
    <x v="113"/>
    <x v="13"/>
    <x v="13"/>
    <x v="0"/>
    <n v="588"/>
  </r>
  <r>
    <x v="0"/>
    <s v="QUARTO"/>
    <x v="122"/>
    <s v="FLEXICARE  S.R.L "/>
    <x v="113"/>
    <x v="13"/>
    <x v="13"/>
    <x v="0"/>
    <n v="1911"/>
  </r>
  <r>
    <x v="0"/>
    <s v="PRIMO"/>
    <x v="123"/>
    <s v="ACQUAVIVA S.P.A"/>
    <x v="114"/>
    <x v="12"/>
    <x v="12"/>
    <x v="0"/>
    <n v="497.76"/>
  </r>
  <r>
    <x v="0"/>
    <s v="PRIMO"/>
    <x v="123"/>
    <s v="ACQUAVIVA S.P.A"/>
    <x v="114"/>
    <x v="12"/>
    <x v="12"/>
    <x v="0"/>
    <n v="497.76"/>
  </r>
  <r>
    <x v="0"/>
    <s v="PRIMO"/>
    <x v="123"/>
    <s v="ACQUAVIVA S.P.A"/>
    <x v="114"/>
    <x v="12"/>
    <x v="12"/>
    <x v="0"/>
    <n v="497.76"/>
  </r>
  <r>
    <x v="0"/>
    <s v="PRIMO"/>
    <x v="123"/>
    <s v="ACQUAVIVA S.P.A"/>
    <x v="114"/>
    <x v="12"/>
    <x v="12"/>
    <x v="0"/>
    <n v="497.76"/>
  </r>
  <r>
    <x v="0"/>
    <s v="PRIMO"/>
    <x v="123"/>
    <s v="ACQUAVIVA S.P.A"/>
    <x v="114"/>
    <x v="12"/>
    <x v="12"/>
    <x v="0"/>
    <n v="497.76"/>
  </r>
  <r>
    <x v="0"/>
    <s v="PRIMO"/>
    <x v="123"/>
    <s v="ACQUAVIVA S.P.A"/>
    <x v="114"/>
    <x v="12"/>
    <x v="12"/>
    <x v="0"/>
    <n v="497.76"/>
  </r>
  <r>
    <x v="0"/>
    <s v="PRIMO"/>
    <x v="123"/>
    <s v="ACQUAVIVA S.P.A"/>
    <x v="114"/>
    <x v="12"/>
    <x v="12"/>
    <x v="0"/>
    <n v="497.76"/>
  </r>
  <r>
    <x v="0"/>
    <s v="PRIMO"/>
    <x v="123"/>
    <s v="ACQUAVIVA S.P.A"/>
    <x v="114"/>
    <x v="12"/>
    <x v="12"/>
    <x v="0"/>
    <n v="497.76"/>
  </r>
  <r>
    <x v="0"/>
    <s v="PRIMO"/>
    <x v="123"/>
    <s v="ACQUAVIVA S.P.A"/>
    <x v="114"/>
    <x v="12"/>
    <x v="12"/>
    <x v="0"/>
    <n v="409.92"/>
  </r>
  <r>
    <x v="0"/>
    <s v="PRIMO"/>
    <x v="123"/>
    <s v="ACQUAVIVA S.P.A"/>
    <x v="114"/>
    <x v="12"/>
    <x v="12"/>
    <x v="0"/>
    <n v="409.92"/>
  </r>
  <r>
    <x v="0"/>
    <s v="PRIMO"/>
    <x v="123"/>
    <s v="ACQUAVIVA S.P.A"/>
    <x v="114"/>
    <x v="12"/>
    <x v="12"/>
    <x v="0"/>
    <n v="409.92"/>
  </r>
  <r>
    <x v="0"/>
    <s v="SECONDO"/>
    <x v="123"/>
    <s v="ACQUAVIVA S.P.A"/>
    <x v="114"/>
    <x v="12"/>
    <x v="12"/>
    <x v="0"/>
    <n v="183"/>
  </r>
  <r>
    <x v="0"/>
    <s v="QUARTO"/>
    <x v="123"/>
    <s v="ACQUAVIVA S.P.A"/>
    <x v="114"/>
    <x v="12"/>
    <x v="12"/>
    <x v="0"/>
    <n v="124.44"/>
  </r>
  <r>
    <x v="0"/>
    <s v="QUARTO"/>
    <x v="123"/>
    <s v="ACQUAVIVA S.P.A"/>
    <x v="114"/>
    <x v="12"/>
    <x v="12"/>
    <x v="0"/>
    <n v="95.16"/>
  </r>
  <r>
    <x v="0"/>
    <s v="QUARTO"/>
    <x v="123"/>
    <s v="ACQUAVIVA S.P.A"/>
    <x v="114"/>
    <x v="12"/>
    <x v="12"/>
    <x v="0"/>
    <n v="95.16"/>
  </r>
  <r>
    <x v="0"/>
    <s v="QUARTO"/>
    <x v="123"/>
    <s v="ACQUAVIVA S.P.A"/>
    <x v="114"/>
    <x v="12"/>
    <x v="12"/>
    <x v="0"/>
    <n v="95.16"/>
  </r>
  <r>
    <x v="0"/>
    <s v="QUARTO"/>
    <x v="123"/>
    <s v="ACQUAVIVA S.P.A"/>
    <x v="114"/>
    <x v="12"/>
    <x v="12"/>
    <x v="0"/>
    <n v="409.92"/>
  </r>
  <r>
    <x v="0"/>
    <s v="QUARTO"/>
    <x v="123"/>
    <s v="ACQUAVIVA S.P.A"/>
    <x v="114"/>
    <x v="12"/>
    <x v="12"/>
    <x v="0"/>
    <n v="409.92"/>
  </r>
  <r>
    <x v="0"/>
    <s v="QUARTO"/>
    <x v="123"/>
    <s v="ACQUAVIVA S.P.A"/>
    <x v="114"/>
    <x v="12"/>
    <x v="12"/>
    <x v="0"/>
    <n v="409.92"/>
  </r>
  <r>
    <x v="0"/>
    <s v="QUARTO"/>
    <x v="123"/>
    <s v="ACQUAVIVA S.P.A"/>
    <x v="114"/>
    <x v="12"/>
    <x v="12"/>
    <x v="0"/>
    <n v="409.92"/>
  </r>
  <r>
    <x v="0"/>
    <s v="QUARTO"/>
    <x v="123"/>
    <s v="ACQUAVIVA S.P.A"/>
    <x v="114"/>
    <x v="12"/>
    <x v="12"/>
    <x v="0"/>
    <n v="409.92"/>
  </r>
  <r>
    <x v="0"/>
    <s v="QUARTO"/>
    <x v="123"/>
    <s v="ACQUAVIVA S.P.A"/>
    <x v="114"/>
    <x v="12"/>
    <x v="12"/>
    <x v="0"/>
    <n v="409.92"/>
  </r>
  <r>
    <x v="0"/>
    <s v="QUARTO"/>
    <x v="123"/>
    <s v="ACQUAVIVA S.P.A"/>
    <x v="114"/>
    <x v="12"/>
    <x v="12"/>
    <x v="0"/>
    <n v="409.92"/>
  </r>
  <r>
    <x v="0"/>
    <s v="QUARTO"/>
    <x v="123"/>
    <s v="ACQUAVIVA S.P.A"/>
    <x v="114"/>
    <x v="12"/>
    <x v="12"/>
    <x v="0"/>
    <n v="409.92"/>
  </r>
  <r>
    <x v="0"/>
    <s v="QUARTO"/>
    <x v="123"/>
    <s v="ACQUAVIVA S.P.A"/>
    <x v="114"/>
    <x v="12"/>
    <x v="12"/>
    <x v="0"/>
    <n v="409.92"/>
  </r>
  <r>
    <x v="0"/>
    <s v="QUARTO"/>
    <x v="123"/>
    <s v="ACQUAVIVA S.P.A"/>
    <x v="114"/>
    <x v="12"/>
    <x v="12"/>
    <x v="0"/>
    <n v="468.48"/>
  </r>
  <r>
    <x v="0"/>
    <s v="QUARTO"/>
    <x v="123"/>
    <s v="ACQUAVIVA S.P.A"/>
    <x v="114"/>
    <x v="12"/>
    <x v="12"/>
    <x v="0"/>
    <n v="409.92"/>
  </r>
  <r>
    <x v="0"/>
    <s v="PRIMO"/>
    <x v="124"/>
    <s v="GRANDE ERICA"/>
    <x v="0"/>
    <x v="28"/>
    <x v="28"/>
    <x v="0"/>
    <n v="208523.9"/>
  </r>
  <r>
    <x v="0"/>
    <s v="PRIMO"/>
    <x v="125"/>
    <s v="OFTALMICA IRIS DI AVENA M.IRENE"/>
    <x v="0"/>
    <x v="23"/>
    <x v="23"/>
    <x v="0"/>
    <n v="1188.47"/>
  </r>
  <r>
    <x v="0"/>
    <s v="SECONDO"/>
    <x v="125"/>
    <s v="OFTALMICA IRIS DI AVENA M.IRENE"/>
    <x v="0"/>
    <x v="23"/>
    <x v="23"/>
    <x v="0"/>
    <n v="1432.34"/>
  </r>
  <r>
    <x v="0"/>
    <s v="TERZO"/>
    <x v="125"/>
    <s v="OFTALMICA IRIS DI AVENA M.IRENE"/>
    <x v="0"/>
    <x v="23"/>
    <x v="23"/>
    <x v="0"/>
    <n v="2864.68"/>
  </r>
  <r>
    <x v="0"/>
    <s v="TERZO"/>
    <x v="125"/>
    <s v="OFTALMICA IRIS DI AVENA M.IRENE"/>
    <x v="0"/>
    <x v="23"/>
    <x v="23"/>
    <x v="0"/>
    <n v="1432.34"/>
  </r>
  <r>
    <x v="0"/>
    <s v="SECONDO"/>
    <x v="126"/>
    <s v="ALBERGO RISTORANTE MONTEROSA"/>
    <x v="115"/>
    <x v="1"/>
    <x v="1"/>
    <x v="0"/>
    <n v="110"/>
  </r>
  <r>
    <x v="0"/>
    <s v="SECONDO"/>
    <x v="126"/>
    <s v="ALBERGO RISTORANTE MONTEROSA"/>
    <x v="115"/>
    <x v="1"/>
    <x v="1"/>
    <x v="0"/>
    <n v="2"/>
  </r>
  <r>
    <x v="0"/>
    <s v="PRIMO"/>
    <x v="127"/>
    <s v="LIMACORPORATE S.P.A."/>
    <x v="116"/>
    <x v="13"/>
    <x v="13"/>
    <x v="0"/>
    <n v="2069.6"/>
  </r>
  <r>
    <x v="0"/>
    <s v="SECONDO"/>
    <x v="127"/>
    <s v="LIMACORPORATE S.P.A."/>
    <x v="116"/>
    <x v="13"/>
    <x v="13"/>
    <x v="0"/>
    <n v="2069.6"/>
  </r>
  <r>
    <x v="0"/>
    <s v="SECONDO"/>
    <x v="127"/>
    <s v="LIMACORPORATE S.P.A."/>
    <x v="116"/>
    <x v="13"/>
    <x v="13"/>
    <x v="0"/>
    <n v="2069.6"/>
  </r>
  <r>
    <x v="0"/>
    <s v="SECONDO"/>
    <x v="127"/>
    <s v="LIMACORPORATE S.P.A."/>
    <x v="116"/>
    <x v="13"/>
    <x v="13"/>
    <x v="0"/>
    <n v="2215.1999999999998"/>
  </r>
  <r>
    <x v="0"/>
    <s v="SECONDO"/>
    <x v="127"/>
    <s v="LIMACORPORATE S.P.A."/>
    <x v="116"/>
    <x v="13"/>
    <x v="13"/>
    <x v="0"/>
    <n v="1237.5999999999999"/>
  </r>
  <r>
    <x v="0"/>
    <s v="SECONDO"/>
    <x v="127"/>
    <s v="LIMACORPORATE S.P.A."/>
    <x v="116"/>
    <x v="13"/>
    <x v="13"/>
    <x v="0"/>
    <n v="1237.5999999999999"/>
  </r>
  <r>
    <x v="0"/>
    <s v="SECONDO"/>
    <x v="127"/>
    <s v="LIMACORPORATE S.P.A."/>
    <x v="116"/>
    <x v="13"/>
    <x v="13"/>
    <x v="0"/>
    <n v="2069.6"/>
  </r>
  <r>
    <x v="0"/>
    <s v="SECONDO"/>
    <x v="127"/>
    <s v="LIMACORPORATE S.P.A."/>
    <x v="116"/>
    <x v="13"/>
    <x v="13"/>
    <x v="0"/>
    <n v="2069.6"/>
  </r>
  <r>
    <x v="0"/>
    <s v="SECONDO"/>
    <x v="127"/>
    <s v="LIMACORPORATE S.P.A."/>
    <x v="116"/>
    <x v="13"/>
    <x v="13"/>
    <x v="0"/>
    <n v="1237.5999999999999"/>
  </r>
  <r>
    <x v="0"/>
    <s v="TERZO"/>
    <x v="127"/>
    <s v="LIMACORPORATE S.P.A."/>
    <x v="116"/>
    <x v="13"/>
    <x v="13"/>
    <x v="0"/>
    <n v="1237.5999999999999"/>
  </r>
  <r>
    <x v="0"/>
    <s v="TERZO"/>
    <x v="127"/>
    <s v="LIMACORPORATE S.P.A."/>
    <x v="116"/>
    <x v="13"/>
    <x v="13"/>
    <x v="0"/>
    <n v="140.4"/>
  </r>
  <r>
    <x v="0"/>
    <s v="TERZO"/>
    <x v="127"/>
    <s v="LIMACORPORATE S.P.A."/>
    <x v="116"/>
    <x v="13"/>
    <x v="13"/>
    <x v="0"/>
    <n v="140.4"/>
  </r>
  <r>
    <x v="0"/>
    <s v="TERZO"/>
    <x v="127"/>
    <s v="LIMACORPORATE S.P.A."/>
    <x v="116"/>
    <x v="13"/>
    <x v="13"/>
    <x v="0"/>
    <n v="140.4"/>
  </r>
  <r>
    <x v="0"/>
    <s v="TERZO"/>
    <x v="127"/>
    <s v="LIMACORPORATE S.P.A."/>
    <x v="116"/>
    <x v="13"/>
    <x v="13"/>
    <x v="0"/>
    <n v="140.4"/>
  </r>
  <r>
    <x v="0"/>
    <s v="QUARTO"/>
    <x v="127"/>
    <s v="LIMACORPORATE S.P.A."/>
    <x v="116"/>
    <x v="13"/>
    <x v="13"/>
    <x v="0"/>
    <n v="187.2"/>
  </r>
  <r>
    <x v="0"/>
    <s v="QUARTO"/>
    <x v="127"/>
    <s v="LIMACORPORATE S.P.A."/>
    <x v="116"/>
    <x v="13"/>
    <x v="13"/>
    <x v="0"/>
    <n v="1237.5999999999999"/>
  </r>
  <r>
    <x v="0"/>
    <s v="QUARTO"/>
    <x v="127"/>
    <s v="LIMACORPORATE S.P.A."/>
    <x v="116"/>
    <x v="13"/>
    <x v="13"/>
    <x v="0"/>
    <n v="2475.1999999999998"/>
  </r>
  <r>
    <x v="0"/>
    <s v="QUARTO"/>
    <x v="127"/>
    <s v="LIMACORPORATE S.P.A."/>
    <x v="116"/>
    <x v="13"/>
    <x v="13"/>
    <x v="0"/>
    <n v="140.4"/>
  </r>
  <r>
    <x v="0"/>
    <s v="QUARTO"/>
    <x v="127"/>
    <s v="LIMACORPORATE S.P.A."/>
    <x v="116"/>
    <x v="13"/>
    <x v="13"/>
    <x v="0"/>
    <n v="2069.6"/>
  </r>
  <r>
    <x v="0"/>
    <s v="QUARTO"/>
    <x v="127"/>
    <s v="LIMACORPORATE S.P.A."/>
    <x v="116"/>
    <x v="13"/>
    <x v="13"/>
    <x v="0"/>
    <n v="140.4"/>
  </r>
  <r>
    <x v="0"/>
    <s v="QUARTO"/>
    <x v="127"/>
    <s v="LIMACORPORATE S.P.A."/>
    <x v="116"/>
    <x v="13"/>
    <x v="13"/>
    <x v="0"/>
    <n v="140.4"/>
  </r>
  <r>
    <x v="0"/>
    <s v="QUARTO"/>
    <x v="127"/>
    <s v="LIMACORPORATE S.P.A."/>
    <x v="116"/>
    <x v="13"/>
    <x v="13"/>
    <x v="0"/>
    <n v="93.6"/>
  </r>
  <r>
    <x v="0"/>
    <s v="QUARTO"/>
    <x v="127"/>
    <s v="LIMACORPORATE S.P.A."/>
    <x v="116"/>
    <x v="13"/>
    <x v="13"/>
    <x v="0"/>
    <n v="140.4"/>
  </r>
  <r>
    <x v="0"/>
    <s v="PRIMO"/>
    <x v="128"/>
    <s v="ZOLL MEDICAL ITALIA SRL"/>
    <x v="117"/>
    <x v="12"/>
    <x v="12"/>
    <x v="0"/>
    <n v="3624.4"/>
  </r>
  <r>
    <x v="0"/>
    <s v="PRIMO"/>
    <x v="128"/>
    <s v="ZOLL MEDICAL ITALIA SRL"/>
    <x v="117"/>
    <x v="12"/>
    <x v="12"/>
    <x v="0"/>
    <n v="3624.4"/>
  </r>
  <r>
    <x v="0"/>
    <s v="PRIMO"/>
    <x v="128"/>
    <s v="ZOLL MEDICAL ITALIA SRL"/>
    <x v="117"/>
    <x v="12"/>
    <x v="12"/>
    <x v="0"/>
    <n v="10873.2"/>
  </r>
  <r>
    <x v="0"/>
    <s v="TERZO"/>
    <x v="128"/>
    <s v="ZOLL MEDICAL ITALIA SRL"/>
    <x v="117"/>
    <x v="13"/>
    <x v="13"/>
    <x v="0"/>
    <n v="1360.82"/>
  </r>
  <r>
    <x v="0"/>
    <s v="TERZO"/>
    <x v="129"/>
    <s v="CITIEFFE SRL"/>
    <x v="118"/>
    <x v="13"/>
    <x v="13"/>
    <x v="0"/>
    <n v="306.89999999999998"/>
  </r>
  <r>
    <x v="0"/>
    <s v="TERZO"/>
    <x v="129"/>
    <s v="CITIEFFE SRL"/>
    <x v="118"/>
    <x v="13"/>
    <x v="13"/>
    <x v="0"/>
    <n v="370.66"/>
  </r>
  <r>
    <x v="0"/>
    <s v="QUARTO"/>
    <x v="129"/>
    <s v="CITIEFFE S.R.L."/>
    <x v="118"/>
    <x v="13"/>
    <x v="13"/>
    <x v="0"/>
    <n v="1633.89"/>
  </r>
  <r>
    <x v="0"/>
    <s v="QUARTO"/>
    <x v="129"/>
    <s v="CITIEFFE S.R.L."/>
    <x v="118"/>
    <x v="13"/>
    <x v="13"/>
    <x v="0"/>
    <n v="102.48"/>
  </r>
  <r>
    <x v="0"/>
    <s v="QUARTO"/>
    <x v="129"/>
    <s v="CITIEFFE S.R.L."/>
    <x v="118"/>
    <x v="13"/>
    <x v="13"/>
    <x v="0"/>
    <n v="3005.6"/>
  </r>
  <r>
    <x v="0"/>
    <s v="SECONDO"/>
    <x v="130"/>
    <s v="SOGGETTO PRIVATO"/>
    <x v="0"/>
    <x v="38"/>
    <x v="38"/>
    <x v="0"/>
    <n v="43.55"/>
  </r>
  <r>
    <x v="0"/>
    <s v="PRIMO"/>
    <x v="131"/>
    <s v="KALTEK SRL"/>
    <x v="119"/>
    <x v="21"/>
    <x v="21"/>
    <x v="0"/>
    <n v="1043.0999999999999"/>
  </r>
  <r>
    <x v="0"/>
    <s v="PRIMO"/>
    <x v="131"/>
    <s v="KALTEK SRL"/>
    <x v="119"/>
    <x v="13"/>
    <x v="13"/>
    <x v="0"/>
    <n v="1342"/>
  </r>
  <r>
    <x v="0"/>
    <s v="PRIMO"/>
    <x v="131"/>
    <s v="KALTEK SRL"/>
    <x v="119"/>
    <x v="21"/>
    <x v="21"/>
    <x v="0"/>
    <n v="1043.0999999999999"/>
  </r>
  <r>
    <x v="0"/>
    <s v="PRIMO"/>
    <x v="131"/>
    <s v="KALTEK SRL"/>
    <x v="119"/>
    <x v="10"/>
    <x v="10"/>
    <x v="0"/>
    <n v="366"/>
  </r>
  <r>
    <x v="0"/>
    <s v="SECONDO"/>
    <x v="131"/>
    <s v="KALTEK SRL"/>
    <x v="119"/>
    <x v="13"/>
    <x v="13"/>
    <x v="0"/>
    <n v="671"/>
  </r>
  <r>
    <x v="0"/>
    <s v="SECONDO"/>
    <x v="131"/>
    <s v="KALTEK SRL"/>
    <x v="119"/>
    <x v="13"/>
    <x v="13"/>
    <x v="0"/>
    <n v="13.42"/>
  </r>
  <r>
    <x v="0"/>
    <s v="SECONDO"/>
    <x v="131"/>
    <s v="KALTEK SRL"/>
    <x v="119"/>
    <x v="21"/>
    <x v="21"/>
    <x v="0"/>
    <n v="411.75"/>
  </r>
  <r>
    <x v="0"/>
    <s v="SECONDO"/>
    <x v="131"/>
    <s v="KALTEK SRL"/>
    <x v="119"/>
    <x v="21"/>
    <x v="21"/>
    <x v="0"/>
    <n v="915"/>
  </r>
  <r>
    <x v="0"/>
    <s v="SECONDO"/>
    <x v="131"/>
    <s v="KALTEK SRL"/>
    <x v="119"/>
    <x v="13"/>
    <x v="13"/>
    <x v="0"/>
    <n v="417.24"/>
  </r>
  <r>
    <x v="0"/>
    <s v="SECONDO"/>
    <x v="131"/>
    <s v="KALTEK SRL"/>
    <x v="119"/>
    <x v="13"/>
    <x v="13"/>
    <x v="0"/>
    <n v="170.8"/>
  </r>
  <r>
    <x v="0"/>
    <s v="SECONDO"/>
    <x v="131"/>
    <s v="KALTEK SRL"/>
    <x v="119"/>
    <x v="13"/>
    <x v="13"/>
    <x v="0"/>
    <n v="134.19999999999999"/>
  </r>
  <r>
    <x v="0"/>
    <s v="TERZO"/>
    <x v="131"/>
    <s v="KALTEK SRL"/>
    <x v="119"/>
    <x v="13"/>
    <x v="13"/>
    <x v="0"/>
    <n v="67.099999999999994"/>
  </r>
  <r>
    <x v="0"/>
    <s v="TERZO"/>
    <x v="131"/>
    <s v="KALTEK SRL"/>
    <x v="119"/>
    <x v="13"/>
    <x v="13"/>
    <x v="0"/>
    <n v="1000.4"/>
  </r>
  <r>
    <x v="0"/>
    <s v="TERZO"/>
    <x v="131"/>
    <s v="KALTEK SRL"/>
    <x v="119"/>
    <x v="21"/>
    <x v="21"/>
    <x v="0"/>
    <n v="1262.7"/>
  </r>
  <r>
    <x v="0"/>
    <s v="TERZO"/>
    <x v="131"/>
    <s v="KALTEK SRL"/>
    <x v="119"/>
    <x v="13"/>
    <x v="13"/>
    <x v="0"/>
    <n v="468.48"/>
  </r>
  <r>
    <x v="0"/>
    <s v="TERZO"/>
    <x v="131"/>
    <s v="KALTEK SRL"/>
    <x v="119"/>
    <x v="13"/>
    <x v="13"/>
    <x v="0"/>
    <n v="689.3"/>
  </r>
  <r>
    <x v="0"/>
    <s v="TERZO"/>
    <x v="131"/>
    <s v="KALTEK SRL"/>
    <x v="119"/>
    <x v="21"/>
    <x v="21"/>
    <x v="0"/>
    <n v="1043.0999999999999"/>
  </r>
  <r>
    <x v="0"/>
    <s v="QUARTO"/>
    <x v="131"/>
    <s v="KALTEK SRL"/>
    <x v="119"/>
    <x v="21"/>
    <x v="21"/>
    <x v="0"/>
    <n v="1079.7"/>
  </r>
  <r>
    <x v="0"/>
    <s v="QUARTO"/>
    <x v="131"/>
    <s v="KALTEK SRL"/>
    <x v="119"/>
    <x v="21"/>
    <x v="21"/>
    <x v="0"/>
    <n v="1134.5999999999999"/>
  </r>
  <r>
    <x v="0"/>
    <s v="SECONDO"/>
    <x v="132"/>
    <s v="SOGGETTO PRIVATO"/>
    <x v="0"/>
    <x v="38"/>
    <x v="38"/>
    <x v="0"/>
    <n v="61.25"/>
  </r>
  <r>
    <x v="0"/>
    <s v="TERZO"/>
    <x v="133"/>
    <s v="ONETO ALESSANDRA"/>
    <x v="0"/>
    <x v="38"/>
    <x v="38"/>
    <x v="0"/>
    <n v="64.7"/>
  </r>
  <r>
    <x v="0"/>
    <s v="PRIMO"/>
    <x v="134"/>
    <s v="FARMACIA DEI FIESCHI S.N.C"/>
    <x v="120"/>
    <x v="23"/>
    <x v="23"/>
    <x v="0"/>
    <n v="169.05"/>
  </r>
  <r>
    <x v="0"/>
    <s v="PRIMO"/>
    <x v="134"/>
    <s v="FARMACIA DEI FIESCHI S.N.C"/>
    <x v="120"/>
    <x v="23"/>
    <x v="23"/>
    <x v="0"/>
    <n v="70.599999999999994"/>
  </r>
  <r>
    <x v="0"/>
    <s v="PRIMO"/>
    <x v="134"/>
    <s v="FARMACIA DEI FIESCHI S.N.C"/>
    <x v="120"/>
    <x v="0"/>
    <x v="0"/>
    <x v="0"/>
    <n v="10745.03"/>
  </r>
  <r>
    <x v="0"/>
    <s v="PRIMO"/>
    <x v="134"/>
    <s v="FARMACIA DEI FIESCHI S.N.C"/>
    <x v="120"/>
    <x v="1"/>
    <x v="1"/>
    <x v="0"/>
    <n v="3604.61"/>
  </r>
  <r>
    <x v="0"/>
    <s v="PRIMO"/>
    <x v="134"/>
    <s v="FARMACIA DEI FIESCHI S.N.C"/>
    <x v="120"/>
    <x v="1"/>
    <x v="1"/>
    <x v="0"/>
    <n v="47.58"/>
  </r>
  <r>
    <x v="0"/>
    <s v="PRIMO"/>
    <x v="134"/>
    <s v="FARMACIA DEI FIESCHI S.N.C"/>
    <x v="120"/>
    <x v="0"/>
    <x v="0"/>
    <x v="0"/>
    <n v="5224.7"/>
  </r>
  <r>
    <x v="0"/>
    <s v="PRIMO"/>
    <x v="134"/>
    <s v="FARMACIA DEI FIESCHI S.N.C"/>
    <x v="120"/>
    <x v="23"/>
    <x v="23"/>
    <x v="0"/>
    <n v="247.59"/>
  </r>
  <r>
    <x v="0"/>
    <s v="PRIMO"/>
    <x v="134"/>
    <s v="FARMACIA DEI FIESCHI S.N.C"/>
    <x v="120"/>
    <x v="23"/>
    <x v="23"/>
    <x v="0"/>
    <n v="28.15"/>
  </r>
  <r>
    <x v="0"/>
    <s v="PRIMO"/>
    <x v="134"/>
    <s v="FARMACIA DEI FIESCHI S.N.C"/>
    <x v="120"/>
    <x v="0"/>
    <x v="0"/>
    <x v="0"/>
    <n v="-586.34"/>
  </r>
  <r>
    <x v="0"/>
    <s v="PRIMO"/>
    <x v="134"/>
    <s v="FARMACIA DEI FIESCHI S.N.C"/>
    <x v="120"/>
    <x v="0"/>
    <x v="0"/>
    <x v="0"/>
    <n v="5821.64"/>
  </r>
  <r>
    <x v="0"/>
    <s v="PRIMO"/>
    <x v="134"/>
    <s v="FARMACIA DEI FIESCHI S.N.C"/>
    <x v="120"/>
    <x v="1"/>
    <x v="1"/>
    <x v="0"/>
    <n v="95.16"/>
  </r>
  <r>
    <x v="0"/>
    <s v="PRIMO"/>
    <x v="134"/>
    <s v="FARMACIA DEI FIESCHI S.N.C"/>
    <x v="120"/>
    <x v="0"/>
    <x v="0"/>
    <x v="0"/>
    <n v="5014.3500000000004"/>
  </r>
  <r>
    <x v="0"/>
    <s v="PRIMO"/>
    <x v="134"/>
    <s v="FARMACIA DEI FIESCHI S.N.C"/>
    <x v="120"/>
    <x v="1"/>
    <x v="1"/>
    <x v="0"/>
    <n v="65.88"/>
  </r>
  <r>
    <x v="0"/>
    <s v="PRIMO"/>
    <x v="134"/>
    <s v="FARMACIA DEI FIESCHI S.N.C"/>
    <x v="120"/>
    <x v="23"/>
    <x v="23"/>
    <x v="0"/>
    <n v="419.61"/>
  </r>
  <r>
    <x v="0"/>
    <s v="PRIMO"/>
    <x v="134"/>
    <s v="FARMACIA DEI FIESCHI S.N.C"/>
    <x v="120"/>
    <x v="23"/>
    <x v="23"/>
    <x v="0"/>
    <n v="746.88"/>
  </r>
  <r>
    <x v="0"/>
    <s v="SECONDO"/>
    <x v="134"/>
    <s v="FARMACIA DEI FIESCHI S.N.C"/>
    <x v="120"/>
    <x v="1"/>
    <x v="1"/>
    <x v="0"/>
    <n v="472.14"/>
  </r>
  <r>
    <x v="0"/>
    <s v="SECONDO"/>
    <x v="134"/>
    <s v="FARMACIA DEI FIESCHI S.N.C"/>
    <x v="120"/>
    <x v="1"/>
    <x v="1"/>
    <x v="0"/>
    <n v="58.56"/>
  </r>
  <r>
    <x v="0"/>
    <s v="SECONDO"/>
    <x v="134"/>
    <s v="FARMACIA DEI FIESCHI S.N.C"/>
    <x v="120"/>
    <x v="23"/>
    <x v="23"/>
    <x v="0"/>
    <n v="82.87"/>
  </r>
  <r>
    <x v="0"/>
    <s v="SECONDO"/>
    <x v="134"/>
    <s v="FARMACIA DEI FIESCHI S.N.C"/>
    <x v="120"/>
    <x v="23"/>
    <x v="23"/>
    <x v="0"/>
    <n v="14.88"/>
  </r>
  <r>
    <x v="0"/>
    <s v="SECONDO"/>
    <x v="134"/>
    <s v="FARMACIA DEI FIESCHI S.N.C"/>
    <x v="120"/>
    <x v="23"/>
    <x v="23"/>
    <x v="0"/>
    <n v="46.27"/>
  </r>
  <r>
    <x v="0"/>
    <s v="SECONDO"/>
    <x v="134"/>
    <s v="FARMACIA DEI FIESCHI S.N.C"/>
    <x v="120"/>
    <x v="23"/>
    <x v="23"/>
    <x v="0"/>
    <n v="44.72"/>
  </r>
  <r>
    <x v="0"/>
    <s v="SECONDO"/>
    <x v="134"/>
    <s v="FARMACIA DEI FIESCHI S.N.C"/>
    <x v="120"/>
    <x v="0"/>
    <x v="0"/>
    <x v="0"/>
    <n v="5611.29"/>
  </r>
  <r>
    <x v="0"/>
    <s v="TERZO"/>
    <x v="134"/>
    <s v="FARMACIA DEI FIESCHI S.N.C"/>
    <x v="120"/>
    <x v="1"/>
    <x v="1"/>
    <x v="0"/>
    <n v="549"/>
  </r>
  <r>
    <x v="0"/>
    <s v="TERZO"/>
    <x v="134"/>
    <s v="FARMACIA DEI FIESCHI S.N.C"/>
    <x v="120"/>
    <x v="23"/>
    <x v="23"/>
    <x v="0"/>
    <n v="96.6"/>
  </r>
  <r>
    <x v="0"/>
    <s v="TERZO"/>
    <x v="134"/>
    <s v="FARMACIA DEI FIESCHI S.N.C"/>
    <x v="120"/>
    <x v="23"/>
    <x v="23"/>
    <x v="0"/>
    <n v="52.94"/>
  </r>
  <r>
    <x v="0"/>
    <s v="TERZO"/>
    <x v="134"/>
    <s v="FARMACIA DEI FIESCHI S.N.C"/>
    <x v="120"/>
    <x v="0"/>
    <x v="0"/>
    <x v="0"/>
    <n v="5275.87"/>
  </r>
  <r>
    <x v="0"/>
    <s v="TERZO"/>
    <x v="134"/>
    <s v="FARMACIA DEI FIESCHI S.N.C"/>
    <x v="120"/>
    <x v="1"/>
    <x v="1"/>
    <x v="0"/>
    <n v="6483.08"/>
  </r>
  <r>
    <x v="0"/>
    <s v="TERZO"/>
    <x v="134"/>
    <s v="FARMACIA DEI FIESCHI S.N.C"/>
    <x v="120"/>
    <x v="0"/>
    <x v="0"/>
    <x v="0"/>
    <n v="6060.42"/>
  </r>
  <r>
    <x v="0"/>
    <s v="TERZO"/>
    <x v="134"/>
    <s v="FARMACIA DEI FIESCHI S.N.C"/>
    <x v="120"/>
    <x v="23"/>
    <x v="23"/>
    <x v="0"/>
    <n v="69.33"/>
  </r>
  <r>
    <x v="0"/>
    <s v="TERZO"/>
    <x v="134"/>
    <s v="FARMACIA DEI FIESCHI S.N.C"/>
    <x v="120"/>
    <x v="23"/>
    <x v="23"/>
    <x v="0"/>
    <n v="17.489999999999998"/>
  </r>
  <r>
    <x v="0"/>
    <s v="TERZO"/>
    <x v="134"/>
    <s v="FARMACIA DEI FIESCHI S.N.C"/>
    <x v="120"/>
    <x v="0"/>
    <x v="0"/>
    <x v="0"/>
    <n v="5383.88"/>
  </r>
  <r>
    <x v="0"/>
    <s v="QUARTO"/>
    <x v="134"/>
    <s v="FARMACIA DEI FIESCHI S.N.C"/>
    <x v="120"/>
    <x v="1"/>
    <x v="1"/>
    <x v="0"/>
    <n v="7098.02"/>
  </r>
  <r>
    <x v="0"/>
    <s v="QUARTO"/>
    <x v="134"/>
    <s v="FARMACIA DEI FIESCHI S.N.C"/>
    <x v="120"/>
    <x v="0"/>
    <x v="0"/>
    <x v="0"/>
    <n v="5037.09"/>
  </r>
  <r>
    <x v="0"/>
    <s v="QUARTO"/>
    <x v="134"/>
    <s v="FARMACIA DEI FIESCHI S.N.C"/>
    <x v="120"/>
    <x v="0"/>
    <x v="0"/>
    <x v="0"/>
    <n v="5850.07"/>
  </r>
  <r>
    <x v="0"/>
    <s v="QUARTO"/>
    <x v="134"/>
    <s v="FARMACIA DEI FIESCHI S.N.C"/>
    <x v="120"/>
    <x v="0"/>
    <x v="0"/>
    <x v="0"/>
    <n v="-878.48"/>
  </r>
  <r>
    <x v="0"/>
    <s v="QUARTO"/>
    <x v="134"/>
    <s v="FARMACIA DEI FIESCHI S.N.C"/>
    <x v="120"/>
    <x v="23"/>
    <x v="23"/>
    <x v="0"/>
    <n v="121.89"/>
  </r>
  <r>
    <x v="0"/>
    <s v="QUARTO"/>
    <x v="134"/>
    <s v="FARMACIA DEI FIESCHI S.N.C"/>
    <x v="120"/>
    <x v="23"/>
    <x v="23"/>
    <x v="0"/>
    <n v="56.61"/>
  </r>
  <r>
    <x v="0"/>
    <s v="QUARTO"/>
    <x v="134"/>
    <s v="FARMACIA DEI FIESCHI S.N.C"/>
    <x v="120"/>
    <x v="23"/>
    <x v="23"/>
    <x v="0"/>
    <n v="66.72"/>
  </r>
  <r>
    <x v="0"/>
    <s v="QUARTO"/>
    <x v="134"/>
    <s v="FARMACIA DEI FIESCHI S.N.C"/>
    <x v="120"/>
    <x v="23"/>
    <x v="23"/>
    <x v="0"/>
    <n v="36.229999999999997"/>
  </r>
  <r>
    <x v="0"/>
    <s v="QUARTO"/>
    <x v="134"/>
    <s v="FARMACIA DEI FIESCHI S.N.C"/>
    <x v="120"/>
    <x v="0"/>
    <x v="0"/>
    <x v="0"/>
    <n v="5753.42"/>
  </r>
  <r>
    <x v="0"/>
    <s v="PRIMO"/>
    <x v="135"/>
    <s v="CERBA HEALTHCARE LIGURIA S.R.L. "/>
    <x v="121"/>
    <x v="39"/>
    <x v="39"/>
    <x v="0"/>
    <n v="101.04"/>
  </r>
  <r>
    <x v="0"/>
    <s v="PRIMO"/>
    <x v="135"/>
    <s v="CERBA HEALTHCARE LIGURIA S.R.L. "/>
    <x v="121"/>
    <x v="39"/>
    <x v="39"/>
    <x v="0"/>
    <n v="44.78"/>
  </r>
  <r>
    <x v="0"/>
    <s v="SECONDO"/>
    <x v="135"/>
    <s v="CERBA HEALTHCARE LIGURIA S.R.L. "/>
    <x v="121"/>
    <x v="39"/>
    <x v="39"/>
    <x v="0"/>
    <n v="9.99"/>
  </r>
  <r>
    <x v="0"/>
    <s v="SECONDO"/>
    <x v="135"/>
    <s v="CERBA HEALTHCARE LIGURIA S.R.L. "/>
    <x v="121"/>
    <x v="39"/>
    <x v="39"/>
    <x v="0"/>
    <n v="32.85"/>
  </r>
  <r>
    <x v="0"/>
    <s v="SECONDO"/>
    <x v="135"/>
    <s v="CERBA HEALTHCARE LIGURIA S.R.L. "/>
    <x v="121"/>
    <x v="39"/>
    <x v="39"/>
    <x v="0"/>
    <n v="129.83000000000001"/>
  </r>
  <r>
    <x v="0"/>
    <s v="SECONDO"/>
    <x v="135"/>
    <s v="CERBA HEALTHCARE LIGURIA S.R.L. "/>
    <x v="121"/>
    <x v="39"/>
    <x v="39"/>
    <x v="0"/>
    <n v="2"/>
  </r>
  <r>
    <x v="0"/>
    <s v="TERZO"/>
    <x v="135"/>
    <s v="CERBA HEALTHCARE LIGURIA S.R.L. "/>
    <x v="121"/>
    <x v="39"/>
    <x v="39"/>
    <x v="0"/>
    <n v="114.22"/>
  </r>
  <r>
    <x v="0"/>
    <s v="TERZO"/>
    <x v="135"/>
    <s v="CERBA HEALTHCARE LIGURIA S.R.L. "/>
    <x v="121"/>
    <x v="39"/>
    <x v="39"/>
    <x v="0"/>
    <n v="82.82"/>
  </r>
  <r>
    <x v="0"/>
    <s v="TERZO"/>
    <x v="135"/>
    <s v="CERBA HEALTHCARE LIGURIA S.R.L. "/>
    <x v="121"/>
    <x v="39"/>
    <x v="39"/>
    <x v="0"/>
    <n v="115.4"/>
  </r>
  <r>
    <x v="0"/>
    <s v="TERZO"/>
    <x v="135"/>
    <s v="CERBA HEALTHCARE LIGURIA S.R.L. "/>
    <x v="121"/>
    <x v="39"/>
    <x v="39"/>
    <x v="0"/>
    <n v="2"/>
  </r>
  <r>
    <x v="0"/>
    <s v="QUARTO"/>
    <x v="135"/>
    <s v="CERBA HEALTHCARE LIGURIA S.R.L. "/>
    <x v="121"/>
    <x v="39"/>
    <x v="39"/>
    <x v="0"/>
    <n v="47.38"/>
  </r>
  <r>
    <x v="0"/>
    <s v="PRIMO"/>
    <x v="136"/>
    <s v="IMPREBANCA SPA"/>
    <x v="122"/>
    <x v="4"/>
    <x v="4"/>
    <x v="0"/>
    <n v="234"/>
  </r>
  <r>
    <x v="0"/>
    <s v="PRIMO"/>
    <x v="136"/>
    <s v="IMPREBANCA SPA"/>
    <x v="122"/>
    <x v="4"/>
    <x v="4"/>
    <x v="0"/>
    <n v="234"/>
  </r>
  <r>
    <x v="0"/>
    <s v="PRIMO"/>
    <x v="136"/>
    <s v="IMPREBANCA SPA"/>
    <x v="122"/>
    <x v="4"/>
    <x v="4"/>
    <x v="0"/>
    <n v="234"/>
  </r>
  <r>
    <x v="0"/>
    <s v="SECONDO"/>
    <x v="136"/>
    <s v="IMPREBANCA SPA"/>
    <x v="122"/>
    <x v="4"/>
    <x v="4"/>
    <x v="0"/>
    <n v="234"/>
  </r>
  <r>
    <x v="0"/>
    <s v="SECONDO"/>
    <x v="136"/>
    <s v="IMPREBANCA SPA"/>
    <x v="122"/>
    <x v="4"/>
    <x v="4"/>
    <x v="0"/>
    <n v="234"/>
  </r>
  <r>
    <x v="0"/>
    <s v="SECONDO"/>
    <x v="136"/>
    <s v="IMPREBANCA SPA"/>
    <x v="122"/>
    <x v="4"/>
    <x v="4"/>
    <x v="0"/>
    <n v="234"/>
  </r>
  <r>
    <x v="0"/>
    <s v="TERZO"/>
    <x v="136"/>
    <s v="IMPREBANCA SPA"/>
    <x v="122"/>
    <x v="4"/>
    <x v="4"/>
    <x v="0"/>
    <n v="234"/>
  </r>
  <r>
    <x v="0"/>
    <s v="TERZO"/>
    <x v="136"/>
    <s v="IMPREBANCA SPA"/>
    <x v="122"/>
    <x v="4"/>
    <x v="4"/>
    <x v="0"/>
    <n v="234"/>
  </r>
  <r>
    <x v="0"/>
    <s v="TERZO"/>
    <x v="136"/>
    <s v="IMPREBANCA SPA"/>
    <x v="122"/>
    <x v="4"/>
    <x v="4"/>
    <x v="0"/>
    <n v="234"/>
  </r>
  <r>
    <x v="0"/>
    <s v="QUARTO"/>
    <x v="136"/>
    <s v="IMPREBANCA SPA"/>
    <x v="122"/>
    <x v="4"/>
    <x v="4"/>
    <x v="0"/>
    <n v="234"/>
  </r>
  <r>
    <x v="0"/>
    <s v="QUARTO"/>
    <x v="136"/>
    <s v="IMPREBANCA SPA"/>
    <x v="122"/>
    <x v="4"/>
    <x v="4"/>
    <x v="0"/>
    <n v="234"/>
  </r>
  <r>
    <x v="0"/>
    <s v="QUARTO"/>
    <x v="136"/>
    <s v="IMPREBANCA SPA"/>
    <x v="122"/>
    <x v="4"/>
    <x v="4"/>
    <x v="0"/>
    <n v="234"/>
  </r>
  <r>
    <x v="0"/>
    <s v="PRIMO"/>
    <x v="137"/>
    <s v="CLUSTER VOICE SYSTEMS SRL(EX VOICE SYSTEMS SRL)"/>
    <x v="123"/>
    <x v="23"/>
    <x v="23"/>
    <x v="0"/>
    <n v="1736.8"/>
  </r>
  <r>
    <x v="0"/>
    <s v="PRIMO"/>
    <x v="137"/>
    <s v="CLUSTER VOICE SYSTEMS SRL(EX VOICE SYSTEMS SRL)"/>
    <x v="123"/>
    <x v="23"/>
    <x v="23"/>
    <x v="0"/>
    <n v="3473.6"/>
  </r>
  <r>
    <x v="0"/>
    <s v="SECONDO"/>
    <x v="137"/>
    <s v="CLUSTER VOICE SYSTEMS SRL(EX VOICE SYSTEMS SRL)"/>
    <x v="123"/>
    <x v="23"/>
    <x v="23"/>
    <x v="0"/>
    <n v="1736.8"/>
  </r>
  <r>
    <x v="0"/>
    <s v="TERZO"/>
    <x v="137"/>
    <s v="CLUSTER VOICE SYSTEMS SRL(EX VOICE SYSTEMS SRL)"/>
    <x v="123"/>
    <x v="23"/>
    <x v="23"/>
    <x v="0"/>
    <n v="717.6"/>
  </r>
  <r>
    <x v="0"/>
    <s v="TERZO"/>
    <x v="137"/>
    <s v="CLUSTER VOICE SYSTEMS SRL(EX VOICE SYSTEMS SRL)"/>
    <x v="123"/>
    <x v="23"/>
    <x v="23"/>
    <x v="0"/>
    <n v="1736.8"/>
  </r>
  <r>
    <x v="0"/>
    <s v="TERZO"/>
    <x v="137"/>
    <s v="CLUSTER VOICE SYSTEMS SRL(EX VOICE SYSTEMS SRL)"/>
    <x v="123"/>
    <x v="23"/>
    <x v="23"/>
    <x v="0"/>
    <n v="1133.5999999999999"/>
  </r>
  <r>
    <x v="0"/>
    <s v="QUARTO"/>
    <x v="137"/>
    <s v="CLUSTER VOICE SYSTEMS SRL(EX VOICE SYSTEMS SRL)"/>
    <x v="123"/>
    <x v="23"/>
    <x v="23"/>
    <x v="0"/>
    <n v="1133.5999999999999"/>
  </r>
  <r>
    <x v="0"/>
    <s v="PRIMO"/>
    <x v="138"/>
    <s v="CORONA GIORGIO"/>
    <x v="0"/>
    <x v="1"/>
    <x v="1"/>
    <x v="0"/>
    <n v="300"/>
  </r>
  <r>
    <x v="0"/>
    <s v="PRIMO"/>
    <x v="139"/>
    <s v="BOSTON SCIENTIFIC S.P.A."/>
    <x v="124"/>
    <x v="13"/>
    <x v="13"/>
    <x v="0"/>
    <n v="573.28"/>
  </r>
  <r>
    <x v="0"/>
    <s v="PRIMO"/>
    <x v="139"/>
    <s v="BOSTON SCIENTIFIC S.P.A."/>
    <x v="124"/>
    <x v="13"/>
    <x v="13"/>
    <x v="0"/>
    <n v="60.39"/>
  </r>
  <r>
    <x v="0"/>
    <s v="PRIMO"/>
    <x v="139"/>
    <s v="BOSTON SCIENTIFIC S.P.A."/>
    <x v="124"/>
    <x v="13"/>
    <x v="13"/>
    <x v="0"/>
    <n v="55.12"/>
  </r>
  <r>
    <x v="0"/>
    <s v="PRIMO"/>
    <x v="139"/>
    <s v="BOSTON SCIENTIFIC S.P.A."/>
    <x v="124"/>
    <x v="13"/>
    <x v="13"/>
    <x v="0"/>
    <n v="2017.03"/>
  </r>
  <r>
    <x v="0"/>
    <s v="PRIMO"/>
    <x v="139"/>
    <s v="BOSTON SCIENTIFIC S.P.A."/>
    <x v="124"/>
    <x v="13"/>
    <x v="13"/>
    <x v="0"/>
    <n v="3120"/>
  </r>
  <r>
    <x v="0"/>
    <s v="PRIMO"/>
    <x v="139"/>
    <s v="BOSTON SCIENTIFIC S.P.A."/>
    <x v="124"/>
    <x v="13"/>
    <x v="13"/>
    <x v="0"/>
    <n v="1700.44"/>
  </r>
  <r>
    <x v="0"/>
    <s v="PRIMO"/>
    <x v="139"/>
    <s v="BOSTON SCIENTIFIC S.P.A."/>
    <x v="124"/>
    <x v="13"/>
    <x v="13"/>
    <x v="0"/>
    <n v="1758.64"/>
  </r>
  <r>
    <x v="0"/>
    <s v="PRIMO"/>
    <x v="139"/>
    <s v="BOSTON SCIENTIFIC S.P.A."/>
    <x v="124"/>
    <x v="13"/>
    <x v="13"/>
    <x v="0"/>
    <n v="854"/>
  </r>
  <r>
    <x v="0"/>
    <s v="PRIMO"/>
    <x v="139"/>
    <s v="BOSTON SCIENTIFIC S.P.A."/>
    <x v="124"/>
    <x v="13"/>
    <x v="13"/>
    <x v="0"/>
    <n v="30.5"/>
  </r>
  <r>
    <x v="0"/>
    <s v="PRIMO"/>
    <x v="139"/>
    <s v="BOSTON SCIENTIFIC S.P.A."/>
    <x v="124"/>
    <x v="13"/>
    <x v="13"/>
    <x v="0"/>
    <n v="830.96"/>
  </r>
  <r>
    <x v="0"/>
    <s v="PRIMO"/>
    <x v="139"/>
    <s v="BOSTON SCIENTIFIC S.P.A."/>
    <x v="124"/>
    <x v="13"/>
    <x v="13"/>
    <x v="0"/>
    <n v="378.08"/>
  </r>
  <r>
    <x v="0"/>
    <s v="PRIMO"/>
    <x v="139"/>
    <s v="BOSTON SCIENTIFIC S.P.A."/>
    <x v="124"/>
    <x v="13"/>
    <x v="13"/>
    <x v="0"/>
    <n v="1936.14"/>
  </r>
  <r>
    <x v="0"/>
    <s v="PRIMO"/>
    <x v="139"/>
    <s v="BOSTON SCIENTIFIC S.P.A."/>
    <x v="124"/>
    <x v="13"/>
    <x v="13"/>
    <x v="0"/>
    <n v="3255.2"/>
  </r>
  <r>
    <x v="0"/>
    <s v="PRIMO"/>
    <x v="139"/>
    <s v="BOSTON SCIENTIFIC S.P.A."/>
    <x v="124"/>
    <x v="13"/>
    <x v="13"/>
    <x v="0"/>
    <n v="2454.4"/>
  </r>
  <r>
    <x v="0"/>
    <s v="PRIMO"/>
    <x v="139"/>
    <s v="BOSTON SCIENTIFIC S.P.A."/>
    <x v="124"/>
    <x v="13"/>
    <x v="13"/>
    <x v="0"/>
    <n v="1708.73"/>
  </r>
  <r>
    <x v="0"/>
    <s v="PRIMO"/>
    <x v="139"/>
    <s v="BOSTON SCIENTIFIC S.P.A."/>
    <x v="124"/>
    <x v="13"/>
    <x v="13"/>
    <x v="0"/>
    <n v="171.6"/>
  </r>
  <r>
    <x v="0"/>
    <s v="PRIMO"/>
    <x v="139"/>
    <s v="BOSTON SCIENTIFIC S.P.A."/>
    <x v="124"/>
    <x v="13"/>
    <x v="13"/>
    <x v="0"/>
    <n v="1268.8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1268.8"/>
  </r>
  <r>
    <x v="0"/>
    <s v="PRIMO"/>
    <x v="139"/>
    <s v="BOSTON SCIENTIFIC S.P.A."/>
    <x v="124"/>
    <x v="13"/>
    <x v="13"/>
    <x v="0"/>
    <n v="854"/>
  </r>
  <r>
    <x v="0"/>
    <s v="PRIMO"/>
    <x v="139"/>
    <s v="BOSTON SCIENTIFIC S.P.A."/>
    <x v="124"/>
    <x v="13"/>
    <x v="13"/>
    <x v="0"/>
    <n v="85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530.70000000000005"/>
  </r>
  <r>
    <x v="0"/>
    <s v="PRIMO"/>
    <x v="139"/>
    <s v="BOSTON SCIENTIFIC S.P.A."/>
    <x v="124"/>
    <x v="13"/>
    <x v="13"/>
    <x v="0"/>
    <n v="195.2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187.2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2537.6"/>
  </r>
  <r>
    <x v="0"/>
    <s v="PRIMO"/>
    <x v="139"/>
    <s v="BOSTON SCIENTIFIC S.P.A."/>
    <x v="124"/>
    <x v="13"/>
    <x v="13"/>
    <x v="0"/>
    <n v="854"/>
  </r>
  <r>
    <x v="0"/>
    <s v="PRIMO"/>
    <x v="139"/>
    <s v="BOSTON SCIENTIFIC S.P.A."/>
    <x v="124"/>
    <x v="13"/>
    <x v="13"/>
    <x v="0"/>
    <n v="3175.12"/>
  </r>
  <r>
    <x v="0"/>
    <s v="PRIMO"/>
    <x v="139"/>
    <s v="BOSTON SCIENTIFIC S.P.A."/>
    <x v="124"/>
    <x v="13"/>
    <x v="13"/>
    <x v="0"/>
    <n v="9493.19"/>
  </r>
  <r>
    <x v="0"/>
    <s v="PRIMO"/>
    <x v="139"/>
    <s v="BOSTON SCIENTIFIC S.P.A."/>
    <x v="124"/>
    <x v="13"/>
    <x v="13"/>
    <x v="0"/>
    <n v="3598.4"/>
  </r>
  <r>
    <x v="0"/>
    <s v="PRIMO"/>
    <x v="139"/>
    <s v="BOSTON SCIENTIFIC S.P.A."/>
    <x v="124"/>
    <x v="13"/>
    <x v="13"/>
    <x v="0"/>
    <n v="55.12"/>
  </r>
  <r>
    <x v="0"/>
    <s v="PRIMO"/>
    <x v="139"/>
    <s v="BOSTON SCIENTIFIC S.P.A."/>
    <x v="124"/>
    <x v="13"/>
    <x v="13"/>
    <x v="0"/>
    <n v="4200.09"/>
  </r>
  <r>
    <x v="0"/>
    <s v="PRIMO"/>
    <x v="139"/>
    <s v="BOSTON SCIENTIFIC S.P.A."/>
    <x v="124"/>
    <x v="13"/>
    <x v="13"/>
    <x v="0"/>
    <n v="5536.96"/>
  </r>
  <r>
    <x v="0"/>
    <s v="PRIMO"/>
    <x v="139"/>
    <s v="BOSTON SCIENTIFIC S.P.A."/>
    <x v="124"/>
    <x v="13"/>
    <x v="13"/>
    <x v="0"/>
    <n v="4110.79"/>
  </r>
  <r>
    <x v="0"/>
    <s v="PRIMO"/>
    <x v="139"/>
    <s v="BOSTON SCIENTIFIC S.P.A."/>
    <x v="124"/>
    <x v="13"/>
    <x v="13"/>
    <x v="0"/>
    <n v="2603.12"/>
  </r>
  <r>
    <x v="0"/>
    <s v="PRIMO"/>
    <x v="139"/>
    <s v="BOSTON SCIENTIFIC S.P.A."/>
    <x v="124"/>
    <x v="13"/>
    <x v="13"/>
    <x v="0"/>
    <n v="9805.26"/>
  </r>
  <r>
    <x v="0"/>
    <s v="PRIMO"/>
    <x v="139"/>
    <s v="BOSTON SCIENTIFIC S.P.A."/>
    <x v="124"/>
    <x v="13"/>
    <x v="13"/>
    <x v="0"/>
    <n v="28.06"/>
  </r>
  <r>
    <x v="0"/>
    <s v="PRIMO"/>
    <x v="139"/>
    <s v="BOSTON SCIENTIFIC S.P.A."/>
    <x v="124"/>
    <x v="13"/>
    <x v="13"/>
    <x v="0"/>
    <n v="55.12"/>
  </r>
  <r>
    <x v="0"/>
    <s v="PRIMO"/>
    <x v="139"/>
    <s v="BOSTON SCIENTIFIC S.P.A."/>
    <x v="124"/>
    <x v="13"/>
    <x v="13"/>
    <x v="0"/>
    <n v="195.08"/>
  </r>
  <r>
    <x v="0"/>
    <s v="PRIMO"/>
    <x v="139"/>
    <s v="BOSTON SCIENTIFIC S.P.A."/>
    <x v="124"/>
    <x v="13"/>
    <x v="13"/>
    <x v="0"/>
    <n v="2600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799.1"/>
  </r>
  <r>
    <x v="0"/>
    <s v="PRIMO"/>
    <x v="139"/>
    <s v="BOSTON SCIENTIFIC S.P.A."/>
    <x v="124"/>
    <x v="13"/>
    <x v="13"/>
    <x v="0"/>
    <n v="60.39"/>
  </r>
  <r>
    <x v="0"/>
    <s v="PRIMO"/>
    <x v="139"/>
    <s v="BOSTON SCIENTIFIC S.P.A."/>
    <x v="124"/>
    <x v="13"/>
    <x v="13"/>
    <x v="0"/>
    <n v="1456"/>
  </r>
  <r>
    <x v="0"/>
    <s v="PRIMO"/>
    <x v="139"/>
    <s v="BOSTON SCIENTIFIC S.P.A."/>
    <x v="124"/>
    <x v="13"/>
    <x v="13"/>
    <x v="0"/>
    <n v="2867"/>
  </r>
  <r>
    <x v="0"/>
    <s v="PRIMO"/>
    <x v="139"/>
    <s v="BOSTON SCIENTIFIC S.P.A."/>
    <x v="124"/>
    <x v="13"/>
    <x v="13"/>
    <x v="0"/>
    <n v="696.8"/>
  </r>
  <r>
    <x v="0"/>
    <s v="PRIMO"/>
    <x v="139"/>
    <s v="BOSTON SCIENTIFIC S.P.A."/>
    <x v="124"/>
    <x v="13"/>
    <x v="13"/>
    <x v="0"/>
    <n v="1393.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841.8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9048"/>
  </r>
  <r>
    <x v="0"/>
    <s v="PRIMO"/>
    <x v="139"/>
    <s v="BOSTON SCIENTIFIC S.P.A."/>
    <x v="124"/>
    <x v="13"/>
    <x v="13"/>
    <x v="0"/>
    <n v="416"/>
  </r>
  <r>
    <x v="0"/>
    <s v="PRIMO"/>
    <x v="139"/>
    <s v="BOSTON SCIENTIFIC S.P.A."/>
    <x v="124"/>
    <x v="13"/>
    <x v="13"/>
    <x v="0"/>
    <n v="1708"/>
  </r>
  <r>
    <x v="0"/>
    <s v="PRIMO"/>
    <x v="139"/>
    <s v="BOSTON SCIENTIFIC S.P.A."/>
    <x v="124"/>
    <x v="13"/>
    <x v="13"/>
    <x v="0"/>
    <n v="2537.6"/>
  </r>
  <r>
    <x v="0"/>
    <s v="PRIMO"/>
    <x v="139"/>
    <s v="BOSTON SCIENTIFIC S.P.A."/>
    <x v="124"/>
    <x v="13"/>
    <x v="13"/>
    <x v="0"/>
    <n v="1708"/>
  </r>
  <r>
    <x v="0"/>
    <s v="PRIMO"/>
    <x v="139"/>
    <s v="BOSTON SCIENTIFIC S.P.A."/>
    <x v="124"/>
    <x v="13"/>
    <x v="13"/>
    <x v="0"/>
    <n v="-18189.52"/>
  </r>
  <r>
    <x v="0"/>
    <s v="PRIMO"/>
    <x v="139"/>
    <s v="BOSTON SCIENTIFIC S.P.A."/>
    <x v="124"/>
    <x v="13"/>
    <x v="13"/>
    <x v="0"/>
    <n v="-16161.14"/>
  </r>
  <r>
    <x v="0"/>
    <s v="PRIMO"/>
    <x v="139"/>
    <s v="BOSTON SCIENTIFIC S.P.A."/>
    <x v="124"/>
    <x v="13"/>
    <x v="13"/>
    <x v="0"/>
    <n v="1061.4000000000001"/>
  </r>
  <r>
    <x v="0"/>
    <s v="PRIMO"/>
    <x v="139"/>
    <s v="BOSTON SCIENTIFIC S.P.A."/>
    <x v="124"/>
    <x v="13"/>
    <x v="13"/>
    <x v="0"/>
    <n v="151.28"/>
  </r>
  <r>
    <x v="0"/>
    <s v="PRIMO"/>
    <x v="139"/>
    <s v="BOSTON SCIENTIFIC S.P.A."/>
    <x v="124"/>
    <x v="13"/>
    <x v="13"/>
    <x v="0"/>
    <n v="513.24"/>
  </r>
  <r>
    <x v="0"/>
    <s v="PRIMO"/>
    <x v="139"/>
    <s v="BOSTON SCIENTIFIC S.P.A."/>
    <x v="124"/>
    <x v="13"/>
    <x v="13"/>
    <x v="0"/>
    <n v="4006.08"/>
  </r>
  <r>
    <x v="0"/>
    <s v="PRIMO"/>
    <x v="139"/>
    <s v="BOSTON SCIENTIFIC S.P.A."/>
    <x v="124"/>
    <x v="13"/>
    <x v="13"/>
    <x v="0"/>
    <n v="3134.55"/>
  </r>
  <r>
    <x v="0"/>
    <s v="PRIMO"/>
    <x v="139"/>
    <s v="BOSTON SCIENTIFIC S.P.A."/>
    <x v="124"/>
    <x v="13"/>
    <x v="13"/>
    <x v="0"/>
    <n v="2921.36"/>
  </r>
  <r>
    <x v="0"/>
    <s v="PRIMO"/>
    <x v="139"/>
    <s v="BOSTON SCIENTIFIC S.P.A."/>
    <x v="124"/>
    <x v="13"/>
    <x v="13"/>
    <x v="0"/>
    <n v="886.08"/>
  </r>
  <r>
    <x v="0"/>
    <s v="PRIMO"/>
    <x v="139"/>
    <s v="BOSTON SCIENTIFIC S.P.A."/>
    <x v="124"/>
    <x v="13"/>
    <x v="13"/>
    <x v="0"/>
    <n v="978.68"/>
  </r>
  <r>
    <x v="0"/>
    <s v="PRIMO"/>
    <x v="139"/>
    <s v="BOSTON SCIENTIFIC S.P.A."/>
    <x v="124"/>
    <x v="13"/>
    <x v="13"/>
    <x v="0"/>
    <n v="1159"/>
  </r>
  <r>
    <x v="0"/>
    <s v="PRIMO"/>
    <x v="139"/>
    <s v="BOSTON SCIENTIFIC S.P.A."/>
    <x v="124"/>
    <x v="13"/>
    <x v="13"/>
    <x v="0"/>
    <n v="1092"/>
  </r>
  <r>
    <x v="0"/>
    <s v="PRIMO"/>
    <x v="139"/>
    <s v="BOSTON SCIENTIFIC S.P.A."/>
    <x v="124"/>
    <x v="13"/>
    <x v="13"/>
    <x v="0"/>
    <n v="1872"/>
  </r>
  <r>
    <x v="0"/>
    <s v="PRIMO"/>
    <x v="139"/>
    <s v="BOSTON SCIENTIFIC S.P.A."/>
    <x v="124"/>
    <x v="13"/>
    <x v="13"/>
    <x v="0"/>
    <n v="208"/>
  </r>
  <r>
    <x v="0"/>
    <s v="PRIMO"/>
    <x v="139"/>
    <s v="BOSTON SCIENTIFIC S.P.A."/>
    <x v="124"/>
    <x v="13"/>
    <x v="13"/>
    <x v="0"/>
    <n v="416"/>
  </r>
  <r>
    <x v="0"/>
    <s v="PRIMO"/>
    <x v="139"/>
    <s v="BOSTON SCIENTIFIC S.P.A."/>
    <x v="124"/>
    <x v="13"/>
    <x v="13"/>
    <x v="0"/>
    <n v="6864"/>
  </r>
  <r>
    <x v="0"/>
    <s v="PRIMO"/>
    <x v="139"/>
    <s v="BOSTON SCIENTIFIC S.P.A."/>
    <x v="124"/>
    <x v="13"/>
    <x v="13"/>
    <x v="0"/>
    <n v="7280"/>
  </r>
  <r>
    <x v="0"/>
    <s v="PRIMO"/>
    <x v="139"/>
    <s v="BOSTON SCIENTIFIC S.P.A."/>
    <x v="124"/>
    <x v="13"/>
    <x v="13"/>
    <x v="0"/>
    <n v="1772.16"/>
  </r>
  <r>
    <x v="0"/>
    <s v="PRIMO"/>
    <x v="139"/>
    <s v="BOSTON SCIENTIFIC S.P.A."/>
    <x v="124"/>
    <x v="13"/>
    <x v="13"/>
    <x v="0"/>
    <n v="2699.86"/>
  </r>
  <r>
    <x v="0"/>
    <s v="PRIMO"/>
    <x v="139"/>
    <s v="BOSTON SCIENTIFIC S.P.A."/>
    <x v="124"/>
    <x v="13"/>
    <x v="13"/>
    <x v="0"/>
    <n v="830.96"/>
  </r>
  <r>
    <x v="0"/>
    <s v="PRIMO"/>
    <x v="139"/>
    <s v="BOSTON SCIENTIFIC S.P.A."/>
    <x v="124"/>
    <x v="13"/>
    <x v="13"/>
    <x v="0"/>
    <n v="2358.5"/>
  </r>
  <r>
    <x v="0"/>
    <s v="PRIMO"/>
    <x v="139"/>
    <s v="BOSTON SCIENTIFIC S.P.A."/>
    <x v="124"/>
    <x v="13"/>
    <x v="13"/>
    <x v="0"/>
    <n v="3811.6"/>
  </r>
  <r>
    <x v="0"/>
    <s v="PRIMO"/>
    <x v="139"/>
    <s v="BOSTON SCIENTIFIC S.P.A."/>
    <x v="124"/>
    <x v="13"/>
    <x v="13"/>
    <x v="0"/>
    <n v="996.32"/>
  </r>
  <r>
    <x v="0"/>
    <s v="PRIMO"/>
    <x v="139"/>
    <s v="BOSTON SCIENTIFIC S.P.A."/>
    <x v="124"/>
    <x v="13"/>
    <x v="13"/>
    <x v="0"/>
    <n v="5422.66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335.5"/>
  </r>
  <r>
    <x v="0"/>
    <s v="PRIMO"/>
    <x v="139"/>
    <s v="BOSTON SCIENTIFIC S.P.A."/>
    <x v="124"/>
    <x v="13"/>
    <x v="13"/>
    <x v="0"/>
    <n v="884.5"/>
  </r>
  <r>
    <x v="0"/>
    <s v="PRIMO"/>
    <x v="139"/>
    <s v="BOSTON SCIENTIFIC S.P.A."/>
    <x v="124"/>
    <x v="13"/>
    <x v="13"/>
    <x v="0"/>
    <n v="249.6"/>
  </r>
  <r>
    <x v="0"/>
    <s v="PRIMO"/>
    <x v="139"/>
    <s v="BOSTON SCIENTIFIC S.P.A."/>
    <x v="124"/>
    <x v="13"/>
    <x v="13"/>
    <x v="0"/>
    <n v="3112.83"/>
  </r>
  <r>
    <x v="0"/>
    <s v="PRIMO"/>
    <x v="139"/>
    <s v="BOSTON SCIENTIFIC S.P.A."/>
    <x v="124"/>
    <x v="13"/>
    <x v="13"/>
    <x v="0"/>
    <n v="899.6"/>
  </r>
  <r>
    <x v="0"/>
    <s v="PRIMO"/>
    <x v="139"/>
    <s v="BOSTON SCIENTIFIC S.P.A."/>
    <x v="124"/>
    <x v="13"/>
    <x v="13"/>
    <x v="0"/>
    <n v="348.4"/>
  </r>
  <r>
    <x v="0"/>
    <s v="PRIMO"/>
    <x v="139"/>
    <s v="BOSTON SCIENTIFIC S.P.A."/>
    <x v="124"/>
    <x v="13"/>
    <x v="13"/>
    <x v="0"/>
    <n v="69.540000000000006"/>
  </r>
  <r>
    <x v="0"/>
    <s v="PRIM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707.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85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1268.8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1268.8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1872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1092"/>
  </r>
  <r>
    <x v="0"/>
    <s v="SECONDO"/>
    <x v="139"/>
    <s v="BOSTON SCIENTIFIC S.P.A."/>
    <x v="124"/>
    <x v="13"/>
    <x v="13"/>
    <x v="0"/>
    <n v="854"/>
  </r>
  <r>
    <x v="0"/>
    <s v="SECONDO"/>
    <x v="139"/>
    <s v="BOSTON SCIENTIFIC S.P.A."/>
    <x v="124"/>
    <x v="13"/>
    <x v="13"/>
    <x v="0"/>
    <n v="1268.8"/>
  </r>
  <r>
    <x v="0"/>
    <s v="SECONDO"/>
    <x v="139"/>
    <s v="BOSTON SCIENTIFIC S.P.A."/>
    <x v="124"/>
    <x v="13"/>
    <x v="13"/>
    <x v="0"/>
    <n v="307.83999999999997"/>
  </r>
  <r>
    <x v="0"/>
    <s v="SECONDO"/>
    <x v="139"/>
    <s v="BOSTON SCIENTIFIC S.P.A."/>
    <x v="124"/>
    <x v="13"/>
    <x v="13"/>
    <x v="0"/>
    <n v="442.25"/>
  </r>
  <r>
    <x v="0"/>
    <s v="SECONDO"/>
    <x v="139"/>
    <s v="BOSTON SCIENTIFIC S.P.A."/>
    <x v="124"/>
    <x v="13"/>
    <x v="13"/>
    <x v="0"/>
    <n v="707.6"/>
  </r>
  <r>
    <x v="0"/>
    <s v="SECONDO"/>
    <x v="139"/>
    <s v="BOSTON SCIENTIFIC S.P.A."/>
    <x v="124"/>
    <x v="13"/>
    <x v="13"/>
    <x v="0"/>
    <n v="518.5"/>
  </r>
  <r>
    <x v="0"/>
    <s v="SECONDO"/>
    <x v="139"/>
    <s v="BOSTON SCIENTIFIC S.P.A."/>
    <x v="124"/>
    <x v="13"/>
    <x v="13"/>
    <x v="0"/>
    <n v="414.68"/>
  </r>
  <r>
    <x v="0"/>
    <s v="SECONDO"/>
    <x v="139"/>
    <s v="BOSTON SCIENTIFIC S.P.A."/>
    <x v="124"/>
    <x v="13"/>
    <x v="13"/>
    <x v="0"/>
    <n v="329.4"/>
  </r>
  <r>
    <x v="0"/>
    <s v="SECONDO"/>
    <x v="139"/>
    <s v="BOSTON SCIENTIFIC S.P.A."/>
    <x v="124"/>
    <x v="13"/>
    <x v="13"/>
    <x v="0"/>
    <n v="165.36"/>
  </r>
  <r>
    <x v="0"/>
    <s v="SECONDO"/>
    <x v="139"/>
    <s v="BOSTON SCIENTIFIC S.P.A."/>
    <x v="124"/>
    <x v="13"/>
    <x v="13"/>
    <x v="0"/>
    <n v="3262.4"/>
  </r>
  <r>
    <x v="0"/>
    <s v="SECONDO"/>
    <x v="139"/>
    <s v="BOSTON SCIENTIFIC S.P.A."/>
    <x v="124"/>
    <x v="13"/>
    <x v="13"/>
    <x v="0"/>
    <n v="3983.2"/>
  </r>
  <r>
    <x v="0"/>
    <s v="SECONDO"/>
    <x v="139"/>
    <s v="BOSTON SCIENTIFIC S.P.A."/>
    <x v="124"/>
    <x v="13"/>
    <x v="13"/>
    <x v="0"/>
    <n v="329.4"/>
  </r>
  <r>
    <x v="0"/>
    <s v="SECONDO"/>
    <x v="139"/>
    <s v="BOSTON SCIENTIFIC S.P.A."/>
    <x v="124"/>
    <x v="13"/>
    <x v="13"/>
    <x v="0"/>
    <n v="219.6"/>
  </r>
  <r>
    <x v="0"/>
    <s v="SECONDO"/>
    <x v="139"/>
    <s v="BOSTON SCIENTIFIC S.P.A."/>
    <x v="124"/>
    <x v="13"/>
    <x v="13"/>
    <x v="0"/>
    <n v="110.24"/>
  </r>
  <r>
    <x v="0"/>
    <s v="SECONDO"/>
    <x v="139"/>
    <s v="BOSTON SCIENTIFIC S.P.A."/>
    <x v="124"/>
    <x v="13"/>
    <x v="13"/>
    <x v="0"/>
    <n v="609.88"/>
  </r>
  <r>
    <x v="0"/>
    <s v="SECONDO"/>
    <x v="139"/>
    <s v="BOSTON SCIENTIFIC S.P.A."/>
    <x v="124"/>
    <x v="13"/>
    <x v="13"/>
    <x v="0"/>
    <n v="131.04"/>
  </r>
  <r>
    <x v="0"/>
    <s v="SECONDO"/>
    <x v="139"/>
    <s v="BOSTON SCIENTIFIC S.P.A."/>
    <x v="124"/>
    <x v="13"/>
    <x v="13"/>
    <x v="0"/>
    <n v="60.39"/>
  </r>
  <r>
    <x v="0"/>
    <s v="SECONDO"/>
    <x v="139"/>
    <s v="BOSTON SCIENTIFIC S.P.A."/>
    <x v="124"/>
    <x v="13"/>
    <x v="13"/>
    <x v="0"/>
    <n v="3851.12"/>
  </r>
  <r>
    <x v="0"/>
    <s v="SECONDO"/>
    <x v="139"/>
    <s v="BOSTON SCIENTIFIC S.P.A."/>
    <x v="124"/>
    <x v="13"/>
    <x v="13"/>
    <x v="0"/>
    <n v="6156.61"/>
  </r>
  <r>
    <x v="0"/>
    <s v="SECONDO"/>
    <x v="139"/>
    <s v="BOSTON SCIENTIFIC S.P.A."/>
    <x v="124"/>
    <x v="13"/>
    <x v="13"/>
    <x v="0"/>
    <n v="1898"/>
  </r>
  <r>
    <x v="0"/>
    <s v="SECONDO"/>
    <x v="139"/>
    <s v="BOSTON SCIENTIFIC S.P.A."/>
    <x v="124"/>
    <x v="13"/>
    <x v="13"/>
    <x v="0"/>
    <n v="55.12"/>
  </r>
  <r>
    <x v="0"/>
    <s v="SECONDO"/>
    <x v="139"/>
    <s v="BOSTON SCIENTIFIC S.P.A."/>
    <x v="124"/>
    <x v="13"/>
    <x v="13"/>
    <x v="0"/>
    <n v="3403.68"/>
  </r>
  <r>
    <x v="0"/>
    <s v="SECONDO"/>
    <x v="139"/>
    <s v="BOSTON SCIENTIFIC S.P.A."/>
    <x v="124"/>
    <x v="13"/>
    <x v="13"/>
    <x v="0"/>
    <n v="1456"/>
  </r>
  <r>
    <x v="0"/>
    <s v="SECONDO"/>
    <x v="139"/>
    <s v="BOSTON SCIENTIFIC S.P.A."/>
    <x v="124"/>
    <x v="13"/>
    <x v="13"/>
    <x v="0"/>
    <n v="122"/>
  </r>
  <r>
    <x v="0"/>
    <s v="SECONDO"/>
    <x v="139"/>
    <s v="BOSTON SCIENTIFIC S.P.A."/>
    <x v="124"/>
    <x v="13"/>
    <x v="13"/>
    <x v="0"/>
    <n v="205.3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884.5"/>
  </r>
  <r>
    <x v="0"/>
    <s v="SECONDO"/>
    <x v="139"/>
    <s v="BOSTON SCIENTIFIC S.P.A."/>
    <x v="124"/>
    <x v="13"/>
    <x v="13"/>
    <x v="0"/>
    <n v="365.4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7280"/>
  </r>
  <r>
    <x v="0"/>
    <s v="SECONDO"/>
    <x v="139"/>
    <s v="BOSTON SCIENTIFIC S.P.A."/>
    <x v="124"/>
    <x v="13"/>
    <x v="13"/>
    <x v="0"/>
    <n v="2600"/>
  </r>
  <r>
    <x v="0"/>
    <s v="SECONDO"/>
    <x v="139"/>
    <s v="BOSTON SCIENTIFIC S.P.A."/>
    <x v="124"/>
    <x v="13"/>
    <x v="13"/>
    <x v="0"/>
    <n v="85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13420"/>
  </r>
  <r>
    <x v="0"/>
    <s v="SECONDO"/>
    <x v="139"/>
    <s v="BOSTON SCIENTIFIC S.P.A."/>
    <x v="124"/>
    <x v="13"/>
    <x v="13"/>
    <x v="0"/>
    <n v="6710"/>
  </r>
  <r>
    <x v="0"/>
    <s v="SECONDO"/>
    <x v="139"/>
    <s v="BOSTON SCIENTIFIC S.P.A."/>
    <x v="124"/>
    <x v="13"/>
    <x v="13"/>
    <x v="0"/>
    <n v="55.12"/>
  </r>
  <r>
    <x v="0"/>
    <s v="SECONDO"/>
    <x v="139"/>
    <s v="BOSTON SCIENTIFIC S.P.A."/>
    <x v="124"/>
    <x v="13"/>
    <x v="13"/>
    <x v="0"/>
    <n v="3532.88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91.5"/>
  </r>
  <r>
    <x v="0"/>
    <s v="SECONDO"/>
    <x v="139"/>
    <s v="BOSTON SCIENTIFIC S.P.A."/>
    <x v="124"/>
    <x v="13"/>
    <x v="13"/>
    <x v="0"/>
    <n v="213.5"/>
  </r>
  <r>
    <x v="0"/>
    <s v="SECONDO"/>
    <x v="139"/>
    <s v="BOSTON SCIENTIFIC S.P.A."/>
    <x v="124"/>
    <x v="13"/>
    <x v="13"/>
    <x v="0"/>
    <n v="9516"/>
  </r>
  <r>
    <x v="0"/>
    <s v="SECONDO"/>
    <x v="139"/>
    <s v="BOSTON SCIENTIFIC S.P.A."/>
    <x v="124"/>
    <x v="13"/>
    <x v="13"/>
    <x v="0"/>
    <n v="830.96"/>
  </r>
  <r>
    <x v="0"/>
    <s v="SECONDO"/>
    <x v="139"/>
    <s v="BOSTON SCIENTIFIC S.P.A."/>
    <x v="124"/>
    <x v="13"/>
    <x v="13"/>
    <x v="0"/>
    <n v="1657.37"/>
  </r>
  <r>
    <x v="0"/>
    <s v="SECONDO"/>
    <x v="139"/>
    <s v="BOSTON SCIENTIFIC S.P.A."/>
    <x v="124"/>
    <x v="13"/>
    <x v="13"/>
    <x v="0"/>
    <n v="5254.08"/>
  </r>
  <r>
    <x v="0"/>
    <s v="SECONDO"/>
    <x v="139"/>
    <s v="BOSTON SCIENTIFIC S.P.A."/>
    <x v="124"/>
    <x v="13"/>
    <x v="13"/>
    <x v="0"/>
    <n v="2173.67"/>
  </r>
  <r>
    <x v="0"/>
    <s v="SECONDO"/>
    <x v="139"/>
    <s v="BOSTON SCIENTIFIC S.P.A."/>
    <x v="124"/>
    <x v="13"/>
    <x v="13"/>
    <x v="0"/>
    <n v="1242.8"/>
  </r>
  <r>
    <x v="0"/>
    <s v="SECONDO"/>
    <x v="139"/>
    <s v="BOSTON SCIENTIFIC S.P.A."/>
    <x v="124"/>
    <x v="13"/>
    <x v="13"/>
    <x v="0"/>
    <n v="6322.35"/>
  </r>
  <r>
    <x v="0"/>
    <s v="SECONDO"/>
    <x v="139"/>
    <s v="BOSTON SCIENTIFIC S.P.A."/>
    <x v="124"/>
    <x v="13"/>
    <x v="13"/>
    <x v="0"/>
    <n v="4539.6000000000004"/>
  </r>
  <r>
    <x v="0"/>
    <s v="SECONDO"/>
    <x v="139"/>
    <s v="BOSTON SCIENTIFIC S.P.A."/>
    <x v="124"/>
    <x v="13"/>
    <x v="13"/>
    <x v="0"/>
    <n v="1248"/>
  </r>
  <r>
    <x v="0"/>
    <s v="SECONDO"/>
    <x v="139"/>
    <s v="BOSTON SCIENTIFIC S.P.A."/>
    <x v="124"/>
    <x v="13"/>
    <x v="13"/>
    <x v="0"/>
    <n v="1708"/>
  </r>
  <r>
    <x v="0"/>
    <s v="SECONDO"/>
    <x v="139"/>
    <s v="BOSTON SCIENTIFIC S.P.A."/>
    <x v="124"/>
    <x v="13"/>
    <x v="13"/>
    <x v="0"/>
    <n v="1661.92"/>
  </r>
  <r>
    <x v="0"/>
    <s v="SECONDO"/>
    <x v="139"/>
    <s v="BOSTON SCIENTIFIC S.P.A."/>
    <x v="124"/>
    <x v="13"/>
    <x v="13"/>
    <x v="0"/>
    <n v="666"/>
  </r>
  <r>
    <x v="0"/>
    <s v="SECONDO"/>
    <x v="139"/>
    <s v="BOSTON SCIENTIFIC S.P.A."/>
    <x v="124"/>
    <x v="13"/>
    <x v="13"/>
    <x v="0"/>
    <n v="475.43"/>
  </r>
  <r>
    <x v="0"/>
    <s v="SECONDO"/>
    <x v="139"/>
    <s v="BOSTON SCIENTIFIC S.P.A."/>
    <x v="124"/>
    <x v="13"/>
    <x v="13"/>
    <x v="0"/>
    <n v="131.04"/>
  </r>
  <r>
    <x v="0"/>
    <s v="SECONDO"/>
    <x v="139"/>
    <s v="BOSTON SCIENTIFIC S.P.A."/>
    <x v="124"/>
    <x v="13"/>
    <x v="13"/>
    <x v="0"/>
    <n v="122"/>
  </r>
  <r>
    <x v="0"/>
    <s v="SECONDO"/>
    <x v="139"/>
    <s v="BOSTON SCIENTIFIC S.P.A."/>
    <x v="124"/>
    <x v="13"/>
    <x v="13"/>
    <x v="0"/>
    <n v="-1268.8"/>
  </r>
  <r>
    <x v="0"/>
    <s v="SECONDO"/>
    <x v="139"/>
    <s v="BOSTON SCIENTIFIC S.P.A."/>
    <x v="124"/>
    <x v="13"/>
    <x v="13"/>
    <x v="0"/>
    <n v="1159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854"/>
  </r>
  <r>
    <x v="0"/>
    <s v="SECONDO"/>
    <x v="139"/>
    <s v="BOSTON SCIENTIFIC S.P.A."/>
    <x v="124"/>
    <x v="13"/>
    <x v="13"/>
    <x v="0"/>
    <n v="854"/>
  </r>
  <r>
    <x v="0"/>
    <s v="SECONDO"/>
    <x v="139"/>
    <s v="BOSTON SCIENTIFIC S.P.A."/>
    <x v="124"/>
    <x v="13"/>
    <x v="13"/>
    <x v="0"/>
    <n v="1092"/>
  </r>
  <r>
    <x v="0"/>
    <s v="SECONDO"/>
    <x v="139"/>
    <s v="BOSTON SCIENTIFIC S.P.A."/>
    <x v="124"/>
    <x v="13"/>
    <x v="13"/>
    <x v="0"/>
    <n v="884.5"/>
  </r>
  <r>
    <x v="0"/>
    <s v="SECONDO"/>
    <x v="139"/>
    <s v="BOSTON SCIENTIFIC S.P.A."/>
    <x v="124"/>
    <x v="13"/>
    <x v="13"/>
    <x v="0"/>
    <n v="241.56"/>
  </r>
  <r>
    <x v="0"/>
    <s v="SECONDO"/>
    <x v="139"/>
    <s v="BOSTON SCIENTIFIC S.P.A."/>
    <x v="124"/>
    <x v="13"/>
    <x v="13"/>
    <x v="0"/>
    <n v="1268.8"/>
  </r>
  <r>
    <x v="0"/>
    <s v="SECONDO"/>
    <x v="139"/>
    <s v="BOSTON SCIENTIFIC S.P.A."/>
    <x v="124"/>
    <x v="13"/>
    <x v="13"/>
    <x v="0"/>
    <n v="170.8"/>
  </r>
  <r>
    <x v="0"/>
    <s v="SECONDO"/>
    <x v="139"/>
    <s v="BOSTON SCIENTIFIC S.P.A."/>
    <x v="124"/>
    <x v="13"/>
    <x v="13"/>
    <x v="0"/>
    <n v="549"/>
  </r>
  <r>
    <x v="0"/>
    <s v="SECONDO"/>
    <x v="139"/>
    <s v="BOSTON SCIENTIFIC S.P.A."/>
    <x v="124"/>
    <x v="13"/>
    <x v="13"/>
    <x v="0"/>
    <n v="816.8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854"/>
  </r>
  <r>
    <x v="0"/>
    <s v="SECONDO"/>
    <x v="139"/>
    <s v="BOSTON SCIENTIFIC S.P.A."/>
    <x v="124"/>
    <x v="13"/>
    <x v="13"/>
    <x v="0"/>
    <n v="8008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884.5"/>
  </r>
  <r>
    <x v="0"/>
    <s v="SECONDO"/>
    <x v="139"/>
    <s v="BOSTON SCIENTIFIC S.P.A."/>
    <x v="124"/>
    <x v="13"/>
    <x v="13"/>
    <x v="0"/>
    <n v="5709.6"/>
  </r>
  <r>
    <x v="0"/>
    <s v="SECONDO"/>
    <x v="139"/>
    <s v="BOSTON SCIENTIFIC S.P.A."/>
    <x v="124"/>
    <x v="13"/>
    <x v="13"/>
    <x v="0"/>
    <n v="579.5"/>
  </r>
  <r>
    <x v="0"/>
    <s v="SECONDO"/>
    <x v="139"/>
    <s v="BOSTON SCIENTIFIC S.P.A."/>
    <x v="124"/>
    <x v="13"/>
    <x v="13"/>
    <x v="0"/>
    <n v="1248"/>
  </r>
  <r>
    <x v="0"/>
    <s v="SECONDO"/>
    <x v="139"/>
    <s v="BOSTON SCIENTIFIC S.P.A."/>
    <x v="124"/>
    <x v="13"/>
    <x v="13"/>
    <x v="0"/>
    <n v="340.38"/>
  </r>
  <r>
    <x v="0"/>
    <s v="SECONDO"/>
    <x v="139"/>
    <s v="BOSTON SCIENTIFIC S.P.A."/>
    <x v="124"/>
    <x v="13"/>
    <x v="13"/>
    <x v="0"/>
    <n v="549"/>
  </r>
  <r>
    <x v="0"/>
    <s v="SECONDO"/>
    <x v="139"/>
    <s v="BOSTON SCIENTIFIC S.P.A."/>
    <x v="124"/>
    <x v="13"/>
    <x v="13"/>
    <x v="0"/>
    <n v="3075.28"/>
  </r>
  <r>
    <x v="0"/>
    <s v="SECONDO"/>
    <x v="139"/>
    <s v="BOSTON SCIENTIFIC S.P.A."/>
    <x v="124"/>
    <x v="13"/>
    <x v="13"/>
    <x v="0"/>
    <n v="2146.1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4972.72"/>
  </r>
  <r>
    <x v="0"/>
    <s v="SECONDO"/>
    <x v="139"/>
    <s v="BOSTON SCIENTIFIC S.P.A."/>
    <x v="124"/>
    <x v="13"/>
    <x v="13"/>
    <x v="0"/>
    <n v="218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830.96"/>
  </r>
  <r>
    <x v="0"/>
    <s v="SECONDO"/>
    <x v="139"/>
    <s v="BOSTON SCIENTIFIC S.P.A."/>
    <x v="124"/>
    <x v="13"/>
    <x v="13"/>
    <x v="0"/>
    <n v="4731.3999999999996"/>
  </r>
  <r>
    <x v="0"/>
    <s v="SECONDO"/>
    <x v="139"/>
    <s v="BOSTON SCIENTIFIC S.P.A."/>
    <x v="124"/>
    <x v="13"/>
    <x v="13"/>
    <x v="0"/>
    <n v="514.79999999999995"/>
  </r>
  <r>
    <x v="0"/>
    <s v="SECONDO"/>
    <x v="139"/>
    <s v="BOSTON SCIENTIFIC S.P.A."/>
    <x v="124"/>
    <x v="13"/>
    <x v="13"/>
    <x v="0"/>
    <n v="886.08"/>
  </r>
  <r>
    <x v="0"/>
    <s v="SECONDO"/>
    <x v="139"/>
    <s v="BOSTON SCIENTIFIC S.P.A."/>
    <x v="124"/>
    <x v="13"/>
    <x v="13"/>
    <x v="0"/>
    <n v="2241.38"/>
  </r>
  <r>
    <x v="0"/>
    <s v="SECONDO"/>
    <x v="139"/>
    <s v="BOSTON SCIENTIFIC S.P.A."/>
    <x v="124"/>
    <x v="13"/>
    <x v="13"/>
    <x v="0"/>
    <n v="728"/>
  </r>
  <r>
    <x v="0"/>
    <s v="SECONDO"/>
    <x v="139"/>
    <s v="BOSTON SCIENTIFIC S.P.A."/>
    <x v="124"/>
    <x v="13"/>
    <x v="13"/>
    <x v="0"/>
    <n v="3120"/>
  </r>
  <r>
    <x v="0"/>
    <s v="SECONDO"/>
    <x v="139"/>
    <s v="BOSTON SCIENTIFIC S.P.A."/>
    <x v="124"/>
    <x v="13"/>
    <x v="13"/>
    <x v="0"/>
    <n v="672.71"/>
  </r>
  <r>
    <x v="0"/>
    <s v="SECONDO"/>
    <x v="139"/>
    <s v="BOSTON SCIENTIFIC S.P.A."/>
    <x v="124"/>
    <x v="13"/>
    <x v="13"/>
    <x v="0"/>
    <n v="218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348.4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13"/>
    <x v="13"/>
    <x v="0"/>
    <n v="69.540000000000006"/>
  </r>
  <r>
    <x v="0"/>
    <s v="SECONDO"/>
    <x v="139"/>
    <s v="BOSTON SCIENTIFIC S.P.A."/>
    <x v="124"/>
    <x v="21"/>
    <x v="21"/>
    <x v="0"/>
    <n v="96.38"/>
  </r>
  <r>
    <x v="0"/>
    <s v="TERZO"/>
    <x v="139"/>
    <s v="BOSTON SCIENTIFIC S.P.A."/>
    <x v="124"/>
    <x v="13"/>
    <x v="13"/>
    <x v="0"/>
    <n v="1092"/>
  </r>
  <r>
    <x v="0"/>
    <s v="TERZO"/>
    <x v="139"/>
    <s v="BOSTON SCIENTIFIC S.P.A."/>
    <x v="124"/>
    <x v="13"/>
    <x v="13"/>
    <x v="0"/>
    <n v="854"/>
  </r>
  <r>
    <x v="0"/>
    <s v="TERZO"/>
    <x v="139"/>
    <s v="BOSTON SCIENTIFIC S.P.A."/>
    <x v="124"/>
    <x v="13"/>
    <x v="13"/>
    <x v="0"/>
    <n v="312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73.2"/>
  </r>
  <r>
    <x v="0"/>
    <s v="TERZO"/>
    <x v="139"/>
    <s v="BOSTON SCIENTIFIC S.P.A."/>
    <x v="124"/>
    <x v="13"/>
    <x v="13"/>
    <x v="0"/>
    <n v="439.2"/>
  </r>
  <r>
    <x v="0"/>
    <s v="TERZO"/>
    <x v="139"/>
    <s v="BOSTON SCIENTIFIC S.P.A."/>
    <x v="124"/>
    <x v="13"/>
    <x v="13"/>
    <x v="0"/>
    <n v="1881"/>
  </r>
  <r>
    <x v="0"/>
    <s v="TERZO"/>
    <x v="139"/>
    <s v="BOSTON SCIENTIFIC S.P.A."/>
    <x v="124"/>
    <x v="13"/>
    <x v="13"/>
    <x v="0"/>
    <n v="4061.2"/>
  </r>
  <r>
    <x v="0"/>
    <s v="TERZO"/>
    <x v="139"/>
    <s v="BOSTON SCIENTIFIC S.P.A."/>
    <x v="124"/>
    <x v="13"/>
    <x v="13"/>
    <x v="0"/>
    <n v="1248"/>
  </r>
  <r>
    <x v="0"/>
    <s v="TERZO"/>
    <x v="139"/>
    <s v="BOSTON SCIENTIFIC S.P.A."/>
    <x v="124"/>
    <x v="13"/>
    <x v="13"/>
    <x v="0"/>
    <n v="2440.73"/>
  </r>
  <r>
    <x v="0"/>
    <s v="TERZO"/>
    <x v="139"/>
    <s v="BOSTON SCIENTIFIC S.P.A."/>
    <x v="124"/>
    <x v="13"/>
    <x v="13"/>
    <x v="0"/>
    <n v="1799.2"/>
  </r>
  <r>
    <x v="0"/>
    <s v="TERZO"/>
    <x v="139"/>
    <s v="BOSTON SCIENTIFIC S.P.A."/>
    <x v="124"/>
    <x v="13"/>
    <x v="13"/>
    <x v="0"/>
    <n v="1717.04"/>
  </r>
  <r>
    <x v="0"/>
    <s v="TERZO"/>
    <x v="139"/>
    <s v="BOSTON SCIENTIFIC S.P.A."/>
    <x v="124"/>
    <x v="13"/>
    <x v="13"/>
    <x v="0"/>
    <n v="816.42"/>
  </r>
  <r>
    <x v="0"/>
    <s v="TERZO"/>
    <x v="139"/>
    <s v="BOSTON SCIENTIFIC S.P.A."/>
    <x v="124"/>
    <x v="13"/>
    <x v="13"/>
    <x v="0"/>
    <n v="830.96"/>
  </r>
  <r>
    <x v="0"/>
    <s v="TERZO"/>
    <x v="139"/>
    <s v="BOSTON SCIENTIFIC S.P.A."/>
    <x v="124"/>
    <x v="13"/>
    <x v="13"/>
    <x v="0"/>
    <n v="915"/>
  </r>
  <r>
    <x v="0"/>
    <s v="TERZO"/>
    <x v="139"/>
    <s v="BOSTON SCIENTIFIC S.P.A."/>
    <x v="124"/>
    <x v="13"/>
    <x v="13"/>
    <x v="0"/>
    <n v="5911.14"/>
  </r>
  <r>
    <x v="0"/>
    <s v="TERZO"/>
    <x v="139"/>
    <s v="BOSTON SCIENTIFIC S.P.A."/>
    <x v="124"/>
    <x v="13"/>
    <x v="13"/>
    <x v="0"/>
    <n v="1106.56"/>
  </r>
  <r>
    <x v="0"/>
    <s v="TERZO"/>
    <x v="139"/>
    <s v="BOSTON SCIENTIFIC S.P.A."/>
    <x v="124"/>
    <x v="13"/>
    <x v="13"/>
    <x v="0"/>
    <n v="9448.17"/>
  </r>
  <r>
    <x v="0"/>
    <s v="TERZO"/>
    <x v="139"/>
    <s v="BOSTON SCIENTIFIC S.P.A."/>
    <x v="124"/>
    <x v="13"/>
    <x v="13"/>
    <x v="0"/>
    <n v="1301.04"/>
  </r>
  <r>
    <x v="0"/>
    <s v="TERZO"/>
    <x v="139"/>
    <s v="BOSTON SCIENTIFIC S.P.A."/>
    <x v="124"/>
    <x v="13"/>
    <x v="13"/>
    <x v="0"/>
    <n v="1456"/>
  </r>
  <r>
    <x v="0"/>
    <s v="TERZO"/>
    <x v="139"/>
    <s v="BOSTON SCIENTIFIC S.P.A."/>
    <x v="124"/>
    <x v="13"/>
    <x v="13"/>
    <x v="0"/>
    <n v="792.48"/>
  </r>
  <r>
    <x v="0"/>
    <s v="TERZO"/>
    <x v="139"/>
    <s v="BOSTON SCIENTIFIC S.P.A."/>
    <x v="124"/>
    <x v="13"/>
    <x v="13"/>
    <x v="0"/>
    <n v="97.48"/>
  </r>
  <r>
    <x v="0"/>
    <s v="TERZO"/>
    <x v="139"/>
    <s v="BOSTON SCIENTIFIC S.P.A."/>
    <x v="124"/>
    <x v="13"/>
    <x v="13"/>
    <x v="0"/>
    <n v="330.72"/>
  </r>
  <r>
    <x v="0"/>
    <s v="TERZO"/>
    <x v="139"/>
    <s v="BOSTON SCIENTIFIC S.P.A."/>
    <x v="124"/>
    <x v="13"/>
    <x v="13"/>
    <x v="0"/>
    <n v="336.72"/>
  </r>
  <r>
    <x v="0"/>
    <s v="TERZO"/>
    <x v="139"/>
    <s v="BOSTON SCIENTIFIC S.P.A."/>
    <x v="124"/>
    <x v="13"/>
    <x v="13"/>
    <x v="0"/>
    <n v="183"/>
  </r>
  <r>
    <x v="0"/>
    <s v="TERZO"/>
    <x v="139"/>
    <s v="BOSTON SCIENTIFIC S.P.A."/>
    <x v="124"/>
    <x v="13"/>
    <x v="13"/>
    <x v="0"/>
    <n v="1190.48"/>
  </r>
  <r>
    <x v="0"/>
    <s v="TERZO"/>
    <x v="139"/>
    <s v="BOSTON SCIENTIFIC S.P.A."/>
    <x v="124"/>
    <x v="13"/>
    <x v="13"/>
    <x v="0"/>
    <n v="830.96"/>
  </r>
  <r>
    <x v="0"/>
    <s v="TERZO"/>
    <x v="139"/>
    <s v="BOSTON SCIENTIFIC S.P.A."/>
    <x v="124"/>
    <x v="13"/>
    <x v="13"/>
    <x v="0"/>
    <n v="813.62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717.6"/>
  </r>
  <r>
    <x v="0"/>
    <s v="TERZO"/>
    <x v="139"/>
    <s v="BOSTON SCIENTIFIC S.P.A."/>
    <x v="124"/>
    <x v="13"/>
    <x v="13"/>
    <x v="0"/>
    <n v="707.6"/>
  </r>
  <r>
    <x v="0"/>
    <s v="TERZO"/>
    <x v="139"/>
    <s v="BOSTON SCIENTIFIC S.P.A."/>
    <x v="124"/>
    <x v="13"/>
    <x v="13"/>
    <x v="0"/>
    <n v="302.56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15600"/>
  </r>
  <r>
    <x v="0"/>
    <s v="TERZO"/>
    <x v="139"/>
    <s v="BOSTON SCIENTIFIC S.P.A."/>
    <x v="124"/>
    <x v="13"/>
    <x v="13"/>
    <x v="0"/>
    <n v="509.6"/>
  </r>
  <r>
    <x v="0"/>
    <s v="TERZO"/>
    <x v="139"/>
    <s v="BOSTON SCIENTIFIC S.P.A."/>
    <x v="124"/>
    <x v="13"/>
    <x v="13"/>
    <x v="0"/>
    <n v="854"/>
  </r>
  <r>
    <x v="0"/>
    <s v="TERZO"/>
    <x v="139"/>
    <s v="BOSTON SCIENTIFIC S.P.A."/>
    <x v="124"/>
    <x v="13"/>
    <x v="13"/>
    <x v="0"/>
    <n v="1508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2808"/>
  </r>
  <r>
    <x v="0"/>
    <s v="TERZO"/>
    <x v="139"/>
    <s v="BOSTON SCIENTIFIC S.P.A."/>
    <x v="124"/>
    <x v="13"/>
    <x v="13"/>
    <x v="0"/>
    <n v="416"/>
  </r>
  <r>
    <x v="0"/>
    <s v="TERZO"/>
    <x v="139"/>
    <s v="BOSTON SCIENTIFIC S.P.A."/>
    <x v="124"/>
    <x v="13"/>
    <x v="13"/>
    <x v="0"/>
    <n v="707.6"/>
  </r>
  <r>
    <x v="0"/>
    <s v="TERZO"/>
    <x v="139"/>
    <s v="BOSTON SCIENTIFIC S.P.A."/>
    <x v="124"/>
    <x v="13"/>
    <x v="13"/>
    <x v="0"/>
    <n v="244"/>
  </r>
  <r>
    <x v="0"/>
    <s v="TERZO"/>
    <x v="139"/>
    <s v="BOSTON SCIENTIFIC S.P.A."/>
    <x v="124"/>
    <x v="13"/>
    <x v="13"/>
    <x v="0"/>
    <n v="1799.2"/>
  </r>
  <r>
    <x v="0"/>
    <s v="TERZO"/>
    <x v="139"/>
    <s v="BOSTON SCIENTIFIC S.P.A."/>
    <x v="124"/>
    <x v="13"/>
    <x v="13"/>
    <x v="0"/>
    <n v="902.8"/>
  </r>
  <r>
    <x v="0"/>
    <s v="TERZO"/>
    <x v="139"/>
    <s v="BOSTON SCIENTIFIC S.P.A."/>
    <x v="124"/>
    <x v="13"/>
    <x v="13"/>
    <x v="0"/>
    <n v="28.06"/>
  </r>
  <r>
    <x v="0"/>
    <s v="TERZO"/>
    <x v="139"/>
    <s v="BOSTON SCIENTIFIC S.P.A."/>
    <x v="124"/>
    <x v="13"/>
    <x v="13"/>
    <x v="0"/>
    <n v="1663.71"/>
  </r>
  <r>
    <x v="0"/>
    <s v="TERZO"/>
    <x v="139"/>
    <s v="BOSTON SCIENTIFIC S.P.A."/>
    <x v="124"/>
    <x v="13"/>
    <x v="13"/>
    <x v="0"/>
    <n v="110.24"/>
  </r>
  <r>
    <x v="0"/>
    <s v="TERZO"/>
    <x v="139"/>
    <s v="BOSTON SCIENTIFIC S.P.A."/>
    <x v="124"/>
    <x v="13"/>
    <x v="13"/>
    <x v="0"/>
    <n v="1492.06"/>
  </r>
  <r>
    <x v="0"/>
    <s v="TERZO"/>
    <x v="139"/>
    <s v="BOSTON SCIENTIFIC S.P.A."/>
    <x v="124"/>
    <x v="13"/>
    <x v="13"/>
    <x v="0"/>
    <n v="171.6"/>
  </r>
  <r>
    <x v="0"/>
    <s v="TERZO"/>
    <x v="139"/>
    <s v="BOSTON SCIENTIFIC S.P.A."/>
    <x v="124"/>
    <x v="13"/>
    <x v="13"/>
    <x v="0"/>
    <n v="55.12"/>
  </r>
  <r>
    <x v="0"/>
    <s v="TERZO"/>
    <x v="139"/>
    <s v="BOSTON SCIENTIFIC S.P.A."/>
    <x v="124"/>
    <x v="13"/>
    <x v="13"/>
    <x v="0"/>
    <n v="7451.27"/>
  </r>
  <r>
    <x v="0"/>
    <s v="TERZO"/>
    <x v="139"/>
    <s v="BOSTON SCIENTIFIC S.P.A."/>
    <x v="124"/>
    <x v="13"/>
    <x v="13"/>
    <x v="0"/>
    <n v="4973.28"/>
  </r>
  <r>
    <x v="0"/>
    <s v="TERZO"/>
    <x v="139"/>
    <s v="BOSTON SCIENTIFIC S.P.A."/>
    <x v="124"/>
    <x v="13"/>
    <x v="13"/>
    <x v="0"/>
    <n v="4947.28"/>
  </r>
  <r>
    <x v="0"/>
    <s v="TERZO"/>
    <x v="139"/>
    <s v="BOSTON SCIENTIFIC S.P.A."/>
    <x v="124"/>
    <x v="13"/>
    <x v="13"/>
    <x v="0"/>
    <n v="2884.08"/>
  </r>
  <r>
    <x v="0"/>
    <s v="TERZO"/>
    <x v="139"/>
    <s v="BOSTON SCIENTIFIC S.P.A."/>
    <x v="124"/>
    <x v="13"/>
    <x v="13"/>
    <x v="0"/>
    <n v="1872"/>
  </r>
  <r>
    <x v="0"/>
    <s v="TERZO"/>
    <x v="139"/>
    <s v="BOSTON SCIENTIFIC S.P.A."/>
    <x v="124"/>
    <x v="13"/>
    <x v="13"/>
    <x v="0"/>
    <n v="5903.58"/>
  </r>
  <r>
    <x v="0"/>
    <s v="TERZO"/>
    <x v="139"/>
    <s v="BOSTON SCIENTIFIC S.P.A."/>
    <x v="124"/>
    <x v="13"/>
    <x v="13"/>
    <x v="0"/>
    <n v="1708"/>
  </r>
  <r>
    <x v="0"/>
    <s v="TERZO"/>
    <x v="139"/>
    <s v="BOSTON SCIENTIFIC S.P.A."/>
    <x v="124"/>
    <x v="13"/>
    <x v="13"/>
    <x v="0"/>
    <n v="884.5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1366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1159"/>
  </r>
  <r>
    <x v="0"/>
    <s v="TERZO"/>
    <x v="139"/>
    <s v="BOSTON SCIENTIFIC S.P.A."/>
    <x v="124"/>
    <x v="13"/>
    <x v="13"/>
    <x v="0"/>
    <n v="717.6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10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347.7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1092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26840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2600"/>
  </r>
  <r>
    <x v="0"/>
    <s v="TERZO"/>
    <x v="139"/>
    <s v="BOSTON SCIENTIFIC S.P.A."/>
    <x v="124"/>
    <x v="13"/>
    <x v="13"/>
    <x v="0"/>
    <n v="1092"/>
  </r>
  <r>
    <x v="0"/>
    <s v="TERZO"/>
    <x v="139"/>
    <s v="BOSTON SCIENTIFIC S.P.A."/>
    <x v="124"/>
    <x v="13"/>
    <x v="13"/>
    <x v="0"/>
    <n v="1092"/>
  </r>
  <r>
    <x v="0"/>
    <s v="TERZO"/>
    <x v="139"/>
    <s v="BOSTON SCIENTIFIC S.P.A."/>
    <x v="124"/>
    <x v="13"/>
    <x v="13"/>
    <x v="0"/>
    <n v="884.5"/>
  </r>
  <r>
    <x v="0"/>
    <s v="TERZO"/>
    <x v="139"/>
    <s v="BOSTON SCIENTIFIC S.P.A."/>
    <x v="124"/>
    <x v="13"/>
    <x v="13"/>
    <x v="0"/>
    <n v="530.70000000000005"/>
  </r>
  <r>
    <x v="0"/>
    <s v="TERZO"/>
    <x v="139"/>
    <s v="BOSTON SCIENTIFIC S.P.A."/>
    <x v="124"/>
    <x v="13"/>
    <x v="13"/>
    <x v="0"/>
    <n v="249.6"/>
  </r>
  <r>
    <x v="0"/>
    <s v="TERZO"/>
    <x v="139"/>
    <s v="BOSTON SCIENTIFIC S.P.A."/>
    <x v="124"/>
    <x v="13"/>
    <x v="13"/>
    <x v="0"/>
    <n v="884.5"/>
  </r>
  <r>
    <x v="0"/>
    <s v="TERZO"/>
    <x v="139"/>
    <s v="BOSTON SCIENTIFIC S.P.A."/>
    <x v="124"/>
    <x v="13"/>
    <x v="13"/>
    <x v="0"/>
    <n v="4299.16"/>
  </r>
  <r>
    <x v="0"/>
    <s v="TERZO"/>
    <x v="139"/>
    <s v="BOSTON SCIENTIFIC S.P.A."/>
    <x v="124"/>
    <x v="13"/>
    <x v="13"/>
    <x v="0"/>
    <n v="4837.04"/>
  </r>
  <r>
    <x v="0"/>
    <s v="TERZO"/>
    <x v="139"/>
    <s v="BOSTON SCIENTIFIC S.P.A."/>
    <x v="124"/>
    <x v="13"/>
    <x v="13"/>
    <x v="0"/>
    <n v="1661.92"/>
  </r>
  <r>
    <x v="0"/>
    <s v="TERZO"/>
    <x v="139"/>
    <s v="BOSTON SCIENTIFIC S.P.A."/>
    <x v="124"/>
    <x v="13"/>
    <x v="13"/>
    <x v="0"/>
    <n v="695.03"/>
  </r>
  <r>
    <x v="0"/>
    <s v="TERZO"/>
    <x v="139"/>
    <s v="BOSTON SCIENTIFIC S.P.A."/>
    <x v="124"/>
    <x v="13"/>
    <x v="13"/>
    <x v="0"/>
    <n v="488.98"/>
  </r>
  <r>
    <x v="0"/>
    <s v="TERZO"/>
    <x v="139"/>
    <s v="BOSTON SCIENTIFIC S.P.A."/>
    <x v="124"/>
    <x v="13"/>
    <x v="13"/>
    <x v="0"/>
    <n v="55.12"/>
  </r>
  <r>
    <x v="0"/>
    <s v="TERZO"/>
    <x v="139"/>
    <s v="BOSTON SCIENTIFIC S.P.A."/>
    <x v="124"/>
    <x v="13"/>
    <x v="13"/>
    <x v="0"/>
    <n v="9233.33"/>
  </r>
  <r>
    <x v="0"/>
    <s v="TERZO"/>
    <x v="139"/>
    <s v="BOSTON SCIENTIFIC S.P.A."/>
    <x v="124"/>
    <x v="13"/>
    <x v="13"/>
    <x v="0"/>
    <n v="1242.8"/>
  </r>
  <r>
    <x v="0"/>
    <s v="TERZO"/>
    <x v="139"/>
    <s v="BOSTON SCIENTIFIC S.P.A."/>
    <x v="124"/>
    <x v="13"/>
    <x v="13"/>
    <x v="0"/>
    <n v="1051.44"/>
  </r>
  <r>
    <x v="0"/>
    <s v="TERZO"/>
    <x v="139"/>
    <s v="BOSTON SCIENTIFIC S.P.A."/>
    <x v="124"/>
    <x v="13"/>
    <x v="13"/>
    <x v="0"/>
    <n v="5104.79"/>
  </r>
  <r>
    <x v="0"/>
    <s v="TERZO"/>
    <x v="139"/>
    <s v="BOSTON SCIENTIFIC S.P.A."/>
    <x v="124"/>
    <x v="13"/>
    <x v="13"/>
    <x v="0"/>
    <n v="5824"/>
  </r>
  <r>
    <x v="0"/>
    <s v="TERZO"/>
    <x v="139"/>
    <s v="BOSTON SCIENTIFIC S.P.A."/>
    <x v="124"/>
    <x v="13"/>
    <x v="13"/>
    <x v="0"/>
    <n v="1248"/>
  </r>
  <r>
    <x v="0"/>
    <s v="TERZO"/>
    <x v="139"/>
    <s v="BOSTON SCIENTIFIC S.P.A."/>
    <x v="124"/>
    <x v="13"/>
    <x v="13"/>
    <x v="0"/>
    <n v="280.48"/>
  </r>
  <r>
    <x v="0"/>
    <s v="TERZO"/>
    <x v="139"/>
    <s v="BOSTON SCIENTIFIC S.P.A."/>
    <x v="124"/>
    <x v="13"/>
    <x v="13"/>
    <x v="0"/>
    <n v="728"/>
  </r>
  <r>
    <x v="0"/>
    <s v="TERZO"/>
    <x v="139"/>
    <s v="BOSTON SCIENTIFIC S.P.A."/>
    <x v="124"/>
    <x v="13"/>
    <x v="13"/>
    <x v="0"/>
    <n v="1248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348.4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69.540000000000006"/>
  </r>
  <r>
    <x v="0"/>
    <s v="TERZO"/>
    <x v="139"/>
    <s v="BOSTON SCIENTIFIC S.P.A."/>
    <x v="124"/>
    <x v="13"/>
    <x v="13"/>
    <x v="0"/>
    <n v="854"/>
  </r>
  <r>
    <x v="0"/>
    <s v="TERZO"/>
    <x v="139"/>
    <s v="BOSTON SCIENTIFIC S.P.A."/>
    <x v="124"/>
    <x v="13"/>
    <x v="13"/>
    <x v="0"/>
    <n v="683.2"/>
  </r>
  <r>
    <x v="0"/>
    <s v="TERZO"/>
    <x v="139"/>
    <s v="BOSTON SCIENTIFIC S.P.A."/>
    <x v="124"/>
    <x v="13"/>
    <x v="13"/>
    <x v="0"/>
    <n v="13420"/>
  </r>
  <r>
    <x v="0"/>
    <s v="TERZO"/>
    <x v="139"/>
    <s v="BOSTON SCIENTIFIC S.P.A."/>
    <x v="124"/>
    <x v="13"/>
    <x v="13"/>
    <x v="0"/>
    <n v="717.6"/>
  </r>
  <r>
    <x v="0"/>
    <s v="TERZO"/>
    <x v="139"/>
    <s v="BOSTON SCIENTIFIC S.P.A."/>
    <x v="124"/>
    <x v="13"/>
    <x v="13"/>
    <x v="0"/>
    <n v="1366.4"/>
  </r>
  <r>
    <x v="0"/>
    <s v="TERZO"/>
    <x v="139"/>
    <s v="BOSTON SCIENTIFIC S.P.A."/>
    <x v="124"/>
    <x v="13"/>
    <x v="13"/>
    <x v="0"/>
    <n v="208"/>
  </r>
  <r>
    <x v="0"/>
    <s v="TERZO"/>
    <x v="139"/>
    <s v="BOSTON SCIENTIFIC S.P.A."/>
    <x v="124"/>
    <x v="13"/>
    <x v="13"/>
    <x v="0"/>
    <n v="4126.8900000000003"/>
  </r>
  <r>
    <x v="0"/>
    <s v="TERZO"/>
    <x v="139"/>
    <s v="BOSTON SCIENTIFIC S.P.A."/>
    <x v="124"/>
    <x v="13"/>
    <x v="13"/>
    <x v="0"/>
    <n v="4540.6400000000003"/>
  </r>
  <r>
    <x v="0"/>
    <s v="TERZO"/>
    <x v="139"/>
    <s v="BOSTON SCIENTIFIC S.P.A."/>
    <x v="124"/>
    <x v="13"/>
    <x v="13"/>
    <x v="0"/>
    <n v="208"/>
  </r>
  <r>
    <x v="0"/>
    <s v="TERZO"/>
    <x v="139"/>
    <s v="BOSTON SCIENTIFIC S.P.A."/>
    <x v="124"/>
    <x v="13"/>
    <x v="13"/>
    <x v="0"/>
    <n v="1092"/>
  </r>
  <r>
    <x v="0"/>
    <s v="TERZO"/>
    <x v="139"/>
    <s v="BOSTON SCIENTIFIC S.P.A."/>
    <x v="124"/>
    <x v="13"/>
    <x v="13"/>
    <x v="0"/>
    <n v="6864"/>
  </r>
  <r>
    <x v="0"/>
    <s v="TERZO"/>
    <x v="139"/>
    <s v="BOSTON SCIENTIFIC S.P.A."/>
    <x v="124"/>
    <x v="13"/>
    <x v="13"/>
    <x v="0"/>
    <n v="854"/>
  </r>
  <r>
    <x v="0"/>
    <s v="TERZO"/>
    <x v="139"/>
    <s v="BOSTON SCIENTIFIC S.P.A."/>
    <x v="124"/>
    <x v="13"/>
    <x v="13"/>
    <x v="0"/>
    <n v="854"/>
  </r>
  <r>
    <x v="0"/>
    <s v="TERZO"/>
    <x v="139"/>
    <s v="BOSTON SCIENTIFIC S.P.A."/>
    <x v="124"/>
    <x v="13"/>
    <x v="13"/>
    <x v="0"/>
    <n v="1268.8"/>
  </r>
  <r>
    <x v="0"/>
    <s v="TERZO"/>
    <x v="139"/>
    <s v="BOSTON SCIENTIFIC S.P.A."/>
    <x v="124"/>
    <x v="13"/>
    <x v="13"/>
    <x v="0"/>
    <n v="854"/>
  </r>
  <r>
    <x v="0"/>
    <s v="TERZO"/>
    <x v="139"/>
    <s v="BOSTON SCIENTIFIC S.P.A."/>
    <x v="124"/>
    <x v="13"/>
    <x v="13"/>
    <x v="0"/>
    <n v="20130"/>
  </r>
  <r>
    <x v="0"/>
    <s v="QUARTO"/>
    <x v="139"/>
    <s v="BOSTON SCIENTIFIC S.P.A."/>
    <x v="124"/>
    <x v="13"/>
    <x v="13"/>
    <x v="0"/>
    <n v="1433.5"/>
  </r>
  <r>
    <x v="0"/>
    <s v="QUARTO"/>
    <x v="139"/>
    <s v="BOSTON SCIENTIFIC S.P.A."/>
    <x v="124"/>
    <x v="13"/>
    <x v="13"/>
    <x v="0"/>
    <n v="153.91999999999999"/>
  </r>
  <r>
    <x v="0"/>
    <s v="QUARTO"/>
    <x v="139"/>
    <s v="BOSTON SCIENTIFIC S.P.A."/>
    <x v="124"/>
    <x v="13"/>
    <x v="13"/>
    <x v="0"/>
    <n v="4326.3999999999996"/>
  </r>
  <r>
    <x v="0"/>
    <s v="QUARTO"/>
    <x v="139"/>
    <s v="BOSTON SCIENTIFIC S.P.A."/>
    <x v="124"/>
    <x v="13"/>
    <x v="13"/>
    <x v="0"/>
    <n v="3912.48"/>
  </r>
  <r>
    <x v="0"/>
    <s v="QUARTO"/>
    <x v="139"/>
    <s v="BOSTON SCIENTIFIC S.P.A."/>
    <x v="124"/>
    <x v="13"/>
    <x v="13"/>
    <x v="0"/>
    <n v="6733.67"/>
  </r>
  <r>
    <x v="0"/>
    <s v="QUARTO"/>
    <x v="139"/>
    <s v="BOSTON SCIENTIFIC S.P.A."/>
    <x v="124"/>
    <x v="13"/>
    <x v="13"/>
    <x v="0"/>
    <n v="55.12"/>
  </r>
  <r>
    <x v="0"/>
    <s v="QUARTO"/>
    <x v="139"/>
    <s v="BOSTON SCIENTIFIC S.P.A."/>
    <x v="124"/>
    <x v="13"/>
    <x v="13"/>
    <x v="0"/>
    <n v="5258.08"/>
  </r>
  <r>
    <x v="0"/>
    <s v="QUARTO"/>
    <x v="139"/>
    <s v="BOSTON SCIENTIFIC S.P.A."/>
    <x v="124"/>
    <x v="13"/>
    <x v="13"/>
    <x v="0"/>
    <n v="2184"/>
  </r>
  <r>
    <x v="0"/>
    <s v="QUARTO"/>
    <x v="139"/>
    <s v="BOSTON SCIENTIFIC S.P.A."/>
    <x v="124"/>
    <x v="13"/>
    <x v="13"/>
    <x v="0"/>
    <n v="1578.72"/>
  </r>
  <r>
    <x v="0"/>
    <s v="QUARTO"/>
    <x v="139"/>
    <s v="BOSTON SCIENTIFIC S.P.A."/>
    <x v="124"/>
    <x v="13"/>
    <x v="13"/>
    <x v="0"/>
    <n v="2914.95"/>
  </r>
  <r>
    <x v="0"/>
    <s v="QUARTO"/>
    <x v="139"/>
    <s v="BOSTON SCIENTIFIC S.P.A."/>
    <x v="124"/>
    <x v="13"/>
    <x v="13"/>
    <x v="0"/>
    <n v="110.24"/>
  </r>
  <r>
    <x v="0"/>
    <s v="QUARTO"/>
    <x v="139"/>
    <s v="BOSTON SCIENTIFIC S.P.A."/>
    <x v="124"/>
    <x v="13"/>
    <x v="13"/>
    <x v="0"/>
    <n v="841.56"/>
  </r>
  <r>
    <x v="0"/>
    <s v="QUARTO"/>
    <x v="139"/>
    <s v="BOSTON SCIENTIFIC S.P.A."/>
    <x v="124"/>
    <x v="13"/>
    <x v="13"/>
    <x v="0"/>
    <n v="514.79999999999995"/>
  </r>
  <r>
    <x v="0"/>
    <s v="QUARTO"/>
    <x v="139"/>
    <s v="BOSTON SCIENTIFIC S.P.A."/>
    <x v="124"/>
    <x v="13"/>
    <x v="13"/>
    <x v="0"/>
    <n v="579.5"/>
  </r>
  <r>
    <x v="0"/>
    <s v="QUARTO"/>
    <x v="139"/>
    <s v="BOSTON SCIENTIFIC S.P.A."/>
    <x v="124"/>
    <x v="13"/>
    <x v="13"/>
    <x v="0"/>
    <n v="9546.8700000000008"/>
  </r>
  <r>
    <x v="0"/>
    <s v="QUARTO"/>
    <x v="139"/>
    <s v="BOSTON SCIENTIFIC S.P.A."/>
    <x v="124"/>
    <x v="13"/>
    <x v="13"/>
    <x v="0"/>
    <n v="1301.04"/>
  </r>
  <r>
    <x v="0"/>
    <s v="QUARTO"/>
    <x v="139"/>
    <s v="BOSTON SCIENTIFIC S.P.A."/>
    <x v="124"/>
    <x v="13"/>
    <x v="13"/>
    <x v="0"/>
    <n v="924.76"/>
  </r>
  <r>
    <x v="0"/>
    <s v="QUARTO"/>
    <x v="139"/>
    <s v="BOSTON SCIENTIFIC S.P.A."/>
    <x v="124"/>
    <x v="13"/>
    <x v="13"/>
    <x v="0"/>
    <n v="55.12"/>
  </r>
  <r>
    <x v="0"/>
    <s v="QUARTO"/>
    <x v="139"/>
    <s v="BOSTON SCIENTIFIC S.P.A."/>
    <x v="124"/>
    <x v="13"/>
    <x v="13"/>
    <x v="0"/>
    <n v="508.5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1098"/>
  </r>
  <r>
    <x v="0"/>
    <s v="QUARTO"/>
    <x v="139"/>
    <s v="BOSTON SCIENTIFIC S.P.A."/>
    <x v="124"/>
    <x v="13"/>
    <x v="13"/>
    <x v="0"/>
    <n v="549"/>
  </r>
  <r>
    <x v="0"/>
    <s v="QUARTO"/>
    <x v="139"/>
    <s v="BOSTON SCIENTIFIC S.P.A."/>
    <x v="124"/>
    <x v="13"/>
    <x v="13"/>
    <x v="0"/>
    <n v="841.8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20130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579.5"/>
  </r>
  <r>
    <x v="0"/>
    <s v="QUARTO"/>
    <x v="139"/>
    <s v="BOSTON SCIENTIFIC S.P.A."/>
    <x v="124"/>
    <x v="13"/>
    <x v="13"/>
    <x v="0"/>
    <n v="884.5"/>
  </r>
  <r>
    <x v="0"/>
    <s v="QUARTO"/>
    <x v="139"/>
    <s v="BOSTON SCIENTIFIC S.P.A."/>
    <x v="124"/>
    <x v="13"/>
    <x v="13"/>
    <x v="0"/>
    <n v="1303.1199999999999"/>
  </r>
  <r>
    <x v="0"/>
    <s v="QUARTO"/>
    <x v="139"/>
    <s v="BOSTON SCIENTIFIC S.P.A."/>
    <x v="124"/>
    <x v="13"/>
    <x v="13"/>
    <x v="0"/>
    <n v="5075.38"/>
  </r>
  <r>
    <x v="0"/>
    <s v="QUARTO"/>
    <x v="139"/>
    <s v="BOSTON SCIENTIFIC S.P.A."/>
    <x v="124"/>
    <x v="13"/>
    <x v="13"/>
    <x v="0"/>
    <n v="686.4"/>
  </r>
  <r>
    <x v="0"/>
    <s v="QUARTO"/>
    <x v="139"/>
    <s v="BOSTON SCIENTIFIC S.P.A."/>
    <x v="124"/>
    <x v="13"/>
    <x v="13"/>
    <x v="0"/>
    <n v="3075.28"/>
  </r>
  <r>
    <x v="0"/>
    <s v="QUARTO"/>
    <x v="139"/>
    <s v="BOSTON SCIENTIFIC S.P.A."/>
    <x v="124"/>
    <x v="13"/>
    <x v="13"/>
    <x v="0"/>
    <n v="10908.02"/>
  </r>
  <r>
    <x v="0"/>
    <s v="QUARTO"/>
    <x v="139"/>
    <s v="BOSTON SCIENTIFIC S.P.A."/>
    <x v="124"/>
    <x v="13"/>
    <x v="13"/>
    <x v="0"/>
    <n v="2184"/>
  </r>
  <r>
    <x v="0"/>
    <s v="QUARTO"/>
    <x v="139"/>
    <s v="BOSTON SCIENTIFIC S.P.A."/>
    <x v="124"/>
    <x v="13"/>
    <x v="13"/>
    <x v="0"/>
    <n v="609.39"/>
  </r>
  <r>
    <x v="0"/>
    <s v="QUARTO"/>
    <x v="139"/>
    <s v="BOSTON SCIENTIFIC S.P.A."/>
    <x v="124"/>
    <x v="13"/>
    <x v="13"/>
    <x v="0"/>
    <n v="2208.1999999999998"/>
  </r>
  <r>
    <x v="0"/>
    <s v="QUARTO"/>
    <x v="139"/>
    <s v="BOSTON SCIENTIFIC S.P.A."/>
    <x v="124"/>
    <x v="13"/>
    <x v="13"/>
    <x v="0"/>
    <n v="2414.87"/>
  </r>
  <r>
    <x v="0"/>
    <s v="QUARTO"/>
    <x v="139"/>
    <s v="BOSTON SCIENTIFIC S.P.A."/>
    <x v="124"/>
    <x v="13"/>
    <x v="13"/>
    <x v="0"/>
    <n v="271.45"/>
  </r>
  <r>
    <x v="0"/>
    <s v="QUARTO"/>
    <x v="139"/>
    <s v="BOSTON SCIENTIFIC S.P.A."/>
    <x v="124"/>
    <x v="13"/>
    <x v="13"/>
    <x v="0"/>
    <n v="55.12"/>
  </r>
  <r>
    <x v="0"/>
    <s v="QUARTO"/>
    <x v="139"/>
    <s v="BOSTON SCIENTIFIC S.P.A."/>
    <x v="124"/>
    <x v="13"/>
    <x v="13"/>
    <x v="0"/>
    <n v="2367.7800000000002"/>
  </r>
  <r>
    <x v="0"/>
    <s v="QUARTO"/>
    <x v="139"/>
    <s v="BOSTON SCIENTIFIC S.P.A."/>
    <x v="124"/>
    <x v="13"/>
    <x v="13"/>
    <x v="0"/>
    <n v="8897.2000000000007"/>
  </r>
  <r>
    <x v="0"/>
    <s v="QUARTO"/>
    <x v="139"/>
    <s v="BOSTON SCIENTIFIC S.P.A."/>
    <x v="124"/>
    <x v="13"/>
    <x v="13"/>
    <x v="0"/>
    <n v="1152.29"/>
  </r>
  <r>
    <x v="0"/>
    <s v="QUARTO"/>
    <x v="139"/>
    <s v="BOSTON SCIENTIFIC S.P.A."/>
    <x v="124"/>
    <x v="13"/>
    <x v="13"/>
    <x v="0"/>
    <n v="2184"/>
  </r>
  <r>
    <x v="0"/>
    <s v="QUARTO"/>
    <x v="139"/>
    <s v="BOSTON SCIENTIFIC S.P.A."/>
    <x v="124"/>
    <x v="13"/>
    <x v="13"/>
    <x v="0"/>
    <n v="220.48"/>
  </r>
  <r>
    <x v="0"/>
    <s v="QUARTO"/>
    <x v="139"/>
    <s v="BOSTON SCIENTIFIC S.P.A."/>
    <x v="124"/>
    <x v="13"/>
    <x v="13"/>
    <x v="0"/>
    <n v="884.5"/>
  </r>
  <r>
    <x v="0"/>
    <s v="QUARTO"/>
    <x v="139"/>
    <s v="BOSTON SCIENTIFIC S.P.A."/>
    <x v="124"/>
    <x v="13"/>
    <x v="13"/>
    <x v="0"/>
    <n v="1268.8"/>
  </r>
  <r>
    <x v="0"/>
    <s v="QUARTO"/>
    <x v="139"/>
    <s v="BOSTON SCIENTIFIC S.P.A."/>
    <x v="124"/>
    <x v="13"/>
    <x v="13"/>
    <x v="0"/>
    <n v="208"/>
  </r>
  <r>
    <x v="0"/>
    <s v="QUARTO"/>
    <x v="139"/>
    <s v="BOSTON SCIENTIFIC S.P.A."/>
    <x v="124"/>
    <x v="13"/>
    <x v="13"/>
    <x v="0"/>
    <n v="2537.6"/>
  </r>
  <r>
    <x v="0"/>
    <s v="QUARTO"/>
    <x v="139"/>
    <s v="BOSTON SCIENTIFIC S.P.A."/>
    <x v="124"/>
    <x v="13"/>
    <x v="13"/>
    <x v="0"/>
    <n v="208"/>
  </r>
  <r>
    <x v="0"/>
    <s v="QUARTO"/>
    <x v="139"/>
    <s v="BOSTON SCIENTIFIC S.P.A."/>
    <x v="124"/>
    <x v="13"/>
    <x v="13"/>
    <x v="0"/>
    <n v="2049.6"/>
  </r>
  <r>
    <x v="0"/>
    <s v="QUARTO"/>
    <x v="139"/>
    <s v="BOSTON SCIENTIFIC S.P.A."/>
    <x v="124"/>
    <x v="13"/>
    <x v="13"/>
    <x v="0"/>
    <n v="884.5"/>
  </r>
  <r>
    <x v="0"/>
    <s v="QUARTO"/>
    <x v="139"/>
    <s v="BOSTON SCIENTIFIC S.P.A."/>
    <x v="124"/>
    <x v="13"/>
    <x v="13"/>
    <x v="0"/>
    <n v="73.2"/>
  </r>
  <r>
    <x v="0"/>
    <s v="QUARTO"/>
    <x v="139"/>
    <s v="BOSTON SCIENTIFIC S.P.A."/>
    <x v="124"/>
    <x v="13"/>
    <x v="13"/>
    <x v="0"/>
    <n v="20130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208"/>
  </r>
  <r>
    <x v="0"/>
    <s v="QUARTO"/>
    <x v="139"/>
    <s v="BOSTON SCIENTIFIC S.P.A."/>
    <x v="124"/>
    <x v="13"/>
    <x v="13"/>
    <x v="0"/>
    <n v="854"/>
  </r>
  <r>
    <x v="0"/>
    <s v="QUARTO"/>
    <x v="139"/>
    <s v="BOSTON SCIENTIFIC S.P.A."/>
    <x v="124"/>
    <x v="13"/>
    <x v="13"/>
    <x v="0"/>
    <n v="854"/>
  </r>
  <r>
    <x v="0"/>
    <s v="QUARTO"/>
    <x v="139"/>
    <s v="BOSTON SCIENTIFIC S.P.A."/>
    <x v="124"/>
    <x v="13"/>
    <x v="13"/>
    <x v="0"/>
    <n v="335.5"/>
  </r>
  <r>
    <x v="0"/>
    <s v="QUARTO"/>
    <x v="139"/>
    <s v="BOSTON SCIENTIFIC S.P.A."/>
    <x v="124"/>
    <x v="13"/>
    <x v="13"/>
    <x v="0"/>
    <n v="88.45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841.8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16109.6"/>
  </r>
  <r>
    <x v="0"/>
    <s v="QUARTO"/>
    <x v="139"/>
    <s v="BOSTON SCIENTIFIC S.P.A."/>
    <x v="124"/>
    <x v="13"/>
    <x v="13"/>
    <x v="0"/>
    <n v="13420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15600"/>
  </r>
  <r>
    <x v="0"/>
    <s v="QUARTO"/>
    <x v="139"/>
    <s v="BOSTON SCIENTIFIC S.P.A."/>
    <x v="124"/>
    <x v="13"/>
    <x v="13"/>
    <x v="0"/>
    <n v="509.6"/>
  </r>
  <r>
    <x v="0"/>
    <s v="QUARTO"/>
    <x v="139"/>
    <s v="BOSTON SCIENTIFIC S.P.A."/>
    <x v="124"/>
    <x v="13"/>
    <x v="13"/>
    <x v="0"/>
    <n v="549"/>
  </r>
  <r>
    <x v="0"/>
    <s v="QUARTO"/>
    <x v="139"/>
    <s v="BOSTON SCIENTIFIC S.P.A."/>
    <x v="124"/>
    <x v="13"/>
    <x v="13"/>
    <x v="0"/>
    <n v="1872"/>
  </r>
  <r>
    <x v="0"/>
    <s v="QUARTO"/>
    <x v="139"/>
    <s v="BOSTON SCIENTIFIC S.P.A."/>
    <x v="124"/>
    <x v="13"/>
    <x v="13"/>
    <x v="0"/>
    <n v="717.6"/>
  </r>
  <r>
    <x v="0"/>
    <s v="QUARTO"/>
    <x v="139"/>
    <s v="BOSTON SCIENTIFIC S.P.A."/>
    <x v="124"/>
    <x v="13"/>
    <x v="13"/>
    <x v="0"/>
    <n v="151.28"/>
  </r>
  <r>
    <x v="0"/>
    <s v="QUARTO"/>
    <x v="139"/>
    <s v="BOSTON SCIENTIFIC S.P.A."/>
    <x v="124"/>
    <x v="13"/>
    <x v="13"/>
    <x v="0"/>
    <n v="73.2"/>
  </r>
  <r>
    <x v="0"/>
    <s v="QUARTO"/>
    <x v="139"/>
    <s v="BOSTON SCIENTIFIC S.P.A."/>
    <x v="124"/>
    <x v="13"/>
    <x v="13"/>
    <x v="0"/>
    <n v="16109.6"/>
  </r>
  <r>
    <x v="0"/>
    <s v="QUARTO"/>
    <x v="139"/>
    <s v="BOSTON SCIENTIFIC S.P.A."/>
    <x v="124"/>
    <x v="13"/>
    <x v="13"/>
    <x v="0"/>
    <n v="1092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6484.3"/>
  </r>
  <r>
    <x v="0"/>
    <s v="QUARTO"/>
    <x v="139"/>
    <s v="BOSTON SCIENTIFIC S.P.A."/>
    <x v="124"/>
    <x v="13"/>
    <x v="13"/>
    <x v="0"/>
    <n v="171.6"/>
  </r>
  <r>
    <x v="0"/>
    <s v="QUARTO"/>
    <x v="139"/>
    <s v="BOSTON SCIENTIFIC S.P.A."/>
    <x v="124"/>
    <x v="13"/>
    <x v="13"/>
    <x v="0"/>
    <n v="8510.84"/>
  </r>
  <r>
    <x v="0"/>
    <s v="QUARTO"/>
    <x v="139"/>
    <s v="BOSTON SCIENTIFIC S.P.A."/>
    <x v="124"/>
    <x v="13"/>
    <x v="13"/>
    <x v="0"/>
    <n v="728"/>
  </r>
  <r>
    <x v="0"/>
    <s v="QUARTO"/>
    <x v="139"/>
    <s v="BOSTON SCIENTIFIC S.P.A."/>
    <x v="124"/>
    <x v="13"/>
    <x v="13"/>
    <x v="0"/>
    <n v="4209.92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854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69.540000000000006"/>
  </r>
  <r>
    <x v="0"/>
    <s v="QUARTO"/>
    <x v="139"/>
    <s v="BOSTON SCIENTIFIC S.P.A."/>
    <x v="124"/>
    <x v="13"/>
    <x v="13"/>
    <x v="0"/>
    <n v="348.4"/>
  </r>
  <r>
    <x v="0"/>
    <s v="QUARTO"/>
    <x v="139"/>
    <s v="BOSTON SCIENTIFIC S.P.A."/>
    <x v="124"/>
    <x v="13"/>
    <x v="13"/>
    <x v="0"/>
    <n v="348.4"/>
  </r>
  <r>
    <x v="0"/>
    <s v="SECONDO"/>
    <x v="140"/>
    <s v="SOGGETTO PRIVATO"/>
    <x v="0"/>
    <x v="38"/>
    <x v="38"/>
    <x v="0"/>
    <n v="25"/>
  </r>
  <r>
    <x v="0"/>
    <s v="PRIMO"/>
    <x v="141"/>
    <s v="DANONE NUTRICIA S.P.A. SOCIETA' BENEFIT"/>
    <x v="125"/>
    <x v="14"/>
    <x v="14"/>
    <x v="0"/>
    <n v="59.4"/>
  </r>
  <r>
    <x v="0"/>
    <s v="PRIMO"/>
    <x v="141"/>
    <s v="DANONE NUTRICIA S.P.A. SOCIETA' BENEFIT"/>
    <x v="125"/>
    <x v="14"/>
    <x v="14"/>
    <x v="0"/>
    <n v="234.96"/>
  </r>
  <r>
    <x v="0"/>
    <s v="PRIMO"/>
    <x v="141"/>
    <s v="DANONE NUTRICIA S.P.A. SOCIETA' BENEFIT"/>
    <x v="125"/>
    <x v="13"/>
    <x v="13"/>
    <x v="0"/>
    <n v="1464"/>
  </r>
  <r>
    <x v="0"/>
    <s v="PRIMO"/>
    <x v="141"/>
    <s v="DANONE NUTRICIA S.P.A. SOCIETA' BENEFIT"/>
    <x v="125"/>
    <x v="14"/>
    <x v="14"/>
    <x v="0"/>
    <n v="316.8"/>
  </r>
  <r>
    <x v="0"/>
    <s v="PRIMO"/>
    <x v="141"/>
    <s v="DANONE NUTRICIA S.P.A. SOCIETA' BENEFIT"/>
    <x v="125"/>
    <x v="14"/>
    <x v="14"/>
    <x v="0"/>
    <n v="192.72"/>
  </r>
  <r>
    <x v="0"/>
    <s v="PRIMO"/>
    <x v="141"/>
    <s v="DANONE NUTRICIA S.P.A. SOCIETA' BENEFIT"/>
    <x v="125"/>
    <x v="14"/>
    <x v="14"/>
    <x v="0"/>
    <n v="145.19999999999999"/>
  </r>
  <r>
    <x v="0"/>
    <s v="PRIMO"/>
    <x v="141"/>
    <s v="DANONE NUTRICIA S.P.A. SOCIETA' BENEFIT"/>
    <x v="125"/>
    <x v="14"/>
    <x v="14"/>
    <x v="0"/>
    <n v="80.39"/>
  </r>
  <r>
    <x v="0"/>
    <s v="PRIMO"/>
    <x v="141"/>
    <s v="DANONE NUTRICIA S.P.A. SOCIETA' BENEFIT"/>
    <x v="125"/>
    <x v="14"/>
    <x v="14"/>
    <x v="0"/>
    <n v="211.2"/>
  </r>
  <r>
    <x v="0"/>
    <s v="PRIMO"/>
    <x v="141"/>
    <s v="DANONE NUTRICIA S.P.A. SOCIETA' BENEFIT"/>
    <x v="125"/>
    <x v="13"/>
    <x v="13"/>
    <x v="0"/>
    <n v="488"/>
  </r>
  <r>
    <x v="0"/>
    <s v="PRIMO"/>
    <x v="141"/>
    <s v="DANONE NUTRICIA S.P.A. SOCIETA' BENEFIT"/>
    <x v="125"/>
    <x v="14"/>
    <x v="14"/>
    <x v="0"/>
    <n v="5292.01"/>
  </r>
  <r>
    <x v="0"/>
    <s v="PRIMO"/>
    <x v="141"/>
    <s v="DANONE NUTRICIA S.P.A. SOCIETA' BENEFIT"/>
    <x v="125"/>
    <x v="14"/>
    <x v="14"/>
    <x v="0"/>
    <n v="443.52"/>
  </r>
  <r>
    <x v="0"/>
    <s v="PRIMO"/>
    <x v="141"/>
    <s v="DANONE NUTRICIA S.P.A. SOCIETA' BENEFIT"/>
    <x v="125"/>
    <x v="14"/>
    <x v="14"/>
    <x v="0"/>
    <n v="290.39999999999998"/>
  </r>
  <r>
    <x v="0"/>
    <s v="PRIMO"/>
    <x v="141"/>
    <s v="DANONE NUTRICIA S.P.A. SOCIETA' BENEFIT"/>
    <x v="125"/>
    <x v="14"/>
    <x v="14"/>
    <x v="0"/>
    <n v="475.2"/>
  </r>
  <r>
    <x v="0"/>
    <s v="PRIMO"/>
    <x v="141"/>
    <s v="DANONE NUTRICIA S.P.A. SOCIETA' BENEFIT"/>
    <x v="125"/>
    <x v="14"/>
    <x v="14"/>
    <x v="0"/>
    <n v="131.34"/>
  </r>
  <r>
    <x v="0"/>
    <s v="PRIMO"/>
    <x v="141"/>
    <s v="DANONE NUTRICIA S.P.A. SOCIETA' BENEFIT"/>
    <x v="125"/>
    <x v="14"/>
    <x v="14"/>
    <x v="0"/>
    <n v="406.56"/>
  </r>
  <r>
    <x v="0"/>
    <s v="PRIMO"/>
    <x v="141"/>
    <s v="DANONE NUTRICIA S.P.A. SOCIETA' BENEFIT"/>
    <x v="125"/>
    <x v="14"/>
    <x v="14"/>
    <x v="0"/>
    <n v="2055.37"/>
  </r>
  <r>
    <x v="0"/>
    <s v="PRIMO"/>
    <x v="141"/>
    <s v="DANONE NUTRICIA S.P.A. SOCIETA' BENEFIT"/>
    <x v="125"/>
    <x v="14"/>
    <x v="14"/>
    <x v="0"/>
    <n v="953.7"/>
  </r>
  <r>
    <x v="0"/>
    <s v="PRIMO"/>
    <x v="141"/>
    <s v="DANONE NUTRICIA S.P.A. SOCIETA' BENEFIT"/>
    <x v="125"/>
    <x v="14"/>
    <x v="14"/>
    <x v="0"/>
    <n v="192.72"/>
  </r>
  <r>
    <x v="0"/>
    <s v="PRIMO"/>
    <x v="141"/>
    <s v="DANONE NUTRICIA S.P.A. SOCIETA' BENEFIT"/>
    <x v="125"/>
    <x v="13"/>
    <x v="13"/>
    <x v="0"/>
    <n v="1464"/>
  </r>
  <r>
    <x v="0"/>
    <s v="PRIMO"/>
    <x v="141"/>
    <s v="DANONE NUTRICIA S.P.A. SOCIETA' BENEFIT"/>
    <x v="125"/>
    <x v="14"/>
    <x v="14"/>
    <x v="0"/>
    <n v="178.2"/>
  </r>
  <r>
    <x v="0"/>
    <s v="PRIMO"/>
    <x v="141"/>
    <s v="DANONE NUTRICIA S.P.A. SOCIETA' BENEFIT"/>
    <x v="125"/>
    <x v="14"/>
    <x v="14"/>
    <x v="0"/>
    <n v="551.76"/>
  </r>
  <r>
    <x v="0"/>
    <s v="PRIMO"/>
    <x v="141"/>
    <s v="DANONE NUTRICIA S.P.A. SOCIETA' BENEFIT"/>
    <x v="125"/>
    <x v="13"/>
    <x v="13"/>
    <x v="0"/>
    <n v="195.2"/>
  </r>
  <r>
    <x v="0"/>
    <s v="SECONDO"/>
    <x v="141"/>
    <s v="DANONE NUTRICIA S.P.A. SOCIETA' BENEFIT"/>
    <x v="125"/>
    <x v="14"/>
    <x v="14"/>
    <x v="0"/>
    <n v="6256.4"/>
  </r>
  <r>
    <x v="0"/>
    <s v="SECONDO"/>
    <x v="141"/>
    <s v="DANONE NUTRICIA S.P.A. SOCIETA' BENEFIT"/>
    <x v="125"/>
    <x v="14"/>
    <x v="14"/>
    <x v="0"/>
    <n v="2295.61"/>
  </r>
  <r>
    <x v="0"/>
    <s v="SECONDO"/>
    <x v="141"/>
    <s v="DANONE NUTRICIA S.P.A. SOCIETA' BENEFIT"/>
    <x v="125"/>
    <x v="14"/>
    <x v="14"/>
    <x v="0"/>
    <n v="801.11"/>
  </r>
  <r>
    <x v="0"/>
    <s v="SECONDO"/>
    <x v="141"/>
    <s v="DANONE NUTRICIA S.P.A. SOCIETA' BENEFIT"/>
    <x v="125"/>
    <x v="14"/>
    <x v="14"/>
    <x v="0"/>
    <n v="392.04"/>
  </r>
  <r>
    <x v="0"/>
    <s v="SECONDO"/>
    <x v="141"/>
    <s v="DANONE NUTRICIA S.P.A. SOCIETA' BENEFIT"/>
    <x v="125"/>
    <x v="14"/>
    <x v="14"/>
    <x v="0"/>
    <n v="506.88"/>
  </r>
  <r>
    <x v="0"/>
    <s v="SECONDO"/>
    <x v="141"/>
    <s v="DANONE NUTRICIA S.P.A. SOCIETA' BENEFIT"/>
    <x v="125"/>
    <x v="14"/>
    <x v="14"/>
    <x v="0"/>
    <n v="528.66"/>
  </r>
  <r>
    <x v="0"/>
    <s v="SECONDO"/>
    <x v="141"/>
    <s v="DANONE NUTRICIA S.P.A. SOCIETA' BENEFIT"/>
    <x v="125"/>
    <x v="14"/>
    <x v="14"/>
    <x v="0"/>
    <n v="59.4"/>
  </r>
  <r>
    <x v="0"/>
    <s v="SECONDO"/>
    <x v="141"/>
    <s v="DANONE NUTRICIA S.P.A. SOCIETA' BENEFIT"/>
    <x v="125"/>
    <x v="14"/>
    <x v="14"/>
    <x v="0"/>
    <n v="3447.31"/>
  </r>
  <r>
    <x v="0"/>
    <s v="SECONDO"/>
    <x v="141"/>
    <s v="DANONE NUTRICIA S.P.A. SOCIETA' BENEFIT"/>
    <x v="125"/>
    <x v="14"/>
    <x v="14"/>
    <x v="0"/>
    <n v="96.36"/>
  </r>
  <r>
    <x v="0"/>
    <s v="SECONDO"/>
    <x v="141"/>
    <s v="DANONE NUTRICIA S.P.A. SOCIETA' BENEFIT"/>
    <x v="125"/>
    <x v="14"/>
    <x v="14"/>
    <x v="0"/>
    <n v="234.96"/>
  </r>
  <r>
    <x v="0"/>
    <s v="SECONDO"/>
    <x v="141"/>
    <s v="DANONE NUTRICIA S.P.A. SOCIETA' BENEFIT"/>
    <x v="125"/>
    <x v="13"/>
    <x v="13"/>
    <x v="0"/>
    <n v="1464"/>
  </r>
  <r>
    <x v="0"/>
    <s v="SECONDO"/>
    <x v="141"/>
    <s v="DANONE NUTRICIA S.P.A. SOCIETA' BENEFIT"/>
    <x v="125"/>
    <x v="14"/>
    <x v="14"/>
    <x v="0"/>
    <n v="290.39999999999998"/>
  </r>
  <r>
    <x v="0"/>
    <s v="SECONDO"/>
    <x v="141"/>
    <s v="DANONE NUTRICIA S.P.A. SOCIETA' BENEFIT"/>
    <x v="125"/>
    <x v="14"/>
    <x v="14"/>
    <x v="0"/>
    <n v="192.72"/>
  </r>
  <r>
    <x v="0"/>
    <s v="SECONDO"/>
    <x v="141"/>
    <s v="DANONE NUTRICIA S.P.A. SOCIETA' BENEFIT"/>
    <x v="125"/>
    <x v="14"/>
    <x v="14"/>
    <x v="0"/>
    <n v="101.64"/>
  </r>
  <r>
    <x v="0"/>
    <s v="SECONDO"/>
    <x v="141"/>
    <s v="DANONE NUTRICIA S.P.A. SOCIETA' BENEFIT"/>
    <x v="125"/>
    <x v="14"/>
    <x v="14"/>
    <x v="0"/>
    <n v="234.96"/>
  </r>
  <r>
    <x v="0"/>
    <s v="SECONDO"/>
    <x v="141"/>
    <s v="DANONE NUTRICIA S.P.A. SOCIETA' BENEFIT"/>
    <x v="125"/>
    <x v="14"/>
    <x v="14"/>
    <x v="0"/>
    <n v="6581.12"/>
  </r>
  <r>
    <x v="0"/>
    <s v="SECONDO"/>
    <x v="141"/>
    <s v="DANONE NUTRICIA S.P.A. SOCIETA' BENEFIT"/>
    <x v="125"/>
    <x v="14"/>
    <x v="14"/>
    <x v="0"/>
    <n v="290.39999999999998"/>
  </r>
  <r>
    <x v="0"/>
    <s v="TERZO"/>
    <x v="141"/>
    <s v="DANONE NUTRICIA S.P.A. SOCIETA' BENEFIT"/>
    <x v="125"/>
    <x v="14"/>
    <x v="14"/>
    <x v="0"/>
    <n v="223.08"/>
  </r>
  <r>
    <x v="0"/>
    <s v="TERZO"/>
    <x v="141"/>
    <s v="DANONE NUTRICIA S.P.A. SOCIETA' BENEFIT"/>
    <x v="125"/>
    <x v="14"/>
    <x v="14"/>
    <x v="0"/>
    <n v="208.21"/>
  </r>
  <r>
    <x v="0"/>
    <s v="TERZO"/>
    <x v="141"/>
    <s v="DANONE NUTRICIA S.P.A. SOCIETA' BENEFIT"/>
    <x v="125"/>
    <x v="14"/>
    <x v="14"/>
    <x v="0"/>
    <n v="2642.9"/>
  </r>
  <r>
    <x v="0"/>
    <s v="TERZO"/>
    <x v="141"/>
    <s v="DANONE NUTRICIA S.P.A. SOCIETA' BENEFIT"/>
    <x v="125"/>
    <x v="14"/>
    <x v="14"/>
    <x v="0"/>
    <n v="61.78"/>
  </r>
  <r>
    <x v="0"/>
    <s v="TERZO"/>
    <x v="141"/>
    <s v="DANONE NUTRICIA S.P.A. SOCIETA' BENEFIT"/>
    <x v="125"/>
    <x v="14"/>
    <x v="14"/>
    <x v="0"/>
    <n v="1335.18"/>
  </r>
  <r>
    <x v="0"/>
    <s v="TERZO"/>
    <x v="141"/>
    <s v="DANONE NUTRICIA S.P.A. SOCIETA' BENEFIT"/>
    <x v="125"/>
    <x v="14"/>
    <x v="14"/>
    <x v="0"/>
    <n v="118.98"/>
  </r>
  <r>
    <x v="0"/>
    <s v="TERZO"/>
    <x v="141"/>
    <s v="DANONE NUTRICIA S.P.A. SOCIETA' BENEFIT"/>
    <x v="125"/>
    <x v="14"/>
    <x v="14"/>
    <x v="0"/>
    <n v="105.6"/>
  </r>
  <r>
    <x v="0"/>
    <s v="TERZO"/>
    <x v="141"/>
    <s v="DANONE NUTRICIA S.P.A. SOCIETA' BENEFIT"/>
    <x v="125"/>
    <x v="14"/>
    <x v="14"/>
    <x v="0"/>
    <n v="101.64"/>
  </r>
  <r>
    <x v="0"/>
    <s v="TERZO"/>
    <x v="141"/>
    <s v="DANONE NUTRICIA S.P.A. SOCIETA' BENEFIT"/>
    <x v="125"/>
    <x v="14"/>
    <x v="14"/>
    <x v="0"/>
    <n v="192.72"/>
  </r>
  <r>
    <x v="0"/>
    <s v="TERZO"/>
    <x v="141"/>
    <s v="DANONE NUTRICIA S.P.A. SOCIETA' BENEFIT"/>
    <x v="125"/>
    <x v="14"/>
    <x v="14"/>
    <x v="0"/>
    <n v="89.23"/>
  </r>
  <r>
    <x v="0"/>
    <s v="TERZO"/>
    <x v="141"/>
    <s v="DANONE NUTRICIA S.P.A. SOCIETA' BENEFIT"/>
    <x v="125"/>
    <x v="14"/>
    <x v="14"/>
    <x v="0"/>
    <n v="2670.36"/>
  </r>
  <r>
    <x v="0"/>
    <s v="TERZO"/>
    <x v="141"/>
    <s v="DANONE NUTRICIA S.P.A. SOCIETA' BENEFIT"/>
    <x v="125"/>
    <x v="14"/>
    <x v="14"/>
    <x v="0"/>
    <n v="202.75"/>
  </r>
  <r>
    <x v="0"/>
    <s v="TERZO"/>
    <x v="141"/>
    <s v="DANONE NUTRICIA S.P.A. SOCIETA' BENEFIT"/>
    <x v="125"/>
    <x v="14"/>
    <x v="14"/>
    <x v="0"/>
    <n v="1626.24"/>
  </r>
  <r>
    <x v="0"/>
    <s v="TERZO"/>
    <x v="141"/>
    <s v="DANONE NUTRICIA S.P.A. SOCIETA' BENEFIT"/>
    <x v="125"/>
    <x v="14"/>
    <x v="14"/>
    <x v="0"/>
    <n v="4277.2"/>
  </r>
  <r>
    <x v="0"/>
    <s v="TERZO"/>
    <x v="141"/>
    <s v="DANONE NUTRICIA S.P.A. SOCIETA' BENEFIT"/>
    <x v="125"/>
    <x v="13"/>
    <x v="13"/>
    <x v="0"/>
    <n v="1464"/>
  </r>
  <r>
    <x v="0"/>
    <s v="TERZO"/>
    <x v="141"/>
    <s v="DANONE NUTRICIA S.P.A. SOCIETA' BENEFIT"/>
    <x v="125"/>
    <x v="14"/>
    <x v="14"/>
    <x v="0"/>
    <n v="3780.35"/>
  </r>
  <r>
    <x v="0"/>
    <s v="TERZO"/>
    <x v="141"/>
    <s v="DANONE NUTRICIA S.P.A. SOCIETA' BENEFIT"/>
    <x v="125"/>
    <x v="14"/>
    <x v="14"/>
    <x v="0"/>
    <n v="61.78"/>
  </r>
  <r>
    <x v="0"/>
    <s v="QUARTO"/>
    <x v="141"/>
    <s v="DANONE NUTRICIA S.P.A. SOCIETA' BENEFIT"/>
    <x v="125"/>
    <x v="14"/>
    <x v="14"/>
    <x v="0"/>
    <n v="-9.64"/>
  </r>
  <r>
    <x v="0"/>
    <s v="QUARTO"/>
    <x v="141"/>
    <s v="DANONE NUTRICIA S.P.A. SOCIETA' BENEFIT"/>
    <x v="125"/>
    <x v="14"/>
    <x v="14"/>
    <x v="0"/>
    <n v="728.38"/>
  </r>
  <r>
    <x v="0"/>
    <s v="QUARTO"/>
    <x v="141"/>
    <s v="DANONE NUTRICIA S.P.A. SOCIETA' BENEFIT"/>
    <x v="125"/>
    <x v="14"/>
    <x v="14"/>
    <x v="0"/>
    <n v="1827.01"/>
  </r>
  <r>
    <x v="0"/>
    <s v="QUARTO"/>
    <x v="141"/>
    <s v="DANONE NUTRICIA S.P.A. SOCIETA' BENEFIT"/>
    <x v="125"/>
    <x v="14"/>
    <x v="14"/>
    <x v="0"/>
    <n v="101.38"/>
  </r>
  <r>
    <x v="0"/>
    <s v="QUARTO"/>
    <x v="141"/>
    <s v="DANONE NUTRICIA S.P.A. SOCIETA' BENEFIT"/>
    <x v="125"/>
    <x v="14"/>
    <x v="14"/>
    <x v="0"/>
    <n v="86.72"/>
  </r>
  <r>
    <x v="0"/>
    <s v="QUARTO"/>
    <x v="141"/>
    <s v="DANONE NUTRICIA S.P.A. SOCIETA' BENEFIT"/>
    <x v="125"/>
    <x v="14"/>
    <x v="14"/>
    <x v="0"/>
    <n v="9.64"/>
  </r>
  <r>
    <x v="0"/>
    <s v="QUARTO"/>
    <x v="141"/>
    <s v="DANONE NUTRICIA S.P.A. SOCIETA' BENEFIT"/>
    <x v="125"/>
    <x v="14"/>
    <x v="14"/>
    <x v="0"/>
    <n v="198"/>
  </r>
  <r>
    <x v="0"/>
    <s v="QUARTO"/>
    <x v="141"/>
    <s v="DANONE NUTRICIA S.P.A. SOCIETA' BENEFIT"/>
    <x v="125"/>
    <x v="14"/>
    <x v="14"/>
    <x v="0"/>
    <n v="126.72"/>
  </r>
  <r>
    <x v="0"/>
    <s v="QUARTO"/>
    <x v="141"/>
    <s v="DANONE NUTRICIA S.P.A. SOCIETA' BENEFIT"/>
    <x v="125"/>
    <x v="14"/>
    <x v="14"/>
    <x v="0"/>
    <n v="360.36"/>
  </r>
  <r>
    <x v="0"/>
    <s v="QUARTO"/>
    <x v="141"/>
    <s v="DANONE NUTRICIA S.P.A. SOCIETA' BENEFIT"/>
    <x v="125"/>
    <x v="14"/>
    <x v="14"/>
    <x v="0"/>
    <n v="110.88"/>
  </r>
  <r>
    <x v="0"/>
    <s v="QUARTO"/>
    <x v="141"/>
    <s v="DANONE NUTRICIA S.P.A. SOCIETA' BENEFIT"/>
    <x v="125"/>
    <x v="14"/>
    <x v="14"/>
    <x v="0"/>
    <n v="105.6"/>
  </r>
  <r>
    <x v="0"/>
    <s v="QUARTO"/>
    <x v="141"/>
    <s v="DANONE NUTRICIA S.P.A. SOCIETA' BENEFIT"/>
    <x v="125"/>
    <x v="14"/>
    <x v="14"/>
    <x v="0"/>
    <n v="72.599999999999994"/>
  </r>
  <r>
    <x v="0"/>
    <s v="QUARTO"/>
    <x v="141"/>
    <s v="DANONE NUTRICIA S.P.A. SOCIETA' BENEFIT"/>
    <x v="125"/>
    <x v="14"/>
    <x v="14"/>
    <x v="0"/>
    <n v="1969.31"/>
  </r>
  <r>
    <x v="0"/>
    <s v="QUARTO"/>
    <x v="141"/>
    <s v="DANONE NUTRICIA S.P.A. SOCIETA' BENEFIT"/>
    <x v="125"/>
    <x v="14"/>
    <x v="14"/>
    <x v="0"/>
    <n v="7168.66"/>
  </r>
  <r>
    <x v="0"/>
    <s v="QUARTO"/>
    <x v="141"/>
    <s v="DANONE NUTRICIA S.P.A. SOCIETA' BENEFIT"/>
    <x v="125"/>
    <x v="14"/>
    <x v="14"/>
    <x v="0"/>
    <n v="198"/>
  </r>
  <r>
    <x v="0"/>
    <s v="QUARTO"/>
    <x v="141"/>
    <s v="DANONE NUTRICIA S.P.A. SOCIETA' BENEFIT"/>
    <x v="125"/>
    <x v="14"/>
    <x v="14"/>
    <x v="0"/>
    <n v="329.47"/>
  </r>
  <r>
    <x v="0"/>
    <s v="QUARTO"/>
    <x v="141"/>
    <s v="DANONE NUTRICIA S.P.A. SOCIETA' BENEFIT"/>
    <x v="125"/>
    <x v="14"/>
    <x v="14"/>
    <x v="0"/>
    <n v="223.08"/>
  </r>
  <r>
    <x v="0"/>
    <s v="QUARTO"/>
    <x v="141"/>
    <s v="DANONE NUTRICIA S.P.A. SOCIETA' BENEFIT"/>
    <x v="125"/>
    <x v="14"/>
    <x v="14"/>
    <x v="0"/>
    <n v="198"/>
  </r>
  <r>
    <x v="0"/>
    <s v="QUARTO"/>
    <x v="141"/>
    <s v="DANONE NUTRICIA S.P.A. SOCIETA' BENEFIT"/>
    <x v="125"/>
    <x v="14"/>
    <x v="14"/>
    <x v="0"/>
    <n v="251.33"/>
  </r>
  <r>
    <x v="0"/>
    <s v="QUARTO"/>
    <x v="141"/>
    <s v="DANONE NUTRICIA S.P.A. SOCIETA' BENEFIT"/>
    <x v="125"/>
    <x v="14"/>
    <x v="14"/>
    <x v="0"/>
    <n v="2788.5"/>
  </r>
  <r>
    <x v="0"/>
    <s v="QUARTO"/>
    <x v="141"/>
    <s v="DANONE NUTRICIA S.P.A. SOCIETA' BENEFIT"/>
    <x v="125"/>
    <x v="14"/>
    <x v="14"/>
    <x v="0"/>
    <n v="507.41"/>
  </r>
  <r>
    <x v="0"/>
    <s v="QUARTO"/>
    <x v="141"/>
    <s v="DANONE NUTRICIA S.P.A. SOCIETA' BENEFIT"/>
    <x v="125"/>
    <x v="14"/>
    <x v="14"/>
    <x v="0"/>
    <n v="105.6"/>
  </r>
  <r>
    <x v="0"/>
    <s v="QUARTO"/>
    <x v="141"/>
    <s v="DANONE NUTRICIA S.P.A. SOCIETA' BENEFIT"/>
    <x v="125"/>
    <x v="13"/>
    <x v="13"/>
    <x v="0"/>
    <n v="1464"/>
  </r>
  <r>
    <x v="0"/>
    <s v="PRIMO"/>
    <x v="142"/>
    <s v="COMUNE DI S.MARGHERITA LIGURE ISTITUZ.ISERVIZI SOCIALI/FARMACIA COMUNALE"/>
    <x v="60"/>
    <x v="17"/>
    <x v="17"/>
    <x v="0"/>
    <n v="608.34"/>
  </r>
  <r>
    <x v="0"/>
    <s v="PRIMO"/>
    <x v="142"/>
    <s v="COMUNE DI S.MARGHERITA LIGURE ISTITUZ.ISERVIZI SOCIALI/FARMACIA COMUNALE"/>
    <x v="60"/>
    <x v="17"/>
    <x v="17"/>
    <x v="0"/>
    <n v="5727.98"/>
  </r>
  <r>
    <x v="0"/>
    <s v="PRIMO"/>
    <x v="142"/>
    <s v="COMUNE DI S.MARGHERITA LIGURE ISTITUZ.ISERVIZI SOCIALI/FARMACIA COMUNALE"/>
    <x v="60"/>
    <x v="17"/>
    <x v="17"/>
    <x v="0"/>
    <n v="2564.16"/>
  </r>
  <r>
    <x v="0"/>
    <s v="SECONDO"/>
    <x v="142"/>
    <s v="COMUNE DI S.MARGHERITA LIGURE ISTITUZ.ISERVIZI SOCIALI/FARMACIA COMUNALE"/>
    <x v="60"/>
    <x v="17"/>
    <x v="17"/>
    <x v="0"/>
    <n v="3292.2"/>
  </r>
  <r>
    <x v="0"/>
    <s v="SECONDO"/>
    <x v="142"/>
    <s v="COMUNE DI S.MARGHERITA LIGURE ISTITUZ.ISERVIZI SOCIALI/FARMACIA COMUNALE"/>
    <x v="60"/>
    <x v="17"/>
    <x v="17"/>
    <x v="0"/>
    <n v="3291.88"/>
  </r>
  <r>
    <x v="0"/>
    <s v="SECONDO"/>
    <x v="142"/>
    <s v="COMUNE DI S.MARGHERITA LIGURE ISTITUZ.ISERVIZI SOCIALI/FARMACIA COMUNALE"/>
    <x v="60"/>
    <x v="17"/>
    <x v="17"/>
    <x v="0"/>
    <n v="3291.88"/>
  </r>
  <r>
    <x v="0"/>
    <s v="SECONDO"/>
    <x v="142"/>
    <s v="COMUNE DI S.MARGHERITA LIGURE ISTITUZ.ISERVIZI SOCIALI/FARMACIA COMUNALE"/>
    <x v="60"/>
    <x v="17"/>
    <x v="17"/>
    <x v="0"/>
    <n v="3274.5"/>
  </r>
  <r>
    <x v="0"/>
    <s v="SECONDO"/>
    <x v="142"/>
    <s v="COMUNE DI S.MARGHERITA LIGURE ISTITUZ.ISERVIZI SOCIALI/FARMACIA COMUNALE"/>
    <x v="60"/>
    <x v="17"/>
    <x v="17"/>
    <x v="0"/>
    <n v="4460.3999999999996"/>
  </r>
  <r>
    <x v="0"/>
    <s v="SECONDO"/>
    <x v="142"/>
    <s v="COMUNE DI S.MARGHERITA LIGURE ISTITUZ.ISERVIZI SOCIALI/FARMACIA COMUNALE"/>
    <x v="60"/>
    <x v="17"/>
    <x v="17"/>
    <x v="0"/>
    <n v="4053.3"/>
  </r>
  <r>
    <x v="0"/>
    <s v="TERZO"/>
    <x v="142"/>
    <s v="COMUNE DI S.MARGHERITA LIGURE ISTITUZ.ISERVIZI SOCIALI/FARMACIA COMUNALE"/>
    <x v="60"/>
    <x v="17"/>
    <x v="17"/>
    <x v="0"/>
    <n v="3239.1"/>
  </r>
  <r>
    <x v="0"/>
    <s v="TERZO"/>
    <x v="142"/>
    <s v="COMUNE DI S.MARGHERITA LIGURE ISTITUZ.ISERVIZI SOCIALI/FARMACIA COMUNALE"/>
    <x v="60"/>
    <x v="8"/>
    <x v="8"/>
    <x v="0"/>
    <n v="31"/>
  </r>
  <r>
    <x v="0"/>
    <s v="TERZO"/>
    <x v="142"/>
    <s v="COMUNE DI S.MARGHERITA LIGURE ISTITUZ.ISERVIZI SOCIALI/FARMACIA COMUNALE"/>
    <x v="60"/>
    <x v="17"/>
    <x v="17"/>
    <x v="0"/>
    <n v="3805.5"/>
  </r>
  <r>
    <x v="0"/>
    <s v="QUARTO"/>
    <x v="142"/>
    <s v="COMUNE DI S.MARGHERITA LIGURE ISTITUZ.ISERVIZI SOCIALI/FARMACIA COMUNALE"/>
    <x v="60"/>
    <x v="1"/>
    <x v="1"/>
    <x v="0"/>
    <n v="32"/>
  </r>
  <r>
    <x v="0"/>
    <s v="QUARTO"/>
    <x v="142"/>
    <s v="COMUNE DI S.MARGHERITA LIGURE ISTITUZ.ISERVIZI SOCIALI/FARMACIA COMUNALE"/>
    <x v="60"/>
    <x v="17"/>
    <x v="17"/>
    <x v="0"/>
    <n v="1876.2"/>
  </r>
  <r>
    <x v="0"/>
    <s v="QUARTO"/>
    <x v="142"/>
    <s v="COMUNE DI S.MARGHERITA LIGURE ISTITUZ.ISERVIZI SOCIALI/FARMACIA COMUNALE"/>
    <x v="60"/>
    <x v="17"/>
    <x v="17"/>
    <x v="0"/>
    <n v="2867.4"/>
  </r>
  <r>
    <x v="0"/>
    <s v="SECONDO"/>
    <x v="143"/>
    <s v="SOGGETTO PRIVATO"/>
    <x v="0"/>
    <x v="38"/>
    <x v="38"/>
    <x v="0"/>
    <n v="852"/>
  </r>
  <r>
    <x v="0"/>
    <s v="PRIMO"/>
    <x v="144"/>
    <s v="FARMACIA INTERNAZIONALE DR.CALAMITA SNC"/>
    <x v="126"/>
    <x v="1"/>
    <x v="1"/>
    <x v="0"/>
    <n v="7.32"/>
  </r>
  <r>
    <x v="0"/>
    <s v="PRIMO"/>
    <x v="144"/>
    <s v="FARMACIA INTERNAZIONALE DR.CALAMITA SNC"/>
    <x v="126"/>
    <x v="0"/>
    <x v="0"/>
    <x v="0"/>
    <n v="2410.52"/>
  </r>
  <r>
    <x v="0"/>
    <s v="PRIMO"/>
    <x v="144"/>
    <s v="FARMACIA INTERNAZIONALE DR.CALAMITA SNC"/>
    <x v="126"/>
    <x v="23"/>
    <x v="23"/>
    <x v="0"/>
    <n v="1873.14"/>
  </r>
  <r>
    <x v="0"/>
    <s v="PRIMO"/>
    <x v="144"/>
    <s v="FARMACIA INTERNAZIONALE DR.CALAMITA SNC"/>
    <x v="126"/>
    <x v="23"/>
    <x v="23"/>
    <x v="0"/>
    <n v="493.34"/>
  </r>
  <r>
    <x v="0"/>
    <s v="PRIMO"/>
    <x v="144"/>
    <s v="FARMACIA INTERNAZIONALE DR.CALAMITA SNC"/>
    <x v="126"/>
    <x v="23"/>
    <x v="23"/>
    <x v="0"/>
    <n v="502.23"/>
  </r>
  <r>
    <x v="0"/>
    <s v="PRIMO"/>
    <x v="144"/>
    <s v="FARMACIA INTERNAZIONALE DR.CALAMITA SNC"/>
    <x v="126"/>
    <x v="23"/>
    <x v="23"/>
    <x v="0"/>
    <n v="1600.97"/>
  </r>
  <r>
    <x v="0"/>
    <s v="PRIMO"/>
    <x v="144"/>
    <s v="FARMACIA INTERNAZIONALE DR.CALAMITA SNC"/>
    <x v="126"/>
    <x v="0"/>
    <x v="0"/>
    <x v="0"/>
    <n v="2660.67"/>
  </r>
  <r>
    <x v="0"/>
    <s v="PRIMO"/>
    <x v="144"/>
    <s v="FARMACIA INTERNAZIONALE DR.CALAMITA SNC"/>
    <x v="126"/>
    <x v="1"/>
    <x v="1"/>
    <x v="0"/>
    <n v="36.6"/>
  </r>
  <r>
    <x v="0"/>
    <s v="SECONDO"/>
    <x v="144"/>
    <s v="FARMACIA INTERNAZIONALE DR.CALAMITA SNC"/>
    <x v="126"/>
    <x v="23"/>
    <x v="23"/>
    <x v="0"/>
    <n v="1140.02"/>
  </r>
  <r>
    <x v="0"/>
    <s v="SECONDO"/>
    <x v="144"/>
    <s v="FARMACIA INTERNAZIONALE DR.CALAMITA SNC"/>
    <x v="126"/>
    <x v="23"/>
    <x v="23"/>
    <x v="0"/>
    <n v="316.75"/>
  </r>
  <r>
    <x v="0"/>
    <s v="SECONDO"/>
    <x v="144"/>
    <s v="FARMACIA INTERNAZIONALE DR.CALAMITA SNC"/>
    <x v="126"/>
    <x v="23"/>
    <x v="23"/>
    <x v="0"/>
    <n v="1491.08"/>
  </r>
  <r>
    <x v="0"/>
    <s v="SECONDO"/>
    <x v="144"/>
    <s v="FARMACIA INTERNAZIONALE DR.CALAMITA SNC"/>
    <x v="126"/>
    <x v="23"/>
    <x v="23"/>
    <x v="0"/>
    <n v="526.71"/>
  </r>
  <r>
    <x v="0"/>
    <s v="SECONDO"/>
    <x v="144"/>
    <s v="FARMACIA INTERNAZIONALE DR.CALAMITA SNC"/>
    <x v="126"/>
    <x v="0"/>
    <x v="0"/>
    <x v="0"/>
    <n v="4678.92"/>
  </r>
  <r>
    <x v="0"/>
    <s v="SECONDO"/>
    <x v="144"/>
    <s v="FARMACIA INTERNAZIONALE DR.CALAMITA SNC"/>
    <x v="126"/>
    <x v="1"/>
    <x v="1"/>
    <x v="0"/>
    <n v="406.02"/>
  </r>
  <r>
    <x v="0"/>
    <s v="SECONDO"/>
    <x v="144"/>
    <s v="FARMACIA INTERNAZIONALE DR.CALAMITA SNC"/>
    <x v="126"/>
    <x v="1"/>
    <x v="1"/>
    <x v="0"/>
    <n v="-495.34"/>
  </r>
  <r>
    <x v="0"/>
    <s v="SECONDO"/>
    <x v="144"/>
    <s v="FARMACIA INTERNAZIONALE DR.CALAMITA SNC"/>
    <x v="126"/>
    <x v="1"/>
    <x v="1"/>
    <x v="0"/>
    <n v="495.34"/>
  </r>
  <r>
    <x v="0"/>
    <s v="SECONDO"/>
    <x v="144"/>
    <s v="FARMACIA INTERNAZIONALE DR.CALAMITA SNC"/>
    <x v="126"/>
    <x v="1"/>
    <x v="1"/>
    <x v="0"/>
    <n v="248.88"/>
  </r>
  <r>
    <x v="0"/>
    <s v="SECONDO"/>
    <x v="144"/>
    <s v="FARMACIA INTERNAZIONALE DR.CALAMITA SNC"/>
    <x v="126"/>
    <x v="1"/>
    <x v="1"/>
    <x v="0"/>
    <n v="-248.88"/>
  </r>
  <r>
    <x v="0"/>
    <s v="SECONDO"/>
    <x v="144"/>
    <s v="FARMACIA INTERNAZIONALE DR.CALAMITA SNC"/>
    <x v="126"/>
    <x v="23"/>
    <x v="23"/>
    <x v="0"/>
    <n v="1123.47"/>
  </r>
  <r>
    <x v="0"/>
    <s v="SECONDO"/>
    <x v="144"/>
    <s v="FARMACIA INTERNAZIONALE DR.CALAMITA SNC"/>
    <x v="126"/>
    <x v="23"/>
    <x v="23"/>
    <x v="0"/>
    <n v="300.29000000000002"/>
  </r>
  <r>
    <x v="0"/>
    <s v="SECONDO"/>
    <x v="144"/>
    <s v="FARMACIA INTERNAZIONALE DR.CALAMITA SNC"/>
    <x v="126"/>
    <x v="1"/>
    <x v="1"/>
    <x v="0"/>
    <n v="852.78"/>
  </r>
  <r>
    <x v="0"/>
    <s v="TERZO"/>
    <x v="144"/>
    <s v="FARMACIA INTERNAZIONALE DR.CALAMITA SNC"/>
    <x v="126"/>
    <x v="23"/>
    <x v="23"/>
    <x v="0"/>
    <n v="519.83000000000004"/>
  </r>
  <r>
    <x v="0"/>
    <s v="TERZO"/>
    <x v="144"/>
    <s v="FARMACIA INTERNAZIONALE DR.CALAMITA SNC"/>
    <x v="126"/>
    <x v="23"/>
    <x v="23"/>
    <x v="0"/>
    <n v="204.53"/>
  </r>
  <r>
    <x v="0"/>
    <s v="TERZO"/>
    <x v="144"/>
    <s v="FARMACIA INTERNAZIONALE DR.CALAMITA SNC"/>
    <x v="126"/>
    <x v="1"/>
    <x v="1"/>
    <x v="0"/>
    <n v="702.72"/>
  </r>
  <r>
    <x v="0"/>
    <s v="TERZO"/>
    <x v="144"/>
    <s v="FARMACIA INTERNAZIONALE DR.CALAMITA SNC"/>
    <x v="126"/>
    <x v="1"/>
    <x v="1"/>
    <x v="0"/>
    <n v="801.54"/>
  </r>
  <r>
    <x v="0"/>
    <s v="TERZO"/>
    <x v="144"/>
    <s v="FARMACIA INTERNAZIONALE DR.CALAMITA SNC"/>
    <x v="126"/>
    <x v="23"/>
    <x v="23"/>
    <x v="0"/>
    <n v="459.17"/>
  </r>
  <r>
    <x v="0"/>
    <s v="TERZO"/>
    <x v="144"/>
    <s v="FARMACIA INTERNAZIONALE DR.CALAMITA SNC"/>
    <x v="126"/>
    <x v="23"/>
    <x v="23"/>
    <x v="0"/>
    <n v="180.9"/>
  </r>
  <r>
    <x v="0"/>
    <s v="TERZO"/>
    <x v="144"/>
    <s v="FARMACIA INTERNAZIONALE DR.CALAMITA SNC"/>
    <x v="126"/>
    <x v="23"/>
    <x v="23"/>
    <x v="0"/>
    <n v="1042.57"/>
  </r>
  <r>
    <x v="0"/>
    <s v="TERZO"/>
    <x v="144"/>
    <s v="FARMACIA INTERNAZIONALE DR.CALAMITA SNC"/>
    <x v="126"/>
    <x v="23"/>
    <x v="23"/>
    <x v="0"/>
    <n v="236.19"/>
  </r>
  <r>
    <x v="0"/>
    <s v="QUARTO"/>
    <x v="144"/>
    <s v="FARMACIA INTERNAZIONALE DR.CALAMITA SNC"/>
    <x v="126"/>
    <x v="1"/>
    <x v="1"/>
    <x v="0"/>
    <n v="641.78"/>
  </r>
  <r>
    <x v="0"/>
    <s v="QUARTO"/>
    <x v="144"/>
    <s v="FARMACIA INTERNAZIONALE DR.CALAMITA SNC"/>
    <x v="126"/>
    <x v="0"/>
    <x v="0"/>
    <x v="0"/>
    <n v="-409.63"/>
  </r>
  <r>
    <x v="0"/>
    <s v="QUARTO"/>
    <x v="144"/>
    <s v="FARMACIA INTERNAZIONALE DR.CALAMITA SNC"/>
    <x v="126"/>
    <x v="0"/>
    <x v="0"/>
    <x v="0"/>
    <n v="409.63"/>
  </r>
  <r>
    <x v="0"/>
    <s v="QUARTO"/>
    <x v="144"/>
    <s v="FARMACIA INTERNAZIONALE DR.CALAMITA SNC"/>
    <x v="126"/>
    <x v="0"/>
    <x v="0"/>
    <x v="0"/>
    <n v="2598.14"/>
  </r>
  <r>
    <x v="0"/>
    <s v="QUARTO"/>
    <x v="144"/>
    <s v="FARMACIA INTERNAZIONALE DR.CALAMITA SNC"/>
    <x v="126"/>
    <x v="0"/>
    <x v="0"/>
    <x v="0"/>
    <n v="2211.54"/>
  </r>
  <r>
    <x v="0"/>
    <s v="QUARTO"/>
    <x v="144"/>
    <s v="FARMACIA INTERNAZIONALE DR.CALAMITA SNC"/>
    <x v="126"/>
    <x v="0"/>
    <x v="0"/>
    <x v="0"/>
    <n v="2637.93"/>
  </r>
  <r>
    <x v="0"/>
    <s v="QUARTO"/>
    <x v="144"/>
    <s v="FARMACIA INTERNAZIONALE DR.CALAMITA SNC"/>
    <x v="126"/>
    <x v="0"/>
    <x v="0"/>
    <x v="0"/>
    <n v="2279.77"/>
  </r>
  <r>
    <x v="0"/>
    <s v="QUARTO"/>
    <x v="144"/>
    <s v="FARMACIA INTERNAZIONALE DR.CALAMITA SNC"/>
    <x v="126"/>
    <x v="0"/>
    <x v="0"/>
    <x v="0"/>
    <n v="2581.08"/>
  </r>
  <r>
    <x v="0"/>
    <s v="QUARTO"/>
    <x v="144"/>
    <s v="FARMACIA INTERNAZIONALE DR.CALAMITA SNC"/>
    <x v="126"/>
    <x v="0"/>
    <x v="0"/>
    <x v="0"/>
    <n v="2012.56"/>
  </r>
  <r>
    <x v="0"/>
    <s v="QUARTO"/>
    <x v="144"/>
    <s v="FARMACIA INTERNAZIONALE DR.CALAMITA SNC"/>
    <x v="126"/>
    <x v="0"/>
    <x v="0"/>
    <x v="0"/>
    <n v="2086.4699999999998"/>
  </r>
  <r>
    <x v="0"/>
    <s v="QUARTO"/>
    <x v="144"/>
    <s v="FARMACIA INTERNAZIONALE DR.CALAMITA SNC"/>
    <x v="126"/>
    <x v="23"/>
    <x v="23"/>
    <x v="0"/>
    <n v="83.27"/>
  </r>
  <r>
    <x v="0"/>
    <s v="QUARTO"/>
    <x v="144"/>
    <s v="FARMACIA INTERNAZIONALE DR.CALAMITA SNC"/>
    <x v="126"/>
    <x v="23"/>
    <x v="23"/>
    <x v="0"/>
    <n v="46.35"/>
  </r>
  <r>
    <x v="0"/>
    <s v="QUARTO"/>
    <x v="144"/>
    <s v="FARMACIA INTERNAZIONALE DR.CALAMITA SNC"/>
    <x v="126"/>
    <x v="23"/>
    <x v="23"/>
    <x v="0"/>
    <n v="259.17"/>
  </r>
  <r>
    <x v="0"/>
    <s v="QUARTO"/>
    <x v="144"/>
    <s v="FARMACIA INTERNAZIONALE DR.CALAMITA SNC"/>
    <x v="126"/>
    <x v="23"/>
    <x v="23"/>
    <x v="0"/>
    <n v="65.03"/>
  </r>
  <r>
    <x v="0"/>
    <s v="QUARTO"/>
    <x v="144"/>
    <s v="FARMACIA INTERNAZIONALE DR.CALAMITA SNC"/>
    <x v="126"/>
    <x v="0"/>
    <x v="0"/>
    <x v="0"/>
    <n v="-409.63"/>
  </r>
  <r>
    <x v="0"/>
    <s v="QUARTO"/>
    <x v="144"/>
    <s v="FARMACIA INTERNAZIONALE DR.CALAMITA SNC"/>
    <x v="126"/>
    <x v="23"/>
    <x v="23"/>
    <x v="0"/>
    <n v="303.58"/>
  </r>
  <r>
    <x v="0"/>
    <s v="QUARTO"/>
    <x v="144"/>
    <s v="FARMACIA INTERNAZIONALE DR.CALAMITA SNC"/>
    <x v="126"/>
    <x v="23"/>
    <x v="23"/>
    <x v="0"/>
    <n v="86.25"/>
  </r>
  <r>
    <x v="0"/>
    <s v="QUARTO"/>
    <x v="145"/>
    <s v="SCARANO MARIA"/>
    <x v="0"/>
    <x v="38"/>
    <x v="38"/>
    <x v="0"/>
    <n v="195"/>
  </r>
  <r>
    <x v="0"/>
    <s v="PRIMO"/>
    <x v="146"/>
    <s v="MED ITALIA BIOMEDICA S.R.L."/>
    <x v="127"/>
    <x v="13"/>
    <x v="13"/>
    <x v="0"/>
    <n v="576.45000000000005"/>
  </r>
  <r>
    <x v="0"/>
    <s v="PRIMO"/>
    <x v="146"/>
    <s v="MED ITALIA BIOMEDICA S.R.L."/>
    <x v="127"/>
    <x v="13"/>
    <x v="13"/>
    <x v="0"/>
    <n v="704.55"/>
  </r>
  <r>
    <x v="0"/>
    <s v="PRIMO"/>
    <x v="146"/>
    <s v="MED ITALIA BIOMEDICA S.R.L."/>
    <x v="127"/>
    <x v="13"/>
    <x v="13"/>
    <x v="0"/>
    <n v="439.2"/>
  </r>
  <r>
    <x v="0"/>
    <s v="PRIMO"/>
    <x v="146"/>
    <s v="MED ITALIA BIOMEDICA S.R.L."/>
    <x v="127"/>
    <x v="13"/>
    <x v="13"/>
    <x v="0"/>
    <n v="385.52"/>
  </r>
  <r>
    <x v="0"/>
    <s v="SECONDO"/>
    <x v="146"/>
    <s v="MED ITALIA BIOMEDICA S.R.L."/>
    <x v="127"/>
    <x v="13"/>
    <x v="13"/>
    <x v="0"/>
    <n v="285.48"/>
  </r>
  <r>
    <x v="0"/>
    <s v="SECONDO"/>
    <x v="146"/>
    <s v="MED ITALIA BIOMEDICA S.R.L."/>
    <x v="127"/>
    <x v="13"/>
    <x v="13"/>
    <x v="0"/>
    <n v="285.48"/>
  </r>
  <r>
    <x v="0"/>
    <s v="SECONDO"/>
    <x v="146"/>
    <s v="MED ITALIA BIOMEDICA S.R.L."/>
    <x v="127"/>
    <x v="13"/>
    <x v="13"/>
    <x v="0"/>
    <n v="427"/>
  </r>
  <r>
    <x v="0"/>
    <s v="SECONDO"/>
    <x v="146"/>
    <s v="MED ITALIA BIOMEDICA S.R.L."/>
    <x v="127"/>
    <x v="13"/>
    <x v="13"/>
    <x v="0"/>
    <n v="289.14"/>
  </r>
  <r>
    <x v="0"/>
    <s v="SECONDO"/>
    <x v="146"/>
    <s v="MED ITALIA BIOMEDICA S.R.L."/>
    <x v="127"/>
    <x v="13"/>
    <x v="13"/>
    <x v="0"/>
    <n v="115.9"/>
  </r>
  <r>
    <x v="0"/>
    <s v="SECONDO"/>
    <x v="146"/>
    <s v="MED ITALIA BIOMEDICA S.R.L."/>
    <x v="127"/>
    <x v="13"/>
    <x v="13"/>
    <x v="0"/>
    <n v="704.55"/>
  </r>
  <r>
    <x v="0"/>
    <s v="TERZO"/>
    <x v="146"/>
    <s v="MED ITALIA BIOMEDICA S.R.L."/>
    <x v="127"/>
    <x v="13"/>
    <x v="13"/>
    <x v="0"/>
    <n v="570.96"/>
  </r>
  <r>
    <x v="0"/>
    <s v="TERZO"/>
    <x v="146"/>
    <s v="MED ITALIA BIOMEDICA S.R.L."/>
    <x v="127"/>
    <x v="13"/>
    <x v="13"/>
    <x v="0"/>
    <n v="771.04"/>
  </r>
  <r>
    <x v="0"/>
    <s v="TERZO"/>
    <x v="146"/>
    <s v="MED ITALIA BIOMEDICA S.R.L."/>
    <x v="127"/>
    <x v="13"/>
    <x v="13"/>
    <x v="0"/>
    <n v="771.04"/>
  </r>
  <r>
    <x v="0"/>
    <s v="TERZO"/>
    <x v="146"/>
    <s v="MED ITALIA BIOMEDICA S.R.L."/>
    <x v="127"/>
    <x v="13"/>
    <x v="13"/>
    <x v="0"/>
    <n v="115.9"/>
  </r>
  <r>
    <x v="0"/>
    <s v="TERZO"/>
    <x v="146"/>
    <s v="MED ITALIA BIOMEDICA S.R.L."/>
    <x v="127"/>
    <x v="13"/>
    <x v="13"/>
    <x v="0"/>
    <n v="854"/>
  </r>
  <r>
    <x v="0"/>
    <s v="TERZO"/>
    <x v="146"/>
    <s v="MED ITALIA BIOMEDICA S.R.L."/>
    <x v="127"/>
    <x v="13"/>
    <x v="13"/>
    <x v="0"/>
    <n v="1003.45"/>
  </r>
  <r>
    <x v="0"/>
    <s v="QUARTO"/>
    <x v="146"/>
    <s v="MED ITALIA BIOMEDICA S.R.L."/>
    <x v="127"/>
    <x v="13"/>
    <x v="13"/>
    <x v="0"/>
    <n v="144.88"/>
  </r>
  <r>
    <x v="0"/>
    <s v="QUARTO"/>
    <x v="146"/>
    <s v="MED ITALIA BIOMEDICA S.R.L."/>
    <x v="127"/>
    <x v="13"/>
    <x v="13"/>
    <x v="0"/>
    <n v="277.55"/>
  </r>
  <r>
    <x v="0"/>
    <s v="QUARTO"/>
    <x v="146"/>
    <s v="MED ITALIA BIOMEDICA S.R.L."/>
    <x v="127"/>
    <x v="13"/>
    <x v="13"/>
    <x v="0"/>
    <n v="213.5"/>
  </r>
  <r>
    <x v="0"/>
    <s v="QUARTO"/>
    <x v="146"/>
    <s v="MED ITALIA BIOMEDICA S.R.L."/>
    <x v="127"/>
    <x v="13"/>
    <x v="13"/>
    <x v="0"/>
    <n v="439.2"/>
  </r>
  <r>
    <x v="0"/>
    <s v="QUARTO"/>
    <x v="146"/>
    <s v="MED ITALIA BIOMEDICA S.R.L."/>
    <x v="127"/>
    <x v="13"/>
    <x v="13"/>
    <x v="0"/>
    <n v="97.6"/>
  </r>
  <r>
    <x v="0"/>
    <s v="QUARTO"/>
    <x v="146"/>
    <s v="MED ITALIA BIOMEDICA S.R.L."/>
    <x v="127"/>
    <x v="13"/>
    <x v="13"/>
    <x v="0"/>
    <n v="213.5"/>
  </r>
  <r>
    <x v="0"/>
    <s v="QUARTO"/>
    <x v="146"/>
    <s v="MED ITALIA BIOMEDICA S.R.L."/>
    <x v="127"/>
    <x v="13"/>
    <x v="13"/>
    <x v="0"/>
    <n v="427"/>
  </r>
  <r>
    <x v="0"/>
    <s v="QUARTO"/>
    <x v="146"/>
    <s v="MED ITALIA BIOMEDICA S.R.L."/>
    <x v="127"/>
    <x v="13"/>
    <x v="13"/>
    <x v="0"/>
    <n v="771.04"/>
  </r>
  <r>
    <x v="0"/>
    <s v="TERZO"/>
    <x v="147"/>
    <s v="HISTO LINE LABORATORIES SRL"/>
    <x v="128"/>
    <x v="21"/>
    <x v="21"/>
    <x v="0"/>
    <n v="536.79999999999995"/>
  </r>
  <r>
    <x v="0"/>
    <s v="QUARTO"/>
    <x v="148"/>
    <s v="MIPS INFORMATICA SPA"/>
    <x v="129"/>
    <x v="33"/>
    <x v="33"/>
    <x v="1"/>
    <n v="915"/>
  </r>
  <r>
    <x v="0"/>
    <s v="PRIMO"/>
    <x v="149"/>
    <s v="FIAB  S.P.A."/>
    <x v="130"/>
    <x v="13"/>
    <x v="13"/>
    <x v="0"/>
    <n v="1132.1600000000001"/>
  </r>
  <r>
    <x v="0"/>
    <s v="PRIMO"/>
    <x v="149"/>
    <s v="FIAB  S.P.A."/>
    <x v="130"/>
    <x v="13"/>
    <x v="13"/>
    <x v="0"/>
    <n v="183"/>
  </r>
  <r>
    <x v="0"/>
    <s v="PRIMO"/>
    <x v="149"/>
    <s v="FIAB  S.P.A."/>
    <x v="130"/>
    <x v="13"/>
    <x v="13"/>
    <x v="0"/>
    <n v="539.83000000000004"/>
  </r>
  <r>
    <x v="0"/>
    <s v="PRIMO"/>
    <x v="149"/>
    <s v="FIAB  S.P.A."/>
    <x v="130"/>
    <x v="13"/>
    <x v="13"/>
    <x v="0"/>
    <n v="1891"/>
  </r>
  <r>
    <x v="0"/>
    <s v="PRIMO"/>
    <x v="149"/>
    <s v="FIAB  S.P.A."/>
    <x v="130"/>
    <x v="13"/>
    <x v="13"/>
    <x v="0"/>
    <n v="2440"/>
  </r>
  <r>
    <x v="0"/>
    <s v="PRIMO"/>
    <x v="149"/>
    <s v="FIAB  S.P.A."/>
    <x v="130"/>
    <x v="13"/>
    <x v="13"/>
    <x v="0"/>
    <n v="898.9"/>
  </r>
  <r>
    <x v="0"/>
    <s v="PRIMO"/>
    <x v="149"/>
    <s v="FIAB  S.P.A."/>
    <x v="130"/>
    <x v="13"/>
    <x v="13"/>
    <x v="0"/>
    <n v="250.1"/>
  </r>
  <r>
    <x v="0"/>
    <s v="PRIMO"/>
    <x v="149"/>
    <s v="FIAB  S.P.A."/>
    <x v="130"/>
    <x v="13"/>
    <x v="13"/>
    <x v="0"/>
    <n v="250.1"/>
  </r>
  <r>
    <x v="0"/>
    <s v="PRIMO"/>
    <x v="149"/>
    <s v="FIAB  S.P.A."/>
    <x v="130"/>
    <x v="13"/>
    <x v="13"/>
    <x v="0"/>
    <n v="76.13"/>
  </r>
  <r>
    <x v="0"/>
    <s v="PRIMO"/>
    <x v="149"/>
    <s v="FIAB  S.P.A."/>
    <x v="130"/>
    <x v="13"/>
    <x v="13"/>
    <x v="0"/>
    <n v="549"/>
  </r>
  <r>
    <x v="0"/>
    <s v="PRIMO"/>
    <x v="149"/>
    <s v="FIAB  S.P.A."/>
    <x v="130"/>
    <x v="13"/>
    <x v="13"/>
    <x v="0"/>
    <n v="-269.91000000000003"/>
  </r>
  <r>
    <x v="0"/>
    <s v="PRIMO"/>
    <x v="149"/>
    <s v="FIAB  S.P.A."/>
    <x v="130"/>
    <x v="13"/>
    <x v="13"/>
    <x v="0"/>
    <n v="269.91000000000003"/>
  </r>
  <r>
    <x v="0"/>
    <s v="PRIMO"/>
    <x v="149"/>
    <s v="FIAB  S.P.A."/>
    <x v="130"/>
    <x v="13"/>
    <x v="13"/>
    <x v="0"/>
    <n v="1464"/>
  </r>
  <r>
    <x v="0"/>
    <s v="PRIMO"/>
    <x v="149"/>
    <s v="FIAB  S.P.A."/>
    <x v="130"/>
    <x v="13"/>
    <x v="13"/>
    <x v="0"/>
    <n v="727.12"/>
  </r>
  <r>
    <x v="0"/>
    <s v="PRIMO"/>
    <x v="149"/>
    <s v="FIAB  S.P.A."/>
    <x v="130"/>
    <x v="13"/>
    <x v="13"/>
    <x v="0"/>
    <n v="404.87"/>
  </r>
  <r>
    <x v="0"/>
    <s v="PRIMO"/>
    <x v="149"/>
    <s v="FIAB  S.P.A."/>
    <x v="130"/>
    <x v="13"/>
    <x v="13"/>
    <x v="0"/>
    <n v="292.8"/>
  </r>
  <r>
    <x v="0"/>
    <s v="PRIMO"/>
    <x v="149"/>
    <s v="FIAB  S.P.A."/>
    <x v="130"/>
    <x v="13"/>
    <x v="13"/>
    <x v="0"/>
    <n v="549"/>
  </r>
  <r>
    <x v="0"/>
    <s v="PRIMO"/>
    <x v="149"/>
    <s v="FIAB  S.P.A."/>
    <x v="130"/>
    <x v="13"/>
    <x v="13"/>
    <x v="0"/>
    <n v="86.63"/>
  </r>
  <r>
    <x v="0"/>
    <s v="PRIMO"/>
    <x v="149"/>
    <s v="FIAB  S.P.A."/>
    <x v="130"/>
    <x v="13"/>
    <x v="13"/>
    <x v="0"/>
    <n v="259.88"/>
  </r>
  <r>
    <x v="0"/>
    <s v="PRIMO"/>
    <x v="149"/>
    <s v="FIAB  S.P.A."/>
    <x v="130"/>
    <x v="13"/>
    <x v="13"/>
    <x v="0"/>
    <n v="512.4"/>
  </r>
  <r>
    <x v="0"/>
    <s v="PRIMO"/>
    <x v="149"/>
    <s v="FIAB  S.P.A."/>
    <x v="130"/>
    <x v="13"/>
    <x v="13"/>
    <x v="0"/>
    <n v="173.25"/>
  </r>
  <r>
    <x v="0"/>
    <s v="PRIMO"/>
    <x v="149"/>
    <s v="FIAB  S.P.A."/>
    <x v="130"/>
    <x v="13"/>
    <x v="13"/>
    <x v="0"/>
    <n v="707.6"/>
  </r>
  <r>
    <x v="0"/>
    <s v="PRIMO"/>
    <x v="149"/>
    <s v="FIAB  S.P.A."/>
    <x v="130"/>
    <x v="13"/>
    <x v="13"/>
    <x v="0"/>
    <n v="202.03"/>
  </r>
  <r>
    <x v="0"/>
    <s v="PRIMO"/>
    <x v="149"/>
    <s v="FIAB  S.P.A."/>
    <x v="130"/>
    <x v="13"/>
    <x v="13"/>
    <x v="0"/>
    <n v="212.28"/>
  </r>
  <r>
    <x v="0"/>
    <s v="SECONDO"/>
    <x v="149"/>
    <s v="FIAB  S.P.A."/>
    <x v="130"/>
    <x v="13"/>
    <x v="13"/>
    <x v="0"/>
    <n v="457.5"/>
  </r>
  <r>
    <x v="0"/>
    <s v="SECONDO"/>
    <x v="149"/>
    <s v="FIAB  S.P.A."/>
    <x v="130"/>
    <x v="13"/>
    <x v="13"/>
    <x v="0"/>
    <n v="530.70000000000005"/>
  </r>
  <r>
    <x v="0"/>
    <s v="SECONDO"/>
    <x v="149"/>
    <s v="FIAB  S.P.A."/>
    <x v="130"/>
    <x v="13"/>
    <x v="13"/>
    <x v="0"/>
    <n v="672.22"/>
  </r>
  <r>
    <x v="0"/>
    <s v="SECONDO"/>
    <x v="149"/>
    <s v="FIAB  S.P.A."/>
    <x v="130"/>
    <x v="13"/>
    <x v="13"/>
    <x v="0"/>
    <n v="114.19"/>
  </r>
  <r>
    <x v="0"/>
    <s v="SECONDO"/>
    <x v="149"/>
    <s v="FIAB  S.P.A."/>
    <x v="130"/>
    <x v="13"/>
    <x v="13"/>
    <x v="0"/>
    <n v="269.91000000000003"/>
  </r>
  <r>
    <x v="0"/>
    <s v="SECONDO"/>
    <x v="149"/>
    <s v="FIAB  S.P.A."/>
    <x v="130"/>
    <x v="13"/>
    <x v="13"/>
    <x v="0"/>
    <n v="259.88"/>
  </r>
  <r>
    <x v="0"/>
    <s v="SECONDO"/>
    <x v="149"/>
    <s v="FIAB  S.P.A."/>
    <x v="130"/>
    <x v="13"/>
    <x v="13"/>
    <x v="0"/>
    <n v="1080.92"/>
  </r>
  <r>
    <x v="0"/>
    <s v="SECONDO"/>
    <x v="149"/>
    <s v="FIAB  S.P.A."/>
    <x v="130"/>
    <x v="13"/>
    <x v="13"/>
    <x v="0"/>
    <n v="2440"/>
  </r>
  <r>
    <x v="0"/>
    <s v="SECONDO"/>
    <x v="149"/>
    <s v="FIAB  S.P.A."/>
    <x v="130"/>
    <x v="13"/>
    <x v="13"/>
    <x v="0"/>
    <n v="962.58"/>
  </r>
  <r>
    <x v="0"/>
    <s v="SECONDO"/>
    <x v="149"/>
    <s v="FIAB  S.P.A."/>
    <x v="130"/>
    <x v="13"/>
    <x v="13"/>
    <x v="0"/>
    <n v="549"/>
  </r>
  <r>
    <x v="0"/>
    <s v="SECONDO"/>
    <x v="149"/>
    <s v="FIAB  S.P.A."/>
    <x v="130"/>
    <x v="13"/>
    <x v="13"/>
    <x v="0"/>
    <n v="412.36"/>
  </r>
  <r>
    <x v="0"/>
    <s v="SECONDO"/>
    <x v="149"/>
    <s v="FIAB  S.P.A."/>
    <x v="130"/>
    <x v="13"/>
    <x v="13"/>
    <x v="0"/>
    <n v="24.4"/>
  </r>
  <r>
    <x v="0"/>
    <s v="SECONDO"/>
    <x v="149"/>
    <s v="FIAB  S.P.A."/>
    <x v="130"/>
    <x v="13"/>
    <x v="13"/>
    <x v="0"/>
    <n v="176.9"/>
  </r>
  <r>
    <x v="0"/>
    <s v="SECONDO"/>
    <x v="149"/>
    <s v="FIAB  S.P.A."/>
    <x v="130"/>
    <x v="13"/>
    <x v="13"/>
    <x v="0"/>
    <n v="785.68"/>
  </r>
  <r>
    <x v="0"/>
    <s v="SECONDO"/>
    <x v="149"/>
    <s v="FIAB  S.P.A."/>
    <x v="130"/>
    <x v="13"/>
    <x v="13"/>
    <x v="0"/>
    <n v="219.6"/>
  </r>
  <r>
    <x v="0"/>
    <s v="SECONDO"/>
    <x v="149"/>
    <s v="FIAB  S.P.A."/>
    <x v="130"/>
    <x v="13"/>
    <x v="13"/>
    <x v="0"/>
    <n v="404.87"/>
  </r>
  <r>
    <x v="0"/>
    <s v="SECONDO"/>
    <x v="149"/>
    <s v="FIAB  S.P.A."/>
    <x v="130"/>
    <x v="13"/>
    <x v="13"/>
    <x v="0"/>
    <n v="183"/>
  </r>
  <r>
    <x v="0"/>
    <s v="SECONDO"/>
    <x v="149"/>
    <s v="FIAB  S.P.A."/>
    <x v="130"/>
    <x v="13"/>
    <x v="13"/>
    <x v="0"/>
    <n v="-962.58"/>
  </r>
  <r>
    <x v="0"/>
    <s v="SECONDO"/>
    <x v="149"/>
    <s v="FIAB  S.P.A."/>
    <x v="130"/>
    <x v="13"/>
    <x v="13"/>
    <x v="0"/>
    <n v="366"/>
  </r>
  <r>
    <x v="0"/>
    <s v="SECONDO"/>
    <x v="149"/>
    <s v="FIAB  S.P.A."/>
    <x v="130"/>
    <x v="13"/>
    <x v="13"/>
    <x v="0"/>
    <n v="2440"/>
  </r>
  <r>
    <x v="0"/>
    <s v="SECONDO"/>
    <x v="149"/>
    <s v="FIAB  S.P.A."/>
    <x v="130"/>
    <x v="13"/>
    <x v="13"/>
    <x v="0"/>
    <n v="475.8"/>
  </r>
  <r>
    <x v="0"/>
    <s v="SECONDO"/>
    <x v="149"/>
    <s v="FIAB  S.P.A."/>
    <x v="130"/>
    <x v="13"/>
    <x v="13"/>
    <x v="0"/>
    <n v="76.13"/>
  </r>
  <r>
    <x v="0"/>
    <s v="SECONDO"/>
    <x v="149"/>
    <s v="FIAB  S.P.A."/>
    <x v="130"/>
    <x v="13"/>
    <x v="13"/>
    <x v="0"/>
    <n v="1141.92"/>
  </r>
  <r>
    <x v="0"/>
    <s v="SECONDO"/>
    <x v="149"/>
    <s v="FIAB  S.P.A."/>
    <x v="130"/>
    <x v="13"/>
    <x v="13"/>
    <x v="0"/>
    <n v="386.5"/>
  </r>
  <r>
    <x v="0"/>
    <s v="SECONDO"/>
    <x v="149"/>
    <s v="FIAB  S.P.A."/>
    <x v="130"/>
    <x v="13"/>
    <x v="13"/>
    <x v="0"/>
    <n v="-2440"/>
  </r>
  <r>
    <x v="0"/>
    <s v="SECONDO"/>
    <x v="149"/>
    <s v="FIAB  S.P.A."/>
    <x v="130"/>
    <x v="13"/>
    <x v="13"/>
    <x v="0"/>
    <n v="292.8"/>
  </r>
  <r>
    <x v="0"/>
    <s v="SECONDO"/>
    <x v="149"/>
    <s v="FIAB  S.P.A."/>
    <x v="130"/>
    <x v="13"/>
    <x v="13"/>
    <x v="0"/>
    <n v="366"/>
  </r>
  <r>
    <x v="0"/>
    <s v="SECONDO"/>
    <x v="149"/>
    <s v="FIAB  S.P.A."/>
    <x v="130"/>
    <x v="13"/>
    <x v="13"/>
    <x v="0"/>
    <n v="2440"/>
  </r>
  <r>
    <x v="0"/>
    <s v="TERZO"/>
    <x v="149"/>
    <s v="FIAB  S.P.A."/>
    <x v="130"/>
    <x v="13"/>
    <x v="13"/>
    <x v="0"/>
    <n v="285.48"/>
  </r>
  <r>
    <x v="0"/>
    <s v="TERZO"/>
    <x v="149"/>
    <s v="FIAB  S.P.A."/>
    <x v="130"/>
    <x v="13"/>
    <x v="13"/>
    <x v="0"/>
    <n v="672.22"/>
  </r>
  <r>
    <x v="0"/>
    <s v="TERZO"/>
    <x v="149"/>
    <s v="FIAB  S.P.A."/>
    <x v="130"/>
    <x v="13"/>
    <x v="13"/>
    <x v="0"/>
    <n v="475.8"/>
  </r>
  <r>
    <x v="0"/>
    <s v="TERZO"/>
    <x v="149"/>
    <s v="FIAB  S.P.A."/>
    <x v="130"/>
    <x v="13"/>
    <x v="13"/>
    <x v="0"/>
    <n v="86.63"/>
  </r>
  <r>
    <x v="0"/>
    <s v="TERZO"/>
    <x v="149"/>
    <s v="FIAB  S.P.A."/>
    <x v="130"/>
    <x v="13"/>
    <x v="13"/>
    <x v="0"/>
    <n v="1891"/>
  </r>
  <r>
    <x v="0"/>
    <s v="TERZO"/>
    <x v="149"/>
    <s v="FIAB  S.P.A."/>
    <x v="130"/>
    <x v="13"/>
    <x v="13"/>
    <x v="0"/>
    <n v="707.6"/>
  </r>
  <r>
    <x v="0"/>
    <s v="TERZO"/>
    <x v="149"/>
    <s v="FIAB  S.P.A."/>
    <x v="130"/>
    <x v="13"/>
    <x v="13"/>
    <x v="0"/>
    <n v="475.8"/>
  </r>
  <r>
    <x v="0"/>
    <s v="TERZO"/>
    <x v="149"/>
    <s v="FIAB  S.P.A."/>
    <x v="130"/>
    <x v="13"/>
    <x v="13"/>
    <x v="0"/>
    <n v="366"/>
  </r>
  <r>
    <x v="0"/>
    <s v="TERZO"/>
    <x v="149"/>
    <s v="FIAB  S.P.A."/>
    <x v="130"/>
    <x v="13"/>
    <x v="13"/>
    <x v="0"/>
    <n v="457.5"/>
  </r>
  <r>
    <x v="0"/>
    <s v="TERZO"/>
    <x v="149"/>
    <s v="FIAB  S.P.A."/>
    <x v="130"/>
    <x v="13"/>
    <x v="13"/>
    <x v="0"/>
    <n v="2440"/>
  </r>
  <r>
    <x v="0"/>
    <s v="TERZO"/>
    <x v="149"/>
    <s v="FIAB  S.P.A."/>
    <x v="130"/>
    <x v="13"/>
    <x v="13"/>
    <x v="0"/>
    <n v="292.8"/>
  </r>
  <r>
    <x v="0"/>
    <s v="TERZO"/>
    <x v="149"/>
    <s v="FIAB  S.P.A."/>
    <x v="130"/>
    <x v="13"/>
    <x v="13"/>
    <x v="0"/>
    <n v="347.32"/>
  </r>
  <r>
    <x v="0"/>
    <s v="TERZO"/>
    <x v="149"/>
    <s v="FIAB  S.P.A."/>
    <x v="130"/>
    <x v="13"/>
    <x v="13"/>
    <x v="0"/>
    <n v="2042.08"/>
  </r>
  <r>
    <x v="0"/>
    <s v="TERZO"/>
    <x v="149"/>
    <s v="FIAB  S.P.A."/>
    <x v="130"/>
    <x v="13"/>
    <x v="13"/>
    <x v="0"/>
    <n v="2440"/>
  </r>
  <r>
    <x v="0"/>
    <s v="QUARTO"/>
    <x v="149"/>
    <s v="FIAB  S.P.A."/>
    <x v="130"/>
    <x v="13"/>
    <x v="13"/>
    <x v="0"/>
    <n v="380.64"/>
  </r>
  <r>
    <x v="0"/>
    <s v="QUARTO"/>
    <x v="149"/>
    <s v="FIAB  S.P.A."/>
    <x v="130"/>
    <x v="13"/>
    <x v="13"/>
    <x v="0"/>
    <n v="951.6"/>
  </r>
  <r>
    <x v="0"/>
    <s v="QUARTO"/>
    <x v="149"/>
    <s v="FIAB  S.P.A."/>
    <x v="130"/>
    <x v="13"/>
    <x v="13"/>
    <x v="0"/>
    <n v="95.16"/>
  </r>
  <r>
    <x v="0"/>
    <s v="QUARTO"/>
    <x v="149"/>
    <s v="FIAB  S.P.A."/>
    <x v="130"/>
    <x v="13"/>
    <x v="13"/>
    <x v="0"/>
    <n v="76.13"/>
  </r>
  <r>
    <x v="0"/>
    <s v="QUARTO"/>
    <x v="149"/>
    <s v="FIAB  S.P.A."/>
    <x v="130"/>
    <x v="13"/>
    <x v="13"/>
    <x v="0"/>
    <n v="1525"/>
  </r>
  <r>
    <x v="0"/>
    <s v="QUARTO"/>
    <x v="149"/>
    <s v="FIAB  S.P.A."/>
    <x v="130"/>
    <x v="13"/>
    <x v="13"/>
    <x v="0"/>
    <n v="2684"/>
  </r>
  <r>
    <x v="0"/>
    <s v="QUARTO"/>
    <x v="149"/>
    <s v="FIAB  S.P.A."/>
    <x v="130"/>
    <x v="13"/>
    <x v="13"/>
    <x v="0"/>
    <n v="380.64"/>
  </r>
  <r>
    <x v="0"/>
    <s v="QUARTO"/>
    <x v="149"/>
    <s v="FIAB  S.P.A."/>
    <x v="130"/>
    <x v="13"/>
    <x v="13"/>
    <x v="0"/>
    <n v="380.64"/>
  </r>
  <r>
    <x v="0"/>
    <s v="QUARTO"/>
    <x v="149"/>
    <s v="FIAB  S.P.A."/>
    <x v="130"/>
    <x v="13"/>
    <x v="13"/>
    <x v="0"/>
    <n v="190.32"/>
  </r>
  <r>
    <x v="0"/>
    <s v="QUARTO"/>
    <x v="149"/>
    <s v="FIAB  S.P.A."/>
    <x v="130"/>
    <x v="13"/>
    <x v="13"/>
    <x v="0"/>
    <n v="269.91000000000003"/>
  </r>
  <r>
    <x v="0"/>
    <s v="QUARTO"/>
    <x v="149"/>
    <s v="FIAB  S.P.A."/>
    <x v="130"/>
    <x v="13"/>
    <x v="13"/>
    <x v="0"/>
    <n v="549"/>
  </r>
  <r>
    <x v="0"/>
    <s v="QUARTO"/>
    <x v="149"/>
    <s v="FIAB  S.P.A."/>
    <x v="130"/>
    <x v="13"/>
    <x v="13"/>
    <x v="0"/>
    <n v="951.6"/>
  </r>
  <r>
    <x v="0"/>
    <s v="QUARTO"/>
    <x v="149"/>
    <s v="FIAB  S.P.A."/>
    <x v="130"/>
    <x v="13"/>
    <x v="13"/>
    <x v="0"/>
    <n v="165.92"/>
  </r>
  <r>
    <x v="0"/>
    <s v="QUARTO"/>
    <x v="149"/>
    <s v="FIAB  S.P.A."/>
    <x v="130"/>
    <x v="13"/>
    <x v="13"/>
    <x v="0"/>
    <n v="3660"/>
  </r>
  <r>
    <x v="0"/>
    <s v="QUARTO"/>
    <x v="149"/>
    <s v="FIAB  S.P.A."/>
    <x v="130"/>
    <x v="13"/>
    <x v="13"/>
    <x v="0"/>
    <n v="707.6"/>
  </r>
  <r>
    <x v="0"/>
    <s v="QUARTO"/>
    <x v="149"/>
    <s v="FIAB  S.P.A."/>
    <x v="130"/>
    <x v="13"/>
    <x v="13"/>
    <x v="0"/>
    <n v="2305.8000000000002"/>
  </r>
  <r>
    <x v="0"/>
    <s v="QUARTO"/>
    <x v="149"/>
    <s v="FIAB  S.P.A."/>
    <x v="130"/>
    <x v="13"/>
    <x v="13"/>
    <x v="0"/>
    <n v="801.3"/>
  </r>
  <r>
    <x v="0"/>
    <s v="PRIMO"/>
    <x v="150"/>
    <s v="LONGINOTTI IOLANDA"/>
    <x v="0"/>
    <x v="38"/>
    <x v="38"/>
    <x v="0"/>
    <n v="36.15"/>
  </r>
  <r>
    <x v="0"/>
    <s v="PRIMO"/>
    <x v="151"/>
    <s v="ALLIANCE MEDICAL DIAGNOSTIC SRL"/>
    <x v="131"/>
    <x v="39"/>
    <x v="39"/>
    <x v="0"/>
    <n v="18978.580000000002"/>
  </r>
  <r>
    <x v="0"/>
    <s v="PRIMO"/>
    <x v="151"/>
    <s v="ALLIANCE MEDICAL DIAGNOSTIC SRL"/>
    <x v="131"/>
    <x v="39"/>
    <x v="39"/>
    <x v="0"/>
    <n v="368.06"/>
  </r>
  <r>
    <x v="0"/>
    <s v="PRIMO"/>
    <x v="151"/>
    <s v="ALLIANCE MEDICAL DIAGNOSTIC SRL"/>
    <x v="131"/>
    <x v="39"/>
    <x v="39"/>
    <x v="0"/>
    <n v="657.1"/>
  </r>
  <r>
    <x v="0"/>
    <s v="PRIMO"/>
    <x v="151"/>
    <s v="ALLIANCE MEDICAL DIAGNOSTIC SRL"/>
    <x v="131"/>
    <x v="39"/>
    <x v="39"/>
    <x v="0"/>
    <n v="18116.78"/>
  </r>
  <r>
    <x v="0"/>
    <s v="PRIMO"/>
    <x v="151"/>
    <s v="ALLIANCE MEDICAL DIAGNOSTIC SRL"/>
    <x v="131"/>
    <x v="39"/>
    <x v="39"/>
    <x v="0"/>
    <n v="1095.27"/>
  </r>
  <r>
    <x v="0"/>
    <s v="PRIMO"/>
    <x v="151"/>
    <s v="ALLIANCE MEDICAL DIAGNOSTIC SRL"/>
    <x v="131"/>
    <x v="39"/>
    <x v="39"/>
    <x v="0"/>
    <n v="13926.24"/>
  </r>
  <r>
    <x v="0"/>
    <s v="PRIMO"/>
    <x v="151"/>
    <s v="ALLIANCE MEDICAL DIAGNOSTIC SRL"/>
    <x v="131"/>
    <x v="39"/>
    <x v="39"/>
    <x v="0"/>
    <n v="213.44"/>
  </r>
  <r>
    <x v="0"/>
    <s v="PRIMO"/>
    <x v="151"/>
    <s v="ALLIANCE MEDICAL DIAGNOSTIC SRL"/>
    <x v="131"/>
    <x v="39"/>
    <x v="39"/>
    <x v="0"/>
    <n v="4446.2299999999996"/>
  </r>
  <r>
    <x v="0"/>
    <s v="SECONDO"/>
    <x v="151"/>
    <s v="ALLIANCE MEDICAL DIAGNOSTIC SRL"/>
    <x v="131"/>
    <x v="39"/>
    <x v="39"/>
    <x v="0"/>
    <n v="871.37"/>
  </r>
  <r>
    <x v="0"/>
    <s v="SECONDO"/>
    <x v="151"/>
    <s v="ALLIANCE MEDICAL DIAGNOSTIC SRL"/>
    <x v="131"/>
    <x v="39"/>
    <x v="39"/>
    <x v="0"/>
    <n v="14074.23"/>
  </r>
  <r>
    <x v="0"/>
    <s v="SECONDO"/>
    <x v="151"/>
    <s v="ALLIANCE MEDICAL DIAGNOSTIC SRL"/>
    <x v="131"/>
    <x v="39"/>
    <x v="39"/>
    <x v="0"/>
    <n v="2"/>
  </r>
  <r>
    <x v="0"/>
    <s v="SECONDO"/>
    <x v="151"/>
    <s v="ALLIANCE MEDICAL DIAGNOSTIC SRL"/>
    <x v="131"/>
    <x v="39"/>
    <x v="39"/>
    <x v="0"/>
    <n v="1082.32"/>
  </r>
  <r>
    <x v="0"/>
    <s v="SECONDO"/>
    <x v="151"/>
    <s v="ALLIANCE MEDICAL DIAGNOSTIC SRL"/>
    <x v="131"/>
    <x v="39"/>
    <x v="39"/>
    <x v="0"/>
    <n v="2"/>
  </r>
  <r>
    <x v="0"/>
    <s v="SECONDO"/>
    <x v="151"/>
    <s v="ALLIANCE MEDICAL DIAGNOSTIC SRL"/>
    <x v="131"/>
    <x v="39"/>
    <x v="39"/>
    <x v="0"/>
    <n v="17646.18"/>
  </r>
  <r>
    <x v="0"/>
    <s v="SECONDO"/>
    <x v="151"/>
    <s v="ALLIANCE MEDICAL DIAGNOSTIC SRL"/>
    <x v="131"/>
    <x v="39"/>
    <x v="39"/>
    <x v="0"/>
    <n v="11012.1"/>
  </r>
  <r>
    <x v="0"/>
    <s v="SECONDO"/>
    <x v="151"/>
    <s v="ALLIANCE MEDICAL DIAGNOSTIC SRL"/>
    <x v="131"/>
    <x v="39"/>
    <x v="39"/>
    <x v="0"/>
    <n v="2"/>
  </r>
  <r>
    <x v="0"/>
    <s v="SECONDO"/>
    <x v="151"/>
    <s v="ALLIANCE MEDICAL DIAGNOSTIC SRL"/>
    <x v="131"/>
    <x v="39"/>
    <x v="39"/>
    <x v="0"/>
    <n v="2"/>
  </r>
  <r>
    <x v="0"/>
    <s v="SECONDO"/>
    <x v="151"/>
    <s v="ALLIANCE MEDICAL DIAGNOSTIC SRL"/>
    <x v="131"/>
    <x v="39"/>
    <x v="39"/>
    <x v="0"/>
    <n v="12228.66"/>
  </r>
  <r>
    <x v="0"/>
    <s v="TERZO"/>
    <x v="151"/>
    <s v="ALLIANCE MEDICAL DIAGNOSTIC SRL"/>
    <x v="131"/>
    <x v="39"/>
    <x v="39"/>
    <x v="0"/>
    <n v="2"/>
  </r>
  <r>
    <x v="0"/>
    <s v="TERZO"/>
    <x v="151"/>
    <s v="ALLIANCE MEDICAL DIAGNOSTIC SRL"/>
    <x v="131"/>
    <x v="39"/>
    <x v="39"/>
    <x v="0"/>
    <n v="27401.57"/>
  </r>
  <r>
    <x v="0"/>
    <s v="TERZO"/>
    <x v="151"/>
    <s v="ALLIANCE MEDICAL DIAGNOSTIC SRL"/>
    <x v="131"/>
    <x v="39"/>
    <x v="39"/>
    <x v="0"/>
    <n v="2"/>
  </r>
  <r>
    <x v="0"/>
    <s v="TERZO"/>
    <x v="151"/>
    <s v="ALLIANCE MEDICAL DIAGNOSTIC SRL"/>
    <x v="131"/>
    <x v="39"/>
    <x v="39"/>
    <x v="0"/>
    <n v="22288.52"/>
  </r>
  <r>
    <x v="0"/>
    <s v="TERZO"/>
    <x v="151"/>
    <s v="ALLIANCE MEDICAL DIAGNOSTIC SRL"/>
    <x v="131"/>
    <x v="39"/>
    <x v="39"/>
    <x v="0"/>
    <n v="2"/>
  </r>
  <r>
    <x v="0"/>
    <s v="TERZO"/>
    <x v="151"/>
    <s v="ALLIANCE MEDICAL DIAGNOSTIC SRL"/>
    <x v="131"/>
    <x v="39"/>
    <x v="39"/>
    <x v="0"/>
    <n v="19078.27"/>
  </r>
  <r>
    <x v="0"/>
    <s v="QUARTO"/>
    <x v="151"/>
    <s v="ALLIANCE MEDICAL DIAGNOSTIC SRL"/>
    <x v="131"/>
    <x v="39"/>
    <x v="39"/>
    <x v="0"/>
    <n v="2"/>
  </r>
  <r>
    <x v="0"/>
    <s v="QUARTO"/>
    <x v="151"/>
    <s v="ALLIANCE MEDICAL DIAGNOSTIC SRL"/>
    <x v="131"/>
    <x v="39"/>
    <x v="39"/>
    <x v="0"/>
    <n v="15531.56"/>
  </r>
  <r>
    <x v="0"/>
    <s v="QUARTO"/>
    <x v="151"/>
    <s v="ALLIANCE MEDICAL DIAGNOSTIC SRL"/>
    <x v="131"/>
    <x v="39"/>
    <x v="39"/>
    <x v="0"/>
    <n v="2"/>
  </r>
  <r>
    <x v="0"/>
    <s v="QUARTO"/>
    <x v="151"/>
    <s v="ALLIANCE MEDICAL DIAGNOSTIC SRL"/>
    <x v="131"/>
    <x v="39"/>
    <x v="39"/>
    <x v="0"/>
    <n v="8576.02"/>
  </r>
  <r>
    <x v="0"/>
    <s v="QUARTO"/>
    <x v="151"/>
    <s v="ALLIANCE MEDICAL DIAGNOSTIC SRL"/>
    <x v="131"/>
    <x v="39"/>
    <x v="39"/>
    <x v="0"/>
    <n v="2"/>
  </r>
  <r>
    <x v="0"/>
    <s v="QUARTO"/>
    <x v="151"/>
    <s v="ALLIANCE MEDICAL DIAGNOSTIC SRL"/>
    <x v="131"/>
    <x v="39"/>
    <x v="39"/>
    <x v="0"/>
    <n v="23592.77"/>
  </r>
  <r>
    <x v="0"/>
    <s v="QUARTO"/>
    <x v="151"/>
    <s v="ALLIANCE MEDICAL DIAGNOSTIC SRL"/>
    <x v="131"/>
    <x v="39"/>
    <x v="39"/>
    <x v="0"/>
    <n v="2"/>
  </r>
  <r>
    <x v="0"/>
    <s v="QUARTO"/>
    <x v="151"/>
    <s v="ALLIANCE MEDICAL DIAGNOSTIC SRL"/>
    <x v="131"/>
    <x v="39"/>
    <x v="39"/>
    <x v="0"/>
    <n v="20659.86"/>
  </r>
  <r>
    <x v="0"/>
    <s v="PRIMO"/>
    <x v="152"/>
    <s v="A.S.SO.FARM."/>
    <x v="132"/>
    <x v="40"/>
    <x v="40"/>
    <x v="0"/>
    <n v="13.4"/>
  </r>
  <r>
    <x v="0"/>
    <s v="PRIMO"/>
    <x v="152"/>
    <s v="A.S.SO.FARM."/>
    <x v="132"/>
    <x v="40"/>
    <x v="40"/>
    <x v="0"/>
    <n v="138"/>
  </r>
  <r>
    <x v="0"/>
    <s v="PRIMO"/>
    <x v="152"/>
    <s v="A.S.SO.FARM."/>
    <x v="132"/>
    <x v="40"/>
    <x v="40"/>
    <x v="0"/>
    <n v="163.58000000000001"/>
  </r>
  <r>
    <x v="0"/>
    <s v="PRIMO"/>
    <x v="152"/>
    <s v="A.S.SO.FARM."/>
    <x v="132"/>
    <x v="40"/>
    <x v="40"/>
    <x v="0"/>
    <n v="15.68"/>
  </r>
  <r>
    <x v="0"/>
    <s v="PRIMO"/>
    <x v="152"/>
    <s v="A.S.SO.FARM."/>
    <x v="132"/>
    <x v="40"/>
    <x v="40"/>
    <x v="0"/>
    <n v="138"/>
  </r>
  <r>
    <x v="0"/>
    <s v="PRIMO"/>
    <x v="152"/>
    <s v="A.S.SO.FARM."/>
    <x v="132"/>
    <x v="40"/>
    <x v="40"/>
    <x v="0"/>
    <n v="14.21"/>
  </r>
  <r>
    <x v="0"/>
    <s v="PRIMO"/>
    <x v="152"/>
    <s v="A.S.SO.FARM."/>
    <x v="132"/>
    <x v="40"/>
    <x v="40"/>
    <x v="0"/>
    <n v="138"/>
  </r>
  <r>
    <x v="0"/>
    <s v="PRIMO"/>
    <x v="152"/>
    <s v="A.S.SO.FARM."/>
    <x v="132"/>
    <x v="40"/>
    <x v="40"/>
    <x v="0"/>
    <n v="163.57"/>
  </r>
  <r>
    <x v="0"/>
    <s v="SECONDO"/>
    <x v="152"/>
    <s v="A.S.SO.FARM."/>
    <x v="132"/>
    <x v="1"/>
    <x v="1"/>
    <x v="0"/>
    <n v="160"/>
  </r>
  <r>
    <x v="0"/>
    <s v="SECONDO"/>
    <x v="152"/>
    <s v="A.S.SO.FARM."/>
    <x v="132"/>
    <x v="1"/>
    <x v="1"/>
    <x v="0"/>
    <n v="160"/>
  </r>
  <r>
    <x v="0"/>
    <s v="TERZO"/>
    <x v="152"/>
    <s v="A.S.SO.FARM."/>
    <x v="132"/>
    <x v="40"/>
    <x v="40"/>
    <x v="0"/>
    <n v="160"/>
  </r>
  <r>
    <x v="0"/>
    <s v="TERZO"/>
    <x v="152"/>
    <s v="A.S.SO.FARM."/>
    <x v="132"/>
    <x v="1"/>
    <x v="1"/>
    <x v="0"/>
    <n v="160"/>
  </r>
  <r>
    <x v="0"/>
    <s v="TERZO"/>
    <x v="152"/>
    <s v="A.S.SO.FARM."/>
    <x v="132"/>
    <x v="40"/>
    <x v="40"/>
    <x v="0"/>
    <n v="160"/>
  </r>
  <r>
    <x v="0"/>
    <s v="QUARTO"/>
    <x v="152"/>
    <s v="A.S.SO.FARM."/>
    <x v="132"/>
    <x v="1"/>
    <x v="1"/>
    <x v="0"/>
    <n v="160"/>
  </r>
  <r>
    <x v="0"/>
    <s v="QUARTO"/>
    <x v="152"/>
    <s v="A.S.SO.FARM."/>
    <x v="132"/>
    <x v="1"/>
    <x v="1"/>
    <x v="0"/>
    <n v="160"/>
  </r>
  <r>
    <x v="0"/>
    <s v="QUARTO"/>
    <x v="152"/>
    <s v="A.S.SO.FARM."/>
    <x v="132"/>
    <x v="40"/>
    <x v="40"/>
    <x v="0"/>
    <n v="160"/>
  </r>
  <r>
    <x v="0"/>
    <s v="PRIMO"/>
    <x v="153"/>
    <s v="MEDAC PHARMA S.R.L. A SOCIO UNICO"/>
    <x v="133"/>
    <x v="2"/>
    <x v="2"/>
    <x v="0"/>
    <n v="1588.4"/>
  </r>
  <r>
    <x v="0"/>
    <s v="PRIMO"/>
    <x v="153"/>
    <s v="MEDAC PHARMA S.R.L. A SOCIO UNICO"/>
    <x v="133"/>
    <x v="2"/>
    <x v="2"/>
    <x v="0"/>
    <n v="101.02"/>
  </r>
  <r>
    <x v="0"/>
    <s v="PRIMO"/>
    <x v="153"/>
    <s v="MEDAC PHARMA S.R.L. A SOCIO UNICO"/>
    <x v="133"/>
    <x v="2"/>
    <x v="2"/>
    <x v="0"/>
    <n v="657.36"/>
  </r>
  <r>
    <x v="0"/>
    <s v="PRIMO"/>
    <x v="153"/>
    <s v="MEDAC PHARMA S.R.L. A SOCIO UNICO"/>
    <x v="133"/>
    <x v="2"/>
    <x v="2"/>
    <x v="0"/>
    <n v="101.02"/>
  </r>
  <r>
    <x v="0"/>
    <s v="PRIMO"/>
    <x v="153"/>
    <s v="MEDAC PHARMA S.R.L. A SOCIO UNICO"/>
    <x v="133"/>
    <x v="2"/>
    <x v="2"/>
    <x v="0"/>
    <n v="986.04"/>
  </r>
  <r>
    <x v="0"/>
    <s v="PRIMO"/>
    <x v="153"/>
    <s v="MEDAC PHARMA S.R.L. A SOCIO UNICO"/>
    <x v="133"/>
    <x v="2"/>
    <x v="2"/>
    <x v="0"/>
    <n v="67.430000000000007"/>
  </r>
  <r>
    <x v="0"/>
    <s v="PRIMO"/>
    <x v="153"/>
    <s v="MEDAC PHARMA S.R.L. A SOCIO UNICO"/>
    <x v="133"/>
    <x v="2"/>
    <x v="2"/>
    <x v="0"/>
    <n v="202.05"/>
  </r>
  <r>
    <x v="0"/>
    <s v="PRIMO"/>
    <x v="153"/>
    <s v="MEDAC PHARMA S.R.L. A SOCIO UNICO"/>
    <x v="133"/>
    <x v="2"/>
    <x v="2"/>
    <x v="0"/>
    <n v="657.36"/>
  </r>
  <r>
    <x v="0"/>
    <s v="PRIMO"/>
    <x v="153"/>
    <s v="MEDAC PHARMA S.R.L. A SOCIO UNICO"/>
    <x v="133"/>
    <x v="2"/>
    <x v="2"/>
    <x v="0"/>
    <n v="2440.6799999999998"/>
  </r>
  <r>
    <x v="0"/>
    <s v="PRIMO"/>
    <x v="153"/>
    <s v="MEDAC PHARMA S.R.L. A SOCIO UNICO"/>
    <x v="133"/>
    <x v="2"/>
    <x v="2"/>
    <x v="0"/>
    <n v="134.86000000000001"/>
  </r>
  <r>
    <x v="0"/>
    <s v="PRIMO"/>
    <x v="153"/>
    <s v="MEDAC PHARMA S.R.L. A SOCIO UNICO"/>
    <x v="133"/>
    <x v="2"/>
    <x v="2"/>
    <x v="0"/>
    <n v="303.07"/>
  </r>
  <r>
    <x v="0"/>
    <s v="PRIMO"/>
    <x v="153"/>
    <s v="MEDAC PHARMA S.R.L. A SOCIO UNICO"/>
    <x v="133"/>
    <x v="2"/>
    <x v="2"/>
    <x v="0"/>
    <n v="1318.46"/>
  </r>
  <r>
    <x v="0"/>
    <s v="PRIMO"/>
    <x v="153"/>
    <s v="MEDAC PHARMA S.R.L. A SOCIO UNICO"/>
    <x v="133"/>
    <x v="2"/>
    <x v="2"/>
    <x v="0"/>
    <n v="1972.08"/>
  </r>
  <r>
    <x v="0"/>
    <s v="SECONDO"/>
    <x v="153"/>
    <s v="MEDAC PHARMA S.R.L. A SOCIO UNICO"/>
    <x v="133"/>
    <x v="2"/>
    <x v="2"/>
    <x v="0"/>
    <n v="329.62"/>
  </r>
  <r>
    <x v="0"/>
    <s v="SECONDO"/>
    <x v="153"/>
    <s v="MEDAC PHARMA S.R.L. A SOCIO UNICO"/>
    <x v="133"/>
    <x v="2"/>
    <x v="2"/>
    <x v="0"/>
    <n v="1830.51"/>
  </r>
  <r>
    <x v="0"/>
    <s v="SECONDO"/>
    <x v="153"/>
    <s v="MEDAC PHARMA S.R.L. A SOCIO UNICO"/>
    <x v="133"/>
    <x v="2"/>
    <x v="2"/>
    <x v="0"/>
    <n v="202.05"/>
  </r>
  <r>
    <x v="0"/>
    <s v="SECONDO"/>
    <x v="153"/>
    <s v="MEDAC PHARMA S.R.L. A SOCIO UNICO"/>
    <x v="133"/>
    <x v="2"/>
    <x v="2"/>
    <x v="0"/>
    <n v="1191.3"/>
  </r>
  <r>
    <x v="0"/>
    <s v="SECONDO"/>
    <x v="153"/>
    <s v="MEDAC PHARMA S.R.L. A SOCIO UNICO"/>
    <x v="133"/>
    <x v="2"/>
    <x v="2"/>
    <x v="0"/>
    <n v="674.3"/>
  </r>
  <r>
    <x v="0"/>
    <s v="SECONDO"/>
    <x v="153"/>
    <s v="MEDAC PHARMA S.R.L. A SOCIO UNICO"/>
    <x v="133"/>
    <x v="2"/>
    <x v="2"/>
    <x v="0"/>
    <n v="1220.3399999999999"/>
  </r>
  <r>
    <x v="0"/>
    <s v="SECONDO"/>
    <x v="153"/>
    <s v="MEDAC PHARMA S.R.L. A SOCIO UNICO"/>
    <x v="133"/>
    <x v="2"/>
    <x v="2"/>
    <x v="0"/>
    <n v="101.02"/>
  </r>
  <r>
    <x v="0"/>
    <s v="SECONDO"/>
    <x v="153"/>
    <s v="MEDAC PHARMA S.R.L. A SOCIO UNICO"/>
    <x v="133"/>
    <x v="2"/>
    <x v="2"/>
    <x v="0"/>
    <n v="986.04"/>
  </r>
  <r>
    <x v="0"/>
    <s v="SECONDO"/>
    <x v="153"/>
    <s v="MEDAC PHARMA S.R.L. A SOCIO UNICO"/>
    <x v="133"/>
    <x v="2"/>
    <x v="2"/>
    <x v="0"/>
    <n v="202.05"/>
  </r>
  <r>
    <x v="0"/>
    <s v="SECONDO"/>
    <x v="153"/>
    <s v="MEDAC PHARMA S.R.L. A SOCIO UNICO"/>
    <x v="133"/>
    <x v="2"/>
    <x v="2"/>
    <x v="0"/>
    <n v="1051.95"/>
  </r>
  <r>
    <x v="0"/>
    <s v="SECONDO"/>
    <x v="153"/>
    <s v="MEDAC PHARMA S.R.L. A SOCIO UNICO"/>
    <x v="133"/>
    <x v="2"/>
    <x v="2"/>
    <x v="0"/>
    <n v="3661.02"/>
  </r>
  <r>
    <x v="0"/>
    <s v="SECONDO"/>
    <x v="153"/>
    <s v="MEDAC PHARMA S.R.L. A SOCIO UNICO"/>
    <x v="133"/>
    <x v="2"/>
    <x v="2"/>
    <x v="0"/>
    <n v="2440.6799999999998"/>
  </r>
  <r>
    <x v="0"/>
    <s v="SECONDO"/>
    <x v="153"/>
    <s v="MEDAC PHARMA S.R.L. A SOCIO UNICO"/>
    <x v="133"/>
    <x v="2"/>
    <x v="2"/>
    <x v="0"/>
    <n v="659.23"/>
  </r>
  <r>
    <x v="0"/>
    <s v="SECONDO"/>
    <x v="153"/>
    <s v="MEDAC PHARMA S.R.L. A SOCIO UNICO"/>
    <x v="133"/>
    <x v="2"/>
    <x v="2"/>
    <x v="0"/>
    <n v="1220.3399999999999"/>
  </r>
  <r>
    <x v="0"/>
    <s v="SECONDO"/>
    <x v="153"/>
    <s v="MEDAC PHARMA S.R.L. A SOCIO UNICO"/>
    <x v="133"/>
    <x v="2"/>
    <x v="2"/>
    <x v="0"/>
    <n v="32.96"/>
  </r>
  <r>
    <x v="0"/>
    <s v="SECONDO"/>
    <x v="153"/>
    <s v="MEDAC PHARMA S.R.L. A SOCIO UNICO"/>
    <x v="133"/>
    <x v="2"/>
    <x v="2"/>
    <x v="0"/>
    <n v="1348.6"/>
  </r>
  <r>
    <x v="0"/>
    <s v="SECONDO"/>
    <x v="153"/>
    <s v="MEDAC PHARMA S.R.L. A SOCIO UNICO"/>
    <x v="133"/>
    <x v="2"/>
    <x v="2"/>
    <x v="0"/>
    <n v="527.38"/>
  </r>
  <r>
    <x v="0"/>
    <s v="SECONDO"/>
    <x v="153"/>
    <s v="MEDAC PHARMA S.R.L. A SOCIO UNICO"/>
    <x v="133"/>
    <x v="2"/>
    <x v="2"/>
    <x v="0"/>
    <n v="187.33"/>
  </r>
  <r>
    <x v="0"/>
    <s v="SECONDO"/>
    <x v="153"/>
    <s v="MEDAC PHARMA S.R.L. A SOCIO UNICO"/>
    <x v="133"/>
    <x v="2"/>
    <x v="2"/>
    <x v="0"/>
    <n v="1643.4"/>
  </r>
  <r>
    <x v="0"/>
    <s v="SECONDO"/>
    <x v="153"/>
    <s v="MEDAC PHARMA S.R.L. A SOCIO UNICO"/>
    <x v="133"/>
    <x v="2"/>
    <x v="2"/>
    <x v="0"/>
    <n v="395.54"/>
  </r>
  <r>
    <x v="0"/>
    <s v="SECONDO"/>
    <x v="153"/>
    <s v="MEDAC PHARMA S.R.L. A SOCIO UNICO"/>
    <x v="133"/>
    <x v="2"/>
    <x v="2"/>
    <x v="0"/>
    <n v="1220.3399999999999"/>
  </r>
  <r>
    <x v="0"/>
    <s v="SECONDO"/>
    <x v="153"/>
    <s v="MEDAC PHARMA S.R.L. A SOCIO UNICO"/>
    <x v="133"/>
    <x v="2"/>
    <x v="2"/>
    <x v="0"/>
    <n v="374.66"/>
  </r>
  <r>
    <x v="0"/>
    <s v="TERZO"/>
    <x v="153"/>
    <s v="MEDAC PHARMA S.R.L. A SOCIO UNICO"/>
    <x v="133"/>
    <x v="2"/>
    <x v="2"/>
    <x v="0"/>
    <n v="50.82"/>
  </r>
  <r>
    <x v="0"/>
    <s v="TERZO"/>
    <x v="153"/>
    <s v="MEDAC PHARMA S.R.L. A SOCIO UNICO"/>
    <x v="133"/>
    <x v="2"/>
    <x v="2"/>
    <x v="0"/>
    <n v="192.03"/>
  </r>
  <r>
    <x v="0"/>
    <s v="TERZO"/>
    <x v="153"/>
    <s v="MEDAC PHARMA S.R.L. A SOCIO UNICO"/>
    <x v="133"/>
    <x v="2"/>
    <x v="2"/>
    <x v="0"/>
    <n v="3050.85"/>
  </r>
  <r>
    <x v="0"/>
    <s v="TERZO"/>
    <x v="153"/>
    <s v="MEDAC PHARMA S.R.L. A SOCIO UNICO"/>
    <x v="133"/>
    <x v="2"/>
    <x v="2"/>
    <x v="0"/>
    <n v="164.78"/>
  </r>
  <r>
    <x v="0"/>
    <s v="TERZO"/>
    <x v="153"/>
    <s v="MEDAC PHARMA S.R.L. A SOCIO UNICO"/>
    <x v="133"/>
    <x v="2"/>
    <x v="2"/>
    <x v="0"/>
    <n v="101.02"/>
  </r>
  <r>
    <x v="0"/>
    <s v="TERZO"/>
    <x v="153"/>
    <s v="MEDAC PHARMA S.R.L. A SOCIO UNICO"/>
    <x v="133"/>
    <x v="2"/>
    <x v="2"/>
    <x v="0"/>
    <n v="791.08"/>
  </r>
  <r>
    <x v="0"/>
    <s v="TERZO"/>
    <x v="153"/>
    <s v="MEDAC PHARMA S.R.L. A SOCIO UNICO"/>
    <x v="133"/>
    <x v="2"/>
    <x v="2"/>
    <x v="0"/>
    <n v="1314.72"/>
  </r>
  <r>
    <x v="0"/>
    <s v="TERZO"/>
    <x v="153"/>
    <s v="MEDAC PHARMA S.R.L. A SOCIO UNICO"/>
    <x v="133"/>
    <x v="2"/>
    <x v="2"/>
    <x v="0"/>
    <n v="98.86"/>
  </r>
  <r>
    <x v="0"/>
    <s v="TERZO"/>
    <x v="153"/>
    <s v="MEDAC PHARMA S.R.L. A SOCIO UNICO"/>
    <x v="133"/>
    <x v="2"/>
    <x v="2"/>
    <x v="0"/>
    <n v="527.38"/>
  </r>
  <r>
    <x v="0"/>
    <s v="TERZO"/>
    <x v="153"/>
    <s v="MEDAC PHARMA S.R.L. A SOCIO UNICO"/>
    <x v="133"/>
    <x v="2"/>
    <x v="2"/>
    <x v="0"/>
    <n v="986.04"/>
  </r>
  <r>
    <x v="0"/>
    <s v="TERZO"/>
    <x v="153"/>
    <s v="MEDAC PHARMA S.R.L. A SOCIO UNICO"/>
    <x v="133"/>
    <x v="2"/>
    <x v="2"/>
    <x v="0"/>
    <n v="1588.4"/>
  </r>
  <r>
    <x v="0"/>
    <s v="TERZO"/>
    <x v="153"/>
    <s v="MEDAC PHARMA S.R.L. A SOCIO UNICO"/>
    <x v="133"/>
    <x v="2"/>
    <x v="2"/>
    <x v="0"/>
    <n v="988.85"/>
  </r>
  <r>
    <x v="0"/>
    <s v="TERZO"/>
    <x v="153"/>
    <s v="MEDAC PHARMA S.R.L. A SOCIO UNICO"/>
    <x v="133"/>
    <x v="2"/>
    <x v="2"/>
    <x v="0"/>
    <n v="657.36"/>
  </r>
  <r>
    <x v="0"/>
    <s v="TERZO"/>
    <x v="153"/>
    <s v="MEDAC PHARMA S.R.L. A SOCIO UNICO"/>
    <x v="133"/>
    <x v="2"/>
    <x v="2"/>
    <x v="0"/>
    <n v="1191.3"/>
  </r>
  <r>
    <x v="0"/>
    <s v="TERZO"/>
    <x v="153"/>
    <s v="MEDAC PHARMA S.R.L. A SOCIO UNICO"/>
    <x v="133"/>
    <x v="2"/>
    <x v="2"/>
    <x v="0"/>
    <n v="988.85"/>
  </r>
  <r>
    <x v="0"/>
    <s v="TERZO"/>
    <x v="153"/>
    <s v="MEDAC PHARMA S.R.L. A SOCIO UNICO"/>
    <x v="133"/>
    <x v="2"/>
    <x v="2"/>
    <x v="0"/>
    <n v="101.02"/>
  </r>
  <r>
    <x v="0"/>
    <s v="QUARTO"/>
    <x v="153"/>
    <s v="MEDAC PHARMA S.R.L. A SOCIO UNICO"/>
    <x v="133"/>
    <x v="2"/>
    <x v="2"/>
    <x v="0"/>
    <n v="986.04"/>
  </r>
  <r>
    <x v="0"/>
    <s v="QUARTO"/>
    <x v="153"/>
    <s v="MEDAC PHARMA S.R.L. A SOCIO UNICO"/>
    <x v="133"/>
    <x v="2"/>
    <x v="2"/>
    <x v="0"/>
    <n v="1318.46"/>
  </r>
  <r>
    <x v="0"/>
    <s v="QUARTO"/>
    <x v="153"/>
    <s v="MEDAC PHARMA S.R.L. A SOCIO UNICO"/>
    <x v="133"/>
    <x v="2"/>
    <x v="2"/>
    <x v="0"/>
    <n v="163.68"/>
  </r>
  <r>
    <x v="0"/>
    <s v="QUARTO"/>
    <x v="153"/>
    <s v="MEDAC PHARMA S.R.L. A SOCIO UNICO"/>
    <x v="133"/>
    <x v="2"/>
    <x v="2"/>
    <x v="0"/>
    <n v="1191.3"/>
  </r>
  <r>
    <x v="0"/>
    <s v="QUARTO"/>
    <x v="153"/>
    <s v="MEDAC PHARMA S.R.L. A SOCIO UNICO"/>
    <x v="133"/>
    <x v="2"/>
    <x v="2"/>
    <x v="0"/>
    <n v="1036.8599999999999"/>
  </r>
  <r>
    <x v="0"/>
    <s v="QUARTO"/>
    <x v="153"/>
    <s v="MEDAC PHARMA S.R.L. A SOCIO UNICO"/>
    <x v="133"/>
    <x v="2"/>
    <x v="2"/>
    <x v="0"/>
    <n v="164.78"/>
  </r>
  <r>
    <x v="0"/>
    <s v="QUARTO"/>
    <x v="153"/>
    <s v="MEDAC PHARMA S.R.L. A SOCIO UNICO"/>
    <x v="133"/>
    <x v="2"/>
    <x v="2"/>
    <x v="0"/>
    <n v="414.07"/>
  </r>
  <r>
    <x v="0"/>
    <s v="QUARTO"/>
    <x v="153"/>
    <s v="MEDAC PHARMA S.R.L. A SOCIO UNICO"/>
    <x v="133"/>
    <x v="2"/>
    <x v="2"/>
    <x v="0"/>
    <n v="659.23"/>
  </r>
  <r>
    <x v="0"/>
    <s v="QUARTO"/>
    <x v="153"/>
    <s v="MEDAC PHARMA S.R.L. A SOCIO UNICO"/>
    <x v="133"/>
    <x v="2"/>
    <x v="2"/>
    <x v="0"/>
    <n v="282.08"/>
  </r>
  <r>
    <x v="0"/>
    <s v="QUARTO"/>
    <x v="153"/>
    <s v="MEDAC PHARMA S.R.L. A SOCIO UNICO"/>
    <x v="133"/>
    <x v="2"/>
    <x v="2"/>
    <x v="0"/>
    <n v="81.84"/>
  </r>
  <r>
    <x v="0"/>
    <s v="QUARTO"/>
    <x v="153"/>
    <s v="MEDAC PHARMA S.R.L. A SOCIO UNICO"/>
    <x v="133"/>
    <x v="2"/>
    <x v="2"/>
    <x v="0"/>
    <n v="657.36"/>
  </r>
  <r>
    <x v="0"/>
    <s v="QUARTO"/>
    <x v="153"/>
    <s v="MEDAC PHARMA S.R.L. A SOCIO UNICO"/>
    <x v="133"/>
    <x v="2"/>
    <x v="2"/>
    <x v="0"/>
    <n v="988.85"/>
  </r>
  <r>
    <x v="0"/>
    <s v="QUARTO"/>
    <x v="153"/>
    <s v="MEDAC PHARMA S.R.L. A SOCIO UNICO"/>
    <x v="133"/>
    <x v="2"/>
    <x v="2"/>
    <x v="0"/>
    <n v="2440.6799999999998"/>
  </r>
  <r>
    <x v="0"/>
    <s v="QUARTO"/>
    <x v="153"/>
    <s v="MEDAC PHARMA S.R.L. A SOCIO UNICO"/>
    <x v="133"/>
    <x v="2"/>
    <x v="2"/>
    <x v="0"/>
    <n v="163.68"/>
  </r>
  <r>
    <x v="0"/>
    <s v="QUARTO"/>
    <x v="153"/>
    <s v="MEDAC PHARMA S.R.L. A SOCIO UNICO"/>
    <x v="133"/>
    <x v="2"/>
    <x v="2"/>
    <x v="0"/>
    <n v="4881.3599999999997"/>
  </r>
  <r>
    <x v="0"/>
    <s v="TERZO"/>
    <x v="154"/>
    <s v="HAEMONETICS ITALIA SRL"/>
    <x v="134"/>
    <x v="13"/>
    <x v="13"/>
    <x v="0"/>
    <n v="1098"/>
  </r>
  <r>
    <x v="0"/>
    <s v="TERZO"/>
    <x v="154"/>
    <s v="HAEMONETICS ITALIA SRL"/>
    <x v="134"/>
    <x v="13"/>
    <x v="13"/>
    <x v="0"/>
    <n v="1098"/>
  </r>
  <r>
    <x v="0"/>
    <s v="TERZO"/>
    <x v="154"/>
    <s v="HAEMONETICS ITALIA SRL"/>
    <x v="134"/>
    <x v="12"/>
    <x v="12"/>
    <x v="0"/>
    <n v="2196"/>
  </r>
  <r>
    <x v="0"/>
    <s v="TERZO"/>
    <x v="154"/>
    <s v="HAEMONETICS ITALIA SRL"/>
    <x v="134"/>
    <x v="12"/>
    <x v="12"/>
    <x v="0"/>
    <n v="732"/>
  </r>
  <r>
    <x v="0"/>
    <s v="TERZO"/>
    <x v="154"/>
    <s v="HAEMONETICS ITALIA SRL"/>
    <x v="134"/>
    <x v="13"/>
    <x v="13"/>
    <x v="0"/>
    <n v="4636"/>
  </r>
  <r>
    <x v="0"/>
    <s v="QUARTO"/>
    <x v="154"/>
    <s v="HAEMONETICS ITALIA SRL"/>
    <x v="134"/>
    <x v="13"/>
    <x v="13"/>
    <x v="0"/>
    <n v="1269.29"/>
  </r>
  <r>
    <x v="0"/>
    <s v="QUARTO"/>
    <x v="154"/>
    <s v="HAEMONETICS ITALIA SRL"/>
    <x v="134"/>
    <x v="13"/>
    <x v="13"/>
    <x v="0"/>
    <n v="2440"/>
  </r>
  <r>
    <x v="0"/>
    <s v="QUARTO"/>
    <x v="154"/>
    <s v="HAEMONETICS ITALIA SRL"/>
    <x v="134"/>
    <x v="13"/>
    <x v="13"/>
    <x v="0"/>
    <n v="423.1"/>
  </r>
  <r>
    <x v="0"/>
    <s v="QUARTO"/>
    <x v="154"/>
    <s v="HAEMONETICS ITALIA SRL"/>
    <x v="134"/>
    <x v="13"/>
    <x v="13"/>
    <x v="0"/>
    <n v="846.19"/>
  </r>
  <r>
    <x v="0"/>
    <s v="QUARTO"/>
    <x v="154"/>
    <s v="HAEMONETICS ITALIA SRL"/>
    <x v="134"/>
    <x v="12"/>
    <x v="12"/>
    <x v="0"/>
    <n v="2196"/>
  </r>
  <r>
    <x v="0"/>
    <s v="QUARTO"/>
    <x v="154"/>
    <s v="HAEMONETICS ITALIA SRL"/>
    <x v="134"/>
    <x v="13"/>
    <x v="13"/>
    <x v="0"/>
    <n v="1098"/>
  </r>
  <r>
    <x v="0"/>
    <s v="TERZO"/>
    <x v="155"/>
    <s v="KPMG ADVISORY SPA"/>
    <x v="135"/>
    <x v="41"/>
    <x v="41"/>
    <x v="0"/>
    <n v="11624.65"/>
  </r>
  <r>
    <x v="0"/>
    <s v="PRIMO"/>
    <x v="156"/>
    <s v="MAMOXI S.R.L."/>
    <x v="136"/>
    <x v="14"/>
    <x v="14"/>
    <x v="0"/>
    <n v="780.45"/>
  </r>
  <r>
    <x v="0"/>
    <s v="PRIMO"/>
    <x v="156"/>
    <s v="MAMOXI S.R.L."/>
    <x v="136"/>
    <x v="14"/>
    <x v="14"/>
    <x v="0"/>
    <n v="1188"/>
  </r>
  <r>
    <x v="0"/>
    <s v="PRIMO"/>
    <x v="156"/>
    <s v="MAMOXI S.R.L."/>
    <x v="136"/>
    <x v="14"/>
    <x v="14"/>
    <x v="0"/>
    <n v="780.45"/>
  </r>
  <r>
    <x v="0"/>
    <s v="SECONDO"/>
    <x v="156"/>
    <s v="MAMOXI S.R.L."/>
    <x v="136"/>
    <x v="14"/>
    <x v="14"/>
    <x v="0"/>
    <n v="1188"/>
  </r>
  <r>
    <x v="0"/>
    <s v="SECONDO"/>
    <x v="156"/>
    <s v="MAMOXI S.R.L."/>
    <x v="136"/>
    <x v="14"/>
    <x v="14"/>
    <x v="0"/>
    <n v="780.45"/>
  </r>
  <r>
    <x v="0"/>
    <s v="TERZO"/>
    <x v="156"/>
    <s v="MAMOXI S.R.L."/>
    <x v="136"/>
    <x v="14"/>
    <x v="14"/>
    <x v="0"/>
    <n v="1188"/>
  </r>
  <r>
    <x v="0"/>
    <s v="QUARTO"/>
    <x v="156"/>
    <s v="MAMOXI S.R.L."/>
    <x v="136"/>
    <x v="14"/>
    <x v="14"/>
    <x v="0"/>
    <n v="851.4"/>
  </r>
  <r>
    <x v="0"/>
    <s v="QUARTO"/>
    <x v="156"/>
    <s v="MAMOXI S.R.L."/>
    <x v="136"/>
    <x v="14"/>
    <x v="14"/>
    <x v="0"/>
    <n v="425.7"/>
  </r>
  <r>
    <x v="0"/>
    <s v="QUARTO"/>
    <x v="156"/>
    <s v="MAMOXI S.R.L."/>
    <x v="136"/>
    <x v="14"/>
    <x v="14"/>
    <x v="0"/>
    <n v="1188"/>
  </r>
  <r>
    <x v="0"/>
    <s v="QUARTO"/>
    <x v="156"/>
    <s v="MAMOXI S.R.L."/>
    <x v="136"/>
    <x v="14"/>
    <x v="14"/>
    <x v="0"/>
    <n v="283.8"/>
  </r>
  <r>
    <x v="0"/>
    <s v="SECONDO"/>
    <x v="157"/>
    <s v="SIEM-NOVA SRL  ELETTROMEDICALI"/>
    <x v="137"/>
    <x v="21"/>
    <x v="21"/>
    <x v="0"/>
    <n v="366"/>
  </r>
  <r>
    <x v="0"/>
    <s v="TERZO"/>
    <x v="157"/>
    <s v="SIEM-NOVA SRL"/>
    <x v="137"/>
    <x v="13"/>
    <x v="13"/>
    <x v="0"/>
    <n v="288.52999999999997"/>
  </r>
  <r>
    <x v="0"/>
    <s v="TERZO"/>
    <x v="157"/>
    <s v="SIEM-NOVA SRL"/>
    <x v="137"/>
    <x v="13"/>
    <x v="13"/>
    <x v="0"/>
    <n v="351.36"/>
  </r>
  <r>
    <x v="0"/>
    <s v="PRIMO"/>
    <x v="158"/>
    <s v="BESANA ELENA"/>
    <x v="0"/>
    <x v="38"/>
    <x v="38"/>
    <x v="0"/>
    <n v="35.700000000000003"/>
  </r>
  <r>
    <x v="0"/>
    <s v="PRIMO"/>
    <x v="159"/>
    <s v="EUROMED PHARMA SRL"/>
    <x v="138"/>
    <x v="2"/>
    <x v="2"/>
    <x v="0"/>
    <n v="9.9"/>
  </r>
  <r>
    <x v="0"/>
    <s v="SECONDO"/>
    <x v="159"/>
    <s v="EUROMED PHARMA SRL"/>
    <x v="138"/>
    <x v="2"/>
    <x v="2"/>
    <x v="0"/>
    <n v="14.85"/>
  </r>
  <r>
    <x v="0"/>
    <s v="SECONDO"/>
    <x v="159"/>
    <s v="EUROMED PHARMA SRL"/>
    <x v="138"/>
    <x v="2"/>
    <x v="2"/>
    <x v="0"/>
    <n v="9.9"/>
  </r>
  <r>
    <x v="0"/>
    <s v="TERZO"/>
    <x v="159"/>
    <s v="EUROMED PHARMA SRL"/>
    <x v="138"/>
    <x v="2"/>
    <x v="2"/>
    <x v="0"/>
    <n v="720.45"/>
  </r>
  <r>
    <x v="0"/>
    <s v="QUARTO"/>
    <x v="159"/>
    <s v="EUROMED PHARMA SRL"/>
    <x v="138"/>
    <x v="2"/>
    <x v="2"/>
    <x v="0"/>
    <n v="2161.34"/>
  </r>
  <r>
    <x v="0"/>
    <s v="PRIMO"/>
    <x v="160"/>
    <s v="POSTE ITALIANE SPA"/>
    <x v="139"/>
    <x v="1"/>
    <x v="1"/>
    <x v="0"/>
    <n v="747.44"/>
  </r>
  <r>
    <x v="0"/>
    <s v="PRIMO"/>
    <x v="160"/>
    <s v="POSTE ITALIANE SPA"/>
    <x v="139"/>
    <x v="1"/>
    <x v="1"/>
    <x v="0"/>
    <n v="296.91000000000003"/>
  </r>
  <r>
    <x v="0"/>
    <s v="PRIMO"/>
    <x v="160"/>
    <s v="POSTE ITALIANE SPA"/>
    <x v="139"/>
    <x v="1"/>
    <x v="1"/>
    <x v="0"/>
    <n v="145"/>
  </r>
  <r>
    <x v="0"/>
    <s v="PRIMO"/>
    <x v="160"/>
    <s v="POSTE ITALIANE SPA"/>
    <x v="139"/>
    <x v="1"/>
    <x v="1"/>
    <x v="0"/>
    <n v="442.56"/>
  </r>
  <r>
    <x v="0"/>
    <s v="PRIMO"/>
    <x v="160"/>
    <s v="POSTE ITALIANE SPA"/>
    <x v="139"/>
    <x v="1"/>
    <x v="1"/>
    <x v="0"/>
    <n v="1975.76"/>
  </r>
  <r>
    <x v="0"/>
    <s v="PRIMO"/>
    <x v="160"/>
    <s v="POSTE ITALIANE SPA"/>
    <x v="139"/>
    <x v="1"/>
    <x v="1"/>
    <x v="0"/>
    <n v="100"/>
  </r>
  <r>
    <x v="0"/>
    <s v="PRIMO"/>
    <x v="160"/>
    <s v="POSTE ITALIANE SPA"/>
    <x v="139"/>
    <x v="1"/>
    <x v="1"/>
    <x v="0"/>
    <n v="8.94"/>
  </r>
  <r>
    <x v="0"/>
    <s v="PRIMO"/>
    <x v="160"/>
    <s v="POSTE ITALIANE SPA"/>
    <x v="139"/>
    <x v="1"/>
    <x v="1"/>
    <x v="0"/>
    <n v="1546.7"/>
  </r>
  <r>
    <x v="0"/>
    <s v="PRIMO"/>
    <x v="160"/>
    <s v="POSTE ITALIANE SPA"/>
    <x v="139"/>
    <x v="1"/>
    <x v="1"/>
    <x v="0"/>
    <n v="942.19"/>
  </r>
  <r>
    <x v="0"/>
    <s v="PRIMO"/>
    <x v="160"/>
    <s v="POSTE ITALIANE SPA"/>
    <x v="139"/>
    <x v="1"/>
    <x v="1"/>
    <x v="0"/>
    <n v="2641.97"/>
  </r>
  <r>
    <x v="0"/>
    <s v="PRIMO"/>
    <x v="160"/>
    <s v="POSTE ITALIANE SPA"/>
    <x v="139"/>
    <x v="1"/>
    <x v="1"/>
    <x v="0"/>
    <n v="100"/>
  </r>
  <r>
    <x v="0"/>
    <s v="PRIMO"/>
    <x v="160"/>
    <s v="POSTE ITALIANE SPA"/>
    <x v="139"/>
    <x v="1"/>
    <x v="1"/>
    <x v="0"/>
    <n v="115"/>
  </r>
  <r>
    <x v="0"/>
    <s v="PRIMO"/>
    <x v="160"/>
    <s v="POSTE ITALIANE SPA"/>
    <x v="139"/>
    <x v="1"/>
    <x v="1"/>
    <x v="0"/>
    <n v="401.85"/>
  </r>
  <r>
    <x v="0"/>
    <s v="PRIMO"/>
    <x v="160"/>
    <s v="POSTE ITALIANE SPA"/>
    <x v="139"/>
    <x v="1"/>
    <x v="1"/>
    <x v="0"/>
    <n v="1307.8599999999999"/>
  </r>
  <r>
    <x v="0"/>
    <s v="PRIMO"/>
    <x v="160"/>
    <s v="POSTE ITALIANE SPA"/>
    <x v="139"/>
    <x v="1"/>
    <x v="1"/>
    <x v="0"/>
    <n v="645.32000000000005"/>
  </r>
  <r>
    <x v="0"/>
    <s v="SECONDO"/>
    <x v="160"/>
    <s v="POSTE ITALIANE SPA"/>
    <x v="139"/>
    <x v="1"/>
    <x v="1"/>
    <x v="0"/>
    <n v="100"/>
  </r>
  <r>
    <x v="0"/>
    <s v="SECONDO"/>
    <x v="160"/>
    <s v="POSTE ITALIANE SPA"/>
    <x v="139"/>
    <x v="1"/>
    <x v="1"/>
    <x v="0"/>
    <n v="100"/>
  </r>
  <r>
    <x v="0"/>
    <s v="SECONDO"/>
    <x v="160"/>
    <s v="POSTE ITALIANE SPA"/>
    <x v="139"/>
    <x v="1"/>
    <x v="1"/>
    <x v="0"/>
    <n v="105"/>
  </r>
  <r>
    <x v="0"/>
    <s v="SECONDO"/>
    <x v="160"/>
    <s v="POSTE ITALIANE SPA"/>
    <x v="139"/>
    <x v="1"/>
    <x v="1"/>
    <x v="0"/>
    <n v="1415.97"/>
  </r>
  <r>
    <x v="0"/>
    <s v="SECONDO"/>
    <x v="160"/>
    <s v="POSTE ITALIANE SPA"/>
    <x v="139"/>
    <x v="1"/>
    <x v="1"/>
    <x v="0"/>
    <n v="1048.24"/>
  </r>
  <r>
    <x v="0"/>
    <s v="SECONDO"/>
    <x v="160"/>
    <s v="POSTE ITALIANE SPA"/>
    <x v="139"/>
    <x v="1"/>
    <x v="1"/>
    <x v="0"/>
    <n v="1318.05"/>
  </r>
  <r>
    <x v="0"/>
    <s v="SECONDO"/>
    <x v="160"/>
    <s v="POSTE ITALIANE SPA"/>
    <x v="139"/>
    <x v="1"/>
    <x v="1"/>
    <x v="0"/>
    <n v="2970.12"/>
  </r>
  <r>
    <x v="0"/>
    <s v="SECONDO"/>
    <x v="160"/>
    <s v="POSTE ITALIANE SPA"/>
    <x v="139"/>
    <x v="1"/>
    <x v="1"/>
    <x v="0"/>
    <n v="2776.14"/>
  </r>
  <r>
    <x v="0"/>
    <s v="TERZO"/>
    <x v="160"/>
    <s v="POSTE ITALIANE SPA"/>
    <x v="139"/>
    <x v="1"/>
    <x v="1"/>
    <x v="0"/>
    <n v="105"/>
  </r>
  <r>
    <x v="0"/>
    <s v="TERZO"/>
    <x v="160"/>
    <s v="POSTE ITALIANE SPA"/>
    <x v="139"/>
    <x v="1"/>
    <x v="1"/>
    <x v="0"/>
    <n v="115"/>
  </r>
  <r>
    <x v="0"/>
    <s v="TERZO"/>
    <x v="160"/>
    <s v="POSTE ITALIANE SPA"/>
    <x v="139"/>
    <x v="1"/>
    <x v="1"/>
    <x v="0"/>
    <n v="1006.88"/>
  </r>
  <r>
    <x v="0"/>
    <s v="TERZO"/>
    <x v="160"/>
    <s v="POSTE ITALIANE SPA"/>
    <x v="139"/>
    <x v="1"/>
    <x v="1"/>
    <x v="0"/>
    <n v="100"/>
  </r>
  <r>
    <x v="0"/>
    <s v="TERZO"/>
    <x v="160"/>
    <s v="POSTE ITALIANE SPA"/>
    <x v="139"/>
    <x v="1"/>
    <x v="1"/>
    <x v="0"/>
    <n v="2653.95"/>
  </r>
  <r>
    <x v="0"/>
    <s v="TERZO"/>
    <x v="160"/>
    <s v="POSTE ITALIANE SPA"/>
    <x v="139"/>
    <x v="1"/>
    <x v="1"/>
    <x v="0"/>
    <n v="1040.3800000000001"/>
  </r>
  <r>
    <x v="0"/>
    <s v="TERZO"/>
    <x v="160"/>
    <s v="POSTE ITALIANE SPA"/>
    <x v="139"/>
    <x v="1"/>
    <x v="1"/>
    <x v="0"/>
    <n v="3245.99"/>
  </r>
  <r>
    <x v="0"/>
    <s v="TERZO"/>
    <x v="160"/>
    <s v="POSTE ITALIANE SPA"/>
    <x v="139"/>
    <x v="1"/>
    <x v="1"/>
    <x v="0"/>
    <n v="105"/>
  </r>
  <r>
    <x v="0"/>
    <s v="TERZO"/>
    <x v="160"/>
    <s v="POSTE ITALIANE SPA"/>
    <x v="139"/>
    <x v="1"/>
    <x v="1"/>
    <x v="0"/>
    <n v="733.96"/>
  </r>
  <r>
    <x v="0"/>
    <s v="TERZO"/>
    <x v="160"/>
    <s v="POSTE ITALIANE SPA"/>
    <x v="139"/>
    <x v="1"/>
    <x v="1"/>
    <x v="0"/>
    <n v="1340.78"/>
  </r>
  <r>
    <x v="0"/>
    <s v="QUARTO"/>
    <x v="160"/>
    <s v="POSTE ITALIANE SPA"/>
    <x v="139"/>
    <x v="1"/>
    <x v="1"/>
    <x v="0"/>
    <n v="3428"/>
  </r>
  <r>
    <x v="0"/>
    <s v="QUARTO"/>
    <x v="160"/>
    <s v="POSTE ITALIANE SPA"/>
    <x v="139"/>
    <x v="1"/>
    <x v="1"/>
    <x v="0"/>
    <n v="290.33999999999997"/>
  </r>
  <r>
    <x v="0"/>
    <s v="QUARTO"/>
    <x v="160"/>
    <s v="POSTE ITALIANE SPA"/>
    <x v="139"/>
    <x v="1"/>
    <x v="1"/>
    <x v="0"/>
    <n v="110"/>
  </r>
  <r>
    <x v="0"/>
    <s v="QUARTO"/>
    <x v="160"/>
    <s v="POSTE ITALIANE SPA"/>
    <x v="139"/>
    <x v="1"/>
    <x v="1"/>
    <x v="0"/>
    <n v="1858.35"/>
  </r>
  <r>
    <x v="0"/>
    <s v="QUARTO"/>
    <x v="160"/>
    <s v="POSTE ITALIANE SPA"/>
    <x v="139"/>
    <x v="1"/>
    <x v="1"/>
    <x v="0"/>
    <n v="535.30999999999995"/>
  </r>
  <r>
    <x v="0"/>
    <s v="QUARTO"/>
    <x v="160"/>
    <s v="POSTE ITALIANE SPA"/>
    <x v="139"/>
    <x v="1"/>
    <x v="1"/>
    <x v="0"/>
    <n v="100"/>
  </r>
  <r>
    <x v="0"/>
    <s v="QUARTO"/>
    <x v="160"/>
    <s v="POSTE ITALIANE SPA"/>
    <x v="139"/>
    <x v="1"/>
    <x v="1"/>
    <x v="0"/>
    <n v="730.16"/>
  </r>
  <r>
    <x v="0"/>
    <s v="QUARTO"/>
    <x v="160"/>
    <s v="POSTE ITALIANE SPA"/>
    <x v="139"/>
    <x v="1"/>
    <x v="1"/>
    <x v="0"/>
    <n v="1556.44"/>
  </r>
  <r>
    <x v="0"/>
    <s v="SECONDO"/>
    <x v="161"/>
    <s v="NUOVO FLEMING S.R.L."/>
    <x v="140"/>
    <x v="39"/>
    <x v="39"/>
    <x v="0"/>
    <n v="20.49"/>
  </r>
  <r>
    <x v="0"/>
    <s v="SECONDO"/>
    <x v="161"/>
    <s v="NUOVO FLEMING S.R.L."/>
    <x v="140"/>
    <x v="39"/>
    <x v="39"/>
    <x v="0"/>
    <n v="202.9"/>
  </r>
  <r>
    <x v="0"/>
    <s v="PRIMO"/>
    <x v="162"/>
    <s v="ZUCCATO HC S.R.L."/>
    <x v="141"/>
    <x v="12"/>
    <x v="12"/>
    <x v="0"/>
    <n v="3866.74"/>
  </r>
  <r>
    <x v="0"/>
    <s v="PRIMO"/>
    <x v="162"/>
    <s v="ZUCCATO HC S.R.L."/>
    <x v="141"/>
    <x v="12"/>
    <x v="12"/>
    <x v="0"/>
    <n v="1770.94"/>
  </r>
  <r>
    <x v="0"/>
    <s v="PRIMO"/>
    <x v="162"/>
    <s v="ZUCCATO HC S.R.L."/>
    <x v="141"/>
    <x v="12"/>
    <x v="12"/>
    <x v="0"/>
    <n v="1141.19"/>
  </r>
  <r>
    <x v="0"/>
    <s v="PRIMO"/>
    <x v="162"/>
    <s v="ZUCCATO HC S.R.L."/>
    <x v="141"/>
    <x v="12"/>
    <x v="12"/>
    <x v="0"/>
    <n v="1011.37"/>
  </r>
  <r>
    <x v="0"/>
    <s v="PRIMO"/>
    <x v="162"/>
    <s v="ZUCCATO HC S.R.L."/>
    <x v="141"/>
    <x v="12"/>
    <x v="12"/>
    <x v="0"/>
    <n v="3436.76"/>
  </r>
  <r>
    <x v="0"/>
    <s v="PRIMO"/>
    <x v="162"/>
    <s v="ZUCCATO HC S.R.L."/>
    <x v="141"/>
    <x v="12"/>
    <x v="12"/>
    <x v="0"/>
    <n v="972.78"/>
  </r>
  <r>
    <x v="0"/>
    <s v="PRIMO"/>
    <x v="162"/>
    <s v="ZUCCATO HC S.R.L."/>
    <x v="141"/>
    <x v="12"/>
    <x v="12"/>
    <x v="0"/>
    <n v="941.96"/>
  </r>
  <r>
    <x v="0"/>
    <s v="PRIMO"/>
    <x v="162"/>
    <s v="ZUCCATO HC S.R.L."/>
    <x v="141"/>
    <x v="12"/>
    <x v="12"/>
    <x v="0"/>
    <n v="1680.09"/>
  </r>
  <r>
    <x v="0"/>
    <s v="PRIMO"/>
    <x v="162"/>
    <s v="ZUCCATO HC S.R.L."/>
    <x v="141"/>
    <x v="12"/>
    <x v="12"/>
    <x v="0"/>
    <n v="3713.9"/>
  </r>
  <r>
    <x v="0"/>
    <s v="PRIMO"/>
    <x v="162"/>
    <s v="ZUCCATO HC S.R.L."/>
    <x v="141"/>
    <x v="12"/>
    <x v="12"/>
    <x v="0"/>
    <n v="950.98"/>
  </r>
  <r>
    <x v="0"/>
    <s v="PRIMO"/>
    <x v="162"/>
    <s v="ZUCCATO HC S.R.L."/>
    <x v="141"/>
    <x v="12"/>
    <x v="12"/>
    <x v="0"/>
    <n v="1738.96"/>
  </r>
  <r>
    <x v="0"/>
    <s v="PRIMO"/>
    <x v="162"/>
    <s v="ZUCCATO HC S.R.L."/>
    <x v="141"/>
    <x v="12"/>
    <x v="12"/>
    <x v="0"/>
    <n v="928.03"/>
  </r>
  <r>
    <x v="0"/>
    <s v="SECONDO"/>
    <x v="162"/>
    <s v="ZUCCATO HC S.R.L."/>
    <x v="141"/>
    <x v="12"/>
    <x v="12"/>
    <x v="0"/>
    <n v="1227.56"/>
  </r>
  <r>
    <x v="0"/>
    <s v="SECONDO"/>
    <x v="162"/>
    <s v="ZUCCATO HC S.R.L."/>
    <x v="141"/>
    <x v="12"/>
    <x v="12"/>
    <x v="0"/>
    <n v="957.93"/>
  </r>
  <r>
    <x v="0"/>
    <s v="SECONDO"/>
    <x v="162"/>
    <s v="ZUCCATO HC S.R.L."/>
    <x v="141"/>
    <x v="12"/>
    <x v="12"/>
    <x v="0"/>
    <n v="1821.12"/>
  </r>
  <r>
    <x v="0"/>
    <s v="SECONDO"/>
    <x v="162"/>
    <s v="ZUCCATO HC S.R.L."/>
    <x v="141"/>
    <x v="12"/>
    <x v="12"/>
    <x v="0"/>
    <n v="4417.6899999999996"/>
  </r>
  <r>
    <x v="0"/>
    <s v="SECONDO"/>
    <x v="162"/>
    <s v="ZUCCATO HC S.R.L."/>
    <x v="141"/>
    <x v="12"/>
    <x v="12"/>
    <x v="0"/>
    <n v="865"/>
  </r>
  <r>
    <x v="0"/>
    <s v="SECONDO"/>
    <x v="162"/>
    <s v="ZUCCATO HC S.R.L."/>
    <x v="141"/>
    <x v="12"/>
    <x v="12"/>
    <x v="0"/>
    <n v="1244.18"/>
  </r>
  <r>
    <x v="0"/>
    <s v="SECONDO"/>
    <x v="162"/>
    <s v="ZUCCATO HC S.R.L."/>
    <x v="141"/>
    <x v="12"/>
    <x v="12"/>
    <x v="0"/>
    <n v="3632.4"/>
  </r>
  <r>
    <x v="0"/>
    <s v="SECONDO"/>
    <x v="162"/>
    <s v="ZUCCATO HC S.R.L."/>
    <x v="141"/>
    <x v="12"/>
    <x v="12"/>
    <x v="0"/>
    <n v="1630.71"/>
  </r>
  <r>
    <x v="0"/>
    <s v="SECONDO"/>
    <x v="162"/>
    <s v="ZUCCATO HC S.R.L."/>
    <x v="141"/>
    <x v="12"/>
    <x v="12"/>
    <x v="0"/>
    <n v="4084.78"/>
  </r>
  <r>
    <x v="0"/>
    <s v="SECONDO"/>
    <x v="162"/>
    <s v="ZUCCATO HC S.R.L."/>
    <x v="141"/>
    <x v="12"/>
    <x v="12"/>
    <x v="0"/>
    <n v="985.14"/>
  </r>
  <r>
    <x v="0"/>
    <s v="SECONDO"/>
    <x v="162"/>
    <s v="ZUCCATO HC S.R.L."/>
    <x v="141"/>
    <x v="12"/>
    <x v="12"/>
    <x v="0"/>
    <n v="1298.3"/>
  </r>
  <r>
    <x v="0"/>
    <s v="SECONDO"/>
    <x v="162"/>
    <s v="ZUCCATO HC S.R.L."/>
    <x v="141"/>
    <x v="12"/>
    <x v="12"/>
    <x v="0"/>
    <n v="1811.66"/>
  </r>
  <r>
    <x v="0"/>
    <s v="TERZO"/>
    <x v="162"/>
    <s v="ZUCCATO HC S.R.L."/>
    <x v="141"/>
    <x v="12"/>
    <x v="12"/>
    <x v="0"/>
    <n v="1914.5"/>
  </r>
  <r>
    <x v="0"/>
    <s v="TERZO"/>
    <x v="162"/>
    <s v="ZUCCATO HC S.R.L."/>
    <x v="141"/>
    <x v="12"/>
    <x v="12"/>
    <x v="0"/>
    <n v="953.3"/>
  </r>
  <r>
    <x v="0"/>
    <s v="TERZO"/>
    <x v="162"/>
    <s v="ZUCCATO HC S.R.L."/>
    <x v="141"/>
    <x v="12"/>
    <x v="12"/>
    <x v="0"/>
    <n v="1508.58"/>
  </r>
  <r>
    <x v="0"/>
    <s v="TERZO"/>
    <x v="162"/>
    <s v="ZUCCATO HC S.R.L."/>
    <x v="141"/>
    <x v="12"/>
    <x v="12"/>
    <x v="0"/>
    <n v="1738.96"/>
  </r>
  <r>
    <x v="0"/>
    <s v="TERZO"/>
    <x v="162"/>
    <s v="ZUCCATO HC S.R.L."/>
    <x v="141"/>
    <x v="12"/>
    <x v="12"/>
    <x v="0"/>
    <n v="3970.22"/>
  </r>
  <r>
    <x v="0"/>
    <s v="TERZO"/>
    <x v="162"/>
    <s v="ZUCCATO HC S.R.L."/>
    <x v="141"/>
    <x v="12"/>
    <x v="12"/>
    <x v="0"/>
    <n v="1071.67"/>
  </r>
  <r>
    <x v="0"/>
    <s v="TERZO"/>
    <x v="162"/>
    <s v="ZUCCATO HC S.R.L."/>
    <x v="141"/>
    <x v="12"/>
    <x v="12"/>
    <x v="0"/>
    <n v="929.27"/>
  </r>
  <r>
    <x v="0"/>
    <s v="TERZO"/>
    <x v="162"/>
    <s v="ZUCCATO HC S.R.L."/>
    <x v="141"/>
    <x v="12"/>
    <x v="12"/>
    <x v="0"/>
    <n v="3727.59"/>
  </r>
  <r>
    <x v="0"/>
    <s v="QUARTO"/>
    <x v="162"/>
    <s v="ZUCCATO HC S.R.L."/>
    <x v="141"/>
    <x v="12"/>
    <x v="12"/>
    <x v="0"/>
    <n v="1194.7"/>
  </r>
  <r>
    <x v="0"/>
    <s v="QUARTO"/>
    <x v="162"/>
    <s v="ZUCCATO HC S.R.L."/>
    <x v="141"/>
    <x v="12"/>
    <x v="12"/>
    <x v="0"/>
    <n v="1682.87"/>
  </r>
  <r>
    <x v="0"/>
    <s v="QUARTO"/>
    <x v="162"/>
    <s v="ZUCCATO HC S.R.L."/>
    <x v="141"/>
    <x v="12"/>
    <x v="12"/>
    <x v="0"/>
    <n v="924.64"/>
  </r>
  <r>
    <x v="0"/>
    <s v="QUARTO"/>
    <x v="162"/>
    <s v="ZUCCATO HC S.R.L."/>
    <x v="141"/>
    <x v="12"/>
    <x v="12"/>
    <x v="0"/>
    <n v="4410.34"/>
  </r>
  <r>
    <x v="0"/>
    <s v="QUARTO"/>
    <x v="162"/>
    <s v="ZUCCATO HC S.R.L."/>
    <x v="141"/>
    <x v="12"/>
    <x v="12"/>
    <x v="0"/>
    <n v="1738.96"/>
  </r>
  <r>
    <x v="0"/>
    <s v="QUARTO"/>
    <x v="162"/>
    <s v="ZUCCATO HC S.R.L."/>
    <x v="141"/>
    <x v="12"/>
    <x v="12"/>
    <x v="0"/>
    <n v="1003.4"/>
  </r>
  <r>
    <x v="0"/>
    <s v="QUARTO"/>
    <x v="162"/>
    <s v="ZUCCATO HC S.R.L."/>
    <x v="141"/>
    <x v="12"/>
    <x v="12"/>
    <x v="0"/>
    <n v="1239.1500000000001"/>
  </r>
  <r>
    <x v="0"/>
    <s v="QUARTO"/>
    <x v="162"/>
    <s v="ZUCCATO HC S.R.L."/>
    <x v="141"/>
    <x v="12"/>
    <x v="12"/>
    <x v="0"/>
    <n v="4521.9399999999996"/>
  </r>
  <r>
    <x v="0"/>
    <s v="QUARTO"/>
    <x v="162"/>
    <s v="ZUCCATO HC S.R.L."/>
    <x v="141"/>
    <x v="12"/>
    <x v="12"/>
    <x v="0"/>
    <n v="1311.83"/>
  </r>
  <r>
    <x v="0"/>
    <s v="QUARTO"/>
    <x v="162"/>
    <s v="ZUCCATO HC S.R.L."/>
    <x v="141"/>
    <x v="12"/>
    <x v="12"/>
    <x v="0"/>
    <n v="955.62"/>
  </r>
  <r>
    <x v="0"/>
    <s v="QUARTO"/>
    <x v="162"/>
    <s v="ZUCCATO HC S.R.L."/>
    <x v="141"/>
    <x v="12"/>
    <x v="12"/>
    <x v="0"/>
    <n v="151.52000000000001"/>
  </r>
  <r>
    <x v="0"/>
    <s v="QUARTO"/>
    <x v="162"/>
    <s v="ZUCCATO HC S.R.L."/>
    <x v="141"/>
    <x v="12"/>
    <x v="12"/>
    <x v="0"/>
    <n v="1736.18"/>
  </r>
  <r>
    <x v="0"/>
    <s v="QUARTO"/>
    <x v="162"/>
    <s v="ZUCCATO HC S.R.L."/>
    <x v="141"/>
    <x v="12"/>
    <x v="12"/>
    <x v="0"/>
    <n v="3957.53"/>
  </r>
  <r>
    <x v="0"/>
    <s v="QUARTO"/>
    <x v="162"/>
    <s v="ZUCCATO HC S.R.L."/>
    <x v="141"/>
    <x v="12"/>
    <x v="12"/>
    <x v="0"/>
    <n v="347.58"/>
  </r>
  <r>
    <x v="0"/>
    <s v="QUARTO"/>
    <x v="162"/>
    <s v="ZUCCATO HC S.R.L."/>
    <x v="141"/>
    <x v="12"/>
    <x v="12"/>
    <x v="0"/>
    <n v="971.91"/>
  </r>
  <r>
    <x v="0"/>
    <s v="QUARTO"/>
    <x v="162"/>
    <s v="ZUCCATO HC S.R.L."/>
    <x v="141"/>
    <x v="12"/>
    <x v="12"/>
    <x v="0"/>
    <n v="1321.93"/>
  </r>
  <r>
    <x v="0"/>
    <s v="QUARTO"/>
    <x v="162"/>
    <s v="ZUCCATO HC S.R.L."/>
    <x v="141"/>
    <x v="12"/>
    <x v="12"/>
    <x v="0"/>
    <n v="1680.09"/>
  </r>
  <r>
    <x v="0"/>
    <s v="QUARTO"/>
    <x v="162"/>
    <s v="ZUCCATO HC S.R.L."/>
    <x v="141"/>
    <x v="12"/>
    <x v="12"/>
    <x v="0"/>
    <n v="3916.08"/>
  </r>
  <r>
    <x v="0"/>
    <s v="PRIMO"/>
    <x v="163"/>
    <s v="GE HEALTHCARE S.R.L."/>
    <x v="142"/>
    <x v="2"/>
    <x v="2"/>
    <x v="0"/>
    <n v="396"/>
  </r>
  <r>
    <x v="0"/>
    <s v="PRIMO"/>
    <x v="163"/>
    <s v="GE HEALTHCARE S.R.L."/>
    <x v="142"/>
    <x v="2"/>
    <x v="2"/>
    <x v="0"/>
    <n v="1114.19"/>
  </r>
  <r>
    <x v="0"/>
    <s v="PRIMO"/>
    <x v="163"/>
    <s v="GE HEALTHCARE S.R.L."/>
    <x v="142"/>
    <x v="2"/>
    <x v="2"/>
    <x v="0"/>
    <n v="1157.0899999999999"/>
  </r>
  <r>
    <x v="0"/>
    <s v="PRIMO"/>
    <x v="163"/>
    <s v="GE HEALTHCARE S.R.L."/>
    <x v="142"/>
    <x v="2"/>
    <x v="2"/>
    <x v="0"/>
    <n v="5082"/>
  </r>
  <r>
    <x v="0"/>
    <s v="PRIMO"/>
    <x v="163"/>
    <s v="GE HEALTHCARE S.R.L."/>
    <x v="142"/>
    <x v="2"/>
    <x v="2"/>
    <x v="0"/>
    <n v="728.53"/>
  </r>
  <r>
    <x v="0"/>
    <s v="PRIMO"/>
    <x v="163"/>
    <s v="GE HEALTHCARE S.R.L."/>
    <x v="142"/>
    <x v="2"/>
    <x v="2"/>
    <x v="0"/>
    <n v="128.59"/>
  </r>
  <r>
    <x v="0"/>
    <s v="PRIMO"/>
    <x v="163"/>
    <s v="GE HEALTHCARE S.R.L."/>
    <x v="142"/>
    <x v="2"/>
    <x v="2"/>
    <x v="0"/>
    <n v="2574"/>
  </r>
  <r>
    <x v="0"/>
    <s v="PRIMO"/>
    <x v="163"/>
    <s v="GE HEALTHCARE S.R.L."/>
    <x v="142"/>
    <x v="2"/>
    <x v="2"/>
    <x v="0"/>
    <n v="1306.8"/>
  </r>
  <r>
    <x v="0"/>
    <s v="PRIMO"/>
    <x v="163"/>
    <s v="GE HEALTHCARE S.R.L."/>
    <x v="142"/>
    <x v="2"/>
    <x v="2"/>
    <x v="0"/>
    <n v="1799.82"/>
  </r>
  <r>
    <x v="0"/>
    <s v="PRIMO"/>
    <x v="163"/>
    <s v="GE HEALTHCARE S.R.L."/>
    <x v="142"/>
    <x v="2"/>
    <x v="2"/>
    <x v="0"/>
    <n v="169.4"/>
  </r>
  <r>
    <x v="0"/>
    <s v="PRIMO"/>
    <x v="163"/>
    <s v="GE HEALTHCARE S.R.L."/>
    <x v="142"/>
    <x v="2"/>
    <x v="2"/>
    <x v="0"/>
    <n v="338.8"/>
  </r>
  <r>
    <x v="0"/>
    <s v="PRIMO"/>
    <x v="163"/>
    <s v="GE HEALTHCARE S.R.L."/>
    <x v="142"/>
    <x v="2"/>
    <x v="2"/>
    <x v="0"/>
    <n v="475.2"/>
  </r>
  <r>
    <x v="0"/>
    <s v="PRIMO"/>
    <x v="163"/>
    <s v="GE HEALTHCARE S.R.L."/>
    <x v="142"/>
    <x v="2"/>
    <x v="2"/>
    <x v="0"/>
    <n v="5082"/>
  </r>
  <r>
    <x v="0"/>
    <s v="PRIMO"/>
    <x v="163"/>
    <s v="GE HEALTHCARE S.R.L."/>
    <x v="142"/>
    <x v="2"/>
    <x v="2"/>
    <x v="0"/>
    <n v="257.07"/>
  </r>
  <r>
    <x v="0"/>
    <s v="PRIMO"/>
    <x v="163"/>
    <s v="GE HEALTHCARE S.R.L."/>
    <x v="142"/>
    <x v="2"/>
    <x v="2"/>
    <x v="0"/>
    <n v="685.63"/>
  </r>
  <r>
    <x v="0"/>
    <s v="SECONDO"/>
    <x v="163"/>
    <s v="GE HEALTHCARE S.R.L."/>
    <x v="142"/>
    <x v="2"/>
    <x v="2"/>
    <x v="0"/>
    <n v="771.43"/>
  </r>
  <r>
    <x v="0"/>
    <s v="SECONDO"/>
    <x v="163"/>
    <s v="GE HEALTHCARE S.R.L."/>
    <x v="142"/>
    <x v="2"/>
    <x v="2"/>
    <x v="0"/>
    <n v="1524.6"/>
  </r>
  <r>
    <x v="0"/>
    <s v="SECONDO"/>
    <x v="163"/>
    <s v="GE HEALTHCARE S.R.L."/>
    <x v="142"/>
    <x v="2"/>
    <x v="2"/>
    <x v="0"/>
    <n v="1524.6"/>
  </r>
  <r>
    <x v="0"/>
    <s v="SECONDO"/>
    <x v="163"/>
    <s v="GE HEALTHCARE S.R.L."/>
    <x v="142"/>
    <x v="2"/>
    <x v="2"/>
    <x v="0"/>
    <n v="254.1"/>
  </r>
  <r>
    <x v="0"/>
    <s v="SECONDO"/>
    <x v="163"/>
    <s v="GE HEALTHCARE S.R.L."/>
    <x v="142"/>
    <x v="2"/>
    <x v="2"/>
    <x v="0"/>
    <n v="728.53"/>
  </r>
  <r>
    <x v="0"/>
    <s v="SECONDO"/>
    <x v="163"/>
    <s v="GE HEALTHCARE S.R.L."/>
    <x v="142"/>
    <x v="2"/>
    <x v="2"/>
    <x v="0"/>
    <n v="1114.19"/>
  </r>
  <r>
    <x v="0"/>
    <s v="SECONDO"/>
    <x v="163"/>
    <s v="GE HEALTHCARE S.R.L."/>
    <x v="142"/>
    <x v="2"/>
    <x v="2"/>
    <x v="0"/>
    <n v="198"/>
  </r>
  <r>
    <x v="0"/>
    <s v="SECONDO"/>
    <x v="163"/>
    <s v="GE HEALTHCARE S.R.L."/>
    <x v="142"/>
    <x v="2"/>
    <x v="2"/>
    <x v="0"/>
    <n v="728.53"/>
  </r>
  <r>
    <x v="0"/>
    <s v="SECONDO"/>
    <x v="163"/>
    <s v="GE HEALTHCARE S.R.L."/>
    <x v="142"/>
    <x v="2"/>
    <x v="2"/>
    <x v="0"/>
    <n v="5082"/>
  </r>
  <r>
    <x v="0"/>
    <s v="SECONDO"/>
    <x v="163"/>
    <s v="GE HEALTHCARE S.R.L."/>
    <x v="142"/>
    <x v="2"/>
    <x v="2"/>
    <x v="0"/>
    <n v="1042.8"/>
  </r>
  <r>
    <x v="0"/>
    <s v="SECONDO"/>
    <x v="163"/>
    <s v="GE HEALTHCARE S.R.L."/>
    <x v="142"/>
    <x v="2"/>
    <x v="2"/>
    <x v="0"/>
    <n v="1799.82"/>
  </r>
  <r>
    <x v="0"/>
    <s v="TERZO"/>
    <x v="163"/>
    <s v="GE HEALTHCARE S.R.L."/>
    <x v="142"/>
    <x v="2"/>
    <x v="2"/>
    <x v="0"/>
    <n v="85.69"/>
  </r>
  <r>
    <x v="0"/>
    <s v="TERZO"/>
    <x v="163"/>
    <s v="GE HEALTHCARE S.R.L."/>
    <x v="142"/>
    <x v="2"/>
    <x v="2"/>
    <x v="0"/>
    <n v="1212.2"/>
  </r>
  <r>
    <x v="0"/>
    <s v="TERZO"/>
    <x v="163"/>
    <s v="GE HEALTHCARE S.R.L."/>
    <x v="142"/>
    <x v="2"/>
    <x v="2"/>
    <x v="0"/>
    <n v="342.76"/>
  </r>
  <r>
    <x v="0"/>
    <s v="TERZO"/>
    <x v="163"/>
    <s v="GE HEALTHCARE S.R.L."/>
    <x v="142"/>
    <x v="2"/>
    <x v="2"/>
    <x v="0"/>
    <n v="2032.8"/>
  </r>
  <r>
    <x v="0"/>
    <s v="TERZO"/>
    <x v="163"/>
    <s v="GE HEALTHCARE S.R.L."/>
    <x v="142"/>
    <x v="2"/>
    <x v="2"/>
    <x v="0"/>
    <n v="942.81"/>
  </r>
  <r>
    <x v="0"/>
    <s v="TERZO"/>
    <x v="163"/>
    <s v="GE HEALTHCARE S.R.L."/>
    <x v="142"/>
    <x v="2"/>
    <x v="2"/>
    <x v="0"/>
    <n v="257.18"/>
  </r>
  <r>
    <x v="0"/>
    <s v="TERZO"/>
    <x v="163"/>
    <s v="GE HEALTHCARE S.R.L."/>
    <x v="142"/>
    <x v="2"/>
    <x v="2"/>
    <x v="0"/>
    <n v="342.76"/>
  </r>
  <r>
    <x v="0"/>
    <s v="TERZO"/>
    <x v="163"/>
    <s v="GE HEALTHCARE S.R.L."/>
    <x v="142"/>
    <x v="2"/>
    <x v="2"/>
    <x v="0"/>
    <n v="-342.76"/>
  </r>
  <r>
    <x v="0"/>
    <s v="TERZO"/>
    <x v="163"/>
    <s v="GE HEALTHCARE S.R.L."/>
    <x v="142"/>
    <x v="2"/>
    <x v="2"/>
    <x v="0"/>
    <n v="728.53"/>
  </r>
  <r>
    <x v="0"/>
    <s v="TERZO"/>
    <x v="163"/>
    <s v="GE HEALTHCARE S.R.L."/>
    <x v="142"/>
    <x v="2"/>
    <x v="2"/>
    <x v="0"/>
    <n v="254.1"/>
  </r>
  <r>
    <x v="0"/>
    <s v="TERZO"/>
    <x v="163"/>
    <s v="GE HEALTHCARE S.R.L."/>
    <x v="142"/>
    <x v="2"/>
    <x v="2"/>
    <x v="0"/>
    <n v="84.7"/>
  </r>
  <r>
    <x v="0"/>
    <s v="TERZO"/>
    <x v="163"/>
    <s v="GE HEALTHCARE S.R.L."/>
    <x v="142"/>
    <x v="2"/>
    <x v="2"/>
    <x v="0"/>
    <n v="1071.4000000000001"/>
  </r>
  <r>
    <x v="0"/>
    <s v="TERZO"/>
    <x v="163"/>
    <s v="GE HEALTHCARE S.R.L."/>
    <x v="142"/>
    <x v="2"/>
    <x v="2"/>
    <x v="0"/>
    <n v="84.7"/>
  </r>
  <r>
    <x v="0"/>
    <s v="TERZO"/>
    <x v="163"/>
    <s v="GE HEALTHCARE S.R.L."/>
    <x v="142"/>
    <x v="2"/>
    <x v="2"/>
    <x v="0"/>
    <n v="6606.6"/>
  </r>
  <r>
    <x v="0"/>
    <s v="TERZO"/>
    <x v="163"/>
    <s v="GE HEALTHCARE S.R.L."/>
    <x v="142"/>
    <x v="2"/>
    <x v="2"/>
    <x v="0"/>
    <n v="557.15"/>
  </r>
  <r>
    <x v="0"/>
    <s v="QUARTO"/>
    <x v="163"/>
    <s v="GE HEALTHCARE S.R.L."/>
    <x v="142"/>
    <x v="2"/>
    <x v="2"/>
    <x v="0"/>
    <n v="257.18"/>
  </r>
  <r>
    <x v="0"/>
    <s v="QUARTO"/>
    <x v="163"/>
    <s v="GE HEALTHCARE S.R.L."/>
    <x v="142"/>
    <x v="2"/>
    <x v="2"/>
    <x v="0"/>
    <n v="847"/>
  </r>
  <r>
    <x v="0"/>
    <s v="QUARTO"/>
    <x v="163"/>
    <s v="GE HEALTHCARE S.R.L."/>
    <x v="142"/>
    <x v="2"/>
    <x v="2"/>
    <x v="0"/>
    <n v="685.63"/>
  </r>
  <r>
    <x v="0"/>
    <s v="QUARTO"/>
    <x v="163"/>
    <s v="GE HEALTHCARE S.R.L."/>
    <x v="142"/>
    <x v="2"/>
    <x v="2"/>
    <x v="0"/>
    <n v="1524.6"/>
  </r>
  <r>
    <x v="0"/>
    <s v="QUARTO"/>
    <x v="163"/>
    <s v="GE HEALTHCARE S.R.L."/>
    <x v="142"/>
    <x v="2"/>
    <x v="2"/>
    <x v="0"/>
    <n v="4235"/>
  </r>
  <r>
    <x v="0"/>
    <s v="QUARTO"/>
    <x v="163"/>
    <s v="GE HEALTHCARE S.R.L."/>
    <x v="142"/>
    <x v="2"/>
    <x v="2"/>
    <x v="0"/>
    <n v="792"/>
  </r>
  <r>
    <x v="0"/>
    <s v="QUARTO"/>
    <x v="163"/>
    <s v="GE HEALTHCARE S.R.L."/>
    <x v="142"/>
    <x v="2"/>
    <x v="2"/>
    <x v="0"/>
    <n v="2704.9"/>
  </r>
  <r>
    <x v="0"/>
    <s v="QUARTO"/>
    <x v="163"/>
    <s v="GE HEALTHCARE S.R.L."/>
    <x v="142"/>
    <x v="2"/>
    <x v="2"/>
    <x v="0"/>
    <n v="257.18"/>
  </r>
  <r>
    <x v="0"/>
    <s v="QUARTO"/>
    <x v="163"/>
    <s v="GE HEALTHCARE S.R.L."/>
    <x v="142"/>
    <x v="2"/>
    <x v="2"/>
    <x v="0"/>
    <n v="257.18"/>
  </r>
  <r>
    <x v="0"/>
    <s v="QUARTO"/>
    <x v="163"/>
    <s v="GE HEALTHCARE S.R.L."/>
    <x v="142"/>
    <x v="2"/>
    <x v="2"/>
    <x v="0"/>
    <n v="171.38"/>
  </r>
  <r>
    <x v="0"/>
    <s v="QUARTO"/>
    <x v="163"/>
    <s v="GE HEALTHCARE S.R.L."/>
    <x v="142"/>
    <x v="2"/>
    <x v="2"/>
    <x v="0"/>
    <n v="4235"/>
  </r>
  <r>
    <x v="0"/>
    <s v="QUARTO"/>
    <x v="163"/>
    <s v="GE HEALTHCARE S.R.L."/>
    <x v="142"/>
    <x v="2"/>
    <x v="2"/>
    <x v="0"/>
    <n v="84.7"/>
  </r>
  <r>
    <x v="0"/>
    <s v="QUARTO"/>
    <x v="163"/>
    <s v="GE HEALTHCARE S.R.L."/>
    <x v="142"/>
    <x v="2"/>
    <x v="2"/>
    <x v="0"/>
    <n v="557.15"/>
  </r>
  <r>
    <x v="0"/>
    <s v="TERZO"/>
    <x v="164"/>
    <s v="GIVAS  S.R.L."/>
    <x v="143"/>
    <x v="42"/>
    <x v="42"/>
    <x v="1"/>
    <n v="1164.49"/>
  </r>
  <r>
    <x v="0"/>
    <s v="TERZO"/>
    <x v="164"/>
    <s v="GIVAS  S.R.L."/>
    <x v="143"/>
    <x v="42"/>
    <x v="42"/>
    <x v="1"/>
    <n v="1164.49"/>
  </r>
  <r>
    <x v="0"/>
    <s v="TERZO"/>
    <x v="164"/>
    <s v="GIVAS  S.R.L."/>
    <x v="143"/>
    <x v="10"/>
    <x v="10"/>
    <x v="0"/>
    <n v="207.4"/>
  </r>
  <r>
    <x v="0"/>
    <s v="QUARTO"/>
    <x v="164"/>
    <s v="GIVAS  S.R.L."/>
    <x v="143"/>
    <x v="42"/>
    <x v="42"/>
    <x v="1"/>
    <n v="1164.49"/>
  </r>
  <r>
    <x v="0"/>
    <s v="TERZO"/>
    <x v="165"/>
    <s v="MOGGIA PATRIZIA"/>
    <x v="0"/>
    <x v="38"/>
    <x v="38"/>
    <x v="0"/>
    <n v="19.3"/>
  </r>
  <r>
    <x v="0"/>
    <s v="PRIMO"/>
    <x v="166"/>
    <s v="MONDIAL S.R.L."/>
    <x v="144"/>
    <x v="13"/>
    <x v="13"/>
    <x v="0"/>
    <n v="578.34"/>
  </r>
  <r>
    <x v="0"/>
    <s v="SECONDO"/>
    <x v="166"/>
    <s v="MONDIAL S.R.L."/>
    <x v="144"/>
    <x v="13"/>
    <x v="13"/>
    <x v="0"/>
    <n v="578.34"/>
  </r>
  <r>
    <x v="0"/>
    <s v="TERZO"/>
    <x v="166"/>
    <s v="MONDIAL S.R.L."/>
    <x v="144"/>
    <x v="13"/>
    <x v="13"/>
    <x v="0"/>
    <n v="578.34"/>
  </r>
  <r>
    <x v="0"/>
    <s v="TERZO"/>
    <x v="166"/>
    <s v="MONDIAL S.R.L."/>
    <x v="144"/>
    <x v="13"/>
    <x v="13"/>
    <x v="0"/>
    <n v="578.34"/>
  </r>
  <r>
    <x v="0"/>
    <s v="PRIMO"/>
    <x v="167"/>
    <s v="ISTITUTO IL BALUARDO SRL (EX ISTITUTO IL BALUARDO SPA)"/>
    <x v="145"/>
    <x v="39"/>
    <x v="39"/>
    <x v="0"/>
    <n v="8382.73"/>
  </r>
  <r>
    <x v="0"/>
    <s v="PRIMO"/>
    <x v="167"/>
    <s v="ISTITUTO IL BALUARDO SRL (EX ISTITUTO IL BALUARDO SPA)"/>
    <x v="145"/>
    <x v="39"/>
    <x v="39"/>
    <x v="0"/>
    <n v="8606.2099999999991"/>
  </r>
  <r>
    <x v="0"/>
    <s v="PRIMO"/>
    <x v="167"/>
    <s v="ISTITUTO IL BALUARDO SRL (EX ISTITUTO IL BALUARDO SPA)"/>
    <x v="145"/>
    <x v="39"/>
    <x v="39"/>
    <x v="0"/>
    <n v="2340.61"/>
  </r>
  <r>
    <x v="0"/>
    <s v="PRIMO"/>
    <x v="167"/>
    <s v="ISTITUTO IL BALUARDO SRL (EX ISTITUTO IL BALUARDO SPA)"/>
    <x v="145"/>
    <x v="39"/>
    <x v="39"/>
    <x v="0"/>
    <n v="8475.3799999999992"/>
  </r>
  <r>
    <x v="0"/>
    <s v="PRIMO"/>
    <x v="167"/>
    <s v="ISTITUTO IL BALUARDO SRL (EX ISTITUTO IL BALUARDO SPA)"/>
    <x v="145"/>
    <x v="39"/>
    <x v="39"/>
    <x v="0"/>
    <n v="6197.28"/>
  </r>
  <r>
    <x v="0"/>
    <s v="PRIMO"/>
    <x v="167"/>
    <s v="ISTITUTO IL BALUARDO SRL (EX ISTITUTO IL BALUARDO SPA)"/>
    <x v="145"/>
    <x v="39"/>
    <x v="39"/>
    <x v="0"/>
    <n v="7051.61"/>
  </r>
  <r>
    <x v="0"/>
    <s v="SECONDO"/>
    <x v="167"/>
    <s v="ISTITUTO IL BALUARDO SRL (EX ISTITUTO IL BALUARDO SPA)"/>
    <x v="145"/>
    <x v="39"/>
    <x v="39"/>
    <x v="0"/>
    <n v="4880.8"/>
  </r>
  <r>
    <x v="0"/>
    <s v="SECONDO"/>
    <x v="167"/>
    <s v="ISTITUTO IL BALUARDO SRL (EX ISTITUTO IL BALUARDO SPA)"/>
    <x v="145"/>
    <x v="39"/>
    <x v="39"/>
    <x v="0"/>
    <n v="4640.8"/>
  </r>
  <r>
    <x v="0"/>
    <s v="SECONDO"/>
    <x v="167"/>
    <s v="ISTITUTO IL BALUARDO SRL (EX ISTITUTO IL BALUARDO SPA)"/>
    <x v="145"/>
    <x v="39"/>
    <x v="39"/>
    <x v="0"/>
    <n v="2"/>
  </r>
  <r>
    <x v="0"/>
    <s v="SECONDO"/>
    <x v="167"/>
    <s v="ISTITUTO IL BALUARDO SRL (EX ISTITUTO IL BALUARDO SPA)"/>
    <x v="145"/>
    <x v="39"/>
    <x v="39"/>
    <x v="0"/>
    <n v="7473.3"/>
  </r>
  <r>
    <x v="0"/>
    <s v="SECONDO"/>
    <x v="167"/>
    <s v="ISTITUTO IL BALUARDO SRL (EX ISTITUTO IL BALUARDO SPA)"/>
    <x v="145"/>
    <x v="39"/>
    <x v="39"/>
    <x v="0"/>
    <n v="2"/>
  </r>
  <r>
    <x v="0"/>
    <s v="SECONDO"/>
    <x v="167"/>
    <s v="ISTITUTO IL BALUARDO SRL (EX ISTITUTO IL BALUARDO SPA)"/>
    <x v="145"/>
    <x v="39"/>
    <x v="39"/>
    <x v="0"/>
    <n v="10423.51"/>
  </r>
  <r>
    <x v="0"/>
    <s v="SECONDO"/>
    <x v="167"/>
    <s v="ISTITUTO IL BALUARDO SRL (EX ISTITUTO IL BALUARDO SPA)"/>
    <x v="145"/>
    <x v="39"/>
    <x v="39"/>
    <x v="0"/>
    <n v="2"/>
  </r>
  <r>
    <x v="0"/>
    <s v="SECONDO"/>
    <x v="167"/>
    <s v="ISTITUTO IL BALUARDO SRL (EX ISTITUTO IL BALUARDO SPA)"/>
    <x v="145"/>
    <x v="39"/>
    <x v="39"/>
    <x v="0"/>
    <n v="7708.34"/>
  </r>
  <r>
    <x v="0"/>
    <s v="TERZO"/>
    <x v="167"/>
    <s v="ISTITUTO IL BALUARDO SRL (EX ISTITUTO IL BALUARDO SPA)"/>
    <x v="145"/>
    <x v="39"/>
    <x v="39"/>
    <x v="0"/>
    <n v="2"/>
  </r>
  <r>
    <x v="0"/>
    <s v="TERZO"/>
    <x v="167"/>
    <s v="ISTITUTO IL BALUARDO SRL (EX ISTITUTO IL BALUARDO SPA)"/>
    <x v="145"/>
    <x v="39"/>
    <x v="39"/>
    <x v="0"/>
    <n v="10972.11"/>
  </r>
  <r>
    <x v="0"/>
    <s v="TERZO"/>
    <x v="167"/>
    <s v="ISTITUTO IL BALUARDO SRL (EX ISTITUTO IL BALUARDO SPA)"/>
    <x v="145"/>
    <x v="39"/>
    <x v="39"/>
    <x v="0"/>
    <n v="2"/>
  </r>
  <r>
    <x v="0"/>
    <s v="TERZO"/>
    <x v="167"/>
    <s v="ISTITUTO IL BALUARDO SRL (EX ISTITUTO IL BALUARDO SPA)"/>
    <x v="145"/>
    <x v="39"/>
    <x v="39"/>
    <x v="0"/>
    <n v="5650.02"/>
  </r>
  <r>
    <x v="0"/>
    <s v="TERZO"/>
    <x v="167"/>
    <s v="ISTITUTO IL BALUARDO SRL (EX ISTITUTO IL BALUARDO SPA)"/>
    <x v="145"/>
    <x v="39"/>
    <x v="39"/>
    <x v="0"/>
    <n v="2"/>
  </r>
  <r>
    <x v="0"/>
    <s v="TERZO"/>
    <x v="167"/>
    <s v="ISTITUTO IL BALUARDO SRL (EX ISTITUTO IL BALUARDO SPA)"/>
    <x v="145"/>
    <x v="39"/>
    <x v="39"/>
    <x v="0"/>
    <n v="8930.89"/>
  </r>
  <r>
    <x v="0"/>
    <s v="QUARTO"/>
    <x v="167"/>
    <s v="ISTITUTO IL BALUARDO SRL (EX ISTITUTO IL BALUARDO SPA)"/>
    <x v="145"/>
    <x v="39"/>
    <x v="39"/>
    <x v="0"/>
    <n v="2"/>
  </r>
  <r>
    <x v="0"/>
    <s v="QUARTO"/>
    <x v="167"/>
    <s v="ISTITUTO IL BALUARDO SRL (EX ISTITUTO IL BALUARDO SPA)"/>
    <x v="145"/>
    <x v="39"/>
    <x v="39"/>
    <x v="0"/>
    <n v="12650.87"/>
  </r>
  <r>
    <x v="0"/>
    <s v="QUARTO"/>
    <x v="167"/>
    <s v="ISTITUTO IL BALUARDO SRL (EX ISTITUTO IL BALUARDO SPA)"/>
    <x v="145"/>
    <x v="39"/>
    <x v="39"/>
    <x v="0"/>
    <n v="2"/>
  </r>
  <r>
    <x v="0"/>
    <s v="QUARTO"/>
    <x v="167"/>
    <s v="ISTITUTO IL BALUARDO SRL (EX ISTITUTO IL BALUARDO SPA)"/>
    <x v="145"/>
    <x v="39"/>
    <x v="39"/>
    <x v="0"/>
    <n v="7671"/>
  </r>
  <r>
    <x v="0"/>
    <s v="QUARTO"/>
    <x v="167"/>
    <s v="ISTITUTO IL BALUARDO SRL (EX ISTITUTO IL BALUARDO SPA)"/>
    <x v="145"/>
    <x v="39"/>
    <x v="39"/>
    <x v="0"/>
    <n v="2"/>
  </r>
  <r>
    <x v="0"/>
    <s v="QUARTO"/>
    <x v="167"/>
    <s v="ISTITUTO IL BALUARDO SRL (EX ISTITUTO IL BALUARDO SPA)"/>
    <x v="145"/>
    <x v="39"/>
    <x v="39"/>
    <x v="0"/>
    <n v="10319.129999999999"/>
  </r>
  <r>
    <x v="0"/>
    <s v="QUARTO"/>
    <x v="167"/>
    <s v="ISTITUTO IL BALUARDO SRL (EX ISTITUTO IL BALUARDO SPA)"/>
    <x v="145"/>
    <x v="39"/>
    <x v="39"/>
    <x v="0"/>
    <n v="2"/>
  </r>
  <r>
    <x v="0"/>
    <s v="QUARTO"/>
    <x v="167"/>
    <s v="ISTITUTO IL BALUARDO SRL (EX ISTITUTO IL BALUARDO SPA)"/>
    <x v="145"/>
    <x v="39"/>
    <x v="39"/>
    <x v="0"/>
    <n v="10470.219999999999"/>
  </r>
  <r>
    <x v="0"/>
    <s v="PRIMO"/>
    <x v="168"/>
    <s v="LA CASALINDA S.R.L."/>
    <x v="146"/>
    <x v="10"/>
    <x v="10"/>
    <x v="0"/>
    <n v="292.8"/>
  </r>
  <r>
    <x v="0"/>
    <s v="PRIMO"/>
    <x v="168"/>
    <s v="LA CASALINDA S.R.L."/>
    <x v="146"/>
    <x v="10"/>
    <x v="10"/>
    <x v="0"/>
    <n v="168.07"/>
  </r>
  <r>
    <x v="0"/>
    <s v="PRIMO"/>
    <x v="168"/>
    <s v="LA CASALINDA S.R.L."/>
    <x v="146"/>
    <x v="10"/>
    <x v="10"/>
    <x v="0"/>
    <n v="3904"/>
  </r>
  <r>
    <x v="0"/>
    <s v="PRIMO"/>
    <x v="168"/>
    <s v="LA CASALINDA S.R.L."/>
    <x v="146"/>
    <x v="10"/>
    <x v="10"/>
    <x v="0"/>
    <n v="497.76"/>
  </r>
  <r>
    <x v="0"/>
    <s v="PRIMO"/>
    <x v="168"/>
    <s v="LA CASALINDA S.R.L."/>
    <x v="146"/>
    <x v="10"/>
    <x v="10"/>
    <x v="0"/>
    <n v="128.1"/>
  </r>
  <r>
    <x v="0"/>
    <s v="PRIMO"/>
    <x v="168"/>
    <s v="LA CASALINDA S.R.L."/>
    <x v="146"/>
    <x v="10"/>
    <x v="10"/>
    <x v="0"/>
    <n v="309.88"/>
  </r>
  <r>
    <x v="0"/>
    <s v="PRIMO"/>
    <x v="168"/>
    <s v="LA CASALINDA S.R.L."/>
    <x v="146"/>
    <x v="10"/>
    <x v="10"/>
    <x v="0"/>
    <n v="1006.5"/>
  </r>
  <r>
    <x v="0"/>
    <s v="PRIMO"/>
    <x v="168"/>
    <s v="LA CASALINDA S.R.L."/>
    <x v="146"/>
    <x v="10"/>
    <x v="10"/>
    <x v="0"/>
    <n v="875.96"/>
  </r>
  <r>
    <x v="0"/>
    <s v="PRIMO"/>
    <x v="168"/>
    <s v="LA CASALINDA S.R.L."/>
    <x v="146"/>
    <x v="10"/>
    <x v="10"/>
    <x v="0"/>
    <n v="218.32"/>
  </r>
  <r>
    <x v="0"/>
    <s v="PRIMO"/>
    <x v="168"/>
    <s v="LA CASALINDA S.R.L."/>
    <x v="146"/>
    <x v="10"/>
    <x v="10"/>
    <x v="0"/>
    <n v="996.62"/>
  </r>
  <r>
    <x v="0"/>
    <s v="PRIMO"/>
    <x v="168"/>
    <s v="LA CASALINDA S.R.L."/>
    <x v="146"/>
    <x v="10"/>
    <x v="10"/>
    <x v="0"/>
    <n v="153.72"/>
  </r>
  <r>
    <x v="0"/>
    <s v="PRIMO"/>
    <x v="168"/>
    <s v="LA CASALINDA S.R.L."/>
    <x v="146"/>
    <x v="10"/>
    <x v="10"/>
    <x v="0"/>
    <n v="2708.4"/>
  </r>
  <r>
    <x v="0"/>
    <s v="PRIMO"/>
    <x v="168"/>
    <s v="LA CASALINDA S.R.L."/>
    <x v="146"/>
    <x v="10"/>
    <x v="10"/>
    <x v="0"/>
    <n v="168.07"/>
  </r>
  <r>
    <x v="0"/>
    <s v="PRIMO"/>
    <x v="168"/>
    <s v="LA CASALINDA S.R.L."/>
    <x v="146"/>
    <x v="10"/>
    <x v="10"/>
    <x v="0"/>
    <n v="292.8"/>
  </r>
  <r>
    <x v="0"/>
    <s v="PRIMO"/>
    <x v="168"/>
    <s v="LA CASALINDA S.R.L."/>
    <x v="146"/>
    <x v="10"/>
    <x v="10"/>
    <x v="0"/>
    <n v="292.8"/>
  </r>
  <r>
    <x v="0"/>
    <s v="PRIMO"/>
    <x v="168"/>
    <s v="LA CASALINDA S.R.L."/>
    <x v="146"/>
    <x v="21"/>
    <x v="21"/>
    <x v="0"/>
    <n v="57.39"/>
  </r>
  <r>
    <x v="0"/>
    <s v="PRIMO"/>
    <x v="168"/>
    <s v="LA CASALINDA S.R.L."/>
    <x v="146"/>
    <x v="13"/>
    <x v="13"/>
    <x v="0"/>
    <n v="161.22999999999999"/>
  </r>
  <r>
    <x v="0"/>
    <s v="PRIMO"/>
    <x v="168"/>
    <s v="LA CASALINDA S.R.L."/>
    <x v="146"/>
    <x v="10"/>
    <x v="10"/>
    <x v="0"/>
    <n v="3611.2"/>
  </r>
  <r>
    <x v="0"/>
    <s v="SECONDO"/>
    <x v="168"/>
    <s v="LA CASALINDA S.R.L."/>
    <x v="146"/>
    <x v="13"/>
    <x v="13"/>
    <x v="0"/>
    <n v="53.68"/>
  </r>
  <r>
    <x v="0"/>
    <s v="SECONDO"/>
    <x v="168"/>
    <s v="LA CASALINDA S.R.L."/>
    <x v="146"/>
    <x v="10"/>
    <x v="10"/>
    <x v="0"/>
    <n v="912.56"/>
  </r>
  <r>
    <x v="0"/>
    <s v="SECONDO"/>
    <x v="168"/>
    <s v="LA CASALINDA S.R.L."/>
    <x v="146"/>
    <x v="10"/>
    <x v="10"/>
    <x v="0"/>
    <n v="344.35"/>
  </r>
  <r>
    <x v="0"/>
    <s v="SECONDO"/>
    <x v="168"/>
    <s v="LA CASALINDA S.R.L."/>
    <x v="146"/>
    <x v="10"/>
    <x v="10"/>
    <x v="0"/>
    <n v="3001.2"/>
  </r>
  <r>
    <x v="0"/>
    <s v="SECONDO"/>
    <x v="168"/>
    <s v="LA CASALINDA S.R.L."/>
    <x v="146"/>
    <x v="10"/>
    <x v="10"/>
    <x v="0"/>
    <n v="1006.5"/>
  </r>
  <r>
    <x v="0"/>
    <s v="SECONDO"/>
    <x v="168"/>
    <s v="LA CASALINDA S.R.L."/>
    <x v="146"/>
    <x v="10"/>
    <x v="10"/>
    <x v="0"/>
    <n v="1640.9"/>
  </r>
  <r>
    <x v="0"/>
    <s v="SECONDO"/>
    <x v="168"/>
    <s v="LA CASALINDA S.R.L."/>
    <x v="146"/>
    <x v="10"/>
    <x v="10"/>
    <x v="0"/>
    <n v="142.74"/>
  </r>
  <r>
    <x v="0"/>
    <s v="SECONDO"/>
    <x v="168"/>
    <s v="LA CASALINDA S.R.L."/>
    <x v="146"/>
    <x v="10"/>
    <x v="10"/>
    <x v="0"/>
    <n v="79.3"/>
  </r>
  <r>
    <x v="0"/>
    <s v="SECONDO"/>
    <x v="168"/>
    <s v="LA CASALINDA S.R.L."/>
    <x v="146"/>
    <x v="10"/>
    <x v="10"/>
    <x v="0"/>
    <n v="168.07"/>
  </r>
  <r>
    <x v="0"/>
    <s v="SECONDO"/>
    <x v="168"/>
    <s v="LA CASALINDA S.R.L."/>
    <x v="146"/>
    <x v="10"/>
    <x v="10"/>
    <x v="0"/>
    <n v="3904"/>
  </r>
  <r>
    <x v="0"/>
    <s v="SECONDO"/>
    <x v="168"/>
    <s v="LA CASALINDA S.R.L."/>
    <x v="146"/>
    <x v="10"/>
    <x v="10"/>
    <x v="0"/>
    <n v="585.6"/>
  </r>
  <r>
    <x v="0"/>
    <s v="SECONDO"/>
    <x v="168"/>
    <s v="LA CASALINDA S.R.L."/>
    <x v="146"/>
    <x v="10"/>
    <x v="10"/>
    <x v="0"/>
    <n v="383.32"/>
  </r>
  <r>
    <x v="0"/>
    <s v="TERZO"/>
    <x v="168"/>
    <s v="LA CASALINDA S.R.L."/>
    <x v="146"/>
    <x v="13"/>
    <x v="13"/>
    <x v="0"/>
    <n v="32.21"/>
  </r>
  <r>
    <x v="0"/>
    <s v="TERZO"/>
    <x v="168"/>
    <s v="LA CASALINDA S.R.L."/>
    <x v="146"/>
    <x v="10"/>
    <x v="10"/>
    <x v="0"/>
    <n v="2965.09"/>
  </r>
  <r>
    <x v="0"/>
    <s v="TERZO"/>
    <x v="168"/>
    <s v="LA CASALINDA S.R.L."/>
    <x v="146"/>
    <x v="10"/>
    <x v="10"/>
    <x v="0"/>
    <n v="292.8"/>
  </r>
  <r>
    <x v="0"/>
    <s v="TERZO"/>
    <x v="168"/>
    <s v="LA CASALINDA S.R.L."/>
    <x v="146"/>
    <x v="10"/>
    <x v="10"/>
    <x v="0"/>
    <n v="2708.4"/>
  </r>
  <r>
    <x v="0"/>
    <s v="TERZO"/>
    <x v="168"/>
    <s v="LA CASALINDA S.R.L."/>
    <x v="146"/>
    <x v="10"/>
    <x v="10"/>
    <x v="0"/>
    <n v="292.8"/>
  </r>
  <r>
    <x v="0"/>
    <s v="TERZO"/>
    <x v="168"/>
    <s v="LA CASALINDA S.R.L."/>
    <x v="146"/>
    <x v="10"/>
    <x v="10"/>
    <x v="0"/>
    <n v="3611.2"/>
  </r>
  <r>
    <x v="0"/>
    <s v="TERZO"/>
    <x v="168"/>
    <s v="LA CASALINDA S.R.L."/>
    <x v="146"/>
    <x v="10"/>
    <x v="10"/>
    <x v="0"/>
    <n v="488"/>
  </r>
  <r>
    <x v="0"/>
    <s v="TERZO"/>
    <x v="168"/>
    <s v="LA CASALINDA S.R.L."/>
    <x v="146"/>
    <x v="10"/>
    <x v="10"/>
    <x v="0"/>
    <n v="1006.5"/>
  </r>
  <r>
    <x v="0"/>
    <s v="TERZO"/>
    <x v="168"/>
    <s v="LA CASALINDA S.R.L."/>
    <x v="146"/>
    <x v="10"/>
    <x v="10"/>
    <x v="0"/>
    <n v="128.1"/>
  </r>
  <r>
    <x v="0"/>
    <s v="TERZO"/>
    <x v="168"/>
    <s v="LA CASALINDA S.R.L."/>
    <x v="146"/>
    <x v="10"/>
    <x v="10"/>
    <x v="0"/>
    <n v="902.8"/>
  </r>
  <r>
    <x v="0"/>
    <s v="TERZO"/>
    <x v="168"/>
    <s v="LA CASALINDA S.R.L."/>
    <x v="146"/>
    <x v="10"/>
    <x v="10"/>
    <x v="0"/>
    <n v="488.84"/>
  </r>
  <r>
    <x v="0"/>
    <s v="TERZO"/>
    <x v="168"/>
    <s v="LA CASALINDA S.R.L."/>
    <x v="146"/>
    <x v="10"/>
    <x v="10"/>
    <x v="0"/>
    <n v="630.74"/>
  </r>
  <r>
    <x v="0"/>
    <s v="TERZO"/>
    <x v="168"/>
    <s v="LA CASALINDA S.R.L."/>
    <x v="146"/>
    <x v="10"/>
    <x v="10"/>
    <x v="0"/>
    <n v="97.6"/>
  </r>
  <r>
    <x v="0"/>
    <s v="TERZO"/>
    <x v="168"/>
    <s v="LA CASALINDA S.R.L."/>
    <x v="146"/>
    <x v="10"/>
    <x v="10"/>
    <x v="0"/>
    <n v="168.07"/>
  </r>
  <r>
    <x v="0"/>
    <s v="TERZO"/>
    <x v="168"/>
    <s v="LA CASALINDA S.R.L."/>
    <x v="146"/>
    <x v="10"/>
    <x v="10"/>
    <x v="0"/>
    <n v="1384.7"/>
  </r>
  <r>
    <x v="0"/>
    <s v="TERZO"/>
    <x v="168"/>
    <s v="LA CASALINDA S.R.L."/>
    <x v="146"/>
    <x v="10"/>
    <x v="10"/>
    <x v="0"/>
    <n v="153.72"/>
  </r>
  <r>
    <x v="0"/>
    <s v="TERZO"/>
    <x v="168"/>
    <s v="LA CASALINDA S.R.L."/>
    <x v="146"/>
    <x v="10"/>
    <x v="10"/>
    <x v="0"/>
    <n v="342.39"/>
  </r>
  <r>
    <x v="0"/>
    <s v="QUARTO"/>
    <x v="168"/>
    <s v="LA CASALINDA S.R.L."/>
    <x v="146"/>
    <x v="10"/>
    <x v="10"/>
    <x v="0"/>
    <n v="201.91"/>
  </r>
  <r>
    <x v="0"/>
    <s v="QUARTO"/>
    <x v="168"/>
    <s v="LA CASALINDA S.R.L."/>
    <x v="146"/>
    <x v="13"/>
    <x v="13"/>
    <x v="0"/>
    <n v="53.68"/>
  </r>
  <r>
    <x v="0"/>
    <s v="QUARTO"/>
    <x v="168"/>
    <s v="LA CASALINDA S.R.L."/>
    <x v="146"/>
    <x v="10"/>
    <x v="10"/>
    <x v="0"/>
    <n v="168.07"/>
  </r>
  <r>
    <x v="0"/>
    <s v="QUARTO"/>
    <x v="168"/>
    <s v="LA CASALINDA S.R.L."/>
    <x v="146"/>
    <x v="10"/>
    <x v="10"/>
    <x v="0"/>
    <n v="5709.6"/>
  </r>
  <r>
    <x v="0"/>
    <s v="QUARTO"/>
    <x v="168"/>
    <s v="LA CASALINDA S.R.L."/>
    <x v="146"/>
    <x v="10"/>
    <x v="10"/>
    <x v="0"/>
    <n v="248.88"/>
  </r>
  <r>
    <x v="0"/>
    <s v="QUARTO"/>
    <x v="168"/>
    <s v="LA CASALINDA S.R.L."/>
    <x v="146"/>
    <x v="37"/>
    <x v="37"/>
    <x v="0"/>
    <n v="13.18"/>
  </r>
  <r>
    <x v="0"/>
    <s v="QUARTO"/>
    <x v="168"/>
    <s v="LA CASALINDA S.R.L."/>
    <x v="146"/>
    <x v="10"/>
    <x v="10"/>
    <x v="0"/>
    <n v="1384.7"/>
  </r>
  <r>
    <x v="0"/>
    <s v="QUARTO"/>
    <x v="168"/>
    <s v="LA CASALINDA S.R.L."/>
    <x v="146"/>
    <x v="10"/>
    <x v="10"/>
    <x v="0"/>
    <n v="128.1"/>
  </r>
  <r>
    <x v="0"/>
    <s v="QUARTO"/>
    <x v="168"/>
    <s v="LA CASALINDA S.R.L."/>
    <x v="146"/>
    <x v="10"/>
    <x v="10"/>
    <x v="0"/>
    <n v="476.41"/>
  </r>
  <r>
    <x v="0"/>
    <s v="QUARTO"/>
    <x v="168"/>
    <s v="LA CASALINDA S.R.L."/>
    <x v="146"/>
    <x v="10"/>
    <x v="10"/>
    <x v="0"/>
    <n v="1006.5"/>
  </r>
  <r>
    <x v="0"/>
    <s v="QUARTO"/>
    <x v="168"/>
    <s v="LA CASALINDA S.R.L."/>
    <x v="146"/>
    <x v="10"/>
    <x v="10"/>
    <x v="0"/>
    <n v="3001.2"/>
  </r>
  <r>
    <x v="0"/>
    <s v="QUARTO"/>
    <x v="168"/>
    <s v="LA CASALINDA S.R.L."/>
    <x v="146"/>
    <x v="21"/>
    <x v="21"/>
    <x v="0"/>
    <n v="80.959999999999994"/>
  </r>
  <r>
    <x v="0"/>
    <s v="QUARTO"/>
    <x v="168"/>
    <s v="LA CASALINDA S.R.L."/>
    <x v="146"/>
    <x v="10"/>
    <x v="10"/>
    <x v="0"/>
    <n v="323.3"/>
  </r>
  <r>
    <x v="0"/>
    <s v="QUARTO"/>
    <x v="168"/>
    <s v="LA CASALINDA S.R.L."/>
    <x v="146"/>
    <x v="10"/>
    <x v="10"/>
    <x v="0"/>
    <n v="99.55"/>
  </r>
  <r>
    <x v="0"/>
    <s v="QUARTO"/>
    <x v="168"/>
    <s v="LA CASALINDA S.R.L."/>
    <x v="146"/>
    <x v="10"/>
    <x v="10"/>
    <x v="0"/>
    <n v="3904"/>
  </r>
  <r>
    <x v="0"/>
    <s v="QUARTO"/>
    <x v="168"/>
    <s v="LA CASALINDA S.R.L."/>
    <x v="146"/>
    <x v="10"/>
    <x v="10"/>
    <x v="0"/>
    <n v="1047.58"/>
  </r>
  <r>
    <x v="0"/>
    <s v="QUARTO"/>
    <x v="168"/>
    <s v="LA CASALINDA S.R.L."/>
    <x v="146"/>
    <x v="10"/>
    <x v="10"/>
    <x v="0"/>
    <n v="372.1"/>
  </r>
  <r>
    <x v="0"/>
    <s v="QUARTO"/>
    <x v="168"/>
    <s v="LA CASALINDA S.R.L."/>
    <x v="146"/>
    <x v="13"/>
    <x v="13"/>
    <x v="0"/>
    <n v="53.68"/>
  </r>
  <r>
    <x v="0"/>
    <s v="QUARTO"/>
    <x v="168"/>
    <s v="LA CASALINDA S.R.L."/>
    <x v="146"/>
    <x v="10"/>
    <x v="10"/>
    <x v="0"/>
    <n v="168.07"/>
  </r>
  <r>
    <x v="0"/>
    <s v="QUARTO"/>
    <x v="168"/>
    <s v="LA CASALINDA S.R.L."/>
    <x v="146"/>
    <x v="10"/>
    <x v="10"/>
    <x v="0"/>
    <n v="908.9"/>
  </r>
  <r>
    <x v="0"/>
    <s v="QUARTO"/>
    <x v="168"/>
    <s v="LA CASALINDA S.R.L."/>
    <x v="146"/>
    <x v="10"/>
    <x v="10"/>
    <x v="0"/>
    <n v="359.41"/>
  </r>
  <r>
    <x v="0"/>
    <s v="PRIMO"/>
    <x v="169"/>
    <s v="MODERNA DOTT.CEDA VITTORIO&amp;C.S.N.C"/>
    <x v="147"/>
    <x v="1"/>
    <x v="1"/>
    <x v="0"/>
    <n v="2091.81"/>
  </r>
  <r>
    <x v="0"/>
    <s v="PRIMO"/>
    <x v="169"/>
    <s v="MODERNA DOTT.CEDA VITTORIO&amp;C.S.N.C"/>
    <x v="147"/>
    <x v="1"/>
    <x v="1"/>
    <x v="0"/>
    <n v="25.62"/>
  </r>
  <r>
    <x v="0"/>
    <s v="PRIMO"/>
    <x v="169"/>
    <s v="MODERNA DOTT.CEDA VITTORIO&amp;C.S.N.C"/>
    <x v="147"/>
    <x v="0"/>
    <x v="0"/>
    <x v="0"/>
    <n v="3769.29"/>
  </r>
  <r>
    <x v="0"/>
    <s v="PRIMO"/>
    <x v="169"/>
    <s v="MODERNA DOTT.CEDA VITTORIO&amp;C.S.N.C"/>
    <x v="147"/>
    <x v="0"/>
    <x v="0"/>
    <x v="0"/>
    <n v="4081.97"/>
  </r>
  <r>
    <x v="0"/>
    <s v="PRIMO"/>
    <x v="169"/>
    <s v="MODERNA DOTT.CEDA VITTORIO&amp;C.S.N.C"/>
    <x v="147"/>
    <x v="1"/>
    <x v="1"/>
    <x v="0"/>
    <n v="135.41999999999999"/>
  </r>
  <r>
    <x v="0"/>
    <s v="SECONDO"/>
    <x v="169"/>
    <s v="MODERNA DOTT.CEDA VITTORIO&amp;C.S.N.C"/>
    <x v="147"/>
    <x v="0"/>
    <x v="0"/>
    <x v="0"/>
    <n v="7015.54"/>
  </r>
  <r>
    <x v="0"/>
    <s v="SECONDO"/>
    <x v="169"/>
    <s v="MODERNA DOTT.CEDA VITTORIO&amp;C.S.N.C"/>
    <x v="147"/>
    <x v="1"/>
    <x v="1"/>
    <x v="0"/>
    <n v="135.41999999999999"/>
  </r>
  <r>
    <x v="0"/>
    <s v="SECONDO"/>
    <x v="169"/>
    <s v="MODERNA DOTT.CEDA VITTORIO&amp;C.S.N.C"/>
    <x v="147"/>
    <x v="1"/>
    <x v="1"/>
    <x v="0"/>
    <n v="164.7"/>
  </r>
  <r>
    <x v="0"/>
    <s v="SECONDO"/>
    <x v="169"/>
    <s v="MODERNA DOTT.CEDA VITTORIO&amp;C.S.N.C"/>
    <x v="147"/>
    <x v="0"/>
    <x v="0"/>
    <x v="0"/>
    <n v="3416.81"/>
  </r>
  <r>
    <x v="0"/>
    <s v="TERZO"/>
    <x v="169"/>
    <s v="MODERNA DOTT.CEDA VITTORIO&amp;C.S.N.C"/>
    <x v="147"/>
    <x v="1"/>
    <x v="1"/>
    <x v="0"/>
    <n v="746.64"/>
  </r>
  <r>
    <x v="0"/>
    <s v="TERZO"/>
    <x v="169"/>
    <s v="MODERNA DOTT.CEDA VITTORIO&amp;C.S.N.C"/>
    <x v="147"/>
    <x v="0"/>
    <x v="0"/>
    <x v="0"/>
    <n v="3843.2"/>
  </r>
  <r>
    <x v="0"/>
    <s v="TERZO"/>
    <x v="169"/>
    <s v="MODERNA DOTT.CEDA VITTORIO&amp;C.S.N.C"/>
    <x v="147"/>
    <x v="1"/>
    <x v="1"/>
    <x v="0"/>
    <n v="216.91"/>
  </r>
  <r>
    <x v="0"/>
    <s v="TERZO"/>
    <x v="169"/>
    <s v="MODERNA DOTT.CEDA VITTORIO&amp;C.S.N.C"/>
    <x v="147"/>
    <x v="1"/>
    <x v="1"/>
    <x v="0"/>
    <n v="3591.68"/>
  </r>
  <r>
    <x v="0"/>
    <s v="TERZO"/>
    <x v="169"/>
    <s v="MODERNA DOTT.CEDA VITTORIO&amp;C.S.N.C"/>
    <x v="147"/>
    <x v="0"/>
    <x v="0"/>
    <x v="0"/>
    <n v="3877.31"/>
  </r>
  <r>
    <x v="0"/>
    <s v="TERZO"/>
    <x v="169"/>
    <s v="MODERNA DOTT.CEDA VITTORIO&amp;C.S.N.C"/>
    <x v="147"/>
    <x v="0"/>
    <x v="0"/>
    <x v="0"/>
    <n v="3837.51"/>
  </r>
  <r>
    <x v="0"/>
    <s v="QUARTO"/>
    <x v="169"/>
    <s v="MODERNA DOTT.CEDA VITTORIO&amp;C.S.N.C"/>
    <x v="147"/>
    <x v="23"/>
    <x v="23"/>
    <x v="0"/>
    <n v="54.8"/>
  </r>
  <r>
    <x v="0"/>
    <s v="QUARTO"/>
    <x v="169"/>
    <s v="MODERNA DOTT.CEDA VITTORIO&amp;C.S.N.C"/>
    <x v="147"/>
    <x v="23"/>
    <x v="23"/>
    <x v="0"/>
    <n v="35.200000000000003"/>
  </r>
  <r>
    <x v="0"/>
    <s v="QUARTO"/>
    <x v="169"/>
    <s v="MODERNA DOTT.CEDA VITTORIO&amp;C.S.N.C"/>
    <x v="147"/>
    <x v="23"/>
    <x v="23"/>
    <x v="0"/>
    <n v="64.430000000000007"/>
  </r>
  <r>
    <x v="0"/>
    <s v="QUARTO"/>
    <x v="169"/>
    <s v="MODERNA DOTT.CEDA VITTORIO&amp;C.S.N.C"/>
    <x v="147"/>
    <x v="23"/>
    <x v="23"/>
    <x v="0"/>
    <n v="25.57"/>
  </r>
  <r>
    <x v="0"/>
    <s v="QUARTO"/>
    <x v="169"/>
    <s v="MODERNA DOTT.CEDA VITTORIO&amp;C.S.N.C"/>
    <x v="147"/>
    <x v="23"/>
    <x v="23"/>
    <x v="0"/>
    <n v="65.52"/>
  </r>
  <r>
    <x v="0"/>
    <s v="QUARTO"/>
    <x v="169"/>
    <s v="MODERNA DOTT.CEDA VITTORIO&amp;C.S.N.C"/>
    <x v="147"/>
    <x v="23"/>
    <x v="23"/>
    <x v="0"/>
    <n v="24.12"/>
  </r>
  <r>
    <x v="0"/>
    <s v="QUARTO"/>
    <x v="169"/>
    <s v="MODERNA DOTT.CEDA VITTORIO&amp;C.S.N.C"/>
    <x v="147"/>
    <x v="23"/>
    <x v="23"/>
    <x v="0"/>
    <n v="65.209999999999994"/>
  </r>
  <r>
    <x v="0"/>
    <s v="QUARTO"/>
    <x v="169"/>
    <s v="MODERNA DOTT.CEDA VITTORIO&amp;C.S.N.C"/>
    <x v="147"/>
    <x v="23"/>
    <x v="23"/>
    <x v="0"/>
    <n v="23.92"/>
  </r>
  <r>
    <x v="0"/>
    <s v="QUARTO"/>
    <x v="169"/>
    <s v="MODERNA DOTT.CEDA VITTORIO&amp;C.S.N.C"/>
    <x v="147"/>
    <x v="23"/>
    <x v="23"/>
    <x v="0"/>
    <n v="120.84"/>
  </r>
  <r>
    <x v="0"/>
    <s v="QUARTO"/>
    <x v="169"/>
    <s v="MODERNA DOTT.CEDA VITTORIO&amp;C.S.N.C"/>
    <x v="147"/>
    <x v="23"/>
    <x v="23"/>
    <x v="0"/>
    <n v="54.09"/>
  </r>
  <r>
    <x v="0"/>
    <s v="QUARTO"/>
    <x v="169"/>
    <s v="MODERNA DOTT.CEDA VITTORIO&amp;C.S.N.C"/>
    <x v="147"/>
    <x v="23"/>
    <x v="23"/>
    <x v="0"/>
    <n v="63.94"/>
  </r>
  <r>
    <x v="0"/>
    <s v="QUARTO"/>
    <x v="169"/>
    <s v="MODERNA DOTT.CEDA VITTORIO&amp;C.S.N.C"/>
    <x v="147"/>
    <x v="23"/>
    <x v="23"/>
    <x v="0"/>
    <n v="22.7"/>
  </r>
  <r>
    <x v="0"/>
    <s v="QUARTO"/>
    <x v="169"/>
    <s v="MODERNA DOTT.CEDA VITTORIO&amp;C.S.N.C"/>
    <x v="147"/>
    <x v="1"/>
    <x v="1"/>
    <x v="0"/>
    <n v="4000.56"/>
  </r>
  <r>
    <x v="0"/>
    <s v="QUARTO"/>
    <x v="169"/>
    <s v="MODERNA DOTT.CEDA VITTORIO&amp;C.S.N.C"/>
    <x v="147"/>
    <x v="23"/>
    <x v="23"/>
    <x v="0"/>
    <n v="60.91"/>
  </r>
  <r>
    <x v="0"/>
    <s v="QUARTO"/>
    <x v="169"/>
    <s v="MODERNA DOTT.CEDA VITTORIO&amp;C.S.N.C"/>
    <x v="147"/>
    <x v="23"/>
    <x v="23"/>
    <x v="0"/>
    <n v="29.09"/>
  </r>
  <r>
    <x v="0"/>
    <s v="QUARTO"/>
    <x v="169"/>
    <s v="MODERNA DOTT.CEDA VITTORIO&amp;C.S.N.C"/>
    <x v="147"/>
    <x v="0"/>
    <x v="0"/>
    <x v="0"/>
    <n v="4036.49"/>
  </r>
  <r>
    <x v="0"/>
    <s v="QUARTO"/>
    <x v="169"/>
    <s v="MODERNA DOTT.CEDA VITTORIO&amp;C.S.N.C"/>
    <x v="147"/>
    <x v="0"/>
    <x v="0"/>
    <x v="0"/>
    <n v="2967.67"/>
  </r>
  <r>
    <x v="0"/>
    <s v="QUARTO"/>
    <x v="169"/>
    <s v="MODERNA DOTT.CEDA VITTORIO&amp;C.S.N.C"/>
    <x v="147"/>
    <x v="0"/>
    <x v="0"/>
    <x v="0"/>
    <n v="-587.82000000000005"/>
  </r>
  <r>
    <x v="0"/>
    <s v="QUARTO"/>
    <x v="169"/>
    <s v="MODERNA DOTT.CEDA VITTORIO&amp;C.S.N.C"/>
    <x v="147"/>
    <x v="0"/>
    <x v="0"/>
    <x v="0"/>
    <n v="3473.66"/>
  </r>
  <r>
    <x v="0"/>
    <s v="PRIMO"/>
    <x v="170"/>
    <s v="DIMED  S.R.L."/>
    <x v="148"/>
    <x v="13"/>
    <x v="13"/>
    <x v="0"/>
    <n v="16235.76"/>
  </r>
  <r>
    <x v="0"/>
    <s v="PRIMO"/>
    <x v="170"/>
    <s v="DIMED  S.R.L."/>
    <x v="148"/>
    <x v="12"/>
    <x v="12"/>
    <x v="0"/>
    <n v="1464"/>
  </r>
  <r>
    <x v="0"/>
    <s v="SECONDO"/>
    <x v="170"/>
    <s v="DIMED  S.R.L."/>
    <x v="148"/>
    <x v="13"/>
    <x v="13"/>
    <x v="0"/>
    <n v="3904"/>
  </r>
  <r>
    <x v="0"/>
    <s v="SECONDO"/>
    <x v="170"/>
    <s v="DIMED  S.R.L."/>
    <x v="148"/>
    <x v="12"/>
    <x v="12"/>
    <x v="0"/>
    <n v="1464"/>
  </r>
  <r>
    <x v="0"/>
    <s v="TERZO"/>
    <x v="170"/>
    <s v="DIMED  S.R.L."/>
    <x v="148"/>
    <x v="13"/>
    <x v="13"/>
    <x v="0"/>
    <n v="5319.2"/>
  </r>
  <r>
    <x v="0"/>
    <s v="TERZO"/>
    <x v="170"/>
    <s v="DIMED  S.R.L."/>
    <x v="148"/>
    <x v="12"/>
    <x v="12"/>
    <x v="0"/>
    <n v="1464"/>
  </r>
  <r>
    <x v="0"/>
    <s v="TERZO"/>
    <x v="170"/>
    <s v="DIMED  S.R.L."/>
    <x v="148"/>
    <x v="13"/>
    <x v="13"/>
    <x v="0"/>
    <n v="2391.1999999999998"/>
  </r>
  <r>
    <x v="0"/>
    <s v="TERZO"/>
    <x v="170"/>
    <s v="DIMED  S.R.L."/>
    <x v="148"/>
    <x v="13"/>
    <x v="13"/>
    <x v="0"/>
    <n v="5490"/>
  </r>
  <r>
    <x v="0"/>
    <s v="QUARTO"/>
    <x v="170"/>
    <s v="DIMED S.R.L."/>
    <x v="148"/>
    <x v="13"/>
    <x v="13"/>
    <x v="0"/>
    <n v="2928"/>
  </r>
  <r>
    <x v="0"/>
    <s v="QUARTO"/>
    <x v="170"/>
    <s v="DIMED S.R.L."/>
    <x v="148"/>
    <x v="13"/>
    <x v="13"/>
    <x v="0"/>
    <n v="6494.3"/>
  </r>
  <r>
    <x v="0"/>
    <s v="QUARTO"/>
    <x v="170"/>
    <s v="DIMED S.R.L."/>
    <x v="148"/>
    <x v="12"/>
    <x v="12"/>
    <x v="0"/>
    <n v="1464"/>
  </r>
  <r>
    <x v="0"/>
    <s v="PRIMO"/>
    <x v="171"/>
    <s v="GRIFOLS ITALIA S.P.A."/>
    <x v="149"/>
    <x v="19"/>
    <x v="19"/>
    <x v="0"/>
    <n v="1389.2"/>
  </r>
  <r>
    <x v="0"/>
    <s v="PRIMO"/>
    <x v="171"/>
    <s v="GRIFOLS ITALIA S.P.A."/>
    <x v="149"/>
    <x v="19"/>
    <x v="19"/>
    <x v="0"/>
    <n v="204.16"/>
  </r>
  <r>
    <x v="0"/>
    <s v="PRIMO"/>
    <x v="171"/>
    <s v="GRIFOLS ITALIA S.P.A."/>
    <x v="149"/>
    <x v="19"/>
    <x v="19"/>
    <x v="0"/>
    <n v="204.16"/>
  </r>
  <r>
    <x v="0"/>
    <s v="PRIMO"/>
    <x v="171"/>
    <s v="GRIFOLS ITALIA S.P.A."/>
    <x v="149"/>
    <x v="19"/>
    <x v="19"/>
    <x v="0"/>
    <n v="1323.96"/>
  </r>
  <r>
    <x v="0"/>
    <s v="PRIMO"/>
    <x v="171"/>
    <s v="GRIFOLS ITALIA S.P.A."/>
    <x v="149"/>
    <x v="2"/>
    <x v="2"/>
    <x v="0"/>
    <n v="28015.35"/>
  </r>
  <r>
    <x v="0"/>
    <s v="PRIMO"/>
    <x v="171"/>
    <s v="GRIFOLS ITALIA S.P.A."/>
    <x v="149"/>
    <x v="19"/>
    <x v="19"/>
    <x v="0"/>
    <n v="408.32"/>
  </r>
  <r>
    <x v="0"/>
    <s v="SECONDO"/>
    <x v="171"/>
    <s v="GRIFOLS ITALIA S.P.A."/>
    <x v="149"/>
    <x v="2"/>
    <x v="2"/>
    <x v="0"/>
    <n v="11206.14"/>
  </r>
  <r>
    <x v="0"/>
    <s v="SECONDO"/>
    <x v="171"/>
    <s v="GRIFOLS ITALIA S.P.A."/>
    <x v="149"/>
    <x v="19"/>
    <x v="19"/>
    <x v="0"/>
    <n v="1785.96"/>
  </r>
  <r>
    <x v="0"/>
    <s v="SECONDO"/>
    <x v="171"/>
    <s v="GRIFOLS ITALIA S.P.A."/>
    <x v="149"/>
    <x v="19"/>
    <x v="19"/>
    <x v="0"/>
    <n v="1190.6400000000001"/>
  </r>
  <r>
    <x v="0"/>
    <s v="SECONDO"/>
    <x v="171"/>
    <s v="GRIFOLS ITALIA S.P.A."/>
    <x v="149"/>
    <x v="19"/>
    <x v="19"/>
    <x v="0"/>
    <n v="1323.96"/>
  </r>
  <r>
    <x v="0"/>
    <s v="SECONDO"/>
    <x v="171"/>
    <s v="GRIFOLS ITALIA S.P.A."/>
    <x v="149"/>
    <x v="2"/>
    <x v="2"/>
    <x v="0"/>
    <n v="8404.61"/>
  </r>
  <r>
    <x v="0"/>
    <s v="SECONDO"/>
    <x v="171"/>
    <s v="GRIFOLS ITALIA S.P.A."/>
    <x v="149"/>
    <x v="19"/>
    <x v="19"/>
    <x v="0"/>
    <n v="744.15"/>
  </r>
  <r>
    <x v="0"/>
    <s v="SECONDO"/>
    <x v="171"/>
    <s v="GRIFOLS ITALIA S.P.A."/>
    <x v="149"/>
    <x v="19"/>
    <x v="19"/>
    <x v="0"/>
    <n v="204.16"/>
  </r>
  <r>
    <x v="0"/>
    <s v="TERZO"/>
    <x v="171"/>
    <s v="GRIFOLS ITALIA S.P.A."/>
    <x v="149"/>
    <x v="19"/>
    <x v="19"/>
    <x v="0"/>
    <n v="11811"/>
  </r>
  <r>
    <x v="0"/>
    <s v="TERZO"/>
    <x v="171"/>
    <s v="GRIFOLS ITALIA S.P.A."/>
    <x v="149"/>
    <x v="19"/>
    <x v="19"/>
    <x v="0"/>
    <n v="4642"/>
  </r>
  <r>
    <x v="0"/>
    <s v="TERZO"/>
    <x v="171"/>
    <s v="GRIFOLS ITALIA S.P.A."/>
    <x v="149"/>
    <x v="19"/>
    <x v="19"/>
    <x v="0"/>
    <n v="306.24"/>
  </r>
  <r>
    <x v="0"/>
    <s v="TERZO"/>
    <x v="171"/>
    <s v="GRIFOLS ITALIA S.P.A."/>
    <x v="149"/>
    <x v="19"/>
    <x v="19"/>
    <x v="0"/>
    <n v="2976.6"/>
  </r>
  <r>
    <x v="0"/>
    <s v="TERZO"/>
    <x v="171"/>
    <s v="GRIFOLS ITALIA S.P.A."/>
    <x v="149"/>
    <x v="2"/>
    <x v="2"/>
    <x v="0"/>
    <n v="11206.14"/>
  </r>
  <r>
    <x v="0"/>
    <s v="TERZO"/>
    <x v="171"/>
    <s v="GRIFOLS ITALIA S.P.A."/>
    <x v="149"/>
    <x v="19"/>
    <x v="19"/>
    <x v="0"/>
    <n v="1323.96"/>
  </r>
  <r>
    <x v="0"/>
    <s v="TERZO"/>
    <x v="171"/>
    <s v="GRIFOLS ITALIA S.P.A."/>
    <x v="149"/>
    <x v="19"/>
    <x v="19"/>
    <x v="0"/>
    <n v="744.15"/>
  </r>
  <r>
    <x v="0"/>
    <s v="TERZO"/>
    <x v="171"/>
    <s v="GRIFOLS ITALIA S.P.A."/>
    <x v="149"/>
    <x v="2"/>
    <x v="2"/>
    <x v="0"/>
    <n v="872.96"/>
  </r>
  <r>
    <x v="0"/>
    <s v="QUARTO"/>
    <x v="171"/>
    <s v="GRIFOLS ITALIA S.P.A."/>
    <x v="149"/>
    <x v="19"/>
    <x v="19"/>
    <x v="0"/>
    <n v="1323.96"/>
  </r>
  <r>
    <x v="0"/>
    <s v="QUARTO"/>
    <x v="171"/>
    <s v="GRIFOLS ITALIA S.P.A."/>
    <x v="149"/>
    <x v="19"/>
    <x v="19"/>
    <x v="0"/>
    <n v="595.32000000000005"/>
  </r>
  <r>
    <x v="0"/>
    <s v="QUARTO"/>
    <x v="171"/>
    <s v="GRIFOLS ITALIA S.P.A."/>
    <x v="149"/>
    <x v="19"/>
    <x v="19"/>
    <x v="0"/>
    <n v="3713.6"/>
  </r>
  <r>
    <x v="0"/>
    <s v="QUARTO"/>
    <x v="171"/>
    <s v="GRIFOLS ITALIA S.P.A."/>
    <x v="149"/>
    <x v="19"/>
    <x v="19"/>
    <x v="0"/>
    <n v="595.32000000000005"/>
  </r>
  <r>
    <x v="0"/>
    <s v="QUARTO"/>
    <x v="171"/>
    <s v="GRIFOLS ITALIA S.P.A."/>
    <x v="149"/>
    <x v="19"/>
    <x v="19"/>
    <x v="0"/>
    <n v="2785.2"/>
  </r>
  <r>
    <x v="0"/>
    <s v="QUARTO"/>
    <x v="171"/>
    <s v="GRIFOLS ITALIA S.P.A."/>
    <x v="149"/>
    <x v="19"/>
    <x v="19"/>
    <x v="0"/>
    <n v="3713.6"/>
  </r>
  <r>
    <x v="0"/>
    <s v="QUARTO"/>
    <x v="171"/>
    <s v="GRIFOLS ITALIA S.P.A."/>
    <x v="149"/>
    <x v="19"/>
    <x v="19"/>
    <x v="0"/>
    <n v="4642"/>
  </r>
  <r>
    <x v="0"/>
    <s v="QUARTO"/>
    <x v="171"/>
    <s v="GRIFOLS ITALIA S.P.A."/>
    <x v="149"/>
    <x v="19"/>
    <x v="19"/>
    <x v="0"/>
    <n v="204.16"/>
  </r>
  <r>
    <x v="0"/>
    <s v="QUARTO"/>
    <x v="171"/>
    <s v="GRIFOLS ITALIA S.P.A."/>
    <x v="149"/>
    <x v="19"/>
    <x v="19"/>
    <x v="0"/>
    <n v="11206.14"/>
  </r>
  <r>
    <x v="0"/>
    <s v="QUARTO"/>
    <x v="171"/>
    <s v="GRIFOLS ITALIA S.P.A."/>
    <x v="149"/>
    <x v="19"/>
    <x v="19"/>
    <x v="0"/>
    <n v="1323.96"/>
  </r>
  <r>
    <x v="0"/>
    <s v="PRIMO"/>
    <x v="172"/>
    <s v="ASSOCIAZIONE TIGULLIO EST ANFFAS ONLUS"/>
    <x v="150"/>
    <x v="6"/>
    <x v="6"/>
    <x v="0"/>
    <n v="46111"/>
  </r>
  <r>
    <x v="0"/>
    <s v="PRIMO"/>
    <x v="172"/>
    <s v="ASSOCIAZIONE TIGULLIO EST ANFFAS ONLUS"/>
    <x v="150"/>
    <x v="6"/>
    <x v="6"/>
    <x v="0"/>
    <n v="45903.98"/>
  </r>
  <r>
    <x v="0"/>
    <s v="PRIMO"/>
    <x v="172"/>
    <s v="ASSOCIAZIONE TIGULLIO EST ANFFAS ONLUS"/>
    <x v="150"/>
    <x v="6"/>
    <x v="6"/>
    <x v="0"/>
    <n v="47635.08"/>
  </r>
  <r>
    <x v="0"/>
    <s v="SECONDO"/>
    <x v="172"/>
    <s v="ASSOCIAZIONE TIGULLIO EST ANFFAS ONLUS"/>
    <x v="150"/>
    <x v="6"/>
    <x v="6"/>
    <x v="0"/>
    <n v="46479.53"/>
  </r>
  <r>
    <x v="0"/>
    <s v="SECONDO"/>
    <x v="172"/>
    <s v="ASSOCIAZIONE TIGULLIO EST ANFFAS ONLUS"/>
    <x v="150"/>
    <x v="6"/>
    <x v="6"/>
    <x v="0"/>
    <n v="46654.68"/>
  </r>
  <r>
    <x v="0"/>
    <s v="SECONDO"/>
    <x v="172"/>
    <s v="ASSOCIAZIONE TIGULLIO EST ANFFAS ONLUS"/>
    <x v="150"/>
    <x v="6"/>
    <x v="6"/>
    <x v="0"/>
    <n v="46850.19"/>
  </r>
  <r>
    <x v="0"/>
    <s v="SECONDO"/>
    <x v="172"/>
    <s v="ASSOCIAZIONE TIGULLIO EST ANFFAS ONLUS"/>
    <x v="150"/>
    <x v="6"/>
    <x v="6"/>
    <x v="0"/>
    <n v="80919.78"/>
  </r>
  <r>
    <x v="0"/>
    <s v="TERZO"/>
    <x v="172"/>
    <s v="ASSOCIAZIONE TIGULLIO EST ANFFAS ONLUS"/>
    <x v="150"/>
    <x v="6"/>
    <x v="6"/>
    <x v="0"/>
    <n v="52066.54"/>
  </r>
  <r>
    <x v="0"/>
    <s v="TERZO"/>
    <x v="172"/>
    <s v="ASSOCIAZIONE TIGULLIO EST ANFFAS ONLUS"/>
    <x v="150"/>
    <x v="6"/>
    <x v="6"/>
    <x v="0"/>
    <n v="46411.360000000001"/>
  </r>
  <r>
    <x v="0"/>
    <s v="TERZO"/>
    <x v="172"/>
    <s v="ASSOCIAZIONE TIGULLIO EST ANFFAS ONLUS"/>
    <x v="150"/>
    <x v="6"/>
    <x v="6"/>
    <x v="0"/>
    <n v="46885.17"/>
  </r>
  <r>
    <x v="0"/>
    <s v="QUARTO"/>
    <x v="172"/>
    <s v="ASSOCIAZIONE TIGULLIO EST ANFFAS ONLUS"/>
    <x v="150"/>
    <x v="6"/>
    <x v="6"/>
    <x v="0"/>
    <n v="50070.69"/>
  </r>
  <r>
    <x v="0"/>
    <s v="QUARTO"/>
    <x v="172"/>
    <s v="ASSOCIAZIONE TIGULLIO EST ANFFAS ONLUS"/>
    <x v="150"/>
    <x v="6"/>
    <x v="6"/>
    <x v="0"/>
    <n v="52001.72"/>
  </r>
  <r>
    <x v="0"/>
    <s v="QUARTO"/>
    <x v="172"/>
    <s v="ASSOCIAZIONE TIGULLIO EST ANFFAS ONLUS"/>
    <x v="150"/>
    <x v="6"/>
    <x v="6"/>
    <x v="0"/>
    <n v="51940.07"/>
  </r>
  <r>
    <x v="0"/>
    <s v="PRIMO"/>
    <x v="173"/>
    <s v="RELAB S.R.L."/>
    <x v="151"/>
    <x v="13"/>
    <x v="13"/>
    <x v="0"/>
    <n v="976"/>
  </r>
  <r>
    <x v="0"/>
    <s v="PRIMO"/>
    <x v="173"/>
    <s v="RELAB S.R.L."/>
    <x v="151"/>
    <x v="13"/>
    <x v="13"/>
    <x v="0"/>
    <n v="1556.72"/>
  </r>
  <r>
    <x v="0"/>
    <s v="PRIMO"/>
    <x v="173"/>
    <s v="RELAB S.R.L."/>
    <x v="151"/>
    <x v="13"/>
    <x v="13"/>
    <x v="0"/>
    <n v="1439.6"/>
  </r>
  <r>
    <x v="0"/>
    <s v="PRIMO"/>
    <x v="173"/>
    <s v="RELAB S.R.L."/>
    <x v="151"/>
    <x v="13"/>
    <x v="13"/>
    <x v="0"/>
    <n v="1439.6"/>
  </r>
  <r>
    <x v="0"/>
    <s v="PRIMO"/>
    <x v="173"/>
    <s v="RELAB S.R.L."/>
    <x v="151"/>
    <x v="13"/>
    <x v="13"/>
    <x v="0"/>
    <n v="183"/>
  </r>
  <r>
    <x v="0"/>
    <s v="PRIMO"/>
    <x v="173"/>
    <s v="RELAB S.R.L."/>
    <x v="151"/>
    <x v="13"/>
    <x v="13"/>
    <x v="0"/>
    <n v="1525"/>
  </r>
  <r>
    <x v="0"/>
    <s v="PRIMO"/>
    <x v="173"/>
    <s v="RELAB S.R.L."/>
    <x v="151"/>
    <x v="13"/>
    <x v="13"/>
    <x v="0"/>
    <n v="3281.8"/>
  </r>
  <r>
    <x v="0"/>
    <s v="PRIMO"/>
    <x v="173"/>
    <s v="RELAB S.R.L."/>
    <x v="151"/>
    <x v="13"/>
    <x v="13"/>
    <x v="0"/>
    <n v="2537.6"/>
  </r>
  <r>
    <x v="0"/>
    <s v="PRIMO"/>
    <x v="173"/>
    <s v="RELAB S.R.L."/>
    <x v="151"/>
    <x v="13"/>
    <x v="13"/>
    <x v="0"/>
    <n v="244"/>
  </r>
  <r>
    <x v="0"/>
    <s v="PRIMO"/>
    <x v="173"/>
    <s v="RELAB S.R.L."/>
    <x v="151"/>
    <x v="13"/>
    <x v="13"/>
    <x v="0"/>
    <n v="1785"/>
  </r>
  <r>
    <x v="0"/>
    <s v="PRIMO"/>
    <x v="173"/>
    <s v="RELAB S.R.L."/>
    <x v="151"/>
    <x v="13"/>
    <x v="13"/>
    <x v="0"/>
    <n v="719.8"/>
  </r>
  <r>
    <x v="0"/>
    <s v="PRIMO"/>
    <x v="173"/>
    <s v="RELAB S.R.L."/>
    <x v="151"/>
    <x v="12"/>
    <x v="12"/>
    <x v="0"/>
    <n v="3660"/>
  </r>
  <r>
    <x v="0"/>
    <s v="PRIMO"/>
    <x v="173"/>
    <s v="RELAB S.R.L."/>
    <x v="151"/>
    <x v="13"/>
    <x v="13"/>
    <x v="0"/>
    <n v="819.84"/>
  </r>
  <r>
    <x v="0"/>
    <s v="PRIMO"/>
    <x v="173"/>
    <s v="RELAB S.R.L."/>
    <x v="151"/>
    <x v="13"/>
    <x v="13"/>
    <x v="0"/>
    <n v="7564"/>
  </r>
  <r>
    <x v="0"/>
    <s v="PRIMO"/>
    <x v="173"/>
    <s v="RELAB S.R.L."/>
    <x v="151"/>
    <x v="13"/>
    <x v="13"/>
    <x v="0"/>
    <n v="939.4"/>
  </r>
  <r>
    <x v="0"/>
    <s v="PRIMO"/>
    <x v="173"/>
    <s v="RELAB S.R.L."/>
    <x v="151"/>
    <x v="13"/>
    <x v="13"/>
    <x v="0"/>
    <n v="359.9"/>
  </r>
  <r>
    <x v="0"/>
    <s v="PRIMO"/>
    <x v="173"/>
    <s v="RELAB S.R.L."/>
    <x v="151"/>
    <x v="13"/>
    <x v="13"/>
    <x v="0"/>
    <n v="3416"/>
  </r>
  <r>
    <x v="0"/>
    <s v="PRIMO"/>
    <x v="173"/>
    <s v="RELAB S.R.L."/>
    <x v="151"/>
    <x v="13"/>
    <x v="13"/>
    <x v="0"/>
    <n v="1834.88"/>
  </r>
  <r>
    <x v="0"/>
    <s v="PRIMO"/>
    <x v="173"/>
    <s v="RELAB S.R.L."/>
    <x v="151"/>
    <x v="13"/>
    <x v="13"/>
    <x v="0"/>
    <n v="2287.5"/>
  </r>
  <r>
    <x v="0"/>
    <s v="PRIMO"/>
    <x v="173"/>
    <s v="RELAB S.R.L."/>
    <x v="151"/>
    <x v="13"/>
    <x v="13"/>
    <x v="0"/>
    <n v="5355"/>
  </r>
  <r>
    <x v="0"/>
    <s v="PRIMO"/>
    <x v="173"/>
    <s v="RELAB S.R.L."/>
    <x v="151"/>
    <x v="13"/>
    <x v="13"/>
    <x v="0"/>
    <n v="183"/>
  </r>
  <r>
    <x v="0"/>
    <s v="PRIMO"/>
    <x v="173"/>
    <s v="RELAB S.R.L."/>
    <x v="151"/>
    <x v="13"/>
    <x v="13"/>
    <x v="0"/>
    <n v="486.78"/>
  </r>
  <r>
    <x v="0"/>
    <s v="PRIMO"/>
    <x v="173"/>
    <s v="RELAB S.R.L."/>
    <x v="151"/>
    <x v="13"/>
    <x v="13"/>
    <x v="0"/>
    <n v="2562"/>
  </r>
  <r>
    <x v="0"/>
    <s v="SECONDO"/>
    <x v="173"/>
    <s v="RELAB S.R.L."/>
    <x v="151"/>
    <x v="13"/>
    <x v="13"/>
    <x v="0"/>
    <n v="1981.28"/>
  </r>
  <r>
    <x v="0"/>
    <s v="SECONDO"/>
    <x v="173"/>
    <s v="RELAB S.R.L."/>
    <x v="151"/>
    <x v="13"/>
    <x v="13"/>
    <x v="0"/>
    <n v="892.5"/>
  </r>
  <r>
    <x v="0"/>
    <s v="SECONDO"/>
    <x v="173"/>
    <s v="RELAB S.R.L."/>
    <x v="151"/>
    <x v="13"/>
    <x v="13"/>
    <x v="0"/>
    <n v="1439.6"/>
  </r>
  <r>
    <x v="0"/>
    <s v="SECONDO"/>
    <x v="173"/>
    <s v="RELAB S.R.L."/>
    <x v="151"/>
    <x v="13"/>
    <x v="13"/>
    <x v="0"/>
    <n v="244"/>
  </r>
  <r>
    <x v="0"/>
    <s v="SECONDO"/>
    <x v="173"/>
    <s v="RELAB S.R.L."/>
    <x v="151"/>
    <x v="13"/>
    <x v="13"/>
    <x v="0"/>
    <n v="451.4"/>
  </r>
  <r>
    <x v="0"/>
    <s v="SECONDO"/>
    <x v="173"/>
    <s v="RELAB S.R.L."/>
    <x v="151"/>
    <x v="13"/>
    <x v="13"/>
    <x v="0"/>
    <n v="553.88"/>
  </r>
  <r>
    <x v="0"/>
    <s v="SECONDO"/>
    <x v="173"/>
    <s v="RELAB S.R.L."/>
    <x v="151"/>
    <x v="13"/>
    <x v="13"/>
    <x v="0"/>
    <n v="305"/>
  </r>
  <r>
    <x v="0"/>
    <s v="SECONDO"/>
    <x v="173"/>
    <s v="RELAB S.R.L."/>
    <x v="151"/>
    <x v="13"/>
    <x v="13"/>
    <x v="0"/>
    <n v="1079.7"/>
  </r>
  <r>
    <x v="0"/>
    <s v="SECONDO"/>
    <x v="173"/>
    <s v="RELAB S.R.L."/>
    <x v="151"/>
    <x v="13"/>
    <x v="13"/>
    <x v="0"/>
    <n v="213.5"/>
  </r>
  <r>
    <x v="0"/>
    <s v="SECONDO"/>
    <x v="173"/>
    <s v="RELAB S.R.L."/>
    <x v="151"/>
    <x v="13"/>
    <x v="13"/>
    <x v="0"/>
    <n v="2635.2"/>
  </r>
  <r>
    <x v="0"/>
    <s v="SECONDO"/>
    <x v="173"/>
    <s v="RELAB S.R.L."/>
    <x v="151"/>
    <x v="13"/>
    <x v="13"/>
    <x v="0"/>
    <n v="2342.4"/>
  </r>
  <r>
    <x v="0"/>
    <s v="SECONDO"/>
    <x v="173"/>
    <s v="RELAB S.R.L."/>
    <x v="151"/>
    <x v="13"/>
    <x v="13"/>
    <x v="0"/>
    <n v="2897.5"/>
  </r>
  <r>
    <x v="0"/>
    <s v="SECONDO"/>
    <x v="173"/>
    <s v="RELAB S.R.L."/>
    <x v="151"/>
    <x v="13"/>
    <x v="13"/>
    <x v="0"/>
    <n v="305"/>
  </r>
  <r>
    <x v="0"/>
    <s v="SECONDO"/>
    <x v="173"/>
    <s v="RELAB S.R.L."/>
    <x v="151"/>
    <x v="13"/>
    <x v="13"/>
    <x v="0"/>
    <n v="1785"/>
  </r>
  <r>
    <x v="0"/>
    <s v="SECONDO"/>
    <x v="173"/>
    <s v="RELAB S.R.L."/>
    <x v="151"/>
    <x v="13"/>
    <x v="13"/>
    <x v="0"/>
    <n v="793"/>
  </r>
  <r>
    <x v="0"/>
    <s v="SECONDO"/>
    <x v="173"/>
    <s v="RELAB S.R.L."/>
    <x v="151"/>
    <x v="13"/>
    <x v="13"/>
    <x v="0"/>
    <n v="183"/>
  </r>
  <r>
    <x v="0"/>
    <s v="SECONDO"/>
    <x v="173"/>
    <s v="RELAB S.R.L."/>
    <x v="151"/>
    <x v="13"/>
    <x v="13"/>
    <x v="0"/>
    <n v="671"/>
  </r>
  <r>
    <x v="0"/>
    <s v="SECONDO"/>
    <x v="173"/>
    <s v="RELAB S.R.L."/>
    <x v="151"/>
    <x v="13"/>
    <x v="13"/>
    <x v="0"/>
    <n v="663.68"/>
  </r>
  <r>
    <x v="0"/>
    <s v="SECONDO"/>
    <x v="173"/>
    <s v="RELAB S.R.L."/>
    <x v="151"/>
    <x v="13"/>
    <x v="13"/>
    <x v="0"/>
    <n v="61"/>
  </r>
  <r>
    <x v="0"/>
    <s v="SECONDO"/>
    <x v="173"/>
    <s v="RELAB S.R.L."/>
    <x v="151"/>
    <x v="13"/>
    <x v="13"/>
    <x v="0"/>
    <n v="763.72"/>
  </r>
  <r>
    <x v="0"/>
    <s v="SECONDO"/>
    <x v="173"/>
    <s v="RELAB S.R.L."/>
    <x v="151"/>
    <x v="13"/>
    <x v="13"/>
    <x v="0"/>
    <n v="1606.5"/>
  </r>
  <r>
    <x v="0"/>
    <s v="SECONDO"/>
    <x v="173"/>
    <s v="RELAB S.R.L."/>
    <x v="151"/>
    <x v="13"/>
    <x v="13"/>
    <x v="0"/>
    <n v="273.27999999999997"/>
  </r>
  <r>
    <x v="0"/>
    <s v="SECONDO"/>
    <x v="173"/>
    <s v="RELAB S.R.L."/>
    <x v="151"/>
    <x v="13"/>
    <x v="13"/>
    <x v="0"/>
    <n v="1677.5"/>
  </r>
  <r>
    <x v="0"/>
    <s v="SECONDO"/>
    <x v="173"/>
    <s v="RELAB S.R.L."/>
    <x v="151"/>
    <x v="12"/>
    <x v="12"/>
    <x v="0"/>
    <n v="3660"/>
  </r>
  <r>
    <x v="0"/>
    <s v="SECONDO"/>
    <x v="173"/>
    <s v="RELAB S.R.L."/>
    <x v="151"/>
    <x v="13"/>
    <x v="13"/>
    <x v="0"/>
    <n v="122"/>
  </r>
  <r>
    <x v="0"/>
    <s v="SECONDO"/>
    <x v="173"/>
    <s v="RELAB S.R.L."/>
    <x v="151"/>
    <x v="13"/>
    <x v="13"/>
    <x v="0"/>
    <n v="3408.68"/>
  </r>
  <r>
    <x v="0"/>
    <s v="SECONDO"/>
    <x v="173"/>
    <s v="RELAB S.R.L."/>
    <x v="151"/>
    <x v="13"/>
    <x v="13"/>
    <x v="0"/>
    <n v="1071"/>
  </r>
  <r>
    <x v="0"/>
    <s v="SECONDO"/>
    <x v="173"/>
    <s v="RELAB S.R.L."/>
    <x v="151"/>
    <x v="13"/>
    <x v="13"/>
    <x v="0"/>
    <n v="623.41999999999996"/>
  </r>
  <r>
    <x v="0"/>
    <s v="TERZO"/>
    <x v="173"/>
    <s v="RELAB S.R.L."/>
    <x v="151"/>
    <x v="13"/>
    <x v="13"/>
    <x v="0"/>
    <n v="305"/>
  </r>
  <r>
    <x v="0"/>
    <s v="TERZO"/>
    <x v="173"/>
    <s v="RELAB S.R.L."/>
    <x v="151"/>
    <x v="12"/>
    <x v="12"/>
    <x v="0"/>
    <n v="3660"/>
  </r>
  <r>
    <x v="0"/>
    <s v="TERZO"/>
    <x v="173"/>
    <s v="RELAB S.R.L."/>
    <x v="151"/>
    <x v="13"/>
    <x v="13"/>
    <x v="0"/>
    <n v="280.60000000000002"/>
  </r>
  <r>
    <x v="0"/>
    <s v="TERZO"/>
    <x v="173"/>
    <s v="RELAB S.R.L."/>
    <x v="151"/>
    <x v="13"/>
    <x v="13"/>
    <x v="0"/>
    <n v="836.92"/>
  </r>
  <r>
    <x v="0"/>
    <s v="TERZO"/>
    <x v="173"/>
    <s v="RELAB S.R.L."/>
    <x v="151"/>
    <x v="13"/>
    <x v="13"/>
    <x v="0"/>
    <n v="2660.82"/>
  </r>
  <r>
    <x v="0"/>
    <s v="TERZO"/>
    <x v="173"/>
    <s v="RELAB S.R.L."/>
    <x v="151"/>
    <x v="13"/>
    <x v="13"/>
    <x v="0"/>
    <n v="610"/>
  </r>
  <r>
    <x v="0"/>
    <s v="TERZO"/>
    <x v="173"/>
    <s v="RELAB S.R.L."/>
    <x v="151"/>
    <x v="13"/>
    <x v="13"/>
    <x v="0"/>
    <n v="244"/>
  </r>
  <r>
    <x v="0"/>
    <s v="TERZO"/>
    <x v="173"/>
    <s v="RELAB S.R.L."/>
    <x v="151"/>
    <x v="13"/>
    <x v="13"/>
    <x v="0"/>
    <n v="1428"/>
  </r>
  <r>
    <x v="0"/>
    <s v="TERZO"/>
    <x v="173"/>
    <s v="RELAB S.R.L."/>
    <x v="151"/>
    <x v="13"/>
    <x v="13"/>
    <x v="0"/>
    <n v="1071"/>
  </r>
  <r>
    <x v="0"/>
    <s v="TERZO"/>
    <x v="173"/>
    <s v="RELAB S.R.L."/>
    <x v="151"/>
    <x v="13"/>
    <x v="13"/>
    <x v="0"/>
    <n v="1647"/>
  </r>
  <r>
    <x v="0"/>
    <s v="TERZO"/>
    <x v="173"/>
    <s v="RELAB S.R.L."/>
    <x v="151"/>
    <x v="13"/>
    <x v="13"/>
    <x v="0"/>
    <n v="122"/>
  </r>
  <r>
    <x v="0"/>
    <s v="TERZO"/>
    <x v="173"/>
    <s v="RELAB S.R.L."/>
    <x v="151"/>
    <x v="13"/>
    <x v="13"/>
    <x v="0"/>
    <n v="486.78"/>
  </r>
  <r>
    <x v="0"/>
    <s v="TERZO"/>
    <x v="173"/>
    <s v="RELAB S.R.L."/>
    <x v="151"/>
    <x v="13"/>
    <x v="13"/>
    <x v="0"/>
    <n v="690.52"/>
  </r>
  <r>
    <x v="0"/>
    <s v="TERZO"/>
    <x v="173"/>
    <s v="RELAB S.R.L."/>
    <x v="151"/>
    <x v="13"/>
    <x v="13"/>
    <x v="0"/>
    <n v="3719.78"/>
  </r>
  <r>
    <x v="0"/>
    <s v="TERZO"/>
    <x v="173"/>
    <s v="RELAB S.R.L."/>
    <x v="151"/>
    <x v="13"/>
    <x v="13"/>
    <x v="0"/>
    <n v="1428"/>
  </r>
  <r>
    <x v="0"/>
    <s v="TERZO"/>
    <x v="173"/>
    <s v="RELAB S.R.L."/>
    <x v="151"/>
    <x v="13"/>
    <x v="13"/>
    <x v="0"/>
    <n v="3006.08"/>
  </r>
  <r>
    <x v="0"/>
    <s v="QUARTO"/>
    <x v="173"/>
    <s v="RELAB S.R.L."/>
    <x v="151"/>
    <x v="13"/>
    <x v="13"/>
    <x v="0"/>
    <n v="1428"/>
  </r>
  <r>
    <x v="0"/>
    <s v="QUARTO"/>
    <x v="173"/>
    <s v="RELAB S.R.L."/>
    <x v="151"/>
    <x v="13"/>
    <x v="13"/>
    <x v="0"/>
    <n v="640.5"/>
  </r>
  <r>
    <x v="0"/>
    <s v="QUARTO"/>
    <x v="173"/>
    <s v="RELAB S.R.L."/>
    <x v="151"/>
    <x v="13"/>
    <x v="13"/>
    <x v="0"/>
    <n v="1428"/>
  </r>
  <r>
    <x v="0"/>
    <s v="QUARTO"/>
    <x v="173"/>
    <s v="RELAB S.R.L."/>
    <x v="151"/>
    <x v="13"/>
    <x v="13"/>
    <x v="0"/>
    <n v="273.27999999999997"/>
  </r>
  <r>
    <x v="0"/>
    <s v="QUARTO"/>
    <x v="173"/>
    <s v="RELAB S.R.L."/>
    <x v="151"/>
    <x v="13"/>
    <x v="13"/>
    <x v="0"/>
    <n v="451.4"/>
  </r>
  <r>
    <x v="0"/>
    <s v="QUARTO"/>
    <x v="173"/>
    <s v="RELAB S.R.L."/>
    <x v="151"/>
    <x v="13"/>
    <x v="13"/>
    <x v="0"/>
    <n v="1428"/>
  </r>
  <r>
    <x v="0"/>
    <s v="QUARTO"/>
    <x v="173"/>
    <s v="RELAB S.R.L."/>
    <x v="151"/>
    <x v="13"/>
    <x v="13"/>
    <x v="0"/>
    <n v="2775.5"/>
  </r>
  <r>
    <x v="0"/>
    <s v="QUARTO"/>
    <x v="173"/>
    <s v="RELAB S.R.L."/>
    <x v="151"/>
    <x v="13"/>
    <x v="13"/>
    <x v="0"/>
    <n v="183"/>
  </r>
  <r>
    <x v="0"/>
    <s v="QUARTO"/>
    <x v="173"/>
    <s v="RELAB S.R.L."/>
    <x v="151"/>
    <x v="13"/>
    <x v="13"/>
    <x v="0"/>
    <n v="213.5"/>
  </r>
  <r>
    <x v="0"/>
    <s v="QUARTO"/>
    <x v="173"/>
    <s v="RELAB S.R.L."/>
    <x v="151"/>
    <x v="13"/>
    <x v="13"/>
    <x v="0"/>
    <n v="409.92"/>
  </r>
  <r>
    <x v="0"/>
    <s v="QUARTO"/>
    <x v="173"/>
    <s v="RELAB S.R.L."/>
    <x v="151"/>
    <x v="13"/>
    <x v="13"/>
    <x v="0"/>
    <n v="1834.88"/>
  </r>
  <r>
    <x v="0"/>
    <s v="QUARTO"/>
    <x v="173"/>
    <s v="RELAB S.R.L."/>
    <x v="151"/>
    <x v="12"/>
    <x v="12"/>
    <x v="0"/>
    <n v="3660"/>
  </r>
  <r>
    <x v="0"/>
    <s v="QUARTO"/>
    <x v="173"/>
    <s v="RELAB S.R.L."/>
    <x v="151"/>
    <x v="13"/>
    <x v="13"/>
    <x v="0"/>
    <n v="131.25"/>
  </r>
  <r>
    <x v="0"/>
    <s v="QUARTO"/>
    <x v="173"/>
    <s v="RELAB S.R.L."/>
    <x v="151"/>
    <x v="13"/>
    <x v="13"/>
    <x v="0"/>
    <n v="472.75"/>
  </r>
  <r>
    <x v="0"/>
    <s v="QUARTO"/>
    <x v="173"/>
    <s v="RELAB S.R.L."/>
    <x v="151"/>
    <x v="13"/>
    <x v="13"/>
    <x v="0"/>
    <n v="739.32"/>
  </r>
  <r>
    <x v="0"/>
    <s v="QUARTO"/>
    <x v="173"/>
    <s v="RELAB S.R.L."/>
    <x v="151"/>
    <x v="13"/>
    <x v="13"/>
    <x v="0"/>
    <n v="2159.4"/>
  </r>
  <r>
    <x v="0"/>
    <s v="QUARTO"/>
    <x v="173"/>
    <s v="RELAB S.R.L."/>
    <x v="151"/>
    <x v="13"/>
    <x v="13"/>
    <x v="0"/>
    <n v="280.60000000000002"/>
  </r>
  <r>
    <x v="0"/>
    <s v="QUARTO"/>
    <x v="173"/>
    <s v="RELAB S.R.L."/>
    <x v="151"/>
    <x v="13"/>
    <x v="13"/>
    <x v="0"/>
    <n v="1428"/>
  </r>
  <r>
    <x v="0"/>
    <s v="QUARTO"/>
    <x v="173"/>
    <s v="RELAB S.R.L."/>
    <x v="151"/>
    <x v="13"/>
    <x v="13"/>
    <x v="0"/>
    <n v="244"/>
  </r>
  <r>
    <x v="0"/>
    <s v="QUARTO"/>
    <x v="173"/>
    <s v="RELAB S.R.L."/>
    <x v="151"/>
    <x v="13"/>
    <x v="13"/>
    <x v="0"/>
    <n v="1428"/>
  </r>
  <r>
    <x v="0"/>
    <s v="QUARTO"/>
    <x v="173"/>
    <s v="RELAB S.R.L."/>
    <x v="151"/>
    <x v="13"/>
    <x v="13"/>
    <x v="0"/>
    <n v="2727.92"/>
  </r>
  <r>
    <x v="0"/>
    <s v="QUARTO"/>
    <x v="173"/>
    <s v="RELAB S.R.L."/>
    <x v="151"/>
    <x v="13"/>
    <x v="13"/>
    <x v="0"/>
    <n v="1428"/>
  </r>
  <r>
    <x v="0"/>
    <s v="QUARTO"/>
    <x v="173"/>
    <s v="RELAB S.R.L."/>
    <x v="151"/>
    <x v="13"/>
    <x v="13"/>
    <x v="0"/>
    <n v="1834.88"/>
  </r>
  <r>
    <x v="0"/>
    <s v="QUARTO"/>
    <x v="173"/>
    <s v="RELAB S.R.L."/>
    <x v="151"/>
    <x v="13"/>
    <x v="13"/>
    <x v="0"/>
    <n v="702.72"/>
  </r>
  <r>
    <x v="0"/>
    <s v="QUARTO"/>
    <x v="173"/>
    <s v="RELAB S.R.L."/>
    <x v="151"/>
    <x v="13"/>
    <x v="13"/>
    <x v="0"/>
    <n v="1220"/>
  </r>
  <r>
    <x v="0"/>
    <s v="PRIMO"/>
    <x v="174"/>
    <s v="REGIONE LIGURIA"/>
    <x v="152"/>
    <x v="1"/>
    <x v="1"/>
    <x v="0"/>
    <n v="600"/>
  </r>
  <r>
    <x v="0"/>
    <s v="PRIMO"/>
    <x v="174"/>
    <s v="REGIONE LIGURIA"/>
    <x v="152"/>
    <x v="1"/>
    <x v="1"/>
    <x v="0"/>
    <n v="200"/>
  </r>
  <r>
    <x v="0"/>
    <s v="PRIMO"/>
    <x v="174"/>
    <s v="REGIONE LIGURIA"/>
    <x v="152"/>
    <x v="43"/>
    <x v="43"/>
    <x v="1"/>
    <n v="2415.92"/>
  </r>
  <r>
    <x v="0"/>
    <s v="PRIMO"/>
    <x v="174"/>
    <s v="REGIONE LIGURIA"/>
    <x v="152"/>
    <x v="1"/>
    <x v="1"/>
    <x v="0"/>
    <n v="169.32"/>
  </r>
  <r>
    <x v="0"/>
    <s v="PRIMO"/>
    <x v="174"/>
    <s v="REGIONE LIGURIA"/>
    <x v="152"/>
    <x v="8"/>
    <x v="8"/>
    <x v="0"/>
    <n v="21.02"/>
  </r>
  <r>
    <x v="0"/>
    <s v="PRIMO"/>
    <x v="174"/>
    <s v="REGIONE LIGURIA"/>
    <x v="152"/>
    <x v="8"/>
    <x v="8"/>
    <x v="0"/>
    <n v="21.02"/>
  </r>
  <r>
    <x v="0"/>
    <s v="PRIMO"/>
    <x v="174"/>
    <s v="REGIONE LIGURIA"/>
    <x v="152"/>
    <x v="8"/>
    <x v="8"/>
    <x v="0"/>
    <n v="21.02"/>
  </r>
  <r>
    <x v="0"/>
    <s v="PRIMO"/>
    <x v="174"/>
    <s v="REGIONE LIGURIA"/>
    <x v="152"/>
    <x v="8"/>
    <x v="8"/>
    <x v="0"/>
    <n v="38.25"/>
  </r>
  <r>
    <x v="0"/>
    <s v="PRIMO"/>
    <x v="174"/>
    <s v="REGIONE LIGURIA"/>
    <x v="152"/>
    <x v="8"/>
    <x v="8"/>
    <x v="0"/>
    <n v="38.25"/>
  </r>
  <r>
    <x v="0"/>
    <s v="PRIMO"/>
    <x v="174"/>
    <s v="REGIONE LIGURIA"/>
    <x v="152"/>
    <x v="8"/>
    <x v="8"/>
    <x v="0"/>
    <n v="65.569999999999993"/>
  </r>
  <r>
    <x v="0"/>
    <s v="PRIMO"/>
    <x v="174"/>
    <s v="REGIONE LIGURIA"/>
    <x v="152"/>
    <x v="44"/>
    <x v="44"/>
    <x v="0"/>
    <n v="600"/>
  </r>
  <r>
    <x v="0"/>
    <s v="PRIMO"/>
    <x v="174"/>
    <s v="REGIONE LIGURIA"/>
    <x v="152"/>
    <x v="45"/>
    <x v="45"/>
    <x v="0"/>
    <n v="70811.47"/>
  </r>
  <r>
    <x v="0"/>
    <s v="PRIMO"/>
    <x v="174"/>
    <s v="REGIONE LIGURIA"/>
    <x v="152"/>
    <x v="1"/>
    <x v="1"/>
    <x v="0"/>
    <n v="391.01"/>
  </r>
  <r>
    <x v="0"/>
    <s v="PRIMO"/>
    <x v="174"/>
    <s v="REGIONE LIGURIA"/>
    <x v="152"/>
    <x v="44"/>
    <x v="44"/>
    <x v="0"/>
    <n v="400"/>
  </r>
  <r>
    <x v="0"/>
    <s v="SECONDO"/>
    <x v="174"/>
    <s v="REGIONE LIGURIA"/>
    <x v="152"/>
    <x v="44"/>
    <x v="44"/>
    <x v="0"/>
    <n v="800"/>
  </r>
  <r>
    <x v="0"/>
    <s v="SECONDO"/>
    <x v="174"/>
    <s v="REGIONE LIGURIA"/>
    <x v="152"/>
    <x v="44"/>
    <x v="44"/>
    <x v="0"/>
    <n v="1000"/>
  </r>
  <r>
    <x v="0"/>
    <s v="SECONDO"/>
    <x v="174"/>
    <s v="REGIONE LIGURIA"/>
    <x v="152"/>
    <x v="44"/>
    <x v="44"/>
    <x v="0"/>
    <n v="400"/>
  </r>
  <r>
    <x v="0"/>
    <s v="SECONDO"/>
    <x v="174"/>
    <s v="REGIONE LIGURIA"/>
    <x v="152"/>
    <x v="44"/>
    <x v="44"/>
    <x v="0"/>
    <n v="1400"/>
  </r>
  <r>
    <x v="0"/>
    <s v="TERZO"/>
    <x v="174"/>
    <s v="REGIONE LIGURIA"/>
    <x v="152"/>
    <x v="44"/>
    <x v="44"/>
    <x v="0"/>
    <n v="600"/>
  </r>
  <r>
    <x v="0"/>
    <s v="TERZO"/>
    <x v="174"/>
    <s v="REGIONE LIGURIA"/>
    <x v="152"/>
    <x v="44"/>
    <x v="44"/>
    <x v="0"/>
    <n v="1000"/>
  </r>
  <r>
    <x v="0"/>
    <s v="TERZO"/>
    <x v="174"/>
    <s v="REGIONE LIGURIA"/>
    <x v="152"/>
    <x v="8"/>
    <x v="8"/>
    <x v="0"/>
    <n v="1119.42"/>
  </r>
  <r>
    <x v="0"/>
    <s v="TERZO"/>
    <x v="174"/>
    <s v="REGIONE LIGURIA"/>
    <x v="152"/>
    <x v="45"/>
    <x v="45"/>
    <x v="0"/>
    <n v="71393.19"/>
  </r>
  <r>
    <x v="0"/>
    <s v="TERZO"/>
    <x v="174"/>
    <s v="REGIONE LIGURIA"/>
    <x v="152"/>
    <x v="1"/>
    <x v="1"/>
    <x v="0"/>
    <n v="1393.97"/>
  </r>
  <r>
    <x v="0"/>
    <s v="QUARTO"/>
    <x v="174"/>
    <s v="REGIONE LIGURIA"/>
    <x v="152"/>
    <x v="44"/>
    <x v="44"/>
    <x v="0"/>
    <n v="5400"/>
  </r>
  <r>
    <x v="0"/>
    <s v="QUARTO"/>
    <x v="174"/>
    <s v="REGIONE LIGURIA"/>
    <x v="152"/>
    <x v="44"/>
    <x v="44"/>
    <x v="0"/>
    <n v="1200"/>
  </r>
  <r>
    <x v="0"/>
    <s v="QUARTO"/>
    <x v="174"/>
    <s v="REGIONE LIGURIA"/>
    <x v="152"/>
    <x v="44"/>
    <x v="44"/>
    <x v="0"/>
    <n v="3000"/>
  </r>
  <r>
    <x v="0"/>
    <s v="QUARTO"/>
    <x v="174"/>
    <s v="REGIONE LIGURIA"/>
    <x v="152"/>
    <x v="44"/>
    <x v="44"/>
    <x v="0"/>
    <n v="400"/>
  </r>
  <r>
    <x v="0"/>
    <s v="PRIMO"/>
    <x v="175"/>
    <s v="SERENI ORIZZONTI 1 S.P.A."/>
    <x v="153"/>
    <x v="17"/>
    <x v="17"/>
    <x v="0"/>
    <n v="1072.5"/>
  </r>
  <r>
    <x v="0"/>
    <s v="PRIMO"/>
    <x v="175"/>
    <s v="SERENI ORIZZONTI 1 S.P.A."/>
    <x v="153"/>
    <x v="17"/>
    <x v="17"/>
    <x v="0"/>
    <n v="1108.25"/>
  </r>
  <r>
    <x v="0"/>
    <s v="PRIMO"/>
    <x v="175"/>
    <s v="SERENI ORIZZONTI 1 S.P.A."/>
    <x v="153"/>
    <x v="17"/>
    <x v="17"/>
    <x v="0"/>
    <n v="1108.25"/>
  </r>
  <r>
    <x v="0"/>
    <s v="PRIMO"/>
    <x v="175"/>
    <s v="SERENI ORIZZONTI 1 S.P.A."/>
    <x v="153"/>
    <x v="17"/>
    <x v="17"/>
    <x v="0"/>
    <n v="1072.5"/>
  </r>
  <r>
    <x v="0"/>
    <s v="PRIMO"/>
    <x v="175"/>
    <s v="SERENI ORIZZONTI 1 S.P.A."/>
    <x v="153"/>
    <x v="17"/>
    <x v="17"/>
    <x v="0"/>
    <n v="1108.25"/>
  </r>
  <r>
    <x v="0"/>
    <s v="PRIMO"/>
    <x v="175"/>
    <s v="SERENI ORIZZONTI 1 S.P.A."/>
    <x v="153"/>
    <x v="17"/>
    <x v="17"/>
    <x v="0"/>
    <n v="1108.25"/>
  </r>
  <r>
    <x v="0"/>
    <s v="TERZO"/>
    <x v="175"/>
    <s v="SERENI ORIZZONTI 1 S.P.A."/>
    <x v="153"/>
    <x v="17"/>
    <x v="17"/>
    <x v="0"/>
    <n v="1361.52"/>
  </r>
  <r>
    <x v="0"/>
    <s v="TERZO"/>
    <x v="175"/>
    <s v="SERENI ORIZZONTI 1 S.P.A."/>
    <x v="153"/>
    <x v="17"/>
    <x v="17"/>
    <x v="0"/>
    <n v="1361.52"/>
  </r>
  <r>
    <x v="0"/>
    <s v="TERZO"/>
    <x v="175"/>
    <s v="SERENI ORIZZONTI 1 S.P.A."/>
    <x v="153"/>
    <x v="17"/>
    <x v="17"/>
    <x v="0"/>
    <n v="1317.6"/>
  </r>
  <r>
    <x v="0"/>
    <s v="TERZO"/>
    <x v="175"/>
    <s v="SERENI ORIZZONTI 1 S.P.A."/>
    <x v="153"/>
    <x v="17"/>
    <x v="17"/>
    <x v="0"/>
    <n v="103.05"/>
  </r>
  <r>
    <x v="0"/>
    <s v="TERZO"/>
    <x v="175"/>
    <s v="SERENI ORIZZONTI 1 S.P.A."/>
    <x v="153"/>
    <x v="17"/>
    <x v="17"/>
    <x v="0"/>
    <n v="1317.6"/>
  </r>
  <r>
    <x v="0"/>
    <s v="TERZO"/>
    <x v="175"/>
    <s v="SERENI ORIZZONTI 1 S.P.A."/>
    <x v="153"/>
    <x v="17"/>
    <x v="17"/>
    <x v="0"/>
    <n v="1361.52"/>
  </r>
  <r>
    <x v="0"/>
    <s v="TERZO"/>
    <x v="175"/>
    <s v="SERENI ORIZZONTI 1 S.P.A."/>
    <x v="153"/>
    <x v="17"/>
    <x v="17"/>
    <x v="0"/>
    <n v="1229.76"/>
  </r>
  <r>
    <x v="0"/>
    <s v="QUARTO"/>
    <x v="175"/>
    <s v="SERENI ORIZZONTI 1 S.P.A."/>
    <x v="153"/>
    <x v="17"/>
    <x v="17"/>
    <x v="0"/>
    <n v="1317.6"/>
  </r>
  <r>
    <x v="0"/>
    <s v="QUARTO"/>
    <x v="175"/>
    <s v="SERENI ORIZZONTI 1 S.P.A."/>
    <x v="153"/>
    <x v="17"/>
    <x v="17"/>
    <x v="0"/>
    <n v="1361.52"/>
  </r>
  <r>
    <x v="0"/>
    <s v="QUARTO"/>
    <x v="175"/>
    <s v="SERENI ORIZZONTI 1 S.P.A."/>
    <x v="153"/>
    <x v="17"/>
    <x v="17"/>
    <x v="0"/>
    <n v="1361.52"/>
  </r>
  <r>
    <x v="0"/>
    <s v="QUARTO"/>
    <x v="175"/>
    <s v="SERENI ORIZZONTI 1 S.P.A."/>
    <x v="153"/>
    <x v="17"/>
    <x v="17"/>
    <x v="0"/>
    <n v="0.01"/>
  </r>
  <r>
    <x v="0"/>
    <s v="TERZO"/>
    <x v="176"/>
    <s v="DALPASSO SRL"/>
    <x v="154"/>
    <x v="23"/>
    <x v="23"/>
    <x v="0"/>
    <n v="1432.34"/>
  </r>
  <r>
    <x v="0"/>
    <s v="PRIMO"/>
    <x v="177"/>
    <s v="VAJRA CLAUDIO"/>
    <x v="0"/>
    <x v="1"/>
    <x v="1"/>
    <x v="0"/>
    <n v="10761"/>
  </r>
  <r>
    <x v="0"/>
    <s v="PRIMO"/>
    <x v="177"/>
    <s v="VAJRA CLAUDIO"/>
    <x v="0"/>
    <x v="1"/>
    <x v="1"/>
    <x v="0"/>
    <n v="50"/>
  </r>
  <r>
    <x v="0"/>
    <s v="SECONDO"/>
    <x v="177"/>
    <s v="VAJRA CLAUDIO"/>
    <x v="0"/>
    <x v="1"/>
    <x v="1"/>
    <x v="0"/>
    <n v="50"/>
  </r>
  <r>
    <x v="0"/>
    <s v="SECONDO"/>
    <x v="177"/>
    <s v="VAJRA CLAUDIO"/>
    <x v="0"/>
    <x v="1"/>
    <x v="1"/>
    <x v="0"/>
    <n v="8872"/>
  </r>
  <r>
    <x v="0"/>
    <s v="TERZO"/>
    <x v="177"/>
    <s v="VAJRA CLAUDIO"/>
    <x v="0"/>
    <x v="1"/>
    <x v="1"/>
    <x v="0"/>
    <n v="50"/>
  </r>
  <r>
    <x v="0"/>
    <s v="TERZO"/>
    <x v="177"/>
    <s v="VAJRA CLAUDIO"/>
    <x v="0"/>
    <x v="1"/>
    <x v="1"/>
    <x v="0"/>
    <n v="12446"/>
  </r>
  <r>
    <x v="0"/>
    <s v="QUARTO"/>
    <x v="177"/>
    <s v="VAJRA CLAUDIO"/>
    <x v="0"/>
    <x v="1"/>
    <x v="1"/>
    <x v="0"/>
    <n v="7618"/>
  </r>
  <r>
    <x v="0"/>
    <s v="PRIMO"/>
    <x v="178"/>
    <s v="AIESI HOSPITAL SERVICE S.A.S."/>
    <x v="155"/>
    <x v="2"/>
    <x v="2"/>
    <x v="0"/>
    <n v="283.8"/>
  </r>
  <r>
    <x v="0"/>
    <s v="SECONDO"/>
    <x v="178"/>
    <s v="AIESI HOSPITAL SERVICE S.A.S."/>
    <x v="155"/>
    <x v="2"/>
    <x v="2"/>
    <x v="0"/>
    <n v="283.8"/>
  </r>
  <r>
    <x v="0"/>
    <s v="TERZO"/>
    <x v="178"/>
    <s v="AIESI HOSPITAL SERVICE S.A.S."/>
    <x v="155"/>
    <x v="2"/>
    <x v="2"/>
    <x v="0"/>
    <n v="212.85"/>
  </r>
  <r>
    <x v="0"/>
    <s v="QUARTO"/>
    <x v="178"/>
    <s v="AIESI HOSPITAL SERVICE S.A.S."/>
    <x v="155"/>
    <x v="2"/>
    <x v="2"/>
    <x v="0"/>
    <n v="283.8"/>
  </r>
  <r>
    <x v="0"/>
    <s v="QUARTO"/>
    <x v="178"/>
    <s v="AIESI HOSPITAL SERVICE S.A.S."/>
    <x v="155"/>
    <x v="2"/>
    <x v="2"/>
    <x v="0"/>
    <n v="70.95"/>
  </r>
  <r>
    <x v="0"/>
    <s v="QUARTO"/>
    <x v="179"/>
    <s v="BERETTA PIERINA"/>
    <x v="0"/>
    <x v="38"/>
    <x v="38"/>
    <x v="0"/>
    <n v="36.15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194.71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38.1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306.8"/>
  </r>
  <r>
    <x v="0"/>
    <s v="PRIMO"/>
    <x v="180"/>
    <s v="INNOVA HTS S.R.L."/>
    <x v="156"/>
    <x v="13"/>
    <x v="13"/>
    <x v="0"/>
    <n v="451.4"/>
  </r>
  <r>
    <x v="0"/>
    <s v="PRIMO"/>
    <x v="180"/>
    <s v="INNOVA HTS S.R.L."/>
    <x v="156"/>
    <x v="13"/>
    <x v="13"/>
    <x v="0"/>
    <n v="451.4"/>
  </r>
  <r>
    <x v="0"/>
    <s v="PRIMO"/>
    <x v="180"/>
    <s v="INNOVA HTS S.R.L."/>
    <x v="156"/>
    <x v="13"/>
    <x v="13"/>
    <x v="0"/>
    <n v="451.4"/>
  </r>
  <r>
    <x v="0"/>
    <s v="PRIMO"/>
    <x v="180"/>
    <s v="INNOVA HTS S.R.L."/>
    <x v="156"/>
    <x v="13"/>
    <x v="13"/>
    <x v="0"/>
    <n v="306.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451.4"/>
  </r>
  <r>
    <x v="0"/>
    <s v="PRIMO"/>
    <x v="180"/>
    <s v="INNOVA HTS S.R.L."/>
    <x v="156"/>
    <x v="13"/>
    <x v="13"/>
    <x v="0"/>
    <n v="451.4"/>
  </r>
  <r>
    <x v="0"/>
    <s v="PRIMO"/>
    <x v="180"/>
    <s v="INNOVA HTS S.R.L."/>
    <x v="156"/>
    <x v="13"/>
    <x v="13"/>
    <x v="0"/>
    <n v="451.4"/>
  </r>
  <r>
    <x v="0"/>
    <s v="PRIMO"/>
    <x v="180"/>
    <s v="INNOVA HTS S.R.L."/>
    <x v="156"/>
    <x v="13"/>
    <x v="13"/>
    <x v="0"/>
    <n v="902.8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48.68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97.36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146.03"/>
  </r>
  <r>
    <x v="0"/>
    <s v="PRIM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5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292.07"/>
  </r>
  <r>
    <x v="0"/>
    <s v="SECONDO"/>
    <x v="180"/>
    <s v="INNOVA HTS S.R.L."/>
    <x v="156"/>
    <x v="13"/>
    <x v="13"/>
    <x v="0"/>
    <n v="97.35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5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94.71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719.8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243.39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48.68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451.4"/>
  </r>
  <r>
    <x v="0"/>
    <s v="SECONDO"/>
    <x v="180"/>
    <s v="INNOVA HTS S.R.L."/>
    <x v="156"/>
    <x v="13"/>
    <x v="13"/>
    <x v="0"/>
    <n v="535.46"/>
  </r>
  <r>
    <x v="0"/>
    <s v="SECONDO"/>
    <x v="180"/>
    <s v="INNOVA HTS S.R.L."/>
    <x v="156"/>
    <x v="13"/>
    <x v="13"/>
    <x v="0"/>
    <n v="146.03"/>
  </r>
  <r>
    <x v="0"/>
    <s v="SECONDO"/>
    <x v="180"/>
    <s v="INNOVA HTS S.R.L."/>
    <x v="156"/>
    <x v="13"/>
    <x v="13"/>
    <x v="0"/>
    <n v="97.36"/>
  </r>
  <r>
    <x v="0"/>
    <s v="SECONDO"/>
    <x v="180"/>
    <s v="INNOVA HTS S.R.L."/>
    <x v="156"/>
    <x v="13"/>
    <x v="13"/>
    <x v="0"/>
    <n v="389.42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38.1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51.4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51.4"/>
  </r>
  <r>
    <x v="0"/>
    <s v="TERZO"/>
    <x v="180"/>
    <s v="INNOVA HTS S.R.L."/>
    <x v="156"/>
    <x v="13"/>
    <x v="13"/>
    <x v="0"/>
    <n v="194.71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51.4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243.39"/>
  </r>
  <r>
    <x v="0"/>
    <s v="TERZO"/>
    <x v="180"/>
    <s v="INNOVA HTS S.R.L."/>
    <x v="156"/>
    <x v="13"/>
    <x v="13"/>
    <x v="0"/>
    <n v="340.75"/>
  </r>
  <r>
    <x v="0"/>
    <s v="TERZO"/>
    <x v="180"/>
    <s v="INNOVA HTS S.R.L."/>
    <x v="156"/>
    <x v="13"/>
    <x v="13"/>
    <x v="0"/>
    <n v="340.75"/>
  </r>
  <r>
    <x v="0"/>
    <s v="TERZO"/>
    <x v="180"/>
    <s v="INNOVA HTS S.R.L."/>
    <x v="156"/>
    <x v="13"/>
    <x v="13"/>
    <x v="0"/>
    <n v="340.75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306.8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51.4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51.4"/>
  </r>
  <r>
    <x v="0"/>
    <s v="TERZO"/>
    <x v="180"/>
    <s v="INNOVA HTS S.R.L."/>
    <x v="156"/>
    <x v="13"/>
    <x v="13"/>
    <x v="0"/>
    <n v="451.4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94.71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94.71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51.4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306.8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306.8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48.68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TERZO"/>
    <x v="180"/>
    <s v="INNOVA HTS S.R.L."/>
    <x v="156"/>
    <x v="13"/>
    <x v="13"/>
    <x v="0"/>
    <n v="97.36"/>
  </r>
  <r>
    <x v="0"/>
    <s v="TERZ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59.78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119.5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119.5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19.56"/>
  </r>
  <r>
    <x v="0"/>
    <s v="QUARTO"/>
    <x v="180"/>
    <s v="INNOVA HTS S.R.L."/>
    <x v="156"/>
    <x v="13"/>
    <x v="13"/>
    <x v="0"/>
    <n v="306.8"/>
  </r>
  <r>
    <x v="0"/>
    <s v="QUARTO"/>
    <x v="180"/>
    <s v="INNOVA HTS S.R.L."/>
    <x v="156"/>
    <x v="13"/>
    <x v="13"/>
    <x v="0"/>
    <n v="179.34"/>
  </r>
  <r>
    <x v="0"/>
    <s v="QUARTO"/>
    <x v="180"/>
    <s v="INNOVA HTS S.R.L."/>
    <x v="156"/>
    <x v="13"/>
    <x v="13"/>
    <x v="0"/>
    <n v="59.78"/>
  </r>
  <r>
    <x v="0"/>
    <s v="QUARTO"/>
    <x v="180"/>
    <s v="INNOVA HTS S.R.L."/>
    <x v="156"/>
    <x v="13"/>
    <x v="13"/>
    <x v="0"/>
    <n v="59.78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59.78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179.34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19.5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19.56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306.8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876.2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306.8"/>
  </r>
  <r>
    <x v="0"/>
    <s v="QUARTO"/>
    <x v="180"/>
    <s v="INNOVA HTS S.R.L."/>
    <x v="156"/>
    <x v="13"/>
    <x v="13"/>
    <x v="0"/>
    <n v="194.71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94.71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292.07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97.35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292.07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613.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194.71"/>
  </r>
  <r>
    <x v="0"/>
    <s v="QUARTO"/>
    <x v="180"/>
    <s v="INNOVA HTS S.R.L."/>
    <x v="156"/>
    <x v="13"/>
    <x v="13"/>
    <x v="0"/>
    <n v="243.39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94.71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243.39"/>
  </r>
  <r>
    <x v="0"/>
    <s v="QUARTO"/>
    <x v="180"/>
    <s v="INNOVA HTS S.R.L."/>
    <x v="156"/>
    <x v="13"/>
    <x v="13"/>
    <x v="0"/>
    <n v="451.4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48.68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613.6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146.03"/>
  </r>
  <r>
    <x v="0"/>
    <s v="QUARTO"/>
    <x v="180"/>
    <s v="INNOVA HTS S.R.L."/>
    <x v="156"/>
    <x v="13"/>
    <x v="13"/>
    <x v="0"/>
    <n v="306.8"/>
  </r>
  <r>
    <x v="0"/>
    <s v="QUARTO"/>
    <x v="180"/>
    <s v="INNOVA HTS S.R.L."/>
    <x v="156"/>
    <x v="13"/>
    <x v="13"/>
    <x v="0"/>
    <n v="97.36"/>
  </r>
  <r>
    <x v="0"/>
    <s v="QUARTO"/>
    <x v="180"/>
    <s v="INNOVA HTS S.R.L."/>
    <x v="156"/>
    <x v="13"/>
    <x v="13"/>
    <x v="0"/>
    <n v="146.03"/>
  </r>
  <r>
    <x v="0"/>
    <s v="PRIMO"/>
    <x v="181"/>
    <s v="FARMACIA ROSSI SNC DI ROSSI A. &amp; C."/>
    <x v="157"/>
    <x v="1"/>
    <x v="1"/>
    <x v="0"/>
    <n v="2137.1999999999998"/>
  </r>
  <r>
    <x v="0"/>
    <s v="PRIMO"/>
    <x v="181"/>
    <s v="FARMACIA ROSSI SNC DI ROSSI A. &amp; C."/>
    <x v="157"/>
    <x v="0"/>
    <x v="0"/>
    <x v="0"/>
    <n v="4189.99"/>
  </r>
  <r>
    <x v="0"/>
    <s v="PRIMO"/>
    <x v="181"/>
    <s v="FARMACIA ROSSI SNC DI ROSSI A. &amp; C."/>
    <x v="157"/>
    <x v="1"/>
    <x v="1"/>
    <x v="0"/>
    <n v="65.88"/>
  </r>
  <r>
    <x v="0"/>
    <s v="PRIMO"/>
    <x v="181"/>
    <s v="FARMACIA ROSSI SNC DI ROSSI A. &amp; C."/>
    <x v="157"/>
    <x v="0"/>
    <x v="0"/>
    <x v="0"/>
    <n v="-530.37"/>
  </r>
  <r>
    <x v="0"/>
    <s v="PRIMO"/>
    <x v="181"/>
    <s v="FARMACIA ROSSI SNC DI ROSSI A. &amp; C."/>
    <x v="157"/>
    <x v="1"/>
    <x v="1"/>
    <x v="0"/>
    <n v="1693.12"/>
  </r>
  <r>
    <x v="0"/>
    <s v="PRIMO"/>
    <x v="181"/>
    <s v="FARMACIA ROSSI SNC DI ROSSI A. &amp; C."/>
    <x v="157"/>
    <x v="1"/>
    <x v="1"/>
    <x v="0"/>
    <n v="65.88"/>
  </r>
  <r>
    <x v="0"/>
    <s v="PRIMO"/>
    <x v="181"/>
    <s v="FARMACIA ROSSI SNC DI ROSSI A. &amp; C."/>
    <x v="157"/>
    <x v="0"/>
    <x v="0"/>
    <x v="0"/>
    <n v="4877.8999999999996"/>
  </r>
  <r>
    <x v="0"/>
    <s v="PRIMO"/>
    <x v="181"/>
    <s v="FARMACIA ROSSI SNC DI ROSSI A. &amp; C."/>
    <x v="157"/>
    <x v="1"/>
    <x v="1"/>
    <x v="0"/>
    <n v="-65.88"/>
  </r>
  <r>
    <x v="0"/>
    <s v="PRIMO"/>
    <x v="181"/>
    <s v="FARMACIA ROSSI SNC DI ROSSI A. &amp; C."/>
    <x v="157"/>
    <x v="1"/>
    <x v="1"/>
    <x v="0"/>
    <n v="65.88"/>
  </r>
  <r>
    <x v="0"/>
    <s v="PRIMO"/>
    <x v="181"/>
    <s v="FARMACIA ROSSI SNC DI ROSSI A. &amp; C."/>
    <x v="157"/>
    <x v="0"/>
    <x v="0"/>
    <x v="0"/>
    <n v="4951.8100000000004"/>
  </r>
  <r>
    <x v="0"/>
    <s v="SECONDO"/>
    <x v="181"/>
    <s v="FARMACIA ROSSI SNC DI ROSSI A. &amp; C."/>
    <x v="157"/>
    <x v="0"/>
    <x v="0"/>
    <x v="0"/>
    <n v="8254.91"/>
  </r>
  <r>
    <x v="0"/>
    <s v="SECONDO"/>
    <x v="181"/>
    <s v="FARMACIA ROSSI SNC DI ROSSI A. &amp; C."/>
    <x v="157"/>
    <x v="0"/>
    <x v="0"/>
    <x v="0"/>
    <n v="-8254.91"/>
  </r>
  <r>
    <x v="0"/>
    <s v="SECONDO"/>
    <x v="181"/>
    <s v="FARMACIA ROSSI SNC DI ROSSI A. &amp; C."/>
    <x v="157"/>
    <x v="0"/>
    <x v="0"/>
    <x v="0"/>
    <n v="8254.91"/>
  </r>
  <r>
    <x v="0"/>
    <s v="SECONDO"/>
    <x v="181"/>
    <s v="FARMACIA ROSSI SNC DI ROSSI A. &amp; C."/>
    <x v="157"/>
    <x v="0"/>
    <x v="0"/>
    <x v="0"/>
    <n v="4485.62"/>
  </r>
  <r>
    <x v="0"/>
    <s v="SECONDO"/>
    <x v="181"/>
    <s v="FARMACIA ROSSI SNC DI ROSSI A. &amp; C."/>
    <x v="157"/>
    <x v="1"/>
    <x v="1"/>
    <x v="0"/>
    <n v="402.6"/>
  </r>
  <r>
    <x v="0"/>
    <s v="TERZO"/>
    <x v="181"/>
    <s v="FARMACIA ROSSI SNC DI ROSSI A. &amp; C."/>
    <x v="157"/>
    <x v="1"/>
    <x v="1"/>
    <x v="0"/>
    <n v="3739.3"/>
  </r>
  <r>
    <x v="0"/>
    <s v="TERZO"/>
    <x v="181"/>
    <s v="FARMACIA ROSSI SNC DI ROSSI A. &amp; C."/>
    <x v="157"/>
    <x v="0"/>
    <x v="0"/>
    <x v="0"/>
    <n v="4673.2299999999996"/>
  </r>
  <r>
    <x v="0"/>
    <s v="TERZO"/>
    <x v="181"/>
    <s v="FARMACIA ROSSI SNC DI ROSSI A. &amp; C."/>
    <x v="157"/>
    <x v="1"/>
    <x v="1"/>
    <x v="0"/>
    <n v="655.14"/>
  </r>
  <r>
    <x v="0"/>
    <s v="TERZO"/>
    <x v="181"/>
    <s v="FARMACIA ROSSI SNC DI ROSSI A. &amp; C."/>
    <x v="157"/>
    <x v="0"/>
    <x v="0"/>
    <x v="0"/>
    <n v="5298.61"/>
  </r>
  <r>
    <x v="0"/>
    <s v="TERZO"/>
    <x v="181"/>
    <s v="FARMACIA ROSSI SNC DI ROSSI A. &amp; C."/>
    <x v="157"/>
    <x v="0"/>
    <x v="0"/>
    <x v="0"/>
    <n v="-9971.84"/>
  </r>
  <r>
    <x v="0"/>
    <s v="TERZO"/>
    <x v="181"/>
    <s v="FARMACIA ROSSI SNC DI ROSSI A. &amp; C."/>
    <x v="157"/>
    <x v="0"/>
    <x v="0"/>
    <x v="0"/>
    <n v="4997.29"/>
  </r>
  <r>
    <x v="0"/>
    <s v="TERZO"/>
    <x v="181"/>
    <s v="FARMACIA ROSSI SNC DI ROSSI A. &amp; C."/>
    <x v="157"/>
    <x v="3"/>
    <x v="3"/>
    <x v="0"/>
    <n v="480.48"/>
  </r>
  <r>
    <x v="0"/>
    <s v="TERZO"/>
    <x v="181"/>
    <s v="FARMACIA ROSSI SNC DI ROSSI A. &amp; C."/>
    <x v="157"/>
    <x v="1"/>
    <x v="1"/>
    <x v="0"/>
    <n v="2"/>
  </r>
  <r>
    <x v="0"/>
    <s v="TERZO"/>
    <x v="181"/>
    <s v="FARMACIA ROSSI SNC DI ROSSI A. &amp; C."/>
    <x v="157"/>
    <x v="1"/>
    <x v="1"/>
    <x v="0"/>
    <n v="340.38"/>
  </r>
  <r>
    <x v="0"/>
    <s v="QUARTO"/>
    <x v="181"/>
    <s v="FARMACIA ROSSI SNC DI ROSSI A. &amp; C."/>
    <x v="157"/>
    <x v="0"/>
    <x v="0"/>
    <x v="0"/>
    <n v="5059.83"/>
  </r>
  <r>
    <x v="0"/>
    <s v="QUARTO"/>
    <x v="181"/>
    <s v="FARMACIA ROSSI SNC DI ROSSI A. &amp; C."/>
    <x v="157"/>
    <x v="0"/>
    <x v="0"/>
    <x v="0"/>
    <n v="9971.84"/>
  </r>
  <r>
    <x v="0"/>
    <s v="PRIMO"/>
    <x v="182"/>
    <s v="BADINI ANNA"/>
    <x v="0"/>
    <x v="26"/>
    <x v="26"/>
    <x v="0"/>
    <n v="4998.97"/>
  </r>
  <r>
    <x v="0"/>
    <s v="PRIMO"/>
    <x v="182"/>
    <s v="BADINI ANNA"/>
    <x v="0"/>
    <x v="26"/>
    <x v="26"/>
    <x v="0"/>
    <n v="8850.67"/>
  </r>
  <r>
    <x v="0"/>
    <s v="PRIMO"/>
    <x v="182"/>
    <s v="BADINI ANNA"/>
    <x v="0"/>
    <x v="26"/>
    <x v="26"/>
    <x v="0"/>
    <n v="5296"/>
  </r>
  <r>
    <x v="0"/>
    <s v="SECONDO"/>
    <x v="182"/>
    <s v="BADINI ANNA"/>
    <x v="0"/>
    <x v="26"/>
    <x v="26"/>
    <x v="0"/>
    <n v="3932"/>
  </r>
  <r>
    <x v="0"/>
    <s v="SECONDO"/>
    <x v="182"/>
    <s v="BADINI ANNA"/>
    <x v="0"/>
    <x v="26"/>
    <x v="26"/>
    <x v="0"/>
    <n v="3966.67"/>
  </r>
  <r>
    <x v="0"/>
    <s v="SECONDO"/>
    <x v="182"/>
    <s v="BADINI ANNA"/>
    <x v="0"/>
    <x v="26"/>
    <x v="26"/>
    <x v="0"/>
    <n v="3325.33"/>
  </r>
  <r>
    <x v="0"/>
    <s v="TERZO"/>
    <x v="182"/>
    <s v="BADINI ANNA"/>
    <x v="0"/>
    <x v="26"/>
    <x v="26"/>
    <x v="0"/>
    <n v="5809.33"/>
  </r>
  <r>
    <x v="0"/>
    <s v="TERZO"/>
    <x v="182"/>
    <s v="BADINI ANNA"/>
    <x v="0"/>
    <x v="26"/>
    <x v="26"/>
    <x v="0"/>
    <n v="6882.67"/>
  </r>
  <r>
    <x v="0"/>
    <s v="TERZO"/>
    <x v="182"/>
    <s v="BADINI ANNA"/>
    <x v="0"/>
    <x v="26"/>
    <x v="26"/>
    <x v="0"/>
    <n v="3598.67"/>
  </r>
  <r>
    <x v="0"/>
    <s v="QUARTO"/>
    <x v="182"/>
    <s v="BADINI ANNA"/>
    <x v="0"/>
    <x v="26"/>
    <x v="26"/>
    <x v="0"/>
    <n v="3961.33"/>
  </r>
  <r>
    <x v="0"/>
    <s v="QUARTO"/>
    <x v="182"/>
    <s v="BADINI ANNA"/>
    <x v="0"/>
    <x v="26"/>
    <x v="26"/>
    <x v="0"/>
    <n v="3898.67"/>
  </r>
  <r>
    <x v="0"/>
    <s v="QUARTO"/>
    <x v="182"/>
    <s v="BADINI ANNA"/>
    <x v="0"/>
    <x v="26"/>
    <x v="26"/>
    <x v="0"/>
    <n v="5954.67"/>
  </r>
  <r>
    <x v="0"/>
    <s v="PRIMO"/>
    <x v="183"/>
    <s v="ITALIANI ROBERTO"/>
    <x v="0"/>
    <x v="46"/>
    <x v="46"/>
    <x v="0"/>
    <n v="9564.9699999999993"/>
  </r>
  <r>
    <x v="0"/>
    <s v="PRIMO"/>
    <x v="183"/>
    <s v="ITALIANI ROBERTO"/>
    <x v="0"/>
    <x v="46"/>
    <x v="46"/>
    <x v="0"/>
    <n v="-3897.31"/>
  </r>
  <r>
    <x v="0"/>
    <s v="PRIMO"/>
    <x v="183"/>
    <s v="ITALIANI ROBERTO"/>
    <x v="0"/>
    <x v="46"/>
    <x v="46"/>
    <x v="0"/>
    <n v="3897.31"/>
  </r>
  <r>
    <x v="0"/>
    <s v="TERZO"/>
    <x v="183"/>
    <s v="ITALIANI ROBERTO"/>
    <x v="0"/>
    <x v="46"/>
    <x v="46"/>
    <x v="0"/>
    <n v="9544.2900000000009"/>
  </r>
  <r>
    <x v="0"/>
    <s v="QUARTO"/>
    <x v="184"/>
    <s v="PALMISANI GEMMA"/>
    <x v="0"/>
    <x v="26"/>
    <x v="26"/>
    <x v="0"/>
    <n v="2031.82"/>
  </r>
  <r>
    <x v="0"/>
    <s v="QUARTO"/>
    <x v="184"/>
    <s v="PALMISANI GEMMA"/>
    <x v="0"/>
    <x v="26"/>
    <x v="26"/>
    <x v="0"/>
    <n v="489.95"/>
  </r>
  <r>
    <x v="0"/>
    <s v="QUARTO"/>
    <x v="184"/>
    <s v="PALMISANI GEMMA"/>
    <x v="0"/>
    <x v="26"/>
    <x v="26"/>
    <x v="0"/>
    <n v="2"/>
  </r>
  <r>
    <x v="0"/>
    <s v="TERZO"/>
    <x v="185"/>
    <s v="MECI SRL"/>
    <x v="158"/>
    <x v="24"/>
    <x v="24"/>
    <x v="0"/>
    <n v="2737.08"/>
  </r>
  <r>
    <x v="0"/>
    <s v="TERZO"/>
    <x v="185"/>
    <s v="MECI SRL"/>
    <x v="158"/>
    <x v="24"/>
    <x v="24"/>
    <x v="0"/>
    <n v="0.99"/>
  </r>
  <r>
    <x v="0"/>
    <s v="SECONDO"/>
    <x v="186"/>
    <s v="LIGURE ANTINCENDI SRL"/>
    <x v="159"/>
    <x v="44"/>
    <x v="44"/>
    <x v="0"/>
    <n v="1729.96"/>
  </r>
  <r>
    <x v="0"/>
    <s v="SECONDO"/>
    <x v="186"/>
    <s v="LIGURE ANTINCENDI SRL"/>
    <x v="159"/>
    <x v="44"/>
    <x v="44"/>
    <x v="0"/>
    <n v="864.98"/>
  </r>
  <r>
    <x v="0"/>
    <s v="TERZO"/>
    <x v="186"/>
    <s v="LIGURE ANTINCENDI SRL"/>
    <x v="159"/>
    <x v="44"/>
    <x v="44"/>
    <x v="0"/>
    <n v="864.98"/>
  </r>
  <r>
    <x v="0"/>
    <s v="QUARTO"/>
    <x v="186"/>
    <s v="LIGURE ANTINCENDI SRL"/>
    <x v="159"/>
    <x v="44"/>
    <x v="44"/>
    <x v="0"/>
    <n v="185.78"/>
  </r>
  <r>
    <x v="0"/>
    <s v="QUARTO"/>
    <x v="186"/>
    <s v="LIGURE ANTINCENDI SRL"/>
    <x v="159"/>
    <x v="44"/>
    <x v="44"/>
    <x v="0"/>
    <n v="679.2"/>
  </r>
  <r>
    <x v="0"/>
    <s v="SECONDO"/>
    <x v="187"/>
    <s v="POSTE ITALIANE SPA - C.M.P.1 BRIGNOLE -GESTIONE ANTICIPI E DEPOSITI"/>
    <x v="139"/>
    <x v="1"/>
    <x v="1"/>
    <x v="0"/>
    <n v="18277.810000000001"/>
  </r>
  <r>
    <x v="0"/>
    <s v="QUARTO"/>
    <x v="187"/>
    <s v="POSTE ITALIANE SPA - C.M.P.1 BRIGNOLE -GESTIONE ANTICIPI E DEPOSITI"/>
    <x v="139"/>
    <x v="1"/>
    <x v="1"/>
    <x v="0"/>
    <n v="20164.2"/>
  </r>
  <r>
    <x v="0"/>
    <s v="SECONDO"/>
    <x v="188"/>
    <s v="SOGGETTO PRIVATO"/>
    <x v="0"/>
    <x v="20"/>
    <x v="20"/>
    <x v="0"/>
    <n v="480.16"/>
  </r>
  <r>
    <x v="0"/>
    <s v="PRIMO"/>
    <x v="189"/>
    <s v="FARMACIA TONOLLI DOTT.RI NICOLI SNC"/>
    <x v="160"/>
    <x v="0"/>
    <x v="0"/>
    <x v="0"/>
    <n v="1089.07"/>
  </r>
  <r>
    <x v="0"/>
    <s v="PRIMO"/>
    <x v="189"/>
    <s v="FARMACIA TONOLLI DOTT.RI NICOLI SNC"/>
    <x v="160"/>
    <x v="0"/>
    <x v="0"/>
    <x v="0"/>
    <n v="3122.42"/>
  </r>
  <r>
    <x v="0"/>
    <s v="PRIMO"/>
    <x v="189"/>
    <s v="FARMACIA TONOLLI DOTT.RI NICOLI SNC"/>
    <x v="160"/>
    <x v="1"/>
    <x v="1"/>
    <x v="0"/>
    <n v="2"/>
  </r>
  <r>
    <x v="0"/>
    <s v="PRIMO"/>
    <x v="189"/>
    <s v="FARMACIA TONOLLI DOTT.RI NICOLI SNC"/>
    <x v="160"/>
    <x v="3"/>
    <x v="3"/>
    <x v="0"/>
    <n v="1200"/>
  </r>
  <r>
    <x v="0"/>
    <s v="PRIMO"/>
    <x v="189"/>
    <s v="FARMACIA TONOLLI DOTT.RI NICOLI SNC"/>
    <x v="160"/>
    <x v="3"/>
    <x v="3"/>
    <x v="0"/>
    <n v="1300.52"/>
  </r>
  <r>
    <x v="0"/>
    <s v="PRIMO"/>
    <x v="189"/>
    <s v="FARMACIA TONOLLI DOTT.RI NICOLI SNC"/>
    <x v="160"/>
    <x v="3"/>
    <x v="3"/>
    <x v="0"/>
    <n v="-203.98"/>
  </r>
  <r>
    <x v="0"/>
    <s v="PRIMO"/>
    <x v="189"/>
    <s v="FARMACIA TONOLLI DOTT.RI NICOLI SNC"/>
    <x v="160"/>
    <x v="1"/>
    <x v="1"/>
    <x v="0"/>
    <n v="857.17"/>
  </r>
  <r>
    <x v="0"/>
    <s v="PRIMO"/>
    <x v="189"/>
    <s v="FARMACIA TONOLLI DOTT.RI NICOLI SNC"/>
    <x v="160"/>
    <x v="1"/>
    <x v="1"/>
    <x v="0"/>
    <n v="193.98"/>
  </r>
  <r>
    <x v="0"/>
    <s v="PRIMO"/>
    <x v="189"/>
    <s v="FARMACIA TONOLLI DOTT.RI NICOLI SNC"/>
    <x v="160"/>
    <x v="0"/>
    <x v="0"/>
    <x v="0"/>
    <n v="686.18"/>
  </r>
  <r>
    <x v="0"/>
    <s v="PRIMO"/>
    <x v="189"/>
    <s v="FARMACIA TONOLLI DOTT.RI NICOLI SNC"/>
    <x v="160"/>
    <x v="0"/>
    <x v="0"/>
    <x v="0"/>
    <n v="2001.87"/>
  </r>
  <r>
    <x v="0"/>
    <s v="PRIMO"/>
    <x v="189"/>
    <s v="FARMACIA TONOLLI DOTT.RI NICOLI SNC"/>
    <x v="160"/>
    <x v="0"/>
    <x v="0"/>
    <x v="0"/>
    <n v="446.96"/>
  </r>
  <r>
    <x v="0"/>
    <s v="PRIMO"/>
    <x v="189"/>
    <s v="FARMACIA TONOLLI DOTT.RI NICOLI SNC"/>
    <x v="160"/>
    <x v="0"/>
    <x v="0"/>
    <x v="0"/>
    <n v="1718.59"/>
  </r>
  <r>
    <x v="0"/>
    <s v="PRIMO"/>
    <x v="189"/>
    <s v="FARMACIA TONOLLI DOTT.RI NICOLI SNC"/>
    <x v="160"/>
    <x v="1"/>
    <x v="1"/>
    <x v="0"/>
    <n v="175.68"/>
  </r>
  <r>
    <x v="0"/>
    <s v="PRIMO"/>
    <x v="189"/>
    <s v="FARMACIA TONOLLI DOTT.RI NICOLI SNC"/>
    <x v="160"/>
    <x v="1"/>
    <x v="1"/>
    <x v="0"/>
    <n v="153.72"/>
  </r>
  <r>
    <x v="0"/>
    <s v="PRIMO"/>
    <x v="189"/>
    <s v="FARMACIA TONOLLI DOTT.RI NICOLI SNC"/>
    <x v="160"/>
    <x v="1"/>
    <x v="1"/>
    <x v="0"/>
    <n v="-153.72"/>
  </r>
  <r>
    <x v="0"/>
    <s v="SECONDO"/>
    <x v="189"/>
    <s v="FARMACIA TONOLLI DOTT.RI NICOLI SNC"/>
    <x v="160"/>
    <x v="0"/>
    <x v="0"/>
    <x v="0"/>
    <n v="560.27"/>
  </r>
  <r>
    <x v="0"/>
    <s v="SECONDO"/>
    <x v="189"/>
    <s v="FARMACIA TONOLLI DOTT.RI NICOLI SNC"/>
    <x v="160"/>
    <x v="0"/>
    <x v="0"/>
    <x v="0"/>
    <n v="2058.5300000000002"/>
  </r>
  <r>
    <x v="0"/>
    <s v="SECONDO"/>
    <x v="189"/>
    <s v="FARMACIA TONOLLI DOTT.RI NICOLI SNC"/>
    <x v="160"/>
    <x v="3"/>
    <x v="3"/>
    <x v="0"/>
    <n v="2199.12"/>
  </r>
  <r>
    <x v="0"/>
    <s v="SECONDO"/>
    <x v="189"/>
    <s v="FARMACIA TONOLLI DOTT.RI NICOLI SNC"/>
    <x v="160"/>
    <x v="1"/>
    <x v="1"/>
    <x v="0"/>
    <n v="805.2"/>
  </r>
  <r>
    <x v="0"/>
    <s v="SECONDO"/>
    <x v="189"/>
    <s v="FARMACIA TONOLLI DOTT.RI NICOLI SNC"/>
    <x v="160"/>
    <x v="1"/>
    <x v="1"/>
    <x v="0"/>
    <n v="2"/>
  </r>
  <r>
    <x v="0"/>
    <s v="TERZO"/>
    <x v="189"/>
    <s v="FARMACIA TONOLLI DOTT.RI NICOLI SNC"/>
    <x v="160"/>
    <x v="1"/>
    <x v="1"/>
    <x v="0"/>
    <n v="336.72"/>
  </r>
  <r>
    <x v="0"/>
    <s v="TERZO"/>
    <x v="189"/>
    <s v="FARMACIA TONOLLI DOTT.RI NICOLI SNC"/>
    <x v="160"/>
    <x v="0"/>
    <x v="0"/>
    <x v="0"/>
    <n v="1296.81"/>
  </r>
  <r>
    <x v="0"/>
    <s v="TERZO"/>
    <x v="189"/>
    <s v="FARMACIA TONOLLI DOTT.RI NICOLI SNC"/>
    <x v="160"/>
    <x v="0"/>
    <x v="0"/>
    <x v="0"/>
    <n v="1000.94"/>
  </r>
  <r>
    <x v="0"/>
    <s v="TERZO"/>
    <x v="189"/>
    <s v="FARMACIA TONOLLI DOTT.RI NICOLI SNC"/>
    <x v="160"/>
    <x v="1"/>
    <x v="1"/>
    <x v="0"/>
    <n v="1720.2"/>
  </r>
  <r>
    <x v="0"/>
    <s v="TERZO"/>
    <x v="189"/>
    <s v="FARMACIA TONOLLI DOTT.RI NICOLI SNC"/>
    <x v="160"/>
    <x v="0"/>
    <x v="0"/>
    <x v="0"/>
    <n v="566.57000000000005"/>
  </r>
  <r>
    <x v="0"/>
    <s v="TERZO"/>
    <x v="189"/>
    <s v="FARMACIA TONOLLI DOTT.RI NICOLI SNC"/>
    <x v="160"/>
    <x v="0"/>
    <x v="0"/>
    <x v="0"/>
    <n v="1894.86"/>
  </r>
  <r>
    <x v="0"/>
    <s v="TERZO"/>
    <x v="189"/>
    <s v="FARMACIA TONOLLI DOTT.RI NICOLI SNC"/>
    <x v="160"/>
    <x v="0"/>
    <x v="0"/>
    <x v="0"/>
    <n v="547.67999999999995"/>
  </r>
  <r>
    <x v="0"/>
    <s v="TERZO"/>
    <x v="189"/>
    <s v="FARMACIA TONOLLI DOTT.RI NICOLI SNC"/>
    <x v="160"/>
    <x v="0"/>
    <x v="0"/>
    <x v="0"/>
    <n v="1636.75"/>
  </r>
  <r>
    <x v="0"/>
    <s v="TERZO"/>
    <x v="189"/>
    <s v="FARMACIA TONOLLI DOTT.RI NICOLI SNC"/>
    <x v="160"/>
    <x v="1"/>
    <x v="1"/>
    <x v="0"/>
    <n v="289.14"/>
  </r>
  <r>
    <x v="0"/>
    <s v="QUARTO"/>
    <x v="189"/>
    <s v="FARMACIA TONOLLI DOTT.RI NICOLI SNC"/>
    <x v="160"/>
    <x v="1"/>
    <x v="1"/>
    <x v="0"/>
    <n v="1560.26"/>
  </r>
  <r>
    <x v="0"/>
    <s v="QUARTO"/>
    <x v="189"/>
    <s v="FARMACIA TONOLLI DOTT.RI NICOLI SNC"/>
    <x v="160"/>
    <x v="0"/>
    <x v="0"/>
    <x v="0"/>
    <n v="528.79999999999995"/>
  </r>
  <r>
    <x v="0"/>
    <s v="QUARTO"/>
    <x v="189"/>
    <s v="FARMACIA TONOLLI DOTT.RI NICOLI SNC"/>
    <x v="160"/>
    <x v="0"/>
    <x v="0"/>
    <x v="0"/>
    <n v="2064.83"/>
  </r>
  <r>
    <x v="0"/>
    <s v="QUARTO"/>
    <x v="189"/>
    <s v="FARMACIA TONOLLI DOTT.RI NICOLI SNC"/>
    <x v="160"/>
    <x v="0"/>
    <x v="0"/>
    <x v="0"/>
    <n v="875.03"/>
  </r>
  <r>
    <x v="0"/>
    <s v="QUARTO"/>
    <x v="189"/>
    <s v="FARMACIA TONOLLI DOTT.RI NICOLI SNC"/>
    <x v="160"/>
    <x v="0"/>
    <x v="0"/>
    <x v="0"/>
    <n v="-88.86"/>
  </r>
  <r>
    <x v="0"/>
    <s v="QUARTO"/>
    <x v="189"/>
    <s v="FARMACIA TONOLLI DOTT.RI NICOLI SNC"/>
    <x v="160"/>
    <x v="0"/>
    <x v="0"/>
    <x v="0"/>
    <n v="1573.8"/>
  </r>
  <r>
    <x v="0"/>
    <s v="QUARTO"/>
    <x v="189"/>
    <s v="FARMACIA TONOLLI DOTT.RI NICOLI SNC"/>
    <x v="160"/>
    <x v="0"/>
    <x v="0"/>
    <x v="0"/>
    <n v="-248.9"/>
  </r>
  <r>
    <x v="0"/>
    <s v="QUARTO"/>
    <x v="189"/>
    <s v="FARMACIA TONOLLI DOTT.RI NICOLI SNC"/>
    <x v="160"/>
    <x v="0"/>
    <x v="0"/>
    <x v="0"/>
    <n v="673.59"/>
  </r>
  <r>
    <x v="0"/>
    <s v="QUARTO"/>
    <x v="189"/>
    <s v="FARMACIA TONOLLI DOTT.RI NICOLI SNC"/>
    <x v="160"/>
    <x v="0"/>
    <x v="0"/>
    <x v="0"/>
    <n v="1982.99"/>
  </r>
  <r>
    <x v="0"/>
    <s v="PRIMO"/>
    <x v="190"/>
    <s v="BONO GRAZIELLA"/>
    <x v="0"/>
    <x v="38"/>
    <x v="38"/>
    <x v="0"/>
    <n v="352"/>
  </r>
  <r>
    <x v="0"/>
    <s v="PRIMO"/>
    <x v="191"/>
    <s v="PHARMAIDEA S.R.L. A SOCIO UNICO"/>
    <x v="161"/>
    <x v="2"/>
    <x v="2"/>
    <x v="0"/>
    <n v="8.4700000000000006"/>
  </r>
  <r>
    <x v="0"/>
    <s v="PRIMO"/>
    <x v="191"/>
    <s v="PHARMAIDEA S.R.L. A SOCIO UNICO"/>
    <x v="161"/>
    <x v="2"/>
    <x v="2"/>
    <x v="0"/>
    <n v="30"/>
  </r>
  <r>
    <x v="0"/>
    <s v="PRIMO"/>
    <x v="191"/>
    <s v="PHARMAIDEA S.R.L. A SOCIO UNICO"/>
    <x v="161"/>
    <x v="2"/>
    <x v="2"/>
    <x v="0"/>
    <n v="27.72"/>
  </r>
  <r>
    <x v="0"/>
    <s v="PRIMO"/>
    <x v="191"/>
    <s v="PHARMAIDEA S.R.L. A SOCIO UNICO"/>
    <x v="161"/>
    <x v="2"/>
    <x v="2"/>
    <x v="0"/>
    <n v="8.4700000000000006"/>
  </r>
  <r>
    <x v="0"/>
    <s v="SECONDO"/>
    <x v="191"/>
    <s v="PHARMAIDEA S.R.L. A SOCIO UNICO"/>
    <x v="161"/>
    <x v="2"/>
    <x v="2"/>
    <x v="0"/>
    <n v="22.51"/>
  </r>
  <r>
    <x v="0"/>
    <s v="SECONDO"/>
    <x v="191"/>
    <s v="PHARMAIDEA S.R.L. A SOCIO UNICO"/>
    <x v="161"/>
    <x v="2"/>
    <x v="2"/>
    <x v="0"/>
    <n v="8.4700000000000006"/>
  </r>
  <r>
    <x v="0"/>
    <s v="TERZO"/>
    <x v="191"/>
    <s v="PHARMAIDEA S.R.L. A SOCIO UNICO"/>
    <x v="161"/>
    <x v="2"/>
    <x v="2"/>
    <x v="0"/>
    <n v="16.93"/>
  </r>
  <r>
    <x v="0"/>
    <s v="QUARTO"/>
    <x v="191"/>
    <s v="PHARMAIDEA S.R.L. A SOCIO UNICO"/>
    <x v="161"/>
    <x v="2"/>
    <x v="2"/>
    <x v="0"/>
    <n v="30"/>
  </r>
  <r>
    <x v="0"/>
    <s v="QUARTO"/>
    <x v="191"/>
    <s v="PHARMAIDEA S.R.L. A SOCIO UNICO"/>
    <x v="161"/>
    <x v="2"/>
    <x v="2"/>
    <x v="0"/>
    <n v="16.93"/>
  </r>
  <r>
    <x v="0"/>
    <s v="QUARTO"/>
    <x v="191"/>
    <s v="PHARMAIDEA S.R.L. A SOCIO UNICO"/>
    <x v="161"/>
    <x v="2"/>
    <x v="2"/>
    <x v="0"/>
    <n v="15"/>
  </r>
  <r>
    <x v="0"/>
    <s v="QUARTO"/>
    <x v="192"/>
    <s v="BIFULCO MICHELE"/>
    <x v="0"/>
    <x v="38"/>
    <x v="38"/>
    <x v="0"/>
    <n v="25"/>
  </r>
  <r>
    <x v="0"/>
    <s v="PRIMO"/>
    <x v="193"/>
    <s v="AHSI S.P.A."/>
    <x v="162"/>
    <x v="13"/>
    <x v="13"/>
    <x v="0"/>
    <n v="307.44"/>
  </r>
  <r>
    <x v="0"/>
    <s v="SECONDO"/>
    <x v="193"/>
    <s v="AHSI S.P.A."/>
    <x v="162"/>
    <x v="13"/>
    <x v="13"/>
    <x v="0"/>
    <n v="230.58"/>
  </r>
  <r>
    <x v="0"/>
    <s v="QUARTO"/>
    <x v="194"/>
    <s v="CAPPELLINI FRANCA"/>
    <x v="0"/>
    <x v="38"/>
    <x v="38"/>
    <x v="0"/>
    <n v="202"/>
  </r>
  <r>
    <x v="0"/>
    <s v="PRIMO"/>
    <x v="195"/>
    <s v="BS MEDICAL S.R.L."/>
    <x v="163"/>
    <x v="13"/>
    <x v="13"/>
    <x v="0"/>
    <n v="271.24"/>
  </r>
  <r>
    <x v="0"/>
    <s v="SECONDO"/>
    <x v="195"/>
    <s v="BS MEDICAL S.R.L."/>
    <x v="163"/>
    <x v="13"/>
    <x v="13"/>
    <x v="0"/>
    <n v="225.7"/>
  </r>
  <r>
    <x v="0"/>
    <s v="SECONDO"/>
    <x v="195"/>
    <s v="BS MEDICAL S.R.L."/>
    <x v="163"/>
    <x v="9"/>
    <x v="9"/>
    <x v="0"/>
    <n v="402.6"/>
  </r>
  <r>
    <x v="0"/>
    <s v="TERZO"/>
    <x v="195"/>
    <s v="BS MEDICAL S.R.L."/>
    <x v="163"/>
    <x v="13"/>
    <x v="13"/>
    <x v="0"/>
    <n v="271.25"/>
  </r>
  <r>
    <x v="0"/>
    <s v="QUARTO"/>
    <x v="195"/>
    <s v="BS MEDICAL S.R.L."/>
    <x v="163"/>
    <x v="13"/>
    <x v="13"/>
    <x v="0"/>
    <n v="271.25"/>
  </r>
  <r>
    <x v="0"/>
    <s v="PRIMO"/>
    <x v="196"/>
    <s v="BRADY ITALIA SRL (EX SETON I.)"/>
    <x v="164"/>
    <x v="21"/>
    <x v="21"/>
    <x v="0"/>
    <n v="2196"/>
  </r>
  <r>
    <x v="0"/>
    <s v="PRIMO"/>
    <x v="196"/>
    <s v="BRADY ITALIA SRL (EX SETON I.)"/>
    <x v="164"/>
    <x v="21"/>
    <x v="21"/>
    <x v="0"/>
    <n v="1098"/>
  </r>
  <r>
    <x v="0"/>
    <s v="PRIMO"/>
    <x v="196"/>
    <s v="BRADY ITALIA SRL (EX SETON I.)"/>
    <x v="164"/>
    <x v="21"/>
    <x v="21"/>
    <x v="0"/>
    <n v="1098"/>
  </r>
  <r>
    <x v="0"/>
    <s v="PRIMO"/>
    <x v="196"/>
    <s v="BRADY ITALIA SRL (EX SETON I.)"/>
    <x v="164"/>
    <x v="21"/>
    <x v="21"/>
    <x v="0"/>
    <n v="2196"/>
  </r>
  <r>
    <x v="0"/>
    <s v="SECONDO"/>
    <x v="196"/>
    <s v="BRADY ITALIA SRL (EX SETON I.)"/>
    <x v="164"/>
    <x v="21"/>
    <x v="21"/>
    <x v="0"/>
    <n v="1098"/>
  </r>
  <r>
    <x v="0"/>
    <s v="TERZO"/>
    <x v="196"/>
    <s v="BRADY ITALIA SRL (EX SETON I.)"/>
    <x v="164"/>
    <x v="21"/>
    <x v="21"/>
    <x v="0"/>
    <n v="1647"/>
  </r>
  <r>
    <x v="0"/>
    <s v="TERZO"/>
    <x v="196"/>
    <s v="BRADY ITALIA SRL (EX SETON I.)"/>
    <x v="164"/>
    <x v="21"/>
    <x v="21"/>
    <x v="0"/>
    <n v="2196"/>
  </r>
  <r>
    <x v="0"/>
    <s v="QUARTO"/>
    <x v="196"/>
    <s v="BRADY ITALIA SRL (EX SETON I.)"/>
    <x v="164"/>
    <x v="9"/>
    <x v="9"/>
    <x v="0"/>
    <n v="515.33000000000004"/>
  </r>
  <r>
    <x v="0"/>
    <s v="QUARTO"/>
    <x v="196"/>
    <s v="BRADY ITALIA SRL (EX SETON I.)"/>
    <x v="164"/>
    <x v="24"/>
    <x v="24"/>
    <x v="0"/>
    <n v="8.48"/>
  </r>
  <r>
    <x v="0"/>
    <s v="QUARTO"/>
    <x v="196"/>
    <s v="BRADY ITALIA SRL (EX SETON I.)"/>
    <x v="164"/>
    <x v="21"/>
    <x v="21"/>
    <x v="0"/>
    <n v="1647"/>
  </r>
  <r>
    <x v="0"/>
    <s v="QUARTO"/>
    <x v="196"/>
    <s v="BRADY ITALIA SRL (EX SETON I.)"/>
    <x v="164"/>
    <x v="21"/>
    <x v="21"/>
    <x v="0"/>
    <n v="1647"/>
  </r>
  <r>
    <x v="0"/>
    <s v="QUARTO"/>
    <x v="197"/>
    <s v="CALEGARI DIAS CAROLINE"/>
    <x v="0"/>
    <x v="38"/>
    <x v="38"/>
    <x v="0"/>
    <n v="6.95"/>
  </r>
  <r>
    <x v="0"/>
    <s v="PRIMO"/>
    <x v="198"/>
    <s v="ARJO ITALIA S.P.A."/>
    <x v="165"/>
    <x v="10"/>
    <x v="10"/>
    <x v="0"/>
    <n v="1586.24"/>
  </r>
  <r>
    <x v="0"/>
    <s v="PRIMO"/>
    <x v="198"/>
    <s v="ARJO ITALIA S.P.A."/>
    <x v="165"/>
    <x v="13"/>
    <x v="13"/>
    <x v="0"/>
    <n v="523.9"/>
  </r>
  <r>
    <x v="0"/>
    <s v="PRIMO"/>
    <x v="198"/>
    <s v="ARJO ITALIA S.P.A."/>
    <x v="165"/>
    <x v="13"/>
    <x v="13"/>
    <x v="0"/>
    <n v="24.4"/>
  </r>
  <r>
    <x v="0"/>
    <s v="SECONDO"/>
    <x v="198"/>
    <s v="ARJO ITALIA S.P.A."/>
    <x v="165"/>
    <x v="10"/>
    <x v="10"/>
    <x v="0"/>
    <n v="1379.09"/>
  </r>
  <r>
    <x v="0"/>
    <s v="QUARTO"/>
    <x v="198"/>
    <s v="ARJO ITALIA S.P.A."/>
    <x v="165"/>
    <x v="23"/>
    <x v="23"/>
    <x v="0"/>
    <n v="251.32"/>
  </r>
  <r>
    <x v="0"/>
    <s v="QUARTO"/>
    <x v="198"/>
    <s v="ARJO ITALIA S.P.A."/>
    <x v="165"/>
    <x v="23"/>
    <x v="23"/>
    <x v="0"/>
    <n v="2246.2399999999998"/>
  </r>
  <r>
    <x v="0"/>
    <s v="QUARTO"/>
    <x v="198"/>
    <s v="ARJO ITALIA S.P.A."/>
    <x v="165"/>
    <x v="10"/>
    <x v="10"/>
    <x v="0"/>
    <n v="1379.21"/>
  </r>
  <r>
    <x v="0"/>
    <s v="TERZO"/>
    <x v="199"/>
    <s v="FARMACIA L.MELEGARI"/>
    <x v="0"/>
    <x v="1"/>
    <x v="1"/>
    <x v="0"/>
    <n v="397.6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PRIMO"/>
    <x v="200"/>
    <s v="MINI. DELLA GIUSTIZIA DIREZIONE CASA CIR  CC.CHIAVARI@GIUSTIZIACE"/>
    <x v="166"/>
    <x v="8"/>
    <x v="8"/>
    <x v="0"/>
    <n v="27"/>
  </r>
  <r>
    <x v="0"/>
    <s v="SECONDO"/>
    <x v="200"/>
    <s v="MINI. DELLA GIUSTIZIA DIREZIONE CASA CIR  CC.CHIAVARI@GIUSTIZIACE"/>
    <x v="166"/>
    <x v="8"/>
    <x v="8"/>
    <x v="0"/>
    <n v="27"/>
  </r>
  <r>
    <x v="0"/>
    <s v="SECONDO"/>
    <x v="200"/>
    <s v="MINI. DELLA GIUSTIZIA DIREZIONE CASA CIR  CC.CHIAVARI@GIUSTIZIACE"/>
    <x v="166"/>
    <x v="8"/>
    <x v="8"/>
    <x v="0"/>
    <n v="27"/>
  </r>
  <r>
    <x v="0"/>
    <s v="SECONDO"/>
    <x v="200"/>
    <s v="MINI. DELLA GIUSTIZIA DIREZIONE CASA CIR  CC.CHIAVARI@GIUSTIZIACE"/>
    <x v="166"/>
    <x v="8"/>
    <x v="8"/>
    <x v="0"/>
    <n v="27"/>
  </r>
  <r>
    <x v="0"/>
    <s v="SECONDO"/>
    <x v="200"/>
    <s v="MINI. DELLA GIUSTIZIA DIREZIONE CASA CIR  CC.CHIAVARI@GIUSTIZIACE"/>
    <x v="166"/>
    <x v="8"/>
    <x v="8"/>
    <x v="0"/>
    <n v="27"/>
  </r>
  <r>
    <x v="0"/>
    <s v="SECONDO"/>
    <x v="200"/>
    <s v="MINI. DELLA GIUSTIZIA DIREZIONE CASA CIR  CC.CHIAVARI@GIUSTIZIACE"/>
    <x v="166"/>
    <x v="8"/>
    <x v="8"/>
    <x v="0"/>
    <n v="27"/>
  </r>
  <r>
    <x v="0"/>
    <s v="SECONDO"/>
    <x v="200"/>
    <s v="MINI. DELLA GIUSTIZIA DIREZIONE CASA CIR  CC.CHIAVARI@GIUSTIZIACE"/>
    <x v="166"/>
    <x v="8"/>
    <x v="8"/>
    <x v="0"/>
    <n v="27"/>
  </r>
  <r>
    <x v="0"/>
    <s v="SECONDO"/>
    <x v="200"/>
    <s v="MINI. DELLA GIUSTIZIA DIREZIONE CASA CIR  CC.CHIAVARI@GIUSTIZIACE"/>
    <x v="166"/>
    <x v="8"/>
    <x v="8"/>
    <x v="0"/>
    <n v="27"/>
  </r>
  <r>
    <x v="0"/>
    <s v="SECONDO"/>
    <x v="200"/>
    <s v="MINI. DELLA GIUSTIZIA DIREZIONE CASA CIR  CC.CHIAVARI@GIUSTIZIACE"/>
    <x v="166"/>
    <x v="8"/>
    <x v="8"/>
    <x v="0"/>
    <n v="27"/>
  </r>
  <r>
    <x v="0"/>
    <s v="SECONDO"/>
    <x v="200"/>
    <s v="MINI. DELLA GIUSTIZIA DIREZIONE CASA CIR  CC.CHIAVARI@GIUSTIZIACE"/>
    <x v="166"/>
    <x v="1"/>
    <x v="1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TERZO"/>
    <x v="200"/>
    <s v="MINI. DELLA GIUSTIZIA DIREZIONE CASA CIR  CC.CHIAVARI@GIUSTIZIACE"/>
    <x v="166"/>
    <x v="8"/>
    <x v="8"/>
    <x v="0"/>
    <n v="27"/>
  </r>
  <r>
    <x v="0"/>
    <s v="QUARTO"/>
    <x v="200"/>
    <s v="MINI. DELLA GIUSTIZIA DIREZIONE CASA CIR  CC.CHIAVARI@GIUSTIZIACE"/>
    <x v="166"/>
    <x v="8"/>
    <x v="8"/>
    <x v="0"/>
    <n v="27"/>
  </r>
  <r>
    <x v="0"/>
    <s v="QUARTO"/>
    <x v="200"/>
    <s v="MINI. DELLA GIUSTIZIA DIREZIONE CASA CIR  CC.CHIAVARI@GIUSTIZIACE"/>
    <x v="166"/>
    <x v="8"/>
    <x v="8"/>
    <x v="0"/>
    <n v="27"/>
  </r>
  <r>
    <x v="0"/>
    <s v="QUARTO"/>
    <x v="200"/>
    <s v="MINI. DELLA GIUSTIZIA DIREZIONE CASA CIR  CC.CHIAVARI@GIUSTIZIACE"/>
    <x v="166"/>
    <x v="8"/>
    <x v="8"/>
    <x v="0"/>
    <n v="27"/>
  </r>
  <r>
    <x v="0"/>
    <s v="QUARTO"/>
    <x v="200"/>
    <s v="MINI. DELLA GIUSTIZIA DIREZIONE CASA CIR  CC.CHIAVARI@GIUSTIZIACE"/>
    <x v="166"/>
    <x v="8"/>
    <x v="8"/>
    <x v="0"/>
    <n v="27"/>
  </r>
  <r>
    <x v="0"/>
    <s v="QUARTO"/>
    <x v="200"/>
    <s v="MINI. DELLA GIUSTIZIA DIREZIONE CASA CIR  CC.CHIAVARI@GIUSTIZIACE"/>
    <x v="166"/>
    <x v="8"/>
    <x v="8"/>
    <x v="0"/>
    <n v="27"/>
  </r>
  <r>
    <x v="0"/>
    <s v="QUARTO"/>
    <x v="200"/>
    <s v="MINI. DELLA GIUSTIZIA DIREZIONE CASA CIR  CC.CHIAVARI@GIUSTIZIACE"/>
    <x v="166"/>
    <x v="8"/>
    <x v="8"/>
    <x v="0"/>
    <n v="27"/>
  </r>
  <r>
    <x v="0"/>
    <s v="QUARTO"/>
    <x v="200"/>
    <s v="MINI. DELLA GIUSTIZIA DIREZIONE CASA CIR  CC.CHIAVARI@GIUSTIZIACE"/>
    <x v="166"/>
    <x v="8"/>
    <x v="8"/>
    <x v="0"/>
    <n v="27"/>
  </r>
  <r>
    <x v="0"/>
    <s v="QUARTO"/>
    <x v="200"/>
    <s v="MINI. DELLA GIUSTIZIA DIREZIONE CASA CIR  CC.CHIAVARI@GIUSTIZIACE"/>
    <x v="166"/>
    <x v="8"/>
    <x v="8"/>
    <x v="0"/>
    <n v="27"/>
  </r>
  <r>
    <x v="0"/>
    <s v="QUARTO"/>
    <x v="200"/>
    <s v="MINI. DELLA GIUSTIZIA DIREZIONE CASA CIR  CC.CHIAVARI@GIUSTIZIACE"/>
    <x v="166"/>
    <x v="8"/>
    <x v="8"/>
    <x v="0"/>
    <n v="27"/>
  </r>
  <r>
    <x v="0"/>
    <s v="PRIMO"/>
    <x v="201"/>
    <s v="CHIESI ITALIA SPA SOCIO UNICO"/>
    <x v="167"/>
    <x v="2"/>
    <x v="2"/>
    <x v="0"/>
    <n v="52.54"/>
  </r>
  <r>
    <x v="0"/>
    <s v="PRIMO"/>
    <x v="201"/>
    <s v="CHIESI ITALIA SPA SOCIO UNICO"/>
    <x v="167"/>
    <x v="2"/>
    <x v="2"/>
    <x v="0"/>
    <n v="769.86"/>
  </r>
  <r>
    <x v="0"/>
    <s v="PRIMO"/>
    <x v="201"/>
    <s v="CHIESI ITALIA SPA SOCIO UNICO"/>
    <x v="167"/>
    <x v="14"/>
    <x v="14"/>
    <x v="0"/>
    <n v="96.25"/>
  </r>
  <r>
    <x v="0"/>
    <s v="PRIMO"/>
    <x v="201"/>
    <s v="CHIESI ITALIA SPA SOCIO UNICO"/>
    <x v="167"/>
    <x v="2"/>
    <x v="2"/>
    <x v="0"/>
    <n v="2225.1799999999998"/>
  </r>
  <r>
    <x v="0"/>
    <s v="PRIMO"/>
    <x v="201"/>
    <s v="CHIESI ITALIA SPA SOCIO UNICO"/>
    <x v="167"/>
    <x v="14"/>
    <x v="14"/>
    <x v="0"/>
    <n v="96.01"/>
  </r>
  <r>
    <x v="0"/>
    <s v="PRIMO"/>
    <x v="201"/>
    <s v="CHIESI ITALIA SPA SOCIO UNICO"/>
    <x v="167"/>
    <x v="2"/>
    <x v="2"/>
    <x v="0"/>
    <n v="792"/>
  </r>
  <r>
    <x v="0"/>
    <s v="PRIMO"/>
    <x v="201"/>
    <s v="CHIESI ITALIA SPA SOCIO UNICO"/>
    <x v="167"/>
    <x v="2"/>
    <x v="2"/>
    <x v="0"/>
    <n v="769.86"/>
  </r>
  <r>
    <x v="0"/>
    <s v="PRIMO"/>
    <x v="201"/>
    <s v="CHIESI ITALIA SPA SOCIO UNICO"/>
    <x v="167"/>
    <x v="2"/>
    <x v="2"/>
    <x v="0"/>
    <n v="62.29"/>
  </r>
  <r>
    <x v="0"/>
    <s v="PRIMO"/>
    <x v="201"/>
    <s v="CHIESI ITALIA SPA SOCIO UNICO"/>
    <x v="167"/>
    <x v="2"/>
    <x v="2"/>
    <x v="0"/>
    <n v="2225.1799999999998"/>
  </r>
  <r>
    <x v="0"/>
    <s v="PRIMO"/>
    <x v="201"/>
    <s v="CHIESI ITALIA SPA SOCIO UNICO"/>
    <x v="167"/>
    <x v="2"/>
    <x v="2"/>
    <x v="0"/>
    <n v="769.86"/>
  </r>
  <r>
    <x v="0"/>
    <s v="PRIMO"/>
    <x v="201"/>
    <s v="CHIESI ITALIA SPA SOCIO UNICO"/>
    <x v="167"/>
    <x v="2"/>
    <x v="2"/>
    <x v="0"/>
    <n v="24.92"/>
  </r>
  <r>
    <x v="0"/>
    <s v="PRIMO"/>
    <x v="201"/>
    <s v="CHIESI ITALIA SPA SOCIO UNICO"/>
    <x v="167"/>
    <x v="2"/>
    <x v="2"/>
    <x v="0"/>
    <n v="493"/>
  </r>
  <r>
    <x v="0"/>
    <s v="PRIMO"/>
    <x v="201"/>
    <s v="CHIESI ITALIA SPA SOCIO UNICO"/>
    <x v="167"/>
    <x v="2"/>
    <x v="2"/>
    <x v="0"/>
    <n v="791.99"/>
  </r>
  <r>
    <x v="0"/>
    <s v="PRIMO"/>
    <x v="201"/>
    <s v="CHIESI ITALIA SPA SOCIO UNICO"/>
    <x v="167"/>
    <x v="2"/>
    <x v="2"/>
    <x v="0"/>
    <n v="52.54"/>
  </r>
  <r>
    <x v="0"/>
    <s v="PRIMO"/>
    <x v="201"/>
    <s v="CHIESI ITALIA SPA SOCIO UNICO"/>
    <x v="167"/>
    <x v="2"/>
    <x v="2"/>
    <x v="0"/>
    <n v="513.24"/>
  </r>
  <r>
    <x v="0"/>
    <s v="PRIMO"/>
    <x v="201"/>
    <s v="CHIESI ITALIA SPA SOCIO UNICO"/>
    <x v="167"/>
    <x v="2"/>
    <x v="2"/>
    <x v="0"/>
    <n v="513.24"/>
  </r>
  <r>
    <x v="0"/>
    <s v="SECONDO"/>
    <x v="201"/>
    <s v="CHIESI ITALIA SPA SOCIO UNICO"/>
    <x v="167"/>
    <x v="2"/>
    <x v="2"/>
    <x v="0"/>
    <n v="42.9"/>
  </r>
  <r>
    <x v="0"/>
    <s v="SECONDO"/>
    <x v="201"/>
    <s v="CHIESI ITALIA SPA SOCIO UNICO"/>
    <x v="167"/>
    <x v="2"/>
    <x v="2"/>
    <x v="0"/>
    <n v="37.380000000000003"/>
  </r>
  <r>
    <x v="0"/>
    <s v="SECONDO"/>
    <x v="201"/>
    <s v="CHIESI ITALIA SPA SOCIO UNICO"/>
    <x v="167"/>
    <x v="2"/>
    <x v="2"/>
    <x v="0"/>
    <n v="52.54"/>
  </r>
  <r>
    <x v="0"/>
    <s v="SECONDO"/>
    <x v="201"/>
    <s v="CHIESI ITALIA SPA SOCIO UNICO"/>
    <x v="167"/>
    <x v="2"/>
    <x v="2"/>
    <x v="0"/>
    <n v="792"/>
  </r>
  <r>
    <x v="0"/>
    <s v="SECONDO"/>
    <x v="201"/>
    <s v="CHIESI ITALIA SPA SOCIO UNICO"/>
    <x v="167"/>
    <x v="2"/>
    <x v="2"/>
    <x v="0"/>
    <n v="457.38"/>
  </r>
  <r>
    <x v="0"/>
    <s v="SECONDO"/>
    <x v="201"/>
    <s v="CHIESI ITALIA SPA SOCIO UNICO"/>
    <x v="167"/>
    <x v="2"/>
    <x v="2"/>
    <x v="0"/>
    <n v="304.92"/>
  </r>
  <r>
    <x v="0"/>
    <s v="SECONDO"/>
    <x v="201"/>
    <s v="CHIESI ITALIA SPA SOCIO UNICO"/>
    <x v="167"/>
    <x v="2"/>
    <x v="2"/>
    <x v="0"/>
    <n v="769.86"/>
  </r>
  <r>
    <x v="0"/>
    <s v="SECONDO"/>
    <x v="201"/>
    <s v="CHIESI ITALIA SPA SOCIO UNICO"/>
    <x v="167"/>
    <x v="2"/>
    <x v="2"/>
    <x v="0"/>
    <n v="657.8"/>
  </r>
  <r>
    <x v="0"/>
    <s v="SECONDO"/>
    <x v="201"/>
    <s v="CHIESI ITALIA SPA SOCIO UNICO"/>
    <x v="167"/>
    <x v="2"/>
    <x v="2"/>
    <x v="0"/>
    <n v="1026.48"/>
  </r>
  <r>
    <x v="0"/>
    <s v="SECONDO"/>
    <x v="201"/>
    <s v="CHIESI ITALIA SPA SOCIO UNICO"/>
    <x v="167"/>
    <x v="2"/>
    <x v="2"/>
    <x v="0"/>
    <n v="2225.1799999999998"/>
  </r>
  <r>
    <x v="0"/>
    <s v="SECONDO"/>
    <x v="201"/>
    <s v="CHIESI ITALIA SPA SOCIO UNICO"/>
    <x v="167"/>
    <x v="2"/>
    <x v="2"/>
    <x v="0"/>
    <n v="52.54"/>
  </r>
  <r>
    <x v="0"/>
    <s v="SECONDO"/>
    <x v="201"/>
    <s v="CHIESI ITALIA SPA SOCIO UNICO"/>
    <x v="167"/>
    <x v="2"/>
    <x v="2"/>
    <x v="0"/>
    <n v="328.67"/>
  </r>
  <r>
    <x v="0"/>
    <s v="SECONDO"/>
    <x v="201"/>
    <s v="CHIESI ITALIA SPA SOCIO UNICO"/>
    <x v="167"/>
    <x v="2"/>
    <x v="2"/>
    <x v="0"/>
    <n v="33.28"/>
  </r>
  <r>
    <x v="0"/>
    <s v="SECONDO"/>
    <x v="201"/>
    <s v="CHIESI ITALIA SPA SOCIO UNICO"/>
    <x v="167"/>
    <x v="2"/>
    <x v="2"/>
    <x v="0"/>
    <n v="20.239999999999998"/>
  </r>
  <r>
    <x v="0"/>
    <s v="SECONDO"/>
    <x v="201"/>
    <s v="CHIESI ITALIA SPA SOCIO UNICO"/>
    <x v="167"/>
    <x v="2"/>
    <x v="2"/>
    <x v="0"/>
    <n v="74.75"/>
  </r>
  <r>
    <x v="0"/>
    <s v="SECONDO"/>
    <x v="201"/>
    <s v="CHIESI ITALIA SPA SOCIO UNICO"/>
    <x v="167"/>
    <x v="2"/>
    <x v="2"/>
    <x v="0"/>
    <n v="769.86"/>
  </r>
  <r>
    <x v="0"/>
    <s v="SECONDO"/>
    <x v="201"/>
    <s v="CHIESI ITALIA SPA SOCIO UNICO"/>
    <x v="167"/>
    <x v="2"/>
    <x v="2"/>
    <x v="0"/>
    <n v="34.65"/>
  </r>
  <r>
    <x v="0"/>
    <s v="SECONDO"/>
    <x v="201"/>
    <s v="CHIESI ITALIA SPA SOCIO UNICO"/>
    <x v="167"/>
    <x v="2"/>
    <x v="2"/>
    <x v="0"/>
    <n v="49.83"/>
  </r>
  <r>
    <x v="0"/>
    <s v="SECONDO"/>
    <x v="201"/>
    <s v="CHIESI ITALIA SPA SOCIO UNICO"/>
    <x v="167"/>
    <x v="2"/>
    <x v="2"/>
    <x v="0"/>
    <n v="657.8"/>
  </r>
  <r>
    <x v="0"/>
    <s v="SECONDO"/>
    <x v="201"/>
    <s v="CHIESI ITALIA SPA SOCIO UNICO"/>
    <x v="167"/>
    <x v="2"/>
    <x v="2"/>
    <x v="0"/>
    <n v="2225.1799999999998"/>
  </r>
  <r>
    <x v="0"/>
    <s v="SECONDO"/>
    <x v="201"/>
    <s v="CHIESI ITALIA SPA SOCIO UNICO"/>
    <x v="167"/>
    <x v="2"/>
    <x v="2"/>
    <x v="0"/>
    <n v="792"/>
  </r>
  <r>
    <x v="0"/>
    <s v="SECONDO"/>
    <x v="201"/>
    <s v="CHIESI ITALIA SPA SOCIO UNICO"/>
    <x v="167"/>
    <x v="2"/>
    <x v="2"/>
    <x v="0"/>
    <n v="493"/>
  </r>
  <r>
    <x v="0"/>
    <s v="TERZO"/>
    <x v="201"/>
    <s v="CHIESI ITALIA SPA SOCIO UNICO"/>
    <x v="167"/>
    <x v="14"/>
    <x v="14"/>
    <x v="0"/>
    <n v="115.5"/>
  </r>
  <r>
    <x v="0"/>
    <s v="TERZO"/>
    <x v="201"/>
    <s v="CHIESI ITALIA SPA SOCIO UNICO"/>
    <x v="167"/>
    <x v="2"/>
    <x v="2"/>
    <x v="0"/>
    <n v="99.59"/>
  </r>
  <r>
    <x v="0"/>
    <s v="TERZO"/>
    <x v="201"/>
    <s v="CHIESI ITALIA SPA SOCIO UNICO"/>
    <x v="167"/>
    <x v="2"/>
    <x v="2"/>
    <x v="0"/>
    <n v="74.7"/>
  </r>
  <r>
    <x v="0"/>
    <s v="TERZO"/>
    <x v="201"/>
    <s v="CHIESI ITALIA SPA SOCIO UNICO"/>
    <x v="167"/>
    <x v="2"/>
    <x v="2"/>
    <x v="0"/>
    <n v="304.92"/>
  </r>
  <r>
    <x v="0"/>
    <s v="TERZO"/>
    <x v="201"/>
    <s v="CHIESI ITALIA SPA SOCIO UNICO"/>
    <x v="167"/>
    <x v="2"/>
    <x v="2"/>
    <x v="0"/>
    <n v="40.479999999999997"/>
  </r>
  <r>
    <x v="0"/>
    <s v="TERZO"/>
    <x v="201"/>
    <s v="CHIESI ITALIA SPA SOCIO UNICO"/>
    <x v="167"/>
    <x v="2"/>
    <x v="2"/>
    <x v="0"/>
    <n v="34.65"/>
  </r>
  <r>
    <x v="0"/>
    <s v="TERZO"/>
    <x v="201"/>
    <s v="CHIESI ITALIA SPA SOCIO UNICO"/>
    <x v="167"/>
    <x v="14"/>
    <x v="14"/>
    <x v="0"/>
    <n v="115.5"/>
  </r>
  <r>
    <x v="0"/>
    <s v="TERZO"/>
    <x v="201"/>
    <s v="CHIESI ITALIA SPA SOCIO UNICO"/>
    <x v="167"/>
    <x v="2"/>
    <x v="2"/>
    <x v="0"/>
    <n v="307.95"/>
  </r>
  <r>
    <x v="0"/>
    <s v="TERZO"/>
    <x v="201"/>
    <s v="CHIESI ITALIA SPA SOCIO UNICO"/>
    <x v="167"/>
    <x v="2"/>
    <x v="2"/>
    <x v="0"/>
    <n v="657.34"/>
  </r>
  <r>
    <x v="0"/>
    <s v="TERZO"/>
    <x v="201"/>
    <s v="CHIESI ITALIA SPA SOCIO UNICO"/>
    <x v="167"/>
    <x v="2"/>
    <x v="2"/>
    <x v="0"/>
    <n v="657.8"/>
  </r>
  <r>
    <x v="0"/>
    <s v="TERZO"/>
    <x v="201"/>
    <s v="CHIESI ITALIA SPA SOCIO UNICO"/>
    <x v="167"/>
    <x v="2"/>
    <x v="2"/>
    <x v="0"/>
    <n v="197.01"/>
  </r>
  <r>
    <x v="0"/>
    <s v="TERZO"/>
    <x v="201"/>
    <s v="CHIESI ITALIA SPA SOCIO UNICO"/>
    <x v="167"/>
    <x v="2"/>
    <x v="2"/>
    <x v="0"/>
    <n v="792"/>
  </r>
  <r>
    <x v="0"/>
    <s v="TERZO"/>
    <x v="201"/>
    <s v="CHIESI ITALIA SPA SOCIO UNICO"/>
    <x v="167"/>
    <x v="2"/>
    <x v="2"/>
    <x v="0"/>
    <n v="457.38"/>
  </r>
  <r>
    <x v="0"/>
    <s v="TERZO"/>
    <x v="201"/>
    <s v="CHIESI ITALIA SPA SOCIO UNICO"/>
    <x v="167"/>
    <x v="14"/>
    <x v="14"/>
    <x v="0"/>
    <n v="96.01"/>
  </r>
  <r>
    <x v="0"/>
    <s v="TERZO"/>
    <x v="201"/>
    <s v="CHIESI ITALIA SPA SOCIO UNICO"/>
    <x v="167"/>
    <x v="2"/>
    <x v="2"/>
    <x v="0"/>
    <n v="34.65"/>
  </r>
  <r>
    <x v="0"/>
    <s v="TERZO"/>
    <x v="201"/>
    <s v="CHIESI ITALIA SPA SOCIO UNICO"/>
    <x v="167"/>
    <x v="2"/>
    <x v="2"/>
    <x v="0"/>
    <n v="50.6"/>
  </r>
  <r>
    <x v="0"/>
    <s v="TERZO"/>
    <x v="201"/>
    <s v="CHIESI ITALIA SPA SOCIO UNICO"/>
    <x v="167"/>
    <x v="2"/>
    <x v="2"/>
    <x v="0"/>
    <n v="2225.1799999999998"/>
  </r>
  <r>
    <x v="0"/>
    <s v="TERZO"/>
    <x v="201"/>
    <s v="CHIESI ITALIA SPA SOCIO UNICO"/>
    <x v="167"/>
    <x v="2"/>
    <x v="2"/>
    <x v="0"/>
    <n v="1026.48"/>
  </r>
  <r>
    <x v="0"/>
    <s v="TERZO"/>
    <x v="201"/>
    <s v="CHIESI ITALIA SPA SOCIO UNICO"/>
    <x v="167"/>
    <x v="2"/>
    <x v="2"/>
    <x v="0"/>
    <n v="328.67"/>
  </r>
  <r>
    <x v="0"/>
    <s v="TERZO"/>
    <x v="201"/>
    <s v="CHIESI ITALIA SPA SOCIO UNICO"/>
    <x v="167"/>
    <x v="2"/>
    <x v="2"/>
    <x v="0"/>
    <n v="1026.48"/>
  </r>
  <r>
    <x v="0"/>
    <s v="QUARTO"/>
    <x v="201"/>
    <s v="CHIESI ITALIA SPA SOCIO UNICO"/>
    <x v="167"/>
    <x v="2"/>
    <x v="2"/>
    <x v="0"/>
    <n v="657.8"/>
  </r>
  <r>
    <x v="0"/>
    <s v="QUARTO"/>
    <x v="201"/>
    <s v="CHIESI ITALIA SPA SOCIO UNICO"/>
    <x v="167"/>
    <x v="2"/>
    <x v="2"/>
    <x v="0"/>
    <n v="328.67"/>
  </r>
  <r>
    <x v="0"/>
    <s v="QUARTO"/>
    <x v="201"/>
    <s v="CHIESI ITALIA SPA SOCIO UNICO"/>
    <x v="167"/>
    <x v="2"/>
    <x v="2"/>
    <x v="0"/>
    <n v="2225.1799999999998"/>
  </r>
  <r>
    <x v="0"/>
    <s v="QUARTO"/>
    <x v="201"/>
    <s v="CHIESI ITALIA SPA SOCIO UNICO"/>
    <x v="167"/>
    <x v="2"/>
    <x v="2"/>
    <x v="0"/>
    <n v="304.92"/>
  </r>
  <r>
    <x v="0"/>
    <s v="QUARTO"/>
    <x v="201"/>
    <s v="CHIESI ITALIA SPA SOCIO UNICO"/>
    <x v="167"/>
    <x v="14"/>
    <x v="14"/>
    <x v="0"/>
    <n v="115.5"/>
  </r>
  <r>
    <x v="0"/>
    <s v="QUARTO"/>
    <x v="201"/>
    <s v="CHIESI ITALIA SPA SOCIO UNICO"/>
    <x v="167"/>
    <x v="2"/>
    <x v="2"/>
    <x v="0"/>
    <n v="769.86"/>
  </r>
  <r>
    <x v="0"/>
    <s v="QUARTO"/>
    <x v="201"/>
    <s v="CHIESI ITALIA SPA SOCIO UNICO"/>
    <x v="167"/>
    <x v="2"/>
    <x v="2"/>
    <x v="0"/>
    <n v="2225.1799999999998"/>
  </r>
  <r>
    <x v="0"/>
    <s v="QUARTO"/>
    <x v="201"/>
    <s v="CHIESI ITALIA SPA SOCIO UNICO"/>
    <x v="167"/>
    <x v="14"/>
    <x v="14"/>
    <x v="0"/>
    <n v="-115.5"/>
  </r>
  <r>
    <x v="0"/>
    <s v="QUARTO"/>
    <x v="201"/>
    <s v="CHIESI ITALIA SPA SOCIO UNICO"/>
    <x v="167"/>
    <x v="14"/>
    <x v="14"/>
    <x v="0"/>
    <n v="-115.5"/>
  </r>
  <r>
    <x v="0"/>
    <s v="QUARTO"/>
    <x v="201"/>
    <s v="CHIESI ITALIA SPA SOCIO UNICO"/>
    <x v="167"/>
    <x v="2"/>
    <x v="2"/>
    <x v="0"/>
    <n v="131.34"/>
  </r>
  <r>
    <x v="0"/>
    <s v="QUARTO"/>
    <x v="201"/>
    <s v="CHIESI ITALIA SPA SOCIO UNICO"/>
    <x v="167"/>
    <x v="14"/>
    <x v="14"/>
    <x v="0"/>
    <n v="138.6"/>
  </r>
  <r>
    <x v="0"/>
    <s v="QUARTO"/>
    <x v="201"/>
    <s v="CHIESI ITALIA SPA SOCIO UNICO"/>
    <x v="167"/>
    <x v="2"/>
    <x v="2"/>
    <x v="0"/>
    <n v="792"/>
  </r>
  <r>
    <x v="0"/>
    <s v="QUARTO"/>
    <x v="201"/>
    <s v="CHIESI ITALIA SPA SOCIO UNICO"/>
    <x v="167"/>
    <x v="2"/>
    <x v="2"/>
    <x v="0"/>
    <n v="49.8"/>
  </r>
  <r>
    <x v="0"/>
    <s v="QUARTO"/>
    <x v="201"/>
    <s v="CHIESI ITALIA SPA SOCIO UNICO"/>
    <x v="167"/>
    <x v="13"/>
    <x v="13"/>
    <x v="0"/>
    <n v="401.5"/>
  </r>
  <r>
    <x v="0"/>
    <s v="QUARTO"/>
    <x v="201"/>
    <s v="CHIESI ITALIA SPA SOCIO UNICO"/>
    <x v="167"/>
    <x v="14"/>
    <x v="14"/>
    <x v="0"/>
    <n v="115.5"/>
  </r>
  <r>
    <x v="0"/>
    <s v="QUARTO"/>
    <x v="201"/>
    <s v="CHIESI ITALIA SPA SOCIO UNICO"/>
    <x v="167"/>
    <x v="2"/>
    <x v="2"/>
    <x v="0"/>
    <n v="2225.1799999999998"/>
  </r>
  <r>
    <x v="0"/>
    <s v="PRIMO"/>
    <x v="202"/>
    <s v="CLINI-LAB S.R.L."/>
    <x v="168"/>
    <x v="13"/>
    <x v="13"/>
    <x v="0"/>
    <n v="2818.2"/>
  </r>
  <r>
    <x v="0"/>
    <s v="PRIMO"/>
    <x v="202"/>
    <s v="CLINI-LAB S.R.L."/>
    <x v="168"/>
    <x v="13"/>
    <x v="13"/>
    <x v="0"/>
    <n v="819"/>
  </r>
  <r>
    <x v="0"/>
    <s v="PRIMO"/>
    <x v="202"/>
    <s v="CLINI-LAB S.R.L."/>
    <x v="168"/>
    <x v="13"/>
    <x v="13"/>
    <x v="0"/>
    <n v="441"/>
  </r>
  <r>
    <x v="0"/>
    <s v="PRIMO"/>
    <x v="202"/>
    <s v="CLINI-LAB S.R.L."/>
    <x v="168"/>
    <x v="13"/>
    <x v="13"/>
    <x v="0"/>
    <n v="683.2"/>
  </r>
  <r>
    <x v="0"/>
    <s v="PRIMO"/>
    <x v="202"/>
    <s v="CLINI-LAB S.R.L."/>
    <x v="168"/>
    <x v="13"/>
    <x v="13"/>
    <x v="0"/>
    <n v="918.75"/>
  </r>
  <r>
    <x v="0"/>
    <s v="PRIMO"/>
    <x v="202"/>
    <s v="CLINI-LAB S.R.L."/>
    <x v="168"/>
    <x v="13"/>
    <x v="13"/>
    <x v="0"/>
    <n v="254.98"/>
  </r>
  <r>
    <x v="0"/>
    <s v="PRIMO"/>
    <x v="202"/>
    <s v="CLINI-LAB S.R.L."/>
    <x v="168"/>
    <x v="13"/>
    <x v="13"/>
    <x v="0"/>
    <n v="488"/>
  </r>
  <r>
    <x v="0"/>
    <s v="PRIMO"/>
    <x v="202"/>
    <s v="CLINI-LAB S.R.L."/>
    <x v="168"/>
    <x v="13"/>
    <x v="13"/>
    <x v="0"/>
    <n v="7687.65"/>
  </r>
  <r>
    <x v="0"/>
    <s v="PRIMO"/>
    <x v="202"/>
    <s v="CLINI-LAB S.R.L."/>
    <x v="168"/>
    <x v="13"/>
    <x v="13"/>
    <x v="0"/>
    <n v="1159"/>
  </r>
  <r>
    <x v="0"/>
    <s v="PRIMO"/>
    <x v="202"/>
    <s v="CLINI-LAB S.R.L."/>
    <x v="168"/>
    <x v="13"/>
    <x v="13"/>
    <x v="0"/>
    <n v="1159"/>
  </r>
  <r>
    <x v="0"/>
    <s v="SECONDO"/>
    <x v="202"/>
    <s v="CLINI-LAB S.R.L."/>
    <x v="168"/>
    <x v="13"/>
    <x v="13"/>
    <x v="0"/>
    <n v="367.5"/>
  </r>
  <r>
    <x v="0"/>
    <s v="SECONDO"/>
    <x v="202"/>
    <s v="CLINI-LAB S.R.L."/>
    <x v="168"/>
    <x v="13"/>
    <x v="13"/>
    <x v="0"/>
    <n v="68.319999999999993"/>
  </r>
  <r>
    <x v="0"/>
    <s v="SECONDO"/>
    <x v="202"/>
    <s v="CLINI-LAB S.R.L."/>
    <x v="168"/>
    <x v="13"/>
    <x v="13"/>
    <x v="0"/>
    <n v="512.4"/>
  </r>
  <r>
    <x v="0"/>
    <s v="SECONDO"/>
    <x v="202"/>
    <s v="CLINI-LAB S.R.L."/>
    <x v="168"/>
    <x v="13"/>
    <x v="13"/>
    <x v="0"/>
    <n v="1008"/>
  </r>
  <r>
    <x v="0"/>
    <s v="SECONDO"/>
    <x v="202"/>
    <s v="CLINI-LAB S.R.L."/>
    <x v="168"/>
    <x v="13"/>
    <x v="13"/>
    <x v="0"/>
    <n v="2318"/>
  </r>
  <r>
    <x v="0"/>
    <s v="SECONDO"/>
    <x v="202"/>
    <s v="CLINI-LAB S.R.L."/>
    <x v="168"/>
    <x v="13"/>
    <x v="13"/>
    <x v="0"/>
    <n v="488"/>
  </r>
  <r>
    <x v="0"/>
    <s v="SECONDO"/>
    <x v="202"/>
    <s v="CLINI-LAB S.R.L."/>
    <x v="168"/>
    <x v="13"/>
    <x v="13"/>
    <x v="0"/>
    <n v="7649.4"/>
  </r>
  <r>
    <x v="0"/>
    <s v="SECONDO"/>
    <x v="202"/>
    <s v="CLINI-LAB S.R.L."/>
    <x v="168"/>
    <x v="13"/>
    <x v="13"/>
    <x v="0"/>
    <n v="315"/>
  </r>
  <r>
    <x v="0"/>
    <s v="SECONDO"/>
    <x v="202"/>
    <s v="CLINI-LAB S.R.L."/>
    <x v="168"/>
    <x v="13"/>
    <x v="13"/>
    <x v="0"/>
    <n v="170.8"/>
  </r>
  <r>
    <x v="0"/>
    <s v="SECONDO"/>
    <x v="202"/>
    <s v="CLINI-LAB S.R.L."/>
    <x v="168"/>
    <x v="13"/>
    <x v="13"/>
    <x v="0"/>
    <n v="322.08"/>
  </r>
  <r>
    <x v="0"/>
    <s v="SECONDO"/>
    <x v="202"/>
    <s v="CLINI-LAB S.R.L."/>
    <x v="168"/>
    <x v="13"/>
    <x v="13"/>
    <x v="0"/>
    <n v="735"/>
  </r>
  <r>
    <x v="0"/>
    <s v="SECONDO"/>
    <x v="202"/>
    <s v="CLINI-LAB S.R.L."/>
    <x v="168"/>
    <x v="21"/>
    <x v="21"/>
    <x v="0"/>
    <n v="331.8"/>
  </r>
  <r>
    <x v="0"/>
    <s v="SECONDO"/>
    <x v="202"/>
    <s v="CLINI-LAB S.R.L."/>
    <x v="168"/>
    <x v="13"/>
    <x v="13"/>
    <x v="0"/>
    <n v="304.07"/>
  </r>
  <r>
    <x v="0"/>
    <s v="SECONDO"/>
    <x v="202"/>
    <s v="CLINI-LAB S.R.L."/>
    <x v="168"/>
    <x v="13"/>
    <x v="13"/>
    <x v="0"/>
    <n v="735"/>
  </r>
  <r>
    <x v="0"/>
    <s v="SECONDO"/>
    <x v="202"/>
    <s v="CLINI-LAB S.R.L."/>
    <x v="168"/>
    <x v="13"/>
    <x v="13"/>
    <x v="0"/>
    <n v="488"/>
  </r>
  <r>
    <x v="0"/>
    <s v="SECONDO"/>
    <x v="202"/>
    <s v="CLINI-LAB S.R.L."/>
    <x v="168"/>
    <x v="13"/>
    <x v="13"/>
    <x v="0"/>
    <n v="254.98"/>
  </r>
  <r>
    <x v="0"/>
    <s v="SECONDO"/>
    <x v="202"/>
    <s v="CLINI-LAB S.R.L."/>
    <x v="168"/>
    <x v="13"/>
    <x v="13"/>
    <x v="0"/>
    <n v="1197"/>
  </r>
  <r>
    <x v="0"/>
    <s v="SECONDO"/>
    <x v="202"/>
    <s v="CLINI-LAB S.R.L."/>
    <x v="168"/>
    <x v="13"/>
    <x v="13"/>
    <x v="0"/>
    <n v="512.4"/>
  </r>
  <r>
    <x v="0"/>
    <s v="SECONDO"/>
    <x v="202"/>
    <s v="CLINI-LAB S.R.L."/>
    <x v="168"/>
    <x v="13"/>
    <x v="13"/>
    <x v="0"/>
    <n v="107.36"/>
  </r>
  <r>
    <x v="0"/>
    <s v="SECONDO"/>
    <x v="202"/>
    <s v="CLINI-LAB S.R.L."/>
    <x v="168"/>
    <x v="13"/>
    <x v="13"/>
    <x v="0"/>
    <n v="429.44"/>
  </r>
  <r>
    <x v="0"/>
    <s v="SECONDO"/>
    <x v="202"/>
    <s v="CLINI-LAB S.R.L."/>
    <x v="168"/>
    <x v="13"/>
    <x v="13"/>
    <x v="0"/>
    <n v="7649.4"/>
  </r>
  <r>
    <x v="0"/>
    <s v="TERZO"/>
    <x v="202"/>
    <s v="CLINI-LAB S.R.L."/>
    <x v="168"/>
    <x v="13"/>
    <x v="13"/>
    <x v="0"/>
    <n v="220.5"/>
  </r>
  <r>
    <x v="0"/>
    <s v="TERZO"/>
    <x v="202"/>
    <s v="CLINI-LAB S.R.L."/>
    <x v="168"/>
    <x v="13"/>
    <x v="13"/>
    <x v="0"/>
    <n v="1123.5"/>
  </r>
  <r>
    <x v="0"/>
    <s v="TERZO"/>
    <x v="202"/>
    <s v="CLINI-LAB S.R.L."/>
    <x v="168"/>
    <x v="13"/>
    <x v="13"/>
    <x v="0"/>
    <n v="745.42"/>
  </r>
  <r>
    <x v="0"/>
    <s v="TERZO"/>
    <x v="202"/>
    <s v="CLINI-LAB S.R.L."/>
    <x v="168"/>
    <x v="13"/>
    <x v="13"/>
    <x v="0"/>
    <n v="5215.5"/>
  </r>
  <r>
    <x v="0"/>
    <s v="TERZO"/>
    <x v="202"/>
    <s v="CLINI-LAB S.R.L."/>
    <x v="168"/>
    <x v="13"/>
    <x v="13"/>
    <x v="0"/>
    <n v="756"/>
  </r>
  <r>
    <x v="0"/>
    <s v="QUARTO"/>
    <x v="202"/>
    <s v="CLINI-LAB S.R.L."/>
    <x v="168"/>
    <x v="13"/>
    <x v="13"/>
    <x v="0"/>
    <n v="-63"/>
  </r>
  <r>
    <x v="0"/>
    <s v="QUARTO"/>
    <x v="202"/>
    <s v="CLINI-LAB S.R.L."/>
    <x v="168"/>
    <x v="13"/>
    <x v="13"/>
    <x v="0"/>
    <n v="745.42"/>
  </r>
  <r>
    <x v="0"/>
    <s v="QUARTO"/>
    <x v="202"/>
    <s v="CLINI-LAB S.R.L."/>
    <x v="168"/>
    <x v="13"/>
    <x v="13"/>
    <x v="0"/>
    <n v="1323"/>
  </r>
  <r>
    <x v="0"/>
    <s v="QUARTO"/>
    <x v="202"/>
    <s v="CLINI-LAB S.R.L."/>
    <x v="168"/>
    <x v="13"/>
    <x v="13"/>
    <x v="0"/>
    <n v="63"/>
  </r>
  <r>
    <x v="0"/>
    <s v="QUARTO"/>
    <x v="202"/>
    <s v="CLINI-LAB S.R.L."/>
    <x v="168"/>
    <x v="13"/>
    <x v="13"/>
    <x v="0"/>
    <n v="126"/>
  </r>
  <r>
    <x v="0"/>
    <s v="QUARTO"/>
    <x v="202"/>
    <s v="CLINI-LAB S.R.L."/>
    <x v="168"/>
    <x v="13"/>
    <x v="13"/>
    <x v="0"/>
    <n v="1837.5"/>
  </r>
  <r>
    <x v="0"/>
    <s v="QUARTO"/>
    <x v="202"/>
    <s v="CLINI-LAB S.R.L."/>
    <x v="168"/>
    <x v="13"/>
    <x v="13"/>
    <x v="0"/>
    <n v="68.319999999999993"/>
  </r>
  <r>
    <x v="0"/>
    <s v="QUARTO"/>
    <x v="202"/>
    <s v="CLINI-LAB S.R.L."/>
    <x v="168"/>
    <x v="13"/>
    <x v="13"/>
    <x v="0"/>
    <n v="114.68"/>
  </r>
  <r>
    <x v="0"/>
    <s v="QUARTO"/>
    <x v="202"/>
    <s v="CLINI-LAB S.R.L."/>
    <x v="168"/>
    <x v="13"/>
    <x v="13"/>
    <x v="0"/>
    <n v="7649.4"/>
  </r>
  <r>
    <x v="0"/>
    <s v="QUARTO"/>
    <x v="202"/>
    <s v="CLINI-LAB S.R.L."/>
    <x v="168"/>
    <x v="13"/>
    <x v="13"/>
    <x v="0"/>
    <n v="1390.8"/>
  </r>
  <r>
    <x v="0"/>
    <s v="PRIMO"/>
    <x v="203"/>
    <s v="PADOVANI ANDREA"/>
    <x v="0"/>
    <x v="38"/>
    <x v="38"/>
    <x v="0"/>
    <n v="36.15"/>
  </r>
  <r>
    <x v="0"/>
    <s v="PRIMO"/>
    <x v="204"/>
    <s v="VISUFARMA SRL"/>
    <x v="169"/>
    <x v="2"/>
    <x v="2"/>
    <x v="0"/>
    <n v="529.27"/>
  </r>
  <r>
    <x v="0"/>
    <s v="PRIMO"/>
    <x v="204"/>
    <s v="VISUFARMA SRL"/>
    <x v="169"/>
    <x v="2"/>
    <x v="2"/>
    <x v="0"/>
    <n v="197.01"/>
  </r>
  <r>
    <x v="0"/>
    <s v="SECONDO"/>
    <x v="204"/>
    <s v="VISUFARMA SRL"/>
    <x v="169"/>
    <x v="2"/>
    <x v="2"/>
    <x v="0"/>
    <n v="187"/>
  </r>
  <r>
    <x v="0"/>
    <s v="SECONDO"/>
    <x v="204"/>
    <s v="VISUFARMA SRL"/>
    <x v="169"/>
    <x v="2"/>
    <x v="2"/>
    <x v="0"/>
    <n v="187"/>
  </r>
  <r>
    <x v="0"/>
    <s v="SECONDO"/>
    <x v="204"/>
    <s v="VISUFARMA SRL"/>
    <x v="169"/>
    <x v="2"/>
    <x v="2"/>
    <x v="0"/>
    <n v="39.4"/>
  </r>
  <r>
    <x v="0"/>
    <s v="SECONDO"/>
    <x v="204"/>
    <s v="VISUFARMA SRL"/>
    <x v="169"/>
    <x v="2"/>
    <x v="2"/>
    <x v="0"/>
    <n v="187"/>
  </r>
  <r>
    <x v="0"/>
    <s v="TERZO"/>
    <x v="204"/>
    <s v="VISUFARMA SRL"/>
    <x v="169"/>
    <x v="2"/>
    <x v="2"/>
    <x v="0"/>
    <n v="374"/>
  </r>
  <r>
    <x v="0"/>
    <s v="QUARTO"/>
    <x v="204"/>
    <s v="VISUFARMA SRL"/>
    <x v="169"/>
    <x v="2"/>
    <x v="2"/>
    <x v="0"/>
    <n v="280.5"/>
  </r>
  <r>
    <x v="0"/>
    <s v="QUARTO"/>
    <x v="204"/>
    <s v="VISUFARMA SRL"/>
    <x v="169"/>
    <x v="2"/>
    <x v="2"/>
    <x v="0"/>
    <n v="187"/>
  </r>
  <r>
    <x v="0"/>
    <s v="PRIMO"/>
    <x v="205"/>
    <s v="AMBU S.R.L."/>
    <x v="170"/>
    <x v="13"/>
    <x v="13"/>
    <x v="0"/>
    <n v="52.46"/>
  </r>
  <r>
    <x v="0"/>
    <s v="PRIMO"/>
    <x v="205"/>
    <s v="AMBU S.R.L."/>
    <x v="170"/>
    <x v="13"/>
    <x v="13"/>
    <x v="0"/>
    <n v="219.6"/>
  </r>
  <r>
    <x v="0"/>
    <s v="PRIMO"/>
    <x v="205"/>
    <s v="AMBU S.R.L."/>
    <x v="170"/>
    <x v="13"/>
    <x v="13"/>
    <x v="0"/>
    <n v="2928"/>
  </r>
  <r>
    <x v="0"/>
    <s v="PRIMO"/>
    <x v="205"/>
    <s v="AMBU S.R.L."/>
    <x v="170"/>
    <x v="13"/>
    <x v="13"/>
    <x v="0"/>
    <n v="3172"/>
  </r>
  <r>
    <x v="0"/>
    <s v="PRIMO"/>
    <x v="205"/>
    <s v="AMBU S.R.L."/>
    <x v="170"/>
    <x v="13"/>
    <x v="13"/>
    <x v="0"/>
    <n v="73.2"/>
  </r>
  <r>
    <x v="0"/>
    <s v="PRIMO"/>
    <x v="205"/>
    <s v="AMBU S.R.L."/>
    <x v="170"/>
    <x v="13"/>
    <x v="13"/>
    <x v="0"/>
    <n v="5856"/>
  </r>
  <r>
    <x v="0"/>
    <s v="PRIMO"/>
    <x v="205"/>
    <s v="AMBU S.R.L."/>
    <x v="170"/>
    <x v="13"/>
    <x v="13"/>
    <x v="0"/>
    <n v="347.7"/>
  </r>
  <r>
    <x v="0"/>
    <s v="PRIMO"/>
    <x v="205"/>
    <s v="AMBU S.R.L."/>
    <x v="170"/>
    <x v="13"/>
    <x v="13"/>
    <x v="0"/>
    <n v="69.540000000000006"/>
  </r>
  <r>
    <x v="0"/>
    <s v="PRIMO"/>
    <x v="205"/>
    <s v="AMBU S.R.L."/>
    <x v="170"/>
    <x v="13"/>
    <x v="13"/>
    <x v="0"/>
    <n v="4684.8"/>
  </r>
  <r>
    <x v="0"/>
    <s v="PRIMO"/>
    <x v="205"/>
    <s v="AMBU S.R.L."/>
    <x v="170"/>
    <x v="13"/>
    <x v="13"/>
    <x v="0"/>
    <n v="73.2"/>
  </r>
  <r>
    <x v="0"/>
    <s v="PRIMO"/>
    <x v="205"/>
    <s v="AMBU S.R.L."/>
    <x v="170"/>
    <x v="13"/>
    <x v="13"/>
    <x v="0"/>
    <n v="1952"/>
  </r>
  <r>
    <x v="0"/>
    <s v="PRIMO"/>
    <x v="205"/>
    <s v="AMBU S.R.L."/>
    <x v="170"/>
    <x v="13"/>
    <x v="13"/>
    <x v="0"/>
    <n v="439.2"/>
  </r>
  <r>
    <x v="0"/>
    <s v="PRIMO"/>
    <x v="205"/>
    <s v="AMBU S.R.L."/>
    <x v="170"/>
    <x v="13"/>
    <x v="13"/>
    <x v="0"/>
    <n v="9516"/>
  </r>
  <r>
    <x v="0"/>
    <s v="PRIMO"/>
    <x v="205"/>
    <s v="AMBU S.R.L."/>
    <x v="170"/>
    <x v="13"/>
    <x v="13"/>
    <x v="0"/>
    <n v="2891.4"/>
  </r>
  <r>
    <x v="0"/>
    <s v="PRIMO"/>
    <x v="205"/>
    <s v="AMBU S.R.L."/>
    <x v="170"/>
    <x v="13"/>
    <x v="13"/>
    <x v="0"/>
    <n v="278.16000000000003"/>
  </r>
  <r>
    <x v="0"/>
    <s v="SECONDO"/>
    <x v="205"/>
    <s v="AMBU S.R.L."/>
    <x v="170"/>
    <x v="13"/>
    <x v="13"/>
    <x v="0"/>
    <n v="6344"/>
  </r>
  <r>
    <x v="0"/>
    <s v="SECONDO"/>
    <x v="205"/>
    <s v="AMBU S.R.L."/>
    <x v="170"/>
    <x v="13"/>
    <x v="13"/>
    <x v="0"/>
    <n v="793"/>
  </r>
  <r>
    <x v="0"/>
    <s v="SECONDO"/>
    <x v="205"/>
    <s v="AMBU S.R.L."/>
    <x v="170"/>
    <x v="13"/>
    <x v="13"/>
    <x v="0"/>
    <n v="3172"/>
  </r>
  <r>
    <x v="0"/>
    <s v="SECONDO"/>
    <x v="205"/>
    <s v="AMBU S.R.L."/>
    <x v="170"/>
    <x v="13"/>
    <x v="13"/>
    <x v="0"/>
    <n v="5856"/>
  </r>
  <r>
    <x v="0"/>
    <s v="SECONDO"/>
    <x v="205"/>
    <s v="AMBU S.R.L."/>
    <x v="170"/>
    <x v="13"/>
    <x v="13"/>
    <x v="0"/>
    <n v="5782.8"/>
  </r>
  <r>
    <x v="0"/>
    <s v="SECONDO"/>
    <x v="205"/>
    <s v="AMBU S.R.L."/>
    <x v="170"/>
    <x v="13"/>
    <x v="13"/>
    <x v="0"/>
    <n v="195.2"/>
  </r>
  <r>
    <x v="0"/>
    <s v="SECONDO"/>
    <x v="205"/>
    <s v="AMBU S.R.L."/>
    <x v="170"/>
    <x v="13"/>
    <x v="13"/>
    <x v="0"/>
    <n v="97.6"/>
  </r>
  <r>
    <x v="0"/>
    <s v="SECONDO"/>
    <x v="205"/>
    <s v="AMBU S.R.L."/>
    <x v="170"/>
    <x v="13"/>
    <x v="13"/>
    <x v="0"/>
    <n v="5856"/>
  </r>
  <r>
    <x v="0"/>
    <s v="SECONDO"/>
    <x v="205"/>
    <s v="AMBU S.R.L."/>
    <x v="170"/>
    <x v="13"/>
    <x v="13"/>
    <x v="0"/>
    <n v="1586"/>
  </r>
  <r>
    <x v="0"/>
    <s v="SECONDO"/>
    <x v="205"/>
    <s v="AMBU S.R.L."/>
    <x v="170"/>
    <x v="13"/>
    <x v="13"/>
    <x v="0"/>
    <n v="73.2"/>
  </r>
  <r>
    <x v="0"/>
    <s v="SECONDO"/>
    <x v="205"/>
    <s v="AMBU S.R.L."/>
    <x v="170"/>
    <x v="13"/>
    <x v="13"/>
    <x v="0"/>
    <n v="58.56"/>
  </r>
  <r>
    <x v="0"/>
    <s v="SECONDO"/>
    <x v="205"/>
    <s v="AMBU S.R.L."/>
    <x v="170"/>
    <x v="13"/>
    <x v="13"/>
    <x v="0"/>
    <n v="11565.6"/>
  </r>
  <r>
    <x v="0"/>
    <s v="SECONDO"/>
    <x v="205"/>
    <s v="AMBU S.R.L."/>
    <x v="170"/>
    <x v="13"/>
    <x v="13"/>
    <x v="0"/>
    <n v="146.4"/>
  </r>
  <r>
    <x v="0"/>
    <s v="SECONDO"/>
    <x v="205"/>
    <s v="AMBU S.R.L."/>
    <x v="170"/>
    <x v="13"/>
    <x v="13"/>
    <x v="0"/>
    <n v="658.8"/>
  </r>
  <r>
    <x v="0"/>
    <s v="SECONDO"/>
    <x v="205"/>
    <s v="AMBU S.R.L."/>
    <x v="170"/>
    <x v="13"/>
    <x v="13"/>
    <x v="0"/>
    <n v="6344"/>
  </r>
  <r>
    <x v="0"/>
    <s v="SECONDO"/>
    <x v="205"/>
    <s v="AMBU S.R.L."/>
    <x v="170"/>
    <x v="13"/>
    <x v="13"/>
    <x v="0"/>
    <n v="5856"/>
  </r>
  <r>
    <x v="0"/>
    <s v="SECONDO"/>
    <x v="205"/>
    <s v="AMBU S.R.L."/>
    <x v="170"/>
    <x v="13"/>
    <x v="13"/>
    <x v="0"/>
    <n v="3135.4"/>
  </r>
  <r>
    <x v="0"/>
    <s v="SECONDO"/>
    <x v="205"/>
    <s v="AMBU S.R.L."/>
    <x v="170"/>
    <x v="13"/>
    <x v="13"/>
    <x v="0"/>
    <n v="6344"/>
  </r>
  <r>
    <x v="0"/>
    <s v="TERZO"/>
    <x v="205"/>
    <s v="AMBU S.R.L."/>
    <x v="170"/>
    <x v="13"/>
    <x v="13"/>
    <x v="0"/>
    <n v="1952"/>
  </r>
  <r>
    <x v="0"/>
    <s v="TERZO"/>
    <x v="205"/>
    <s v="AMBU S.R.L."/>
    <x v="170"/>
    <x v="13"/>
    <x v="13"/>
    <x v="0"/>
    <n v="1586"/>
  </r>
  <r>
    <x v="0"/>
    <s v="TERZO"/>
    <x v="205"/>
    <s v="AMBU S.R.L."/>
    <x v="170"/>
    <x v="13"/>
    <x v="13"/>
    <x v="0"/>
    <n v="12053.6"/>
  </r>
  <r>
    <x v="0"/>
    <s v="TERZO"/>
    <x v="205"/>
    <s v="AMBU S.R.L."/>
    <x v="170"/>
    <x v="13"/>
    <x v="13"/>
    <x v="0"/>
    <n v="14.64"/>
  </r>
  <r>
    <x v="0"/>
    <s v="TERZO"/>
    <x v="205"/>
    <s v="AMBU S.R.L."/>
    <x v="170"/>
    <x v="13"/>
    <x v="13"/>
    <x v="0"/>
    <n v="73.2"/>
  </r>
  <r>
    <x v="0"/>
    <s v="TERZO"/>
    <x v="205"/>
    <s v="AMBU S.R.L."/>
    <x v="170"/>
    <x v="13"/>
    <x v="13"/>
    <x v="0"/>
    <n v="6344"/>
  </r>
  <r>
    <x v="0"/>
    <s v="TERZO"/>
    <x v="205"/>
    <s v="AMBU S.R.L."/>
    <x v="170"/>
    <x v="13"/>
    <x v="13"/>
    <x v="0"/>
    <n v="11565.6"/>
  </r>
  <r>
    <x v="0"/>
    <s v="TERZO"/>
    <x v="205"/>
    <s v="AMBU S.R.L."/>
    <x v="170"/>
    <x v="13"/>
    <x v="13"/>
    <x v="0"/>
    <n v="73.2"/>
  </r>
  <r>
    <x v="0"/>
    <s v="TERZO"/>
    <x v="205"/>
    <s v="AMBU S.R.L."/>
    <x v="170"/>
    <x v="13"/>
    <x v="13"/>
    <x v="0"/>
    <n v="1244.25"/>
  </r>
  <r>
    <x v="0"/>
    <s v="TERZO"/>
    <x v="205"/>
    <s v="AMBU S.R.L."/>
    <x v="170"/>
    <x v="13"/>
    <x v="13"/>
    <x v="0"/>
    <n v="7808"/>
  </r>
  <r>
    <x v="0"/>
    <s v="TERZO"/>
    <x v="205"/>
    <s v="AMBU S.R.L."/>
    <x v="170"/>
    <x v="13"/>
    <x v="13"/>
    <x v="0"/>
    <n v="1464"/>
  </r>
  <r>
    <x v="0"/>
    <s v="TERZO"/>
    <x v="205"/>
    <s v="AMBU S.R.L."/>
    <x v="170"/>
    <x v="13"/>
    <x v="13"/>
    <x v="0"/>
    <n v="768.61"/>
  </r>
  <r>
    <x v="0"/>
    <s v="TERZO"/>
    <x v="205"/>
    <s v="AMBU S.R.L."/>
    <x v="170"/>
    <x v="13"/>
    <x v="13"/>
    <x v="0"/>
    <n v="3172"/>
  </r>
  <r>
    <x v="0"/>
    <s v="QUARTO"/>
    <x v="205"/>
    <s v="AMBU S.R.L."/>
    <x v="170"/>
    <x v="13"/>
    <x v="13"/>
    <x v="0"/>
    <n v="1464"/>
  </r>
  <r>
    <x v="0"/>
    <s v="QUARTO"/>
    <x v="205"/>
    <s v="AMBU S.R.L."/>
    <x v="170"/>
    <x v="13"/>
    <x v="13"/>
    <x v="0"/>
    <n v="1262.7"/>
  </r>
  <r>
    <x v="0"/>
    <s v="QUARTO"/>
    <x v="205"/>
    <s v="AMBU S.R.L."/>
    <x v="170"/>
    <x v="13"/>
    <x v="13"/>
    <x v="0"/>
    <n v="7808"/>
  </r>
  <r>
    <x v="0"/>
    <s v="QUARTO"/>
    <x v="205"/>
    <s v="AMBU S.R.L."/>
    <x v="170"/>
    <x v="13"/>
    <x v="13"/>
    <x v="0"/>
    <n v="146.4"/>
  </r>
  <r>
    <x v="0"/>
    <s v="QUARTO"/>
    <x v="205"/>
    <s v="AMBU S.R.L."/>
    <x v="170"/>
    <x v="13"/>
    <x v="13"/>
    <x v="0"/>
    <n v="4758"/>
  </r>
  <r>
    <x v="0"/>
    <s v="QUARTO"/>
    <x v="205"/>
    <s v="AMBU S.R.L."/>
    <x v="170"/>
    <x v="13"/>
    <x v="13"/>
    <x v="0"/>
    <n v="976"/>
  </r>
  <r>
    <x v="0"/>
    <s v="QUARTO"/>
    <x v="205"/>
    <s v="AMBU S.R.L."/>
    <x v="170"/>
    <x v="13"/>
    <x v="13"/>
    <x v="0"/>
    <n v="97.6"/>
  </r>
  <r>
    <x v="0"/>
    <s v="QUARTO"/>
    <x v="205"/>
    <s v="AMBU S.R.L."/>
    <x v="170"/>
    <x v="13"/>
    <x v="13"/>
    <x v="0"/>
    <n v="3965"/>
  </r>
  <r>
    <x v="0"/>
    <s v="QUARTO"/>
    <x v="205"/>
    <s v="AMBU S.R.L."/>
    <x v="170"/>
    <x v="13"/>
    <x v="13"/>
    <x v="0"/>
    <n v="5856"/>
  </r>
  <r>
    <x v="0"/>
    <s v="QUARTO"/>
    <x v="205"/>
    <s v="AMBU S.R.L."/>
    <x v="170"/>
    <x v="13"/>
    <x v="13"/>
    <x v="0"/>
    <n v="439.2"/>
  </r>
  <r>
    <x v="0"/>
    <s v="QUARTO"/>
    <x v="205"/>
    <s v="AMBU S.R.L."/>
    <x v="170"/>
    <x v="13"/>
    <x v="13"/>
    <x v="0"/>
    <n v="4758"/>
  </r>
  <r>
    <x v="0"/>
    <s v="PRIMO"/>
    <x v="206"/>
    <s v="HIKMA ITALIA S.P.A."/>
    <x v="171"/>
    <x v="2"/>
    <x v="2"/>
    <x v="0"/>
    <n v="62.7"/>
  </r>
  <r>
    <x v="0"/>
    <s v="PRIMO"/>
    <x v="206"/>
    <s v="HIKMA ITALIA S.P.A."/>
    <x v="171"/>
    <x v="2"/>
    <x v="2"/>
    <x v="0"/>
    <n v="2.5299999999999998"/>
  </r>
  <r>
    <x v="0"/>
    <s v="PRIMO"/>
    <x v="206"/>
    <s v="HIKMA ITALIA S.P.A."/>
    <x v="171"/>
    <x v="2"/>
    <x v="2"/>
    <x v="0"/>
    <n v="334.13"/>
  </r>
  <r>
    <x v="0"/>
    <s v="PRIMO"/>
    <x v="206"/>
    <s v="HIKMA ITALIA S.P.A."/>
    <x v="171"/>
    <x v="2"/>
    <x v="2"/>
    <x v="0"/>
    <n v="30.8"/>
  </r>
  <r>
    <x v="0"/>
    <s v="PRIMO"/>
    <x v="206"/>
    <s v="HIKMA ITALIA S.P.A."/>
    <x v="171"/>
    <x v="2"/>
    <x v="2"/>
    <x v="0"/>
    <n v="143.55000000000001"/>
  </r>
  <r>
    <x v="0"/>
    <s v="PRIMO"/>
    <x v="206"/>
    <s v="HIKMA ITALIA S.P.A."/>
    <x v="171"/>
    <x v="2"/>
    <x v="2"/>
    <x v="0"/>
    <n v="185.63"/>
  </r>
  <r>
    <x v="0"/>
    <s v="PRIMO"/>
    <x v="206"/>
    <s v="HIKMA ITALIA S.P.A."/>
    <x v="171"/>
    <x v="2"/>
    <x v="2"/>
    <x v="0"/>
    <n v="1342"/>
  </r>
  <r>
    <x v="0"/>
    <s v="PRIMO"/>
    <x v="206"/>
    <s v="HIKMA ITALIA S.P.A."/>
    <x v="171"/>
    <x v="2"/>
    <x v="2"/>
    <x v="0"/>
    <n v="66"/>
  </r>
  <r>
    <x v="0"/>
    <s v="PRIMO"/>
    <x v="206"/>
    <s v="HIKMA ITALIA S.P.A."/>
    <x v="171"/>
    <x v="2"/>
    <x v="2"/>
    <x v="0"/>
    <n v="495"/>
  </r>
  <r>
    <x v="0"/>
    <s v="PRIMO"/>
    <x v="206"/>
    <s v="HIKMA ITALIA S.P.A."/>
    <x v="171"/>
    <x v="2"/>
    <x v="2"/>
    <x v="0"/>
    <n v="990"/>
  </r>
  <r>
    <x v="0"/>
    <s v="PRIMO"/>
    <x v="206"/>
    <s v="HIKMA ITALIA S.P.A."/>
    <x v="171"/>
    <x v="2"/>
    <x v="2"/>
    <x v="0"/>
    <n v="990"/>
  </r>
  <r>
    <x v="0"/>
    <s v="PRIMO"/>
    <x v="206"/>
    <s v="HIKMA ITALIA S.P.A."/>
    <x v="171"/>
    <x v="2"/>
    <x v="2"/>
    <x v="0"/>
    <n v="445.5"/>
  </r>
  <r>
    <x v="0"/>
    <s v="PRIMO"/>
    <x v="206"/>
    <s v="HIKMA ITALIA S.P.A."/>
    <x v="171"/>
    <x v="2"/>
    <x v="2"/>
    <x v="0"/>
    <n v="462"/>
  </r>
  <r>
    <x v="0"/>
    <s v="PRIMO"/>
    <x v="206"/>
    <s v="HIKMA ITALIA S.P.A."/>
    <x v="171"/>
    <x v="2"/>
    <x v="2"/>
    <x v="0"/>
    <n v="550"/>
  </r>
  <r>
    <x v="0"/>
    <s v="PRIMO"/>
    <x v="206"/>
    <s v="HIKMA ITALIA S.P.A."/>
    <x v="171"/>
    <x v="2"/>
    <x v="2"/>
    <x v="0"/>
    <n v="668.25"/>
  </r>
  <r>
    <x v="0"/>
    <s v="PRIMO"/>
    <x v="206"/>
    <s v="HIKMA ITALIA S.P.A."/>
    <x v="171"/>
    <x v="2"/>
    <x v="2"/>
    <x v="0"/>
    <n v="1254"/>
  </r>
  <r>
    <x v="0"/>
    <s v="PRIMO"/>
    <x v="206"/>
    <s v="HIKMA ITALIA S.P.A."/>
    <x v="171"/>
    <x v="2"/>
    <x v="2"/>
    <x v="0"/>
    <n v="451"/>
  </r>
  <r>
    <x v="0"/>
    <s v="PRIMO"/>
    <x v="206"/>
    <s v="HIKMA ITALIA S.P.A."/>
    <x v="171"/>
    <x v="2"/>
    <x v="2"/>
    <x v="0"/>
    <n v="220"/>
  </r>
  <r>
    <x v="0"/>
    <s v="PRIMO"/>
    <x v="206"/>
    <s v="HIKMA ITALIA S.P.A."/>
    <x v="171"/>
    <x v="2"/>
    <x v="2"/>
    <x v="0"/>
    <n v="319"/>
  </r>
  <r>
    <x v="0"/>
    <s v="PRIMO"/>
    <x v="206"/>
    <s v="HIKMA ITALIA S.P.A."/>
    <x v="171"/>
    <x v="2"/>
    <x v="2"/>
    <x v="0"/>
    <n v="149.6"/>
  </r>
  <r>
    <x v="0"/>
    <s v="PRIMO"/>
    <x v="206"/>
    <s v="HIKMA ITALIA S.P.A."/>
    <x v="171"/>
    <x v="2"/>
    <x v="2"/>
    <x v="0"/>
    <n v="4840"/>
  </r>
  <r>
    <x v="0"/>
    <s v="PRIMO"/>
    <x v="206"/>
    <s v="HIKMA ITALIA S.P.A."/>
    <x v="171"/>
    <x v="2"/>
    <x v="2"/>
    <x v="0"/>
    <n v="2871"/>
  </r>
  <r>
    <x v="0"/>
    <s v="PRIMO"/>
    <x v="206"/>
    <s v="HIKMA ITALIA S.P.A."/>
    <x v="171"/>
    <x v="2"/>
    <x v="2"/>
    <x v="0"/>
    <n v="2079"/>
  </r>
  <r>
    <x v="0"/>
    <s v="PRIMO"/>
    <x v="206"/>
    <s v="HIKMA ITALIA S.P.A."/>
    <x v="171"/>
    <x v="2"/>
    <x v="2"/>
    <x v="0"/>
    <n v="1188"/>
  </r>
  <r>
    <x v="0"/>
    <s v="PRIMO"/>
    <x v="206"/>
    <s v="HIKMA ITALIA S.P.A."/>
    <x v="171"/>
    <x v="2"/>
    <x v="2"/>
    <x v="0"/>
    <n v="132"/>
  </r>
  <r>
    <x v="0"/>
    <s v="PRIMO"/>
    <x v="206"/>
    <s v="HIKMA ITALIA S.P.A."/>
    <x v="171"/>
    <x v="2"/>
    <x v="2"/>
    <x v="0"/>
    <n v="693"/>
  </r>
  <r>
    <x v="0"/>
    <s v="PRIMO"/>
    <x v="206"/>
    <s v="HIKMA ITALIA S.P.A."/>
    <x v="171"/>
    <x v="2"/>
    <x v="2"/>
    <x v="0"/>
    <n v="405.9"/>
  </r>
  <r>
    <x v="0"/>
    <s v="PRIMO"/>
    <x v="206"/>
    <s v="HIKMA ITALIA S.P.A."/>
    <x v="171"/>
    <x v="2"/>
    <x v="2"/>
    <x v="0"/>
    <n v="2079"/>
  </r>
  <r>
    <x v="0"/>
    <s v="PRIMO"/>
    <x v="206"/>
    <s v="HIKMA ITALIA S.P.A."/>
    <x v="171"/>
    <x v="2"/>
    <x v="2"/>
    <x v="0"/>
    <n v="1045"/>
  </r>
  <r>
    <x v="0"/>
    <s v="PRIMO"/>
    <x v="206"/>
    <s v="HIKMA ITALIA S.P.A."/>
    <x v="171"/>
    <x v="2"/>
    <x v="2"/>
    <x v="0"/>
    <n v="1342"/>
  </r>
  <r>
    <x v="0"/>
    <s v="PRIMO"/>
    <x v="206"/>
    <s v="HIKMA ITALIA S.P.A."/>
    <x v="171"/>
    <x v="2"/>
    <x v="2"/>
    <x v="0"/>
    <n v="45.1"/>
  </r>
  <r>
    <x v="0"/>
    <s v="PRIMO"/>
    <x v="206"/>
    <s v="HIKMA ITALIA S.P.A."/>
    <x v="171"/>
    <x v="2"/>
    <x v="2"/>
    <x v="0"/>
    <n v="62.7"/>
  </r>
  <r>
    <x v="0"/>
    <s v="PRIMO"/>
    <x v="206"/>
    <s v="HIKMA ITALIA S.P.A."/>
    <x v="171"/>
    <x v="2"/>
    <x v="2"/>
    <x v="0"/>
    <n v="95.7"/>
  </r>
  <r>
    <x v="0"/>
    <s v="PRIMO"/>
    <x v="206"/>
    <s v="HIKMA ITALIA S.P.A."/>
    <x v="171"/>
    <x v="2"/>
    <x v="2"/>
    <x v="0"/>
    <n v="2420"/>
  </r>
  <r>
    <x v="0"/>
    <s v="PRIMO"/>
    <x v="206"/>
    <s v="HIKMA ITALIA S.P.A."/>
    <x v="171"/>
    <x v="2"/>
    <x v="2"/>
    <x v="0"/>
    <n v="495"/>
  </r>
  <r>
    <x v="0"/>
    <s v="PRIMO"/>
    <x v="206"/>
    <s v="HIKMA ITALIA S.P.A."/>
    <x v="171"/>
    <x v="2"/>
    <x v="2"/>
    <x v="0"/>
    <n v="686.4"/>
  </r>
  <r>
    <x v="0"/>
    <s v="PRIMO"/>
    <x v="206"/>
    <s v="HIKMA ITALIA S.P.A."/>
    <x v="171"/>
    <x v="2"/>
    <x v="2"/>
    <x v="0"/>
    <n v="2420"/>
  </r>
  <r>
    <x v="0"/>
    <s v="PRIMO"/>
    <x v="206"/>
    <s v="HIKMA ITALIA S.P.A."/>
    <x v="171"/>
    <x v="2"/>
    <x v="2"/>
    <x v="0"/>
    <n v="853.88"/>
  </r>
  <r>
    <x v="0"/>
    <s v="SECONDO"/>
    <x v="206"/>
    <s v="HIKMA ITALIA S.P.A."/>
    <x v="171"/>
    <x v="2"/>
    <x v="2"/>
    <x v="0"/>
    <n v="676.5"/>
  </r>
  <r>
    <x v="0"/>
    <s v="SECONDO"/>
    <x v="206"/>
    <s v="HIKMA ITALIA S.P.A."/>
    <x v="171"/>
    <x v="2"/>
    <x v="2"/>
    <x v="0"/>
    <n v="95.7"/>
  </r>
  <r>
    <x v="0"/>
    <s v="SECONDO"/>
    <x v="206"/>
    <s v="HIKMA ITALIA S.P.A."/>
    <x v="171"/>
    <x v="2"/>
    <x v="2"/>
    <x v="0"/>
    <n v="686.4"/>
  </r>
  <r>
    <x v="0"/>
    <s v="SECONDO"/>
    <x v="206"/>
    <s v="HIKMA ITALIA S.P.A."/>
    <x v="171"/>
    <x v="2"/>
    <x v="2"/>
    <x v="0"/>
    <n v="148.5"/>
  </r>
  <r>
    <x v="0"/>
    <s v="SECONDO"/>
    <x v="206"/>
    <s v="HIKMA ITALIA S.P.A."/>
    <x v="171"/>
    <x v="2"/>
    <x v="2"/>
    <x v="0"/>
    <n v="119.9"/>
  </r>
  <r>
    <x v="0"/>
    <s v="SECONDO"/>
    <x v="206"/>
    <s v="HIKMA ITALIA S.P.A."/>
    <x v="171"/>
    <x v="2"/>
    <x v="2"/>
    <x v="0"/>
    <n v="420.2"/>
  </r>
  <r>
    <x v="0"/>
    <s v="SECONDO"/>
    <x v="206"/>
    <s v="HIKMA ITALIA S.P.A."/>
    <x v="171"/>
    <x v="2"/>
    <x v="2"/>
    <x v="0"/>
    <n v="3960"/>
  </r>
  <r>
    <x v="0"/>
    <s v="SECONDO"/>
    <x v="206"/>
    <s v="HIKMA ITALIA S.P.A."/>
    <x v="171"/>
    <x v="2"/>
    <x v="2"/>
    <x v="0"/>
    <n v="396"/>
  </r>
  <r>
    <x v="0"/>
    <s v="SECONDO"/>
    <x v="206"/>
    <s v="HIKMA ITALIA S.P.A."/>
    <x v="171"/>
    <x v="2"/>
    <x v="2"/>
    <x v="0"/>
    <n v="104.5"/>
  </r>
  <r>
    <x v="0"/>
    <s v="SECONDO"/>
    <x v="206"/>
    <s v="HIKMA ITALIA S.P.A."/>
    <x v="171"/>
    <x v="2"/>
    <x v="2"/>
    <x v="0"/>
    <n v="2079"/>
  </r>
  <r>
    <x v="0"/>
    <s v="SECONDO"/>
    <x v="206"/>
    <s v="HIKMA ITALIA S.P.A."/>
    <x v="171"/>
    <x v="2"/>
    <x v="2"/>
    <x v="0"/>
    <n v="1155"/>
  </r>
  <r>
    <x v="0"/>
    <s v="SECONDO"/>
    <x v="206"/>
    <s v="HIKMA ITALIA S.P.A."/>
    <x v="171"/>
    <x v="2"/>
    <x v="2"/>
    <x v="0"/>
    <n v="1210"/>
  </r>
  <r>
    <x v="0"/>
    <s v="SECONDO"/>
    <x v="206"/>
    <s v="HIKMA ITALIA S.P.A."/>
    <x v="171"/>
    <x v="2"/>
    <x v="2"/>
    <x v="0"/>
    <n v="2871"/>
  </r>
  <r>
    <x v="0"/>
    <s v="SECONDO"/>
    <x v="206"/>
    <s v="HIKMA ITALIA S.P.A."/>
    <x v="171"/>
    <x v="2"/>
    <x v="2"/>
    <x v="0"/>
    <n v="62.7"/>
  </r>
  <r>
    <x v="0"/>
    <s v="SECONDO"/>
    <x v="206"/>
    <s v="HIKMA ITALIA S.P.A."/>
    <x v="171"/>
    <x v="2"/>
    <x v="2"/>
    <x v="0"/>
    <n v="979"/>
  </r>
  <r>
    <x v="0"/>
    <s v="SECONDO"/>
    <x v="206"/>
    <s v="HIKMA ITALIA S.P.A."/>
    <x v="171"/>
    <x v="2"/>
    <x v="2"/>
    <x v="0"/>
    <n v="1342"/>
  </r>
  <r>
    <x v="0"/>
    <s v="SECONDO"/>
    <x v="206"/>
    <s v="HIKMA ITALIA S.P.A."/>
    <x v="171"/>
    <x v="2"/>
    <x v="2"/>
    <x v="0"/>
    <n v="23.98"/>
  </r>
  <r>
    <x v="0"/>
    <s v="SECONDO"/>
    <x v="206"/>
    <s v="HIKMA ITALIA S.P.A."/>
    <x v="171"/>
    <x v="2"/>
    <x v="2"/>
    <x v="0"/>
    <n v="550"/>
  </r>
  <r>
    <x v="0"/>
    <s v="SECONDO"/>
    <x v="206"/>
    <s v="HIKMA ITALIA S.P.A."/>
    <x v="171"/>
    <x v="2"/>
    <x v="2"/>
    <x v="0"/>
    <n v="742.5"/>
  </r>
  <r>
    <x v="0"/>
    <s v="SECONDO"/>
    <x v="206"/>
    <s v="HIKMA ITALIA S.P.A."/>
    <x v="171"/>
    <x v="2"/>
    <x v="2"/>
    <x v="0"/>
    <n v="693"/>
  </r>
  <r>
    <x v="0"/>
    <s v="SECONDO"/>
    <x v="206"/>
    <s v="HIKMA ITALIA S.P.A."/>
    <x v="171"/>
    <x v="2"/>
    <x v="2"/>
    <x v="0"/>
    <n v="2090"/>
  </r>
  <r>
    <x v="0"/>
    <s v="SECONDO"/>
    <x v="206"/>
    <s v="HIKMA ITALIA S.P.A."/>
    <x v="171"/>
    <x v="2"/>
    <x v="2"/>
    <x v="0"/>
    <n v="816.75"/>
  </r>
  <r>
    <x v="0"/>
    <s v="SECONDO"/>
    <x v="206"/>
    <s v="HIKMA ITALIA S.P.A."/>
    <x v="171"/>
    <x v="2"/>
    <x v="2"/>
    <x v="0"/>
    <n v="594"/>
  </r>
  <r>
    <x v="0"/>
    <s v="SECONDO"/>
    <x v="206"/>
    <s v="HIKMA ITALIA S.P.A."/>
    <x v="171"/>
    <x v="2"/>
    <x v="2"/>
    <x v="0"/>
    <n v="220"/>
  </r>
  <r>
    <x v="0"/>
    <s v="SECONDO"/>
    <x v="206"/>
    <s v="HIKMA ITALIA S.P.A."/>
    <x v="171"/>
    <x v="2"/>
    <x v="2"/>
    <x v="0"/>
    <n v="330"/>
  </r>
  <r>
    <x v="0"/>
    <s v="SECONDO"/>
    <x v="206"/>
    <s v="HIKMA ITALIA S.P.A."/>
    <x v="171"/>
    <x v="2"/>
    <x v="2"/>
    <x v="0"/>
    <n v="2079"/>
  </r>
  <r>
    <x v="0"/>
    <s v="SECONDO"/>
    <x v="206"/>
    <s v="HIKMA ITALIA S.P.A."/>
    <x v="171"/>
    <x v="2"/>
    <x v="2"/>
    <x v="0"/>
    <n v="1210"/>
  </r>
  <r>
    <x v="0"/>
    <s v="SECONDO"/>
    <x v="206"/>
    <s v="HIKMA ITALIA S.P.A."/>
    <x v="171"/>
    <x v="2"/>
    <x v="2"/>
    <x v="0"/>
    <n v="2090"/>
  </r>
  <r>
    <x v="0"/>
    <s v="SECONDO"/>
    <x v="206"/>
    <s v="HIKMA ITALIA S.P.A."/>
    <x v="171"/>
    <x v="2"/>
    <x v="2"/>
    <x v="0"/>
    <n v="89.76"/>
  </r>
  <r>
    <x v="0"/>
    <s v="SECONDO"/>
    <x v="206"/>
    <s v="HIKMA ITALIA S.P.A."/>
    <x v="171"/>
    <x v="2"/>
    <x v="2"/>
    <x v="0"/>
    <n v="143.55000000000001"/>
  </r>
  <r>
    <x v="0"/>
    <s v="SECONDO"/>
    <x v="206"/>
    <s v="HIKMA ITALIA S.P.A."/>
    <x v="171"/>
    <x v="2"/>
    <x v="2"/>
    <x v="0"/>
    <n v="25.3"/>
  </r>
  <r>
    <x v="0"/>
    <s v="SECONDO"/>
    <x v="206"/>
    <s v="HIKMA ITALIA S.P.A."/>
    <x v="171"/>
    <x v="2"/>
    <x v="2"/>
    <x v="0"/>
    <n v="334.13"/>
  </r>
  <r>
    <x v="0"/>
    <s v="SECONDO"/>
    <x v="206"/>
    <s v="HIKMA ITALIA S.P.A."/>
    <x v="171"/>
    <x v="2"/>
    <x v="2"/>
    <x v="0"/>
    <n v="143.55000000000001"/>
  </r>
  <r>
    <x v="0"/>
    <s v="SECONDO"/>
    <x v="206"/>
    <s v="HIKMA ITALIA S.P.A."/>
    <x v="171"/>
    <x v="2"/>
    <x v="2"/>
    <x v="0"/>
    <n v="149.6"/>
  </r>
  <r>
    <x v="0"/>
    <s v="SECONDO"/>
    <x v="206"/>
    <s v="HIKMA ITALIA S.P.A."/>
    <x v="171"/>
    <x v="2"/>
    <x v="2"/>
    <x v="0"/>
    <n v="18.59"/>
  </r>
  <r>
    <x v="0"/>
    <s v="SECONDO"/>
    <x v="206"/>
    <s v="HIKMA ITALIA S.P.A."/>
    <x v="171"/>
    <x v="2"/>
    <x v="2"/>
    <x v="0"/>
    <n v="1936"/>
  </r>
  <r>
    <x v="0"/>
    <s v="SECONDO"/>
    <x v="206"/>
    <s v="HIKMA ITALIA S.P.A."/>
    <x v="171"/>
    <x v="2"/>
    <x v="2"/>
    <x v="0"/>
    <n v="676.5"/>
  </r>
  <r>
    <x v="0"/>
    <s v="SECONDO"/>
    <x v="206"/>
    <s v="HIKMA ITALIA S.P.A."/>
    <x v="171"/>
    <x v="2"/>
    <x v="2"/>
    <x v="0"/>
    <n v="224.4"/>
  </r>
  <r>
    <x v="0"/>
    <s v="SECONDO"/>
    <x v="206"/>
    <s v="HIKMA ITALIA S.P.A."/>
    <x v="171"/>
    <x v="2"/>
    <x v="2"/>
    <x v="0"/>
    <n v="484"/>
  </r>
  <r>
    <x v="0"/>
    <s v="SECONDO"/>
    <x v="206"/>
    <s v="HIKMA ITALIA S.P.A."/>
    <x v="171"/>
    <x v="2"/>
    <x v="2"/>
    <x v="0"/>
    <n v="143.55000000000001"/>
  </r>
  <r>
    <x v="0"/>
    <s v="TERZO"/>
    <x v="206"/>
    <s v="HIKMA ITALIA S.P.A."/>
    <x v="171"/>
    <x v="2"/>
    <x v="2"/>
    <x v="0"/>
    <n v="594"/>
  </r>
  <r>
    <x v="0"/>
    <s v="TERZO"/>
    <x v="206"/>
    <s v="HIKMA ITALIA S.P.A."/>
    <x v="171"/>
    <x v="2"/>
    <x v="2"/>
    <x v="0"/>
    <n v="686.4"/>
  </r>
  <r>
    <x v="0"/>
    <s v="TERZO"/>
    <x v="206"/>
    <s v="HIKMA ITALIA S.P.A."/>
    <x v="171"/>
    <x v="2"/>
    <x v="2"/>
    <x v="0"/>
    <n v="299.2"/>
  </r>
  <r>
    <x v="0"/>
    <s v="TERZO"/>
    <x v="206"/>
    <s v="HIKMA ITALIA S.P.A."/>
    <x v="171"/>
    <x v="2"/>
    <x v="2"/>
    <x v="0"/>
    <n v="492.8"/>
  </r>
  <r>
    <x v="0"/>
    <s v="TERZO"/>
    <x v="206"/>
    <s v="HIKMA ITALIA S.P.A."/>
    <x v="171"/>
    <x v="2"/>
    <x v="2"/>
    <x v="0"/>
    <n v="451"/>
  </r>
  <r>
    <x v="0"/>
    <s v="TERZO"/>
    <x v="206"/>
    <s v="HIKMA ITALIA S.P.A."/>
    <x v="171"/>
    <x v="2"/>
    <x v="2"/>
    <x v="0"/>
    <n v="1936"/>
  </r>
  <r>
    <x v="0"/>
    <s v="TERZO"/>
    <x v="206"/>
    <s v="HIKMA ITALIA S.P.A."/>
    <x v="171"/>
    <x v="2"/>
    <x v="2"/>
    <x v="0"/>
    <n v="299.2"/>
  </r>
  <r>
    <x v="0"/>
    <s v="TERZO"/>
    <x v="206"/>
    <s v="HIKMA ITALIA S.P.A."/>
    <x v="171"/>
    <x v="2"/>
    <x v="2"/>
    <x v="0"/>
    <n v="144.01"/>
  </r>
  <r>
    <x v="0"/>
    <s v="TERZO"/>
    <x v="206"/>
    <s v="HIKMA ITALIA S.P.A."/>
    <x v="171"/>
    <x v="2"/>
    <x v="2"/>
    <x v="0"/>
    <n v="445.5"/>
  </r>
  <r>
    <x v="0"/>
    <s v="TERZO"/>
    <x v="206"/>
    <s v="HIKMA ITALIA S.P.A."/>
    <x v="171"/>
    <x v="2"/>
    <x v="2"/>
    <x v="0"/>
    <n v="144.01"/>
  </r>
  <r>
    <x v="0"/>
    <s v="TERZO"/>
    <x v="206"/>
    <s v="HIKMA ITALIA S.P.A."/>
    <x v="171"/>
    <x v="2"/>
    <x v="2"/>
    <x v="0"/>
    <n v="2871"/>
  </r>
  <r>
    <x v="0"/>
    <s v="TERZO"/>
    <x v="206"/>
    <s v="HIKMA ITALIA S.P.A."/>
    <x v="171"/>
    <x v="2"/>
    <x v="2"/>
    <x v="0"/>
    <n v="676.5"/>
  </r>
  <r>
    <x v="0"/>
    <s v="TERZO"/>
    <x v="206"/>
    <s v="HIKMA ITALIA S.P.A."/>
    <x v="171"/>
    <x v="2"/>
    <x v="2"/>
    <x v="0"/>
    <n v="191.4"/>
  </r>
  <r>
    <x v="0"/>
    <s v="TERZO"/>
    <x v="206"/>
    <s v="HIKMA ITALIA S.P.A."/>
    <x v="171"/>
    <x v="2"/>
    <x v="2"/>
    <x v="0"/>
    <n v="924"/>
  </r>
  <r>
    <x v="0"/>
    <s v="TERZO"/>
    <x v="206"/>
    <s v="HIKMA ITALIA S.P.A."/>
    <x v="171"/>
    <x v="2"/>
    <x v="2"/>
    <x v="0"/>
    <n v="149.6"/>
  </r>
  <r>
    <x v="0"/>
    <s v="TERZO"/>
    <x v="206"/>
    <s v="HIKMA ITALIA S.P.A."/>
    <x v="171"/>
    <x v="2"/>
    <x v="2"/>
    <x v="0"/>
    <n v="193.91"/>
  </r>
  <r>
    <x v="0"/>
    <s v="TERZO"/>
    <x v="206"/>
    <s v="HIKMA ITALIA S.P.A."/>
    <x v="171"/>
    <x v="2"/>
    <x v="2"/>
    <x v="0"/>
    <n v="2079"/>
  </r>
  <r>
    <x v="0"/>
    <s v="TERZO"/>
    <x v="206"/>
    <s v="HIKMA ITALIA S.P.A."/>
    <x v="171"/>
    <x v="2"/>
    <x v="2"/>
    <x v="0"/>
    <n v="668.25"/>
  </r>
  <r>
    <x v="0"/>
    <s v="TERZO"/>
    <x v="206"/>
    <s v="HIKMA ITALIA S.P.A."/>
    <x v="171"/>
    <x v="2"/>
    <x v="2"/>
    <x v="0"/>
    <n v="693"/>
  </r>
  <r>
    <x v="0"/>
    <s v="TERZO"/>
    <x v="206"/>
    <s v="HIKMA ITALIA S.P.A."/>
    <x v="171"/>
    <x v="2"/>
    <x v="2"/>
    <x v="0"/>
    <n v="62.7"/>
  </r>
  <r>
    <x v="0"/>
    <s v="TERZO"/>
    <x v="206"/>
    <s v="HIKMA ITALIA S.P.A."/>
    <x v="171"/>
    <x v="2"/>
    <x v="2"/>
    <x v="0"/>
    <n v="179.52"/>
  </r>
  <r>
    <x v="0"/>
    <s v="TERZO"/>
    <x v="206"/>
    <s v="HIKMA ITALIA S.P.A."/>
    <x v="171"/>
    <x v="2"/>
    <x v="2"/>
    <x v="0"/>
    <n v="2904"/>
  </r>
  <r>
    <x v="0"/>
    <s v="TERZO"/>
    <x v="206"/>
    <s v="HIKMA ITALIA S.P.A."/>
    <x v="171"/>
    <x v="2"/>
    <x v="2"/>
    <x v="0"/>
    <n v="-2019.6"/>
  </r>
  <r>
    <x v="0"/>
    <s v="TERZO"/>
    <x v="206"/>
    <s v="HIKMA ITALIA S.P.A."/>
    <x v="171"/>
    <x v="2"/>
    <x v="2"/>
    <x v="0"/>
    <n v="104.5"/>
  </r>
  <r>
    <x v="0"/>
    <s v="TERZO"/>
    <x v="206"/>
    <s v="HIKMA ITALIA S.P.A."/>
    <x v="171"/>
    <x v="2"/>
    <x v="2"/>
    <x v="0"/>
    <n v="2090"/>
  </r>
  <r>
    <x v="0"/>
    <s v="TERZO"/>
    <x v="206"/>
    <s v="HIKMA ITALIA S.P.A."/>
    <x v="171"/>
    <x v="2"/>
    <x v="2"/>
    <x v="0"/>
    <n v="495"/>
  </r>
  <r>
    <x v="0"/>
    <s v="TERZO"/>
    <x v="206"/>
    <s v="HIKMA ITALIA S.P.A."/>
    <x v="171"/>
    <x v="2"/>
    <x v="2"/>
    <x v="0"/>
    <n v="161.59"/>
  </r>
  <r>
    <x v="0"/>
    <s v="TERZO"/>
    <x v="206"/>
    <s v="HIKMA ITALIA S.P.A."/>
    <x v="171"/>
    <x v="2"/>
    <x v="2"/>
    <x v="0"/>
    <n v="3146"/>
  </r>
  <r>
    <x v="0"/>
    <s v="TERZO"/>
    <x v="206"/>
    <s v="HIKMA ITALIA S.P.A."/>
    <x v="171"/>
    <x v="2"/>
    <x v="2"/>
    <x v="0"/>
    <n v="224.4"/>
  </r>
  <r>
    <x v="0"/>
    <s v="TERZO"/>
    <x v="206"/>
    <s v="HIKMA ITALIA S.P.A."/>
    <x v="171"/>
    <x v="2"/>
    <x v="2"/>
    <x v="0"/>
    <n v="2019.6"/>
  </r>
  <r>
    <x v="0"/>
    <s v="TERZO"/>
    <x v="206"/>
    <s v="HIKMA ITALIA S.P.A."/>
    <x v="171"/>
    <x v="2"/>
    <x v="2"/>
    <x v="0"/>
    <n v="95.7"/>
  </r>
  <r>
    <x v="0"/>
    <s v="TERZO"/>
    <x v="206"/>
    <s v="HIKMA ITALIA S.P.A."/>
    <x v="171"/>
    <x v="2"/>
    <x v="2"/>
    <x v="0"/>
    <n v="676.5"/>
  </r>
  <r>
    <x v="0"/>
    <s v="TERZO"/>
    <x v="206"/>
    <s v="HIKMA ITALIA S.P.A."/>
    <x v="171"/>
    <x v="2"/>
    <x v="2"/>
    <x v="0"/>
    <n v="222.75"/>
  </r>
  <r>
    <x v="0"/>
    <s v="TERZO"/>
    <x v="206"/>
    <s v="HIKMA ITALIA S.P.A."/>
    <x v="171"/>
    <x v="2"/>
    <x v="2"/>
    <x v="0"/>
    <n v="686.4"/>
  </r>
  <r>
    <x v="0"/>
    <s v="TERZO"/>
    <x v="206"/>
    <s v="HIKMA ITALIA S.P.A."/>
    <x v="171"/>
    <x v="2"/>
    <x v="2"/>
    <x v="0"/>
    <n v="37.950000000000003"/>
  </r>
  <r>
    <x v="0"/>
    <s v="TERZO"/>
    <x v="206"/>
    <s v="HIKMA ITALIA S.P.A."/>
    <x v="171"/>
    <x v="2"/>
    <x v="2"/>
    <x v="0"/>
    <n v="4686"/>
  </r>
  <r>
    <x v="0"/>
    <s v="TERZO"/>
    <x v="206"/>
    <s v="HIKMA ITALIA S.P.A."/>
    <x v="171"/>
    <x v="2"/>
    <x v="2"/>
    <x v="0"/>
    <n v="239.25"/>
  </r>
  <r>
    <x v="0"/>
    <s v="TERZO"/>
    <x v="206"/>
    <s v="HIKMA ITALIA S.P.A."/>
    <x v="171"/>
    <x v="2"/>
    <x v="2"/>
    <x v="0"/>
    <n v="287.10000000000002"/>
  </r>
  <r>
    <x v="0"/>
    <s v="TERZO"/>
    <x v="206"/>
    <s v="HIKMA ITALIA S.P.A."/>
    <x v="171"/>
    <x v="2"/>
    <x v="2"/>
    <x v="0"/>
    <n v="319"/>
  </r>
  <r>
    <x v="0"/>
    <s v="TERZO"/>
    <x v="206"/>
    <s v="HIKMA ITALIA S.P.A."/>
    <x v="171"/>
    <x v="2"/>
    <x v="2"/>
    <x v="0"/>
    <n v="1342"/>
  </r>
  <r>
    <x v="0"/>
    <s v="TERZO"/>
    <x v="206"/>
    <s v="HIKMA ITALIA S.P.A."/>
    <x v="171"/>
    <x v="2"/>
    <x v="2"/>
    <x v="0"/>
    <n v="149.6"/>
  </r>
  <r>
    <x v="0"/>
    <s v="TERZO"/>
    <x v="206"/>
    <s v="HIKMA ITALIA S.P.A."/>
    <x v="171"/>
    <x v="2"/>
    <x v="2"/>
    <x v="0"/>
    <n v="1210"/>
  </r>
  <r>
    <x v="0"/>
    <s v="TERZO"/>
    <x v="206"/>
    <s v="HIKMA ITALIA S.P.A."/>
    <x v="171"/>
    <x v="2"/>
    <x v="2"/>
    <x v="0"/>
    <n v="3118.5"/>
  </r>
  <r>
    <x v="0"/>
    <s v="TERZO"/>
    <x v="206"/>
    <s v="HIKMA ITALIA S.P.A."/>
    <x v="171"/>
    <x v="2"/>
    <x v="2"/>
    <x v="0"/>
    <n v="957"/>
  </r>
  <r>
    <x v="0"/>
    <s v="TERZO"/>
    <x v="206"/>
    <s v="HIKMA ITALIA S.P.A."/>
    <x v="171"/>
    <x v="2"/>
    <x v="2"/>
    <x v="0"/>
    <n v="92.95"/>
  </r>
  <r>
    <x v="0"/>
    <s v="QUARTO"/>
    <x v="206"/>
    <s v="HIKMA ITALIA S.P.A."/>
    <x v="171"/>
    <x v="2"/>
    <x v="2"/>
    <x v="0"/>
    <n v="523.6"/>
  </r>
  <r>
    <x v="0"/>
    <s v="QUARTO"/>
    <x v="206"/>
    <s v="HIKMA ITALIA S.P.A."/>
    <x v="171"/>
    <x v="2"/>
    <x v="2"/>
    <x v="0"/>
    <n v="134.19999999999999"/>
  </r>
  <r>
    <x v="0"/>
    <s v="QUARTO"/>
    <x v="206"/>
    <s v="HIKMA ITALIA S.P.A."/>
    <x v="171"/>
    <x v="2"/>
    <x v="2"/>
    <x v="0"/>
    <n v="176"/>
  </r>
  <r>
    <x v="0"/>
    <s v="QUARTO"/>
    <x v="206"/>
    <s v="HIKMA ITALIA S.P.A."/>
    <x v="171"/>
    <x v="2"/>
    <x v="2"/>
    <x v="0"/>
    <n v="1039.5"/>
  </r>
  <r>
    <x v="0"/>
    <s v="QUARTO"/>
    <x v="206"/>
    <s v="HIKMA ITALIA S.P.A."/>
    <x v="171"/>
    <x v="2"/>
    <x v="2"/>
    <x v="0"/>
    <n v="224.4"/>
  </r>
  <r>
    <x v="0"/>
    <s v="QUARTO"/>
    <x v="206"/>
    <s v="HIKMA ITALIA S.P.A."/>
    <x v="171"/>
    <x v="2"/>
    <x v="2"/>
    <x v="0"/>
    <n v="523.6"/>
  </r>
  <r>
    <x v="0"/>
    <s v="QUARTO"/>
    <x v="206"/>
    <s v="HIKMA ITALIA S.P.A."/>
    <x v="171"/>
    <x v="2"/>
    <x v="2"/>
    <x v="0"/>
    <n v="319"/>
  </r>
  <r>
    <x v="0"/>
    <s v="QUARTO"/>
    <x v="206"/>
    <s v="HIKMA ITALIA S.P.A."/>
    <x v="171"/>
    <x v="2"/>
    <x v="2"/>
    <x v="0"/>
    <n v="363"/>
  </r>
  <r>
    <x v="0"/>
    <s v="QUARTO"/>
    <x v="206"/>
    <s v="HIKMA ITALIA S.P.A."/>
    <x v="171"/>
    <x v="2"/>
    <x v="2"/>
    <x v="0"/>
    <n v="1559.25"/>
  </r>
  <r>
    <x v="0"/>
    <s v="QUARTO"/>
    <x v="206"/>
    <s v="HIKMA ITALIA S.P.A."/>
    <x v="171"/>
    <x v="2"/>
    <x v="2"/>
    <x v="0"/>
    <n v="462"/>
  </r>
  <r>
    <x v="0"/>
    <s v="QUARTO"/>
    <x v="206"/>
    <s v="HIKMA ITALIA S.P.A."/>
    <x v="171"/>
    <x v="2"/>
    <x v="2"/>
    <x v="0"/>
    <n v="182.82"/>
  </r>
  <r>
    <x v="0"/>
    <s v="QUARTO"/>
    <x v="206"/>
    <s v="HIKMA ITALIA S.P.A."/>
    <x v="171"/>
    <x v="2"/>
    <x v="2"/>
    <x v="0"/>
    <n v="1342"/>
  </r>
  <r>
    <x v="0"/>
    <s v="QUARTO"/>
    <x v="206"/>
    <s v="HIKMA ITALIA S.P.A."/>
    <x v="171"/>
    <x v="2"/>
    <x v="2"/>
    <x v="0"/>
    <n v="111.54"/>
  </r>
  <r>
    <x v="0"/>
    <s v="QUARTO"/>
    <x v="206"/>
    <s v="HIKMA ITALIA S.P.A."/>
    <x v="171"/>
    <x v="2"/>
    <x v="2"/>
    <x v="0"/>
    <n v="1155"/>
  </r>
  <r>
    <x v="0"/>
    <s v="QUARTO"/>
    <x v="206"/>
    <s v="HIKMA ITALIA S.P.A."/>
    <x v="171"/>
    <x v="2"/>
    <x v="2"/>
    <x v="0"/>
    <n v="297"/>
  </r>
  <r>
    <x v="0"/>
    <s v="QUARTO"/>
    <x v="206"/>
    <s v="HIKMA ITALIA S.P.A."/>
    <x v="171"/>
    <x v="2"/>
    <x v="2"/>
    <x v="0"/>
    <n v="37.950000000000003"/>
  </r>
  <r>
    <x v="0"/>
    <s v="QUARTO"/>
    <x v="206"/>
    <s v="HIKMA ITALIA S.P.A."/>
    <x v="171"/>
    <x v="2"/>
    <x v="2"/>
    <x v="0"/>
    <n v="178.2"/>
  </r>
  <r>
    <x v="0"/>
    <s v="QUARTO"/>
    <x v="206"/>
    <s v="HIKMA ITALIA S.P.A."/>
    <x v="171"/>
    <x v="2"/>
    <x v="2"/>
    <x v="0"/>
    <n v="1936"/>
  </r>
  <r>
    <x v="0"/>
    <s v="QUARTO"/>
    <x v="206"/>
    <s v="HIKMA ITALIA S.P.A."/>
    <x v="171"/>
    <x v="2"/>
    <x v="2"/>
    <x v="0"/>
    <n v="1936"/>
  </r>
  <r>
    <x v="0"/>
    <s v="QUARTO"/>
    <x v="206"/>
    <s v="HIKMA ITALIA S.P.A."/>
    <x v="171"/>
    <x v="2"/>
    <x v="2"/>
    <x v="0"/>
    <n v="191.4"/>
  </r>
  <r>
    <x v="0"/>
    <s v="QUARTO"/>
    <x v="206"/>
    <s v="HIKMA ITALIA S.P.A."/>
    <x v="171"/>
    <x v="2"/>
    <x v="2"/>
    <x v="0"/>
    <n v="594"/>
  </r>
  <r>
    <x v="0"/>
    <s v="QUARTO"/>
    <x v="206"/>
    <s v="HIKMA ITALIA S.P.A."/>
    <x v="171"/>
    <x v="2"/>
    <x v="2"/>
    <x v="0"/>
    <n v="556.88"/>
  </r>
  <r>
    <x v="0"/>
    <s v="QUARTO"/>
    <x v="206"/>
    <s v="HIKMA ITALIA S.P.A."/>
    <x v="171"/>
    <x v="2"/>
    <x v="2"/>
    <x v="0"/>
    <n v="858"/>
  </r>
  <r>
    <x v="0"/>
    <s v="QUARTO"/>
    <x v="206"/>
    <s v="HIKMA ITALIA S.P.A."/>
    <x v="171"/>
    <x v="2"/>
    <x v="2"/>
    <x v="0"/>
    <n v="95.7"/>
  </r>
  <r>
    <x v="0"/>
    <s v="QUARTO"/>
    <x v="206"/>
    <s v="HIKMA ITALIA S.P.A."/>
    <x v="171"/>
    <x v="2"/>
    <x v="2"/>
    <x v="0"/>
    <n v="95.92"/>
  </r>
  <r>
    <x v="0"/>
    <s v="QUARTO"/>
    <x v="206"/>
    <s v="HIKMA ITALIA S.P.A."/>
    <x v="171"/>
    <x v="2"/>
    <x v="2"/>
    <x v="0"/>
    <n v="462"/>
  </r>
  <r>
    <x v="0"/>
    <s v="QUARTO"/>
    <x v="206"/>
    <s v="HIKMA ITALIA S.P.A."/>
    <x v="171"/>
    <x v="2"/>
    <x v="2"/>
    <x v="0"/>
    <n v="577.5"/>
  </r>
  <r>
    <x v="0"/>
    <s v="QUARTO"/>
    <x v="206"/>
    <s v="HIKMA ITALIA S.P.A."/>
    <x v="171"/>
    <x v="2"/>
    <x v="2"/>
    <x v="0"/>
    <n v="671"/>
  </r>
  <r>
    <x v="0"/>
    <s v="QUARTO"/>
    <x v="206"/>
    <s v="HIKMA ITALIA S.P.A."/>
    <x v="171"/>
    <x v="2"/>
    <x v="2"/>
    <x v="0"/>
    <n v="176"/>
  </r>
  <r>
    <x v="0"/>
    <s v="QUARTO"/>
    <x v="206"/>
    <s v="HIKMA ITALIA S.P.A."/>
    <x v="171"/>
    <x v="2"/>
    <x v="2"/>
    <x v="0"/>
    <n v="308"/>
  </r>
  <r>
    <x v="0"/>
    <s v="QUARTO"/>
    <x v="206"/>
    <s v="HIKMA ITALIA S.P.A."/>
    <x v="171"/>
    <x v="2"/>
    <x v="2"/>
    <x v="0"/>
    <n v="210.1"/>
  </r>
  <r>
    <x v="0"/>
    <s v="QUARTO"/>
    <x v="206"/>
    <s v="HIKMA ITALIA S.P.A."/>
    <x v="171"/>
    <x v="2"/>
    <x v="2"/>
    <x v="0"/>
    <n v="2420"/>
  </r>
  <r>
    <x v="0"/>
    <s v="QUARTO"/>
    <x v="206"/>
    <s v="HIKMA ITALIA S.P.A."/>
    <x v="171"/>
    <x v="2"/>
    <x v="2"/>
    <x v="0"/>
    <n v="2871"/>
  </r>
  <r>
    <x v="0"/>
    <s v="PRIMO"/>
    <x v="207"/>
    <s v="GENERAL MEDICAL MERATE SPA"/>
    <x v="172"/>
    <x v="35"/>
    <x v="35"/>
    <x v="0"/>
    <n v="11559.5"/>
  </r>
  <r>
    <x v="0"/>
    <s v="SECONDO"/>
    <x v="207"/>
    <s v="GENERAL MEDICAL MERATE SPA"/>
    <x v="172"/>
    <x v="35"/>
    <x v="35"/>
    <x v="0"/>
    <n v="10217.5"/>
  </r>
  <r>
    <x v="0"/>
    <s v="TERZO"/>
    <x v="207"/>
    <s v="GENERAL MEDICAL MERATE SPA"/>
    <x v="172"/>
    <x v="35"/>
    <x v="35"/>
    <x v="0"/>
    <n v="10217.5"/>
  </r>
  <r>
    <x v="0"/>
    <s v="QUARTO"/>
    <x v="207"/>
    <s v="GENERAL MEDICAL MERATE SPA"/>
    <x v="172"/>
    <x v="35"/>
    <x v="35"/>
    <x v="0"/>
    <n v="10217.5"/>
  </r>
  <r>
    <x v="0"/>
    <s v="SECONDO"/>
    <x v="208"/>
    <s v="ACCA SOFTWARE S.R.L."/>
    <x v="173"/>
    <x v="41"/>
    <x v="41"/>
    <x v="0"/>
    <n v="758.84"/>
  </r>
  <r>
    <x v="0"/>
    <s v="SECONDO"/>
    <x v="208"/>
    <s v="ACCA SOFTWARE S.R.L."/>
    <x v="173"/>
    <x v="47"/>
    <x v="47"/>
    <x v="2"/>
    <n v="2269.1999999999998"/>
  </r>
  <r>
    <x v="0"/>
    <s v="SECONDO"/>
    <x v="209"/>
    <s v="FUSARO ANDREA"/>
    <x v="0"/>
    <x v="1"/>
    <x v="1"/>
    <x v="0"/>
    <n v="1952"/>
  </r>
  <r>
    <x v="0"/>
    <s v="TERZO"/>
    <x v="209"/>
    <s v="FUSARO ANDREA"/>
    <x v="0"/>
    <x v="1"/>
    <x v="1"/>
    <x v="0"/>
    <n v="2"/>
  </r>
  <r>
    <x v="0"/>
    <s v="TERZO"/>
    <x v="209"/>
    <s v="FUSARO ANDREA"/>
    <x v="0"/>
    <x v="1"/>
    <x v="1"/>
    <x v="0"/>
    <n v="2672.76"/>
  </r>
  <r>
    <x v="0"/>
    <s v="TERZO"/>
    <x v="209"/>
    <s v="FUSARO ANDREA"/>
    <x v="0"/>
    <x v="43"/>
    <x v="43"/>
    <x v="1"/>
    <n v="8603.4"/>
  </r>
  <r>
    <x v="0"/>
    <s v="SECONDO"/>
    <x v="210"/>
    <s v="ABIOGEN PHARMA SRL"/>
    <x v="174"/>
    <x v="2"/>
    <x v="2"/>
    <x v="0"/>
    <n v="130.63999999999999"/>
  </r>
  <r>
    <x v="0"/>
    <s v="SECONDO"/>
    <x v="210"/>
    <s v="ABIOGEN PHARMA SRL"/>
    <x v="174"/>
    <x v="2"/>
    <x v="2"/>
    <x v="0"/>
    <n v="37.909999999999997"/>
  </r>
  <r>
    <x v="0"/>
    <s v="SECONDO"/>
    <x v="210"/>
    <s v="ABIOGEN PHARMA SRL"/>
    <x v="174"/>
    <x v="2"/>
    <x v="2"/>
    <x v="0"/>
    <n v="54.2"/>
  </r>
  <r>
    <x v="0"/>
    <s v="SECONDO"/>
    <x v="210"/>
    <s v="ABIOGEN PHARMA SRL"/>
    <x v="174"/>
    <x v="2"/>
    <x v="2"/>
    <x v="0"/>
    <n v="18.82"/>
  </r>
  <r>
    <x v="0"/>
    <s v="TERZO"/>
    <x v="210"/>
    <s v="ABIOGEN PHARMA SRL"/>
    <x v="174"/>
    <x v="2"/>
    <x v="2"/>
    <x v="0"/>
    <n v="54.2"/>
  </r>
  <r>
    <x v="0"/>
    <s v="TERZO"/>
    <x v="210"/>
    <s v="ABIOGEN PHARMA SRL"/>
    <x v="174"/>
    <x v="2"/>
    <x v="2"/>
    <x v="0"/>
    <n v="37.909999999999997"/>
  </r>
  <r>
    <x v="0"/>
    <s v="QUARTO"/>
    <x v="210"/>
    <s v="ABIOGEN PHARMA SRL"/>
    <x v="174"/>
    <x v="2"/>
    <x v="2"/>
    <x v="0"/>
    <n v="7.03"/>
  </r>
  <r>
    <x v="0"/>
    <s v="PRIMO"/>
    <x v="211"/>
    <s v="LA.MA. S.R.L."/>
    <x v="175"/>
    <x v="30"/>
    <x v="30"/>
    <x v="0"/>
    <n v="4355.3999999999996"/>
  </r>
  <r>
    <x v="0"/>
    <s v="PRIMO"/>
    <x v="211"/>
    <s v="LA.MA. S.R.L."/>
    <x v="175"/>
    <x v="30"/>
    <x v="30"/>
    <x v="0"/>
    <n v="4355.3999999999996"/>
  </r>
  <r>
    <x v="0"/>
    <s v="PRIMO"/>
    <x v="211"/>
    <s v="LA.MA. S.R.L."/>
    <x v="175"/>
    <x v="30"/>
    <x v="30"/>
    <x v="0"/>
    <n v="4355.3999999999996"/>
  </r>
  <r>
    <x v="0"/>
    <s v="SECONDO"/>
    <x v="211"/>
    <s v="LA.MA. S.R.L."/>
    <x v="175"/>
    <x v="30"/>
    <x v="30"/>
    <x v="0"/>
    <n v="4355.3999999999996"/>
  </r>
  <r>
    <x v="0"/>
    <s v="SECONDO"/>
    <x v="211"/>
    <s v="LA.MA. S.R.L."/>
    <x v="175"/>
    <x v="30"/>
    <x v="30"/>
    <x v="0"/>
    <n v="4355.3999999999996"/>
  </r>
  <r>
    <x v="0"/>
    <s v="TERZO"/>
    <x v="211"/>
    <s v="LA.MA. S.R.L."/>
    <x v="175"/>
    <x v="30"/>
    <x v="30"/>
    <x v="0"/>
    <n v="4355.3999999999996"/>
  </r>
  <r>
    <x v="0"/>
    <s v="TERZO"/>
    <x v="211"/>
    <s v="LA.MA. S.R.L."/>
    <x v="175"/>
    <x v="30"/>
    <x v="30"/>
    <x v="0"/>
    <n v="4355.3999999999996"/>
  </r>
  <r>
    <x v="0"/>
    <s v="TERZO"/>
    <x v="211"/>
    <s v="LA.MA. S.R.L."/>
    <x v="175"/>
    <x v="30"/>
    <x v="30"/>
    <x v="0"/>
    <n v="4355.3999999999996"/>
  </r>
  <r>
    <x v="0"/>
    <s v="QUARTO"/>
    <x v="211"/>
    <s v="LA.MA. S.R.L."/>
    <x v="175"/>
    <x v="30"/>
    <x v="30"/>
    <x v="0"/>
    <n v="4355.3999999999996"/>
  </r>
  <r>
    <x v="0"/>
    <s v="QUARTO"/>
    <x v="211"/>
    <s v="LA.MA. S.R.L."/>
    <x v="175"/>
    <x v="30"/>
    <x v="30"/>
    <x v="0"/>
    <n v="4355.3999999999996"/>
  </r>
  <r>
    <x v="0"/>
    <s v="QUARTO"/>
    <x v="211"/>
    <s v="LA.MA. S.R.L."/>
    <x v="175"/>
    <x v="30"/>
    <x v="30"/>
    <x v="0"/>
    <n v="4355.3999999999996"/>
  </r>
  <r>
    <x v="0"/>
    <s v="QUARTO"/>
    <x v="211"/>
    <s v="LA.MA. S.R.L."/>
    <x v="175"/>
    <x v="30"/>
    <x v="30"/>
    <x v="0"/>
    <n v="4355.3999999999996"/>
  </r>
  <r>
    <x v="0"/>
    <s v="PRIMO"/>
    <x v="212"/>
    <s v="RAFFO DI FRATELLI LINGUADORO ENRICO &amp;AMBROGIO &amp; C. SAS"/>
    <x v="176"/>
    <x v="24"/>
    <x v="24"/>
    <x v="0"/>
    <n v="207.36"/>
  </r>
  <r>
    <x v="0"/>
    <s v="PRIMO"/>
    <x v="212"/>
    <s v="RAFFO DI FRATELLI LINGUADORO ENRICO &amp;AMBROGIO &amp; C. SAS"/>
    <x v="176"/>
    <x v="24"/>
    <x v="24"/>
    <x v="0"/>
    <n v="168.99"/>
  </r>
  <r>
    <x v="0"/>
    <s v="PRIMO"/>
    <x v="212"/>
    <s v="RAFFO DI FRATELLI LINGUADORO ENRICO &amp;AMBROGIO &amp; C. SAS"/>
    <x v="176"/>
    <x v="24"/>
    <x v="24"/>
    <x v="0"/>
    <n v="522.5"/>
  </r>
  <r>
    <x v="0"/>
    <s v="SECONDO"/>
    <x v="212"/>
    <s v="RAFFO DI FRATELLI LINGUADORO ENRICO &amp;AMBROGIO &amp; C. SAS"/>
    <x v="176"/>
    <x v="24"/>
    <x v="24"/>
    <x v="0"/>
    <n v="871.2"/>
  </r>
  <r>
    <x v="0"/>
    <s v="TERZO"/>
    <x v="212"/>
    <s v="RAFFO DI FRATELLI LINGUADORO ENRICO &amp;AMBROGIO &amp; C. SAS"/>
    <x v="176"/>
    <x v="24"/>
    <x v="24"/>
    <x v="0"/>
    <n v="406.6"/>
  </r>
  <r>
    <x v="0"/>
    <s v="TERZO"/>
    <x v="212"/>
    <s v="RAFFO DI FRATELLI LINGUADORO ENRICO &amp;AMBROGIO &amp; C. SAS"/>
    <x v="176"/>
    <x v="24"/>
    <x v="24"/>
    <x v="0"/>
    <n v="337"/>
  </r>
  <r>
    <x v="0"/>
    <s v="QUARTO"/>
    <x v="212"/>
    <s v="RAFFO DI FRATELLI LINGUADORO ENRICO &amp;AMBROGIO &amp; C. SAS"/>
    <x v="176"/>
    <x v="24"/>
    <x v="24"/>
    <x v="0"/>
    <n v="215"/>
  </r>
  <r>
    <x v="0"/>
    <s v="QUARTO"/>
    <x v="212"/>
    <s v="RAFFO DI FRATELLI LINGUADORO ENRICO &amp;AMBROGIO &amp; C. SAS"/>
    <x v="176"/>
    <x v="24"/>
    <x v="24"/>
    <x v="0"/>
    <n v="450"/>
  </r>
  <r>
    <x v="0"/>
    <s v="PRIMO"/>
    <x v="213"/>
    <s v="CROCE VERDE CARRO"/>
    <x v="177"/>
    <x v="25"/>
    <x v="25"/>
    <x v="0"/>
    <n v="562.29999999999995"/>
  </r>
  <r>
    <x v="0"/>
    <s v="PRIMO"/>
    <x v="213"/>
    <s v="CROCE VERDE CARRO"/>
    <x v="177"/>
    <x v="25"/>
    <x v="25"/>
    <x v="0"/>
    <n v="413.55"/>
  </r>
  <r>
    <x v="0"/>
    <s v="PRIMO"/>
    <x v="213"/>
    <s v="CROCE VERDE CARRO"/>
    <x v="177"/>
    <x v="25"/>
    <x v="25"/>
    <x v="0"/>
    <n v="129.79"/>
  </r>
  <r>
    <x v="0"/>
    <s v="PRIMO"/>
    <x v="213"/>
    <s v="CROCE VERDE CARRO"/>
    <x v="177"/>
    <x v="25"/>
    <x v="25"/>
    <x v="0"/>
    <n v="805.8"/>
  </r>
  <r>
    <x v="0"/>
    <s v="PRIMO"/>
    <x v="213"/>
    <s v="CROCE VERDE CARRO"/>
    <x v="177"/>
    <x v="25"/>
    <x v="25"/>
    <x v="0"/>
    <n v="735.5"/>
  </r>
  <r>
    <x v="0"/>
    <s v="PRIMO"/>
    <x v="213"/>
    <s v="CROCE VERDE CARRO"/>
    <x v="177"/>
    <x v="25"/>
    <x v="25"/>
    <x v="0"/>
    <n v="559.25"/>
  </r>
  <r>
    <x v="0"/>
    <s v="PRIMO"/>
    <x v="213"/>
    <s v="CROCE VERDE CARRO"/>
    <x v="177"/>
    <x v="25"/>
    <x v="25"/>
    <x v="0"/>
    <n v="2240.4499999999998"/>
  </r>
  <r>
    <x v="0"/>
    <s v="SECONDO"/>
    <x v="213"/>
    <s v="CROCE VERDE CARRO"/>
    <x v="177"/>
    <x v="25"/>
    <x v="25"/>
    <x v="0"/>
    <n v="1912.2"/>
  </r>
  <r>
    <x v="0"/>
    <s v="SECONDO"/>
    <x v="213"/>
    <s v="CROCE VERDE CARRO"/>
    <x v="177"/>
    <x v="25"/>
    <x v="25"/>
    <x v="0"/>
    <n v="1193.8"/>
  </r>
  <r>
    <x v="0"/>
    <s v="SECONDO"/>
    <x v="213"/>
    <s v="CROCE VERDE CARRO"/>
    <x v="177"/>
    <x v="25"/>
    <x v="25"/>
    <x v="0"/>
    <n v="1947.1"/>
  </r>
  <r>
    <x v="0"/>
    <s v="SECONDO"/>
    <x v="213"/>
    <s v="CROCE VERDE CARRO"/>
    <x v="177"/>
    <x v="25"/>
    <x v="25"/>
    <x v="0"/>
    <n v="1291.5"/>
  </r>
  <r>
    <x v="0"/>
    <s v="SECONDO"/>
    <x v="213"/>
    <s v="CROCE VERDE CARRO"/>
    <x v="177"/>
    <x v="25"/>
    <x v="25"/>
    <x v="0"/>
    <n v="1559.35"/>
  </r>
  <r>
    <x v="0"/>
    <s v="SECONDO"/>
    <x v="213"/>
    <s v="CROCE VERDE CARRO"/>
    <x v="177"/>
    <x v="25"/>
    <x v="25"/>
    <x v="0"/>
    <n v="963.4"/>
  </r>
  <r>
    <x v="0"/>
    <s v="TERZO"/>
    <x v="213"/>
    <s v="CROCE VERDE CARRO"/>
    <x v="177"/>
    <x v="25"/>
    <x v="25"/>
    <x v="0"/>
    <n v="249.95"/>
  </r>
  <r>
    <x v="0"/>
    <s v="TERZO"/>
    <x v="213"/>
    <s v="CROCE VERDE CARRO"/>
    <x v="177"/>
    <x v="25"/>
    <x v="25"/>
    <x v="0"/>
    <n v="1407.7"/>
  </r>
  <r>
    <x v="0"/>
    <s v="TERZO"/>
    <x v="213"/>
    <s v="CROCE VERDE CARRO"/>
    <x v="177"/>
    <x v="25"/>
    <x v="25"/>
    <x v="0"/>
    <n v="538.65"/>
  </r>
  <r>
    <x v="0"/>
    <s v="TERZO"/>
    <x v="213"/>
    <s v="CROCE VERDE CARRO"/>
    <x v="177"/>
    <x v="25"/>
    <x v="25"/>
    <x v="0"/>
    <n v="627"/>
  </r>
  <r>
    <x v="0"/>
    <s v="TERZO"/>
    <x v="213"/>
    <s v="CROCE VERDE CARRO"/>
    <x v="177"/>
    <x v="25"/>
    <x v="25"/>
    <x v="0"/>
    <n v="350.5"/>
  </r>
  <r>
    <x v="0"/>
    <s v="TERZO"/>
    <x v="213"/>
    <s v="CROCE VERDE CARRO"/>
    <x v="177"/>
    <x v="25"/>
    <x v="25"/>
    <x v="0"/>
    <n v="1751.9"/>
  </r>
  <r>
    <x v="0"/>
    <s v="QUARTO"/>
    <x v="213"/>
    <s v="CROCE VERDE CARRO"/>
    <x v="177"/>
    <x v="25"/>
    <x v="25"/>
    <x v="0"/>
    <n v="232.35"/>
  </r>
  <r>
    <x v="0"/>
    <s v="QUARTO"/>
    <x v="213"/>
    <s v="CROCE VERDE CARRO"/>
    <x v="177"/>
    <x v="25"/>
    <x v="25"/>
    <x v="0"/>
    <n v="785.4"/>
  </r>
  <r>
    <x v="0"/>
    <s v="QUARTO"/>
    <x v="213"/>
    <s v="CROCE VERDE CARRO"/>
    <x v="177"/>
    <x v="25"/>
    <x v="25"/>
    <x v="0"/>
    <n v="613.75"/>
  </r>
  <r>
    <x v="0"/>
    <s v="QUARTO"/>
    <x v="213"/>
    <s v="CROCE VERDE CARRO"/>
    <x v="177"/>
    <x v="25"/>
    <x v="25"/>
    <x v="0"/>
    <n v="1860.8"/>
  </r>
  <r>
    <x v="0"/>
    <s v="QUARTO"/>
    <x v="213"/>
    <s v="CROCE VERDE CARRO"/>
    <x v="177"/>
    <x v="25"/>
    <x v="25"/>
    <x v="0"/>
    <n v="643.9"/>
  </r>
  <r>
    <x v="0"/>
    <s v="QUARTO"/>
    <x v="213"/>
    <s v="CROCE VERDE CARRO"/>
    <x v="177"/>
    <x v="25"/>
    <x v="25"/>
    <x v="0"/>
    <n v="1882.3"/>
  </r>
  <r>
    <x v="0"/>
    <s v="TERZO"/>
    <x v="214"/>
    <s v="CIGNO DI A. CASAPIETRA DI MASSILI P. &amp; C. S.N.C."/>
    <x v="178"/>
    <x v="23"/>
    <x v="23"/>
    <x v="0"/>
    <n v="280.8"/>
  </r>
  <r>
    <x v="0"/>
    <s v="SECONDO"/>
    <x v="215"/>
    <s v="A.U.S.L. DI PIACENZA"/>
    <x v="179"/>
    <x v="3"/>
    <x v="3"/>
    <x v="0"/>
    <n v="22.94"/>
  </r>
  <r>
    <x v="0"/>
    <s v="PRIMO"/>
    <x v="216"/>
    <s v="ORDINE  ASSISTENTI SOCIALI DELLA LIGURIA"/>
    <x v="180"/>
    <x v="44"/>
    <x v="44"/>
    <x v="0"/>
    <n v="20"/>
  </r>
  <r>
    <x v="0"/>
    <s v="PRIMO"/>
    <x v="216"/>
    <s v="ORDINE  ASSISTENTI SOCIALI DELLA LIGURIA"/>
    <x v="180"/>
    <x v="44"/>
    <x v="44"/>
    <x v="0"/>
    <n v="20"/>
  </r>
  <r>
    <x v="0"/>
    <s v="PRIMO"/>
    <x v="216"/>
    <s v="ORDINE  ASSISTENTI SOCIALI DELLA LIGURIA"/>
    <x v="180"/>
    <x v="44"/>
    <x v="44"/>
    <x v="0"/>
    <n v="25"/>
  </r>
  <r>
    <x v="0"/>
    <s v="SECONDO"/>
    <x v="216"/>
    <s v="ORDINE  ASSISTENTI SOCIALI DELLA LIGURIA"/>
    <x v="180"/>
    <x v="44"/>
    <x v="44"/>
    <x v="0"/>
    <n v="20"/>
  </r>
  <r>
    <x v="0"/>
    <s v="SECONDO"/>
    <x v="216"/>
    <s v="ORDINE  ASSISTENTI SOCIALI DELLA LIGURIA"/>
    <x v="180"/>
    <x v="44"/>
    <x v="44"/>
    <x v="0"/>
    <n v="20"/>
  </r>
  <r>
    <x v="0"/>
    <s v="SECONDO"/>
    <x v="216"/>
    <s v="ORDINE  ASSISTENTI SOCIALI DELLA LIGURIA"/>
    <x v="180"/>
    <x v="44"/>
    <x v="44"/>
    <x v="0"/>
    <n v="20"/>
  </r>
  <r>
    <x v="0"/>
    <s v="SECONDO"/>
    <x v="216"/>
    <s v="ORDINE  ASSISTENTI SOCIALI DELLA LIGURIA"/>
    <x v="180"/>
    <x v="44"/>
    <x v="44"/>
    <x v="0"/>
    <n v="20"/>
  </r>
  <r>
    <x v="0"/>
    <s v="SECONDO"/>
    <x v="216"/>
    <s v="ORDINE  ASSISTENTI SOCIALI DELLA LIGURIA"/>
    <x v="180"/>
    <x v="44"/>
    <x v="44"/>
    <x v="0"/>
    <n v="20"/>
  </r>
  <r>
    <x v="0"/>
    <s v="SECONDO"/>
    <x v="216"/>
    <s v="ORDINE  ASSISTENTI SOCIALI DELLA LIGURIA"/>
    <x v="180"/>
    <x v="44"/>
    <x v="44"/>
    <x v="0"/>
    <n v="20"/>
  </r>
  <r>
    <x v="0"/>
    <s v="SECONDO"/>
    <x v="216"/>
    <s v="ORDINE  ASSISTENTI SOCIALI DELLA LIGURIA"/>
    <x v="180"/>
    <x v="44"/>
    <x v="44"/>
    <x v="0"/>
    <n v="20"/>
  </r>
  <r>
    <x v="0"/>
    <s v="TERZO"/>
    <x v="216"/>
    <s v="ORDINE  ASSISTENTI SOCIALI DELLA LIGURIA"/>
    <x v="180"/>
    <x v="44"/>
    <x v="44"/>
    <x v="0"/>
    <n v="20"/>
  </r>
  <r>
    <x v="0"/>
    <s v="TERZO"/>
    <x v="216"/>
    <s v="ORDINE  ASSISTENTI SOCIALI DELLA LIGURIA"/>
    <x v="180"/>
    <x v="44"/>
    <x v="44"/>
    <x v="0"/>
    <n v="20"/>
  </r>
  <r>
    <x v="0"/>
    <s v="TERZO"/>
    <x v="216"/>
    <s v="ORDINE  ASSISTENTI SOCIALI DELLA LIGURIA"/>
    <x v="180"/>
    <x v="44"/>
    <x v="44"/>
    <x v="0"/>
    <n v="20"/>
  </r>
  <r>
    <x v="0"/>
    <s v="QUARTO"/>
    <x v="216"/>
    <s v="ORDINE  ASSISTENTI SOCIALI DELLA LIGURIA"/>
    <x v="180"/>
    <x v="44"/>
    <x v="44"/>
    <x v="0"/>
    <n v="20"/>
  </r>
  <r>
    <x v="0"/>
    <s v="QUARTO"/>
    <x v="216"/>
    <s v="ORDINE  ASSISTENTI SOCIALI DELLA LIGURIA"/>
    <x v="180"/>
    <x v="44"/>
    <x v="44"/>
    <x v="0"/>
    <n v="20"/>
  </r>
  <r>
    <x v="0"/>
    <s v="SECONDO"/>
    <x v="217"/>
    <s v="D.P.MEDICAL"/>
    <x v="181"/>
    <x v="13"/>
    <x v="13"/>
    <x v="0"/>
    <n v="392.84"/>
  </r>
  <r>
    <x v="0"/>
    <s v="SECONDO"/>
    <x v="217"/>
    <s v="D.P.MEDICAL"/>
    <x v="181"/>
    <x v="13"/>
    <x v="13"/>
    <x v="0"/>
    <n v="437.98"/>
  </r>
  <r>
    <x v="0"/>
    <s v="SECONDO"/>
    <x v="217"/>
    <s v="D.P.MEDICAL"/>
    <x v="181"/>
    <x v="13"/>
    <x v="13"/>
    <x v="0"/>
    <n v="1733.96"/>
  </r>
  <r>
    <x v="0"/>
    <s v="TERZO"/>
    <x v="217"/>
    <s v="D.P.MEDICAL"/>
    <x v="181"/>
    <x v="13"/>
    <x v="13"/>
    <x v="0"/>
    <n v="158.26"/>
  </r>
  <r>
    <x v="0"/>
    <s v="QUARTO"/>
    <x v="217"/>
    <s v="D.P.MEDICAL S.R.L."/>
    <x v="181"/>
    <x v="13"/>
    <x v="13"/>
    <x v="0"/>
    <n v="239.12"/>
  </r>
  <r>
    <x v="0"/>
    <s v="QUARTO"/>
    <x v="217"/>
    <s v="D.P.MEDICAL S.R.L."/>
    <x v="181"/>
    <x v="13"/>
    <x v="13"/>
    <x v="0"/>
    <n v="119.56"/>
  </r>
  <r>
    <x v="0"/>
    <s v="PRIMO"/>
    <x v="218"/>
    <s v="OMNIVISION ITALIA SRL"/>
    <x v="182"/>
    <x v="2"/>
    <x v="2"/>
    <x v="0"/>
    <n v="32.78"/>
  </r>
  <r>
    <x v="0"/>
    <s v="PRIMO"/>
    <x v="218"/>
    <s v="OMNIVISION ITALIA SRL"/>
    <x v="182"/>
    <x v="2"/>
    <x v="2"/>
    <x v="0"/>
    <n v="32.78"/>
  </r>
  <r>
    <x v="0"/>
    <s v="SECONDO"/>
    <x v="218"/>
    <s v="OMNIVISION ITALIA SRL"/>
    <x v="182"/>
    <x v="2"/>
    <x v="2"/>
    <x v="0"/>
    <n v="32.78"/>
  </r>
  <r>
    <x v="0"/>
    <s v="TERZO"/>
    <x v="218"/>
    <s v="OMNIVISION ITALIA SRL"/>
    <x v="182"/>
    <x v="2"/>
    <x v="2"/>
    <x v="0"/>
    <n v="104.5"/>
  </r>
  <r>
    <x v="0"/>
    <s v="QUARTO"/>
    <x v="218"/>
    <s v="OMNIVISION ITALIA SRL"/>
    <x v="182"/>
    <x v="2"/>
    <x v="2"/>
    <x v="0"/>
    <n v="83.6"/>
  </r>
  <r>
    <x v="0"/>
    <s v="PRIMO"/>
    <x v="219"/>
    <s v="FARMACIA MONTEVERDE SNC"/>
    <x v="183"/>
    <x v="1"/>
    <x v="1"/>
    <x v="0"/>
    <n v="2711.82"/>
  </r>
  <r>
    <x v="0"/>
    <s v="PRIMO"/>
    <x v="219"/>
    <s v="FARMACIA MONTEVERDE SNC"/>
    <x v="183"/>
    <x v="1"/>
    <x v="1"/>
    <x v="0"/>
    <n v="80.52"/>
  </r>
  <r>
    <x v="0"/>
    <s v="PRIMO"/>
    <x v="219"/>
    <s v="FARMACIA MONTEVERDE SNC"/>
    <x v="183"/>
    <x v="0"/>
    <x v="0"/>
    <x v="0"/>
    <n v="3377.01"/>
  </r>
  <r>
    <x v="0"/>
    <s v="PRIMO"/>
    <x v="219"/>
    <s v="FARMACIA MONTEVERDE SNC"/>
    <x v="183"/>
    <x v="0"/>
    <x v="0"/>
    <x v="0"/>
    <n v="3234.88"/>
  </r>
  <r>
    <x v="0"/>
    <s v="PRIMO"/>
    <x v="219"/>
    <s v="FARMACIA MONTEVERDE SNC"/>
    <x v="183"/>
    <x v="0"/>
    <x v="0"/>
    <x v="0"/>
    <n v="-370.12"/>
  </r>
  <r>
    <x v="0"/>
    <s v="PRIMO"/>
    <x v="219"/>
    <s v="FARMACIA MONTEVERDE SNC"/>
    <x v="183"/>
    <x v="23"/>
    <x v="23"/>
    <x v="0"/>
    <n v="96.55"/>
  </r>
  <r>
    <x v="0"/>
    <s v="PRIMO"/>
    <x v="219"/>
    <s v="FARMACIA MONTEVERDE SNC"/>
    <x v="183"/>
    <x v="23"/>
    <x v="23"/>
    <x v="0"/>
    <n v="214.79"/>
  </r>
  <r>
    <x v="0"/>
    <s v="PRIMO"/>
    <x v="219"/>
    <s v="FARMACIA MONTEVERDE SNC"/>
    <x v="183"/>
    <x v="1"/>
    <x v="1"/>
    <x v="0"/>
    <n v="58.56"/>
  </r>
  <r>
    <x v="0"/>
    <s v="PRIMO"/>
    <x v="219"/>
    <s v="FARMACIA MONTEVERDE SNC"/>
    <x v="183"/>
    <x v="0"/>
    <x v="0"/>
    <x v="0"/>
    <n v="3365.64"/>
  </r>
  <r>
    <x v="0"/>
    <s v="SECONDO"/>
    <x v="219"/>
    <s v="FARMACIA MONTEVERDE SNC"/>
    <x v="183"/>
    <x v="23"/>
    <x v="23"/>
    <x v="0"/>
    <n v="159.57"/>
  </r>
  <r>
    <x v="0"/>
    <s v="SECONDO"/>
    <x v="219"/>
    <s v="FARMACIA MONTEVERDE SNC"/>
    <x v="183"/>
    <x v="23"/>
    <x v="23"/>
    <x v="0"/>
    <n v="78.849999999999994"/>
  </r>
  <r>
    <x v="0"/>
    <s v="SECONDO"/>
    <x v="219"/>
    <s v="FARMACIA MONTEVERDE SNC"/>
    <x v="183"/>
    <x v="0"/>
    <x v="0"/>
    <x v="0"/>
    <n v="6611.89"/>
  </r>
  <r>
    <x v="0"/>
    <s v="SECONDO"/>
    <x v="219"/>
    <s v="FARMACIA MONTEVERDE SNC"/>
    <x v="183"/>
    <x v="1"/>
    <x v="1"/>
    <x v="0"/>
    <n v="76.86"/>
  </r>
  <r>
    <x v="0"/>
    <s v="SECONDO"/>
    <x v="219"/>
    <s v="FARMACIA MONTEVERDE SNC"/>
    <x v="183"/>
    <x v="1"/>
    <x v="1"/>
    <x v="0"/>
    <n v="-76.86"/>
  </r>
  <r>
    <x v="0"/>
    <s v="SECONDO"/>
    <x v="219"/>
    <s v="FARMACIA MONTEVERDE SNC"/>
    <x v="183"/>
    <x v="3"/>
    <x v="3"/>
    <x v="0"/>
    <n v="267"/>
  </r>
  <r>
    <x v="0"/>
    <s v="SECONDO"/>
    <x v="219"/>
    <s v="FARMACIA MONTEVERDE SNC"/>
    <x v="183"/>
    <x v="3"/>
    <x v="3"/>
    <x v="0"/>
    <n v="4299.68"/>
  </r>
  <r>
    <x v="0"/>
    <s v="SECONDO"/>
    <x v="219"/>
    <s v="FARMACIA MONTEVERDE SNC"/>
    <x v="183"/>
    <x v="3"/>
    <x v="3"/>
    <x v="0"/>
    <n v="210"/>
  </r>
  <r>
    <x v="0"/>
    <s v="SECONDO"/>
    <x v="219"/>
    <s v="FARMACIA MONTEVERDE SNC"/>
    <x v="183"/>
    <x v="1"/>
    <x v="1"/>
    <x v="0"/>
    <n v="2"/>
  </r>
  <r>
    <x v="0"/>
    <s v="SECONDO"/>
    <x v="219"/>
    <s v="FARMACIA MONTEVERDE SNC"/>
    <x v="183"/>
    <x v="1"/>
    <x v="1"/>
    <x v="0"/>
    <n v="2"/>
  </r>
  <r>
    <x v="0"/>
    <s v="SECONDO"/>
    <x v="219"/>
    <s v="FARMACIA MONTEVERDE SNC"/>
    <x v="183"/>
    <x v="1"/>
    <x v="1"/>
    <x v="0"/>
    <n v="1654.32"/>
  </r>
  <r>
    <x v="0"/>
    <s v="SECONDO"/>
    <x v="219"/>
    <s v="FARMACIA MONTEVERDE SNC"/>
    <x v="183"/>
    <x v="1"/>
    <x v="1"/>
    <x v="0"/>
    <n v="2013"/>
  </r>
  <r>
    <x v="0"/>
    <s v="SECONDO"/>
    <x v="219"/>
    <s v="FARMACIA MONTEVERDE SNC"/>
    <x v="183"/>
    <x v="1"/>
    <x v="1"/>
    <x v="0"/>
    <n v="2"/>
  </r>
  <r>
    <x v="0"/>
    <s v="SECONDO"/>
    <x v="219"/>
    <s v="FARMACIA MONTEVERDE SNC"/>
    <x v="183"/>
    <x v="23"/>
    <x v="23"/>
    <x v="0"/>
    <n v="92.65"/>
  </r>
  <r>
    <x v="0"/>
    <s v="SECONDO"/>
    <x v="219"/>
    <s v="FARMACIA MONTEVERDE SNC"/>
    <x v="183"/>
    <x v="23"/>
    <x v="23"/>
    <x v="0"/>
    <n v="11.84"/>
  </r>
  <r>
    <x v="0"/>
    <s v="TERZO"/>
    <x v="219"/>
    <s v="FARMACIA MONTEVERDE SNC"/>
    <x v="183"/>
    <x v="3"/>
    <x v="3"/>
    <x v="0"/>
    <n v="200"/>
  </r>
  <r>
    <x v="0"/>
    <s v="TERZO"/>
    <x v="219"/>
    <s v="FARMACIA MONTEVERDE SNC"/>
    <x v="183"/>
    <x v="1"/>
    <x v="1"/>
    <x v="0"/>
    <n v="376.98"/>
  </r>
  <r>
    <x v="0"/>
    <s v="TERZO"/>
    <x v="219"/>
    <s v="FARMACIA MONTEVERDE SNC"/>
    <x v="183"/>
    <x v="23"/>
    <x v="23"/>
    <x v="0"/>
    <n v="57.59"/>
  </r>
  <r>
    <x v="0"/>
    <s v="TERZO"/>
    <x v="219"/>
    <s v="FARMACIA MONTEVERDE SNC"/>
    <x v="183"/>
    <x v="23"/>
    <x v="23"/>
    <x v="0"/>
    <n v="9.6999999999999993"/>
  </r>
  <r>
    <x v="0"/>
    <s v="TERZO"/>
    <x v="219"/>
    <s v="FARMACIA MONTEVERDE SNC"/>
    <x v="183"/>
    <x v="0"/>
    <x v="0"/>
    <x v="0"/>
    <n v="3251.93"/>
  </r>
  <r>
    <x v="0"/>
    <s v="TERZO"/>
    <x v="219"/>
    <s v="FARMACIA MONTEVERDE SNC"/>
    <x v="183"/>
    <x v="1"/>
    <x v="1"/>
    <x v="0"/>
    <n v="4406.6400000000003"/>
  </r>
  <r>
    <x v="0"/>
    <s v="TERZO"/>
    <x v="219"/>
    <s v="FARMACIA MONTEVERDE SNC"/>
    <x v="183"/>
    <x v="23"/>
    <x v="23"/>
    <x v="0"/>
    <n v="38.630000000000003"/>
  </r>
  <r>
    <x v="0"/>
    <s v="TERZO"/>
    <x v="219"/>
    <s v="FARMACIA MONTEVERDE SNC"/>
    <x v="183"/>
    <x v="23"/>
    <x v="23"/>
    <x v="0"/>
    <n v="15.68"/>
  </r>
  <r>
    <x v="0"/>
    <s v="TERZO"/>
    <x v="219"/>
    <s v="FARMACIA MONTEVERDE SNC"/>
    <x v="183"/>
    <x v="0"/>
    <x v="0"/>
    <x v="0"/>
    <n v="3604.42"/>
  </r>
  <r>
    <x v="0"/>
    <s v="TERZO"/>
    <x v="219"/>
    <s v="FARMACIA MONTEVERDE SNC"/>
    <x v="183"/>
    <x v="0"/>
    <x v="0"/>
    <x v="0"/>
    <n v="3126.86"/>
  </r>
  <r>
    <x v="0"/>
    <s v="TERZO"/>
    <x v="219"/>
    <s v="FARMACIA MONTEVERDE SNC"/>
    <x v="183"/>
    <x v="0"/>
    <x v="0"/>
    <x v="0"/>
    <n v="3291.73"/>
  </r>
  <r>
    <x v="0"/>
    <s v="QUARTO"/>
    <x v="219"/>
    <s v="FARMACIA MONTEVERDE SNC"/>
    <x v="183"/>
    <x v="1"/>
    <x v="1"/>
    <x v="0"/>
    <n v="3946.76"/>
  </r>
  <r>
    <x v="0"/>
    <s v="QUARTO"/>
    <x v="219"/>
    <s v="FARMACIA MONTEVERDE SNC"/>
    <x v="183"/>
    <x v="23"/>
    <x v="23"/>
    <x v="0"/>
    <n v="52.07"/>
  </r>
  <r>
    <x v="0"/>
    <s v="QUARTO"/>
    <x v="219"/>
    <s v="FARMACIA MONTEVERDE SNC"/>
    <x v="183"/>
    <x v="23"/>
    <x v="23"/>
    <x v="0"/>
    <n v="34.57"/>
  </r>
  <r>
    <x v="0"/>
    <s v="QUARTO"/>
    <x v="219"/>
    <s v="FARMACIA MONTEVERDE SNC"/>
    <x v="183"/>
    <x v="0"/>
    <x v="0"/>
    <x v="0"/>
    <n v="2711.84"/>
  </r>
  <r>
    <x v="0"/>
    <s v="QUARTO"/>
    <x v="219"/>
    <s v="FARMACIA MONTEVERDE SNC"/>
    <x v="183"/>
    <x v="0"/>
    <x v="0"/>
    <x v="0"/>
    <n v="-529.14"/>
  </r>
  <r>
    <x v="0"/>
    <s v="QUARTO"/>
    <x v="219"/>
    <s v="FARMACIA MONTEVERDE SNC"/>
    <x v="183"/>
    <x v="0"/>
    <x v="0"/>
    <x v="0"/>
    <n v="3428.18"/>
  </r>
  <r>
    <x v="0"/>
    <s v="QUARTO"/>
    <x v="219"/>
    <s v="FARMACIA MONTEVERDE SNC"/>
    <x v="183"/>
    <x v="3"/>
    <x v="3"/>
    <x v="0"/>
    <n v="50.33"/>
  </r>
  <r>
    <x v="0"/>
    <s v="QUARTO"/>
    <x v="219"/>
    <s v="FARMACIA MONTEVERDE SNC"/>
    <x v="183"/>
    <x v="23"/>
    <x v="23"/>
    <x v="0"/>
    <n v="45.04"/>
  </r>
  <r>
    <x v="0"/>
    <s v="QUARTO"/>
    <x v="219"/>
    <s v="FARMACIA MONTEVERDE SNC"/>
    <x v="183"/>
    <x v="23"/>
    <x v="23"/>
    <x v="0"/>
    <n v="5.75"/>
  </r>
  <r>
    <x v="0"/>
    <s v="QUARTO"/>
    <x v="219"/>
    <s v="FARMACIA MONTEVERDE SNC"/>
    <x v="183"/>
    <x v="3"/>
    <x v="3"/>
    <x v="0"/>
    <n v="377.99"/>
  </r>
  <r>
    <x v="0"/>
    <s v="QUARTO"/>
    <x v="219"/>
    <s v="FARMACIA MONTEVERDE SNC"/>
    <x v="183"/>
    <x v="23"/>
    <x v="23"/>
    <x v="0"/>
    <n v="52.68"/>
  </r>
  <r>
    <x v="0"/>
    <s v="QUARTO"/>
    <x v="219"/>
    <s v="FARMACIA MONTEVERDE SNC"/>
    <x v="183"/>
    <x v="23"/>
    <x v="23"/>
    <x v="0"/>
    <n v="30.5"/>
  </r>
  <r>
    <x v="0"/>
    <s v="QUARTO"/>
    <x v="219"/>
    <s v="FARMACIA MONTEVERDE SNC"/>
    <x v="183"/>
    <x v="1"/>
    <x v="1"/>
    <x v="0"/>
    <n v="2"/>
  </r>
  <r>
    <x v="0"/>
    <s v="QUARTO"/>
    <x v="219"/>
    <s v="FARMACIA MONTEVERDE SNC"/>
    <x v="183"/>
    <x v="3"/>
    <x v="3"/>
    <x v="0"/>
    <n v="311"/>
  </r>
  <r>
    <x v="0"/>
    <s v="QUARTO"/>
    <x v="219"/>
    <s v="FARMACIA MONTEVERDE SNC"/>
    <x v="183"/>
    <x v="0"/>
    <x v="0"/>
    <x v="0"/>
    <n v="3649.9"/>
  </r>
  <r>
    <x v="0"/>
    <s v="PRIMO"/>
    <x v="220"/>
    <s v="SAPIO LIFE S.R.L."/>
    <x v="184"/>
    <x v="12"/>
    <x v="12"/>
    <x v="0"/>
    <n v="520"/>
  </r>
  <r>
    <x v="0"/>
    <s v="PRIMO"/>
    <x v="220"/>
    <s v="SAPIO LIFE S.R.L."/>
    <x v="184"/>
    <x v="12"/>
    <x v="12"/>
    <x v="0"/>
    <n v="364"/>
  </r>
  <r>
    <x v="0"/>
    <s v="PRIMO"/>
    <x v="220"/>
    <s v="SAPIO LIFE S.R.L."/>
    <x v="184"/>
    <x v="12"/>
    <x v="12"/>
    <x v="0"/>
    <n v="468"/>
  </r>
  <r>
    <x v="0"/>
    <s v="PRIMO"/>
    <x v="220"/>
    <s v="SAPIO LIFE S.R.L."/>
    <x v="184"/>
    <x v="23"/>
    <x v="23"/>
    <x v="0"/>
    <n v="423.96"/>
  </r>
  <r>
    <x v="0"/>
    <s v="PRIMO"/>
    <x v="220"/>
    <s v="SAPIO LIFE S.R.L."/>
    <x v="184"/>
    <x v="23"/>
    <x v="23"/>
    <x v="0"/>
    <n v="1014"/>
  </r>
  <r>
    <x v="0"/>
    <s v="PRIMO"/>
    <x v="220"/>
    <s v="SAPIO LIFE S.R.L."/>
    <x v="184"/>
    <x v="23"/>
    <x v="23"/>
    <x v="0"/>
    <n v="1014"/>
  </r>
  <r>
    <x v="0"/>
    <s v="PRIMO"/>
    <x v="220"/>
    <s v="SAPIO LIFE S.R.L."/>
    <x v="184"/>
    <x v="23"/>
    <x v="23"/>
    <x v="0"/>
    <n v="410.28"/>
  </r>
  <r>
    <x v="0"/>
    <s v="PRIMO"/>
    <x v="220"/>
    <s v="SAPIO LIFE S.R.L."/>
    <x v="184"/>
    <x v="12"/>
    <x v="12"/>
    <x v="0"/>
    <n v="468"/>
  </r>
  <r>
    <x v="0"/>
    <s v="PRIMO"/>
    <x v="220"/>
    <s v="SAPIO LIFE S.R.L."/>
    <x v="184"/>
    <x v="12"/>
    <x v="12"/>
    <x v="0"/>
    <n v="364"/>
  </r>
  <r>
    <x v="0"/>
    <s v="PRIMO"/>
    <x v="220"/>
    <s v="SAPIO LIFE S.R.L."/>
    <x v="184"/>
    <x v="23"/>
    <x v="23"/>
    <x v="0"/>
    <n v="1151.99"/>
  </r>
  <r>
    <x v="0"/>
    <s v="PRIMO"/>
    <x v="220"/>
    <s v="SAPIO LIFE S.R.L."/>
    <x v="184"/>
    <x v="13"/>
    <x v="13"/>
    <x v="0"/>
    <n v="206.96"/>
  </r>
  <r>
    <x v="0"/>
    <s v="PRIMO"/>
    <x v="220"/>
    <s v="SAPIO LIFE S.R.L."/>
    <x v="184"/>
    <x v="23"/>
    <x v="23"/>
    <x v="0"/>
    <n v="2080"/>
  </r>
  <r>
    <x v="0"/>
    <s v="SECONDO"/>
    <x v="220"/>
    <s v="SAPIO LIFE S.R.L."/>
    <x v="184"/>
    <x v="23"/>
    <x v="23"/>
    <x v="0"/>
    <n v="382.93"/>
  </r>
  <r>
    <x v="0"/>
    <s v="SECONDO"/>
    <x v="220"/>
    <s v="SAPIO LIFE S.R.L."/>
    <x v="184"/>
    <x v="23"/>
    <x v="23"/>
    <x v="0"/>
    <n v="1014"/>
  </r>
  <r>
    <x v="0"/>
    <s v="SECONDO"/>
    <x v="220"/>
    <s v="SAPIO LIFE S.R.L."/>
    <x v="184"/>
    <x v="23"/>
    <x v="23"/>
    <x v="0"/>
    <n v="423.96"/>
  </r>
  <r>
    <x v="0"/>
    <s v="SECONDO"/>
    <x v="220"/>
    <s v="SAPIO LIFE S.R.L."/>
    <x v="184"/>
    <x v="23"/>
    <x v="23"/>
    <x v="0"/>
    <n v="1014"/>
  </r>
  <r>
    <x v="0"/>
    <s v="SECONDO"/>
    <x v="220"/>
    <s v="SAPIO LIFE S.R.L."/>
    <x v="184"/>
    <x v="12"/>
    <x v="12"/>
    <x v="0"/>
    <n v="468"/>
  </r>
  <r>
    <x v="0"/>
    <s v="SECONDO"/>
    <x v="220"/>
    <s v="SAPIO LIFE S.R.L."/>
    <x v="184"/>
    <x v="12"/>
    <x v="12"/>
    <x v="0"/>
    <n v="364"/>
  </r>
  <r>
    <x v="0"/>
    <s v="SECONDO"/>
    <x v="220"/>
    <s v="SAPIO LIFE S.R.L."/>
    <x v="184"/>
    <x v="12"/>
    <x v="12"/>
    <x v="0"/>
    <n v="520"/>
  </r>
  <r>
    <x v="0"/>
    <s v="SECONDO"/>
    <x v="220"/>
    <s v="SAPIO LIFE S.R.L."/>
    <x v="184"/>
    <x v="12"/>
    <x v="12"/>
    <x v="0"/>
    <n v="364"/>
  </r>
  <r>
    <x v="0"/>
    <s v="SECONDO"/>
    <x v="220"/>
    <s v="SAPIO LIFE S.R.L."/>
    <x v="184"/>
    <x v="23"/>
    <x v="23"/>
    <x v="0"/>
    <n v="410.28"/>
  </r>
  <r>
    <x v="0"/>
    <s v="SECONDO"/>
    <x v="220"/>
    <s v="SAPIO LIFE S.R.L."/>
    <x v="184"/>
    <x v="23"/>
    <x v="23"/>
    <x v="0"/>
    <n v="1014"/>
  </r>
  <r>
    <x v="0"/>
    <s v="SECONDO"/>
    <x v="220"/>
    <s v="SAPIO LIFE S.R.L."/>
    <x v="184"/>
    <x v="23"/>
    <x v="23"/>
    <x v="0"/>
    <n v="1014"/>
  </r>
  <r>
    <x v="0"/>
    <s v="SECONDO"/>
    <x v="220"/>
    <s v="SAPIO LIFE S.R.L."/>
    <x v="184"/>
    <x v="23"/>
    <x v="23"/>
    <x v="0"/>
    <n v="423.96"/>
  </r>
  <r>
    <x v="0"/>
    <s v="SECONDO"/>
    <x v="220"/>
    <s v="SAPIO LIFE S.R.L."/>
    <x v="184"/>
    <x v="23"/>
    <x v="23"/>
    <x v="0"/>
    <n v="208"/>
  </r>
  <r>
    <x v="0"/>
    <s v="TERZO"/>
    <x v="220"/>
    <s v="SAPIO LIFE S.R.L."/>
    <x v="184"/>
    <x v="12"/>
    <x v="12"/>
    <x v="0"/>
    <n v="201.28"/>
  </r>
  <r>
    <x v="0"/>
    <s v="TERZO"/>
    <x v="220"/>
    <s v="SAPIO LIFE S.R.L."/>
    <x v="184"/>
    <x v="13"/>
    <x v="13"/>
    <x v="0"/>
    <n v="206.96"/>
  </r>
  <r>
    <x v="0"/>
    <s v="TERZO"/>
    <x v="220"/>
    <s v="SAPIO LIFE S.R.L."/>
    <x v="184"/>
    <x v="12"/>
    <x v="12"/>
    <x v="0"/>
    <n v="364"/>
  </r>
  <r>
    <x v="0"/>
    <s v="TERZO"/>
    <x v="220"/>
    <s v="SAPIO LIFE S.R.L."/>
    <x v="184"/>
    <x v="12"/>
    <x v="12"/>
    <x v="0"/>
    <n v="364"/>
  </r>
  <r>
    <x v="0"/>
    <s v="TERZO"/>
    <x v="220"/>
    <s v="SAPIO LIFE S.R.L."/>
    <x v="184"/>
    <x v="12"/>
    <x v="12"/>
    <x v="0"/>
    <n v="364"/>
  </r>
  <r>
    <x v="0"/>
    <s v="TERZO"/>
    <x v="220"/>
    <s v="SAPIO LIFE S.R.L."/>
    <x v="184"/>
    <x v="12"/>
    <x v="12"/>
    <x v="0"/>
    <n v="364"/>
  </r>
  <r>
    <x v="0"/>
    <s v="TERZO"/>
    <x v="220"/>
    <s v="SAPIO LIFE S.R.L."/>
    <x v="184"/>
    <x v="23"/>
    <x v="23"/>
    <x v="0"/>
    <n v="410.28"/>
  </r>
  <r>
    <x v="0"/>
    <s v="TERZO"/>
    <x v="220"/>
    <s v="SAPIO LIFE S.R.L."/>
    <x v="184"/>
    <x v="23"/>
    <x v="23"/>
    <x v="0"/>
    <n v="1014"/>
  </r>
  <r>
    <x v="0"/>
    <s v="TERZO"/>
    <x v="220"/>
    <s v="SAPIO LIFE S.R.L."/>
    <x v="184"/>
    <x v="23"/>
    <x v="23"/>
    <x v="0"/>
    <n v="423.96"/>
  </r>
  <r>
    <x v="0"/>
    <s v="TERZO"/>
    <x v="220"/>
    <s v="SAPIO LIFE S.R.L."/>
    <x v="184"/>
    <x v="23"/>
    <x v="23"/>
    <x v="0"/>
    <n v="1014"/>
  </r>
  <r>
    <x v="0"/>
    <s v="TERZO"/>
    <x v="220"/>
    <s v="SAPIO LIFE S.R.L."/>
    <x v="184"/>
    <x v="23"/>
    <x v="23"/>
    <x v="0"/>
    <n v="3624.4"/>
  </r>
  <r>
    <x v="0"/>
    <s v="TERZO"/>
    <x v="220"/>
    <s v="SAPIO LIFE S.R.L."/>
    <x v="184"/>
    <x v="12"/>
    <x v="12"/>
    <x v="0"/>
    <n v="-468"/>
  </r>
  <r>
    <x v="0"/>
    <s v="QUARTO"/>
    <x v="220"/>
    <s v="SAPIO LIFE S.R.L."/>
    <x v="184"/>
    <x v="23"/>
    <x v="23"/>
    <x v="0"/>
    <n v="1014"/>
  </r>
  <r>
    <x v="0"/>
    <s v="QUARTO"/>
    <x v="220"/>
    <s v="SAPIO LIFE S.R.L."/>
    <x v="184"/>
    <x v="23"/>
    <x v="23"/>
    <x v="0"/>
    <n v="410.28"/>
  </r>
  <r>
    <x v="0"/>
    <s v="QUARTO"/>
    <x v="220"/>
    <s v="SAPIO LIFE S.R.L."/>
    <x v="184"/>
    <x v="23"/>
    <x v="23"/>
    <x v="0"/>
    <n v="423.96"/>
  </r>
  <r>
    <x v="0"/>
    <s v="QUARTO"/>
    <x v="220"/>
    <s v="SAPIO LIFE S.R.L."/>
    <x v="184"/>
    <x v="23"/>
    <x v="23"/>
    <x v="0"/>
    <n v="423.96"/>
  </r>
  <r>
    <x v="0"/>
    <s v="QUARTO"/>
    <x v="220"/>
    <s v="SAPIO LIFE S.R.L."/>
    <x v="184"/>
    <x v="23"/>
    <x v="23"/>
    <x v="0"/>
    <n v="1014"/>
  </r>
  <r>
    <x v="0"/>
    <s v="QUARTO"/>
    <x v="220"/>
    <s v="SAPIO LIFE S.R.L."/>
    <x v="184"/>
    <x v="23"/>
    <x v="23"/>
    <x v="0"/>
    <n v="1014"/>
  </r>
  <r>
    <x v="0"/>
    <s v="SECONDO"/>
    <x v="221"/>
    <s v="GS  SPA"/>
    <x v="185"/>
    <x v="23"/>
    <x v="23"/>
    <x v="0"/>
    <n v="33.020000000000003"/>
  </r>
  <r>
    <x v="0"/>
    <s v="SECONDO"/>
    <x v="221"/>
    <s v="GS  SPA"/>
    <x v="185"/>
    <x v="23"/>
    <x v="23"/>
    <x v="0"/>
    <n v="8.98"/>
  </r>
  <r>
    <x v="0"/>
    <s v="TERZO"/>
    <x v="221"/>
    <s v="GS  SPA"/>
    <x v="185"/>
    <x v="23"/>
    <x v="23"/>
    <x v="0"/>
    <n v="10.039999999999999"/>
  </r>
  <r>
    <x v="0"/>
    <s v="TERZO"/>
    <x v="221"/>
    <s v="GS  SPA"/>
    <x v="185"/>
    <x v="23"/>
    <x v="23"/>
    <x v="0"/>
    <n v="8.35"/>
  </r>
  <r>
    <x v="0"/>
    <s v="QUARTO"/>
    <x v="221"/>
    <s v="GS  SPA"/>
    <x v="185"/>
    <x v="23"/>
    <x v="23"/>
    <x v="0"/>
    <n v="8.27"/>
  </r>
  <r>
    <x v="0"/>
    <s v="QUARTO"/>
    <x v="221"/>
    <s v="GS  SPA"/>
    <x v="185"/>
    <x v="23"/>
    <x v="23"/>
    <x v="0"/>
    <n v="44.17"/>
  </r>
  <r>
    <x v="0"/>
    <s v="QUARTO"/>
    <x v="221"/>
    <s v="GS  SPA"/>
    <x v="185"/>
    <x v="23"/>
    <x v="23"/>
    <x v="0"/>
    <n v="28.8"/>
  </r>
  <r>
    <x v="0"/>
    <s v="PRIMO"/>
    <x v="222"/>
    <s v="SAGO MEDICA  SRL"/>
    <x v="186"/>
    <x v="21"/>
    <x v="21"/>
    <x v="0"/>
    <n v="656.61"/>
  </r>
  <r>
    <x v="0"/>
    <s v="PRIMO"/>
    <x v="222"/>
    <s v="SAGO MEDICA  SRL"/>
    <x v="186"/>
    <x v="21"/>
    <x v="21"/>
    <x v="0"/>
    <n v="52.7"/>
  </r>
  <r>
    <x v="0"/>
    <s v="PRIMO"/>
    <x v="222"/>
    <s v="SAGO MEDICA  SRL"/>
    <x v="186"/>
    <x v="21"/>
    <x v="21"/>
    <x v="0"/>
    <n v="210.82"/>
  </r>
  <r>
    <x v="0"/>
    <s v="SECONDO"/>
    <x v="222"/>
    <s v="SAGO MEDICA  SRL"/>
    <x v="186"/>
    <x v="21"/>
    <x v="21"/>
    <x v="0"/>
    <n v="220.41"/>
  </r>
  <r>
    <x v="0"/>
    <s v="TERZO"/>
    <x v="222"/>
    <s v="SAGO MEDICA  SRL"/>
    <x v="186"/>
    <x v="21"/>
    <x v="21"/>
    <x v="0"/>
    <n v="158.11000000000001"/>
  </r>
  <r>
    <x v="0"/>
    <s v="TERZO"/>
    <x v="222"/>
    <s v="SAGO MEDICA  SRL"/>
    <x v="186"/>
    <x v="10"/>
    <x v="10"/>
    <x v="0"/>
    <n v="5277.96"/>
  </r>
  <r>
    <x v="0"/>
    <s v="QUARTO"/>
    <x v="222"/>
    <s v="SAGO MEDICA  SRL"/>
    <x v="186"/>
    <x v="21"/>
    <x v="21"/>
    <x v="0"/>
    <n v="220.41"/>
  </r>
  <r>
    <x v="0"/>
    <s v="QUARTO"/>
    <x v="222"/>
    <s v="SAGO MEDICA  SRL"/>
    <x v="186"/>
    <x v="21"/>
    <x v="21"/>
    <x v="0"/>
    <n v="4596.2299999999996"/>
  </r>
  <r>
    <x v="0"/>
    <s v="QUARTO"/>
    <x v="222"/>
    <s v="SAGO MEDICA  SRL"/>
    <x v="186"/>
    <x v="21"/>
    <x v="21"/>
    <x v="0"/>
    <n v="368.92"/>
  </r>
  <r>
    <x v="0"/>
    <s v="QUARTO"/>
    <x v="222"/>
    <s v="SAGO MEDICA  SRL"/>
    <x v="186"/>
    <x v="1"/>
    <x v="1"/>
    <x v="0"/>
    <n v="5981.36"/>
  </r>
  <r>
    <x v="0"/>
    <s v="QUARTO"/>
    <x v="222"/>
    <s v="SAGO MEDICA  SRL"/>
    <x v="186"/>
    <x v="10"/>
    <x v="10"/>
    <x v="0"/>
    <n v="114.95"/>
  </r>
  <r>
    <x v="0"/>
    <s v="QUARTO"/>
    <x v="222"/>
    <s v="SAGO MEDICA  SRL"/>
    <x v="186"/>
    <x v="21"/>
    <x v="21"/>
    <x v="0"/>
    <n v="1313.21"/>
  </r>
  <r>
    <x v="0"/>
    <s v="QUARTO"/>
    <x v="222"/>
    <s v="SAGO MEDICA  SRL"/>
    <x v="186"/>
    <x v="21"/>
    <x v="21"/>
    <x v="0"/>
    <n v="158.11000000000001"/>
  </r>
  <r>
    <x v="0"/>
    <s v="PRIMO"/>
    <x v="223"/>
    <s v="GECAL ACCESSORI S.P.A."/>
    <x v="187"/>
    <x v="37"/>
    <x v="37"/>
    <x v="0"/>
    <n v="351.6"/>
  </r>
  <r>
    <x v="0"/>
    <s v="PRIMO"/>
    <x v="223"/>
    <s v="GECAL ACCESSORI S.P.A."/>
    <x v="187"/>
    <x v="9"/>
    <x v="9"/>
    <x v="0"/>
    <n v="281.43"/>
  </r>
  <r>
    <x v="0"/>
    <s v="PRIMO"/>
    <x v="223"/>
    <s v="GECAL ACCESSORI S.P.A."/>
    <x v="187"/>
    <x v="37"/>
    <x v="37"/>
    <x v="0"/>
    <n v="344.04"/>
  </r>
  <r>
    <x v="0"/>
    <s v="PRIMO"/>
    <x v="223"/>
    <s v="GECAL ACCESSORI S.P.A."/>
    <x v="187"/>
    <x v="37"/>
    <x v="37"/>
    <x v="0"/>
    <n v="660.12"/>
  </r>
  <r>
    <x v="0"/>
    <s v="PRIMO"/>
    <x v="223"/>
    <s v="GECAL ACCESSORI S.P.A."/>
    <x v="187"/>
    <x v="37"/>
    <x v="37"/>
    <x v="0"/>
    <n v="903.68"/>
  </r>
  <r>
    <x v="0"/>
    <s v="PRIMO"/>
    <x v="223"/>
    <s v="GECAL ACCESSORI S.P.A."/>
    <x v="187"/>
    <x v="37"/>
    <x v="37"/>
    <x v="0"/>
    <n v="729.47"/>
  </r>
  <r>
    <x v="0"/>
    <s v="PRIMO"/>
    <x v="223"/>
    <s v="GECAL ACCESSORI S.P.A."/>
    <x v="187"/>
    <x v="9"/>
    <x v="9"/>
    <x v="0"/>
    <n v="140.74"/>
  </r>
  <r>
    <x v="0"/>
    <s v="PRIMO"/>
    <x v="223"/>
    <s v="GECAL ACCESSORI S.P.A."/>
    <x v="187"/>
    <x v="37"/>
    <x v="37"/>
    <x v="0"/>
    <n v="1233.49"/>
  </r>
  <r>
    <x v="0"/>
    <s v="PRIMO"/>
    <x v="223"/>
    <s v="GECAL ACCESSORI S.P.A."/>
    <x v="187"/>
    <x v="37"/>
    <x v="37"/>
    <x v="0"/>
    <n v="222.77"/>
  </r>
  <r>
    <x v="0"/>
    <s v="PRIMO"/>
    <x v="223"/>
    <s v="GECAL ACCESSORI S.P.A."/>
    <x v="187"/>
    <x v="37"/>
    <x v="37"/>
    <x v="0"/>
    <n v="538.63"/>
  </r>
  <r>
    <x v="0"/>
    <s v="PRIMO"/>
    <x v="223"/>
    <s v="GECAL ACCESSORI S.P.A."/>
    <x v="187"/>
    <x v="37"/>
    <x v="37"/>
    <x v="0"/>
    <n v="1233.49"/>
  </r>
  <r>
    <x v="0"/>
    <s v="PRIMO"/>
    <x v="223"/>
    <s v="GECAL ACCESSORI S.P.A."/>
    <x v="187"/>
    <x v="37"/>
    <x v="37"/>
    <x v="0"/>
    <n v="288.01"/>
  </r>
  <r>
    <x v="0"/>
    <s v="PRIMO"/>
    <x v="223"/>
    <s v="GECAL ACCESSORI S.P.A."/>
    <x v="187"/>
    <x v="37"/>
    <x v="37"/>
    <x v="0"/>
    <n v="328.25"/>
  </r>
  <r>
    <x v="0"/>
    <s v="PRIMO"/>
    <x v="223"/>
    <s v="GECAL ACCESSORI S.P.A."/>
    <x v="187"/>
    <x v="37"/>
    <x v="37"/>
    <x v="0"/>
    <n v="1351.66"/>
  </r>
  <r>
    <x v="0"/>
    <s v="PRIMO"/>
    <x v="223"/>
    <s v="GECAL ACCESSORI S.P.A."/>
    <x v="187"/>
    <x v="37"/>
    <x v="37"/>
    <x v="0"/>
    <n v="66.83"/>
  </r>
  <r>
    <x v="0"/>
    <s v="PRIMO"/>
    <x v="223"/>
    <s v="GECAL ACCESSORI S.P.A."/>
    <x v="187"/>
    <x v="37"/>
    <x v="37"/>
    <x v="0"/>
    <n v="334.16"/>
  </r>
  <r>
    <x v="0"/>
    <s v="PRIMO"/>
    <x v="223"/>
    <s v="GECAL ACCESSORI S.P.A."/>
    <x v="187"/>
    <x v="37"/>
    <x v="37"/>
    <x v="0"/>
    <n v="209.21"/>
  </r>
  <r>
    <x v="0"/>
    <s v="PRIMO"/>
    <x v="223"/>
    <s v="GECAL ACCESSORI S.P.A."/>
    <x v="187"/>
    <x v="37"/>
    <x v="37"/>
    <x v="0"/>
    <n v="404.72"/>
  </r>
  <r>
    <x v="0"/>
    <s v="PRIMO"/>
    <x v="223"/>
    <s v="GECAL ACCESSORI S.P.A."/>
    <x v="187"/>
    <x v="37"/>
    <x v="37"/>
    <x v="0"/>
    <n v="58.22"/>
  </r>
  <r>
    <x v="0"/>
    <s v="PRIMO"/>
    <x v="223"/>
    <s v="GECAL ACCESSORI S.P.A."/>
    <x v="187"/>
    <x v="37"/>
    <x v="37"/>
    <x v="0"/>
    <n v="488.28"/>
  </r>
  <r>
    <x v="0"/>
    <s v="PRIMO"/>
    <x v="223"/>
    <s v="GECAL ACCESSORI S.P.A."/>
    <x v="187"/>
    <x v="10"/>
    <x v="10"/>
    <x v="0"/>
    <n v="21"/>
  </r>
  <r>
    <x v="0"/>
    <s v="PRIMO"/>
    <x v="223"/>
    <s v="GECAL ACCESSORI S.P.A."/>
    <x v="187"/>
    <x v="37"/>
    <x v="37"/>
    <x v="0"/>
    <n v="1940.63"/>
  </r>
  <r>
    <x v="0"/>
    <s v="PRIMO"/>
    <x v="223"/>
    <s v="GECAL ACCESSORI S.P.A."/>
    <x v="187"/>
    <x v="37"/>
    <x v="37"/>
    <x v="0"/>
    <n v="216.06"/>
  </r>
  <r>
    <x v="0"/>
    <s v="PRIMO"/>
    <x v="223"/>
    <s v="GECAL ACCESSORI S.P.A."/>
    <x v="187"/>
    <x v="37"/>
    <x v="37"/>
    <x v="0"/>
    <n v="294.7"/>
  </r>
  <r>
    <x v="0"/>
    <s v="PRIMO"/>
    <x v="223"/>
    <s v="GECAL ACCESSORI S.P.A."/>
    <x v="187"/>
    <x v="37"/>
    <x v="37"/>
    <x v="0"/>
    <n v="164.09"/>
  </r>
  <r>
    <x v="0"/>
    <s v="PRIMO"/>
    <x v="223"/>
    <s v="GECAL ACCESSORI S.P.A."/>
    <x v="187"/>
    <x v="37"/>
    <x v="37"/>
    <x v="0"/>
    <n v="976.56"/>
  </r>
  <r>
    <x v="0"/>
    <s v="PRIMO"/>
    <x v="223"/>
    <s v="GECAL ACCESSORI S.P.A."/>
    <x v="187"/>
    <x v="9"/>
    <x v="9"/>
    <x v="0"/>
    <n v="36.6"/>
  </r>
  <r>
    <x v="0"/>
    <s v="PRIMO"/>
    <x v="223"/>
    <s v="GECAL ACCESSORI S.P.A."/>
    <x v="187"/>
    <x v="37"/>
    <x v="37"/>
    <x v="0"/>
    <n v="614.64"/>
  </r>
  <r>
    <x v="0"/>
    <s v="PRIMO"/>
    <x v="223"/>
    <s v="GECAL ACCESSORI S.P.A."/>
    <x v="187"/>
    <x v="37"/>
    <x v="37"/>
    <x v="0"/>
    <n v="233.85"/>
  </r>
  <r>
    <x v="0"/>
    <s v="PRIMO"/>
    <x v="223"/>
    <s v="GECAL ACCESSORI S.P.A."/>
    <x v="187"/>
    <x v="37"/>
    <x v="37"/>
    <x v="0"/>
    <n v="358.58"/>
  </r>
  <r>
    <x v="0"/>
    <s v="PRIMO"/>
    <x v="223"/>
    <s v="GECAL ACCESSORI S.P.A."/>
    <x v="187"/>
    <x v="37"/>
    <x v="37"/>
    <x v="0"/>
    <n v="144.86000000000001"/>
  </r>
  <r>
    <x v="0"/>
    <s v="PRIMO"/>
    <x v="223"/>
    <s v="GECAL ACCESSORI S.P.A."/>
    <x v="187"/>
    <x v="37"/>
    <x v="37"/>
    <x v="0"/>
    <n v="1464.84"/>
  </r>
  <r>
    <x v="0"/>
    <s v="PRIMO"/>
    <x v="223"/>
    <s v="GECAL ACCESSORI S.P.A."/>
    <x v="187"/>
    <x v="37"/>
    <x v="37"/>
    <x v="0"/>
    <n v="461.16"/>
  </r>
  <r>
    <x v="0"/>
    <s v="PRIMO"/>
    <x v="223"/>
    <s v="GECAL ACCESSORI S.P.A."/>
    <x v="187"/>
    <x v="37"/>
    <x v="37"/>
    <x v="0"/>
    <n v="887.54"/>
  </r>
  <r>
    <x v="0"/>
    <s v="PRIMO"/>
    <x v="223"/>
    <s v="GECAL ACCESSORI S.P.A."/>
    <x v="187"/>
    <x v="37"/>
    <x v="37"/>
    <x v="0"/>
    <n v="1250.9100000000001"/>
  </r>
  <r>
    <x v="0"/>
    <s v="PRIMO"/>
    <x v="223"/>
    <s v="GECAL ACCESSORI S.P.A."/>
    <x v="187"/>
    <x v="37"/>
    <x v="37"/>
    <x v="0"/>
    <n v="499.36"/>
  </r>
  <r>
    <x v="0"/>
    <s v="PRIMO"/>
    <x v="223"/>
    <s v="GECAL ACCESSORI S.P.A."/>
    <x v="187"/>
    <x v="37"/>
    <x v="37"/>
    <x v="0"/>
    <n v="396.57"/>
  </r>
  <r>
    <x v="0"/>
    <s v="PRIMO"/>
    <x v="223"/>
    <s v="GECAL ACCESSORI S.P.A."/>
    <x v="187"/>
    <x v="37"/>
    <x v="37"/>
    <x v="0"/>
    <n v="61"/>
  </r>
  <r>
    <x v="0"/>
    <s v="PRIMO"/>
    <x v="223"/>
    <s v="GECAL ACCESSORI S.P.A."/>
    <x v="187"/>
    <x v="37"/>
    <x v="37"/>
    <x v="0"/>
    <n v="582.04"/>
  </r>
  <r>
    <x v="0"/>
    <s v="PRIMO"/>
    <x v="223"/>
    <s v="GECAL ACCESSORI S.P.A."/>
    <x v="187"/>
    <x v="9"/>
    <x v="9"/>
    <x v="0"/>
    <n v="43.06"/>
  </r>
  <r>
    <x v="0"/>
    <s v="PRIMO"/>
    <x v="223"/>
    <s v="GECAL ACCESSORI S.P.A."/>
    <x v="187"/>
    <x v="37"/>
    <x v="37"/>
    <x v="0"/>
    <n v="7440.38"/>
  </r>
  <r>
    <x v="0"/>
    <s v="PRIMO"/>
    <x v="223"/>
    <s v="GECAL ACCESSORI S.P.A."/>
    <x v="187"/>
    <x v="37"/>
    <x v="37"/>
    <x v="0"/>
    <n v="1410.71"/>
  </r>
  <r>
    <x v="0"/>
    <s v="PRIMO"/>
    <x v="223"/>
    <s v="GECAL ACCESSORI S.P.A."/>
    <x v="187"/>
    <x v="37"/>
    <x v="37"/>
    <x v="0"/>
    <n v="215.09"/>
  </r>
  <r>
    <x v="0"/>
    <s v="PRIMO"/>
    <x v="223"/>
    <s v="GECAL ACCESSORI S.P.A."/>
    <x v="187"/>
    <x v="37"/>
    <x v="37"/>
    <x v="0"/>
    <n v="1850.24"/>
  </r>
  <r>
    <x v="0"/>
    <s v="PRIMO"/>
    <x v="223"/>
    <s v="GECAL ACCESSORI S.P.A."/>
    <x v="187"/>
    <x v="37"/>
    <x v="37"/>
    <x v="0"/>
    <n v="557.49"/>
  </r>
  <r>
    <x v="0"/>
    <s v="PRIMO"/>
    <x v="223"/>
    <s v="GECAL ACCESSORI S.P.A."/>
    <x v="187"/>
    <x v="37"/>
    <x v="37"/>
    <x v="0"/>
    <n v="557.49"/>
  </r>
  <r>
    <x v="0"/>
    <s v="PRIMO"/>
    <x v="223"/>
    <s v="GECAL ACCESSORI S.P.A."/>
    <x v="187"/>
    <x v="9"/>
    <x v="9"/>
    <x v="0"/>
    <n v="211.08"/>
  </r>
  <r>
    <x v="0"/>
    <s v="PRIMO"/>
    <x v="223"/>
    <s v="GECAL ACCESSORI S.P.A."/>
    <x v="187"/>
    <x v="37"/>
    <x v="37"/>
    <x v="0"/>
    <n v="1433.39"/>
  </r>
  <r>
    <x v="0"/>
    <s v="PRIMO"/>
    <x v="223"/>
    <s v="GECAL ACCESSORI S.P.A."/>
    <x v="187"/>
    <x v="37"/>
    <x v="37"/>
    <x v="0"/>
    <n v="603.36"/>
  </r>
  <r>
    <x v="0"/>
    <s v="PRIMO"/>
    <x v="223"/>
    <s v="GECAL ACCESSORI S.P.A."/>
    <x v="187"/>
    <x v="37"/>
    <x v="37"/>
    <x v="0"/>
    <n v="458.72"/>
  </r>
  <r>
    <x v="0"/>
    <s v="PRIMO"/>
    <x v="223"/>
    <s v="GECAL ACCESSORI S.P.A."/>
    <x v="187"/>
    <x v="37"/>
    <x v="37"/>
    <x v="0"/>
    <n v="976.56"/>
  </r>
  <r>
    <x v="0"/>
    <s v="PRIMO"/>
    <x v="223"/>
    <s v="GECAL ACCESSORI S.P.A."/>
    <x v="187"/>
    <x v="37"/>
    <x v="37"/>
    <x v="0"/>
    <n v="992.13"/>
  </r>
  <r>
    <x v="0"/>
    <s v="PRIMO"/>
    <x v="223"/>
    <s v="GECAL ACCESSORI S.P.A."/>
    <x v="187"/>
    <x v="37"/>
    <x v="37"/>
    <x v="0"/>
    <n v="222.77"/>
  </r>
  <r>
    <x v="0"/>
    <s v="PRIMO"/>
    <x v="223"/>
    <s v="GECAL ACCESSORI S.P.A."/>
    <x v="187"/>
    <x v="37"/>
    <x v="37"/>
    <x v="0"/>
    <n v="473.93"/>
  </r>
  <r>
    <x v="0"/>
    <s v="PRIMO"/>
    <x v="223"/>
    <s v="GECAL ACCESSORI S.P.A."/>
    <x v="187"/>
    <x v="37"/>
    <x v="37"/>
    <x v="0"/>
    <n v="857.29"/>
  </r>
  <r>
    <x v="0"/>
    <s v="PRIMO"/>
    <x v="223"/>
    <s v="GECAL ACCESSORI S.P.A."/>
    <x v="187"/>
    <x v="37"/>
    <x v="37"/>
    <x v="0"/>
    <n v="350.48"/>
  </r>
  <r>
    <x v="0"/>
    <s v="PRIMO"/>
    <x v="223"/>
    <s v="GECAL ACCESSORI S.P.A."/>
    <x v="187"/>
    <x v="37"/>
    <x v="37"/>
    <x v="0"/>
    <n v="615.86"/>
  </r>
  <r>
    <x v="0"/>
    <s v="PRIMO"/>
    <x v="223"/>
    <s v="GECAL ACCESSORI S.P.A."/>
    <x v="187"/>
    <x v="37"/>
    <x v="37"/>
    <x v="0"/>
    <n v="567.59"/>
  </r>
  <r>
    <x v="0"/>
    <s v="PRIMO"/>
    <x v="223"/>
    <s v="GECAL ACCESSORI S.P.A."/>
    <x v="187"/>
    <x v="37"/>
    <x v="37"/>
    <x v="0"/>
    <n v="520.32000000000005"/>
  </r>
  <r>
    <x v="0"/>
    <s v="PRIMO"/>
    <x v="223"/>
    <s v="GECAL ACCESSORI S.P.A."/>
    <x v="187"/>
    <x v="37"/>
    <x v="37"/>
    <x v="0"/>
    <n v="646.36"/>
  </r>
  <r>
    <x v="0"/>
    <s v="PRIMO"/>
    <x v="223"/>
    <s v="GECAL ACCESSORI S.P.A."/>
    <x v="187"/>
    <x v="37"/>
    <x v="37"/>
    <x v="0"/>
    <n v="1027.9100000000001"/>
  </r>
  <r>
    <x v="0"/>
    <s v="PRIMO"/>
    <x v="223"/>
    <s v="GECAL ACCESSORI S.P.A."/>
    <x v="187"/>
    <x v="37"/>
    <x v="37"/>
    <x v="0"/>
    <n v="347.24"/>
  </r>
  <r>
    <x v="0"/>
    <s v="PRIMO"/>
    <x v="223"/>
    <s v="GECAL ACCESSORI S.P.A."/>
    <x v="187"/>
    <x v="37"/>
    <x v="37"/>
    <x v="0"/>
    <n v="463.61"/>
  </r>
  <r>
    <x v="0"/>
    <s v="PRIMO"/>
    <x v="223"/>
    <s v="GECAL ACCESSORI S.P.A."/>
    <x v="187"/>
    <x v="37"/>
    <x v="37"/>
    <x v="0"/>
    <n v="156.75"/>
  </r>
  <r>
    <x v="0"/>
    <s v="SECONDO"/>
    <x v="223"/>
    <s v="GECAL ACCESSORI S.P.A."/>
    <x v="187"/>
    <x v="9"/>
    <x v="9"/>
    <x v="0"/>
    <n v="134"/>
  </r>
  <r>
    <x v="0"/>
    <s v="SECONDO"/>
    <x v="223"/>
    <s v="GECAL ACCESSORI S.P.A."/>
    <x v="187"/>
    <x v="9"/>
    <x v="9"/>
    <x v="0"/>
    <n v="46.36"/>
  </r>
  <r>
    <x v="0"/>
    <s v="SECONDO"/>
    <x v="223"/>
    <s v="GECAL ACCESSORI S.P.A."/>
    <x v="187"/>
    <x v="37"/>
    <x v="37"/>
    <x v="0"/>
    <n v="825.54"/>
  </r>
  <r>
    <x v="0"/>
    <s v="SECONDO"/>
    <x v="223"/>
    <s v="GECAL ACCESSORI S.P.A."/>
    <x v="187"/>
    <x v="37"/>
    <x v="37"/>
    <x v="0"/>
    <n v="454.98"/>
  </r>
  <r>
    <x v="0"/>
    <s v="SECONDO"/>
    <x v="223"/>
    <s v="GECAL ACCESSORI S.P.A."/>
    <x v="187"/>
    <x v="37"/>
    <x v="37"/>
    <x v="0"/>
    <n v="458.72"/>
  </r>
  <r>
    <x v="0"/>
    <s v="SECONDO"/>
    <x v="223"/>
    <s v="GECAL ACCESSORI S.P.A."/>
    <x v="187"/>
    <x v="37"/>
    <x v="37"/>
    <x v="0"/>
    <n v="1175.5899999999999"/>
  </r>
  <r>
    <x v="0"/>
    <s v="SECONDO"/>
    <x v="223"/>
    <s v="GECAL ACCESSORI S.P.A."/>
    <x v="187"/>
    <x v="37"/>
    <x v="37"/>
    <x v="0"/>
    <n v="458.72"/>
  </r>
  <r>
    <x v="0"/>
    <s v="SECONDO"/>
    <x v="223"/>
    <s v="GECAL ACCESSORI S.P.A."/>
    <x v="187"/>
    <x v="37"/>
    <x v="37"/>
    <x v="0"/>
    <n v="694.47"/>
  </r>
  <r>
    <x v="0"/>
    <s v="SECONDO"/>
    <x v="223"/>
    <s v="GECAL ACCESSORI S.P.A."/>
    <x v="187"/>
    <x v="37"/>
    <x v="37"/>
    <x v="0"/>
    <n v="404.61"/>
  </r>
  <r>
    <x v="0"/>
    <s v="SECONDO"/>
    <x v="223"/>
    <s v="GECAL ACCESSORI S.P.A."/>
    <x v="187"/>
    <x v="37"/>
    <x v="37"/>
    <x v="0"/>
    <n v="481.39"/>
  </r>
  <r>
    <x v="0"/>
    <s v="SECONDO"/>
    <x v="223"/>
    <s v="GECAL ACCESSORI S.P.A."/>
    <x v="187"/>
    <x v="37"/>
    <x v="37"/>
    <x v="0"/>
    <n v="461.89"/>
  </r>
  <r>
    <x v="0"/>
    <s v="SECONDO"/>
    <x v="223"/>
    <s v="GECAL ACCESSORI S.P.A."/>
    <x v="187"/>
    <x v="37"/>
    <x v="37"/>
    <x v="0"/>
    <n v="430.9"/>
  </r>
  <r>
    <x v="0"/>
    <s v="SECONDO"/>
    <x v="223"/>
    <s v="GECAL ACCESSORI S.P.A."/>
    <x v="187"/>
    <x v="37"/>
    <x v="37"/>
    <x v="0"/>
    <n v="463.61"/>
  </r>
  <r>
    <x v="0"/>
    <s v="SECONDO"/>
    <x v="223"/>
    <s v="GECAL ACCESSORI S.P.A."/>
    <x v="187"/>
    <x v="37"/>
    <x v="37"/>
    <x v="0"/>
    <n v="408.9"/>
  </r>
  <r>
    <x v="0"/>
    <s v="SECONDO"/>
    <x v="223"/>
    <s v="GECAL ACCESSORI S.P.A."/>
    <x v="187"/>
    <x v="37"/>
    <x v="37"/>
    <x v="0"/>
    <n v="463.61"/>
  </r>
  <r>
    <x v="0"/>
    <s v="SECONDO"/>
    <x v="223"/>
    <s v="GECAL ACCESSORI S.P.A."/>
    <x v="187"/>
    <x v="37"/>
    <x v="37"/>
    <x v="0"/>
    <n v="1027.9100000000001"/>
  </r>
  <r>
    <x v="0"/>
    <s v="SECONDO"/>
    <x v="223"/>
    <s v="GECAL ACCESSORI S.P.A."/>
    <x v="187"/>
    <x v="37"/>
    <x v="37"/>
    <x v="0"/>
    <n v="408.9"/>
  </r>
  <r>
    <x v="0"/>
    <s v="SECONDO"/>
    <x v="223"/>
    <s v="GECAL ACCESSORI S.P.A."/>
    <x v="187"/>
    <x v="9"/>
    <x v="9"/>
    <x v="0"/>
    <n v="28.71"/>
  </r>
  <r>
    <x v="0"/>
    <s v="SECONDO"/>
    <x v="223"/>
    <s v="GECAL ACCESSORI S.P.A."/>
    <x v="187"/>
    <x v="37"/>
    <x v="37"/>
    <x v="0"/>
    <n v="276.06"/>
  </r>
  <r>
    <x v="0"/>
    <s v="SECONDO"/>
    <x v="223"/>
    <s v="GECAL ACCESSORI S.P.A."/>
    <x v="187"/>
    <x v="9"/>
    <x v="9"/>
    <x v="0"/>
    <n v="46.36"/>
  </r>
  <r>
    <x v="0"/>
    <s v="SECONDO"/>
    <x v="223"/>
    <s v="GECAL ACCESSORI S.P.A."/>
    <x v="187"/>
    <x v="9"/>
    <x v="9"/>
    <x v="0"/>
    <n v="211.08"/>
  </r>
  <r>
    <x v="0"/>
    <s v="SECONDO"/>
    <x v="223"/>
    <s v="GECAL ACCESSORI S.P.A."/>
    <x v="187"/>
    <x v="37"/>
    <x v="37"/>
    <x v="0"/>
    <n v="592.41"/>
  </r>
  <r>
    <x v="0"/>
    <s v="SECONDO"/>
    <x v="223"/>
    <s v="GECAL ACCESSORI S.P.A."/>
    <x v="187"/>
    <x v="37"/>
    <x v="37"/>
    <x v="0"/>
    <n v="557.49"/>
  </r>
  <r>
    <x v="0"/>
    <s v="SECONDO"/>
    <x v="223"/>
    <s v="GECAL ACCESSORI S.P.A."/>
    <x v="187"/>
    <x v="37"/>
    <x v="37"/>
    <x v="0"/>
    <n v="370.95"/>
  </r>
  <r>
    <x v="0"/>
    <s v="SECONDO"/>
    <x v="223"/>
    <s v="GECAL ACCESSORI S.P.A."/>
    <x v="187"/>
    <x v="37"/>
    <x v="37"/>
    <x v="0"/>
    <n v="1091.6099999999999"/>
  </r>
  <r>
    <x v="0"/>
    <s v="SECONDO"/>
    <x v="223"/>
    <s v="GECAL ACCESSORI S.P.A."/>
    <x v="187"/>
    <x v="37"/>
    <x v="37"/>
    <x v="0"/>
    <n v="528.42999999999995"/>
  </r>
  <r>
    <x v="0"/>
    <s v="SECONDO"/>
    <x v="223"/>
    <s v="GECAL ACCESSORI S.P.A."/>
    <x v="187"/>
    <x v="37"/>
    <x v="37"/>
    <x v="0"/>
    <n v="889.77"/>
  </r>
  <r>
    <x v="0"/>
    <s v="SECONDO"/>
    <x v="223"/>
    <s v="GECAL ACCESSORI S.P.A."/>
    <x v="187"/>
    <x v="37"/>
    <x v="37"/>
    <x v="0"/>
    <n v="534.87"/>
  </r>
  <r>
    <x v="0"/>
    <s v="SECONDO"/>
    <x v="223"/>
    <s v="GECAL ACCESSORI S.P.A."/>
    <x v="187"/>
    <x v="37"/>
    <x v="37"/>
    <x v="0"/>
    <n v="323.69"/>
  </r>
  <r>
    <x v="0"/>
    <s v="SECONDO"/>
    <x v="223"/>
    <s v="GECAL ACCESSORI S.P.A."/>
    <x v="187"/>
    <x v="37"/>
    <x v="37"/>
    <x v="0"/>
    <n v="597.86"/>
  </r>
  <r>
    <x v="0"/>
    <s v="SECONDO"/>
    <x v="223"/>
    <s v="GECAL ACCESSORI S.P.A."/>
    <x v="187"/>
    <x v="37"/>
    <x v="37"/>
    <x v="0"/>
    <n v="431.32"/>
  </r>
  <r>
    <x v="0"/>
    <s v="SECONDO"/>
    <x v="223"/>
    <s v="GECAL ACCESSORI S.P.A."/>
    <x v="187"/>
    <x v="37"/>
    <x v="37"/>
    <x v="0"/>
    <n v="187.63"/>
  </r>
  <r>
    <x v="0"/>
    <s v="SECONDO"/>
    <x v="223"/>
    <s v="GECAL ACCESSORI S.P.A."/>
    <x v="187"/>
    <x v="37"/>
    <x v="37"/>
    <x v="0"/>
    <n v="940.47"/>
  </r>
  <r>
    <x v="0"/>
    <s v="SECONDO"/>
    <x v="223"/>
    <s v="GECAL ACCESSORI S.P.A."/>
    <x v="187"/>
    <x v="37"/>
    <x v="37"/>
    <x v="0"/>
    <n v="557.49"/>
  </r>
  <r>
    <x v="0"/>
    <s v="SECONDO"/>
    <x v="223"/>
    <s v="GECAL ACCESSORI S.P.A."/>
    <x v="187"/>
    <x v="37"/>
    <x v="37"/>
    <x v="0"/>
    <n v="1233.49"/>
  </r>
  <r>
    <x v="0"/>
    <s v="SECONDO"/>
    <x v="223"/>
    <s v="GECAL ACCESSORI S.P.A."/>
    <x v="187"/>
    <x v="37"/>
    <x v="37"/>
    <x v="0"/>
    <n v="463.61"/>
  </r>
  <r>
    <x v="0"/>
    <s v="SECONDO"/>
    <x v="223"/>
    <s v="GECAL ACCESSORI S.P.A."/>
    <x v="187"/>
    <x v="37"/>
    <x v="37"/>
    <x v="0"/>
    <n v="782.64"/>
  </r>
  <r>
    <x v="0"/>
    <s v="SECONDO"/>
    <x v="223"/>
    <s v="GECAL ACCESSORI S.P.A."/>
    <x v="187"/>
    <x v="37"/>
    <x v="37"/>
    <x v="0"/>
    <n v="595.08000000000004"/>
  </r>
  <r>
    <x v="0"/>
    <s v="SECONDO"/>
    <x v="223"/>
    <s v="GECAL ACCESSORI S.P.A."/>
    <x v="187"/>
    <x v="37"/>
    <x v="37"/>
    <x v="0"/>
    <n v="1159.98"/>
  </r>
  <r>
    <x v="0"/>
    <s v="SECONDO"/>
    <x v="223"/>
    <s v="GECAL ACCESSORI S.P.A."/>
    <x v="187"/>
    <x v="37"/>
    <x v="37"/>
    <x v="0"/>
    <n v="976.56"/>
  </r>
  <r>
    <x v="0"/>
    <s v="SECONDO"/>
    <x v="223"/>
    <s v="GECAL ACCESSORI S.P.A."/>
    <x v="187"/>
    <x v="37"/>
    <x v="37"/>
    <x v="0"/>
    <n v="509.89"/>
  </r>
  <r>
    <x v="0"/>
    <s v="SECONDO"/>
    <x v="223"/>
    <s v="GECAL ACCESSORI S.P.A."/>
    <x v="187"/>
    <x v="37"/>
    <x v="37"/>
    <x v="0"/>
    <n v="445.92"/>
  </r>
  <r>
    <x v="0"/>
    <s v="SECONDO"/>
    <x v="223"/>
    <s v="GECAL ACCESSORI S.P.A."/>
    <x v="187"/>
    <x v="37"/>
    <x v="37"/>
    <x v="0"/>
    <n v="1027.9100000000001"/>
  </r>
  <r>
    <x v="0"/>
    <s v="SECONDO"/>
    <x v="223"/>
    <s v="GECAL ACCESSORI S.P.A."/>
    <x v="187"/>
    <x v="37"/>
    <x v="37"/>
    <x v="0"/>
    <n v="832.28"/>
  </r>
  <r>
    <x v="0"/>
    <s v="SECONDO"/>
    <x v="223"/>
    <s v="GECAL ACCESSORI S.P.A."/>
    <x v="187"/>
    <x v="37"/>
    <x v="37"/>
    <x v="0"/>
    <n v="267.33"/>
  </r>
  <r>
    <x v="0"/>
    <s v="SECONDO"/>
    <x v="223"/>
    <s v="GECAL ACCESSORI S.P.A."/>
    <x v="187"/>
    <x v="9"/>
    <x v="9"/>
    <x v="0"/>
    <n v="211.07"/>
  </r>
  <r>
    <x v="0"/>
    <s v="SECONDO"/>
    <x v="223"/>
    <s v="GECAL ACCESSORI S.P.A."/>
    <x v="187"/>
    <x v="37"/>
    <x v="37"/>
    <x v="0"/>
    <n v="437.92"/>
  </r>
  <r>
    <x v="0"/>
    <s v="SECONDO"/>
    <x v="223"/>
    <s v="GECAL ACCESSORI S.P.A."/>
    <x v="187"/>
    <x v="9"/>
    <x v="9"/>
    <x v="0"/>
    <n v="67"/>
  </r>
  <r>
    <x v="0"/>
    <s v="SECONDO"/>
    <x v="223"/>
    <s v="GECAL ACCESSORI S.P.A."/>
    <x v="187"/>
    <x v="37"/>
    <x v="37"/>
    <x v="0"/>
    <n v="255.8"/>
  </r>
  <r>
    <x v="0"/>
    <s v="SECONDO"/>
    <x v="223"/>
    <s v="GECAL ACCESSORI S.P.A."/>
    <x v="187"/>
    <x v="9"/>
    <x v="9"/>
    <x v="0"/>
    <n v="36.6"/>
  </r>
  <r>
    <x v="0"/>
    <s v="SECONDO"/>
    <x v="223"/>
    <s v="GECAL ACCESSORI S.P.A."/>
    <x v="187"/>
    <x v="37"/>
    <x v="37"/>
    <x v="0"/>
    <n v="305.23"/>
  </r>
  <r>
    <x v="0"/>
    <s v="SECONDO"/>
    <x v="223"/>
    <s v="GECAL ACCESSORI S.P.A."/>
    <x v="187"/>
    <x v="37"/>
    <x v="37"/>
    <x v="0"/>
    <n v="557.49"/>
  </r>
  <r>
    <x v="0"/>
    <s v="SECONDO"/>
    <x v="223"/>
    <s v="GECAL ACCESSORI S.P.A."/>
    <x v="187"/>
    <x v="37"/>
    <x v="37"/>
    <x v="0"/>
    <n v="364.66"/>
  </r>
  <r>
    <x v="0"/>
    <s v="SECONDO"/>
    <x v="223"/>
    <s v="GECAL ACCESSORI S.P.A."/>
    <x v="187"/>
    <x v="37"/>
    <x v="37"/>
    <x v="0"/>
    <n v="1399.19"/>
  </r>
  <r>
    <x v="0"/>
    <s v="SECONDO"/>
    <x v="223"/>
    <s v="GECAL ACCESSORI S.P.A."/>
    <x v="187"/>
    <x v="37"/>
    <x v="37"/>
    <x v="0"/>
    <n v="267.02999999999997"/>
  </r>
  <r>
    <x v="0"/>
    <s v="SECONDO"/>
    <x v="223"/>
    <s v="GECAL ACCESSORI S.P.A."/>
    <x v="187"/>
    <x v="37"/>
    <x v="37"/>
    <x v="0"/>
    <n v="1688.08"/>
  </r>
  <r>
    <x v="0"/>
    <s v="SECONDO"/>
    <x v="223"/>
    <s v="GECAL ACCESSORI S.P.A."/>
    <x v="187"/>
    <x v="37"/>
    <x v="37"/>
    <x v="0"/>
    <n v="215.07"/>
  </r>
  <r>
    <x v="0"/>
    <s v="SECONDO"/>
    <x v="223"/>
    <s v="GECAL ACCESSORI S.P.A."/>
    <x v="187"/>
    <x v="37"/>
    <x v="37"/>
    <x v="0"/>
    <n v="494.76"/>
  </r>
  <r>
    <x v="0"/>
    <s v="SECONDO"/>
    <x v="223"/>
    <s v="GECAL ACCESSORI S.P.A."/>
    <x v="187"/>
    <x v="37"/>
    <x v="37"/>
    <x v="0"/>
    <n v="822.3"/>
  </r>
  <r>
    <x v="0"/>
    <s v="SECONDO"/>
    <x v="223"/>
    <s v="GECAL ACCESSORI S.P.A."/>
    <x v="187"/>
    <x v="37"/>
    <x v="37"/>
    <x v="0"/>
    <n v="720.58"/>
  </r>
  <r>
    <x v="0"/>
    <s v="SECONDO"/>
    <x v="223"/>
    <s v="GECAL ACCESSORI S.P.A."/>
    <x v="187"/>
    <x v="37"/>
    <x v="37"/>
    <x v="0"/>
    <n v="227.68"/>
  </r>
  <r>
    <x v="0"/>
    <s v="SECONDO"/>
    <x v="223"/>
    <s v="GECAL ACCESSORI S.P.A."/>
    <x v="187"/>
    <x v="37"/>
    <x v="37"/>
    <x v="0"/>
    <n v="805.24"/>
  </r>
  <r>
    <x v="0"/>
    <s v="SECONDO"/>
    <x v="223"/>
    <s v="GECAL ACCESSORI S.P.A."/>
    <x v="187"/>
    <x v="37"/>
    <x v="37"/>
    <x v="0"/>
    <n v="350.48"/>
  </r>
  <r>
    <x v="0"/>
    <s v="SECONDO"/>
    <x v="223"/>
    <s v="GECAL ACCESSORI S.P.A."/>
    <x v="187"/>
    <x v="37"/>
    <x v="37"/>
    <x v="0"/>
    <n v="1027.9100000000001"/>
  </r>
  <r>
    <x v="0"/>
    <s v="SECONDO"/>
    <x v="223"/>
    <s v="GECAL ACCESSORI S.P.A."/>
    <x v="187"/>
    <x v="37"/>
    <x v="37"/>
    <x v="0"/>
    <n v="248.75"/>
  </r>
  <r>
    <x v="0"/>
    <s v="SECONDO"/>
    <x v="223"/>
    <s v="GECAL ACCESSORI S.P.A."/>
    <x v="187"/>
    <x v="37"/>
    <x v="37"/>
    <x v="0"/>
    <n v="267.33"/>
  </r>
  <r>
    <x v="0"/>
    <s v="SECONDO"/>
    <x v="223"/>
    <s v="GECAL ACCESSORI S.P.A."/>
    <x v="187"/>
    <x v="37"/>
    <x v="37"/>
    <x v="0"/>
    <n v="1358.23"/>
  </r>
  <r>
    <x v="0"/>
    <s v="SECONDO"/>
    <x v="223"/>
    <s v="GECAL ACCESSORI S.P.A."/>
    <x v="187"/>
    <x v="37"/>
    <x v="37"/>
    <x v="0"/>
    <n v="759.66"/>
  </r>
  <r>
    <x v="0"/>
    <s v="TERZO"/>
    <x v="223"/>
    <s v="GECAL ACCESSORI S.P.A."/>
    <x v="187"/>
    <x v="37"/>
    <x v="37"/>
    <x v="0"/>
    <n v="268.83"/>
  </r>
  <r>
    <x v="0"/>
    <s v="TERZO"/>
    <x v="223"/>
    <s v="GECAL ACCESSORI S.P.A."/>
    <x v="187"/>
    <x v="37"/>
    <x v="37"/>
    <x v="0"/>
    <n v="396.62"/>
  </r>
  <r>
    <x v="0"/>
    <s v="TERZO"/>
    <x v="223"/>
    <s v="GECAL ACCESSORI S.P.A."/>
    <x v="187"/>
    <x v="37"/>
    <x v="37"/>
    <x v="0"/>
    <n v="795.68"/>
  </r>
  <r>
    <x v="0"/>
    <s v="TERZO"/>
    <x v="223"/>
    <s v="GECAL ACCESSORI S.P.A."/>
    <x v="187"/>
    <x v="37"/>
    <x v="37"/>
    <x v="0"/>
    <n v="458.72"/>
  </r>
  <r>
    <x v="0"/>
    <s v="TERZO"/>
    <x v="223"/>
    <s v="GECAL ACCESSORI S.P.A."/>
    <x v="187"/>
    <x v="37"/>
    <x v="37"/>
    <x v="0"/>
    <n v="557.49"/>
  </r>
  <r>
    <x v="0"/>
    <s v="TERZO"/>
    <x v="223"/>
    <s v="GECAL ACCESSORI S.P.A."/>
    <x v="187"/>
    <x v="37"/>
    <x v="37"/>
    <x v="0"/>
    <n v="326.87"/>
  </r>
  <r>
    <x v="0"/>
    <s v="TERZO"/>
    <x v="223"/>
    <s v="GECAL ACCESSORI S.P.A."/>
    <x v="187"/>
    <x v="9"/>
    <x v="9"/>
    <x v="0"/>
    <n v="211.08"/>
  </r>
  <r>
    <x v="0"/>
    <s v="TERZO"/>
    <x v="223"/>
    <s v="GECAL ACCESSORI S.P.A."/>
    <x v="187"/>
    <x v="37"/>
    <x v="37"/>
    <x v="0"/>
    <n v="557.48"/>
  </r>
  <r>
    <x v="0"/>
    <s v="TERZO"/>
    <x v="223"/>
    <s v="GECAL ACCESSORI S.P.A."/>
    <x v="187"/>
    <x v="37"/>
    <x v="37"/>
    <x v="0"/>
    <n v="950.45"/>
  </r>
  <r>
    <x v="0"/>
    <s v="TERZO"/>
    <x v="223"/>
    <s v="GECAL ACCESSORI S.P.A."/>
    <x v="187"/>
    <x v="37"/>
    <x v="37"/>
    <x v="0"/>
    <n v="940.47"/>
  </r>
  <r>
    <x v="0"/>
    <s v="TERZO"/>
    <x v="223"/>
    <s v="GECAL ACCESSORI S.P.A."/>
    <x v="187"/>
    <x v="37"/>
    <x v="37"/>
    <x v="0"/>
    <n v="344.04"/>
  </r>
  <r>
    <x v="0"/>
    <s v="TERZO"/>
    <x v="223"/>
    <s v="GECAL ACCESSORI S.P.A."/>
    <x v="187"/>
    <x v="37"/>
    <x v="37"/>
    <x v="0"/>
    <n v="465.98"/>
  </r>
  <r>
    <x v="0"/>
    <s v="TERZO"/>
    <x v="223"/>
    <s v="GECAL ACCESSORI S.P.A."/>
    <x v="187"/>
    <x v="37"/>
    <x v="37"/>
    <x v="0"/>
    <n v="342.92"/>
  </r>
  <r>
    <x v="0"/>
    <s v="TERZO"/>
    <x v="223"/>
    <s v="GECAL ACCESSORI S.P.A."/>
    <x v="187"/>
    <x v="37"/>
    <x v="37"/>
    <x v="0"/>
    <n v="286.7"/>
  </r>
  <r>
    <x v="0"/>
    <s v="TERZO"/>
    <x v="223"/>
    <s v="GECAL ACCESSORI S.P.A."/>
    <x v="187"/>
    <x v="9"/>
    <x v="9"/>
    <x v="0"/>
    <n v="281.43"/>
  </r>
  <r>
    <x v="0"/>
    <s v="TERZO"/>
    <x v="223"/>
    <s v="GECAL ACCESSORI S.P.A."/>
    <x v="187"/>
    <x v="37"/>
    <x v="37"/>
    <x v="0"/>
    <n v="557.49"/>
  </r>
  <r>
    <x v="0"/>
    <s v="TERZO"/>
    <x v="223"/>
    <s v="GECAL ACCESSORI S.P.A."/>
    <x v="187"/>
    <x v="37"/>
    <x v="37"/>
    <x v="0"/>
    <n v="1270"/>
  </r>
  <r>
    <x v="0"/>
    <s v="TERZO"/>
    <x v="223"/>
    <s v="GECAL ACCESSORI S.P.A."/>
    <x v="187"/>
    <x v="37"/>
    <x v="37"/>
    <x v="0"/>
    <n v="557.49"/>
  </r>
  <r>
    <x v="0"/>
    <s v="TERZO"/>
    <x v="223"/>
    <s v="GECAL ACCESSORI S.P.A."/>
    <x v="187"/>
    <x v="37"/>
    <x v="37"/>
    <x v="0"/>
    <n v="609.63"/>
  </r>
  <r>
    <x v="0"/>
    <s v="TERZO"/>
    <x v="223"/>
    <s v="GECAL ACCESSORI S.P.A."/>
    <x v="187"/>
    <x v="37"/>
    <x v="37"/>
    <x v="0"/>
    <n v="439.21"/>
  </r>
  <r>
    <x v="0"/>
    <s v="TERZO"/>
    <x v="223"/>
    <s v="GECAL ACCESSORI S.P.A."/>
    <x v="187"/>
    <x v="37"/>
    <x v="37"/>
    <x v="0"/>
    <n v="418.44"/>
  </r>
  <r>
    <x v="0"/>
    <s v="TERZO"/>
    <x v="223"/>
    <s v="GECAL ACCESSORI S.P.A."/>
    <x v="187"/>
    <x v="37"/>
    <x v="37"/>
    <x v="0"/>
    <n v="478.78"/>
  </r>
  <r>
    <x v="0"/>
    <s v="TERZO"/>
    <x v="223"/>
    <s v="GECAL ACCESSORI S.P.A."/>
    <x v="187"/>
    <x v="9"/>
    <x v="9"/>
    <x v="0"/>
    <n v="133.97999999999999"/>
  </r>
  <r>
    <x v="0"/>
    <s v="TERZO"/>
    <x v="223"/>
    <s v="GECAL ACCESSORI S.P.A."/>
    <x v="187"/>
    <x v="37"/>
    <x v="37"/>
    <x v="0"/>
    <n v="217.89"/>
  </r>
  <r>
    <x v="0"/>
    <s v="TERZO"/>
    <x v="223"/>
    <s v="GECAL ACCESSORI S.P.A."/>
    <x v="187"/>
    <x v="37"/>
    <x v="37"/>
    <x v="0"/>
    <n v="323.18"/>
  </r>
  <r>
    <x v="0"/>
    <s v="TERZO"/>
    <x v="223"/>
    <s v="GECAL ACCESSORI S.P.A."/>
    <x v="187"/>
    <x v="37"/>
    <x v="37"/>
    <x v="0"/>
    <n v="610.49"/>
  </r>
  <r>
    <x v="0"/>
    <s v="TERZO"/>
    <x v="223"/>
    <s v="GECAL ACCESSORI S.P.A."/>
    <x v="187"/>
    <x v="37"/>
    <x v="37"/>
    <x v="0"/>
    <n v="222.92"/>
  </r>
  <r>
    <x v="0"/>
    <s v="TERZO"/>
    <x v="223"/>
    <s v="GECAL ACCESSORI S.P.A."/>
    <x v="187"/>
    <x v="9"/>
    <x v="9"/>
    <x v="0"/>
    <n v="14.35"/>
  </r>
  <r>
    <x v="0"/>
    <s v="TERZO"/>
    <x v="223"/>
    <s v="GECAL ACCESSORI S.P.A."/>
    <x v="187"/>
    <x v="37"/>
    <x v="37"/>
    <x v="0"/>
    <n v="825.94"/>
  </r>
  <r>
    <x v="0"/>
    <s v="TERZO"/>
    <x v="223"/>
    <s v="GECAL ACCESSORI S.P.A."/>
    <x v="187"/>
    <x v="37"/>
    <x v="37"/>
    <x v="0"/>
    <n v="463.61"/>
  </r>
  <r>
    <x v="0"/>
    <s v="TERZO"/>
    <x v="223"/>
    <s v="GECAL ACCESSORI S.P.A."/>
    <x v="187"/>
    <x v="37"/>
    <x v="37"/>
    <x v="0"/>
    <n v="501.18"/>
  </r>
  <r>
    <x v="0"/>
    <s v="TERZO"/>
    <x v="223"/>
    <s v="GECAL ACCESSORI S.P.A."/>
    <x v="187"/>
    <x v="37"/>
    <x v="37"/>
    <x v="0"/>
    <n v="430.9"/>
  </r>
  <r>
    <x v="0"/>
    <s v="TERZO"/>
    <x v="223"/>
    <s v="GECAL ACCESSORI S.P.A."/>
    <x v="187"/>
    <x v="37"/>
    <x v="37"/>
    <x v="0"/>
    <n v="1526.22"/>
  </r>
  <r>
    <x v="0"/>
    <s v="TERZO"/>
    <x v="223"/>
    <s v="GECAL ACCESSORI S.P.A."/>
    <x v="187"/>
    <x v="37"/>
    <x v="37"/>
    <x v="0"/>
    <n v="1241.69"/>
  </r>
  <r>
    <x v="0"/>
    <s v="TERZO"/>
    <x v="223"/>
    <s v="GECAL ACCESSORI S.P.A."/>
    <x v="187"/>
    <x v="37"/>
    <x v="37"/>
    <x v="0"/>
    <n v="350.48"/>
  </r>
  <r>
    <x v="0"/>
    <s v="TERZO"/>
    <x v="223"/>
    <s v="GECAL ACCESSORI S.P.A."/>
    <x v="187"/>
    <x v="37"/>
    <x v="37"/>
    <x v="0"/>
    <n v="247.73"/>
  </r>
  <r>
    <x v="0"/>
    <s v="TERZO"/>
    <x v="223"/>
    <s v="GECAL ACCESSORI S.P.A."/>
    <x v="187"/>
    <x v="9"/>
    <x v="9"/>
    <x v="0"/>
    <n v="70.239999999999995"/>
  </r>
  <r>
    <x v="0"/>
    <s v="TERZO"/>
    <x v="223"/>
    <s v="GECAL ACCESSORI S.P.A."/>
    <x v="187"/>
    <x v="37"/>
    <x v="37"/>
    <x v="0"/>
    <n v="488.29"/>
  </r>
  <r>
    <x v="0"/>
    <s v="TERZO"/>
    <x v="223"/>
    <s v="GECAL ACCESSORI S.P.A."/>
    <x v="187"/>
    <x v="37"/>
    <x v="37"/>
    <x v="0"/>
    <n v="705.43"/>
  </r>
  <r>
    <x v="0"/>
    <s v="TERZO"/>
    <x v="223"/>
    <s v="GECAL ACCESSORI S.P.A."/>
    <x v="187"/>
    <x v="37"/>
    <x v="37"/>
    <x v="0"/>
    <n v="334.16"/>
  </r>
  <r>
    <x v="0"/>
    <s v="TERZO"/>
    <x v="223"/>
    <s v="GECAL ACCESSORI S.P.A."/>
    <x v="187"/>
    <x v="37"/>
    <x v="37"/>
    <x v="0"/>
    <n v="302.27"/>
  </r>
  <r>
    <x v="0"/>
    <s v="TERZO"/>
    <x v="223"/>
    <s v="GECAL ACCESSORI S.P.A."/>
    <x v="187"/>
    <x v="37"/>
    <x v="37"/>
    <x v="0"/>
    <n v="1027.9100000000001"/>
  </r>
  <r>
    <x v="0"/>
    <s v="TERZO"/>
    <x v="223"/>
    <s v="GECAL ACCESSORI S.P.A."/>
    <x v="187"/>
    <x v="9"/>
    <x v="9"/>
    <x v="0"/>
    <n v="28.71"/>
  </r>
  <r>
    <x v="0"/>
    <s v="TERZO"/>
    <x v="223"/>
    <s v="GECAL ACCESSORI S.P.A."/>
    <x v="187"/>
    <x v="37"/>
    <x v="37"/>
    <x v="0"/>
    <n v="406.11"/>
  </r>
  <r>
    <x v="0"/>
    <s v="TERZO"/>
    <x v="223"/>
    <s v="GECAL ACCESSORI S.P.A."/>
    <x v="187"/>
    <x v="37"/>
    <x v="37"/>
    <x v="0"/>
    <n v="1027.9100000000001"/>
  </r>
  <r>
    <x v="0"/>
    <s v="TERZO"/>
    <x v="223"/>
    <s v="GECAL ACCESSORI S.P.A."/>
    <x v="187"/>
    <x v="37"/>
    <x v="37"/>
    <x v="0"/>
    <n v="406.63"/>
  </r>
  <r>
    <x v="0"/>
    <s v="TERZO"/>
    <x v="223"/>
    <s v="GECAL ACCESSORI S.P.A."/>
    <x v="187"/>
    <x v="37"/>
    <x v="37"/>
    <x v="0"/>
    <n v="171.98"/>
  </r>
  <r>
    <x v="0"/>
    <s v="TERZO"/>
    <x v="223"/>
    <s v="GECAL ACCESSORI S.P.A."/>
    <x v="187"/>
    <x v="37"/>
    <x v="37"/>
    <x v="0"/>
    <n v="514.38"/>
  </r>
  <r>
    <x v="0"/>
    <s v="TERZO"/>
    <x v="223"/>
    <s v="GECAL ACCESSORI S.P.A."/>
    <x v="187"/>
    <x v="37"/>
    <x v="37"/>
    <x v="0"/>
    <n v="538.63"/>
  </r>
  <r>
    <x v="0"/>
    <s v="TERZO"/>
    <x v="223"/>
    <s v="GECAL ACCESSORI S.P.A."/>
    <x v="187"/>
    <x v="37"/>
    <x v="37"/>
    <x v="0"/>
    <n v="267.33"/>
  </r>
  <r>
    <x v="0"/>
    <s v="TERZO"/>
    <x v="223"/>
    <s v="GECAL ACCESSORI S.P.A."/>
    <x v="187"/>
    <x v="37"/>
    <x v="37"/>
    <x v="0"/>
    <n v="13.69"/>
  </r>
  <r>
    <x v="0"/>
    <s v="TERZO"/>
    <x v="223"/>
    <s v="GECAL ACCESSORI S.P.A."/>
    <x v="187"/>
    <x v="37"/>
    <x v="37"/>
    <x v="0"/>
    <n v="171.98"/>
  </r>
  <r>
    <x v="0"/>
    <s v="TERZO"/>
    <x v="223"/>
    <s v="GECAL ACCESSORI S.P.A."/>
    <x v="187"/>
    <x v="37"/>
    <x v="37"/>
    <x v="0"/>
    <n v="976.56"/>
  </r>
  <r>
    <x v="0"/>
    <s v="TERZO"/>
    <x v="223"/>
    <s v="GECAL ACCESSORI S.P.A."/>
    <x v="187"/>
    <x v="37"/>
    <x v="37"/>
    <x v="0"/>
    <n v="334.16"/>
  </r>
  <r>
    <x v="0"/>
    <s v="TERZO"/>
    <x v="223"/>
    <s v="GECAL ACCESSORI S.P.A."/>
    <x v="187"/>
    <x v="37"/>
    <x v="37"/>
    <x v="0"/>
    <n v="450.55"/>
  </r>
  <r>
    <x v="0"/>
    <s v="TERZO"/>
    <x v="223"/>
    <s v="GECAL ACCESSORI S.P.A."/>
    <x v="187"/>
    <x v="37"/>
    <x v="37"/>
    <x v="0"/>
    <n v="1027.9100000000001"/>
  </r>
  <r>
    <x v="0"/>
    <s v="TERZO"/>
    <x v="223"/>
    <s v="GECAL ACCESSORI S.P.A."/>
    <x v="187"/>
    <x v="37"/>
    <x v="37"/>
    <x v="0"/>
    <n v="927.22"/>
  </r>
  <r>
    <x v="0"/>
    <s v="TERZO"/>
    <x v="223"/>
    <s v="GECAL ACCESSORI S.P.A."/>
    <x v="187"/>
    <x v="37"/>
    <x v="37"/>
    <x v="0"/>
    <n v="976.56"/>
  </r>
  <r>
    <x v="0"/>
    <s v="TERZO"/>
    <x v="223"/>
    <s v="GECAL ACCESSORI S.P.A."/>
    <x v="187"/>
    <x v="37"/>
    <x v="37"/>
    <x v="0"/>
    <n v="350.48"/>
  </r>
  <r>
    <x v="0"/>
    <s v="TERZO"/>
    <x v="223"/>
    <s v="GECAL ACCESSORI S.P.A."/>
    <x v="187"/>
    <x v="37"/>
    <x v="37"/>
    <x v="0"/>
    <n v="146.86000000000001"/>
  </r>
  <r>
    <x v="0"/>
    <s v="TERZO"/>
    <x v="223"/>
    <s v="GECAL ACCESSORI S.P.A."/>
    <x v="187"/>
    <x v="37"/>
    <x v="37"/>
    <x v="0"/>
    <n v="215.21"/>
  </r>
  <r>
    <x v="0"/>
    <s v="TERZO"/>
    <x v="223"/>
    <s v="GECAL ACCESSORI S.P.A."/>
    <x v="187"/>
    <x v="9"/>
    <x v="9"/>
    <x v="0"/>
    <n v="14.35"/>
  </r>
  <r>
    <x v="0"/>
    <s v="TERZO"/>
    <x v="223"/>
    <s v="GECAL ACCESSORI S.P.A."/>
    <x v="187"/>
    <x v="37"/>
    <x v="37"/>
    <x v="0"/>
    <n v="488.92"/>
  </r>
  <r>
    <x v="0"/>
    <s v="TERZO"/>
    <x v="223"/>
    <s v="GECAL ACCESSORI S.P.A."/>
    <x v="187"/>
    <x v="37"/>
    <x v="37"/>
    <x v="0"/>
    <n v="884.37"/>
  </r>
  <r>
    <x v="0"/>
    <s v="TERZO"/>
    <x v="223"/>
    <s v="GECAL ACCESSORI S.P.A."/>
    <x v="187"/>
    <x v="37"/>
    <x v="37"/>
    <x v="0"/>
    <n v="458.72"/>
  </r>
  <r>
    <x v="0"/>
    <s v="TERZO"/>
    <x v="223"/>
    <s v="GECAL ACCESSORI S.P.A."/>
    <x v="187"/>
    <x v="37"/>
    <x v="37"/>
    <x v="0"/>
    <n v="323.18"/>
  </r>
  <r>
    <x v="0"/>
    <s v="TERZO"/>
    <x v="223"/>
    <s v="GECAL ACCESSORI S.P.A."/>
    <x v="187"/>
    <x v="9"/>
    <x v="9"/>
    <x v="0"/>
    <n v="66.98"/>
  </r>
  <r>
    <x v="0"/>
    <s v="TERZO"/>
    <x v="223"/>
    <s v="GECAL ACCESSORI S.P.A."/>
    <x v="187"/>
    <x v="37"/>
    <x v="37"/>
    <x v="0"/>
    <n v="307.92"/>
  </r>
  <r>
    <x v="0"/>
    <s v="TERZO"/>
    <x v="223"/>
    <s v="GECAL ACCESSORI S.P.A."/>
    <x v="187"/>
    <x v="9"/>
    <x v="9"/>
    <x v="0"/>
    <n v="211.08"/>
  </r>
  <r>
    <x v="0"/>
    <s v="TERZO"/>
    <x v="223"/>
    <s v="GECAL ACCESSORI S.P.A."/>
    <x v="187"/>
    <x v="37"/>
    <x v="37"/>
    <x v="0"/>
    <n v="807.81"/>
  </r>
  <r>
    <x v="0"/>
    <s v="TERZO"/>
    <x v="223"/>
    <s v="GECAL ACCESSORI S.P.A."/>
    <x v="187"/>
    <x v="37"/>
    <x v="37"/>
    <x v="0"/>
    <n v="941.82"/>
  </r>
  <r>
    <x v="0"/>
    <s v="TERZO"/>
    <x v="223"/>
    <s v="GECAL ACCESSORI S.P.A."/>
    <x v="187"/>
    <x v="37"/>
    <x v="37"/>
    <x v="0"/>
    <n v="322.68"/>
  </r>
  <r>
    <x v="0"/>
    <s v="TERZO"/>
    <x v="223"/>
    <s v="GECAL ACCESSORI S.P.A."/>
    <x v="187"/>
    <x v="37"/>
    <x v="37"/>
    <x v="0"/>
    <n v="1429.99"/>
  </r>
  <r>
    <x v="0"/>
    <s v="TERZO"/>
    <x v="223"/>
    <s v="GECAL ACCESSORI S.P.A."/>
    <x v="187"/>
    <x v="37"/>
    <x v="37"/>
    <x v="0"/>
    <n v="463.61"/>
  </r>
  <r>
    <x v="0"/>
    <s v="TERZO"/>
    <x v="223"/>
    <s v="GECAL ACCESSORI S.P.A."/>
    <x v="187"/>
    <x v="37"/>
    <x v="37"/>
    <x v="0"/>
    <n v="417.53"/>
  </r>
  <r>
    <x v="0"/>
    <s v="TERZO"/>
    <x v="223"/>
    <s v="GECAL ACCESSORI S.P.A."/>
    <x v="187"/>
    <x v="37"/>
    <x v="37"/>
    <x v="0"/>
    <n v="537.79999999999995"/>
  </r>
  <r>
    <x v="0"/>
    <s v="TERZO"/>
    <x v="223"/>
    <s v="GECAL ACCESSORI S.P.A."/>
    <x v="187"/>
    <x v="37"/>
    <x v="37"/>
    <x v="0"/>
    <n v="350.48"/>
  </r>
  <r>
    <x v="0"/>
    <s v="TERZO"/>
    <x v="223"/>
    <s v="GECAL ACCESSORI S.P.A."/>
    <x v="187"/>
    <x v="37"/>
    <x v="37"/>
    <x v="0"/>
    <n v="513.64"/>
  </r>
  <r>
    <x v="0"/>
    <s v="TERZO"/>
    <x v="223"/>
    <s v="GECAL ACCESSORI S.P.A."/>
    <x v="187"/>
    <x v="37"/>
    <x v="37"/>
    <x v="0"/>
    <n v="454.02"/>
  </r>
  <r>
    <x v="0"/>
    <s v="TERZO"/>
    <x v="223"/>
    <s v="GECAL ACCESSORI S.P.A."/>
    <x v="187"/>
    <x v="37"/>
    <x v="37"/>
    <x v="0"/>
    <n v="1233.49"/>
  </r>
  <r>
    <x v="0"/>
    <s v="TERZO"/>
    <x v="223"/>
    <s v="GECAL ACCESSORI S.P.A."/>
    <x v="187"/>
    <x v="37"/>
    <x v="37"/>
    <x v="0"/>
    <n v="976.56"/>
  </r>
  <r>
    <x v="0"/>
    <s v="TERZO"/>
    <x v="223"/>
    <s v="GECAL ACCESSORI S.P.A."/>
    <x v="187"/>
    <x v="37"/>
    <x v="37"/>
    <x v="0"/>
    <n v="78.37"/>
  </r>
  <r>
    <x v="0"/>
    <s v="TERZO"/>
    <x v="223"/>
    <s v="GECAL ACCESSORI S.P.A."/>
    <x v="187"/>
    <x v="37"/>
    <x v="37"/>
    <x v="0"/>
    <n v="430.9"/>
  </r>
  <r>
    <x v="0"/>
    <s v="TERZO"/>
    <x v="223"/>
    <s v="GECAL ACCESSORI S.P.A."/>
    <x v="187"/>
    <x v="37"/>
    <x v="37"/>
    <x v="0"/>
    <n v="1027.9100000000001"/>
  </r>
  <r>
    <x v="0"/>
    <s v="QUARTO"/>
    <x v="223"/>
    <s v="GECAL ACCESSORI S.P.A."/>
    <x v="187"/>
    <x v="37"/>
    <x v="37"/>
    <x v="0"/>
    <n v="778.18"/>
  </r>
  <r>
    <x v="0"/>
    <s v="QUARTO"/>
    <x v="223"/>
    <s v="GECAL ACCESSORI S.P.A."/>
    <x v="187"/>
    <x v="37"/>
    <x v="37"/>
    <x v="0"/>
    <n v="825.54"/>
  </r>
  <r>
    <x v="0"/>
    <s v="QUARTO"/>
    <x v="223"/>
    <s v="GECAL ACCESSORI S.P.A."/>
    <x v="187"/>
    <x v="37"/>
    <x v="37"/>
    <x v="0"/>
    <n v="975.04"/>
  </r>
  <r>
    <x v="0"/>
    <s v="QUARTO"/>
    <x v="223"/>
    <s v="GECAL ACCESSORI S.P.A."/>
    <x v="187"/>
    <x v="37"/>
    <x v="37"/>
    <x v="0"/>
    <n v="458.72"/>
  </r>
  <r>
    <x v="0"/>
    <s v="QUARTO"/>
    <x v="223"/>
    <s v="GECAL ACCESSORI S.P.A."/>
    <x v="187"/>
    <x v="37"/>
    <x v="37"/>
    <x v="0"/>
    <n v="466.04"/>
  </r>
  <r>
    <x v="0"/>
    <s v="QUARTO"/>
    <x v="223"/>
    <s v="GECAL ACCESSORI S.P.A."/>
    <x v="187"/>
    <x v="37"/>
    <x v="37"/>
    <x v="0"/>
    <n v="559.91"/>
  </r>
  <r>
    <x v="0"/>
    <s v="QUARTO"/>
    <x v="223"/>
    <s v="GECAL ACCESSORI S.P.A."/>
    <x v="187"/>
    <x v="37"/>
    <x v="37"/>
    <x v="0"/>
    <n v="777.71"/>
  </r>
  <r>
    <x v="0"/>
    <s v="QUARTO"/>
    <x v="223"/>
    <s v="GECAL ACCESSORI S.P.A."/>
    <x v="187"/>
    <x v="37"/>
    <x v="37"/>
    <x v="0"/>
    <n v="278.7"/>
  </r>
  <r>
    <x v="0"/>
    <s v="QUARTO"/>
    <x v="223"/>
    <s v="GECAL ACCESSORI S.P.A."/>
    <x v="187"/>
    <x v="37"/>
    <x v="37"/>
    <x v="0"/>
    <n v="488.88"/>
  </r>
  <r>
    <x v="0"/>
    <s v="QUARTO"/>
    <x v="223"/>
    <s v="GECAL ACCESSORI S.P.A."/>
    <x v="187"/>
    <x v="37"/>
    <x v="37"/>
    <x v="0"/>
    <n v="430.9"/>
  </r>
  <r>
    <x v="0"/>
    <s v="QUARTO"/>
    <x v="223"/>
    <s v="GECAL ACCESSORI S.P.A."/>
    <x v="187"/>
    <x v="37"/>
    <x v="37"/>
    <x v="0"/>
    <n v="735.4"/>
  </r>
  <r>
    <x v="0"/>
    <s v="QUARTO"/>
    <x v="223"/>
    <s v="GECAL ACCESSORI S.P.A."/>
    <x v="187"/>
    <x v="9"/>
    <x v="9"/>
    <x v="0"/>
    <n v="68.44"/>
  </r>
  <r>
    <x v="0"/>
    <s v="QUARTO"/>
    <x v="223"/>
    <s v="GECAL ACCESSORI S.P.A."/>
    <x v="187"/>
    <x v="37"/>
    <x v="37"/>
    <x v="0"/>
    <n v="145.87"/>
  </r>
  <r>
    <x v="0"/>
    <s v="QUARTO"/>
    <x v="223"/>
    <s v="GECAL ACCESSORI S.P.A."/>
    <x v="187"/>
    <x v="37"/>
    <x v="37"/>
    <x v="0"/>
    <n v="350.48"/>
  </r>
  <r>
    <x v="0"/>
    <s v="QUARTO"/>
    <x v="223"/>
    <s v="GECAL ACCESSORI S.P.A."/>
    <x v="187"/>
    <x v="37"/>
    <x v="37"/>
    <x v="0"/>
    <n v="1036.95"/>
  </r>
  <r>
    <x v="0"/>
    <s v="QUARTO"/>
    <x v="223"/>
    <s v="GECAL ACCESSORI S.P.A."/>
    <x v="187"/>
    <x v="37"/>
    <x v="37"/>
    <x v="0"/>
    <n v="316.32"/>
  </r>
  <r>
    <x v="0"/>
    <s v="QUARTO"/>
    <x v="223"/>
    <s v="GECAL ACCESSORI S.P.A."/>
    <x v="187"/>
    <x v="9"/>
    <x v="9"/>
    <x v="0"/>
    <n v="36.6"/>
  </r>
  <r>
    <x v="0"/>
    <s v="QUARTO"/>
    <x v="223"/>
    <s v="GECAL ACCESSORI S.P.A."/>
    <x v="187"/>
    <x v="37"/>
    <x v="37"/>
    <x v="0"/>
    <n v="75.64"/>
  </r>
  <r>
    <x v="0"/>
    <s v="QUARTO"/>
    <x v="223"/>
    <s v="GECAL ACCESSORI S.P.A."/>
    <x v="187"/>
    <x v="37"/>
    <x v="37"/>
    <x v="0"/>
    <n v="782.07"/>
  </r>
  <r>
    <x v="0"/>
    <s v="QUARTO"/>
    <x v="223"/>
    <s v="GECAL ACCESSORI S.P.A."/>
    <x v="187"/>
    <x v="37"/>
    <x v="37"/>
    <x v="0"/>
    <n v="323.18"/>
  </r>
  <r>
    <x v="0"/>
    <s v="QUARTO"/>
    <x v="223"/>
    <s v="GECAL ACCESSORI S.P.A."/>
    <x v="187"/>
    <x v="37"/>
    <x v="37"/>
    <x v="0"/>
    <n v="946.9"/>
  </r>
  <r>
    <x v="0"/>
    <s v="QUARTO"/>
    <x v="223"/>
    <s v="GECAL ACCESSORI S.P.A."/>
    <x v="187"/>
    <x v="37"/>
    <x v="37"/>
    <x v="0"/>
    <n v="488.28"/>
  </r>
  <r>
    <x v="0"/>
    <s v="QUARTO"/>
    <x v="223"/>
    <s v="GECAL ACCESSORI S.P.A."/>
    <x v="187"/>
    <x v="37"/>
    <x v="37"/>
    <x v="0"/>
    <n v="375.27"/>
  </r>
  <r>
    <x v="0"/>
    <s v="QUARTO"/>
    <x v="223"/>
    <s v="GECAL ACCESSORI S.P.A."/>
    <x v="187"/>
    <x v="37"/>
    <x v="37"/>
    <x v="0"/>
    <n v="610.17999999999995"/>
  </r>
  <r>
    <x v="0"/>
    <s v="QUARTO"/>
    <x v="223"/>
    <s v="GECAL ACCESSORI S.P.A."/>
    <x v="187"/>
    <x v="37"/>
    <x v="37"/>
    <x v="0"/>
    <n v="557.49"/>
  </r>
  <r>
    <x v="0"/>
    <s v="QUARTO"/>
    <x v="223"/>
    <s v="GECAL ACCESSORI S.P.A."/>
    <x v="187"/>
    <x v="37"/>
    <x v="37"/>
    <x v="0"/>
    <n v="1040.6400000000001"/>
  </r>
  <r>
    <x v="0"/>
    <s v="QUARTO"/>
    <x v="223"/>
    <s v="GECAL ACCESSORI S.P.A."/>
    <x v="187"/>
    <x v="37"/>
    <x v="37"/>
    <x v="0"/>
    <n v="694.7"/>
  </r>
  <r>
    <x v="0"/>
    <s v="QUARTO"/>
    <x v="223"/>
    <s v="GECAL ACCESSORI S.P.A."/>
    <x v="187"/>
    <x v="37"/>
    <x v="37"/>
    <x v="0"/>
    <n v="940.47"/>
  </r>
  <r>
    <x v="0"/>
    <s v="QUARTO"/>
    <x v="223"/>
    <s v="GECAL ACCESSORI S.P.A."/>
    <x v="187"/>
    <x v="37"/>
    <x v="37"/>
    <x v="0"/>
    <n v="458.72"/>
  </r>
  <r>
    <x v="0"/>
    <s v="QUARTO"/>
    <x v="223"/>
    <s v="GECAL ACCESSORI S.P.A."/>
    <x v="187"/>
    <x v="37"/>
    <x v="37"/>
    <x v="0"/>
    <n v="717.52"/>
  </r>
  <r>
    <x v="0"/>
    <s v="QUARTO"/>
    <x v="223"/>
    <s v="GECAL ACCESSORI S.P.A."/>
    <x v="187"/>
    <x v="9"/>
    <x v="9"/>
    <x v="0"/>
    <n v="281.43"/>
  </r>
  <r>
    <x v="0"/>
    <s v="QUARTO"/>
    <x v="223"/>
    <s v="GECAL ACCESSORI S.P.A."/>
    <x v="187"/>
    <x v="37"/>
    <x v="37"/>
    <x v="0"/>
    <n v="334.16"/>
  </r>
  <r>
    <x v="0"/>
    <s v="QUARTO"/>
    <x v="223"/>
    <s v="GECAL ACCESSORI S.P.A."/>
    <x v="187"/>
    <x v="37"/>
    <x v="37"/>
    <x v="0"/>
    <n v="329.2"/>
  </r>
  <r>
    <x v="0"/>
    <s v="QUARTO"/>
    <x v="223"/>
    <s v="GECAL ACCESSORI S.P.A."/>
    <x v="187"/>
    <x v="37"/>
    <x v="37"/>
    <x v="0"/>
    <n v="19.39"/>
  </r>
  <r>
    <x v="0"/>
    <s v="QUARTO"/>
    <x v="223"/>
    <s v="GECAL ACCESSORI S.P.A."/>
    <x v="187"/>
    <x v="37"/>
    <x v="37"/>
    <x v="0"/>
    <n v="976.56"/>
  </r>
  <r>
    <x v="0"/>
    <s v="QUARTO"/>
    <x v="223"/>
    <s v="GECAL ACCESSORI S.P.A."/>
    <x v="187"/>
    <x v="37"/>
    <x v="37"/>
    <x v="0"/>
    <n v="1233.49"/>
  </r>
  <r>
    <x v="0"/>
    <s v="QUARTO"/>
    <x v="223"/>
    <s v="GECAL ACCESSORI S.P.A."/>
    <x v="187"/>
    <x v="37"/>
    <x v="37"/>
    <x v="0"/>
    <n v="422.6"/>
  </r>
  <r>
    <x v="0"/>
    <s v="PRIMO"/>
    <x v="224"/>
    <s v="SEBIA ITALIA S.R.L."/>
    <x v="188"/>
    <x v="13"/>
    <x v="13"/>
    <x v="0"/>
    <n v="2379"/>
  </r>
  <r>
    <x v="0"/>
    <s v="PRIMO"/>
    <x v="224"/>
    <s v="SEBIA ITALIA S.R.L."/>
    <x v="188"/>
    <x v="13"/>
    <x v="13"/>
    <x v="0"/>
    <n v="4032.04"/>
  </r>
  <r>
    <x v="0"/>
    <s v="PRIMO"/>
    <x v="224"/>
    <s v="SEBIA ITALIA S.R.L."/>
    <x v="188"/>
    <x v="12"/>
    <x v="12"/>
    <x v="0"/>
    <n v="2236.66"/>
  </r>
  <r>
    <x v="0"/>
    <s v="PRIMO"/>
    <x v="224"/>
    <s v="SEBIA ITALIA S.R.L."/>
    <x v="188"/>
    <x v="13"/>
    <x v="13"/>
    <x v="0"/>
    <n v="5855.94"/>
  </r>
  <r>
    <x v="0"/>
    <s v="PRIMO"/>
    <x v="224"/>
    <s v="SEBIA ITALIA S.R.L."/>
    <x v="188"/>
    <x v="13"/>
    <x v="13"/>
    <x v="0"/>
    <n v="268.39999999999998"/>
  </r>
  <r>
    <x v="0"/>
    <s v="PRIMO"/>
    <x v="224"/>
    <s v="SEBIA ITALIA S.R.L."/>
    <x v="188"/>
    <x v="12"/>
    <x v="12"/>
    <x v="0"/>
    <n v="2236.66"/>
  </r>
  <r>
    <x v="0"/>
    <s v="PRIMO"/>
    <x v="224"/>
    <s v="SEBIA ITALIA S.R.L."/>
    <x v="188"/>
    <x v="12"/>
    <x v="12"/>
    <x v="0"/>
    <n v="2236.66"/>
  </r>
  <r>
    <x v="0"/>
    <s v="PRIMO"/>
    <x v="224"/>
    <s v="SEBIA ITALIA S.R.L."/>
    <x v="188"/>
    <x v="13"/>
    <x v="13"/>
    <x v="0"/>
    <n v="6037.66"/>
  </r>
  <r>
    <x v="0"/>
    <s v="PRIMO"/>
    <x v="224"/>
    <s v="SEBIA ITALIA S.R.L."/>
    <x v="188"/>
    <x v="13"/>
    <x v="13"/>
    <x v="0"/>
    <n v="5791.34"/>
  </r>
  <r>
    <x v="0"/>
    <s v="SECONDO"/>
    <x v="224"/>
    <s v="SEBIA ITALIA S.R.L."/>
    <x v="188"/>
    <x v="13"/>
    <x v="13"/>
    <x v="0"/>
    <n v="268.39999999999998"/>
  </r>
  <r>
    <x v="0"/>
    <s v="SECONDO"/>
    <x v="224"/>
    <s v="SEBIA ITALIA S.R.L."/>
    <x v="188"/>
    <x v="13"/>
    <x v="13"/>
    <x v="0"/>
    <n v="5818.06"/>
  </r>
  <r>
    <x v="0"/>
    <s v="SECONDO"/>
    <x v="224"/>
    <s v="SEBIA ITALIA S.R.L."/>
    <x v="188"/>
    <x v="13"/>
    <x v="13"/>
    <x v="0"/>
    <n v="5313.04"/>
  </r>
  <r>
    <x v="0"/>
    <s v="SECONDO"/>
    <x v="224"/>
    <s v="SEBIA ITALIA S.R.L."/>
    <x v="188"/>
    <x v="13"/>
    <x v="13"/>
    <x v="0"/>
    <n v="134.19999999999999"/>
  </r>
  <r>
    <x v="0"/>
    <s v="SECONDO"/>
    <x v="224"/>
    <s v="SEBIA ITALIA S.R.L."/>
    <x v="188"/>
    <x v="21"/>
    <x v="21"/>
    <x v="0"/>
    <n v="73.2"/>
  </r>
  <r>
    <x v="0"/>
    <s v="SECONDO"/>
    <x v="224"/>
    <s v="SEBIA ITALIA S.R.L."/>
    <x v="188"/>
    <x v="12"/>
    <x v="12"/>
    <x v="0"/>
    <n v="2236.66"/>
  </r>
  <r>
    <x v="0"/>
    <s v="SECONDO"/>
    <x v="224"/>
    <s v="SEBIA ITALIA S.R.L."/>
    <x v="188"/>
    <x v="13"/>
    <x v="13"/>
    <x v="0"/>
    <n v="4137.0200000000004"/>
  </r>
  <r>
    <x v="0"/>
    <s v="SECONDO"/>
    <x v="224"/>
    <s v="SEBIA ITALIA S.R.L."/>
    <x v="188"/>
    <x v="13"/>
    <x v="13"/>
    <x v="0"/>
    <n v="134.19999999999999"/>
  </r>
  <r>
    <x v="0"/>
    <s v="SECONDO"/>
    <x v="224"/>
    <s v="SEBIA ITALIA S.R.L."/>
    <x v="188"/>
    <x v="13"/>
    <x v="13"/>
    <x v="0"/>
    <n v="134.19999999999999"/>
  </r>
  <r>
    <x v="0"/>
    <s v="SECONDO"/>
    <x v="224"/>
    <s v="SEBIA ITALIA S.R.L."/>
    <x v="188"/>
    <x v="13"/>
    <x v="13"/>
    <x v="0"/>
    <n v="134.19999999999999"/>
  </r>
  <r>
    <x v="0"/>
    <s v="SECONDO"/>
    <x v="224"/>
    <s v="SEBIA ITALIA S.R.L."/>
    <x v="188"/>
    <x v="12"/>
    <x v="12"/>
    <x v="0"/>
    <n v="2236.66"/>
  </r>
  <r>
    <x v="0"/>
    <s v="SECONDO"/>
    <x v="224"/>
    <s v="SEBIA ITALIA S.R.L."/>
    <x v="188"/>
    <x v="13"/>
    <x v="13"/>
    <x v="0"/>
    <n v="1781.14"/>
  </r>
  <r>
    <x v="0"/>
    <s v="SECONDO"/>
    <x v="224"/>
    <s v="SEBIA ITALIA S.R.L."/>
    <x v="188"/>
    <x v="13"/>
    <x v="13"/>
    <x v="0"/>
    <n v="104.92"/>
  </r>
  <r>
    <x v="0"/>
    <s v="SECONDO"/>
    <x v="224"/>
    <s v="SEBIA ITALIA S.R.L."/>
    <x v="188"/>
    <x v="13"/>
    <x v="13"/>
    <x v="0"/>
    <n v="61"/>
  </r>
  <r>
    <x v="0"/>
    <s v="SECONDO"/>
    <x v="224"/>
    <s v="SEBIA ITALIA S.R.L."/>
    <x v="188"/>
    <x v="12"/>
    <x v="12"/>
    <x v="0"/>
    <n v="2236.66"/>
  </r>
  <r>
    <x v="0"/>
    <s v="TERZO"/>
    <x v="224"/>
    <s v="SEBIA ITALIA S.R.L."/>
    <x v="188"/>
    <x v="12"/>
    <x v="12"/>
    <x v="0"/>
    <n v="2236.66"/>
  </r>
  <r>
    <x v="0"/>
    <s v="TERZO"/>
    <x v="224"/>
    <s v="SEBIA ITALIA S.R.L."/>
    <x v="188"/>
    <x v="13"/>
    <x v="13"/>
    <x v="0"/>
    <n v="402.6"/>
  </r>
  <r>
    <x v="0"/>
    <s v="TERZO"/>
    <x v="224"/>
    <s v="SEBIA ITALIA S.R.L."/>
    <x v="188"/>
    <x v="13"/>
    <x v="13"/>
    <x v="0"/>
    <n v="5195.8599999999997"/>
  </r>
  <r>
    <x v="0"/>
    <s v="TERZO"/>
    <x v="224"/>
    <s v="SEBIA ITALIA S.R.L."/>
    <x v="188"/>
    <x v="13"/>
    <x v="13"/>
    <x v="0"/>
    <n v="61"/>
  </r>
  <r>
    <x v="0"/>
    <s v="TERZO"/>
    <x v="224"/>
    <s v="SEBIA ITALIA S.R.L."/>
    <x v="188"/>
    <x v="13"/>
    <x v="13"/>
    <x v="0"/>
    <n v="134.19999999999999"/>
  </r>
  <r>
    <x v="0"/>
    <s v="TERZO"/>
    <x v="224"/>
    <s v="SEBIA ITALIA S.R.L."/>
    <x v="188"/>
    <x v="13"/>
    <x v="13"/>
    <x v="0"/>
    <n v="329.4"/>
  </r>
  <r>
    <x v="0"/>
    <s v="TERZO"/>
    <x v="224"/>
    <s v="SEBIA ITALIA S.R.L."/>
    <x v="188"/>
    <x v="13"/>
    <x v="13"/>
    <x v="0"/>
    <n v="4849.4399999999996"/>
  </r>
  <r>
    <x v="0"/>
    <s v="TERZO"/>
    <x v="224"/>
    <s v="SEBIA ITALIA S.R.L."/>
    <x v="188"/>
    <x v="21"/>
    <x v="21"/>
    <x v="0"/>
    <n v="73.2"/>
  </r>
  <r>
    <x v="0"/>
    <s v="TERZO"/>
    <x v="224"/>
    <s v="SEBIA ITALIA S.R.L."/>
    <x v="188"/>
    <x v="13"/>
    <x v="13"/>
    <x v="0"/>
    <n v="268.39999999999998"/>
  </r>
  <r>
    <x v="0"/>
    <s v="TERZO"/>
    <x v="224"/>
    <s v="SEBIA ITALIA S.R.L."/>
    <x v="188"/>
    <x v="12"/>
    <x v="12"/>
    <x v="0"/>
    <n v="2236.66"/>
  </r>
  <r>
    <x v="0"/>
    <s v="TERZO"/>
    <x v="224"/>
    <s v="SEBIA ITALIA S.R.L."/>
    <x v="188"/>
    <x v="13"/>
    <x v="13"/>
    <x v="0"/>
    <n v="4019.84"/>
  </r>
  <r>
    <x v="0"/>
    <s v="TERZO"/>
    <x v="224"/>
    <s v="SEBIA ITALIA S.R.L."/>
    <x v="188"/>
    <x v="12"/>
    <x v="12"/>
    <x v="0"/>
    <n v="2236.66"/>
  </r>
  <r>
    <x v="0"/>
    <s v="TERZO"/>
    <x v="224"/>
    <s v="SEBIA ITALIA S.R.L."/>
    <x v="188"/>
    <x v="13"/>
    <x v="13"/>
    <x v="0"/>
    <n v="5868.14"/>
  </r>
  <r>
    <x v="0"/>
    <s v="TERZO"/>
    <x v="224"/>
    <s v="SEBIA ITALIA S.R.L."/>
    <x v="188"/>
    <x v="7"/>
    <x v="7"/>
    <x v="0"/>
    <n v="418.5"/>
  </r>
  <r>
    <x v="0"/>
    <s v="TERZO"/>
    <x v="224"/>
    <s v="SEBIA ITALIA S.R.L."/>
    <x v="188"/>
    <x v="13"/>
    <x v="13"/>
    <x v="0"/>
    <n v="6537.92"/>
  </r>
  <r>
    <x v="0"/>
    <s v="TERZO"/>
    <x v="224"/>
    <s v="SEBIA ITALIA S.R.L."/>
    <x v="188"/>
    <x v="21"/>
    <x v="21"/>
    <x v="0"/>
    <n v="36.6"/>
  </r>
  <r>
    <x v="0"/>
    <s v="QUARTO"/>
    <x v="224"/>
    <s v="SEBIA ITALIA S.R.L."/>
    <x v="188"/>
    <x v="12"/>
    <x v="12"/>
    <x v="0"/>
    <n v="2236.66"/>
  </r>
  <r>
    <x v="0"/>
    <s v="QUARTO"/>
    <x v="224"/>
    <s v="SEBIA ITALIA S.R.L."/>
    <x v="188"/>
    <x v="13"/>
    <x v="13"/>
    <x v="0"/>
    <n v="419.62"/>
  </r>
  <r>
    <x v="0"/>
    <s v="QUARTO"/>
    <x v="224"/>
    <s v="SEBIA ITALIA S.R.L."/>
    <x v="188"/>
    <x v="13"/>
    <x v="13"/>
    <x v="0"/>
    <n v="5313.04"/>
  </r>
  <r>
    <x v="0"/>
    <s v="QUARTO"/>
    <x v="224"/>
    <s v="SEBIA ITALIA S.R.L."/>
    <x v="188"/>
    <x v="21"/>
    <x v="21"/>
    <x v="0"/>
    <n v="36.6"/>
  </r>
  <r>
    <x v="0"/>
    <s v="QUARTO"/>
    <x v="224"/>
    <s v="SEBIA ITALIA S.R.L."/>
    <x v="188"/>
    <x v="12"/>
    <x v="12"/>
    <x v="0"/>
    <n v="2236.66"/>
  </r>
  <r>
    <x v="0"/>
    <s v="QUARTO"/>
    <x v="224"/>
    <s v="SEBIA ITALIA S.R.L."/>
    <x v="188"/>
    <x v="13"/>
    <x v="13"/>
    <x v="0"/>
    <n v="134.19999999999999"/>
  </r>
  <r>
    <x v="0"/>
    <s v="QUARTO"/>
    <x v="224"/>
    <s v="SEBIA ITALIA S.R.L."/>
    <x v="188"/>
    <x v="13"/>
    <x v="13"/>
    <x v="0"/>
    <n v="6362.24"/>
  </r>
  <r>
    <x v="0"/>
    <s v="QUARTO"/>
    <x v="224"/>
    <s v="SEBIA ITALIA S.R.L."/>
    <x v="188"/>
    <x v="13"/>
    <x v="13"/>
    <x v="0"/>
    <n v="268.39999999999998"/>
  </r>
  <r>
    <x v="0"/>
    <s v="QUARTO"/>
    <x v="224"/>
    <s v="SEBIA ITALIA S.R.L."/>
    <x v="188"/>
    <x v="13"/>
    <x v="13"/>
    <x v="0"/>
    <n v="268.39999999999998"/>
  </r>
  <r>
    <x v="0"/>
    <s v="QUARTO"/>
    <x v="224"/>
    <s v="SEBIA ITALIA S.R.L."/>
    <x v="188"/>
    <x v="13"/>
    <x v="13"/>
    <x v="0"/>
    <n v="6929.54"/>
  </r>
  <r>
    <x v="0"/>
    <s v="QUARTO"/>
    <x v="224"/>
    <s v="SEBIA ITALIA S.R.L."/>
    <x v="188"/>
    <x v="21"/>
    <x v="21"/>
    <x v="0"/>
    <n v="36.6"/>
  </r>
  <r>
    <x v="0"/>
    <s v="QUARTO"/>
    <x v="224"/>
    <s v="SEBIA ITALIA S.R.L."/>
    <x v="188"/>
    <x v="12"/>
    <x v="12"/>
    <x v="0"/>
    <n v="2236.66"/>
  </r>
  <r>
    <x v="0"/>
    <s v="PRIMO"/>
    <x v="225"/>
    <s v="STALLERGENES ITALIA  S.R.L."/>
    <x v="189"/>
    <x v="2"/>
    <x v="2"/>
    <x v="0"/>
    <n v="498.3"/>
  </r>
  <r>
    <x v="0"/>
    <s v="PRIMO"/>
    <x v="225"/>
    <s v="STALLERGENES ITALIA  S.R.L."/>
    <x v="189"/>
    <x v="2"/>
    <x v="2"/>
    <x v="0"/>
    <n v="99.66"/>
  </r>
  <r>
    <x v="0"/>
    <s v="PRIMO"/>
    <x v="225"/>
    <s v="STALLERGENES ITALIA  S.R.L."/>
    <x v="189"/>
    <x v="2"/>
    <x v="2"/>
    <x v="0"/>
    <n v="199.32"/>
  </r>
  <r>
    <x v="0"/>
    <s v="PRIMO"/>
    <x v="225"/>
    <s v="STALLERGENES ITALIA  S.R.L."/>
    <x v="189"/>
    <x v="2"/>
    <x v="2"/>
    <x v="0"/>
    <n v="1195.92"/>
  </r>
  <r>
    <x v="0"/>
    <s v="PRIMO"/>
    <x v="225"/>
    <s v="STALLERGENES ITALIA  S.R.L."/>
    <x v="189"/>
    <x v="2"/>
    <x v="2"/>
    <x v="0"/>
    <n v="298.77"/>
  </r>
  <r>
    <x v="0"/>
    <s v="PRIMO"/>
    <x v="225"/>
    <s v="STALLERGENES ITALIA  S.R.L."/>
    <x v="189"/>
    <x v="2"/>
    <x v="2"/>
    <x v="0"/>
    <n v="1794.09"/>
  </r>
  <r>
    <x v="0"/>
    <s v="SECONDO"/>
    <x v="225"/>
    <s v="STALLERGENES ITALIA  S.R.L."/>
    <x v="189"/>
    <x v="2"/>
    <x v="2"/>
    <x v="0"/>
    <n v="1195.92"/>
  </r>
  <r>
    <x v="0"/>
    <s v="SECONDO"/>
    <x v="226"/>
    <s v="LEGATORIA DI LIBRI  VAGLIO M. CLELIA"/>
    <x v="0"/>
    <x v="9"/>
    <x v="9"/>
    <x v="0"/>
    <n v="240"/>
  </r>
  <r>
    <x v="0"/>
    <s v="SECONDO"/>
    <x v="226"/>
    <s v="LEGATORIA DI LIBRI  VAGLIO M. CLELIA"/>
    <x v="0"/>
    <x v="9"/>
    <x v="9"/>
    <x v="0"/>
    <n v="2"/>
  </r>
  <r>
    <x v="0"/>
    <s v="QUARTO"/>
    <x v="226"/>
    <s v="LEGATORIA DI LIBRI  VAGLIO M. CLELIA"/>
    <x v="0"/>
    <x v="9"/>
    <x v="9"/>
    <x v="0"/>
    <n v="180"/>
  </r>
  <r>
    <x v="0"/>
    <s v="QUARTO"/>
    <x v="226"/>
    <s v="LEGATORIA DI LIBRI  VAGLIO M. CLELIA"/>
    <x v="0"/>
    <x v="9"/>
    <x v="9"/>
    <x v="0"/>
    <n v="2"/>
  </r>
  <r>
    <x v="0"/>
    <s v="QUARTO"/>
    <x v="226"/>
    <s v="LEGATORIA DI LIBRI  VAGLIO M. CLELIA"/>
    <x v="0"/>
    <x v="9"/>
    <x v="9"/>
    <x v="0"/>
    <n v="270"/>
  </r>
  <r>
    <x v="0"/>
    <s v="QUARTO"/>
    <x v="226"/>
    <s v="LEGATORIA DI LIBRI  VAGLIO M. CLELIA"/>
    <x v="0"/>
    <x v="9"/>
    <x v="9"/>
    <x v="0"/>
    <n v="2"/>
  </r>
  <r>
    <x v="0"/>
    <s v="SECONDO"/>
    <x v="227"/>
    <s v="TELEFLEX MEDICAL SRL"/>
    <x v="190"/>
    <x v="13"/>
    <x v="13"/>
    <x v="0"/>
    <n v="847.9"/>
  </r>
  <r>
    <x v="0"/>
    <s v="SECONDO"/>
    <x v="227"/>
    <s v="TELEFLEX MEDICAL SRL"/>
    <x v="190"/>
    <x v="13"/>
    <x v="13"/>
    <x v="0"/>
    <n v="610"/>
  </r>
  <r>
    <x v="0"/>
    <s v="TERZO"/>
    <x v="227"/>
    <s v="TELEFLEX MEDICAL SRL"/>
    <x v="190"/>
    <x v="13"/>
    <x v="13"/>
    <x v="0"/>
    <n v="847.9"/>
  </r>
  <r>
    <x v="0"/>
    <s v="QUARTO"/>
    <x v="227"/>
    <s v="TELEFLEX MEDICAL SRL"/>
    <x v="190"/>
    <x v="13"/>
    <x v="13"/>
    <x v="0"/>
    <n v="847.9"/>
  </r>
  <r>
    <x v="0"/>
    <s v="QUARTO"/>
    <x v="227"/>
    <s v="TELEFLEX MEDICAL SRL"/>
    <x v="190"/>
    <x v="13"/>
    <x v="13"/>
    <x v="0"/>
    <n v="847.9"/>
  </r>
  <r>
    <x v="0"/>
    <s v="QUARTO"/>
    <x v="227"/>
    <s v="TELEFLEX MEDICAL SRL"/>
    <x v="190"/>
    <x v="13"/>
    <x v="13"/>
    <x v="0"/>
    <n v="847.9"/>
  </r>
  <r>
    <x v="0"/>
    <s v="PRIMO"/>
    <x v="228"/>
    <s v="PERS-FIMMG PERCENTUALE"/>
    <x v="191"/>
    <x v="4"/>
    <x v="4"/>
    <x v="0"/>
    <n v="18"/>
  </r>
  <r>
    <x v="0"/>
    <s v="PRIMO"/>
    <x v="228"/>
    <s v="PERS-FIMMG PERCENTUALE"/>
    <x v="191"/>
    <x v="4"/>
    <x v="4"/>
    <x v="0"/>
    <n v="9"/>
  </r>
  <r>
    <x v="0"/>
    <s v="PRIMO"/>
    <x v="228"/>
    <s v="PERS-FIMMG PERCENTUALE"/>
    <x v="191"/>
    <x v="4"/>
    <x v="4"/>
    <x v="0"/>
    <n v="18"/>
  </r>
  <r>
    <x v="0"/>
    <s v="PRIMO"/>
    <x v="228"/>
    <s v="PERS-FIMMG PERCENTUALE"/>
    <x v="191"/>
    <x v="4"/>
    <x v="4"/>
    <x v="0"/>
    <n v="18"/>
  </r>
  <r>
    <x v="0"/>
    <s v="PRIMO"/>
    <x v="228"/>
    <s v="PERS-FIMMG PERCENTUALE"/>
    <x v="191"/>
    <x v="4"/>
    <x v="4"/>
    <x v="0"/>
    <n v="9"/>
  </r>
  <r>
    <x v="0"/>
    <s v="PRIMO"/>
    <x v="228"/>
    <s v="PERS-FIMMG PERCENTUALE"/>
    <x v="191"/>
    <x v="4"/>
    <x v="4"/>
    <x v="0"/>
    <n v="9"/>
  </r>
  <r>
    <x v="0"/>
    <s v="SECONDO"/>
    <x v="228"/>
    <s v="PERS-FIMMG PERCENTUALE"/>
    <x v="191"/>
    <x v="4"/>
    <x v="4"/>
    <x v="0"/>
    <n v="18"/>
  </r>
  <r>
    <x v="0"/>
    <s v="SECONDO"/>
    <x v="228"/>
    <s v="PERS-FIMMG PERCENTUALE"/>
    <x v="191"/>
    <x v="4"/>
    <x v="4"/>
    <x v="0"/>
    <n v="18"/>
  </r>
  <r>
    <x v="0"/>
    <s v="SECONDO"/>
    <x v="228"/>
    <s v="PERS-FIMMG PERCENTUALE"/>
    <x v="191"/>
    <x v="4"/>
    <x v="4"/>
    <x v="0"/>
    <n v="18"/>
  </r>
  <r>
    <x v="0"/>
    <s v="TERZO"/>
    <x v="228"/>
    <s v="PERS-FIMMG PERCENTUALE"/>
    <x v="191"/>
    <x v="4"/>
    <x v="4"/>
    <x v="0"/>
    <n v="9"/>
  </r>
  <r>
    <x v="0"/>
    <s v="TERZO"/>
    <x v="228"/>
    <s v="PERS-FIMMG PERCENTUALE"/>
    <x v="191"/>
    <x v="4"/>
    <x v="4"/>
    <x v="0"/>
    <n v="9"/>
  </r>
  <r>
    <x v="0"/>
    <s v="TERZO"/>
    <x v="228"/>
    <s v="PERS-FIMMG PERCENTUALE"/>
    <x v="191"/>
    <x v="4"/>
    <x v="4"/>
    <x v="0"/>
    <n v="18"/>
  </r>
  <r>
    <x v="0"/>
    <s v="TERZO"/>
    <x v="228"/>
    <s v="PERS-FIMMG PERCENTUALE"/>
    <x v="191"/>
    <x v="4"/>
    <x v="4"/>
    <x v="0"/>
    <n v="18"/>
  </r>
  <r>
    <x v="0"/>
    <s v="QUARTO"/>
    <x v="228"/>
    <s v="PERS-FIMMG PERCENTUALE"/>
    <x v="191"/>
    <x v="4"/>
    <x v="4"/>
    <x v="0"/>
    <n v="9"/>
  </r>
  <r>
    <x v="0"/>
    <s v="QUARTO"/>
    <x v="228"/>
    <s v="PERS-FIMMG PERCENTUALE"/>
    <x v="191"/>
    <x v="4"/>
    <x v="4"/>
    <x v="0"/>
    <n v="9"/>
  </r>
  <r>
    <x v="0"/>
    <s v="QUARTO"/>
    <x v="228"/>
    <s v="PERS-FIMMG PERCENTUALE"/>
    <x v="191"/>
    <x v="4"/>
    <x v="4"/>
    <x v="0"/>
    <n v="9"/>
  </r>
  <r>
    <x v="0"/>
    <s v="PRIMO"/>
    <x v="229"/>
    <s v="IL FIOCCO S.C.A.R.L."/>
    <x v="192"/>
    <x v="5"/>
    <x v="5"/>
    <x v="0"/>
    <n v="2"/>
  </r>
  <r>
    <x v="0"/>
    <s v="PRIMO"/>
    <x v="229"/>
    <s v="IL FIOCCO S.C.A.R.L."/>
    <x v="192"/>
    <x v="5"/>
    <x v="5"/>
    <x v="0"/>
    <n v="4441.07"/>
  </r>
  <r>
    <x v="0"/>
    <s v="PRIMO"/>
    <x v="229"/>
    <s v="IL FIOCCO S.C.A.R.L."/>
    <x v="192"/>
    <x v="5"/>
    <x v="5"/>
    <x v="0"/>
    <n v="2"/>
  </r>
  <r>
    <x v="0"/>
    <s v="PRIMO"/>
    <x v="229"/>
    <s v="IL FIOCCO S.C.A.R.L."/>
    <x v="192"/>
    <x v="5"/>
    <x v="5"/>
    <x v="0"/>
    <n v="4495.42"/>
  </r>
  <r>
    <x v="0"/>
    <s v="PRIMO"/>
    <x v="229"/>
    <s v="IL FIOCCO S.C.A.R.L."/>
    <x v="192"/>
    <x v="5"/>
    <x v="5"/>
    <x v="0"/>
    <n v="2"/>
  </r>
  <r>
    <x v="0"/>
    <s v="PRIMO"/>
    <x v="229"/>
    <s v="IL FIOCCO S.C.A.R.L."/>
    <x v="192"/>
    <x v="5"/>
    <x v="5"/>
    <x v="0"/>
    <n v="4812.47"/>
  </r>
  <r>
    <x v="0"/>
    <s v="SECONDO"/>
    <x v="229"/>
    <s v="IL FIOCCO S.C.A.R.L."/>
    <x v="192"/>
    <x v="5"/>
    <x v="5"/>
    <x v="0"/>
    <n v="2"/>
  </r>
  <r>
    <x v="0"/>
    <s v="SECONDO"/>
    <x v="229"/>
    <s v="IL FIOCCO S.C.A.R.L."/>
    <x v="192"/>
    <x v="5"/>
    <x v="5"/>
    <x v="0"/>
    <n v="4387.2299999999996"/>
  </r>
  <r>
    <x v="0"/>
    <s v="SECONDO"/>
    <x v="229"/>
    <s v="IL FIOCCO S.C.A.R.L."/>
    <x v="192"/>
    <x v="5"/>
    <x v="5"/>
    <x v="0"/>
    <n v="2"/>
  </r>
  <r>
    <x v="0"/>
    <s v="SECONDO"/>
    <x v="229"/>
    <s v="IL FIOCCO S.C.A.R.L."/>
    <x v="192"/>
    <x v="5"/>
    <x v="5"/>
    <x v="0"/>
    <n v="4679.57"/>
  </r>
  <r>
    <x v="0"/>
    <s v="SECONDO"/>
    <x v="229"/>
    <s v="IL FIOCCO S.C.A.R.L."/>
    <x v="192"/>
    <x v="5"/>
    <x v="5"/>
    <x v="0"/>
    <n v="2"/>
  </r>
  <r>
    <x v="0"/>
    <s v="SECONDO"/>
    <x v="229"/>
    <s v="IL FIOCCO S.C.A.R.L."/>
    <x v="192"/>
    <x v="5"/>
    <x v="5"/>
    <x v="0"/>
    <n v="4412.0600000000004"/>
  </r>
  <r>
    <x v="0"/>
    <s v="SECONDO"/>
    <x v="229"/>
    <s v="IL FIOCCO S.C.A.R.L."/>
    <x v="192"/>
    <x v="5"/>
    <x v="5"/>
    <x v="0"/>
    <n v="3058.64"/>
  </r>
  <r>
    <x v="0"/>
    <s v="SECONDO"/>
    <x v="229"/>
    <s v="IL FIOCCO S.C.A.R.L."/>
    <x v="192"/>
    <x v="5"/>
    <x v="5"/>
    <x v="0"/>
    <n v="2"/>
  </r>
  <r>
    <x v="0"/>
    <s v="SECONDO"/>
    <x v="229"/>
    <s v="IL FIOCCO S.C.A.R.L."/>
    <x v="192"/>
    <x v="5"/>
    <x v="5"/>
    <x v="0"/>
    <n v="2"/>
  </r>
  <r>
    <x v="0"/>
    <s v="SECONDO"/>
    <x v="229"/>
    <s v="IL FIOCCO S.C.A.R.L."/>
    <x v="192"/>
    <x v="5"/>
    <x v="5"/>
    <x v="0"/>
    <n v="960.59"/>
  </r>
  <r>
    <x v="0"/>
    <s v="QUARTO"/>
    <x v="229"/>
    <s v="IL FIOCCO S.C.A.R.L."/>
    <x v="192"/>
    <x v="5"/>
    <x v="5"/>
    <x v="0"/>
    <n v="2"/>
  </r>
  <r>
    <x v="0"/>
    <s v="QUARTO"/>
    <x v="229"/>
    <s v="IL FIOCCO S.C.A.R.L."/>
    <x v="192"/>
    <x v="5"/>
    <x v="5"/>
    <x v="0"/>
    <n v="3419.89"/>
  </r>
  <r>
    <x v="0"/>
    <s v="QUARTO"/>
    <x v="229"/>
    <s v="IL FIOCCO S.C.A.R.L."/>
    <x v="192"/>
    <x v="5"/>
    <x v="5"/>
    <x v="0"/>
    <n v="2"/>
  </r>
  <r>
    <x v="0"/>
    <s v="QUARTO"/>
    <x v="229"/>
    <s v="IL FIOCCO S.C.A.R.L."/>
    <x v="192"/>
    <x v="5"/>
    <x v="5"/>
    <x v="0"/>
    <n v="3533.34"/>
  </r>
  <r>
    <x v="0"/>
    <s v="QUARTO"/>
    <x v="229"/>
    <s v="IL FIOCCO S.C.A.R.L."/>
    <x v="192"/>
    <x v="5"/>
    <x v="5"/>
    <x v="0"/>
    <n v="2"/>
  </r>
  <r>
    <x v="0"/>
    <s v="QUARTO"/>
    <x v="229"/>
    <s v="IL FIOCCO S.C.A.R.L."/>
    <x v="192"/>
    <x v="5"/>
    <x v="5"/>
    <x v="0"/>
    <n v="1584.39"/>
  </r>
  <r>
    <x v="0"/>
    <s v="TERZO"/>
    <x v="230"/>
    <s v="SCHARPER SPA"/>
    <x v="193"/>
    <x v="2"/>
    <x v="2"/>
    <x v="0"/>
    <n v="34.229999999999997"/>
  </r>
  <r>
    <x v="0"/>
    <s v="TERZO"/>
    <x v="230"/>
    <s v="SCHARPER SPA"/>
    <x v="193"/>
    <x v="2"/>
    <x v="2"/>
    <x v="0"/>
    <n v="22.83"/>
  </r>
  <r>
    <x v="0"/>
    <s v="PRIMO"/>
    <x v="231"/>
    <s v="GOLFO DEL TIGULLIO COOPERATIVA SOCIALEARL"/>
    <x v="194"/>
    <x v="1"/>
    <x v="1"/>
    <x v="0"/>
    <n v="6745.78"/>
  </r>
  <r>
    <x v="0"/>
    <s v="PRIMO"/>
    <x v="231"/>
    <s v="GOLFO DEL TIGULLIO COOPERATIVA SOCIALEARL"/>
    <x v="194"/>
    <x v="1"/>
    <x v="1"/>
    <x v="0"/>
    <n v="5350.11"/>
  </r>
  <r>
    <x v="0"/>
    <s v="PRIMO"/>
    <x v="231"/>
    <s v="GOLFO DEL TIGULLIO COOPERATIVA SOCIALEARL"/>
    <x v="194"/>
    <x v="1"/>
    <x v="1"/>
    <x v="0"/>
    <n v="8805.75"/>
  </r>
  <r>
    <x v="0"/>
    <s v="PRIMO"/>
    <x v="231"/>
    <s v="GOLFO DEL TIGULLIO COOPERATIVA SOCIALEARL"/>
    <x v="194"/>
    <x v="1"/>
    <x v="1"/>
    <x v="0"/>
    <n v="2387.4699999999998"/>
  </r>
  <r>
    <x v="0"/>
    <s v="PRIMO"/>
    <x v="231"/>
    <s v="GOLFO DEL TIGULLIO COOPERATIVA SOCIALEARL"/>
    <x v="194"/>
    <x v="1"/>
    <x v="1"/>
    <x v="0"/>
    <n v="3489.2"/>
  </r>
  <r>
    <x v="0"/>
    <s v="PRIMO"/>
    <x v="231"/>
    <s v="GOLFO DEL TIGULLIO COOPERATIVA SOCIALEARL"/>
    <x v="194"/>
    <x v="1"/>
    <x v="1"/>
    <x v="0"/>
    <n v="3489.2"/>
  </r>
  <r>
    <x v="0"/>
    <s v="PRIMO"/>
    <x v="231"/>
    <s v="GOLFO DEL TIGULLIO COOPERATIVA SOCIALEARL"/>
    <x v="194"/>
    <x v="1"/>
    <x v="1"/>
    <x v="0"/>
    <n v="4187.04"/>
  </r>
  <r>
    <x v="0"/>
    <s v="PRIMO"/>
    <x v="231"/>
    <s v="GOLFO DEL TIGULLIO COOPERATIVA SOCIALEARL"/>
    <x v="194"/>
    <x v="1"/>
    <x v="1"/>
    <x v="0"/>
    <n v="4123.6000000000004"/>
  </r>
  <r>
    <x v="0"/>
    <s v="PRIMO"/>
    <x v="231"/>
    <s v="GOLFO DEL TIGULLIO COOPERATIVA SOCIALEARL"/>
    <x v="194"/>
    <x v="1"/>
    <x v="1"/>
    <x v="0"/>
    <n v="19375.93"/>
  </r>
  <r>
    <x v="0"/>
    <s v="PRIMO"/>
    <x v="231"/>
    <s v="GOLFO DEL TIGULLIO COOPERATIVA SOCIALEARL"/>
    <x v="194"/>
    <x v="1"/>
    <x v="1"/>
    <x v="0"/>
    <n v="1881.07"/>
  </r>
  <r>
    <x v="0"/>
    <s v="PRIMO"/>
    <x v="231"/>
    <s v="GOLFO DEL TIGULLIO COOPERATIVA SOCIALEARL"/>
    <x v="194"/>
    <x v="1"/>
    <x v="1"/>
    <x v="0"/>
    <n v="13385.84"/>
  </r>
  <r>
    <x v="0"/>
    <s v="PRIMO"/>
    <x v="231"/>
    <s v="GOLFO DEL TIGULLIO COOPERATIVA SOCIALEARL"/>
    <x v="194"/>
    <x v="1"/>
    <x v="1"/>
    <x v="0"/>
    <n v="14891.14"/>
  </r>
  <r>
    <x v="0"/>
    <s v="PRIMO"/>
    <x v="231"/>
    <s v="GOLFO DEL TIGULLIO COOPERATIVA SOCIALEARL"/>
    <x v="194"/>
    <x v="1"/>
    <x v="1"/>
    <x v="0"/>
    <n v="6978.4"/>
  </r>
  <r>
    <x v="0"/>
    <s v="PRIMO"/>
    <x v="231"/>
    <s v="GOLFO DEL TIGULLIO COOPERATIVA SOCIALEARL"/>
    <x v="194"/>
    <x v="1"/>
    <x v="1"/>
    <x v="0"/>
    <n v="4948.32"/>
  </r>
  <r>
    <x v="0"/>
    <s v="PRIMO"/>
    <x v="231"/>
    <s v="GOLFO DEL TIGULLIO COOPERATIVA SOCIALEARL"/>
    <x v="194"/>
    <x v="1"/>
    <x v="1"/>
    <x v="0"/>
    <n v="7924.64"/>
  </r>
  <r>
    <x v="0"/>
    <s v="PRIMO"/>
    <x v="231"/>
    <s v="GOLFO DEL TIGULLIO COOPERATIVA SOCIALEARL"/>
    <x v="194"/>
    <x v="1"/>
    <x v="1"/>
    <x v="0"/>
    <n v="2791.36"/>
  </r>
  <r>
    <x v="0"/>
    <s v="PRIMO"/>
    <x v="231"/>
    <s v="GOLFO DEL TIGULLIO COOPERATIVA SOCIALEARL"/>
    <x v="194"/>
    <x v="1"/>
    <x v="1"/>
    <x v="0"/>
    <n v="7342.52"/>
  </r>
  <r>
    <x v="0"/>
    <s v="PRIMO"/>
    <x v="231"/>
    <s v="GOLFO DEL TIGULLIO COOPERATIVA SOCIALEARL"/>
    <x v="194"/>
    <x v="1"/>
    <x v="1"/>
    <x v="0"/>
    <n v="4567.68"/>
  </r>
  <r>
    <x v="0"/>
    <s v="PRIMO"/>
    <x v="231"/>
    <s v="GOLFO DEL TIGULLIO COOPERATIVA SOCIALEARL"/>
    <x v="194"/>
    <x v="48"/>
    <x v="48"/>
    <x v="0"/>
    <n v="15918.17"/>
  </r>
  <r>
    <x v="0"/>
    <s v="PRIMO"/>
    <x v="231"/>
    <s v="GOLFO DEL TIGULLIO COOPERATIVA SOCIALEARL"/>
    <x v="194"/>
    <x v="1"/>
    <x v="1"/>
    <x v="0"/>
    <n v="4948.32"/>
  </r>
  <r>
    <x v="0"/>
    <s v="PRIMO"/>
    <x v="231"/>
    <s v="GOLFO DEL TIGULLIO COOPERATIVA SOCIALEARL"/>
    <x v="194"/>
    <x v="1"/>
    <x v="1"/>
    <x v="0"/>
    <n v="4187.04"/>
  </r>
  <r>
    <x v="0"/>
    <s v="PRIMO"/>
    <x v="231"/>
    <s v="GOLFO DEL TIGULLIO COOPERATIVA SOCIALEARL"/>
    <x v="194"/>
    <x v="1"/>
    <x v="1"/>
    <x v="0"/>
    <n v="12669.08"/>
  </r>
  <r>
    <x v="0"/>
    <s v="PRIMO"/>
    <x v="231"/>
    <s v="GOLFO DEL TIGULLIO COOPERATIVA SOCIALEARL"/>
    <x v="194"/>
    <x v="1"/>
    <x v="1"/>
    <x v="0"/>
    <n v="4141.4399999999996"/>
  </r>
  <r>
    <x v="0"/>
    <s v="PRIMO"/>
    <x v="231"/>
    <s v="GOLFO DEL TIGULLIO COOPERATIVA SOCIALEARL"/>
    <x v="194"/>
    <x v="1"/>
    <x v="1"/>
    <x v="0"/>
    <n v="677.78"/>
  </r>
  <r>
    <x v="0"/>
    <s v="PRIMO"/>
    <x v="231"/>
    <s v="GOLFO DEL TIGULLIO COOPERATIVA SOCIALEARL"/>
    <x v="194"/>
    <x v="1"/>
    <x v="1"/>
    <x v="0"/>
    <n v="1881.07"/>
  </r>
  <r>
    <x v="0"/>
    <s v="PRIMO"/>
    <x v="231"/>
    <s v="GOLFO DEL TIGULLIO COOPERATIVA SOCIALEARL"/>
    <x v="194"/>
    <x v="1"/>
    <x v="1"/>
    <x v="0"/>
    <n v="2387.4699999999998"/>
  </r>
  <r>
    <x v="0"/>
    <s v="PRIMO"/>
    <x v="231"/>
    <s v="GOLFO DEL TIGULLIO COOPERATIVA SOCIALEARL"/>
    <x v="194"/>
    <x v="1"/>
    <x v="1"/>
    <x v="0"/>
    <n v="2530.1"/>
  </r>
  <r>
    <x v="0"/>
    <s v="PRIMO"/>
    <x v="231"/>
    <s v="GOLFO DEL TIGULLIO COOPERATIVA SOCIALEARL"/>
    <x v="194"/>
    <x v="1"/>
    <x v="1"/>
    <x v="0"/>
    <n v="3067.08"/>
  </r>
  <r>
    <x v="0"/>
    <s v="PRIMO"/>
    <x v="231"/>
    <s v="GOLFO DEL TIGULLIO COOPERATIVA SOCIALEARL"/>
    <x v="194"/>
    <x v="1"/>
    <x v="1"/>
    <x v="0"/>
    <n v="3139.84"/>
  </r>
  <r>
    <x v="0"/>
    <s v="PRIMO"/>
    <x v="231"/>
    <s v="GOLFO DEL TIGULLIO COOPERATIVA SOCIALEARL"/>
    <x v="194"/>
    <x v="1"/>
    <x v="1"/>
    <x v="0"/>
    <n v="3139.84"/>
  </r>
  <r>
    <x v="0"/>
    <s v="PRIMO"/>
    <x v="231"/>
    <s v="GOLFO DEL TIGULLIO COOPERATIVA SOCIALEARL"/>
    <x v="194"/>
    <x v="1"/>
    <x v="1"/>
    <x v="0"/>
    <n v="3462.36"/>
  </r>
  <r>
    <x v="0"/>
    <s v="PRIMO"/>
    <x v="231"/>
    <s v="GOLFO DEL TIGULLIO COOPERATIVA SOCIALEARL"/>
    <x v="194"/>
    <x v="1"/>
    <x v="1"/>
    <x v="0"/>
    <n v="3674.76"/>
  </r>
  <r>
    <x v="0"/>
    <s v="PRIMO"/>
    <x v="231"/>
    <s v="GOLFO DEL TIGULLIO COOPERATIVA SOCIALEARL"/>
    <x v="194"/>
    <x v="1"/>
    <x v="1"/>
    <x v="0"/>
    <n v="3890.12"/>
  </r>
  <r>
    <x v="0"/>
    <s v="PRIMO"/>
    <x v="231"/>
    <s v="GOLFO DEL TIGULLIO COOPERATIVA SOCIALEARL"/>
    <x v="194"/>
    <x v="1"/>
    <x v="1"/>
    <x v="0"/>
    <n v="4099.2"/>
  </r>
  <r>
    <x v="0"/>
    <s v="PRIMO"/>
    <x v="231"/>
    <s v="GOLFO DEL TIGULLIO COOPERATIVA SOCIALEARL"/>
    <x v="194"/>
    <x v="1"/>
    <x v="1"/>
    <x v="0"/>
    <n v="4419.45"/>
  </r>
  <r>
    <x v="0"/>
    <s v="PRIMO"/>
    <x v="231"/>
    <s v="GOLFO DEL TIGULLIO COOPERATIVA SOCIALEARL"/>
    <x v="194"/>
    <x v="1"/>
    <x v="1"/>
    <x v="0"/>
    <n v="4187.04"/>
  </r>
  <r>
    <x v="0"/>
    <s v="PRIMO"/>
    <x v="231"/>
    <s v="GOLFO DEL TIGULLIO COOPERATIVA SOCIALEARL"/>
    <x v="194"/>
    <x v="1"/>
    <x v="1"/>
    <x v="0"/>
    <n v="4831.2"/>
  </r>
  <r>
    <x v="0"/>
    <s v="PRIMO"/>
    <x v="231"/>
    <s v="GOLFO DEL TIGULLIO COOPERATIVA SOCIALEARL"/>
    <x v="194"/>
    <x v="1"/>
    <x v="1"/>
    <x v="0"/>
    <n v="5128.99"/>
  </r>
  <r>
    <x v="0"/>
    <s v="PRIMO"/>
    <x v="231"/>
    <s v="GOLFO DEL TIGULLIO COOPERATIVA SOCIALEARL"/>
    <x v="194"/>
    <x v="1"/>
    <x v="1"/>
    <x v="0"/>
    <n v="6675.84"/>
  </r>
  <r>
    <x v="0"/>
    <s v="PRIMO"/>
    <x v="231"/>
    <s v="GOLFO DEL TIGULLIO COOPERATIVA SOCIALEARL"/>
    <x v="194"/>
    <x v="1"/>
    <x v="1"/>
    <x v="0"/>
    <n v="6930.39"/>
  </r>
  <r>
    <x v="0"/>
    <s v="PRIMO"/>
    <x v="231"/>
    <s v="GOLFO DEL TIGULLIO COOPERATIVA SOCIALEARL"/>
    <x v="194"/>
    <x v="1"/>
    <x v="1"/>
    <x v="0"/>
    <n v="7342.52"/>
  </r>
  <r>
    <x v="0"/>
    <s v="PRIMO"/>
    <x v="231"/>
    <s v="GOLFO DEL TIGULLIO COOPERATIVA SOCIALEARL"/>
    <x v="194"/>
    <x v="1"/>
    <x v="1"/>
    <x v="0"/>
    <n v="7924.64"/>
  </r>
  <r>
    <x v="0"/>
    <s v="PRIMO"/>
    <x v="231"/>
    <s v="GOLFO DEL TIGULLIO COOPERATIVA SOCIALEARL"/>
    <x v="194"/>
    <x v="1"/>
    <x v="1"/>
    <x v="0"/>
    <n v="8489.2800000000007"/>
  </r>
  <r>
    <x v="0"/>
    <s v="PRIMO"/>
    <x v="231"/>
    <s v="GOLFO DEL TIGULLIO COOPERATIVA SOCIALEARL"/>
    <x v="194"/>
    <x v="1"/>
    <x v="1"/>
    <x v="0"/>
    <n v="11986.44"/>
  </r>
  <r>
    <x v="0"/>
    <s v="PRIMO"/>
    <x v="231"/>
    <s v="GOLFO DEL TIGULLIO COOPERATIVA SOCIALEARL"/>
    <x v="194"/>
    <x v="1"/>
    <x v="1"/>
    <x v="0"/>
    <n v="13281.03"/>
  </r>
  <r>
    <x v="0"/>
    <s v="PRIMO"/>
    <x v="231"/>
    <s v="GOLFO DEL TIGULLIO COOPERATIVA SOCIALEARL"/>
    <x v="194"/>
    <x v="1"/>
    <x v="1"/>
    <x v="0"/>
    <n v="14842.35"/>
  </r>
  <r>
    <x v="0"/>
    <s v="PRIMO"/>
    <x v="231"/>
    <s v="GOLFO DEL TIGULLIO COOPERATIVA SOCIALEARL"/>
    <x v="194"/>
    <x v="48"/>
    <x v="48"/>
    <x v="0"/>
    <n v="15918.17"/>
  </r>
  <r>
    <x v="0"/>
    <s v="PRIMO"/>
    <x v="231"/>
    <s v="GOLFO DEL TIGULLIO COOPERATIVA SOCIALEARL"/>
    <x v="194"/>
    <x v="1"/>
    <x v="1"/>
    <x v="0"/>
    <n v="19375.93"/>
  </r>
  <r>
    <x v="0"/>
    <s v="PRIMO"/>
    <x v="231"/>
    <s v="GOLFO DEL TIGULLIO COOPERATIVA SOCIALEARL"/>
    <x v="194"/>
    <x v="1"/>
    <x v="1"/>
    <x v="0"/>
    <n v="-2530.1"/>
  </r>
  <r>
    <x v="0"/>
    <s v="PRIMO"/>
    <x v="231"/>
    <s v="GOLFO DEL TIGULLIO COOPERATIVA SOCIALEARL"/>
    <x v="194"/>
    <x v="1"/>
    <x v="1"/>
    <x v="0"/>
    <n v="2530.1"/>
  </r>
  <r>
    <x v="0"/>
    <s v="SECONDO"/>
    <x v="231"/>
    <s v="GOLFO DEL TIGULLIO COOPERATIVA SOCIALEARL"/>
    <x v="194"/>
    <x v="48"/>
    <x v="48"/>
    <x v="0"/>
    <n v="15918.17"/>
  </r>
  <r>
    <x v="0"/>
    <s v="SECONDO"/>
    <x v="231"/>
    <s v="GOLFO DEL TIGULLIO COOPERATIVA SOCIALEARL"/>
    <x v="194"/>
    <x v="1"/>
    <x v="1"/>
    <x v="0"/>
    <n v="3489.2"/>
  </r>
  <r>
    <x v="0"/>
    <s v="SECONDO"/>
    <x v="231"/>
    <s v="GOLFO DEL TIGULLIO COOPERATIVA SOCIALEARL"/>
    <x v="194"/>
    <x v="1"/>
    <x v="1"/>
    <x v="0"/>
    <n v="19375.93"/>
  </r>
  <r>
    <x v="0"/>
    <s v="SECONDO"/>
    <x v="231"/>
    <s v="GOLFO DEL TIGULLIO COOPERATIVA SOCIALEARL"/>
    <x v="194"/>
    <x v="1"/>
    <x v="1"/>
    <x v="0"/>
    <n v="13385.84"/>
  </r>
  <r>
    <x v="0"/>
    <s v="SECONDO"/>
    <x v="231"/>
    <s v="GOLFO DEL TIGULLIO COOPERATIVA SOCIALEARL"/>
    <x v="194"/>
    <x v="1"/>
    <x v="1"/>
    <x v="0"/>
    <n v="6745.78"/>
  </r>
  <r>
    <x v="0"/>
    <s v="SECONDO"/>
    <x v="231"/>
    <s v="GOLFO DEL TIGULLIO COOPERATIVA SOCIALEARL"/>
    <x v="194"/>
    <x v="1"/>
    <x v="1"/>
    <x v="0"/>
    <n v="5350.11"/>
  </r>
  <r>
    <x v="0"/>
    <s v="SECONDO"/>
    <x v="231"/>
    <s v="GOLFO DEL TIGULLIO COOPERATIVA SOCIALEARL"/>
    <x v="194"/>
    <x v="1"/>
    <x v="1"/>
    <x v="0"/>
    <n v="4948.32"/>
  </r>
  <r>
    <x v="0"/>
    <s v="SECONDO"/>
    <x v="231"/>
    <s v="GOLFO DEL TIGULLIO COOPERATIVA SOCIALEARL"/>
    <x v="194"/>
    <x v="1"/>
    <x v="1"/>
    <x v="0"/>
    <n v="4567.68"/>
  </r>
  <r>
    <x v="0"/>
    <s v="SECONDO"/>
    <x v="231"/>
    <s v="GOLFO DEL TIGULLIO COOPERATIVA SOCIALEARL"/>
    <x v="194"/>
    <x v="1"/>
    <x v="1"/>
    <x v="0"/>
    <n v="2791.36"/>
  </r>
  <r>
    <x v="0"/>
    <s v="SECONDO"/>
    <x v="231"/>
    <s v="GOLFO DEL TIGULLIO COOPERATIVA SOCIALEARL"/>
    <x v="194"/>
    <x v="1"/>
    <x v="1"/>
    <x v="0"/>
    <n v="14891.14"/>
  </r>
  <r>
    <x v="0"/>
    <s v="SECONDO"/>
    <x v="231"/>
    <s v="GOLFO DEL TIGULLIO COOPERATIVA SOCIALEARL"/>
    <x v="194"/>
    <x v="1"/>
    <x v="1"/>
    <x v="0"/>
    <n v="4141.4399999999996"/>
  </r>
  <r>
    <x v="0"/>
    <s v="SECONDO"/>
    <x v="231"/>
    <s v="GOLFO DEL TIGULLIO COOPERATIVA SOCIALEARL"/>
    <x v="194"/>
    <x v="1"/>
    <x v="1"/>
    <x v="0"/>
    <n v="7342.52"/>
  </r>
  <r>
    <x v="0"/>
    <s v="SECONDO"/>
    <x v="231"/>
    <s v="GOLFO DEL TIGULLIO COOPERATIVA SOCIALEARL"/>
    <x v="194"/>
    <x v="1"/>
    <x v="1"/>
    <x v="0"/>
    <n v="9221"/>
  </r>
  <r>
    <x v="0"/>
    <s v="SECONDO"/>
    <x v="231"/>
    <s v="GOLFO DEL TIGULLIO COOPERATIVA SOCIALEARL"/>
    <x v="194"/>
    <x v="1"/>
    <x v="1"/>
    <x v="0"/>
    <n v="7924.64"/>
  </r>
  <r>
    <x v="0"/>
    <s v="SECONDO"/>
    <x v="231"/>
    <s v="GOLFO DEL TIGULLIO COOPERATIVA SOCIALEARL"/>
    <x v="194"/>
    <x v="1"/>
    <x v="1"/>
    <x v="0"/>
    <n v="7700.64"/>
  </r>
  <r>
    <x v="0"/>
    <s v="SECONDO"/>
    <x v="231"/>
    <s v="GOLFO DEL TIGULLIO COOPERATIVA SOCIALEARL"/>
    <x v="194"/>
    <x v="1"/>
    <x v="1"/>
    <x v="0"/>
    <n v="12669.08"/>
  </r>
  <r>
    <x v="0"/>
    <s v="SECONDO"/>
    <x v="231"/>
    <s v="GOLFO DEL TIGULLIO COOPERATIVA SOCIALEARL"/>
    <x v="194"/>
    <x v="1"/>
    <x v="1"/>
    <x v="0"/>
    <n v="3489.2"/>
  </r>
  <r>
    <x v="0"/>
    <s v="SECONDO"/>
    <x v="231"/>
    <s v="GOLFO DEL TIGULLIO COOPERATIVA SOCIALEARL"/>
    <x v="194"/>
    <x v="1"/>
    <x v="1"/>
    <x v="0"/>
    <n v="4187.04"/>
  </r>
  <r>
    <x v="0"/>
    <s v="SECONDO"/>
    <x v="231"/>
    <s v="GOLFO DEL TIGULLIO COOPERATIVA SOCIALEARL"/>
    <x v="194"/>
    <x v="1"/>
    <x v="1"/>
    <x v="0"/>
    <n v="4948.32"/>
  </r>
  <r>
    <x v="0"/>
    <s v="SECONDO"/>
    <x v="231"/>
    <s v="GOLFO DEL TIGULLIO COOPERATIVA SOCIALEARL"/>
    <x v="194"/>
    <x v="1"/>
    <x v="1"/>
    <x v="0"/>
    <n v="4123.6000000000004"/>
  </r>
  <r>
    <x v="0"/>
    <s v="SECONDO"/>
    <x v="231"/>
    <s v="GOLFO DEL TIGULLIO COOPERATIVA SOCIALEARL"/>
    <x v="194"/>
    <x v="1"/>
    <x v="1"/>
    <x v="0"/>
    <n v="1881.07"/>
  </r>
  <r>
    <x v="0"/>
    <s v="SECONDO"/>
    <x v="231"/>
    <s v="GOLFO DEL TIGULLIO COOPERATIVA SOCIALEARL"/>
    <x v="194"/>
    <x v="1"/>
    <x v="1"/>
    <x v="0"/>
    <n v="4187.04"/>
  </r>
  <r>
    <x v="0"/>
    <s v="SECONDO"/>
    <x v="231"/>
    <s v="GOLFO DEL TIGULLIO COOPERATIVA SOCIALEARL"/>
    <x v="194"/>
    <x v="48"/>
    <x v="48"/>
    <x v="0"/>
    <n v="15918.17"/>
  </r>
  <r>
    <x v="0"/>
    <s v="SECONDO"/>
    <x v="231"/>
    <s v="GOLFO DEL TIGULLIO COOPERATIVA SOCIALEARL"/>
    <x v="194"/>
    <x v="1"/>
    <x v="1"/>
    <x v="0"/>
    <n v="2387.4699999999998"/>
  </r>
  <r>
    <x v="0"/>
    <s v="SECONDO"/>
    <x v="231"/>
    <s v="GOLFO DEL TIGULLIO COOPERATIVA SOCIALEARL"/>
    <x v="194"/>
    <x v="1"/>
    <x v="1"/>
    <x v="0"/>
    <n v="4187.04"/>
  </r>
  <r>
    <x v="0"/>
    <s v="SECONDO"/>
    <x v="231"/>
    <s v="GOLFO DEL TIGULLIO COOPERATIVA SOCIALEARL"/>
    <x v="194"/>
    <x v="1"/>
    <x v="1"/>
    <x v="0"/>
    <n v="7094.7"/>
  </r>
  <r>
    <x v="0"/>
    <s v="SECONDO"/>
    <x v="231"/>
    <s v="GOLFO DEL TIGULLIO COOPERATIVA SOCIALEARL"/>
    <x v="194"/>
    <x v="1"/>
    <x v="1"/>
    <x v="0"/>
    <n v="1881.07"/>
  </r>
  <r>
    <x v="0"/>
    <s v="SECONDO"/>
    <x v="231"/>
    <s v="GOLFO DEL TIGULLIO COOPERATIVA SOCIALEARL"/>
    <x v="194"/>
    <x v="1"/>
    <x v="1"/>
    <x v="0"/>
    <n v="7342.52"/>
  </r>
  <r>
    <x v="0"/>
    <s v="SECONDO"/>
    <x v="231"/>
    <s v="GOLFO DEL TIGULLIO COOPERATIVA SOCIALEARL"/>
    <x v="194"/>
    <x v="1"/>
    <x v="1"/>
    <x v="0"/>
    <n v="4948.32"/>
  </r>
  <r>
    <x v="0"/>
    <s v="SECONDO"/>
    <x v="231"/>
    <s v="GOLFO DEL TIGULLIO COOPERATIVA SOCIALEARL"/>
    <x v="194"/>
    <x v="1"/>
    <x v="1"/>
    <x v="0"/>
    <n v="10008.879999999999"/>
  </r>
  <r>
    <x v="0"/>
    <s v="SECONDO"/>
    <x v="231"/>
    <s v="GOLFO DEL TIGULLIO COOPERATIVA SOCIALEARL"/>
    <x v="194"/>
    <x v="1"/>
    <x v="1"/>
    <x v="0"/>
    <n v="9221"/>
  </r>
  <r>
    <x v="0"/>
    <s v="SECONDO"/>
    <x v="231"/>
    <s v="GOLFO DEL TIGULLIO COOPERATIVA SOCIALEARL"/>
    <x v="194"/>
    <x v="1"/>
    <x v="1"/>
    <x v="0"/>
    <n v="2326.14"/>
  </r>
  <r>
    <x v="0"/>
    <s v="SECONDO"/>
    <x v="231"/>
    <s v="GOLFO DEL TIGULLIO COOPERATIVA SOCIALEARL"/>
    <x v="194"/>
    <x v="1"/>
    <x v="1"/>
    <x v="0"/>
    <n v="7924.64"/>
  </r>
  <r>
    <x v="0"/>
    <s v="SECONDO"/>
    <x v="231"/>
    <s v="GOLFO DEL TIGULLIO COOPERATIVA SOCIALEARL"/>
    <x v="194"/>
    <x v="1"/>
    <x v="1"/>
    <x v="0"/>
    <n v="4123.6000000000004"/>
  </r>
  <r>
    <x v="0"/>
    <s v="SECONDO"/>
    <x v="231"/>
    <s v="GOLFO DEL TIGULLIO COOPERATIVA SOCIALEARL"/>
    <x v="194"/>
    <x v="1"/>
    <x v="1"/>
    <x v="0"/>
    <n v="3489.2"/>
  </r>
  <r>
    <x v="0"/>
    <s v="SECONDO"/>
    <x v="231"/>
    <s v="GOLFO DEL TIGULLIO COOPERATIVA SOCIALEARL"/>
    <x v="194"/>
    <x v="1"/>
    <x v="1"/>
    <x v="0"/>
    <n v="12669.08"/>
  </r>
  <r>
    <x v="0"/>
    <s v="SECONDO"/>
    <x v="231"/>
    <s v="GOLFO DEL TIGULLIO COOPERATIVA SOCIALEARL"/>
    <x v="194"/>
    <x v="1"/>
    <x v="1"/>
    <x v="0"/>
    <n v="5024.46"/>
  </r>
  <r>
    <x v="0"/>
    <s v="SECONDO"/>
    <x v="231"/>
    <s v="GOLFO DEL TIGULLIO COOPERATIVA SOCIALEARL"/>
    <x v="194"/>
    <x v="1"/>
    <x v="1"/>
    <x v="0"/>
    <n v="4141.4399999999996"/>
  </r>
  <r>
    <x v="0"/>
    <s v="SECONDO"/>
    <x v="231"/>
    <s v="GOLFO DEL TIGULLIO COOPERATIVA SOCIALEARL"/>
    <x v="194"/>
    <x v="1"/>
    <x v="1"/>
    <x v="0"/>
    <n v="19375.93"/>
  </r>
  <r>
    <x v="0"/>
    <s v="SECONDO"/>
    <x v="231"/>
    <s v="GOLFO DEL TIGULLIO COOPERATIVA SOCIALEARL"/>
    <x v="194"/>
    <x v="1"/>
    <x v="1"/>
    <x v="0"/>
    <n v="5350.11"/>
  </r>
  <r>
    <x v="0"/>
    <s v="SECONDO"/>
    <x v="231"/>
    <s v="GOLFO DEL TIGULLIO COOPERATIVA SOCIALEARL"/>
    <x v="194"/>
    <x v="1"/>
    <x v="1"/>
    <x v="0"/>
    <n v="4948.32"/>
  </r>
  <r>
    <x v="0"/>
    <s v="SECONDO"/>
    <x v="231"/>
    <s v="GOLFO DEL TIGULLIO COOPERATIVA SOCIALEARL"/>
    <x v="194"/>
    <x v="1"/>
    <x v="1"/>
    <x v="0"/>
    <n v="4187.04"/>
  </r>
  <r>
    <x v="0"/>
    <s v="SECONDO"/>
    <x v="231"/>
    <s v="GOLFO DEL TIGULLIO COOPERATIVA SOCIALEARL"/>
    <x v="194"/>
    <x v="1"/>
    <x v="1"/>
    <x v="0"/>
    <n v="13385.84"/>
  </r>
  <r>
    <x v="0"/>
    <s v="SECONDO"/>
    <x v="231"/>
    <s v="GOLFO DEL TIGULLIO COOPERATIVA SOCIALEARL"/>
    <x v="194"/>
    <x v="1"/>
    <x v="1"/>
    <x v="0"/>
    <n v="3806.4"/>
  </r>
  <r>
    <x v="0"/>
    <s v="SECONDO"/>
    <x v="231"/>
    <s v="GOLFO DEL TIGULLIO COOPERATIVA SOCIALEARL"/>
    <x v="194"/>
    <x v="1"/>
    <x v="1"/>
    <x v="0"/>
    <n v="15182.96"/>
  </r>
  <r>
    <x v="0"/>
    <s v="SECONDO"/>
    <x v="231"/>
    <s v="GOLFO DEL TIGULLIO COOPERATIVA SOCIALEARL"/>
    <x v="194"/>
    <x v="1"/>
    <x v="1"/>
    <x v="0"/>
    <n v="2387.4699999999998"/>
  </r>
  <r>
    <x v="0"/>
    <s v="SECONDO"/>
    <x v="231"/>
    <s v="GOLFO DEL TIGULLIO COOPERATIVA SOCIALEARL"/>
    <x v="194"/>
    <x v="48"/>
    <x v="48"/>
    <x v="0"/>
    <n v="16195.15"/>
  </r>
  <r>
    <x v="0"/>
    <s v="SECONDO"/>
    <x v="231"/>
    <s v="GOLFO DEL TIGULLIO COOPERATIVA SOCIALEARL"/>
    <x v="194"/>
    <x v="1"/>
    <x v="1"/>
    <x v="0"/>
    <n v="9205.83"/>
  </r>
  <r>
    <x v="0"/>
    <s v="SECONDO"/>
    <x v="231"/>
    <s v="GOLFO DEL TIGULLIO COOPERATIVA SOCIALEARL"/>
    <x v="194"/>
    <x v="1"/>
    <x v="1"/>
    <x v="0"/>
    <n v="4611.51"/>
  </r>
  <r>
    <x v="0"/>
    <s v="SECONDO"/>
    <x v="231"/>
    <s v="GOLFO DEL TIGULLIO COOPERATIVA SOCIALEARL"/>
    <x v="194"/>
    <x v="1"/>
    <x v="1"/>
    <x v="0"/>
    <n v="15442.06"/>
  </r>
  <r>
    <x v="0"/>
    <s v="SECONDO"/>
    <x v="231"/>
    <s v="GOLFO DEL TIGULLIO COOPERATIVA SOCIALEARL"/>
    <x v="194"/>
    <x v="1"/>
    <x v="1"/>
    <x v="0"/>
    <n v="3780.54"/>
  </r>
  <r>
    <x v="0"/>
    <s v="SECONDO"/>
    <x v="231"/>
    <s v="GOLFO DEL TIGULLIO COOPERATIVA SOCIALEARL"/>
    <x v="194"/>
    <x v="1"/>
    <x v="1"/>
    <x v="0"/>
    <n v="8062.53"/>
  </r>
  <r>
    <x v="0"/>
    <s v="SECONDO"/>
    <x v="231"/>
    <s v="GOLFO DEL TIGULLIO COOPERATIVA SOCIALEARL"/>
    <x v="194"/>
    <x v="1"/>
    <x v="1"/>
    <x v="0"/>
    <n v="2285.66"/>
  </r>
  <r>
    <x v="0"/>
    <s v="SECONDO"/>
    <x v="231"/>
    <s v="GOLFO DEL TIGULLIO COOPERATIVA SOCIALEARL"/>
    <x v="194"/>
    <x v="1"/>
    <x v="1"/>
    <x v="0"/>
    <n v="11976.36"/>
  </r>
  <r>
    <x v="0"/>
    <s v="SECONDO"/>
    <x v="231"/>
    <s v="GOLFO DEL TIGULLIO COOPERATIVA SOCIALEARL"/>
    <x v="194"/>
    <x v="1"/>
    <x v="1"/>
    <x v="0"/>
    <n v="3493.24"/>
  </r>
  <r>
    <x v="0"/>
    <s v="SECONDO"/>
    <x v="231"/>
    <s v="GOLFO DEL TIGULLIO COOPERATIVA SOCIALEARL"/>
    <x v="194"/>
    <x v="1"/>
    <x v="1"/>
    <x v="0"/>
    <n v="12598.1"/>
  </r>
  <r>
    <x v="0"/>
    <s v="SECONDO"/>
    <x v="231"/>
    <s v="GOLFO DEL TIGULLIO COOPERATIVA SOCIALEARL"/>
    <x v="194"/>
    <x v="1"/>
    <x v="1"/>
    <x v="0"/>
    <n v="2429.0100000000002"/>
  </r>
  <r>
    <x v="0"/>
    <s v="SECONDO"/>
    <x v="231"/>
    <s v="GOLFO DEL TIGULLIO COOPERATIVA SOCIALEARL"/>
    <x v="194"/>
    <x v="1"/>
    <x v="1"/>
    <x v="0"/>
    <n v="3198.91"/>
  </r>
  <r>
    <x v="0"/>
    <s v="SECONDO"/>
    <x v="231"/>
    <s v="GOLFO DEL TIGULLIO COOPERATIVA SOCIALEARL"/>
    <x v="194"/>
    <x v="1"/>
    <x v="1"/>
    <x v="0"/>
    <n v="3838.69"/>
  </r>
  <r>
    <x v="0"/>
    <s v="SECONDO"/>
    <x v="231"/>
    <s v="GOLFO DEL TIGULLIO COOPERATIVA SOCIALEARL"/>
    <x v="194"/>
    <x v="1"/>
    <x v="1"/>
    <x v="0"/>
    <n v="4536.6400000000003"/>
  </r>
  <r>
    <x v="0"/>
    <s v="SECONDO"/>
    <x v="231"/>
    <s v="GOLFO DEL TIGULLIO COOPERATIVA SOCIALEARL"/>
    <x v="194"/>
    <x v="1"/>
    <x v="1"/>
    <x v="0"/>
    <n v="4536.6400000000003"/>
  </r>
  <r>
    <x v="0"/>
    <s v="SECONDO"/>
    <x v="231"/>
    <s v="GOLFO DEL TIGULLIO COOPERATIVA SOCIALEARL"/>
    <x v="194"/>
    <x v="1"/>
    <x v="1"/>
    <x v="0"/>
    <n v="1903.2"/>
  </r>
  <r>
    <x v="0"/>
    <s v="SECONDO"/>
    <x v="231"/>
    <s v="GOLFO DEL TIGULLIO COOPERATIVA SOCIALEARL"/>
    <x v="194"/>
    <x v="1"/>
    <x v="1"/>
    <x v="0"/>
    <n v="3826.3"/>
  </r>
  <r>
    <x v="0"/>
    <s v="SECONDO"/>
    <x v="231"/>
    <s v="GOLFO DEL TIGULLIO COOPERATIVA SOCIALEARL"/>
    <x v="194"/>
    <x v="1"/>
    <x v="1"/>
    <x v="0"/>
    <n v="19713.080000000002"/>
  </r>
  <r>
    <x v="0"/>
    <s v="SECONDO"/>
    <x v="231"/>
    <s v="GOLFO DEL TIGULLIO COOPERATIVA SOCIALEARL"/>
    <x v="194"/>
    <x v="1"/>
    <x v="1"/>
    <x v="0"/>
    <n v="685.7"/>
  </r>
  <r>
    <x v="0"/>
    <s v="SECONDO"/>
    <x v="231"/>
    <s v="GOLFO DEL TIGULLIO COOPERATIVA SOCIALEARL"/>
    <x v="194"/>
    <x v="1"/>
    <x v="1"/>
    <x v="0"/>
    <n v="4164.92"/>
  </r>
  <r>
    <x v="0"/>
    <s v="SECONDO"/>
    <x v="231"/>
    <s v="GOLFO DEL TIGULLIO COOPERATIVA SOCIALEARL"/>
    <x v="194"/>
    <x v="1"/>
    <x v="1"/>
    <x v="0"/>
    <n v="6971.25"/>
  </r>
  <r>
    <x v="0"/>
    <s v="SECONDO"/>
    <x v="231"/>
    <s v="GOLFO DEL TIGULLIO COOPERATIVA SOCIALEARL"/>
    <x v="194"/>
    <x v="1"/>
    <x v="1"/>
    <x v="0"/>
    <n v="3657.88"/>
  </r>
  <r>
    <x v="0"/>
    <s v="SECONDO"/>
    <x v="231"/>
    <s v="GOLFO DEL TIGULLIO COOPERATIVA SOCIALEARL"/>
    <x v="194"/>
    <x v="1"/>
    <x v="1"/>
    <x v="0"/>
    <n v="4905"/>
  </r>
  <r>
    <x v="0"/>
    <s v="SECONDO"/>
    <x v="231"/>
    <s v="GOLFO DEL TIGULLIO COOPERATIVA SOCIALEARL"/>
    <x v="194"/>
    <x v="1"/>
    <x v="1"/>
    <x v="0"/>
    <n v="7470.28"/>
  </r>
  <r>
    <x v="0"/>
    <s v="SECONDO"/>
    <x v="231"/>
    <s v="GOLFO DEL TIGULLIO COOPERATIVA SOCIALEARL"/>
    <x v="194"/>
    <x v="1"/>
    <x v="1"/>
    <x v="0"/>
    <n v="9367"/>
  </r>
  <r>
    <x v="0"/>
    <s v="TERZO"/>
    <x v="231"/>
    <s v="GOLFO DEL TIGULLIO COOPERATIVA SOCIALEARL"/>
    <x v="194"/>
    <x v="1"/>
    <x v="1"/>
    <x v="0"/>
    <n v="685.7"/>
  </r>
  <r>
    <x v="0"/>
    <s v="TERZO"/>
    <x v="231"/>
    <s v="GOLFO DEL TIGULLIO COOPERATIVA SOCIALEARL"/>
    <x v="194"/>
    <x v="1"/>
    <x v="1"/>
    <x v="0"/>
    <n v="1781.21"/>
  </r>
  <r>
    <x v="0"/>
    <s v="TERZO"/>
    <x v="231"/>
    <s v="GOLFO DEL TIGULLIO COOPERATIVA SOCIALEARL"/>
    <x v="194"/>
    <x v="1"/>
    <x v="1"/>
    <x v="0"/>
    <n v="1887.38"/>
  </r>
  <r>
    <x v="0"/>
    <s v="TERZO"/>
    <x v="231"/>
    <s v="GOLFO DEL TIGULLIO COOPERATIVA SOCIALEARL"/>
    <x v="194"/>
    <x v="1"/>
    <x v="1"/>
    <x v="0"/>
    <n v="2285.66"/>
  </r>
  <r>
    <x v="0"/>
    <s v="TERZO"/>
    <x v="231"/>
    <s v="GOLFO DEL TIGULLIO COOPERATIVA SOCIALEARL"/>
    <x v="194"/>
    <x v="1"/>
    <x v="1"/>
    <x v="0"/>
    <n v="2642.47"/>
  </r>
  <r>
    <x v="0"/>
    <s v="TERZO"/>
    <x v="231"/>
    <s v="GOLFO DEL TIGULLIO COOPERATIVA SOCIALEARL"/>
    <x v="194"/>
    <x v="1"/>
    <x v="1"/>
    <x v="0"/>
    <n v="3198.91"/>
  </r>
  <r>
    <x v="0"/>
    <s v="TERZO"/>
    <x v="231"/>
    <s v="GOLFO DEL TIGULLIO COOPERATIVA SOCIALEARL"/>
    <x v="194"/>
    <x v="1"/>
    <x v="1"/>
    <x v="0"/>
    <n v="3493.24"/>
  </r>
  <r>
    <x v="0"/>
    <s v="TERZO"/>
    <x v="231"/>
    <s v="GOLFO DEL TIGULLIO COOPERATIVA SOCIALEARL"/>
    <x v="194"/>
    <x v="1"/>
    <x v="1"/>
    <x v="0"/>
    <n v="3657.88"/>
  </r>
  <r>
    <x v="0"/>
    <s v="TERZO"/>
    <x v="231"/>
    <s v="GOLFO DEL TIGULLIO COOPERATIVA SOCIALEARL"/>
    <x v="194"/>
    <x v="1"/>
    <x v="1"/>
    <x v="0"/>
    <n v="3780.54"/>
  </r>
  <r>
    <x v="0"/>
    <s v="TERZO"/>
    <x v="231"/>
    <s v="GOLFO DEL TIGULLIO COOPERATIVA SOCIALEARL"/>
    <x v="194"/>
    <x v="1"/>
    <x v="1"/>
    <x v="0"/>
    <n v="3838.69"/>
  </r>
  <r>
    <x v="0"/>
    <s v="TERZO"/>
    <x v="231"/>
    <s v="GOLFO DEL TIGULLIO COOPERATIVA SOCIALEARL"/>
    <x v="194"/>
    <x v="1"/>
    <x v="1"/>
    <x v="0"/>
    <n v="4002.21"/>
  </r>
  <r>
    <x v="0"/>
    <s v="TERZO"/>
    <x v="231"/>
    <s v="GOLFO DEL TIGULLIO COOPERATIVA SOCIALEARL"/>
    <x v="194"/>
    <x v="1"/>
    <x v="1"/>
    <x v="0"/>
    <n v="4164.92"/>
  </r>
  <r>
    <x v="0"/>
    <s v="TERZO"/>
    <x v="231"/>
    <s v="GOLFO DEL TIGULLIO COOPERATIVA SOCIALEARL"/>
    <x v="194"/>
    <x v="1"/>
    <x v="1"/>
    <x v="0"/>
    <n v="4536.6400000000003"/>
  </r>
  <r>
    <x v="0"/>
    <s v="TERZO"/>
    <x v="231"/>
    <s v="GOLFO DEL TIGULLIO COOPERATIVA SOCIALEARL"/>
    <x v="194"/>
    <x v="1"/>
    <x v="1"/>
    <x v="0"/>
    <n v="4536.6400000000003"/>
  </r>
  <r>
    <x v="0"/>
    <s v="TERZO"/>
    <x v="231"/>
    <s v="GOLFO DEL TIGULLIO COOPERATIVA SOCIALEARL"/>
    <x v="194"/>
    <x v="1"/>
    <x v="1"/>
    <x v="0"/>
    <n v="4611.51"/>
  </r>
  <r>
    <x v="0"/>
    <s v="TERZO"/>
    <x v="231"/>
    <s v="GOLFO DEL TIGULLIO COOPERATIVA SOCIALEARL"/>
    <x v="194"/>
    <x v="1"/>
    <x v="1"/>
    <x v="0"/>
    <n v="4636"/>
  </r>
  <r>
    <x v="0"/>
    <s v="TERZO"/>
    <x v="231"/>
    <s v="GOLFO DEL TIGULLIO COOPERATIVA SOCIALEARL"/>
    <x v="194"/>
    <x v="1"/>
    <x v="1"/>
    <x v="0"/>
    <n v="4758"/>
  </r>
  <r>
    <x v="0"/>
    <s v="TERZO"/>
    <x v="231"/>
    <s v="GOLFO DEL TIGULLIO COOPERATIVA SOCIALEARL"/>
    <x v="194"/>
    <x v="1"/>
    <x v="1"/>
    <x v="0"/>
    <n v="4815.33"/>
  </r>
  <r>
    <x v="0"/>
    <s v="TERZO"/>
    <x v="231"/>
    <s v="GOLFO DEL TIGULLIO COOPERATIVA SOCIALEARL"/>
    <x v="194"/>
    <x v="1"/>
    <x v="1"/>
    <x v="0"/>
    <n v="4905"/>
  </r>
  <r>
    <x v="0"/>
    <s v="TERZO"/>
    <x v="231"/>
    <s v="GOLFO DEL TIGULLIO COOPERATIVA SOCIALEARL"/>
    <x v="194"/>
    <x v="1"/>
    <x v="1"/>
    <x v="0"/>
    <n v="5006.88"/>
  </r>
  <r>
    <x v="0"/>
    <s v="TERZO"/>
    <x v="231"/>
    <s v="GOLFO DEL TIGULLIO COOPERATIVA SOCIALEARL"/>
    <x v="194"/>
    <x v="1"/>
    <x v="1"/>
    <x v="0"/>
    <n v="5139.04"/>
  </r>
  <r>
    <x v="0"/>
    <s v="TERZO"/>
    <x v="231"/>
    <s v="GOLFO DEL TIGULLIO COOPERATIVA SOCIALEARL"/>
    <x v="194"/>
    <x v="1"/>
    <x v="1"/>
    <x v="0"/>
    <n v="6971.25"/>
  </r>
  <r>
    <x v="0"/>
    <s v="TERZO"/>
    <x v="231"/>
    <s v="GOLFO DEL TIGULLIO COOPERATIVA SOCIALEARL"/>
    <x v="194"/>
    <x v="1"/>
    <x v="1"/>
    <x v="0"/>
    <n v="7470.28"/>
  </r>
  <r>
    <x v="0"/>
    <s v="TERZO"/>
    <x v="231"/>
    <s v="GOLFO DEL TIGULLIO COOPERATIVA SOCIALEARL"/>
    <x v="194"/>
    <x v="1"/>
    <x v="1"/>
    <x v="0"/>
    <n v="8062.53"/>
  </r>
  <r>
    <x v="0"/>
    <s v="TERZO"/>
    <x v="231"/>
    <s v="GOLFO DEL TIGULLIO COOPERATIVA SOCIALEARL"/>
    <x v="194"/>
    <x v="1"/>
    <x v="1"/>
    <x v="0"/>
    <n v="9205.83"/>
  </r>
  <r>
    <x v="0"/>
    <s v="TERZO"/>
    <x v="231"/>
    <s v="GOLFO DEL TIGULLIO COOPERATIVA SOCIALEARL"/>
    <x v="194"/>
    <x v="1"/>
    <x v="1"/>
    <x v="0"/>
    <n v="9367"/>
  </r>
  <r>
    <x v="0"/>
    <s v="TERZO"/>
    <x v="231"/>
    <s v="GOLFO DEL TIGULLIO COOPERATIVA SOCIALEARL"/>
    <x v="194"/>
    <x v="1"/>
    <x v="1"/>
    <x v="0"/>
    <n v="12598.1"/>
  </r>
  <r>
    <x v="0"/>
    <s v="TERZO"/>
    <x v="231"/>
    <s v="GOLFO DEL TIGULLIO COOPERATIVA SOCIALEARL"/>
    <x v="194"/>
    <x v="1"/>
    <x v="1"/>
    <x v="0"/>
    <n v="15150.24"/>
  </r>
  <r>
    <x v="0"/>
    <s v="TERZO"/>
    <x v="231"/>
    <s v="GOLFO DEL TIGULLIO COOPERATIVA SOCIALEARL"/>
    <x v="194"/>
    <x v="48"/>
    <x v="48"/>
    <x v="0"/>
    <n v="16195.15"/>
  </r>
  <r>
    <x v="0"/>
    <s v="TERZO"/>
    <x v="231"/>
    <s v="GOLFO DEL TIGULLIO COOPERATIVA SOCIALEARL"/>
    <x v="194"/>
    <x v="1"/>
    <x v="1"/>
    <x v="0"/>
    <n v="23935.200000000001"/>
  </r>
  <r>
    <x v="0"/>
    <s v="TERZO"/>
    <x v="231"/>
    <s v="GOLFO DEL TIGULLIO COOPERATIVA SOCIALEARL"/>
    <x v="194"/>
    <x v="1"/>
    <x v="1"/>
    <x v="0"/>
    <n v="24159.98"/>
  </r>
  <r>
    <x v="0"/>
    <s v="TERZO"/>
    <x v="231"/>
    <s v="GOLFO DEL TIGULLIO COOPERATIVA SOCIALEARL"/>
    <x v="194"/>
    <x v="1"/>
    <x v="1"/>
    <x v="0"/>
    <n v="3611.49"/>
  </r>
  <r>
    <x v="0"/>
    <s v="TERZO"/>
    <x v="231"/>
    <s v="GOLFO DEL TIGULLIO COOPERATIVA SOCIALEARL"/>
    <x v="194"/>
    <x v="1"/>
    <x v="1"/>
    <x v="0"/>
    <n v="2696.2"/>
  </r>
  <r>
    <x v="0"/>
    <s v="TERZO"/>
    <x v="231"/>
    <s v="GOLFO DEL TIGULLIO COOPERATIVA SOCIALEARL"/>
    <x v="194"/>
    <x v="1"/>
    <x v="1"/>
    <x v="0"/>
    <n v="685.7"/>
  </r>
  <r>
    <x v="0"/>
    <s v="TERZO"/>
    <x v="231"/>
    <s v="GOLFO DEL TIGULLIO COOPERATIVA SOCIALEARL"/>
    <x v="194"/>
    <x v="1"/>
    <x v="1"/>
    <x v="0"/>
    <n v="3198.91"/>
  </r>
  <r>
    <x v="0"/>
    <s v="TERZO"/>
    <x v="231"/>
    <s v="GOLFO DEL TIGULLIO COOPERATIVA SOCIALEARL"/>
    <x v="194"/>
    <x v="1"/>
    <x v="1"/>
    <x v="0"/>
    <n v="3493.24"/>
  </r>
  <r>
    <x v="0"/>
    <s v="TERZO"/>
    <x v="231"/>
    <s v="GOLFO DEL TIGULLIO COOPERATIVA SOCIALEARL"/>
    <x v="194"/>
    <x v="1"/>
    <x v="1"/>
    <x v="0"/>
    <n v="2285.66"/>
  </r>
  <r>
    <x v="0"/>
    <s v="TERZO"/>
    <x v="231"/>
    <s v="GOLFO DEL TIGULLIO COOPERATIVA SOCIALEARL"/>
    <x v="194"/>
    <x v="1"/>
    <x v="1"/>
    <x v="0"/>
    <n v="2429.0100000000002"/>
  </r>
  <r>
    <x v="0"/>
    <s v="TERZO"/>
    <x v="231"/>
    <s v="GOLFO DEL TIGULLIO COOPERATIVA SOCIALEARL"/>
    <x v="194"/>
    <x v="1"/>
    <x v="1"/>
    <x v="0"/>
    <n v="3657.88"/>
  </r>
  <r>
    <x v="0"/>
    <s v="TERZO"/>
    <x v="231"/>
    <s v="GOLFO DEL TIGULLIO COOPERATIVA SOCIALEARL"/>
    <x v="194"/>
    <x v="1"/>
    <x v="1"/>
    <x v="0"/>
    <n v="3780.54"/>
  </r>
  <r>
    <x v="0"/>
    <s v="TERZO"/>
    <x v="231"/>
    <s v="GOLFO DEL TIGULLIO COOPERATIVA SOCIALEARL"/>
    <x v="194"/>
    <x v="1"/>
    <x v="1"/>
    <x v="0"/>
    <n v="3826.3"/>
  </r>
  <r>
    <x v="0"/>
    <s v="TERZO"/>
    <x v="231"/>
    <s v="GOLFO DEL TIGULLIO COOPERATIVA SOCIALEARL"/>
    <x v="194"/>
    <x v="1"/>
    <x v="1"/>
    <x v="0"/>
    <n v="3838.69"/>
  </r>
  <r>
    <x v="0"/>
    <s v="TERZO"/>
    <x v="231"/>
    <s v="GOLFO DEL TIGULLIO COOPERATIVA SOCIALEARL"/>
    <x v="194"/>
    <x v="1"/>
    <x v="1"/>
    <x v="0"/>
    <n v="4164.92"/>
  </r>
  <r>
    <x v="0"/>
    <s v="TERZO"/>
    <x v="231"/>
    <s v="GOLFO DEL TIGULLIO COOPERATIVA SOCIALEARL"/>
    <x v="194"/>
    <x v="1"/>
    <x v="1"/>
    <x v="0"/>
    <n v="4536.6400000000003"/>
  </r>
  <r>
    <x v="0"/>
    <s v="TERZO"/>
    <x v="231"/>
    <s v="GOLFO DEL TIGULLIO COOPERATIVA SOCIALEARL"/>
    <x v="194"/>
    <x v="1"/>
    <x v="1"/>
    <x v="0"/>
    <n v="4536.6400000000003"/>
  </r>
  <r>
    <x v="0"/>
    <s v="TERZO"/>
    <x v="231"/>
    <s v="GOLFO DEL TIGULLIO COOPERATIVA SOCIALEARL"/>
    <x v="194"/>
    <x v="1"/>
    <x v="1"/>
    <x v="0"/>
    <n v="4611.51"/>
  </r>
  <r>
    <x v="0"/>
    <s v="TERZO"/>
    <x v="231"/>
    <s v="GOLFO DEL TIGULLIO COOPERATIVA SOCIALEARL"/>
    <x v="194"/>
    <x v="1"/>
    <x v="1"/>
    <x v="0"/>
    <n v="4905"/>
  </r>
  <r>
    <x v="0"/>
    <s v="TERZO"/>
    <x v="231"/>
    <s v="GOLFO DEL TIGULLIO COOPERATIVA SOCIALEARL"/>
    <x v="194"/>
    <x v="1"/>
    <x v="1"/>
    <x v="0"/>
    <n v="6971.25"/>
  </r>
  <r>
    <x v="0"/>
    <s v="TERZO"/>
    <x v="231"/>
    <s v="GOLFO DEL TIGULLIO COOPERATIVA SOCIALEARL"/>
    <x v="194"/>
    <x v="1"/>
    <x v="1"/>
    <x v="0"/>
    <n v="7470.28"/>
  </r>
  <r>
    <x v="0"/>
    <s v="TERZO"/>
    <x v="231"/>
    <s v="GOLFO DEL TIGULLIO COOPERATIVA SOCIALEARL"/>
    <x v="194"/>
    <x v="1"/>
    <x v="1"/>
    <x v="0"/>
    <n v="8062.53"/>
  </r>
  <r>
    <x v="0"/>
    <s v="TERZO"/>
    <x v="231"/>
    <s v="GOLFO DEL TIGULLIO COOPERATIVA SOCIALEARL"/>
    <x v="194"/>
    <x v="1"/>
    <x v="1"/>
    <x v="0"/>
    <n v="9367"/>
  </r>
  <r>
    <x v="0"/>
    <s v="TERZO"/>
    <x v="231"/>
    <s v="GOLFO DEL TIGULLIO COOPERATIVA SOCIALEARL"/>
    <x v="194"/>
    <x v="1"/>
    <x v="1"/>
    <x v="0"/>
    <n v="9523.0300000000007"/>
  </r>
  <r>
    <x v="0"/>
    <s v="TERZO"/>
    <x v="231"/>
    <s v="GOLFO DEL TIGULLIO COOPERATIVA SOCIALEARL"/>
    <x v="194"/>
    <x v="1"/>
    <x v="1"/>
    <x v="0"/>
    <n v="11976.36"/>
  </r>
  <r>
    <x v="0"/>
    <s v="TERZO"/>
    <x v="231"/>
    <s v="GOLFO DEL TIGULLIO COOPERATIVA SOCIALEARL"/>
    <x v="194"/>
    <x v="1"/>
    <x v="1"/>
    <x v="0"/>
    <n v="12598.1"/>
  </r>
  <r>
    <x v="0"/>
    <s v="TERZO"/>
    <x v="231"/>
    <s v="GOLFO DEL TIGULLIO COOPERATIVA SOCIALEARL"/>
    <x v="194"/>
    <x v="1"/>
    <x v="1"/>
    <x v="0"/>
    <n v="15150.24"/>
  </r>
  <r>
    <x v="0"/>
    <s v="TERZO"/>
    <x v="231"/>
    <s v="GOLFO DEL TIGULLIO COOPERATIVA SOCIALEARL"/>
    <x v="194"/>
    <x v="48"/>
    <x v="48"/>
    <x v="0"/>
    <n v="16195.15"/>
  </r>
  <r>
    <x v="0"/>
    <s v="TERZO"/>
    <x v="231"/>
    <s v="GOLFO DEL TIGULLIO COOPERATIVA SOCIALEARL"/>
    <x v="194"/>
    <x v="1"/>
    <x v="1"/>
    <x v="0"/>
    <n v="19713.080000000002"/>
  </r>
  <r>
    <x v="0"/>
    <s v="TERZO"/>
    <x v="231"/>
    <s v="GOLFO DEL TIGULLIO COOPERATIVA SOCIALEARL"/>
    <x v="194"/>
    <x v="1"/>
    <x v="1"/>
    <x v="0"/>
    <n v="3826.3"/>
  </r>
  <r>
    <x v="0"/>
    <s v="TERZO"/>
    <x v="231"/>
    <s v="GOLFO DEL TIGULLIO COOPERATIVA SOCIALEARL"/>
    <x v="194"/>
    <x v="1"/>
    <x v="1"/>
    <x v="0"/>
    <n v="3780.54"/>
  </r>
  <r>
    <x v="0"/>
    <s v="TERZO"/>
    <x v="231"/>
    <s v="GOLFO DEL TIGULLIO COOPERATIVA SOCIALEARL"/>
    <x v="194"/>
    <x v="1"/>
    <x v="1"/>
    <x v="0"/>
    <n v="3657.88"/>
  </r>
  <r>
    <x v="0"/>
    <s v="TERZO"/>
    <x v="231"/>
    <s v="GOLFO DEL TIGULLIO COOPERATIVA SOCIALEARL"/>
    <x v="194"/>
    <x v="1"/>
    <x v="1"/>
    <x v="0"/>
    <n v="3493.24"/>
  </r>
  <r>
    <x v="0"/>
    <s v="TERZO"/>
    <x v="231"/>
    <s v="GOLFO DEL TIGULLIO COOPERATIVA SOCIALEARL"/>
    <x v="194"/>
    <x v="1"/>
    <x v="1"/>
    <x v="0"/>
    <n v="3198.91"/>
  </r>
  <r>
    <x v="0"/>
    <s v="TERZO"/>
    <x v="231"/>
    <s v="GOLFO DEL TIGULLIO COOPERATIVA SOCIALEARL"/>
    <x v="194"/>
    <x v="1"/>
    <x v="1"/>
    <x v="0"/>
    <n v="2696.2"/>
  </r>
  <r>
    <x v="0"/>
    <s v="TERZO"/>
    <x v="231"/>
    <s v="GOLFO DEL TIGULLIO COOPERATIVA SOCIALEARL"/>
    <x v="194"/>
    <x v="1"/>
    <x v="1"/>
    <x v="0"/>
    <n v="2429.0100000000002"/>
  </r>
  <r>
    <x v="0"/>
    <s v="TERZO"/>
    <x v="231"/>
    <s v="GOLFO DEL TIGULLIO COOPERATIVA SOCIALEARL"/>
    <x v="194"/>
    <x v="1"/>
    <x v="1"/>
    <x v="0"/>
    <n v="2285.66"/>
  </r>
  <r>
    <x v="0"/>
    <s v="TERZO"/>
    <x v="231"/>
    <s v="GOLFO DEL TIGULLIO COOPERATIVA SOCIALEARL"/>
    <x v="194"/>
    <x v="1"/>
    <x v="1"/>
    <x v="0"/>
    <n v="685.7"/>
  </r>
  <r>
    <x v="0"/>
    <s v="TERZO"/>
    <x v="231"/>
    <s v="GOLFO DEL TIGULLIO COOPERATIVA SOCIALEARL"/>
    <x v="194"/>
    <x v="1"/>
    <x v="1"/>
    <x v="0"/>
    <n v="3838.69"/>
  </r>
  <r>
    <x v="0"/>
    <s v="TERZO"/>
    <x v="231"/>
    <s v="GOLFO DEL TIGULLIO COOPERATIVA SOCIALEARL"/>
    <x v="194"/>
    <x v="1"/>
    <x v="1"/>
    <x v="0"/>
    <n v="4164.92"/>
  </r>
  <r>
    <x v="0"/>
    <s v="TERZO"/>
    <x v="231"/>
    <s v="GOLFO DEL TIGULLIO COOPERATIVA SOCIALEARL"/>
    <x v="194"/>
    <x v="1"/>
    <x v="1"/>
    <x v="0"/>
    <n v="4536.6400000000003"/>
  </r>
  <r>
    <x v="0"/>
    <s v="TERZO"/>
    <x v="231"/>
    <s v="GOLFO DEL TIGULLIO COOPERATIVA SOCIALEARL"/>
    <x v="194"/>
    <x v="1"/>
    <x v="1"/>
    <x v="0"/>
    <n v="4536.6400000000003"/>
  </r>
  <r>
    <x v="0"/>
    <s v="TERZO"/>
    <x v="231"/>
    <s v="GOLFO DEL TIGULLIO COOPERATIVA SOCIALEARL"/>
    <x v="194"/>
    <x v="1"/>
    <x v="1"/>
    <x v="0"/>
    <n v="4611.51"/>
  </r>
  <r>
    <x v="0"/>
    <s v="TERZO"/>
    <x v="231"/>
    <s v="GOLFO DEL TIGULLIO COOPERATIVA SOCIALEARL"/>
    <x v="194"/>
    <x v="1"/>
    <x v="1"/>
    <x v="0"/>
    <n v="4905"/>
  </r>
  <r>
    <x v="0"/>
    <s v="TERZO"/>
    <x v="231"/>
    <s v="GOLFO DEL TIGULLIO COOPERATIVA SOCIALEARL"/>
    <x v="194"/>
    <x v="1"/>
    <x v="1"/>
    <x v="0"/>
    <n v="6971.25"/>
  </r>
  <r>
    <x v="0"/>
    <s v="TERZO"/>
    <x v="231"/>
    <s v="GOLFO DEL TIGULLIO COOPERATIVA SOCIALEARL"/>
    <x v="194"/>
    <x v="1"/>
    <x v="1"/>
    <x v="0"/>
    <n v="7470.28"/>
  </r>
  <r>
    <x v="0"/>
    <s v="TERZO"/>
    <x v="231"/>
    <s v="GOLFO DEL TIGULLIO COOPERATIVA SOCIALEARL"/>
    <x v="194"/>
    <x v="1"/>
    <x v="1"/>
    <x v="0"/>
    <n v="8062.53"/>
  </r>
  <r>
    <x v="0"/>
    <s v="TERZO"/>
    <x v="231"/>
    <s v="GOLFO DEL TIGULLIO COOPERATIVA SOCIALEARL"/>
    <x v="194"/>
    <x v="1"/>
    <x v="1"/>
    <x v="0"/>
    <n v="9367"/>
  </r>
  <r>
    <x v="0"/>
    <s v="TERZO"/>
    <x v="231"/>
    <s v="GOLFO DEL TIGULLIO COOPERATIVA SOCIALEARL"/>
    <x v="194"/>
    <x v="1"/>
    <x v="1"/>
    <x v="0"/>
    <n v="9760.93"/>
  </r>
  <r>
    <x v="0"/>
    <s v="TERZO"/>
    <x v="231"/>
    <s v="GOLFO DEL TIGULLIO COOPERATIVA SOCIALEARL"/>
    <x v="194"/>
    <x v="1"/>
    <x v="1"/>
    <x v="0"/>
    <n v="11976.36"/>
  </r>
  <r>
    <x v="0"/>
    <s v="TERZO"/>
    <x v="231"/>
    <s v="GOLFO DEL TIGULLIO COOPERATIVA SOCIALEARL"/>
    <x v="194"/>
    <x v="1"/>
    <x v="1"/>
    <x v="0"/>
    <n v="12598.1"/>
  </r>
  <r>
    <x v="0"/>
    <s v="TERZO"/>
    <x v="231"/>
    <s v="GOLFO DEL TIGULLIO COOPERATIVA SOCIALEARL"/>
    <x v="194"/>
    <x v="48"/>
    <x v="48"/>
    <x v="0"/>
    <n v="16195.15"/>
  </r>
  <r>
    <x v="0"/>
    <s v="TERZO"/>
    <x v="231"/>
    <s v="GOLFO DEL TIGULLIO COOPERATIVA SOCIALEARL"/>
    <x v="194"/>
    <x v="1"/>
    <x v="1"/>
    <x v="0"/>
    <n v="19713.080000000002"/>
  </r>
  <r>
    <x v="0"/>
    <s v="TERZO"/>
    <x v="231"/>
    <s v="GOLFO DEL TIGULLIO COOPERATIVA SOCIALEARL"/>
    <x v="194"/>
    <x v="1"/>
    <x v="1"/>
    <x v="0"/>
    <n v="15150.24"/>
  </r>
  <r>
    <x v="0"/>
    <s v="QUARTO"/>
    <x v="231"/>
    <s v="GOLFO DEL TIGULLIO COOPERATIVA SOCIALEARL"/>
    <x v="194"/>
    <x v="1"/>
    <x v="1"/>
    <x v="0"/>
    <n v="951.6"/>
  </r>
  <r>
    <x v="0"/>
    <s v="QUARTO"/>
    <x v="231"/>
    <s v="GOLFO DEL TIGULLIO COOPERATIVA SOCIALEARL"/>
    <x v="194"/>
    <x v="1"/>
    <x v="1"/>
    <x v="0"/>
    <n v="1449.36"/>
  </r>
  <r>
    <x v="0"/>
    <s v="QUARTO"/>
    <x v="231"/>
    <s v="GOLFO DEL TIGULLIO COOPERATIVA SOCIALEARL"/>
    <x v="194"/>
    <x v="1"/>
    <x v="1"/>
    <x v="0"/>
    <n v="1887.38"/>
  </r>
  <r>
    <x v="0"/>
    <s v="QUARTO"/>
    <x v="231"/>
    <s v="GOLFO DEL TIGULLIO COOPERATIVA SOCIALEARL"/>
    <x v="194"/>
    <x v="1"/>
    <x v="1"/>
    <x v="0"/>
    <n v="685.7"/>
  </r>
  <r>
    <x v="0"/>
    <s v="QUARTO"/>
    <x v="231"/>
    <s v="GOLFO DEL TIGULLIO COOPERATIVA SOCIALEARL"/>
    <x v="194"/>
    <x v="1"/>
    <x v="1"/>
    <x v="0"/>
    <n v="1781.21"/>
  </r>
  <r>
    <x v="0"/>
    <s v="QUARTO"/>
    <x v="231"/>
    <s v="GOLFO DEL TIGULLIO COOPERATIVA SOCIALEARL"/>
    <x v="194"/>
    <x v="1"/>
    <x v="1"/>
    <x v="0"/>
    <n v="2285.66"/>
  </r>
  <r>
    <x v="0"/>
    <s v="QUARTO"/>
    <x v="231"/>
    <s v="GOLFO DEL TIGULLIO COOPERATIVA SOCIALEARL"/>
    <x v="194"/>
    <x v="1"/>
    <x v="1"/>
    <x v="0"/>
    <n v="2642.47"/>
  </r>
  <r>
    <x v="0"/>
    <s v="QUARTO"/>
    <x v="231"/>
    <s v="GOLFO DEL TIGULLIO COOPERATIVA SOCIALEARL"/>
    <x v="194"/>
    <x v="1"/>
    <x v="1"/>
    <x v="0"/>
    <n v="3225.29"/>
  </r>
  <r>
    <x v="0"/>
    <s v="QUARTO"/>
    <x v="231"/>
    <s v="GOLFO DEL TIGULLIO COOPERATIVA SOCIALEARL"/>
    <x v="194"/>
    <x v="1"/>
    <x v="1"/>
    <x v="0"/>
    <n v="3493.24"/>
  </r>
  <r>
    <x v="0"/>
    <s v="QUARTO"/>
    <x v="231"/>
    <s v="GOLFO DEL TIGULLIO COOPERATIVA SOCIALEARL"/>
    <x v="194"/>
    <x v="1"/>
    <x v="1"/>
    <x v="0"/>
    <n v="3657.88"/>
  </r>
  <r>
    <x v="0"/>
    <s v="QUARTO"/>
    <x v="231"/>
    <s v="GOLFO DEL TIGULLIO COOPERATIVA SOCIALEARL"/>
    <x v="194"/>
    <x v="1"/>
    <x v="1"/>
    <x v="0"/>
    <n v="3780.54"/>
  </r>
  <r>
    <x v="0"/>
    <s v="QUARTO"/>
    <x v="231"/>
    <s v="GOLFO DEL TIGULLIO COOPERATIVA SOCIALEARL"/>
    <x v="194"/>
    <x v="1"/>
    <x v="1"/>
    <x v="0"/>
    <n v="3826.3"/>
  </r>
  <r>
    <x v="0"/>
    <s v="QUARTO"/>
    <x v="231"/>
    <s v="GOLFO DEL TIGULLIO COOPERATIVA SOCIALEARL"/>
    <x v="194"/>
    <x v="1"/>
    <x v="1"/>
    <x v="0"/>
    <n v="3838.69"/>
  </r>
  <r>
    <x v="0"/>
    <s v="QUARTO"/>
    <x v="231"/>
    <s v="GOLFO DEL TIGULLIO COOPERATIVA SOCIALEARL"/>
    <x v="194"/>
    <x v="1"/>
    <x v="1"/>
    <x v="0"/>
    <n v="3998.26"/>
  </r>
  <r>
    <x v="0"/>
    <s v="QUARTO"/>
    <x v="231"/>
    <s v="GOLFO DEL TIGULLIO COOPERATIVA SOCIALEARL"/>
    <x v="194"/>
    <x v="1"/>
    <x v="1"/>
    <x v="0"/>
    <n v="4002.21"/>
  </r>
  <r>
    <x v="0"/>
    <s v="QUARTO"/>
    <x v="231"/>
    <s v="GOLFO DEL TIGULLIO COOPERATIVA SOCIALEARL"/>
    <x v="194"/>
    <x v="1"/>
    <x v="1"/>
    <x v="0"/>
    <n v="4164.92"/>
  </r>
  <r>
    <x v="0"/>
    <s v="QUARTO"/>
    <x v="231"/>
    <s v="GOLFO DEL TIGULLIO COOPERATIVA SOCIALEARL"/>
    <x v="194"/>
    <x v="1"/>
    <x v="1"/>
    <x v="0"/>
    <n v="4536.6400000000003"/>
  </r>
  <r>
    <x v="0"/>
    <s v="QUARTO"/>
    <x v="231"/>
    <s v="GOLFO DEL TIGULLIO COOPERATIVA SOCIALEARL"/>
    <x v="194"/>
    <x v="1"/>
    <x v="1"/>
    <x v="0"/>
    <n v="4536.6400000000003"/>
  </r>
  <r>
    <x v="0"/>
    <s v="QUARTO"/>
    <x v="231"/>
    <s v="GOLFO DEL TIGULLIO COOPERATIVA SOCIALEARL"/>
    <x v="194"/>
    <x v="1"/>
    <x v="1"/>
    <x v="0"/>
    <n v="4636"/>
  </r>
  <r>
    <x v="0"/>
    <s v="QUARTO"/>
    <x v="231"/>
    <s v="GOLFO DEL TIGULLIO COOPERATIVA SOCIALEARL"/>
    <x v="194"/>
    <x v="1"/>
    <x v="1"/>
    <x v="0"/>
    <n v="4758"/>
  </r>
  <r>
    <x v="0"/>
    <s v="QUARTO"/>
    <x v="231"/>
    <s v="GOLFO DEL TIGULLIO COOPERATIVA SOCIALEARL"/>
    <x v="194"/>
    <x v="1"/>
    <x v="1"/>
    <x v="0"/>
    <n v="4815.33"/>
  </r>
  <r>
    <x v="0"/>
    <s v="QUARTO"/>
    <x v="231"/>
    <s v="GOLFO DEL TIGULLIO COOPERATIVA SOCIALEARL"/>
    <x v="194"/>
    <x v="1"/>
    <x v="1"/>
    <x v="0"/>
    <n v="5006.88"/>
  </r>
  <r>
    <x v="0"/>
    <s v="QUARTO"/>
    <x v="231"/>
    <s v="GOLFO DEL TIGULLIO COOPERATIVA SOCIALEARL"/>
    <x v="194"/>
    <x v="1"/>
    <x v="1"/>
    <x v="0"/>
    <n v="5139.04"/>
  </r>
  <r>
    <x v="0"/>
    <s v="QUARTO"/>
    <x v="231"/>
    <s v="GOLFO DEL TIGULLIO COOPERATIVA SOCIALEARL"/>
    <x v="194"/>
    <x v="1"/>
    <x v="1"/>
    <x v="0"/>
    <n v="5632.74"/>
  </r>
  <r>
    <x v="0"/>
    <s v="QUARTO"/>
    <x v="231"/>
    <s v="GOLFO DEL TIGULLIO COOPERATIVA SOCIALEARL"/>
    <x v="194"/>
    <x v="1"/>
    <x v="1"/>
    <x v="0"/>
    <n v="6218.44"/>
  </r>
  <r>
    <x v="0"/>
    <s v="QUARTO"/>
    <x v="231"/>
    <s v="GOLFO DEL TIGULLIO COOPERATIVA SOCIALEARL"/>
    <x v="194"/>
    <x v="1"/>
    <x v="1"/>
    <x v="0"/>
    <n v="6354.36"/>
  </r>
  <r>
    <x v="0"/>
    <s v="QUARTO"/>
    <x v="231"/>
    <s v="GOLFO DEL TIGULLIO COOPERATIVA SOCIALEARL"/>
    <x v="194"/>
    <x v="1"/>
    <x v="1"/>
    <x v="0"/>
    <n v="6971.25"/>
  </r>
  <r>
    <x v="0"/>
    <s v="QUARTO"/>
    <x v="231"/>
    <s v="GOLFO DEL TIGULLIO COOPERATIVA SOCIALEARL"/>
    <x v="194"/>
    <x v="1"/>
    <x v="1"/>
    <x v="0"/>
    <n v="7470.28"/>
  </r>
  <r>
    <x v="0"/>
    <s v="QUARTO"/>
    <x v="231"/>
    <s v="GOLFO DEL TIGULLIO COOPERATIVA SOCIALEARL"/>
    <x v="194"/>
    <x v="1"/>
    <x v="1"/>
    <x v="0"/>
    <n v="8062.53"/>
  </r>
  <r>
    <x v="0"/>
    <s v="QUARTO"/>
    <x v="231"/>
    <s v="GOLFO DEL TIGULLIO COOPERATIVA SOCIALEARL"/>
    <x v="194"/>
    <x v="1"/>
    <x v="1"/>
    <x v="0"/>
    <n v="9367"/>
  </r>
  <r>
    <x v="0"/>
    <s v="QUARTO"/>
    <x v="231"/>
    <s v="GOLFO DEL TIGULLIO COOPERATIVA SOCIALEARL"/>
    <x v="194"/>
    <x v="1"/>
    <x v="1"/>
    <x v="0"/>
    <n v="12598.1"/>
  </r>
  <r>
    <x v="0"/>
    <s v="QUARTO"/>
    <x v="231"/>
    <s v="GOLFO DEL TIGULLIO COOPERATIVA SOCIALEARL"/>
    <x v="194"/>
    <x v="48"/>
    <x v="48"/>
    <x v="0"/>
    <n v="16195.15"/>
  </r>
  <r>
    <x v="0"/>
    <s v="QUARTO"/>
    <x v="231"/>
    <s v="GOLFO DEL TIGULLIO COOPERATIVA SOCIALEARL"/>
    <x v="194"/>
    <x v="1"/>
    <x v="1"/>
    <x v="0"/>
    <n v="16858.240000000002"/>
  </r>
  <r>
    <x v="0"/>
    <s v="QUARTO"/>
    <x v="231"/>
    <s v="GOLFO DEL TIGULLIO COOPERATIVA SOCIALEARL"/>
    <x v="194"/>
    <x v="1"/>
    <x v="1"/>
    <x v="0"/>
    <n v="23931.54"/>
  </r>
  <r>
    <x v="0"/>
    <s v="QUARTO"/>
    <x v="231"/>
    <s v="GOLFO DEL TIGULLIO COOPERATIVA SOCIALEARL"/>
    <x v="194"/>
    <x v="1"/>
    <x v="1"/>
    <x v="0"/>
    <n v="24159.98"/>
  </r>
  <r>
    <x v="0"/>
    <s v="QUARTO"/>
    <x v="231"/>
    <s v="GOLFO DEL TIGULLIO COOPERATIVA SOCIALEARL"/>
    <x v="194"/>
    <x v="1"/>
    <x v="1"/>
    <x v="0"/>
    <n v="2642.47"/>
  </r>
  <r>
    <x v="0"/>
    <s v="QUARTO"/>
    <x v="231"/>
    <s v="GOLFO DEL TIGULLIO COOPERATIVA SOCIALEARL"/>
    <x v="194"/>
    <x v="1"/>
    <x v="1"/>
    <x v="0"/>
    <n v="1887.38"/>
  </r>
  <r>
    <x v="0"/>
    <s v="QUARTO"/>
    <x v="231"/>
    <s v="GOLFO DEL TIGULLIO COOPERATIVA SOCIALEARL"/>
    <x v="194"/>
    <x v="1"/>
    <x v="1"/>
    <x v="0"/>
    <n v="4536.6400000000003"/>
  </r>
  <r>
    <x v="0"/>
    <s v="QUARTO"/>
    <x v="231"/>
    <s v="GOLFO DEL TIGULLIO COOPERATIVA SOCIALEARL"/>
    <x v="194"/>
    <x v="1"/>
    <x v="1"/>
    <x v="0"/>
    <n v="3657.88"/>
  </r>
  <r>
    <x v="0"/>
    <s v="QUARTO"/>
    <x v="231"/>
    <s v="GOLFO DEL TIGULLIO COOPERATIVA SOCIALEARL"/>
    <x v="194"/>
    <x v="1"/>
    <x v="1"/>
    <x v="0"/>
    <n v="3780.54"/>
  </r>
  <r>
    <x v="0"/>
    <s v="QUARTO"/>
    <x v="231"/>
    <s v="GOLFO DEL TIGULLIO COOPERATIVA SOCIALEARL"/>
    <x v="194"/>
    <x v="1"/>
    <x v="1"/>
    <x v="0"/>
    <n v="2285.66"/>
  </r>
  <r>
    <x v="0"/>
    <s v="QUARTO"/>
    <x v="231"/>
    <s v="GOLFO DEL TIGULLIO COOPERATIVA SOCIALEARL"/>
    <x v="194"/>
    <x v="1"/>
    <x v="1"/>
    <x v="0"/>
    <n v="3826.3"/>
  </r>
  <r>
    <x v="0"/>
    <s v="QUARTO"/>
    <x v="231"/>
    <s v="GOLFO DEL TIGULLIO COOPERATIVA SOCIALEARL"/>
    <x v="194"/>
    <x v="1"/>
    <x v="1"/>
    <x v="0"/>
    <n v="3493.24"/>
  </r>
  <r>
    <x v="0"/>
    <s v="QUARTO"/>
    <x v="231"/>
    <s v="GOLFO DEL TIGULLIO COOPERATIVA SOCIALEARL"/>
    <x v="194"/>
    <x v="1"/>
    <x v="1"/>
    <x v="0"/>
    <n v="4002.21"/>
  </r>
  <r>
    <x v="0"/>
    <s v="QUARTO"/>
    <x v="231"/>
    <s v="GOLFO DEL TIGULLIO COOPERATIVA SOCIALEARL"/>
    <x v="194"/>
    <x v="1"/>
    <x v="1"/>
    <x v="0"/>
    <n v="4758"/>
  </r>
  <r>
    <x v="0"/>
    <s v="QUARTO"/>
    <x v="231"/>
    <s v="GOLFO DEL TIGULLIO COOPERATIVA SOCIALEARL"/>
    <x v="194"/>
    <x v="1"/>
    <x v="1"/>
    <x v="0"/>
    <n v="3998.26"/>
  </r>
  <r>
    <x v="0"/>
    <s v="QUARTO"/>
    <x v="231"/>
    <s v="GOLFO DEL TIGULLIO COOPERATIVA SOCIALEARL"/>
    <x v="194"/>
    <x v="1"/>
    <x v="1"/>
    <x v="0"/>
    <n v="4636"/>
  </r>
  <r>
    <x v="0"/>
    <s v="QUARTO"/>
    <x v="231"/>
    <s v="GOLFO DEL TIGULLIO COOPERATIVA SOCIALEARL"/>
    <x v="194"/>
    <x v="1"/>
    <x v="1"/>
    <x v="0"/>
    <n v="4815.33"/>
  </r>
  <r>
    <x v="0"/>
    <s v="QUARTO"/>
    <x v="231"/>
    <s v="GOLFO DEL TIGULLIO COOPERATIVA SOCIALEARL"/>
    <x v="194"/>
    <x v="1"/>
    <x v="1"/>
    <x v="0"/>
    <n v="1449.36"/>
  </r>
  <r>
    <x v="0"/>
    <s v="QUARTO"/>
    <x v="231"/>
    <s v="GOLFO DEL TIGULLIO COOPERATIVA SOCIALEARL"/>
    <x v="194"/>
    <x v="1"/>
    <x v="1"/>
    <x v="0"/>
    <n v="4164.92"/>
  </r>
  <r>
    <x v="0"/>
    <s v="QUARTO"/>
    <x v="231"/>
    <s v="GOLFO DEL TIGULLIO COOPERATIVA SOCIALEARL"/>
    <x v="194"/>
    <x v="1"/>
    <x v="1"/>
    <x v="0"/>
    <n v="4536.6400000000003"/>
  </r>
  <r>
    <x v="0"/>
    <s v="QUARTO"/>
    <x v="231"/>
    <s v="GOLFO DEL TIGULLIO COOPERATIVA SOCIALEARL"/>
    <x v="194"/>
    <x v="1"/>
    <x v="1"/>
    <x v="0"/>
    <n v="685.7"/>
  </r>
  <r>
    <x v="0"/>
    <s v="QUARTO"/>
    <x v="231"/>
    <s v="GOLFO DEL TIGULLIO COOPERATIVA SOCIALEARL"/>
    <x v="194"/>
    <x v="1"/>
    <x v="1"/>
    <x v="0"/>
    <n v="3225.29"/>
  </r>
  <r>
    <x v="0"/>
    <s v="QUARTO"/>
    <x v="231"/>
    <s v="GOLFO DEL TIGULLIO COOPERATIVA SOCIALEARL"/>
    <x v="194"/>
    <x v="1"/>
    <x v="1"/>
    <x v="0"/>
    <n v="3838.69"/>
  </r>
  <r>
    <x v="0"/>
    <s v="QUARTO"/>
    <x v="231"/>
    <s v="GOLFO DEL TIGULLIO COOPERATIVA SOCIALEARL"/>
    <x v="194"/>
    <x v="1"/>
    <x v="1"/>
    <x v="0"/>
    <n v="1781.21"/>
  </r>
  <r>
    <x v="0"/>
    <s v="QUARTO"/>
    <x v="231"/>
    <s v="GOLFO DEL TIGULLIO COOPERATIVA SOCIALEARL"/>
    <x v="194"/>
    <x v="1"/>
    <x v="1"/>
    <x v="0"/>
    <n v="3826.31"/>
  </r>
  <r>
    <x v="0"/>
    <s v="QUARTO"/>
    <x v="231"/>
    <s v="GOLFO DEL TIGULLIO COOPERATIVA SOCIALEARL"/>
    <x v="194"/>
    <x v="1"/>
    <x v="1"/>
    <x v="0"/>
    <n v="785.2"/>
  </r>
  <r>
    <x v="0"/>
    <s v="QUARTO"/>
    <x v="231"/>
    <s v="GOLFO DEL TIGULLIO COOPERATIVA SOCIALEARL"/>
    <x v="194"/>
    <x v="1"/>
    <x v="1"/>
    <x v="0"/>
    <n v="4905"/>
  </r>
  <r>
    <x v="0"/>
    <s v="QUARTO"/>
    <x v="231"/>
    <s v="GOLFO DEL TIGULLIO COOPERATIVA SOCIALEARL"/>
    <x v="194"/>
    <x v="1"/>
    <x v="1"/>
    <x v="0"/>
    <n v="5006.88"/>
  </r>
  <r>
    <x v="0"/>
    <s v="QUARTO"/>
    <x v="231"/>
    <s v="GOLFO DEL TIGULLIO COOPERATIVA SOCIALEARL"/>
    <x v="194"/>
    <x v="1"/>
    <x v="1"/>
    <x v="0"/>
    <n v="5139.04"/>
  </r>
  <r>
    <x v="0"/>
    <s v="QUARTO"/>
    <x v="231"/>
    <s v="GOLFO DEL TIGULLIO COOPERATIVA SOCIALEARL"/>
    <x v="194"/>
    <x v="1"/>
    <x v="1"/>
    <x v="0"/>
    <n v="5632.74"/>
  </r>
  <r>
    <x v="0"/>
    <s v="QUARTO"/>
    <x v="231"/>
    <s v="GOLFO DEL TIGULLIO COOPERATIVA SOCIALEARL"/>
    <x v="194"/>
    <x v="1"/>
    <x v="1"/>
    <x v="0"/>
    <n v="6059.84"/>
  </r>
  <r>
    <x v="0"/>
    <s v="QUARTO"/>
    <x v="231"/>
    <s v="GOLFO DEL TIGULLIO COOPERATIVA SOCIALEARL"/>
    <x v="194"/>
    <x v="1"/>
    <x v="1"/>
    <x v="0"/>
    <n v="6971.25"/>
  </r>
  <r>
    <x v="0"/>
    <s v="QUARTO"/>
    <x v="231"/>
    <s v="GOLFO DEL TIGULLIO COOPERATIVA SOCIALEARL"/>
    <x v="194"/>
    <x v="1"/>
    <x v="1"/>
    <x v="0"/>
    <n v="7470.28"/>
  </r>
  <r>
    <x v="0"/>
    <s v="QUARTO"/>
    <x v="231"/>
    <s v="GOLFO DEL TIGULLIO COOPERATIVA SOCIALEARL"/>
    <x v="194"/>
    <x v="1"/>
    <x v="1"/>
    <x v="0"/>
    <n v="8062.53"/>
  </r>
  <r>
    <x v="0"/>
    <s v="QUARTO"/>
    <x v="231"/>
    <s v="GOLFO DEL TIGULLIO COOPERATIVA SOCIALEARL"/>
    <x v="194"/>
    <x v="1"/>
    <x v="1"/>
    <x v="0"/>
    <n v="9367"/>
  </r>
  <r>
    <x v="0"/>
    <s v="QUARTO"/>
    <x v="231"/>
    <s v="GOLFO DEL TIGULLIO COOPERATIVA SOCIALEARL"/>
    <x v="194"/>
    <x v="1"/>
    <x v="1"/>
    <x v="0"/>
    <n v="12598.1"/>
  </r>
  <r>
    <x v="0"/>
    <s v="QUARTO"/>
    <x v="231"/>
    <s v="GOLFO DEL TIGULLIO COOPERATIVA SOCIALEARL"/>
    <x v="194"/>
    <x v="1"/>
    <x v="1"/>
    <x v="0"/>
    <n v="15150.24"/>
  </r>
  <r>
    <x v="0"/>
    <s v="QUARTO"/>
    <x v="231"/>
    <s v="GOLFO DEL TIGULLIO COOPERATIVA SOCIALEARL"/>
    <x v="194"/>
    <x v="48"/>
    <x v="48"/>
    <x v="0"/>
    <n v="16195.15"/>
  </r>
  <r>
    <x v="0"/>
    <s v="QUARTO"/>
    <x v="231"/>
    <s v="GOLFO DEL TIGULLIO COOPERATIVA SOCIALEARL"/>
    <x v="194"/>
    <x v="1"/>
    <x v="1"/>
    <x v="0"/>
    <n v="23931.54"/>
  </r>
  <r>
    <x v="0"/>
    <s v="QUARTO"/>
    <x v="231"/>
    <s v="GOLFO DEL TIGULLIO COOPERATIVA SOCIALEARL"/>
    <x v="194"/>
    <x v="1"/>
    <x v="1"/>
    <x v="0"/>
    <n v="24159.98"/>
  </r>
  <r>
    <x v="0"/>
    <s v="QUARTO"/>
    <x v="231"/>
    <s v="GOLFO DEL TIGULLIO COOPERATIVA SOCIALEARL"/>
    <x v="194"/>
    <x v="1"/>
    <x v="1"/>
    <x v="0"/>
    <n v="-785.2"/>
  </r>
  <r>
    <x v="0"/>
    <s v="QUARTO"/>
    <x v="231"/>
    <s v="GOLFO DEL TIGULLIO COOPERATIVA SOCIALEARL"/>
    <x v="194"/>
    <x v="1"/>
    <x v="1"/>
    <x v="0"/>
    <n v="3826.3"/>
  </r>
  <r>
    <x v="0"/>
    <s v="QUARTO"/>
    <x v="231"/>
    <s v="GOLFO DEL TIGULLIO COOPERATIVA SOCIALEARL"/>
    <x v="194"/>
    <x v="1"/>
    <x v="1"/>
    <x v="0"/>
    <n v="685.7"/>
  </r>
  <r>
    <x v="0"/>
    <s v="QUARTO"/>
    <x v="231"/>
    <s v="GOLFO DEL TIGULLIO COOPERATIVA SOCIALEARL"/>
    <x v="194"/>
    <x v="1"/>
    <x v="1"/>
    <x v="0"/>
    <n v="3780.54"/>
  </r>
  <r>
    <x v="0"/>
    <s v="QUARTO"/>
    <x v="231"/>
    <s v="GOLFO DEL TIGULLIO COOPERATIVA SOCIALEARL"/>
    <x v="194"/>
    <x v="1"/>
    <x v="1"/>
    <x v="0"/>
    <n v="2305.7600000000002"/>
  </r>
  <r>
    <x v="0"/>
    <s v="QUARTO"/>
    <x v="231"/>
    <s v="GOLFO DEL TIGULLIO COOPERATIVA SOCIALEARL"/>
    <x v="194"/>
    <x v="1"/>
    <x v="1"/>
    <x v="0"/>
    <n v="1887.38"/>
  </r>
  <r>
    <x v="0"/>
    <s v="QUARTO"/>
    <x v="231"/>
    <s v="GOLFO DEL TIGULLIO COOPERATIVA SOCIALEARL"/>
    <x v="194"/>
    <x v="1"/>
    <x v="1"/>
    <x v="0"/>
    <n v="4536.6400000000003"/>
  </r>
  <r>
    <x v="0"/>
    <s v="QUARTO"/>
    <x v="231"/>
    <s v="GOLFO DEL TIGULLIO COOPERATIVA SOCIALEARL"/>
    <x v="194"/>
    <x v="1"/>
    <x v="1"/>
    <x v="0"/>
    <n v="2285.66"/>
  </r>
  <r>
    <x v="0"/>
    <s v="QUARTO"/>
    <x v="231"/>
    <s v="GOLFO DEL TIGULLIO COOPERATIVA SOCIALEARL"/>
    <x v="194"/>
    <x v="1"/>
    <x v="1"/>
    <x v="0"/>
    <n v="3225.29"/>
  </r>
  <r>
    <x v="0"/>
    <s v="QUARTO"/>
    <x v="231"/>
    <s v="GOLFO DEL TIGULLIO COOPERATIVA SOCIALEARL"/>
    <x v="194"/>
    <x v="1"/>
    <x v="1"/>
    <x v="0"/>
    <n v="4002.21"/>
  </r>
  <r>
    <x v="0"/>
    <s v="QUARTO"/>
    <x v="231"/>
    <s v="GOLFO DEL TIGULLIO COOPERATIVA SOCIALEARL"/>
    <x v="194"/>
    <x v="1"/>
    <x v="1"/>
    <x v="0"/>
    <n v="3838.69"/>
  </r>
  <r>
    <x v="0"/>
    <s v="QUARTO"/>
    <x v="231"/>
    <s v="GOLFO DEL TIGULLIO COOPERATIVA SOCIALEARL"/>
    <x v="194"/>
    <x v="1"/>
    <x v="1"/>
    <x v="0"/>
    <n v="4164.92"/>
  </r>
  <r>
    <x v="0"/>
    <s v="QUARTO"/>
    <x v="231"/>
    <s v="GOLFO DEL TIGULLIO COOPERATIVA SOCIALEARL"/>
    <x v="194"/>
    <x v="1"/>
    <x v="1"/>
    <x v="0"/>
    <n v="2642.47"/>
  </r>
  <r>
    <x v="0"/>
    <s v="QUARTO"/>
    <x v="231"/>
    <s v="GOLFO DEL TIGULLIO COOPERATIVA SOCIALEARL"/>
    <x v="194"/>
    <x v="1"/>
    <x v="1"/>
    <x v="0"/>
    <n v="4536.6400000000003"/>
  </r>
  <r>
    <x v="0"/>
    <s v="QUARTO"/>
    <x v="231"/>
    <s v="GOLFO DEL TIGULLIO COOPERATIVA SOCIALEARL"/>
    <x v="194"/>
    <x v="1"/>
    <x v="1"/>
    <x v="0"/>
    <n v="3657.88"/>
  </r>
  <r>
    <x v="0"/>
    <s v="QUARTO"/>
    <x v="231"/>
    <s v="GOLFO DEL TIGULLIO COOPERATIVA SOCIALEARL"/>
    <x v="194"/>
    <x v="1"/>
    <x v="1"/>
    <x v="0"/>
    <n v="3493.24"/>
  </r>
  <r>
    <x v="0"/>
    <s v="QUARTO"/>
    <x v="231"/>
    <s v="GOLFO DEL TIGULLIO COOPERATIVA SOCIALEARL"/>
    <x v="194"/>
    <x v="1"/>
    <x v="1"/>
    <x v="0"/>
    <n v="1781.21"/>
  </r>
  <r>
    <x v="0"/>
    <s v="QUARTO"/>
    <x v="231"/>
    <s v="GOLFO DEL TIGULLIO COOPERATIVA SOCIALEARL"/>
    <x v="194"/>
    <x v="1"/>
    <x v="1"/>
    <x v="0"/>
    <n v="3998.26"/>
  </r>
  <r>
    <x v="0"/>
    <s v="QUARTO"/>
    <x v="231"/>
    <s v="GOLFO DEL TIGULLIO COOPERATIVA SOCIALEARL"/>
    <x v="194"/>
    <x v="1"/>
    <x v="1"/>
    <x v="0"/>
    <n v="4636"/>
  </r>
  <r>
    <x v="0"/>
    <s v="QUARTO"/>
    <x v="231"/>
    <s v="GOLFO DEL TIGULLIO COOPERATIVA SOCIALEARL"/>
    <x v="194"/>
    <x v="1"/>
    <x v="1"/>
    <x v="0"/>
    <n v="4758"/>
  </r>
  <r>
    <x v="0"/>
    <s v="QUARTO"/>
    <x v="231"/>
    <s v="GOLFO DEL TIGULLIO COOPERATIVA SOCIALEARL"/>
    <x v="194"/>
    <x v="1"/>
    <x v="1"/>
    <x v="0"/>
    <n v="4815.33"/>
  </r>
  <r>
    <x v="0"/>
    <s v="QUARTO"/>
    <x v="231"/>
    <s v="GOLFO DEL TIGULLIO COOPERATIVA SOCIALEARL"/>
    <x v="194"/>
    <x v="1"/>
    <x v="1"/>
    <x v="0"/>
    <n v="4905"/>
  </r>
  <r>
    <x v="0"/>
    <s v="QUARTO"/>
    <x v="231"/>
    <s v="GOLFO DEL TIGULLIO COOPERATIVA SOCIALEARL"/>
    <x v="194"/>
    <x v="1"/>
    <x v="1"/>
    <x v="0"/>
    <n v="5006.88"/>
  </r>
  <r>
    <x v="0"/>
    <s v="QUARTO"/>
    <x v="231"/>
    <s v="GOLFO DEL TIGULLIO COOPERATIVA SOCIALEARL"/>
    <x v="194"/>
    <x v="1"/>
    <x v="1"/>
    <x v="0"/>
    <n v="5139.04"/>
  </r>
  <r>
    <x v="0"/>
    <s v="QUARTO"/>
    <x v="231"/>
    <s v="GOLFO DEL TIGULLIO COOPERATIVA SOCIALEARL"/>
    <x v="194"/>
    <x v="1"/>
    <x v="1"/>
    <x v="0"/>
    <n v="5632.74"/>
  </r>
  <r>
    <x v="0"/>
    <s v="QUARTO"/>
    <x v="231"/>
    <s v="GOLFO DEL TIGULLIO COOPERATIVA SOCIALEARL"/>
    <x v="194"/>
    <x v="1"/>
    <x v="1"/>
    <x v="0"/>
    <n v="6139.14"/>
  </r>
  <r>
    <x v="0"/>
    <s v="QUARTO"/>
    <x v="231"/>
    <s v="GOLFO DEL TIGULLIO COOPERATIVA SOCIALEARL"/>
    <x v="194"/>
    <x v="1"/>
    <x v="1"/>
    <x v="0"/>
    <n v="6971.25"/>
  </r>
  <r>
    <x v="0"/>
    <s v="QUARTO"/>
    <x v="231"/>
    <s v="GOLFO DEL TIGULLIO COOPERATIVA SOCIALEARL"/>
    <x v="194"/>
    <x v="1"/>
    <x v="1"/>
    <x v="0"/>
    <n v="7470.28"/>
  </r>
  <r>
    <x v="0"/>
    <s v="QUARTO"/>
    <x v="231"/>
    <s v="GOLFO DEL TIGULLIO COOPERATIVA SOCIALEARL"/>
    <x v="194"/>
    <x v="1"/>
    <x v="1"/>
    <x v="0"/>
    <n v="9367"/>
  </r>
  <r>
    <x v="0"/>
    <s v="QUARTO"/>
    <x v="231"/>
    <s v="GOLFO DEL TIGULLIO COOPERATIVA SOCIALEARL"/>
    <x v="194"/>
    <x v="1"/>
    <x v="1"/>
    <x v="0"/>
    <n v="12598.1"/>
  </r>
  <r>
    <x v="0"/>
    <s v="QUARTO"/>
    <x v="231"/>
    <s v="GOLFO DEL TIGULLIO COOPERATIVA SOCIALEARL"/>
    <x v="194"/>
    <x v="1"/>
    <x v="1"/>
    <x v="0"/>
    <n v="15150.24"/>
  </r>
  <r>
    <x v="0"/>
    <s v="QUARTO"/>
    <x v="231"/>
    <s v="GOLFO DEL TIGULLIO COOPERATIVA SOCIALEARL"/>
    <x v="194"/>
    <x v="48"/>
    <x v="48"/>
    <x v="0"/>
    <n v="16195.15"/>
  </r>
  <r>
    <x v="0"/>
    <s v="QUARTO"/>
    <x v="231"/>
    <s v="GOLFO DEL TIGULLIO COOPERATIVA SOCIALEARL"/>
    <x v="194"/>
    <x v="1"/>
    <x v="1"/>
    <x v="0"/>
    <n v="23931.54"/>
  </r>
  <r>
    <x v="0"/>
    <s v="QUARTO"/>
    <x v="231"/>
    <s v="GOLFO DEL TIGULLIO COOPERATIVA SOCIALEARL"/>
    <x v="194"/>
    <x v="1"/>
    <x v="1"/>
    <x v="0"/>
    <n v="24159.98"/>
  </r>
  <r>
    <x v="0"/>
    <s v="PRIMO"/>
    <x v="232"/>
    <s v="C.U.F.R.A.D.  CENTRO  FRANCESCANO DI VOLONTARIATO"/>
    <x v="195"/>
    <x v="17"/>
    <x v="17"/>
    <x v="0"/>
    <n v="7510.44"/>
  </r>
  <r>
    <x v="0"/>
    <s v="PRIMO"/>
    <x v="232"/>
    <s v="C.U.F.R.A.D.  CENTRO  FRANCESCANO DI VOLONTARIATO"/>
    <x v="195"/>
    <x v="17"/>
    <x v="17"/>
    <x v="0"/>
    <n v="8315.1299999999992"/>
  </r>
  <r>
    <x v="0"/>
    <s v="PRIMO"/>
    <x v="232"/>
    <s v="C.U.F.R.A.D.  CENTRO  FRANCESCANO DI VOLONTARIATO"/>
    <x v="195"/>
    <x v="17"/>
    <x v="17"/>
    <x v="0"/>
    <n v="9313.3799999999992"/>
  </r>
  <r>
    <x v="0"/>
    <s v="PRIMO"/>
    <x v="232"/>
    <s v="C.U.F.R.A.D.  CENTRO  FRANCESCANO DI VOLONTARIATO"/>
    <x v="195"/>
    <x v="17"/>
    <x v="17"/>
    <x v="0"/>
    <n v="8778.83"/>
  </r>
  <r>
    <x v="0"/>
    <s v="SECONDO"/>
    <x v="232"/>
    <s v="C.U.F.R.A.D.  CENTRO  FRANCESCANO DI VOLONTARIATO"/>
    <x v="195"/>
    <x v="5"/>
    <x v="5"/>
    <x v="0"/>
    <n v="2213.46"/>
  </r>
  <r>
    <x v="0"/>
    <s v="SECONDO"/>
    <x v="232"/>
    <s v="C.U.F.R.A.D.  CENTRO  FRANCESCANO DI VOLONTARIATO"/>
    <x v="195"/>
    <x v="17"/>
    <x v="17"/>
    <x v="0"/>
    <n v="12659.94"/>
  </r>
  <r>
    <x v="0"/>
    <s v="SECONDO"/>
    <x v="232"/>
    <s v="C.U.F.R.A.D.  CENTRO  FRANCESCANO DI VOLONTARIATO"/>
    <x v="195"/>
    <x v="17"/>
    <x v="17"/>
    <x v="0"/>
    <n v="15296.94"/>
  </r>
  <r>
    <x v="0"/>
    <s v="SECONDO"/>
    <x v="232"/>
    <s v="C.U.F.R.A.D.  CENTRO  FRANCESCANO DI VOLONTARIATO"/>
    <x v="195"/>
    <x v="5"/>
    <x v="5"/>
    <x v="0"/>
    <n v="2331.54"/>
  </r>
  <r>
    <x v="0"/>
    <s v="SECONDO"/>
    <x v="232"/>
    <s v="C.U.F.R.A.D.  CENTRO  FRANCESCANO DI VOLONTARIATO"/>
    <x v="195"/>
    <x v="5"/>
    <x v="5"/>
    <x v="0"/>
    <n v="1220.1600000000001"/>
  </r>
  <r>
    <x v="0"/>
    <s v="SECONDO"/>
    <x v="232"/>
    <s v="C.U.F.R.A.D.  CENTRO  FRANCESCANO DI VOLONTARIATO"/>
    <x v="195"/>
    <x v="17"/>
    <x v="17"/>
    <x v="0"/>
    <n v="14617.74"/>
  </r>
  <r>
    <x v="0"/>
    <s v="TERZO"/>
    <x v="232"/>
    <s v="C.U.F.R.A.D.  CENTRO  FRANCESCANO DI VOLONTARIATO"/>
    <x v="195"/>
    <x v="5"/>
    <x v="5"/>
    <x v="0"/>
    <n v="1220.1600000000001"/>
  </r>
  <r>
    <x v="0"/>
    <s v="TERZO"/>
    <x v="232"/>
    <s v="C.U.F.R.A.D.  CENTRO  FRANCESCANO DI VOLONTARIATO"/>
    <x v="195"/>
    <x v="17"/>
    <x v="17"/>
    <x v="0"/>
    <n v="10570.42"/>
  </r>
  <r>
    <x v="0"/>
    <s v="TERZO"/>
    <x v="232"/>
    <s v="C.U.F.R.A.D.  CENTRO  FRANCESCANO DI VOLONTARIATO"/>
    <x v="195"/>
    <x v="17"/>
    <x v="17"/>
    <x v="0"/>
    <n v="12154.48"/>
  </r>
  <r>
    <x v="0"/>
    <s v="TERZO"/>
    <x v="232"/>
    <s v="C.U.F.R.A.D.  CENTRO  FRANCESCANO DI VOLONTARIATO"/>
    <x v="195"/>
    <x v="5"/>
    <x v="5"/>
    <x v="0"/>
    <n v="1220.1600000000001"/>
  </r>
  <r>
    <x v="0"/>
    <s v="TERZO"/>
    <x v="232"/>
    <s v="C.U.F.R.A.D.  CENTRO  FRANCESCANO DI VOLONTARIATO"/>
    <x v="195"/>
    <x v="17"/>
    <x v="17"/>
    <x v="0"/>
    <n v="12356.16"/>
  </r>
  <r>
    <x v="0"/>
    <s v="TERZO"/>
    <x v="232"/>
    <s v="C.U.F.R.A.D.  CENTRO  FRANCESCANO DI VOLONTARIATO"/>
    <x v="195"/>
    <x v="5"/>
    <x v="5"/>
    <x v="0"/>
    <n v="1180.8"/>
  </r>
  <r>
    <x v="0"/>
    <s v="QUARTO"/>
    <x v="232"/>
    <s v="C.U.F.R.A.D.  CENTRO  FRANCESCANO DI VOLONTARIATO"/>
    <x v="195"/>
    <x v="17"/>
    <x v="17"/>
    <x v="0"/>
    <n v="12302.04"/>
  </r>
  <r>
    <x v="0"/>
    <s v="QUARTO"/>
    <x v="232"/>
    <s v="C.U.F.R.A.D.  CENTRO  FRANCESCANO DI VOLONTARIATO"/>
    <x v="195"/>
    <x v="5"/>
    <x v="5"/>
    <x v="0"/>
    <n v="1220.1600000000001"/>
  </r>
  <r>
    <x v="0"/>
    <s v="QUARTO"/>
    <x v="232"/>
    <s v="C.U.F.R.A.D.  CENTRO  FRANCESCANO DI VOLONTARIATO"/>
    <x v="195"/>
    <x v="17"/>
    <x v="17"/>
    <x v="0"/>
    <n v="10173.58"/>
  </r>
  <r>
    <x v="0"/>
    <s v="QUARTO"/>
    <x v="232"/>
    <s v="C.U.F.R.A.D.  CENTRO  FRANCESCANO DI VOLONTARIATO"/>
    <x v="195"/>
    <x v="5"/>
    <x v="5"/>
    <x v="0"/>
    <n v="1180.8"/>
  </r>
  <r>
    <x v="0"/>
    <s v="PRIMO"/>
    <x v="233"/>
    <s v="CPO CENTRO PRESIDI ORTOPEDICI"/>
    <x v="0"/>
    <x v="23"/>
    <x v="23"/>
    <x v="0"/>
    <n v="1429.64"/>
  </r>
  <r>
    <x v="0"/>
    <s v="PRIMO"/>
    <x v="233"/>
    <s v="CPO CENTRO PRESIDI ORTOPEDICI"/>
    <x v="0"/>
    <x v="23"/>
    <x v="23"/>
    <x v="0"/>
    <n v="4834.45"/>
  </r>
  <r>
    <x v="0"/>
    <s v="PRIMO"/>
    <x v="233"/>
    <s v="CPO CENTRO PRESIDI ORTOPEDICI"/>
    <x v="0"/>
    <x v="23"/>
    <x v="23"/>
    <x v="0"/>
    <n v="-4834.45"/>
  </r>
  <r>
    <x v="0"/>
    <s v="PRIMO"/>
    <x v="233"/>
    <s v="CPO CENTRO PRESIDI ORTOPEDICI"/>
    <x v="0"/>
    <x v="23"/>
    <x v="23"/>
    <x v="0"/>
    <n v="4834.45"/>
  </r>
  <r>
    <x v="0"/>
    <s v="TERZO"/>
    <x v="233"/>
    <s v="CPO CENTRO PRESIDI ORTOPEDICI"/>
    <x v="0"/>
    <x v="23"/>
    <x v="23"/>
    <x v="0"/>
    <n v="7669.85"/>
  </r>
  <r>
    <x v="0"/>
    <s v="TERZO"/>
    <x v="234"/>
    <s v="A.V.O. MONTE PORTOFINO"/>
    <x v="196"/>
    <x v="22"/>
    <x v="22"/>
    <x v="0"/>
    <n v="272"/>
  </r>
  <r>
    <x v="0"/>
    <s v="PRIMO"/>
    <x v="235"/>
    <s v="ROCHE DIAGNOSTICS  SPA"/>
    <x v="197"/>
    <x v="13"/>
    <x v="13"/>
    <x v="0"/>
    <n v="4915.67"/>
  </r>
  <r>
    <x v="0"/>
    <s v="PRIMO"/>
    <x v="235"/>
    <s v="ROCHE DIAGNOSTICS  SPA"/>
    <x v="197"/>
    <x v="13"/>
    <x v="13"/>
    <x v="0"/>
    <n v="92.6"/>
  </r>
  <r>
    <x v="0"/>
    <s v="PRIMO"/>
    <x v="235"/>
    <s v="ROCHE DIAGNOSTICS  SPA"/>
    <x v="197"/>
    <x v="13"/>
    <x v="13"/>
    <x v="0"/>
    <n v="1609.64"/>
  </r>
  <r>
    <x v="0"/>
    <s v="PRIMO"/>
    <x v="235"/>
    <s v="ROCHE DIAGNOSTICS  SPA"/>
    <x v="197"/>
    <x v="13"/>
    <x v="13"/>
    <x v="0"/>
    <n v="24.69"/>
  </r>
  <r>
    <x v="0"/>
    <s v="PRIMO"/>
    <x v="235"/>
    <s v="ROCHE DIAGNOSTICS  SPA"/>
    <x v="197"/>
    <x v="13"/>
    <x v="13"/>
    <x v="0"/>
    <n v="3645.19"/>
  </r>
  <r>
    <x v="0"/>
    <s v="PRIMO"/>
    <x v="235"/>
    <s v="ROCHE DIAGNOSTICS  SPA"/>
    <x v="197"/>
    <x v="13"/>
    <x v="13"/>
    <x v="0"/>
    <n v="46.3"/>
  </r>
  <r>
    <x v="0"/>
    <s v="PRIMO"/>
    <x v="235"/>
    <s v="ROCHE DIAGNOSTICS  SPA"/>
    <x v="197"/>
    <x v="13"/>
    <x v="13"/>
    <x v="0"/>
    <n v="671.76"/>
  </r>
  <r>
    <x v="0"/>
    <s v="PRIMO"/>
    <x v="235"/>
    <s v="ROCHE DIAGNOSTICS  SPA"/>
    <x v="197"/>
    <x v="13"/>
    <x v="13"/>
    <x v="0"/>
    <n v="4962.2"/>
  </r>
  <r>
    <x v="0"/>
    <s v="PRIMO"/>
    <x v="235"/>
    <s v="ROCHE DIAGNOSTICS  SPA"/>
    <x v="197"/>
    <x v="13"/>
    <x v="13"/>
    <x v="0"/>
    <n v="67.91"/>
  </r>
  <r>
    <x v="0"/>
    <s v="PRIMO"/>
    <x v="235"/>
    <s v="ROCHE DIAGNOSTICS  SPA"/>
    <x v="197"/>
    <x v="13"/>
    <x v="13"/>
    <x v="0"/>
    <n v="143.06"/>
  </r>
  <r>
    <x v="0"/>
    <s v="PRIMO"/>
    <x v="235"/>
    <s v="ROCHE DIAGNOSTICS  SPA"/>
    <x v="197"/>
    <x v="13"/>
    <x v="13"/>
    <x v="0"/>
    <n v="-167.82"/>
  </r>
  <r>
    <x v="0"/>
    <s v="PRIMO"/>
    <x v="235"/>
    <s v="ROCHE DIAGNOSTICS  SPA"/>
    <x v="197"/>
    <x v="13"/>
    <x v="13"/>
    <x v="0"/>
    <n v="167.82"/>
  </r>
  <r>
    <x v="0"/>
    <s v="SECONDO"/>
    <x v="235"/>
    <s v="ROCHE DIAGNOSTICS  SPA"/>
    <x v="197"/>
    <x v="13"/>
    <x v="13"/>
    <x v="0"/>
    <n v="74.08"/>
  </r>
  <r>
    <x v="0"/>
    <s v="SECONDO"/>
    <x v="235"/>
    <s v="ROCHE DIAGNOSTICS  SPA"/>
    <x v="197"/>
    <x v="13"/>
    <x v="13"/>
    <x v="0"/>
    <n v="4464.22"/>
  </r>
  <r>
    <x v="0"/>
    <s v="SECONDO"/>
    <x v="235"/>
    <s v="ROCHE DIAGNOSTICS  SPA"/>
    <x v="197"/>
    <x v="13"/>
    <x v="13"/>
    <x v="0"/>
    <n v="143.06"/>
  </r>
  <r>
    <x v="0"/>
    <s v="SECONDO"/>
    <x v="235"/>
    <s v="ROCHE DIAGNOSTICS  SPA"/>
    <x v="197"/>
    <x v="13"/>
    <x v="13"/>
    <x v="0"/>
    <n v="-167.82"/>
  </r>
  <r>
    <x v="0"/>
    <s v="SECONDO"/>
    <x v="235"/>
    <s v="ROCHE DIAGNOSTICS  SPA"/>
    <x v="197"/>
    <x v="13"/>
    <x v="13"/>
    <x v="0"/>
    <n v="167.82"/>
  </r>
  <r>
    <x v="0"/>
    <s v="SECONDO"/>
    <x v="235"/>
    <s v="ROCHE DIAGNOSTICS  SPA"/>
    <x v="197"/>
    <x v="13"/>
    <x v="13"/>
    <x v="0"/>
    <n v="83.34"/>
  </r>
  <r>
    <x v="0"/>
    <s v="SECONDO"/>
    <x v="235"/>
    <s v="ROCHE DIAGNOSTICS  SPA"/>
    <x v="197"/>
    <x v="13"/>
    <x v="13"/>
    <x v="0"/>
    <n v="4988.92"/>
  </r>
  <r>
    <x v="0"/>
    <s v="SECONDO"/>
    <x v="235"/>
    <s v="ROCHE DIAGNOSTICS  SPA"/>
    <x v="197"/>
    <x v="13"/>
    <x v="13"/>
    <x v="0"/>
    <n v="4487.18"/>
  </r>
  <r>
    <x v="0"/>
    <s v="SECONDO"/>
    <x v="235"/>
    <s v="ROCHE DIAGNOSTICS  SPA"/>
    <x v="197"/>
    <x v="13"/>
    <x v="13"/>
    <x v="0"/>
    <n v="2201.25"/>
  </r>
  <r>
    <x v="0"/>
    <s v="SECONDO"/>
    <x v="235"/>
    <s v="ROCHE DIAGNOSTICS  SPA"/>
    <x v="197"/>
    <x v="13"/>
    <x v="13"/>
    <x v="0"/>
    <n v="89.51"/>
  </r>
  <r>
    <x v="0"/>
    <s v="TERZO"/>
    <x v="235"/>
    <s v="ROCHE DIAGNOSTICS  SPA"/>
    <x v="197"/>
    <x v="13"/>
    <x v="13"/>
    <x v="0"/>
    <n v="143.06"/>
  </r>
  <r>
    <x v="0"/>
    <s v="TERZO"/>
    <x v="235"/>
    <s v="ROCHE DIAGNOSTICS  SPA"/>
    <x v="197"/>
    <x v="13"/>
    <x v="13"/>
    <x v="0"/>
    <n v="167.82"/>
  </r>
  <r>
    <x v="0"/>
    <s v="TERZO"/>
    <x v="235"/>
    <s v="ROCHE DIAGNOSTICS  SPA"/>
    <x v="197"/>
    <x v="13"/>
    <x v="13"/>
    <x v="0"/>
    <n v="-167.82"/>
  </r>
  <r>
    <x v="0"/>
    <s v="TERZO"/>
    <x v="235"/>
    <s v="ROCHE DIAGNOSTICS  SPA"/>
    <x v="197"/>
    <x v="13"/>
    <x v="13"/>
    <x v="0"/>
    <n v="129.63999999999999"/>
  </r>
  <r>
    <x v="0"/>
    <s v="TERZO"/>
    <x v="235"/>
    <s v="ROCHE DIAGNOSTICS  SPA"/>
    <x v="197"/>
    <x v="13"/>
    <x v="13"/>
    <x v="0"/>
    <n v="6014.77"/>
  </r>
  <r>
    <x v="0"/>
    <s v="TERZO"/>
    <x v="235"/>
    <s v="ROCHE DIAGNOSTICS  SPA"/>
    <x v="197"/>
    <x v="13"/>
    <x v="13"/>
    <x v="0"/>
    <n v="5585.67"/>
  </r>
  <r>
    <x v="0"/>
    <s v="TERZO"/>
    <x v="235"/>
    <s v="ROCHE DIAGNOSTICS  SPA"/>
    <x v="197"/>
    <x v="13"/>
    <x v="13"/>
    <x v="0"/>
    <n v="111.12"/>
  </r>
  <r>
    <x v="0"/>
    <s v="QUARTO"/>
    <x v="235"/>
    <s v="ROCHE DIAGNOSTICS  SPA"/>
    <x v="197"/>
    <x v="13"/>
    <x v="13"/>
    <x v="0"/>
    <n v="64.819999999999993"/>
  </r>
  <r>
    <x v="0"/>
    <s v="QUARTO"/>
    <x v="235"/>
    <s v="ROCHE DIAGNOSTICS  SPA"/>
    <x v="197"/>
    <x v="13"/>
    <x v="13"/>
    <x v="0"/>
    <n v="4069.92"/>
  </r>
  <r>
    <x v="0"/>
    <s v="QUARTO"/>
    <x v="235"/>
    <s v="ROCHE DIAGNOSTICS  SPA"/>
    <x v="197"/>
    <x v="13"/>
    <x v="13"/>
    <x v="0"/>
    <n v="3991.6"/>
  </r>
  <r>
    <x v="0"/>
    <s v="QUARTO"/>
    <x v="235"/>
    <s v="ROCHE DIAGNOSTICS  SPA"/>
    <x v="197"/>
    <x v="13"/>
    <x v="13"/>
    <x v="0"/>
    <n v="55.56"/>
  </r>
  <r>
    <x v="0"/>
    <s v="QUARTO"/>
    <x v="235"/>
    <s v="ROCHE DIAGNOSTICS  SPA"/>
    <x v="197"/>
    <x v="13"/>
    <x v="13"/>
    <x v="0"/>
    <n v="92.6"/>
  </r>
  <r>
    <x v="0"/>
    <s v="QUARTO"/>
    <x v="235"/>
    <s v="ROCHE DIAGNOSTICS  SPA"/>
    <x v="197"/>
    <x v="13"/>
    <x v="13"/>
    <x v="0"/>
    <n v="6009.26"/>
  </r>
  <r>
    <x v="0"/>
    <s v="SECONDO"/>
    <x v="236"/>
    <s v="DEMARTA  VIRGINIO SAS   DI   DEMARTALUIGIA &amp; C."/>
    <x v="198"/>
    <x v="13"/>
    <x v="13"/>
    <x v="0"/>
    <n v="594.38"/>
  </r>
  <r>
    <x v="0"/>
    <s v="SECONDO"/>
    <x v="236"/>
    <s v="DEMARTA  VIRGINIO SAS   DI   DEMARTALUIGIA &amp; C."/>
    <x v="198"/>
    <x v="13"/>
    <x v="13"/>
    <x v="0"/>
    <n v="963.31"/>
  </r>
  <r>
    <x v="0"/>
    <s v="SECONDO"/>
    <x v="236"/>
    <s v="DEMARTA  VIRGINIO SAS   DI   DEMARTALUIGIA &amp; C."/>
    <x v="198"/>
    <x v="13"/>
    <x v="13"/>
    <x v="0"/>
    <n v="368.93"/>
  </r>
  <r>
    <x v="0"/>
    <s v="PRIMO"/>
    <x v="237"/>
    <s v="COMUNE DI CARASCO"/>
    <x v="199"/>
    <x v="4"/>
    <x v="4"/>
    <x v="0"/>
    <n v="15.57"/>
  </r>
  <r>
    <x v="0"/>
    <s v="PRIMO"/>
    <x v="237"/>
    <s v="COMUNE DI CARASCO"/>
    <x v="199"/>
    <x v="4"/>
    <x v="4"/>
    <x v="0"/>
    <n v="15.57"/>
  </r>
  <r>
    <x v="0"/>
    <s v="PRIMO"/>
    <x v="237"/>
    <s v="COMUNE DI CARASCO"/>
    <x v="199"/>
    <x v="4"/>
    <x v="4"/>
    <x v="0"/>
    <n v="15.57"/>
  </r>
  <r>
    <x v="0"/>
    <s v="PRIMO"/>
    <x v="238"/>
    <s v="S.A.L.F. S.P.A"/>
    <x v="200"/>
    <x v="13"/>
    <x v="13"/>
    <x v="0"/>
    <n v="49.4"/>
  </r>
  <r>
    <x v="0"/>
    <s v="PRIMO"/>
    <x v="238"/>
    <s v="S.A.L.F. S.P.A"/>
    <x v="200"/>
    <x v="2"/>
    <x v="2"/>
    <x v="0"/>
    <n v="270.04000000000002"/>
  </r>
  <r>
    <x v="0"/>
    <s v="PRIMO"/>
    <x v="238"/>
    <s v="S.A.L.F. S.P.A"/>
    <x v="200"/>
    <x v="2"/>
    <x v="2"/>
    <x v="0"/>
    <n v="1046.76"/>
  </r>
  <r>
    <x v="0"/>
    <s v="PRIMO"/>
    <x v="238"/>
    <s v="S.A.L.F. S.P.A"/>
    <x v="200"/>
    <x v="13"/>
    <x v="13"/>
    <x v="0"/>
    <n v="335.5"/>
  </r>
  <r>
    <x v="0"/>
    <s v="PRIMO"/>
    <x v="238"/>
    <s v="S.A.L.F. S.P.A"/>
    <x v="200"/>
    <x v="2"/>
    <x v="2"/>
    <x v="0"/>
    <n v="643.5"/>
  </r>
  <r>
    <x v="0"/>
    <s v="PRIMO"/>
    <x v="238"/>
    <s v="S.A.L.F. S.P.A"/>
    <x v="200"/>
    <x v="2"/>
    <x v="2"/>
    <x v="0"/>
    <n v="363"/>
  </r>
  <r>
    <x v="0"/>
    <s v="PRIMO"/>
    <x v="238"/>
    <s v="S.A.L.F. S.P.A"/>
    <x v="200"/>
    <x v="2"/>
    <x v="2"/>
    <x v="0"/>
    <n v="365.31"/>
  </r>
  <r>
    <x v="0"/>
    <s v="PRIMO"/>
    <x v="238"/>
    <s v="S.A.L.F. S.P.A"/>
    <x v="200"/>
    <x v="2"/>
    <x v="2"/>
    <x v="0"/>
    <n v="749.65"/>
  </r>
  <r>
    <x v="0"/>
    <s v="PRIMO"/>
    <x v="238"/>
    <s v="S.A.L.F. S.P.A"/>
    <x v="200"/>
    <x v="2"/>
    <x v="2"/>
    <x v="0"/>
    <n v="2085.6"/>
  </r>
  <r>
    <x v="0"/>
    <s v="PRIMO"/>
    <x v="238"/>
    <s v="S.A.L.F. S.P.A"/>
    <x v="200"/>
    <x v="2"/>
    <x v="2"/>
    <x v="0"/>
    <n v="62.7"/>
  </r>
  <r>
    <x v="0"/>
    <s v="PRIMO"/>
    <x v="238"/>
    <s v="S.A.L.F. S.P.A"/>
    <x v="200"/>
    <x v="2"/>
    <x v="2"/>
    <x v="0"/>
    <n v="528"/>
  </r>
  <r>
    <x v="0"/>
    <s v="PRIMO"/>
    <x v="238"/>
    <s v="S.A.L.F. S.P.A"/>
    <x v="200"/>
    <x v="2"/>
    <x v="2"/>
    <x v="0"/>
    <n v="463.98"/>
  </r>
  <r>
    <x v="0"/>
    <s v="PRIMO"/>
    <x v="238"/>
    <s v="S.A.L.F. S.P.A"/>
    <x v="200"/>
    <x v="13"/>
    <x v="13"/>
    <x v="0"/>
    <n v="183"/>
  </r>
  <r>
    <x v="0"/>
    <s v="PRIMO"/>
    <x v="238"/>
    <s v="S.A.L.F. S.P.A"/>
    <x v="200"/>
    <x v="2"/>
    <x v="2"/>
    <x v="0"/>
    <n v="87.45"/>
  </r>
  <r>
    <x v="0"/>
    <s v="PRIMO"/>
    <x v="238"/>
    <s v="S.A.L.F. S.P.A"/>
    <x v="200"/>
    <x v="2"/>
    <x v="2"/>
    <x v="0"/>
    <n v="611.12"/>
  </r>
  <r>
    <x v="0"/>
    <s v="PRIMO"/>
    <x v="238"/>
    <s v="S.A.L.F. S.P.A"/>
    <x v="200"/>
    <x v="2"/>
    <x v="2"/>
    <x v="0"/>
    <n v="541.9"/>
  </r>
  <r>
    <x v="0"/>
    <s v="PRIMO"/>
    <x v="238"/>
    <s v="S.A.L.F. S.P.A"/>
    <x v="200"/>
    <x v="2"/>
    <x v="2"/>
    <x v="0"/>
    <n v="2085.6"/>
  </r>
  <r>
    <x v="0"/>
    <s v="PRIMO"/>
    <x v="238"/>
    <s v="S.A.L.F. S.P.A"/>
    <x v="200"/>
    <x v="2"/>
    <x v="2"/>
    <x v="0"/>
    <n v="966.13"/>
  </r>
  <r>
    <x v="0"/>
    <s v="PRIMO"/>
    <x v="238"/>
    <s v="S.A.L.F. S.P.A"/>
    <x v="200"/>
    <x v="2"/>
    <x v="2"/>
    <x v="0"/>
    <n v="952.48"/>
  </r>
  <r>
    <x v="0"/>
    <s v="PRIMO"/>
    <x v="238"/>
    <s v="S.A.L.F. S.P.A"/>
    <x v="200"/>
    <x v="2"/>
    <x v="2"/>
    <x v="0"/>
    <n v="749.65"/>
  </r>
  <r>
    <x v="0"/>
    <s v="SECONDO"/>
    <x v="238"/>
    <s v="S.A.L.F. S.P.A"/>
    <x v="200"/>
    <x v="2"/>
    <x v="2"/>
    <x v="0"/>
    <n v="292.60000000000002"/>
  </r>
  <r>
    <x v="0"/>
    <s v="SECONDO"/>
    <x v="238"/>
    <s v="S.A.L.F. S.P.A"/>
    <x v="200"/>
    <x v="2"/>
    <x v="2"/>
    <x v="0"/>
    <n v="122.76"/>
  </r>
  <r>
    <x v="0"/>
    <s v="SECONDO"/>
    <x v="238"/>
    <s v="S.A.L.F. S.P.A"/>
    <x v="200"/>
    <x v="2"/>
    <x v="2"/>
    <x v="0"/>
    <n v="87.45"/>
  </r>
  <r>
    <x v="0"/>
    <s v="SECONDO"/>
    <x v="238"/>
    <s v="S.A.L.F. S.P.A"/>
    <x v="200"/>
    <x v="2"/>
    <x v="2"/>
    <x v="0"/>
    <n v="154.66"/>
  </r>
  <r>
    <x v="0"/>
    <s v="SECONDO"/>
    <x v="238"/>
    <s v="S.A.L.F. S.P.A"/>
    <x v="200"/>
    <x v="2"/>
    <x v="2"/>
    <x v="0"/>
    <n v="749.65"/>
  </r>
  <r>
    <x v="0"/>
    <s v="SECONDO"/>
    <x v="238"/>
    <s v="S.A.L.F. S.P.A"/>
    <x v="200"/>
    <x v="2"/>
    <x v="2"/>
    <x v="0"/>
    <n v="75.239999999999995"/>
  </r>
  <r>
    <x v="0"/>
    <s v="SECONDO"/>
    <x v="238"/>
    <s v="S.A.L.F. S.P.A"/>
    <x v="200"/>
    <x v="2"/>
    <x v="2"/>
    <x v="0"/>
    <n v="435.6"/>
  </r>
  <r>
    <x v="0"/>
    <s v="SECONDO"/>
    <x v="238"/>
    <s v="S.A.L.F. S.P.A"/>
    <x v="200"/>
    <x v="2"/>
    <x v="2"/>
    <x v="0"/>
    <n v="643.5"/>
  </r>
  <r>
    <x v="0"/>
    <s v="SECONDO"/>
    <x v="238"/>
    <s v="S.A.L.F. S.P.A"/>
    <x v="200"/>
    <x v="2"/>
    <x v="2"/>
    <x v="0"/>
    <n v="435.6"/>
  </r>
  <r>
    <x v="0"/>
    <s v="SECONDO"/>
    <x v="238"/>
    <s v="S.A.L.F. S.P.A"/>
    <x v="200"/>
    <x v="2"/>
    <x v="2"/>
    <x v="0"/>
    <n v="330"/>
  </r>
  <r>
    <x v="0"/>
    <s v="SECONDO"/>
    <x v="238"/>
    <s v="S.A.L.F. S.P.A"/>
    <x v="200"/>
    <x v="2"/>
    <x v="2"/>
    <x v="0"/>
    <n v="30.58"/>
  </r>
  <r>
    <x v="0"/>
    <s v="SECONDO"/>
    <x v="238"/>
    <s v="S.A.L.F. S.P.A"/>
    <x v="200"/>
    <x v="2"/>
    <x v="2"/>
    <x v="0"/>
    <n v="245.52"/>
  </r>
  <r>
    <x v="0"/>
    <s v="SECONDO"/>
    <x v="238"/>
    <s v="S.A.L.F. S.P.A"/>
    <x v="200"/>
    <x v="13"/>
    <x v="13"/>
    <x v="0"/>
    <n v="99"/>
  </r>
  <r>
    <x v="0"/>
    <s v="SECONDO"/>
    <x v="238"/>
    <s v="S.A.L.F. S.P.A"/>
    <x v="200"/>
    <x v="2"/>
    <x v="2"/>
    <x v="0"/>
    <n v="528"/>
  </r>
  <r>
    <x v="0"/>
    <s v="SECONDO"/>
    <x v="238"/>
    <s v="S.A.L.F. S.P.A"/>
    <x v="200"/>
    <x v="2"/>
    <x v="2"/>
    <x v="0"/>
    <n v="449.79"/>
  </r>
  <r>
    <x v="0"/>
    <s v="SECONDO"/>
    <x v="238"/>
    <s v="S.A.L.F. S.P.A"/>
    <x v="200"/>
    <x v="2"/>
    <x v="2"/>
    <x v="0"/>
    <n v="147.4"/>
  </r>
  <r>
    <x v="0"/>
    <s v="SECONDO"/>
    <x v="238"/>
    <s v="S.A.L.F. S.P.A"/>
    <x v="200"/>
    <x v="2"/>
    <x v="2"/>
    <x v="0"/>
    <n v="269.94"/>
  </r>
  <r>
    <x v="0"/>
    <s v="SECONDO"/>
    <x v="238"/>
    <s v="S.A.L.F. S.P.A"/>
    <x v="200"/>
    <x v="2"/>
    <x v="2"/>
    <x v="0"/>
    <n v="206.36"/>
  </r>
  <r>
    <x v="0"/>
    <s v="SECONDO"/>
    <x v="238"/>
    <s v="S.A.L.F. S.P.A"/>
    <x v="200"/>
    <x v="2"/>
    <x v="2"/>
    <x v="0"/>
    <n v="550"/>
  </r>
  <r>
    <x v="0"/>
    <s v="SECONDO"/>
    <x v="238"/>
    <s v="S.A.L.F. S.P.A"/>
    <x v="200"/>
    <x v="2"/>
    <x v="2"/>
    <x v="0"/>
    <n v="50.16"/>
  </r>
  <r>
    <x v="0"/>
    <s v="SECONDO"/>
    <x v="238"/>
    <s v="S.A.L.F. S.P.A"/>
    <x v="200"/>
    <x v="2"/>
    <x v="2"/>
    <x v="0"/>
    <n v="87.45"/>
  </r>
  <r>
    <x v="0"/>
    <s v="SECONDO"/>
    <x v="238"/>
    <s v="S.A.L.F. S.P.A"/>
    <x v="200"/>
    <x v="2"/>
    <x v="2"/>
    <x v="0"/>
    <n v="580"/>
  </r>
  <r>
    <x v="0"/>
    <s v="SECONDO"/>
    <x v="238"/>
    <s v="S.A.L.F. S.P.A"/>
    <x v="200"/>
    <x v="2"/>
    <x v="2"/>
    <x v="0"/>
    <n v="928.02"/>
  </r>
  <r>
    <x v="0"/>
    <s v="SECONDO"/>
    <x v="238"/>
    <s v="S.A.L.F. S.P.A"/>
    <x v="200"/>
    <x v="2"/>
    <x v="2"/>
    <x v="0"/>
    <n v="365.31"/>
  </r>
  <r>
    <x v="0"/>
    <s v="SECONDO"/>
    <x v="238"/>
    <s v="S.A.L.F. S.P.A"/>
    <x v="200"/>
    <x v="2"/>
    <x v="2"/>
    <x v="0"/>
    <n v="352"/>
  </r>
  <r>
    <x v="0"/>
    <s v="SECONDO"/>
    <x v="238"/>
    <s v="S.A.L.F. S.P.A"/>
    <x v="200"/>
    <x v="13"/>
    <x v="13"/>
    <x v="0"/>
    <n v="335.5"/>
  </r>
  <r>
    <x v="0"/>
    <s v="SECONDO"/>
    <x v="238"/>
    <s v="S.A.L.F. S.P.A"/>
    <x v="200"/>
    <x v="2"/>
    <x v="2"/>
    <x v="0"/>
    <n v="45.87"/>
  </r>
  <r>
    <x v="0"/>
    <s v="SECONDO"/>
    <x v="238"/>
    <s v="S.A.L.F. S.P.A"/>
    <x v="200"/>
    <x v="2"/>
    <x v="2"/>
    <x v="0"/>
    <n v="386.65"/>
  </r>
  <r>
    <x v="0"/>
    <s v="SECONDO"/>
    <x v="238"/>
    <s v="S.A.L.F. S.P.A"/>
    <x v="200"/>
    <x v="2"/>
    <x v="2"/>
    <x v="0"/>
    <n v="2567.4"/>
  </r>
  <r>
    <x v="0"/>
    <s v="SECONDO"/>
    <x v="238"/>
    <s v="S.A.L.F. S.P.A"/>
    <x v="200"/>
    <x v="2"/>
    <x v="2"/>
    <x v="0"/>
    <n v="158.4"/>
  </r>
  <r>
    <x v="0"/>
    <s v="SECONDO"/>
    <x v="238"/>
    <s v="S.A.L.F. S.P.A"/>
    <x v="200"/>
    <x v="13"/>
    <x v="13"/>
    <x v="0"/>
    <n v="457.5"/>
  </r>
  <r>
    <x v="0"/>
    <s v="TERZO"/>
    <x v="238"/>
    <s v="S.A.L.F. S.P.A"/>
    <x v="200"/>
    <x v="2"/>
    <x v="2"/>
    <x v="0"/>
    <n v="704"/>
  </r>
  <r>
    <x v="0"/>
    <s v="TERZO"/>
    <x v="238"/>
    <s v="S.A.L.F. S.P.A"/>
    <x v="200"/>
    <x v="13"/>
    <x v="13"/>
    <x v="0"/>
    <n v="671"/>
  </r>
  <r>
    <x v="0"/>
    <s v="TERZO"/>
    <x v="238"/>
    <s v="S.A.L.F. S.P.A"/>
    <x v="200"/>
    <x v="2"/>
    <x v="2"/>
    <x v="0"/>
    <n v="292.60000000000002"/>
  </r>
  <r>
    <x v="0"/>
    <s v="TERZO"/>
    <x v="238"/>
    <s v="S.A.L.F. S.P.A"/>
    <x v="200"/>
    <x v="13"/>
    <x v="13"/>
    <x v="0"/>
    <n v="390.4"/>
  </r>
  <r>
    <x v="0"/>
    <s v="TERZO"/>
    <x v="238"/>
    <s v="S.A.L.F. S.P.A"/>
    <x v="200"/>
    <x v="2"/>
    <x v="2"/>
    <x v="0"/>
    <n v="365.31"/>
  </r>
  <r>
    <x v="0"/>
    <s v="TERZO"/>
    <x v="238"/>
    <s v="S.A.L.F. S.P.A"/>
    <x v="200"/>
    <x v="2"/>
    <x v="2"/>
    <x v="0"/>
    <n v="565.29"/>
  </r>
  <r>
    <x v="0"/>
    <s v="TERZO"/>
    <x v="238"/>
    <s v="S.A.L.F. S.P.A"/>
    <x v="200"/>
    <x v="2"/>
    <x v="2"/>
    <x v="0"/>
    <n v="604.84"/>
  </r>
  <r>
    <x v="0"/>
    <s v="TERZO"/>
    <x v="238"/>
    <s v="S.A.L.F. S.P.A"/>
    <x v="200"/>
    <x v="13"/>
    <x v="13"/>
    <x v="0"/>
    <n v="79.2"/>
  </r>
  <r>
    <x v="0"/>
    <s v="TERZO"/>
    <x v="238"/>
    <s v="S.A.L.F. S.P.A"/>
    <x v="200"/>
    <x v="2"/>
    <x v="2"/>
    <x v="0"/>
    <n v="363"/>
  </r>
  <r>
    <x v="0"/>
    <s v="TERZO"/>
    <x v="238"/>
    <s v="S.A.L.F. S.P.A"/>
    <x v="200"/>
    <x v="2"/>
    <x v="2"/>
    <x v="0"/>
    <n v="463.98"/>
  </r>
  <r>
    <x v="0"/>
    <s v="TERZO"/>
    <x v="238"/>
    <s v="S.A.L.F. S.P.A"/>
    <x v="200"/>
    <x v="2"/>
    <x v="2"/>
    <x v="0"/>
    <n v="290"/>
  </r>
  <r>
    <x v="0"/>
    <s v="TERZO"/>
    <x v="238"/>
    <s v="S.A.L.F. S.P.A"/>
    <x v="200"/>
    <x v="2"/>
    <x v="2"/>
    <x v="0"/>
    <n v="55.04"/>
  </r>
  <r>
    <x v="0"/>
    <s v="TERZO"/>
    <x v="238"/>
    <s v="S.A.L.F. S.P.A"/>
    <x v="200"/>
    <x v="2"/>
    <x v="2"/>
    <x v="0"/>
    <n v="294.8"/>
  </r>
  <r>
    <x v="0"/>
    <s v="TERZO"/>
    <x v="238"/>
    <s v="S.A.L.F. S.P.A"/>
    <x v="200"/>
    <x v="2"/>
    <x v="2"/>
    <x v="0"/>
    <n v="125.4"/>
  </r>
  <r>
    <x v="0"/>
    <s v="TERZO"/>
    <x v="238"/>
    <s v="S.A.L.F. S.P.A"/>
    <x v="200"/>
    <x v="2"/>
    <x v="2"/>
    <x v="0"/>
    <n v="179.96"/>
  </r>
  <r>
    <x v="0"/>
    <s v="TERZO"/>
    <x v="238"/>
    <s v="S.A.L.F. S.P.A"/>
    <x v="200"/>
    <x v="13"/>
    <x v="13"/>
    <x v="0"/>
    <n v="671"/>
  </r>
  <r>
    <x v="0"/>
    <s v="TERZO"/>
    <x v="238"/>
    <s v="S.A.L.F. S.P.A"/>
    <x v="200"/>
    <x v="2"/>
    <x v="2"/>
    <x v="0"/>
    <n v="3209.25"/>
  </r>
  <r>
    <x v="0"/>
    <s v="TERZO"/>
    <x v="238"/>
    <s v="S.A.L.F. S.P.A"/>
    <x v="200"/>
    <x v="2"/>
    <x v="2"/>
    <x v="0"/>
    <n v="174.9"/>
  </r>
  <r>
    <x v="0"/>
    <s v="TERZO"/>
    <x v="238"/>
    <s v="S.A.L.F. S.P.A"/>
    <x v="200"/>
    <x v="2"/>
    <x v="2"/>
    <x v="0"/>
    <n v="660"/>
  </r>
  <r>
    <x v="0"/>
    <s v="TERZO"/>
    <x v="238"/>
    <s v="S.A.L.F. S.P.A"/>
    <x v="200"/>
    <x v="2"/>
    <x v="2"/>
    <x v="0"/>
    <n v="258.72000000000003"/>
  </r>
  <r>
    <x v="0"/>
    <s v="TERZO"/>
    <x v="238"/>
    <s v="S.A.L.F. S.P.A"/>
    <x v="200"/>
    <x v="2"/>
    <x v="2"/>
    <x v="0"/>
    <n v="88.44"/>
  </r>
  <r>
    <x v="0"/>
    <s v="TERZO"/>
    <x v="238"/>
    <s v="S.A.L.F. S.P.A"/>
    <x v="200"/>
    <x v="2"/>
    <x v="2"/>
    <x v="0"/>
    <n v="435.6"/>
  </r>
  <r>
    <x v="0"/>
    <s v="TERZO"/>
    <x v="238"/>
    <s v="S.A.L.F. S.P.A"/>
    <x v="200"/>
    <x v="2"/>
    <x v="2"/>
    <x v="0"/>
    <n v="749.65"/>
  </r>
  <r>
    <x v="0"/>
    <s v="TERZO"/>
    <x v="238"/>
    <s v="S.A.L.F. S.P.A"/>
    <x v="200"/>
    <x v="2"/>
    <x v="2"/>
    <x v="0"/>
    <n v="928.02"/>
  </r>
  <r>
    <x v="0"/>
    <s v="QUARTO"/>
    <x v="238"/>
    <s v="S.A.L.F. S.P.A"/>
    <x v="200"/>
    <x v="13"/>
    <x v="13"/>
    <x v="0"/>
    <n v="292.8"/>
  </r>
  <r>
    <x v="0"/>
    <s v="QUARTO"/>
    <x v="238"/>
    <s v="S.A.L.F. S.P.A"/>
    <x v="200"/>
    <x v="2"/>
    <x v="2"/>
    <x v="0"/>
    <n v="125.4"/>
  </r>
  <r>
    <x v="0"/>
    <s v="QUARTO"/>
    <x v="238"/>
    <s v="S.A.L.F. S.P.A"/>
    <x v="200"/>
    <x v="2"/>
    <x v="2"/>
    <x v="0"/>
    <n v="292.60000000000002"/>
  </r>
  <r>
    <x v="0"/>
    <s v="QUARTO"/>
    <x v="238"/>
    <s v="S.A.L.F. S.P.A"/>
    <x v="200"/>
    <x v="2"/>
    <x v="2"/>
    <x v="0"/>
    <n v="851.62"/>
  </r>
  <r>
    <x v="0"/>
    <s v="QUARTO"/>
    <x v="238"/>
    <s v="S.A.L.F. S.P.A"/>
    <x v="200"/>
    <x v="2"/>
    <x v="2"/>
    <x v="0"/>
    <n v="365.31"/>
  </r>
  <r>
    <x v="0"/>
    <s v="QUARTO"/>
    <x v="238"/>
    <s v="S.A.L.F. S.P.A"/>
    <x v="200"/>
    <x v="2"/>
    <x v="2"/>
    <x v="0"/>
    <n v="3209.25"/>
  </r>
  <r>
    <x v="0"/>
    <s v="QUARTO"/>
    <x v="238"/>
    <s v="S.A.L.F. S.P.A"/>
    <x v="200"/>
    <x v="2"/>
    <x v="2"/>
    <x v="0"/>
    <n v="125.4"/>
  </r>
  <r>
    <x v="0"/>
    <s v="QUARTO"/>
    <x v="238"/>
    <s v="S.A.L.F. S.P.A"/>
    <x v="200"/>
    <x v="2"/>
    <x v="2"/>
    <x v="0"/>
    <n v="449.79"/>
  </r>
  <r>
    <x v="0"/>
    <s v="QUARTO"/>
    <x v="238"/>
    <s v="S.A.L.F. S.P.A"/>
    <x v="200"/>
    <x v="2"/>
    <x v="2"/>
    <x v="0"/>
    <n v="864.6"/>
  </r>
  <r>
    <x v="0"/>
    <s v="QUARTO"/>
    <x v="238"/>
    <s v="S.A.L.F. S.P.A"/>
    <x v="200"/>
    <x v="2"/>
    <x v="2"/>
    <x v="0"/>
    <n v="463.98"/>
  </r>
  <r>
    <x v="0"/>
    <s v="QUARTO"/>
    <x v="238"/>
    <s v="S.A.L.F. S.P.A"/>
    <x v="200"/>
    <x v="2"/>
    <x v="2"/>
    <x v="0"/>
    <n v="58.96"/>
  </r>
  <r>
    <x v="0"/>
    <s v="QUARTO"/>
    <x v="238"/>
    <s v="S.A.L.F. S.P.A"/>
    <x v="200"/>
    <x v="2"/>
    <x v="2"/>
    <x v="0"/>
    <n v="466.95"/>
  </r>
  <r>
    <x v="0"/>
    <s v="QUARTO"/>
    <x v="238"/>
    <s v="S.A.L.F. S.P.A"/>
    <x v="200"/>
    <x v="2"/>
    <x v="2"/>
    <x v="0"/>
    <n v="277.2"/>
  </r>
  <r>
    <x v="0"/>
    <s v="QUARTO"/>
    <x v="238"/>
    <s v="S.A.L.F. S.P.A"/>
    <x v="200"/>
    <x v="2"/>
    <x v="2"/>
    <x v="0"/>
    <n v="55.04"/>
  </r>
  <r>
    <x v="0"/>
    <s v="PRIMO"/>
    <x v="239"/>
    <s v="ECO PACK S.R.L."/>
    <x v="201"/>
    <x v="10"/>
    <x v="10"/>
    <x v="0"/>
    <n v="999.18"/>
  </r>
  <r>
    <x v="0"/>
    <s v="SECONDO"/>
    <x v="239"/>
    <s v="ECO PACK S.R.L."/>
    <x v="201"/>
    <x v="10"/>
    <x v="10"/>
    <x v="0"/>
    <n v="1742.16"/>
  </r>
  <r>
    <x v="0"/>
    <s v="QUARTO"/>
    <x v="239"/>
    <s v="ECO PACK S.R.L."/>
    <x v="201"/>
    <x v="10"/>
    <x v="10"/>
    <x v="0"/>
    <n v="768.6"/>
  </r>
  <r>
    <x v="0"/>
    <s v="SECONDO"/>
    <x v="240"/>
    <s v="OMNIVISION ITALIA S.R.L."/>
    <x v="182"/>
    <x v="2"/>
    <x v="2"/>
    <x v="0"/>
    <n v="32.89"/>
  </r>
  <r>
    <x v="0"/>
    <s v="SECONDO"/>
    <x v="240"/>
    <s v="OMNIVISION ITALIA S.R.L."/>
    <x v="182"/>
    <x v="2"/>
    <x v="2"/>
    <x v="0"/>
    <n v="49.34"/>
  </r>
  <r>
    <x v="0"/>
    <s v="QUARTO"/>
    <x v="240"/>
    <s v="OMNIVISION ITALIA S.R.L."/>
    <x v="182"/>
    <x v="2"/>
    <x v="2"/>
    <x v="0"/>
    <n v="32.78"/>
  </r>
  <r>
    <x v="0"/>
    <s v="QUARTO"/>
    <x v="240"/>
    <s v="OMNIVISION ITALIA S.R.L."/>
    <x v="182"/>
    <x v="2"/>
    <x v="2"/>
    <x v="0"/>
    <n v="49.34"/>
  </r>
  <r>
    <x v="0"/>
    <s v="PRIMO"/>
    <x v="241"/>
    <s v="ARTI GRAFICHE CARDAMONE SRL"/>
    <x v="202"/>
    <x v="9"/>
    <x v="9"/>
    <x v="0"/>
    <n v="1095.32"/>
  </r>
  <r>
    <x v="0"/>
    <s v="PRIMO"/>
    <x v="242"/>
    <s v="COREMEC  S.R.L."/>
    <x v="203"/>
    <x v="13"/>
    <x v="13"/>
    <x v="0"/>
    <n v="832.83"/>
  </r>
  <r>
    <x v="0"/>
    <s v="PRIMO"/>
    <x v="242"/>
    <s v="COREMEC  S.R.L."/>
    <x v="203"/>
    <x v="13"/>
    <x v="13"/>
    <x v="0"/>
    <n v="219.6"/>
  </r>
  <r>
    <x v="0"/>
    <s v="PRIMO"/>
    <x v="242"/>
    <s v="COREMEC  S.R.L."/>
    <x v="203"/>
    <x v="13"/>
    <x v="13"/>
    <x v="0"/>
    <n v="2342.81"/>
  </r>
  <r>
    <x v="0"/>
    <s v="PRIMO"/>
    <x v="242"/>
    <s v="COREMEC  S.R.L."/>
    <x v="203"/>
    <x v="13"/>
    <x v="13"/>
    <x v="0"/>
    <n v="219.6"/>
  </r>
  <r>
    <x v="0"/>
    <s v="PRIMO"/>
    <x v="242"/>
    <s v="COREMEC  S.R.L."/>
    <x v="203"/>
    <x v="13"/>
    <x v="13"/>
    <x v="0"/>
    <n v="327.60000000000002"/>
  </r>
  <r>
    <x v="0"/>
    <s v="PRIMO"/>
    <x v="242"/>
    <s v="COREMEC  S.R.L."/>
    <x v="203"/>
    <x v="13"/>
    <x v="13"/>
    <x v="0"/>
    <n v="336.61"/>
  </r>
  <r>
    <x v="0"/>
    <s v="SECONDO"/>
    <x v="242"/>
    <s v="COREMEC  S.R.L."/>
    <x v="203"/>
    <x v="13"/>
    <x v="13"/>
    <x v="0"/>
    <n v="1327.04"/>
  </r>
  <r>
    <x v="0"/>
    <s v="SECONDO"/>
    <x v="242"/>
    <s v="COREMEC  S.R.L."/>
    <x v="203"/>
    <x v="13"/>
    <x v="13"/>
    <x v="0"/>
    <n v="1349.11"/>
  </r>
  <r>
    <x v="0"/>
    <s v="SECONDO"/>
    <x v="242"/>
    <s v="COREMEC  S.R.L."/>
    <x v="203"/>
    <x v="13"/>
    <x v="13"/>
    <x v="0"/>
    <n v="449.7"/>
  </r>
  <r>
    <x v="0"/>
    <s v="SECONDO"/>
    <x v="242"/>
    <s v="COREMEC  S.R.L."/>
    <x v="203"/>
    <x v="13"/>
    <x v="13"/>
    <x v="0"/>
    <n v="219.6"/>
  </r>
  <r>
    <x v="0"/>
    <s v="SECONDO"/>
    <x v="242"/>
    <s v="COREMEC  S.R.L."/>
    <x v="203"/>
    <x v="13"/>
    <x v="13"/>
    <x v="0"/>
    <n v="24702.75"/>
  </r>
  <r>
    <x v="0"/>
    <s v="SECONDO"/>
    <x v="242"/>
    <s v="COREMEC  S.R.L."/>
    <x v="203"/>
    <x v="13"/>
    <x v="13"/>
    <x v="0"/>
    <n v="3792.28"/>
  </r>
  <r>
    <x v="0"/>
    <s v="TERZO"/>
    <x v="242"/>
    <s v="COREMEC  S.R.L."/>
    <x v="203"/>
    <x v="13"/>
    <x v="13"/>
    <x v="0"/>
    <n v="219.6"/>
  </r>
  <r>
    <x v="0"/>
    <s v="TERZO"/>
    <x v="242"/>
    <s v="COREMEC  S.R.L."/>
    <x v="203"/>
    <x v="13"/>
    <x v="13"/>
    <x v="0"/>
    <n v="219.6"/>
  </r>
  <r>
    <x v="0"/>
    <s v="QUARTO"/>
    <x v="242"/>
    <s v="COREMEC  S.R.L."/>
    <x v="203"/>
    <x v="13"/>
    <x v="13"/>
    <x v="0"/>
    <n v="12774.98"/>
  </r>
  <r>
    <x v="0"/>
    <s v="PRIMO"/>
    <x v="243"/>
    <s v="SERVIZI SANITARI S.R.L. "/>
    <x v="204"/>
    <x v="16"/>
    <x v="16"/>
    <x v="0"/>
    <n v="19049.87"/>
  </r>
  <r>
    <x v="0"/>
    <s v="PRIMO"/>
    <x v="243"/>
    <s v="SERVIZI SANITARI S.R.L. "/>
    <x v="204"/>
    <x v="16"/>
    <x v="16"/>
    <x v="0"/>
    <n v="49813.62"/>
  </r>
  <r>
    <x v="0"/>
    <s v="PRIMO"/>
    <x v="243"/>
    <s v="SERVIZI SANITARI S.R.L. "/>
    <x v="204"/>
    <x v="16"/>
    <x v="16"/>
    <x v="0"/>
    <n v="57817.599999999999"/>
  </r>
  <r>
    <x v="0"/>
    <s v="PRIMO"/>
    <x v="243"/>
    <s v="SERVIZI SANITARI S.R.L. "/>
    <x v="204"/>
    <x v="16"/>
    <x v="16"/>
    <x v="0"/>
    <n v="31886.75"/>
  </r>
  <r>
    <x v="0"/>
    <s v="SECONDO"/>
    <x v="243"/>
    <s v="SERVIZI SANITARI S.R.L. "/>
    <x v="204"/>
    <x v="16"/>
    <x v="16"/>
    <x v="0"/>
    <n v="48141.8"/>
  </r>
  <r>
    <x v="0"/>
    <s v="SECONDO"/>
    <x v="243"/>
    <s v="SERVIZI SANITARI S.R.L. "/>
    <x v="204"/>
    <x v="16"/>
    <x v="16"/>
    <x v="0"/>
    <n v="12048"/>
  </r>
  <r>
    <x v="0"/>
    <s v="SECONDO"/>
    <x v="243"/>
    <s v="SERVIZI SANITARI S.R.L. "/>
    <x v="204"/>
    <x v="16"/>
    <x v="16"/>
    <x v="0"/>
    <n v="38115.68"/>
  </r>
  <r>
    <x v="0"/>
    <s v="TERZO"/>
    <x v="243"/>
    <s v="SERVIZI SANITARI S.R.L. "/>
    <x v="204"/>
    <x v="16"/>
    <x v="16"/>
    <x v="0"/>
    <n v="70874.75"/>
  </r>
  <r>
    <x v="0"/>
    <s v="TERZO"/>
    <x v="243"/>
    <s v="SERVIZI SANITARI S.R.L. "/>
    <x v="204"/>
    <x v="16"/>
    <x v="16"/>
    <x v="0"/>
    <n v="39037.89"/>
  </r>
  <r>
    <x v="0"/>
    <s v="TERZO"/>
    <x v="243"/>
    <s v="SERVIZI SANITARI S.R.L. "/>
    <x v="204"/>
    <x v="16"/>
    <x v="16"/>
    <x v="0"/>
    <n v="40478.35"/>
  </r>
  <r>
    <x v="0"/>
    <s v="TERZO"/>
    <x v="243"/>
    <s v="SERVIZI SANITARI S.R.L. "/>
    <x v="204"/>
    <x v="16"/>
    <x v="16"/>
    <x v="0"/>
    <n v="35887.32"/>
  </r>
  <r>
    <x v="0"/>
    <s v="QUARTO"/>
    <x v="243"/>
    <s v="SERVIZI SANITARI S.R.L. "/>
    <x v="204"/>
    <x v="16"/>
    <x v="16"/>
    <x v="0"/>
    <n v="25351"/>
  </r>
  <r>
    <x v="0"/>
    <s v="QUARTO"/>
    <x v="243"/>
    <s v="SERVIZI SANITARI S.R.L. "/>
    <x v="204"/>
    <x v="16"/>
    <x v="16"/>
    <x v="0"/>
    <n v="23512.02"/>
  </r>
  <r>
    <x v="0"/>
    <s v="QUARTO"/>
    <x v="243"/>
    <s v="SERVIZI SANITARI S.R.L. "/>
    <x v="204"/>
    <x v="16"/>
    <x v="16"/>
    <x v="0"/>
    <n v="46882.45"/>
  </r>
  <r>
    <x v="0"/>
    <s v="PRIMO"/>
    <x v="244"/>
    <s v="ESTOR S.P.A.  "/>
    <x v="205"/>
    <x v="13"/>
    <x v="13"/>
    <x v="0"/>
    <n v="614.88"/>
  </r>
  <r>
    <x v="0"/>
    <s v="PRIMO"/>
    <x v="244"/>
    <s v="ESTOR S.P.A.  "/>
    <x v="205"/>
    <x v="13"/>
    <x v="13"/>
    <x v="0"/>
    <n v="560.35"/>
  </r>
  <r>
    <x v="0"/>
    <s v="PRIMO"/>
    <x v="244"/>
    <s v="ESTOR S.P.A.  "/>
    <x v="205"/>
    <x v="13"/>
    <x v="13"/>
    <x v="0"/>
    <n v="560.35"/>
  </r>
  <r>
    <x v="0"/>
    <s v="PRIMO"/>
    <x v="244"/>
    <s v="ESTOR S.P.A.  "/>
    <x v="205"/>
    <x v="13"/>
    <x v="13"/>
    <x v="0"/>
    <n v="1120.7"/>
  </r>
  <r>
    <x v="0"/>
    <s v="PRIMO"/>
    <x v="244"/>
    <s v="ESTOR S.P.A.  "/>
    <x v="205"/>
    <x v="13"/>
    <x v="13"/>
    <x v="0"/>
    <n v="1681.06"/>
  </r>
  <r>
    <x v="0"/>
    <s v="PRIMO"/>
    <x v="244"/>
    <s v="ESTOR S.P.A.  "/>
    <x v="205"/>
    <x v="13"/>
    <x v="13"/>
    <x v="0"/>
    <n v="560.35"/>
  </r>
  <r>
    <x v="0"/>
    <s v="SECONDO"/>
    <x v="244"/>
    <s v="ESTOR S.P.A.  "/>
    <x v="205"/>
    <x v="13"/>
    <x v="13"/>
    <x v="0"/>
    <n v="153.72"/>
  </r>
  <r>
    <x v="0"/>
    <s v="SECONDO"/>
    <x v="244"/>
    <s v="ESTOR S.P.A.  "/>
    <x v="205"/>
    <x v="13"/>
    <x v="13"/>
    <x v="0"/>
    <n v="1120.7"/>
  </r>
  <r>
    <x v="0"/>
    <s v="SECONDO"/>
    <x v="244"/>
    <s v="ESTOR S.P.A.  "/>
    <x v="205"/>
    <x v="13"/>
    <x v="13"/>
    <x v="0"/>
    <n v="1681.06"/>
  </r>
  <r>
    <x v="0"/>
    <s v="SECONDO"/>
    <x v="244"/>
    <s v="ESTOR S.P.A.  "/>
    <x v="205"/>
    <x v="13"/>
    <x v="13"/>
    <x v="0"/>
    <n v="560.35"/>
  </r>
  <r>
    <x v="0"/>
    <s v="SECONDO"/>
    <x v="244"/>
    <s v="ESTOR S.P.A.  "/>
    <x v="205"/>
    <x v="13"/>
    <x v="13"/>
    <x v="0"/>
    <n v="1120.7"/>
  </r>
  <r>
    <x v="0"/>
    <s v="SECONDO"/>
    <x v="244"/>
    <s v="ESTOR S.P.A.  "/>
    <x v="205"/>
    <x v="13"/>
    <x v="13"/>
    <x v="0"/>
    <n v="768.6"/>
  </r>
  <r>
    <x v="0"/>
    <s v="TERZO"/>
    <x v="244"/>
    <s v="ESTOR S.P.A.  "/>
    <x v="205"/>
    <x v="13"/>
    <x v="13"/>
    <x v="0"/>
    <n v="768.6"/>
  </r>
  <r>
    <x v="0"/>
    <s v="TERZO"/>
    <x v="244"/>
    <s v="ESTOR S.P.A.  "/>
    <x v="205"/>
    <x v="13"/>
    <x v="13"/>
    <x v="0"/>
    <n v="1400.88"/>
  </r>
  <r>
    <x v="0"/>
    <s v="TERZO"/>
    <x v="244"/>
    <s v="ESTOR S.P.A.  "/>
    <x v="205"/>
    <x v="13"/>
    <x v="13"/>
    <x v="0"/>
    <n v="1120.7"/>
  </r>
  <r>
    <x v="0"/>
    <s v="QUARTO"/>
    <x v="244"/>
    <s v="ESTOR S.P.A.  "/>
    <x v="205"/>
    <x v="13"/>
    <x v="13"/>
    <x v="0"/>
    <n v="768.6"/>
  </r>
  <r>
    <x v="0"/>
    <s v="QUARTO"/>
    <x v="244"/>
    <s v="ESTOR S.P.A.  "/>
    <x v="205"/>
    <x v="13"/>
    <x v="13"/>
    <x v="0"/>
    <n v="1400.88"/>
  </r>
  <r>
    <x v="0"/>
    <s v="QUARTO"/>
    <x v="244"/>
    <s v="ESTOR S.P.A.  "/>
    <x v="205"/>
    <x v="13"/>
    <x v="13"/>
    <x v="0"/>
    <n v="1400.88"/>
  </r>
  <r>
    <x v="0"/>
    <s v="QUARTO"/>
    <x v="244"/>
    <s v="ESTOR S.P.A.  "/>
    <x v="205"/>
    <x v="13"/>
    <x v="13"/>
    <x v="0"/>
    <n v="1400.88"/>
  </r>
  <r>
    <x v="0"/>
    <s v="PRIMO"/>
    <x v="245"/>
    <s v="CONSORZIO CAMPO DEL VESCOVO COOP. SOC."/>
    <x v="206"/>
    <x v="5"/>
    <x v="5"/>
    <x v="0"/>
    <n v="4291.3900000000003"/>
  </r>
  <r>
    <x v="0"/>
    <s v="PRIMO"/>
    <x v="245"/>
    <s v="CONSORZIO CAMPO DEL VESCOVO COOP. SOC."/>
    <x v="206"/>
    <x v="17"/>
    <x v="17"/>
    <x v="0"/>
    <n v="18738.689999999999"/>
  </r>
  <r>
    <x v="0"/>
    <s v="PRIMO"/>
    <x v="245"/>
    <s v="CONSORZIO CAMPO DEL VESCOVO COOP. SOC."/>
    <x v="206"/>
    <x v="5"/>
    <x v="5"/>
    <x v="0"/>
    <n v="3982.49"/>
  </r>
  <r>
    <x v="0"/>
    <s v="PRIMO"/>
    <x v="245"/>
    <s v="CONSORZIO CAMPO DEL VESCOVO COOP. SOC."/>
    <x v="206"/>
    <x v="17"/>
    <x v="17"/>
    <x v="0"/>
    <n v="16481.77"/>
  </r>
  <r>
    <x v="0"/>
    <s v="PRIMO"/>
    <x v="245"/>
    <s v="CONSORZIO CAMPO DEL VESCOVO COOP. SOC."/>
    <x v="206"/>
    <x v="5"/>
    <x v="5"/>
    <x v="0"/>
    <n v="3854.03"/>
  </r>
  <r>
    <x v="0"/>
    <s v="PRIMO"/>
    <x v="245"/>
    <s v="CONSORZIO CAMPO DEL VESCOVO COOP. SOC."/>
    <x v="206"/>
    <x v="17"/>
    <x v="17"/>
    <x v="0"/>
    <n v="16055.55"/>
  </r>
  <r>
    <x v="0"/>
    <s v="PRIMO"/>
    <x v="245"/>
    <s v="CONSORZIO CAMPO DEL VESCOVO COOP. SOC."/>
    <x v="206"/>
    <x v="17"/>
    <x v="17"/>
    <x v="0"/>
    <n v="16590.740000000002"/>
  </r>
  <r>
    <x v="0"/>
    <s v="PRIMO"/>
    <x v="245"/>
    <s v="CONSORZIO CAMPO DEL VESCOVO COOP. SOC."/>
    <x v="206"/>
    <x v="5"/>
    <x v="5"/>
    <x v="0"/>
    <n v="3828.33"/>
  </r>
  <r>
    <x v="0"/>
    <s v="SECONDO"/>
    <x v="245"/>
    <s v="CONSORZIO CAMPO DEL VESCOVO COOP. SOC."/>
    <x v="206"/>
    <x v="5"/>
    <x v="5"/>
    <x v="0"/>
    <n v="3876.1"/>
  </r>
  <r>
    <x v="0"/>
    <s v="SECONDO"/>
    <x v="245"/>
    <s v="CONSORZIO CAMPO DEL VESCOVO COOP. SOC."/>
    <x v="206"/>
    <x v="5"/>
    <x v="5"/>
    <x v="0"/>
    <n v="4291.3900000000003"/>
  </r>
  <r>
    <x v="0"/>
    <s v="SECONDO"/>
    <x v="245"/>
    <s v="CONSORZIO CAMPO DEL VESCOVO COOP. SOC."/>
    <x v="206"/>
    <x v="17"/>
    <x v="17"/>
    <x v="0"/>
    <n v="17847.27"/>
  </r>
  <r>
    <x v="0"/>
    <s v="SECONDO"/>
    <x v="245"/>
    <s v="CONSORZIO CAMPO DEL VESCOVO COOP. SOC."/>
    <x v="206"/>
    <x v="17"/>
    <x v="17"/>
    <x v="0"/>
    <n v="19759.48"/>
  </r>
  <r>
    <x v="0"/>
    <s v="TERZO"/>
    <x v="245"/>
    <s v="CONSORZIO CAMPO DEL VESCOVO COOP. SOC."/>
    <x v="206"/>
    <x v="5"/>
    <x v="5"/>
    <x v="0"/>
    <n v="4152.96"/>
  </r>
  <r>
    <x v="0"/>
    <s v="TERZO"/>
    <x v="245"/>
    <s v="CONSORZIO CAMPO DEL VESCOVO COOP. SOC."/>
    <x v="206"/>
    <x v="17"/>
    <x v="17"/>
    <x v="0"/>
    <n v="829.5"/>
  </r>
  <r>
    <x v="0"/>
    <s v="TERZO"/>
    <x v="245"/>
    <s v="CONSORZIO CAMPO DEL VESCOVO COOP. SOC."/>
    <x v="206"/>
    <x v="17"/>
    <x v="17"/>
    <x v="0"/>
    <n v="-765.45"/>
  </r>
  <r>
    <x v="0"/>
    <s v="TERZO"/>
    <x v="245"/>
    <s v="CONSORZIO CAMPO DEL VESCOVO COOP. SOC."/>
    <x v="206"/>
    <x v="17"/>
    <x v="17"/>
    <x v="0"/>
    <n v="17620.47"/>
  </r>
  <r>
    <x v="0"/>
    <s v="TERZO"/>
    <x v="245"/>
    <s v="CONSORZIO CAMPO DEL VESCOVO COOP. SOC."/>
    <x v="206"/>
    <x v="17"/>
    <x v="17"/>
    <x v="0"/>
    <n v="960.75"/>
  </r>
  <r>
    <x v="0"/>
    <s v="TERZO"/>
    <x v="245"/>
    <s v="CONSORZIO CAMPO DEL VESCOVO COOP. SOC."/>
    <x v="206"/>
    <x v="17"/>
    <x v="17"/>
    <x v="0"/>
    <n v="745.5"/>
  </r>
  <r>
    <x v="0"/>
    <s v="TERZO"/>
    <x v="245"/>
    <s v="CONSORZIO CAMPO DEL VESCOVO COOP. SOC."/>
    <x v="206"/>
    <x v="17"/>
    <x v="17"/>
    <x v="0"/>
    <n v="703.5"/>
  </r>
  <r>
    <x v="0"/>
    <s v="TERZO"/>
    <x v="245"/>
    <s v="CONSORZIO CAMPO DEL VESCOVO COOP. SOC."/>
    <x v="206"/>
    <x v="17"/>
    <x v="17"/>
    <x v="0"/>
    <n v="765.45"/>
  </r>
  <r>
    <x v="0"/>
    <s v="TERZO"/>
    <x v="245"/>
    <s v="CONSORZIO CAMPO DEL VESCOVO COOP. SOC."/>
    <x v="206"/>
    <x v="17"/>
    <x v="17"/>
    <x v="0"/>
    <n v="19759.48"/>
  </r>
  <r>
    <x v="0"/>
    <s v="TERZO"/>
    <x v="245"/>
    <s v="CONSORZIO CAMPO DEL VESCOVO COOP. SOC."/>
    <x v="206"/>
    <x v="5"/>
    <x v="5"/>
    <x v="0"/>
    <n v="4291.3900000000003"/>
  </r>
  <r>
    <x v="0"/>
    <s v="TERZO"/>
    <x v="245"/>
    <s v="CONSORZIO CAMPO DEL VESCOVO COOP. SOC."/>
    <x v="206"/>
    <x v="17"/>
    <x v="17"/>
    <x v="0"/>
    <n v="19122.080000000002"/>
  </r>
  <r>
    <x v="0"/>
    <s v="TERZO"/>
    <x v="245"/>
    <s v="CONSORZIO CAMPO DEL VESCOVO COOP. SOC."/>
    <x v="206"/>
    <x v="5"/>
    <x v="5"/>
    <x v="0"/>
    <n v="4152.96"/>
  </r>
  <r>
    <x v="0"/>
    <s v="QUARTO"/>
    <x v="245"/>
    <s v="CONSORZIO CAMPO DEL VESCOVO COOP. SOC."/>
    <x v="206"/>
    <x v="17"/>
    <x v="17"/>
    <x v="0"/>
    <n v="462"/>
  </r>
  <r>
    <x v="0"/>
    <s v="QUARTO"/>
    <x v="245"/>
    <s v="CONSORZIO CAMPO DEL VESCOVO COOP. SOC."/>
    <x v="206"/>
    <x v="17"/>
    <x v="17"/>
    <x v="0"/>
    <n v="18145.419999999998"/>
  </r>
  <r>
    <x v="0"/>
    <s v="QUARTO"/>
    <x v="245"/>
    <s v="CONSORZIO CAMPO DEL VESCOVO COOP. SOC."/>
    <x v="206"/>
    <x v="5"/>
    <x v="5"/>
    <x v="0"/>
    <n v="4291.3900000000003"/>
  </r>
  <r>
    <x v="0"/>
    <s v="QUARTO"/>
    <x v="245"/>
    <s v="CONSORZIO CAMPO DEL VESCOVO COOP. SOC."/>
    <x v="206"/>
    <x v="17"/>
    <x v="17"/>
    <x v="0"/>
    <n v="603.75"/>
  </r>
  <r>
    <x v="0"/>
    <s v="QUARTO"/>
    <x v="245"/>
    <s v="CONSORZIO CAMPO DEL VESCOVO COOP. SOC."/>
    <x v="206"/>
    <x v="17"/>
    <x v="17"/>
    <x v="0"/>
    <n v="17738.599999999999"/>
  </r>
  <r>
    <x v="0"/>
    <s v="QUARTO"/>
    <x v="245"/>
    <s v="CONSORZIO CAMPO DEL VESCOVO COOP. SOC."/>
    <x v="206"/>
    <x v="5"/>
    <x v="5"/>
    <x v="0"/>
    <n v="3903.78"/>
  </r>
  <r>
    <x v="0"/>
    <s v="QUARTO"/>
    <x v="245"/>
    <s v="CONSORZIO CAMPO DEL VESCOVO COOP. SOC."/>
    <x v="206"/>
    <x v="17"/>
    <x v="17"/>
    <x v="0"/>
    <n v="346.5"/>
  </r>
  <r>
    <x v="0"/>
    <s v="QUARTO"/>
    <x v="245"/>
    <s v="CONSORZIO CAMPO DEL VESCOVO COOP. SOC."/>
    <x v="206"/>
    <x v="17"/>
    <x v="17"/>
    <x v="0"/>
    <n v="456.75"/>
  </r>
  <r>
    <x v="0"/>
    <s v="QUARTO"/>
    <x v="245"/>
    <s v="CONSORZIO CAMPO DEL VESCOVO COOP. SOC."/>
    <x v="206"/>
    <x v="17"/>
    <x v="17"/>
    <x v="0"/>
    <n v="168"/>
  </r>
  <r>
    <x v="0"/>
    <s v="QUARTO"/>
    <x v="245"/>
    <s v="CONSORZIO CAMPO DEL VESCOVO COOP. SOC."/>
    <x v="206"/>
    <x v="17"/>
    <x v="17"/>
    <x v="0"/>
    <n v="105"/>
  </r>
  <r>
    <x v="0"/>
    <s v="QUARTO"/>
    <x v="245"/>
    <s v="CONSORZIO CAMPO DEL VESCOVO COOP. SOC."/>
    <x v="206"/>
    <x v="17"/>
    <x v="17"/>
    <x v="0"/>
    <n v="18329.88"/>
  </r>
  <r>
    <x v="0"/>
    <s v="QUARTO"/>
    <x v="245"/>
    <s v="CONSORZIO CAMPO DEL VESCOVO COOP. SOC."/>
    <x v="206"/>
    <x v="5"/>
    <x v="5"/>
    <x v="0"/>
    <n v="4291.3900000000003"/>
  </r>
  <r>
    <x v="0"/>
    <s v="QUARTO"/>
    <x v="245"/>
    <s v="CONSORZIO CAMPO DEL VESCOVO COOP. SOC."/>
    <x v="206"/>
    <x v="5"/>
    <x v="5"/>
    <x v="0"/>
    <n v="4291.3900000000003"/>
  </r>
  <r>
    <x v="0"/>
    <s v="QUARTO"/>
    <x v="245"/>
    <s v="CONSORZIO CAMPO DEL VESCOVO COOP. SOC."/>
    <x v="206"/>
    <x v="17"/>
    <x v="17"/>
    <x v="0"/>
    <n v="18329.88"/>
  </r>
  <r>
    <x v="0"/>
    <s v="PRIMO"/>
    <x v="246"/>
    <s v="FASTWEB S.P.A."/>
    <x v="207"/>
    <x v="49"/>
    <x v="49"/>
    <x v="0"/>
    <n v="27174.28"/>
  </r>
  <r>
    <x v="0"/>
    <s v="PRIMO"/>
    <x v="246"/>
    <s v="FASTWEB S.P.A."/>
    <x v="207"/>
    <x v="49"/>
    <x v="49"/>
    <x v="0"/>
    <n v="-546.69000000000005"/>
  </r>
  <r>
    <x v="0"/>
    <s v="PRIMO"/>
    <x v="246"/>
    <s v="FASTWEB S.P.A."/>
    <x v="207"/>
    <x v="49"/>
    <x v="49"/>
    <x v="0"/>
    <n v="23.44"/>
  </r>
  <r>
    <x v="0"/>
    <s v="PRIMO"/>
    <x v="246"/>
    <s v="FASTWEB S.P.A."/>
    <x v="207"/>
    <x v="49"/>
    <x v="49"/>
    <x v="0"/>
    <n v="11036.85"/>
  </r>
  <r>
    <x v="0"/>
    <s v="PRIMO"/>
    <x v="246"/>
    <s v="FASTWEB S.P.A."/>
    <x v="207"/>
    <x v="49"/>
    <x v="49"/>
    <x v="0"/>
    <n v="305"/>
  </r>
  <r>
    <x v="0"/>
    <s v="PRIMO"/>
    <x v="246"/>
    <s v="FASTWEB S.P.A."/>
    <x v="207"/>
    <x v="49"/>
    <x v="49"/>
    <x v="0"/>
    <n v="6697.8"/>
  </r>
  <r>
    <x v="0"/>
    <s v="PRIMO"/>
    <x v="246"/>
    <s v="FASTWEB S.P.A."/>
    <x v="207"/>
    <x v="49"/>
    <x v="49"/>
    <x v="0"/>
    <n v="14613.57"/>
  </r>
  <r>
    <x v="0"/>
    <s v="PRIMO"/>
    <x v="246"/>
    <s v="FASTWEB S.P.A."/>
    <x v="207"/>
    <x v="49"/>
    <x v="49"/>
    <x v="0"/>
    <n v="4557.29"/>
  </r>
  <r>
    <x v="0"/>
    <s v="PRIMO"/>
    <x v="246"/>
    <s v="FASTWEB S.P.A."/>
    <x v="207"/>
    <x v="49"/>
    <x v="49"/>
    <x v="0"/>
    <n v="25840.76"/>
  </r>
  <r>
    <x v="0"/>
    <s v="SECONDO"/>
    <x v="246"/>
    <s v="FASTWEB S.P.A."/>
    <x v="207"/>
    <x v="49"/>
    <x v="49"/>
    <x v="0"/>
    <n v="305"/>
  </r>
  <r>
    <x v="0"/>
    <s v="SECONDO"/>
    <x v="246"/>
    <s v="FASTWEB S.P.A."/>
    <x v="207"/>
    <x v="49"/>
    <x v="49"/>
    <x v="0"/>
    <n v="10915.35"/>
  </r>
  <r>
    <x v="0"/>
    <s v="SECONDO"/>
    <x v="246"/>
    <s v="FASTWEB S.P.A."/>
    <x v="207"/>
    <x v="49"/>
    <x v="49"/>
    <x v="0"/>
    <n v="27023.18"/>
  </r>
  <r>
    <x v="0"/>
    <s v="SECONDO"/>
    <x v="246"/>
    <s v="FASTWEB S.P.A."/>
    <x v="207"/>
    <x v="49"/>
    <x v="49"/>
    <x v="0"/>
    <n v="16.239999999999998"/>
  </r>
  <r>
    <x v="0"/>
    <s v="SECONDO"/>
    <x v="246"/>
    <s v="FASTWEB S.P.A."/>
    <x v="207"/>
    <x v="49"/>
    <x v="49"/>
    <x v="0"/>
    <n v="14613.57"/>
  </r>
  <r>
    <x v="0"/>
    <s v="SECONDO"/>
    <x v="246"/>
    <s v="FASTWEB S.P.A."/>
    <x v="207"/>
    <x v="49"/>
    <x v="49"/>
    <x v="0"/>
    <n v="-305"/>
  </r>
  <r>
    <x v="0"/>
    <s v="SECONDO"/>
    <x v="246"/>
    <s v="FASTWEB S.P.A."/>
    <x v="207"/>
    <x v="49"/>
    <x v="49"/>
    <x v="0"/>
    <n v="305"/>
  </r>
  <r>
    <x v="0"/>
    <s v="SECONDO"/>
    <x v="246"/>
    <s v="FASTWEB S.P.A."/>
    <x v="207"/>
    <x v="49"/>
    <x v="49"/>
    <x v="0"/>
    <n v="305"/>
  </r>
  <r>
    <x v="0"/>
    <s v="SECONDO"/>
    <x v="246"/>
    <s v="FASTWEB S.P.A."/>
    <x v="207"/>
    <x v="49"/>
    <x v="49"/>
    <x v="0"/>
    <n v="10915.13"/>
  </r>
  <r>
    <x v="0"/>
    <s v="SECONDO"/>
    <x v="246"/>
    <s v="FASTWEB S.P.A."/>
    <x v="207"/>
    <x v="49"/>
    <x v="49"/>
    <x v="0"/>
    <n v="25663.87"/>
  </r>
  <r>
    <x v="0"/>
    <s v="SECONDO"/>
    <x v="246"/>
    <s v="FASTWEB S.P.A."/>
    <x v="207"/>
    <x v="49"/>
    <x v="49"/>
    <x v="0"/>
    <n v="58.49"/>
  </r>
  <r>
    <x v="0"/>
    <s v="SECONDO"/>
    <x v="246"/>
    <s v="FASTWEB S.P.A."/>
    <x v="207"/>
    <x v="49"/>
    <x v="49"/>
    <x v="0"/>
    <n v="6697.8"/>
  </r>
  <r>
    <x v="0"/>
    <s v="TERZO"/>
    <x v="246"/>
    <s v="FASTWEB S.P.A."/>
    <x v="207"/>
    <x v="49"/>
    <x v="49"/>
    <x v="0"/>
    <n v="14613.57"/>
  </r>
  <r>
    <x v="0"/>
    <s v="TERZO"/>
    <x v="246"/>
    <s v="FASTWEB S.P.A."/>
    <x v="207"/>
    <x v="49"/>
    <x v="49"/>
    <x v="0"/>
    <n v="6697.8"/>
  </r>
  <r>
    <x v="0"/>
    <s v="TERZO"/>
    <x v="246"/>
    <s v="FASTWEB S.P.A."/>
    <x v="207"/>
    <x v="49"/>
    <x v="49"/>
    <x v="0"/>
    <n v="305"/>
  </r>
  <r>
    <x v="0"/>
    <s v="TERZO"/>
    <x v="246"/>
    <s v="FASTWEB S.P.A."/>
    <x v="207"/>
    <x v="49"/>
    <x v="49"/>
    <x v="0"/>
    <n v="10913.51"/>
  </r>
  <r>
    <x v="0"/>
    <s v="TERZO"/>
    <x v="246"/>
    <s v="FASTWEB S.P.A."/>
    <x v="207"/>
    <x v="49"/>
    <x v="49"/>
    <x v="0"/>
    <n v="16703.810000000001"/>
  </r>
  <r>
    <x v="0"/>
    <s v="TERZO"/>
    <x v="246"/>
    <s v="FASTWEB S.P.A."/>
    <x v="207"/>
    <x v="49"/>
    <x v="49"/>
    <x v="0"/>
    <n v="82.52"/>
  </r>
  <r>
    <x v="0"/>
    <s v="QUARTO"/>
    <x v="246"/>
    <s v="FASTWEB S.P.A."/>
    <x v="207"/>
    <x v="49"/>
    <x v="49"/>
    <x v="0"/>
    <n v="305"/>
  </r>
  <r>
    <x v="0"/>
    <s v="QUARTO"/>
    <x v="246"/>
    <s v="FASTWEB S.P.A."/>
    <x v="207"/>
    <x v="49"/>
    <x v="49"/>
    <x v="0"/>
    <n v="23519.65"/>
  </r>
  <r>
    <x v="0"/>
    <s v="QUARTO"/>
    <x v="246"/>
    <s v="FASTWEB S.P.A."/>
    <x v="207"/>
    <x v="49"/>
    <x v="49"/>
    <x v="0"/>
    <n v="10930.99"/>
  </r>
  <r>
    <x v="0"/>
    <s v="QUARTO"/>
    <x v="246"/>
    <s v="FASTWEB S.P.A."/>
    <x v="207"/>
    <x v="49"/>
    <x v="49"/>
    <x v="0"/>
    <n v="53.59"/>
  </r>
  <r>
    <x v="0"/>
    <s v="QUARTO"/>
    <x v="246"/>
    <s v="FASTWEB S.P.A."/>
    <x v="207"/>
    <x v="49"/>
    <x v="49"/>
    <x v="0"/>
    <n v="6035.46"/>
  </r>
  <r>
    <x v="0"/>
    <s v="QUARTO"/>
    <x v="246"/>
    <s v="FASTWEB S.P.A."/>
    <x v="207"/>
    <x v="49"/>
    <x v="49"/>
    <x v="0"/>
    <n v="14613.57"/>
  </r>
  <r>
    <x v="0"/>
    <s v="QUARTO"/>
    <x v="246"/>
    <s v="FASTWEB S.P.A."/>
    <x v="207"/>
    <x v="49"/>
    <x v="49"/>
    <x v="0"/>
    <n v="305"/>
  </r>
  <r>
    <x v="0"/>
    <s v="QUARTO"/>
    <x v="246"/>
    <s v="FASTWEB S.P.A."/>
    <x v="207"/>
    <x v="49"/>
    <x v="49"/>
    <x v="0"/>
    <n v="10918.22"/>
  </r>
  <r>
    <x v="0"/>
    <s v="QUARTO"/>
    <x v="246"/>
    <s v="FASTWEB S.P.A."/>
    <x v="207"/>
    <x v="49"/>
    <x v="49"/>
    <x v="0"/>
    <n v="16176.59"/>
  </r>
  <r>
    <x v="0"/>
    <s v="QUARTO"/>
    <x v="246"/>
    <s v="FASTWEB S.P.A."/>
    <x v="207"/>
    <x v="49"/>
    <x v="49"/>
    <x v="0"/>
    <n v="36.909999999999997"/>
  </r>
  <r>
    <x v="0"/>
    <s v="PRIMO"/>
    <x v="247"/>
    <s v="CONGREGAZIONE PICCOLE SUORE MISSIONARIE DELLA CARITA' DON ORIONE"/>
    <x v="208"/>
    <x v="5"/>
    <x v="5"/>
    <x v="0"/>
    <n v="3410"/>
  </r>
  <r>
    <x v="0"/>
    <s v="PRIMO"/>
    <x v="247"/>
    <s v="CONGREGAZIONE PICCOLE SUORE MISSIONARIE DELLA CARITA' DON ORIONE"/>
    <x v="208"/>
    <x v="5"/>
    <x v="5"/>
    <x v="0"/>
    <n v="2"/>
  </r>
  <r>
    <x v="0"/>
    <s v="PRIMO"/>
    <x v="247"/>
    <s v="CONGREGAZIONE PICCOLE SUORE MISSIONARIE DELLA CARITA' DON ORIONE"/>
    <x v="208"/>
    <x v="5"/>
    <x v="5"/>
    <x v="0"/>
    <n v="3300"/>
  </r>
  <r>
    <x v="0"/>
    <s v="PRIMO"/>
    <x v="247"/>
    <s v="CONGREGAZIONE PICCOLE SUORE MISSIONARIE DELLA CARITA' DON ORIONE"/>
    <x v="208"/>
    <x v="5"/>
    <x v="5"/>
    <x v="0"/>
    <n v="2"/>
  </r>
  <r>
    <x v="0"/>
    <s v="SECONDO"/>
    <x v="247"/>
    <s v="CONGREGAZIONE PICCOLE SUORE MISSIONARIE DELLA CARITA' DON ORIONE"/>
    <x v="208"/>
    <x v="5"/>
    <x v="5"/>
    <x v="0"/>
    <n v="2"/>
  </r>
  <r>
    <x v="0"/>
    <s v="SECONDO"/>
    <x v="247"/>
    <s v="CONGREGAZIONE PICCOLE SUORE MISSIONARIE DELLA CARITA' DON ORIONE"/>
    <x v="208"/>
    <x v="5"/>
    <x v="5"/>
    <x v="0"/>
    <n v="3300"/>
  </r>
  <r>
    <x v="0"/>
    <s v="PRIMO"/>
    <x v="248"/>
    <s v="MORGAN ITALIA SRL"/>
    <x v="209"/>
    <x v="21"/>
    <x v="21"/>
    <x v="0"/>
    <n v="457.5"/>
  </r>
  <r>
    <x v="0"/>
    <s v="TERZO"/>
    <x v="248"/>
    <s v="MORGAN ITALIA SRL"/>
    <x v="209"/>
    <x v="21"/>
    <x v="21"/>
    <x v="0"/>
    <n v="512.4"/>
  </r>
  <r>
    <x v="0"/>
    <s v="PRIMO"/>
    <x v="249"/>
    <s v="EXPERT TIGULLIO SRL"/>
    <x v="210"/>
    <x v="37"/>
    <x v="37"/>
    <x v="0"/>
    <n v="27.9"/>
  </r>
  <r>
    <x v="0"/>
    <s v="PRIMO"/>
    <x v="249"/>
    <s v="EXPERT TIGULLIO SRL"/>
    <x v="210"/>
    <x v="50"/>
    <x v="50"/>
    <x v="1"/>
    <n v="482"/>
  </r>
  <r>
    <x v="0"/>
    <s v="PRIMO"/>
    <x v="249"/>
    <s v="EXPERT TIGULLIO SRL"/>
    <x v="210"/>
    <x v="10"/>
    <x v="10"/>
    <x v="0"/>
    <n v="39.9"/>
  </r>
  <r>
    <x v="0"/>
    <s v="PRIMO"/>
    <x v="249"/>
    <s v="EXPERT TIGULLIO SRL"/>
    <x v="210"/>
    <x v="50"/>
    <x v="50"/>
    <x v="1"/>
    <n v="382"/>
  </r>
  <r>
    <x v="0"/>
    <s v="PRIMO"/>
    <x v="249"/>
    <s v="EXPERT TIGULLIO SRL"/>
    <x v="210"/>
    <x v="37"/>
    <x v="37"/>
    <x v="0"/>
    <n v="229.8"/>
  </r>
  <r>
    <x v="0"/>
    <s v="PRIMO"/>
    <x v="249"/>
    <s v="EXPERT TIGULLIO SRL"/>
    <x v="210"/>
    <x v="10"/>
    <x v="10"/>
    <x v="0"/>
    <n v="39.9"/>
  </r>
  <r>
    <x v="0"/>
    <s v="PRIMO"/>
    <x v="249"/>
    <s v="EXPERT TIGULLIO SRL"/>
    <x v="210"/>
    <x v="37"/>
    <x v="37"/>
    <x v="0"/>
    <n v="272"/>
  </r>
  <r>
    <x v="0"/>
    <s v="PRIMO"/>
    <x v="249"/>
    <s v="EXPERT TIGULLIO SRL"/>
    <x v="210"/>
    <x v="37"/>
    <x v="37"/>
    <x v="0"/>
    <n v="99"/>
  </r>
  <r>
    <x v="0"/>
    <s v="SECONDO"/>
    <x v="249"/>
    <s v="EXPERT TIGULLIO SRL"/>
    <x v="210"/>
    <x v="37"/>
    <x v="37"/>
    <x v="0"/>
    <n v="99"/>
  </r>
  <r>
    <x v="0"/>
    <s v="SECONDO"/>
    <x v="249"/>
    <s v="EXPERT TIGULLIO SRL"/>
    <x v="210"/>
    <x v="24"/>
    <x v="24"/>
    <x v="0"/>
    <n v="23.4"/>
  </r>
  <r>
    <x v="0"/>
    <s v="SECONDO"/>
    <x v="249"/>
    <s v="EXPERT TIGULLIO SRL"/>
    <x v="210"/>
    <x v="10"/>
    <x v="10"/>
    <x v="0"/>
    <n v="23.4"/>
  </r>
  <r>
    <x v="0"/>
    <s v="TERZO"/>
    <x v="249"/>
    <s v="EXPERT TIGULLIO SRL"/>
    <x v="210"/>
    <x v="24"/>
    <x v="24"/>
    <x v="0"/>
    <n v="56.89"/>
  </r>
  <r>
    <x v="0"/>
    <s v="TERZO"/>
    <x v="249"/>
    <s v="EXPERT TIGULLIO SRL"/>
    <x v="210"/>
    <x v="50"/>
    <x v="50"/>
    <x v="1"/>
    <n v="699"/>
  </r>
  <r>
    <x v="0"/>
    <s v="TERZO"/>
    <x v="249"/>
    <s v="EXPERT TIGULLIO SRL"/>
    <x v="210"/>
    <x v="1"/>
    <x v="1"/>
    <x v="0"/>
    <n v="139.99"/>
  </r>
  <r>
    <x v="0"/>
    <s v="TERZO"/>
    <x v="249"/>
    <s v="EXPERT TIGULLIO SRL"/>
    <x v="210"/>
    <x v="1"/>
    <x v="1"/>
    <x v="0"/>
    <n v="0.01"/>
  </r>
  <r>
    <x v="0"/>
    <s v="TERZO"/>
    <x v="249"/>
    <s v="EXPERT TIGULLIO SRL"/>
    <x v="210"/>
    <x v="50"/>
    <x v="50"/>
    <x v="1"/>
    <n v="549"/>
  </r>
  <r>
    <x v="0"/>
    <s v="TERZO"/>
    <x v="249"/>
    <s v="EXPERT TIGULLIO SRL"/>
    <x v="210"/>
    <x v="37"/>
    <x v="37"/>
    <x v="0"/>
    <n v="99"/>
  </r>
  <r>
    <x v="0"/>
    <s v="QUARTO"/>
    <x v="249"/>
    <s v="EXPERT TIGULLIO SRL"/>
    <x v="210"/>
    <x v="50"/>
    <x v="50"/>
    <x v="1"/>
    <n v="1236"/>
  </r>
  <r>
    <x v="0"/>
    <s v="QUARTO"/>
    <x v="249"/>
    <s v="EXPERT TIGULLIO SRL"/>
    <x v="210"/>
    <x v="50"/>
    <x v="50"/>
    <x v="1"/>
    <n v="618"/>
  </r>
  <r>
    <x v="0"/>
    <s v="QUARTO"/>
    <x v="249"/>
    <s v="EXPERT TIGULLIO SRL"/>
    <x v="210"/>
    <x v="37"/>
    <x v="37"/>
    <x v="0"/>
    <n v="219.4"/>
  </r>
  <r>
    <x v="0"/>
    <s v="QUARTO"/>
    <x v="249"/>
    <s v="EXPERT TIGULLIO SRL"/>
    <x v="210"/>
    <x v="50"/>
    <x v="50"/>
    <x v="1"/>
    <n v="747"/>
  </r>
  <r>
    <x v="0"/>
    <s v="QUARTO"/>
    <x v="249"/>
    <s v="EXPERT TIGULLIO SRL"/>
    <x v="210"/>
    <x v="24"/>
    <x v="24"/>
    <x v="0"/>
    <n v="179.7"/>
  </r>
  <r>
    <x v="0"/>
    <s v="PRIMO"/>
    <x v="250"/>
    <s v="CENTRO DI SOLIDARIETA' DI GENOVA - SOCIETA' COOPERATIVA SOCIALE"/>
    <x v="211"/>
    <x v="17"/>
    <x v="17"/>
    <x v="0"/>
    <n v="1924.89"/>
  </r>
  <r>
    <x v="0"/>
    <s v="PRIMO"/>
    <x v="250"/>
    <s v="CENTRO DI SOLIDARIETA' DI GENOVA - SOCIETA' COOPERATIVA SOCIALE"/>
    <x v="211"/>
    <x v="17"/>
    <x v="17"/>
    <x v="0"/>
    <n v="2309.9"/>
  </r>
  <r>
    <x v="0"/>
    <s v="PRIMO"/>
    <x v="250"/>
    <s v="CENTRO DI SOLIDARIETA' DI GENOVA - SOCIETA' COOPERATIVA SOCIALE"/>
    <x v="211"/>
    <x v="17"/>
    <x v="17"/>
    <x v="0"/>
    <n v="2383.71"/>
  </r>
  <r>
    <x v="0"/>
    <s v="SECONDO"/>
    <x v="250"/>
    <s v="CENTRO DI SOLIDARIETA' DI GENOVA - SOCIETA' COOPERATIVA SOCIALE"/>
    <x v="211"/>
    <x v="17"/>
    <x v="17"/>
    <x v="0"/>
    <n v="2434.29"/>
  </r>
  <r>
    <x v="0"/>
    <s v="SECONDO"/>
    <x v="250"/>
    <s v="CENTRO DI SOLIDARIETA' DI GENOVA - SOCIETA' COOPERATIVA SOCIALE"/>
    <x v="211"/>
    <x v="17"/>
    <x v="17"/>
    <x v="0"/>
    <n v="2250.38"/>
  </r>
  <r>
    <x v="0"/>
    <s v="SECONDO"/>
    <x v="250"/>
    <s v="CENTRO DI SOLIDARIETA' DI GENOVA - SOCIETA' COOPERATIVA SOCIALE"/>
    <x v="211"/>
    <x v="17"/>
    <x v="17"/>
    <x v="0"/>
    <n v="2299.63"/>
  </r>
  <r>
    <x v="0"/>
    <s v="TERZO"/>
    <x v="250"/>
    <s v="CENTRO DI SOLIDARIETA' DI GENOVA - SOCIETA' COOPERATIVA SOCIALE"/>
    <x v="211"/>
    <x v="17"/>
    <x v="17"/>
    <x v="0"/>
    <n v="2176.41"/>
  </r>
  <r>
    <x v="0"/>
    <s v="TERZO"/>
    <x v="250"/>
    <s v="CENTRO DI SOLIDARIETA' DI GENOVA - SOCIETA' COOPERATIVA SOCIALE"/>
    <x v="211"/>
    <x v="17"/>
    <x v="17"/>
    <x v="0"/>
    <n v="2217.5"/>
  </r>
  <r>
    <x v="0"/>
    <s v="TERZO"/>
    <x v="250"/>
    <s v="CENTRO DI SOLIDARIETA' DI GENOVA - SOCIETA' COOPERATIVA SOCIALE"/>
    <x v="211"/>
    <x v="17"/>
    <x v="17"/>
    <x v="0"/>
    <n v="6484.87"/>
  </r>
  <r>
    <x v="0"/>
    <s v="QUARTO"/>
    <x v="250"/>
    <s v="CENTRO DI SOLIDARIETA' DI GENOVA - SOCIETA' COOPERATIVA SOCIALE"/>
    <x v="211"/>
    <x v="17"/>
    <x v="17"/>
    <x v="0"/>
    <n v="1995.7"/>
  </r>
  <r>
    <x v="0"/>
    <s v="SECONDO"/>
    <x v="251"/>
    <s v="COMANDO PROV.LE DEI VIGILI DEL FUOCO  COM.GENOVA@CERT.VIGILFUOCO.IT"/>
    <x v="212"/>
    <x v="1"/>
    <x v="1"/>
    <x v="0"/>
    <n v="408"/>
  </r>
  <r>
    <x v="0"/>
    <s v="QUARTO"/>
    <x v="251"/>
    <s v="COMANDO PROV.LE DEI VIGILI DEL FUOCO  COM.GENOVA@CERT.VIGILFUOCO.IT"/>
    <x v="212"/>
    <x v="1"/>
    <x v="1"/>
    <x v="0"/>
    <n v="9160"/>
  </r>
  <r>
    <x v="0"/>
    <s v="QUARTO"/>
    <x v="251"/>
    <s v="COMANDO PROV.LE DEI VIGILI DEL FUOCO  COM.GENOVA@CERT.VIGILFUOCO.IT"/>
    <x v="212"/>
    <x v="1"/>
    <x v="1"/>
    <x v="0"/>
    <n v="9160"/>
  </r>
  <r>
    <x v="0"/>
    <s v="TERZO"/>
    <x v="252"/>
    <s v="FEDERSANITA'  ANCI - FEDERAZIONE LIGURIA"/>
    <x v="213"/>
    <x v="1"/>
    <x v="1"/>
    <x v="0"/>
    <n v="6700"/>
  </r>
  <r>
    <x v="0"/>
    <s v="PRIMO"/>
    <x v="253"/>
    <s v="AGENZIA LIBRARIA GIURIDICA PETRINI .A DI V.BOTTARO"/>
    <x v="0"/>
    <x v="1"/>
    <x v="1"/>
    <x v="0"/>
    <n v="219"/>
  </r>
  <r>
    <x v="0"/>
    <s v="TERZO"/>
    <x v="253"/>
    <s v="AGENZIA LIBRARIA GIURIDICA PETRINI .A DI V.BOTTARO"/>
    <x v="0"/>
    <x v="1"/>
    <x v="1"/>
    <x v="0"/>
    <n v="416"/>
  </r>
  <r>
    <x v="0"/>
    <s v="TERZO"/>
    <x v="253"/>
    <s v="AGENZIA LIBRARIA GIURIDICA PETRINI .A DI V.BOTTARO"/>
    <x v="0"/>
    <x v="1"/>
    <x v="1"/>
    <x v="0"/>
    <n v="416"/>
  </r>
  <r>
    <x v="0"/>
    <s v="PRIMO"/>
    <x v="254"/>
    <s v="GESCO S.R.L."/>
    <x v="214"/>
    <x v="6"/>
    <x v="6"/>
    <x v="0"/>
    <n v="1710"/>
  </r>
  <r>
    <x v="0"/>
    <s v="PRIMO"/>
    <x v="254"/>
    <s v="GESCO S.R.L."/>
    <x v="214"/>
    <x v="5"/>
    <x v="5"/>
    <x v="0"/>
    <n v="1710"/>
  </r>
  <r>
    <x v="0"/>
    <s v="PRIMO"/>
    <x v="254"/>
    <s v="GESCO S.R.L."/>
    <x v="214"/>
    <x v="6"/>
    <x v="6"/>
    <x v="0"/>
    <n v="1687.5"/>
  </r>
  <r>
    <x v="0"/>
    <s v="PRIMO"/>
    <x v="254"/>
    <s v="GESCO S.R.L."/>
    <x v="214"/>
    <x v="5"/>
    <x v="5"/>
    <x v="0"/>
    <n v="1687.5"/>
  </r>
  <r>
    <x v="0"/>
    <s v="PRIMO"/>
    <x v="254"/>
    <s v="GESCO S.R.L."/>
    <x v="214"/>
    <x v="6"/>
    <x v="6"/>
    <x v="0"/>
    <n v="1743.75"/>
  </r>
  <r>
    <x v="0"/>
    <s v="PRIMO"/>
    <x v="254"/>
    <s v="GESCO S.R.L."/>
    <x v="214"/>
    <x v="5"/>
    <x v="5"/>
    <x v="0"/>
    <n v="1743.75"/>
  </r>
  <r>
    <x v="0"/>
    <s v="SECONDO"/>
    <x v="254"/>
    <s v="GESCO S.R.L."/>
    <x v="214"/>
    <x v="6"/>
    <x v="6"/>
    <x v="0"/>
    <n v="1743.75"/>
  </r>
  <r>
    <x v="0"/>
    <s v="SECONDO"/>
    <x v="254"/>
    <s v="GESCO S.R.L."/>
    <x v="214"/>
    <x v="5"/>
    <x v="5"/>
    <x v="0"/>
    <n v="1575"/>
  </r>
  <r>
    <x v="0"/>
    <s v="SECONDO"/>
    <x v="254"/>
    <s v="GESCO S.R.L."/>
    <x v="214"/>
    <x v="5"/>
    <x v="5"/>
    <x v="0"/>
    <n v="1743.75"/>
  </r>
  <r>
    <x v="0"/>
    <s v="SECONDO"/>
    <x v="254"/>
    <s v="GESCO S.R.L."/>
    <x v="214"/>
    <x v="6"/>
    <x v="6"/>
    <x v="0"/>
    <n v="1575"/>
  </r>
  <r>
    <x v="0"/>
    <s v="SECONDO"/>
    <x v="254"/>
    <s v="GESCO S.R.L."/>
    <x v="214"/>
    <x v="6"/>
    <x v="6"/>
    <x v="0"/>
    <n v="1743.75"/>
  </r>
  <r>
    <x v="0"/>
    <s v="SECONDO"/>
    <x v="254"/>
    <s v="GESCO S.R.L."/>
    <x v="214"/>
    <x v="5"/>
    <x v="5"/>
    <x v="0"/>
    <n v="1687.5"/>
  </r>
  <r>
    <x v="0"/>
    <s v="SECONDO"/>
    <x v="254"/>
    <s v="GESCO S.R.L."/>
    <x v="214"/>
    <x v="5"/>
    <x v="5"/>
    <x v="0"/>
    <n v="1743.75"/>
  </r>
  <r>
    <x v="0"/>
    <s v="TERZO"/>
    <x v="254"/>
    <s v="GESCO S.R.L."/>
    <x v="214"/>
    <x v="6"/>
    <x v="6"/>
    <x v="0"/>
    <n v="1687.5"/>
  </r>
  <r>
    <x v="0"/>
    <s v="TERZO"/>
    <x v="254"/>
    <s v="GESCO S.R.L."/>
    <x v="214"/>
    <x v="5"/>
    <x v="5"/>
    <x v="0"/>
    <n v="1687.5"/>
  </r>
  <r>
    <x v="0"/>
    <s v="TERZO"/>
    <x v="254"/>
    <s v="GESCO S.R.L."/>
    <x v="214"/>
    <x v="6"/>
    <x v="6"/>
    <x v="0"/>
    <n v="1743.75"/>
  </r>
  <r>
    <x v="0"/>
    <s v="TERZO"/>
    <x v="254"/>
    <s v="GESCO S.R.L."/>
    <x v="214"/>
    <x v="5"/>
    <x v="5"/>
    <x v="0"/>
    <n v="1743.75"/>
  </r>
  <r>
    <x v="0"/>
    <s v="TERZO"/>
    <x v="254"/>
    <s v="GESCO S.R.L."/>
    <x v="214"/>
    <x v="6"/>
    <x v="6"/>
    <x v="0"/>
    <n v="1687.5"/>
  </r>
  <r>
    <x v="0"/>
    <s v="QUARTO"/>
    <x v="254"/>
    <s v="GESCO S.R.L."/>
    <x v="214"/>
    <x v="6"/>
    <x v="6"/>
    <x v="0"/>
    <n v="1687.5"/>
  </r>
  <r>
    <x v="0"/>
    <s v="QUARTO"/>
    <x v="254"/>
    <s v="GESCO S.R.L."/>
    <x v="214"/>
    <x v="5"/>
    <x v="5"/>
    <x v="0"/>
    <n v="1687.5"/>
  </r>
  <r>
    <x v="0"/>
    <s v="QUARTO"/>
    <x v="254"/>
    <s v="GESCO S.R.L."/>
    <x v="214"/>
    <x v="6"/>
    <x v="6"/>
    <x v="0"/>
    <n v="1726.88"/>
  </r>
  <r>
    <x v="0"/>
    <s v="QUARTO"/>
    <x v="254"/>
    <s v="GESCO S.R.L."/>
    <x v="214"/>
    <x v="5"/>
    <x v="5"/>
    <x v="0"/>
    <n v="1726.88"/>
  </r>
  <r>
    <x v="0"/>
    <s v="QUARTO"/>
    <x v="254"/>
    <s v="GESCO S.R.L."/>
    <x v="214"/>
    <x v="6"/>
    <x v="6"/>
    <x v="0"/>
    <n v="1743.75"/>
  </r>
  <r>
    <x v="0"/>
    <s v="QUARTO"/>
    <x v="254"/>
    <s v="GESCO S.R.L."/>
    <x v="214"/>
    <x v="5"/>
    <x v="5"/>
    <x v="0"/>
    <n v="1743.75"/>
  </r>
  <r>
    <x v="0"/>
    <s v="PRIMO"/>
    <x v="255"/>
    <s v="PERS- FIGENPA 1 S.P.A."/>
    <x v="215"/>
    <x v="4"/>
    <x v="4"/>
    <x v="0"/>
    <n v="1053"/>
  </r>
  <r>
    <x v="0"/>
    <s v="PRIMO"/>
    <x v="255"/>
    <s v="PERS- FIGENPA 1 S.P.A."/>
    <x v="215"/>
    <x v="4"/>
    <x v="4"/>
    <x v="0"/>
    <n v="591"/>
  </r>
  <r>
    <x v="0"/>
    <s v="PRIMO"/>
    <x v="255"/>
    <s v="PERS- FIGENPA 1 S.P.A."/>
    <x v="215"/>
    <x v="4"/>
    <x v="4"/>
    <x v="0"/>
    <n v="591"/>
  </r>
  <r>
    <x v="0"/>
    <s v="PRIMO"/>
    <x v="255"/>
    <s v="PERS- FIGENPA 1 S.P.A."/>
    <x v="215"/>
    <x v="4"/>
    <x v="4"/>
    <x v="0"/>
    <n v="1053"/>
  </r>
  <r>
    <x v="0"/>
    <s v="PRIMO"/>
    <x v="255"/>
    <s v="PERS- FIGENPA 1 S.P.A."/>
    <x v="215"/>
    <x v="4"/>
    <x v="4"/>
    <x v="0"/>
    <n v="1000"/>
  </r>
  <r>
    <x v="0"/>
    <s v="PRIMO"/>
    <x v="255"/>
    <s v="PERS- FIGENPA 1 S.P.A."/>
    <x v="215"/>
    <x v="4"/>
    <x v="4"/>
    <x v="0"/>
    <n v="591"/>
  </r>
  <r>
    <x v="0"/>
    <s v="SECONDO"/>
    <x v="255"/>
    <s v="PERS- FIGENPA 1 S.P.A."/>
    <x v="215"/>
    <x v="4"/>
    <x v="4"/>
    <x v="0"/>
    <n v="591"/>
  </r>
  <r>
    <x v="0"/>
    <s v="SECONDO"/>
    <x v="255"/>
    <s v="PERS- FIGENPA 1 S.P.A."/>
    <x v="215"/>
    <x v="4"/>
    <x v="4"/>
    <x v="0"/>
    <n v="1053"/>
  </r>
  <r>
    <x v="0"/>
    <s v="SECONDO"/>
    <x v="255"/>
    <s v="PERS- FIGENPA 1 S.P.A."/>
    <x v="215"/>
    <x v="4"/>
    <x v="4"/>
    <x v="0"/>
    <n v="591"/>
  </r>
  <r>
    <x v="0"/>
    <s v="SECONDO"/>
    <x v="255"/>
    <s v="PERS- FIGENPA 1 S.P.A."/>
    <x v="215"/>
    <x v="4"/>
    <x v="4"/>
    <x v="0"/>
    <n v="1053"/>
  </r>
  <r>
    <x v="0"/>
    <s v="SECONDO"/>
    <x v="255"/>
    <s v="PERS- FIGENPA 1 S.P.A."/>
    <x v="215"/>
    <x v="4"/>
    <x v="4"/>
    <x v="0"/>
    <n v="1053"/>
  </r>
  <r>
    <x v="0"/>
    <s v="SECONDO"/>
    <x v="255"/>
    <s v="PERS- FIGENPA 1 S.P.A."/>
    <x v="215"/>
    <x v="4"/>
    <x v="4"/>
    <x v="0"/>
    <n v="591"/>
  </r>
  <r>
    <x v="0"/>
    <s v="TERZO"/>
    <x v="255"/>
    <s v="FIGENPA S.P.A."/>
    <x v="215"/>
    <x v="4"/>
    <x v="4"/>
    <x v="0"/>
    <n v="1053"/>
  </r>
  <r>
    <x v="0"/>
    <s v="TERZO"/>
    <x v="255"/>
    <s v="FIGENPA S.P.A."/>
    <x v="215"/>
    <x v="4"/>
    <x v="4"/>
    <x v="0"/>
    <n v="591"/>
  </r>
  <r>
    <x v="0"/>
    <s v="TERZO"/>
    <x v="255"/>
    <s v="FIGENPA S.P.A."/>
    <x v="215"/>
    <x v="4"/>
    <x v="4"/>
    <x v="0"/>
    <n v="1053"/>
  </r>
  <r>
    <x v="0"/>
    <s v="TERZO"/>
    <x v="255"/>
    <s v="FIGENPA S.P.A."/>
    <x v="215"/>
    <x v="4"/>
    <x v="4"/>
    <x v="0"/>
    <n v="591"/>
  </r>
  <r>
    <x v="0"/>
    <s v="TERZO"/>
    <x v="255"/>
    <s v="FIGENPA S.P.A."/>
    <x v="215"/>
    <x v="4"/>
    <x v="4"/>
    <x v="0"/>
    <n v="591"/>
  </r>
  <r>
    <x v="0"/>
    <s v="TERZO"/>
    <x v="255"/>
    <s v="FIGENPA S.P.A."/>
    <x v="215"/>
    <x v="4"/>
    <x v="4"/>
    <x v="0"/>
    <n v="1053"/>
  </r>
  <r>
    <x v="0"/>
    <s v="QUARTO"/>
    <x v="255"/>
    <s v="FIGENPA S.P.A."/>
    <x v="215"/>
    <x v="4"/>
    <x v="4"/>
    <x v="0"/>
    <n v="1053"/>
  </r>
  <r>
    <x v="0"/>
    <s v="QUARTO"/>
    <x v="255"/>
    <s v="FIGENPA S.P.A."/>
    <x v="215"/>
    <x v="4"/>
    <x v="4"/>
    <x v="0"/>
    <n v="591"/>
  </r>
  <r>
    <x v="0"/>
    <s v="QUARTO"/>
    <x v="255"/>
    <s v="FIGENPA S.P.A."/>
    <x v="215"/>
    <x v="4"/>
    <x v="4"/>
    <x v="0"/>
    <n v="1053"/>
  </r>
  <r>
    <x v="0"/>
    <s v="QUARTO"/>
    <x v="255"/>
    <s v="FIGENPA S.P.A."/>
    <x v="215"/>
    <x v="4"/>
    <x v="4"/>
    <x v="0"/>
    <n v="591"/>
  </r>
  <r>
    <x v="0"/>
    <s v="QUARTO"/>
    <x v="255"/>
    <s v="FIGENPA S.P.A."/>
    <x v="215"/>
    <x v="4"/>
    <x v="4"/>
    <x v="0"/>
    <n v="1053"/>
  </r>
  <r>
    <x v="0"/>
    <s v="QUARTO"/>
    <x v="255"/>
    <s v="FIGENPA S.P.A."/>
    <x v="215"/>
    <x v="4"/>
    <x v="4"/>
    <x v="0"/>
    <n v="591"/>
  </r>
  <r>
    <x v="0"/>
    <s v="PRIMO"/>
    <x v="256"/>
    <s v="E.C.S. S.R.L.  UNIPERSONALE"/>
    <x v="216"/>
    <x v="13"/>
    <x v="13"/>
    <x v="0"/>
    <n v="444.69"/>
  </r>
  <r>
    <x v="0"/>
    <s v="PRIMO"/>
    <x v="256"/>
    <s v="E.C.S. S.R.L.  UNIPERSONALE"/>
    <x v="216"/>
    <x v="13"/>
    <x v="13"/>
    <x v="0"/>
    <n v="484.22"/>
  </r>
  <r>
    <x v="0"/>
    <s v="SECONDO"/>
    <x v="256"/>
    <s v="E.C.S. S.R.L.  UNIPERSONALE"/>
    <x v="216"/>
    <x v="13"/>
    <x v="13"/>
    <x v="0"/>
    <n v="415.04"/>
  </r>
  <r>
    <x v="0"/>
    <s v="TERZO"/>
    <x v="256"/>
    <s v="E.C.S. S.R.L.  UNIPERSONALE"/>
    <x v="216"/>
    <x v="13"/>
    <x v="13"/>
    <x v="0"/>
    <n v="227.29"/>
  </r>
  <r>
    <x v="0"/>
    <s v="TERZO"/>
    <x v="256"/>
    <s v="E.C.S. S.R.L.  UNIPERSONALE"/>
    <x v="216"/>
    <x v="13"/>
    <x v="13"/>
    <x v="0"/>
    <n v="602.79999999999995"/>
  </r>
  <r>
    <x v="0"/>
    <s v="QUARTO"/>
    <x v="256"/>
    <s v="E.C.S. S.R.L.  UNIPERSONALE"/>
    <x v="216"/>
    <x v="13"/>
    <x v="13"/>
    <x v="0"/>
    <n v="217.4"/>
  </r>
  <r>
    <x v="0"/>
    <s v="QUARTO"/>
    <x v="256"/>
    <s v="E.C.S. S.R.L.  UNIPERSONALE"/>
    <x v="216"/>
    <x v="13"/>
    <x v="13"/>
    <x v="0"/>
    <n v="316.22000000000003"/>
  </r>
  <r>
    <x v="0"/>
    <s v="TERZO"/>
    <x v="257"/>
    <s v="SECURMED S.P.A."/>
    <x v="217"/>
    <x v="13"/>
    <x v="13"/>
    <x v="0"/>
    <n v="198.68"/>
  </r>
  <r>
    <x v="0"/>
    <s v="TERZO"/>
    <x v="257"/>
    <s v="SECURMED S.P.A."/>
    <x v="217"/>
    <x v="13"/>
    <x v="13"/>
    <x v="0"/>
    <n v="74.510000000000005"/>
  </r>
  <r>
    <x v="0"/>
    <s v="QUARTO"/>
    <x v="257"/>
    <s v="SECURMED S.P.A."/>
    <x v="217"/>
    <x v="13"/>
    <x v="13"/>
    <x v="0"/>
    <n v="206.96"/>
  </r>
  <r>
    <x v="0"/>
    <s v="SECONDO"/>
    <x v="258"/>
    <s v="ORTOPEDIA PANINI S.R.L. S.U."/>
    <x v="218"/>
    <x v="23"/>
    <x v="23"/>
    <x v="0"/>
    <n v="470.42"/>
  </r>
  <r>
    <x v="0"/>
    <s v="TERZO"/>
    <x v="258"/>
    <s v="ORTOPEDIA PANINI S.R.L. S.U."/>
    <x v="218"/>
    <x v="23"/>
    <x v="23"/>
    <x v="0"/>
    <n v="1434.47"/>
  </r>
  <r>
    <x v="0"/>
    <s v="QUARTO"/>
    <x v="258"/>
    <s v="ORTOPEDIA PANINI S.R.L. S.U."/>
    <x v="218"/>
    <x v="23"/>
    <x v="23"/>
    <x v="0"/>
    <n v="1744.7"/>
  </r>
  <r>
    <x v="0"/>
    <s v="PRIMO"/>
    <x v="259"/>
    <s v="BIOMEDICAL S.P.A."/>
    <x v="219"/>
    <x v="39"/>
    <x v="39"/>
    <x v="0"/>
    <n v="1740.83"/>
  </r>
  <r>
    <x v="0"/>
    <s v="PRIMO"/>
    <x v="259"/>
    <s v="BIOMEDICAL S.P.A."/>
    <x v="219"/>
    <x v="39"/>
    <x v="39"/>
    <x v="0"/>
    <n v="1478.03"/>
  </r>
  <r>
    <x v="0"/>
    <s v="PRIMO"/>
    <x v="259"/>
    <s v="BIOMEDICAL S.P.A."/>
    <x v="219"/>
    <x v="39"/>
    <x v="39"/>
    <x v="0"/>
    <n v="574.13"/>
  </r>
  <r>
    <x v="0"/>
    <s v="PRIMO"/>
    <x v="259"/>
    <s v="BIOMEDICAL S.P.A."/>
    <x v="219"/>
    <x v="39"/>
    <x v="39"/>
    <x v="0"/>
    <n v="589.85"/>
  </r>
  <r>
    <x v="0"/>
    <s v="PRIMO"/>
    <x v="259"/>
    <s v="BIOMEDICAL S.P.A."/>
    <x v="219"/>
    <x v="39"/>
    <x v="39"/>
    <x v="0"/>
    <n v="3746.22"/>
  </r>
  <r>
    <x v="0"/>
    <s v="PRIMO"/>
    <x v="259"/>
    <s v="BIOMEDICAL S.P.A."/>
    <x v="219"/>
    <x v="39"/>
    <x v="39"/>
    <x v="0"/>
    <n v="1944.47"/>
  </r>
  <r>
    <x v="0"/>
    <s v="SECONDO"/>
    <x v="259"/>
    <s v="BIOMEDICAL S.P.A."/>
    <x v="219"/>
    <x v="39"/>
    <x v="39"/>
    <x v="0"/>
    <n v="3845.05"/>
  </r>
  <r>
    <x v="0"/>
    <s v="SECONDO"/>
    <x v="259"/>
    <s v="BIOMEDICAL S.P.A."/>
    <x v="219"/>
    <x v="39"/>
    <x v="39"/>
    <x v="0"/>
    <n v="1487.32"/>
  </r>
  <r>
    <x v="0"/>
    <s v="SECONDO"/>
    <x v="259"/>
    <s v="BIOMEDICAL S.P.A."/>
    <x v="219"/>
    <x v="39"/>
    <x v="39"/>
    <x v="0"/>
    <n v="189.25"/>
  </r>
  <r>
    <x v="0"/>
    <s v="SECONDO"/>
    <x v="259"/>
    <s v="BIOMEDICAL S.P.A."/>
    <x v="219"/>
    <x v="39"/>
    <x v="39"/>
    <x v="0"/>
    <n v="1772.31"/>
  </r>
  <r>
    <x v="0"/>
    <s v="SECONDO"/>
    <x v="259"/>
    <s v="BIOMEDICAL S.P.A."/>
    <x v="219"/>
    <x v="39"/>
    <x v="39"/>
    <x v="0"/>
    <n v="1873.52"/>
  </r>
  <r>
    <x v="0"/>
    <s v="TERZO"/>
    <x v="259"/>
    <s v="BIOMEDICAL S.P.A."/>
    <x v="219"/>
    <x v="39"/>
    <x v="39"/>
    <x v="0"/>
    <n v="2400.73"/>
  </r>
  <r>
    <x v="0"/>
    <s v="TERZO"/>
    <x v="259"/>
    <s v="BIOMEDICAL S.P.A."/>
    <x v="219"/>
    <x v="16"/>
    <x v="16"/>
    <x v="0"/>
    <n v="772.07"/>
  </r>
  <r>
    <x v="0"/>
    <s v="TERZO"/>
    <x v="259"/>
    <s v="BIOMEDICAL S.P.A."/>
    <x v="219"/>
    <x v="39"/>
    <x v="39"/>
    <x v="0"/>
    <n v="2547.96"/>
  </r>
  <r>
    <x v="0"/>
    <s v="TERZO"/>
    <x v="259"/>
    <s v="BIOMEDICAL S.P.A."/>
    <x v="219"/>
    <x v="39"/>
    <x v="39"/>
    <x v="0"/>
    <n v="966.72"/>
  </r>
  <r>
    <x v="0"/>
    <s v="QUARTO"/>
    <x v="259"/>
    <s v="BIOMEDICAL S.P.A."/>
    <x v="219"/>
    <x v="39"/>
    <x v="39"/>
    <x v="0"/>
    <n v="2708.59"/>
  </r>
  <r>
    <x v="0"/>
    <s v="QUARTO"/>
    <x v="259"/>
    <s v="BIOMEDICAL S.P.A."/>
    <x v="219"/>
    <x v="39"/>
    <x v="39"/>
    <x v="0"/>
    <n v="786.4"/>
  </r>
  <r>
    <x v="0"/>
    <s v="QUARTO"/>
    <x v="259"/>
    <s v="BIOMEDICAL S.P.A."/>
    <x v="219"/>
    <x v="39"/>
    <x v="39"/>
    <x v="0"/>
    <n v="2426.12"/>
  </r>
  <r>
    <x v="0"/>
    <s v="QUARTO"/>
    <x v="259"/>
    <s v="BIOMEDICAL S.P.A."/>
    <x v="219"/>
    <x v="39"/>
    <x v="39"/>
    <x v="0"/>
    <n v="3019.06"/>
  </r>
  <r>
    <x v="0"/>
    <s v="SECONDO"/>
    <x v="260"/>
    <s v="MULTIMEDICAL S.R.L."/>
    <x v="220"/>
    <x v="13"/>
    <x v="13"/>
    <x v="0"/>
    <n v="1073.5999999999999"/>
  </r>
  <r>
    <x v="0"/>
    <s v="TERZO"/>
    <x v="260"/>
    <s v="MULTIMEDICAL S.R.L."/>
    <x v="220"/>
    <x v="13"/>
    <x v="13"/>
    <x v="0"/>
    <n v="1073.5999999999999"/>
  </r>
  <r>
    <x v="0"/>
    <s v="QUARTO"/>
    <x v="260"/>
    <s v="MULTIMEDICAL S.R.L."/>
    <x v="220"/>
    <x v="13"/>
    <x v="13"/>
    <x v="0"/>
    <n v="1073.5999999999999"/>
  </r>
  <r>
    <x v="0"/>
    <s v="SECONDO"/>
    <x v="261"/>
    <s v="SOGGETTO PRIVATO"/>
    <x v="0"/>
    <x v="20"/>
    <x v="20"/>
    <x v="0"/>
    <n v="281.43"/>
  </r>
  <r>
    <x v="0"/>
    <s v="PRIMO"/>
    <x v="262"/>
    <s v="VWR INTERNATIONAL S.R.L."/>
    <x v="221"/>
    <x v="21"/>
    <x v="21"/>
    <x v="0"/>
    <n v="53.44"/>
  </r>
  <r>
    <x v="0"/>
    <s v="PRIMO"/>
    <x v="262"/>
    <s v="VWR INTERNATIONAL S.R.L."/>
    <x v="221"/>
    <x v="13"/>
    <x v="13"/>
    <x v="0"/>
    <n v="211.84"/>
  </r>
  <r>
    <x v="0"/>
    <s v="PRIMO"/>
    <x v="262"/>
    <s v="VWR INTERNATIONAL S.R.L."/>
    <x v="221"/>
    <x v="13"/>
    <x v="13"/>
    <x v="0"/>
    <n v="1018.35"/>
  </r>
  <r>
    <x v="0"/>
    <s v="PRIMO"/>
    <x v="262"/>
    <s v="VWR INTERNATIONAL S.R.L."/>
    <x v="221"/>
    <x v="13"/>
    <x v="13"/>
    <x v="0"/>
    <n v="329.89"/>
  </r>
  <r>
    <x v="0"/>
    <s v="PRIMO"/>
    <x v="262"/>
    <s v="VWR INTERNATIONAL S.R.L."/>
    <x v="221"/>
    <x v="13"/>
    <x v="13"/>
    <x v="0"/>
    <n v="317.76"/>
  </r>
  <r>
    <x v="0"/>
    <s v="SECONDO"/>
    <x v="262"/>
    <s v="VWR INTERNATIONAL S.R.L."/>
    <x v="221"/>
    <x v="2"/>
    <x v="2"/>
    <x v="0"/>
    <n v="561.38"/>
  </r>
  <r>
    <x v="0"/>
    <s v="SECONDO"/>
    <x v="262"/>
    <s v="VWR INTERNATIONAL S.R.L."/>
    <x v="221"/>
    <x v="13"/>
    <x v="13"/>
    <x v="0"/>
    <n v="423.77"/>
  </r>
  <r>
    <x v="0"/>
    <s v="SECONDO"/>
    <x v="262"/>
    <s v="VWR INTERNATIONAL S.R.L."/>
    <x v="221"/>
    <x v="2"/>
    <x v="2"/>
    <x v="0"/>
    <n v="561.38"/>
  </r>
  <r>
    <x v="0"/>
    <s v="SECONDO"/>
    <x v="262"/>
    <s v="VWR INTERNATIONAL S.R.L."/>
    <x v="221"/>
    <x v="13"/>
    <x v="13"/>
    <x v="0"/>
    <n v="206.61"/>
  </r>
  <r>
    <x v="0"/>
    <s v="TERZO"/>
    <x v="262"/>
    <s v="VWR INTERNATIONAL S.R.L."/>
    <x v="221"/>
    <x v="13"/>
    <x v="13"/>
    <x v="0"/>
    <n v="336.83"/>
  </r>
  <r>
    <x v="0"/>
    <s v="TERZO"/>
    <x v="262"/>
    <s v="VWR INTERNATIONAL S.R.L."/>
    <x v="221"/>
    <x v="21"/>
    <x v="21"/>
    <x v="0"/>
    <n v="146.16999999999999"/>
  </r>
  <r>
    <x v="0"/>
    <s v="TERZO"/>
    <x v="262"/>
    <s v="VWR INTERNATIONAL S.R.L."/>
    <x v="221"/>
    <x v="13"/>
    <x v="13"/>
    <x v="0"/>
    <n v="376.12"/>
  </r>
  <r>
    <x v="0"/>
    <s v="QUARTO"/>
    <x v="262"/>
    <s v="VWR INTERNATIONAL S.R.L."/>
    <x v="221"/>
    <x v="13"/>
    <x v="13"/>
    <x v="0"/>
    <n v="1473.07"/>
  </r>
  <r>
    <x v="0"/>
    <s v="QUARTO"/>
    <x v="262"/>
    <s v="VWR INTERNATIONAL S.R.L."/>
    <x v="221"/>
    <x v="13"/>
    <x v="13"/>
    <x v="0"/>
    <n v="374.65"/>
  </r>
  <r>
    <x v="0"/>
    <s v="QUARTO"/>
    <x v="262"/>
    <s v="VWR INTERNATIONAL S.R.L."/>
    <x v="221"/>
    <x v="1"/>
    <x v="1"/>
    <x v="0"/>
    <n v="3.66"/>
  </r>
  <r>
    <x v="0"/>
    <s v="PRIMO"/>
    <x v="263"/>
    <s v="UNIVERSITA' DEGLI STUDI DI GENOVA"/>
    <x v="222"/>
    <x v="44"/>
    <x v="44"/>
    <x v="0"/>
    <n v="32"/>
  </r>
  <r>
    <x v="0"/>
    <s v="TERZO"/>
    <x v="263"/>
    <s v="UNIVERSITA' DEGLI STUDI DI GENOVA"/>
    <x v="222"/>
    <x v="31"/>
    <x v="31"/>
    <x v="0"/>
    <n v="1134.5999999999999"/>
  </r>
  <r>
    <x v="0"/>
    <s v="TERZO"/>
    <x v="263"/>
    <s v="UNIVERSITA' DEGLI STUDI DI GENOVA"/>
    <x v="222"/>
    <x v="31"/>
    <x v="31"/>
    <x v="0"/>
    <n v="366"/>
  </r>
  <r>
    <x v="0"/>
    <s v="TERZO"/>
    <x v="263"/>
    <s v="UNIVERSITA' DEGLI STUDI DI GENOVA"/>
    <x v="222"/>
    <x v="31"/>
    <x v="31"/>
    <x v="0"/>
    <n v="1098"/>
  </r>
  <r>
    <x v="0"/>
    <s v="PRIMO"/>
    <x v="264"/>
    <s v="INTERSURGICAL S.P.A.  "/>
    <x v="223"/>
    <x v="13"/>
    <x v="13"/>
    <x v="0"/>
    <n v="204.96"/>
  </r>
  <r>
    <x v="0"/>
    <s v="PRIMO"/>
    <x v="264"/>
    <s v="INTERSURGICAL S.P.A.  "/>
    <x v="223"/>
    <x v="13"/>
    <x v="13"/>
    <x v="0"/>
    <n v="204.96"/>
  </r>
  <r>
    <x v="0"/>
    <s v="PRIMO"/>
    <x v="264"/>
    <s v="INTERSURGICAL S.P.A.  "/>
    <x v="223"/>
    <x v="13"/>
    <x v="13"/>
    <x v="0"/>
    <n v="204.96"/>
  </r>
  <r>
    <x v="0"/>
    <s v="PRIMO"/>
    <x v="264"/>
    <s v="INTERSURGICAL S.P.A.  "/>
    <x v="223"/>
    <x v="13"/>
    <x v="13"/>
    <x v="0"/>
    <n v="183"/>
  </r>
  <r>
    <x v="0"/>
    <s v="PRIMO"/>
    <x v="264"/>
    <s v="INTERSURGICAL S.P.A.  "/>
    <x v="223"/>
    <x v="13"/>
    <x v="13"/>
    <x v="0"/>
    <n v="29.89"/>
  </r>
  <r>
    <x v="0"/>
    <s v="PRIMO"/>
    <x v="264"/>
    <s v="INTERSURGICAL S.P.A.  "/>
    <x v="223"/>
    <x v="13"/>
    <x v="13"/>
    <x v="0"/>
    <n v="1098"/>
  </r>
  <r>
    <x v="0"/>
    <s v="PRIMO"/>
    <x v="264"/>
    <s v="INTERSURGICAL S.P.A.  "/>
    <x v="223"/>
    <x v="13"/>
    <x v="13"/>
    <x v="0"/>
    <n v="2745"/>
  </r>
  <r>
    <x v="0"/>
    <s v="PRIMO"/>
    <x v="264"/>
    <s v="INTERSURGICAL S.P.A.  "/>
    <x v="223"/>
    <x v="13"/>
    <x v="13"/>
    <x v="0"/>
    <n v="1317.6"/>
  </r>
  <r>
    <x v="0"/>
    <s v="PRIMO"/>
    <x v="264"/>
    <s v="INTERSURGICAL S.P.A.  "/>
    <x v="223"/>
    <x v="13"/>
    <x v="13"/>
    <x v="0"/>
    <n v="809.24"/>
  </r>
  <r>
    <x v="0"/>
    <s v="SECONDO"/>
    <x v="264"/>
    <s v="INTERSURGICAL S.P.A.  "/>
    <x v="223"/>
    <x v="13"/>
    <x v="13"/>
    <x v="0"/>
    <n v="2745"/>
  </r>
  <r>
    <x v="0"/>
    <s v="SECONDO"/>
    <x v="264"/>
    <s v="INTERSURGICAL S.P.A.  "/>
    <x v="223"/>
    <x v="13"/>
    <x v="13"/>
    <x v="0"/>
    <n v="1317.6"/>
  </r>
  <r>
    <x v="0"/>
    <s v="SECONDO"/>
    <x v="264"/>
    <s v="INTERSURGICAL S.P.A.  "/>
    <x v="223"/>
    <x v="13"/>
    <x v="13"/>
    <x v="0"/>
    <n v="809.24"/>
  </r>
  <r>
    <x v="0"/>
    <s v="SECONDO"/>
    <x v="264"/>
    <s v="INTERSURGICAL S.P.A.  "/>
    <x v="223"/>
    <x v="13"/>
    <x v="13"/>
    <x v="0"/>
    <n v="1098"/>
  </r>
  <r>
    <x v="0"/>
    <s v="SECONDO"/>
    <x v="264"/>
    <s v="INTERSURGICAL S.P.A.  "/>
    <x v="223"/>
    <x v="13"/>
    <x v="13"/>
    <x v="0"/>
    <n v="204.96"/>
  </r>
  <r>
    <x v="0"/>
    <s v="SECONDO"/>
    <x v="264"/>
    <s v="INTERSURGICAL S.P.A.  "/>
    <x v="223"/>
    <x v="13"/>
    <x v="13"/>
    <x v="0"/>
    <n v="1317.6"/>
  </r>
  <r>
    <x v="0"/>
    <s v="SECONDO"/>
    <x v="264"/>
    <s v="INTERSURGICAL S.P.A.  "/>
    <x v="223"/>
    <x v="13"/>
    <x v="13"/>
    <x v="0"/>
    <n v="2745"/>
  </r>
  <r>
    <x v="0"/>
    <s v="SECONDO"/>
    <x v="264"/>
    <s v="INTERSURGICAL S.P.A.  "/>
    <x v="223"/>
    <x v="13"/>
    <x v="13"/>
    <x v="0"/>
    <n v="809.24"/>
  </r>
  <r>
    <x v="0"/>
    <s v="SECONDO"/>
    <x v="264"/>
    <s v="INTERSURGICAL S.P.A.  "/>
    <x v="223"/>
    <x v="13"/>
    <x v="13"/>
    <x v="0"/>
    <n v="346.82"/>
  </r>
  <r>
    <x v="0"/>
    <s v="SECONDO"/>
    <x v="264"/>
    <s v="INTERSURGICAL S.P.A.  "/>
    <x v="223"/>
    <x v="13"/>
    <x v="13"/>
    <x v="0"/>
    <n v="272.48"/>
  </r>
  <r>
    <x v="0"/>
    <s v="TERZO"/>
    <x v="264"/>
    <s v="INTERSURGICAL S.P.A.  "/>
    <x v="223"/>
    <x v="13"/>
    <x v="13"/>
    <x v="0"/>
    <n v="5929.2"/>
  </r>
  <r>
    <x v="0"/>
    <s v="TERZO"/>
    <x v="264"/>
    <s v="INTERSURGICAL S.P.A.  "/>
    <x v="223"/>
    <x v="13"/>
    <x v="13"/>
    <x v="0"/>
    <n v="809.24"/>
  </r>
  <r>
    <x v="0"/>
    <s v="TERZO"/>
    <x v="264"/>
    <s v="INTERSURGICAL S.P.A.  "/>
    <x v="223"/>
    <x v="13"/>
    <x v="13"/>
    <x v="0"/>
    <n v="1098"/>
  </r>
  <r>
    <x v="0"/>
    <s v="TERZO"/>
    <x v="264"/>
    <s v="INTERSURGICAL S.P.A.  "/>
    <x v="223"/>
    <x v="13"/>
    <x v="13"/>
    <x v="0"/>
    <n v="422.12"/>
  </r>
  <r>
    <x v="0"/>
    <s v="TERZO"/>
    <x v="264"/>
    <s v="INTERSURGICAL S.P.A.  "/>
    <x v="223"/>
    <x v="13"/>
    <x v="13"/>
    <x v="0"/>
    <n v="181.78"/>
  </r>
  <r>
    <x v="0"/>
    <s v="TERZO"/>
    <x v="264"/>
    <s v="INTERSURGICAL S.P.A.  "/>
    <x v="223"/>
    <x v="13"/>
    <x v="13"/>
    <x v="0"/>
    <n v="181.78"/>
  </r>
  <r>
    <x v="0"/>
    <s v="TERZO"/>
    <x v="264"/>
    <s v="INTERSURGICAL S.P.A.  "/>
    <x v="223"/>
    <x v="13"/>
    <x v="13"/>
    <x v="0"/>
    <n v="544.95000000000005"/>
  </r>
  <r>
    <x v="0"/>
    <s v="TERZO"/>
    <x v="264"/>
    <s v="INTERSURGICAL S.P.A.  "/>
    <x v="223"/>
    <x v="13"/>
    <x v="13"/>
    <x v="0"/>
    <n v="809.24"/>
  </r>
  <r>
    <x v="0"/>
    <s v="TERZO"/>
    <x v="264"/>
    <s v="INTERSURGICAL S.P.A.  "/>
    <x v="223"/>
    <x v="13"/>
    <x v="13"/>
    <x v="0"/>
    <n v="2949.96"/>
  </r>
  <r>
    <x v="0"/>
    <s v="QUARTO"/>
    <x v="264"/>
    <s v="INTERSURGICAL S.P.A.  "/>
    <x v="223"/>
    <x v="13"/>
    <x v="13"/>
    <x v="0"/>
    <n v="544.95000000000005"/>
  </r>
  <r>
    <x v="0"/>
    <s v="QUARTO"/>
    <x v="264"/>
    <s v="INTERSURGICAL S.P.A.  "/>
    <x v="223"/>
    <x v="13"/>
    <x v="13"/>
    <x v="0"/>
    <n v="181.78"/>
  </r>
  <r>
    <x v="0"/>
    <s v="QUARTO"/>
    <x v="264"/>
    <s v="INTERSURGICAL S.P.A.  "/>
    <x v="223"/>
    <x v="13"/>
    <x v="13"/>
    <x v="0"/>
    <n v="51.24"/>
  </r>
  <r>
    <x v="0"/>
    <s v="QUARTO"/>
    <x v="264"/>
    <s v="INTERSURGICAL S.P.A.  "/>
    <x v="223"/>
    <x v="13"/>
    <x v="13"/>
    <x v="0"/>
    <n v="1417.5"/>
  </r>
  <r>
    <x v="0"/>
    <s v="QUARTO"/>
    <x v="264"/>
    <s v="INTERSURGICAL S.P.A.  "/>
    <x v="223"/>
    <x v="13"/>
    <x v="13"/>
    <x v="0"/>
    <n v="3294"/>
  </r>
  <r>
    <x v="0"/>
    <s v="QUARTO"/>
    <x v="264"/>
    <s v="INTERSURGICAL S.P.A.  "/>
    <x v="223"/>
    <x v="13"/>
    <x v="13"/>
    <x v="0"/>
    <n v="363.56"/>
  </r>
  <r>
    <x v="0"/>
    <s v="QUARTO"/>
    <x v="264"/>
    <s v="INTERSURGICAL S.P.A.  "/>
    <x v="223"/>
    <x v="13"/>
    <x v="13"/>
    <x v="0"/>
    <n v="363.56"/>
  </r>
  <r>
    <x v="0"/>
    <s v="QUARTO"/>
    <x v="264"/>
    <s v="INTERSURGICAL S.P.A.  "/>
    <x v="223"/>
    <x v="13"/>
    <x v="13"/>
    <x v="0"/>
    <n v="2126.25"/>
  </r>
  <r>
    <x v="0"/>
    <s v="QUARTO"/>
    <x v="264"/>
    <s v="INTERSURGICAL S.P.A.  "/>
    <x v="223"/>
    <x v="13"/>
    <x v="13"/>
    <x v="0"/>
    <n v="409.92"/>
  </r>
  <r>
    <x v="0"/>
    <s v="QUARTO"/>
    <x v="264"/>
    <s v="INTERSURGICAL S.P.A.  "/>
    <x v="223"/>
    <x v="13"/>
    <x v="13"/>
    <x v="0"/>
    <n v="544.95000000000005"/>
  </r>
  <r>
    <x v="0"/>
    <s v="PRIMO"/>
    <x v="265"/>
    <s v="PERS-SINDACATO REGIONALE CISL MEDICI"/>
    <x v="224"/>
    <x v="4"/>
    <x v="4"/>
    <x v="0"/>
    <n v="39.799999999999997"/>
  </r>
  <r>
    <x v="0"/>
    <s v="PRIMO"/>
    <x v="265"/>
    <s v="PERS-SINDACATO REGIONALE CISL MEDICI"/>
    <x v="224"/>
    <x v="4"/>
    <x v="4"/>
    <x v="0"/>
    <n v="1958.52"/>
  </r>
  <r>
    <x v="0"/>
    <s v="PRIMO"/>
    <x v="265"/>
    <s v="PERS-SINDACATO REGIONALE CISL MEDICI"/>
    <x v="224"/>
    <x v="4"/>
    <x v="4"/>
    <x v="0"/>
    <n v="39.799999999999997"/>
  </r>
  <r>
    <x v="0"/>
    <s v="PRIMO"/>
    <x v="265"/>
    <s v="PERS-SINDACATO REGIONALE CISL MEDICI"/>
    <x v="224"/>
    <x v="4"/>
    <x v="4"/>
    <x v="0"/>
    <n v="1992.88"/>
  </r>
  <r>
    <x v="0"/>
    <s v="PRIMO"/>
    <x v="265"/>
    <s v="PERS-SINDACATO REGIONALE CISL MEDICI"/>
    <x v="224"/>
    <x v="4"/>
    <x v="4"/>
    <x v="0"/>
    <n v="1992.88"/>
  </r>
  <r>
    <x v="0"/>
    <s v="PRIMO"/>
    <x v="265"/>
    <s v="PERS-SINDACATO REGIONALE CISL MEDICI"/>
    <x v="224"/>
    <x v="4"/>
    <x v="4"/>
    <x v="0"/>
    <n v="39.799999999999997"/>
  </r>
  <r>
    <x v="0"/>
    <s v="SECONDO"/>
    <x v="265"/>
    <s v="PERS-SINDACATO REGIONALE CISL MEDICI"/>
    <x v="224"/>
    <x v="4"/>
    <x v="4"/>
    <x v="0"/>
    <n v="1992.88"/>
  </r>
  <r>
    <x v="0"/>
    <s v="SECONDO"/>
    <x v="265"/>
    <s v="PERS-SINDACATO REGIONALE CISL MEDICI"/>
    <x v="224"/>
    <x v="4"/>
    <x v="4"/>
    <x v="0"/>
    <n v="21.05"/>
  </r>
  <r>
    <x v="0"/>
    <s v="SECONDO"/>
    <x v="265"/>
    <s v="PERS-SINDACATO REGIONALE CISL MEDICI"/>
    <x v="224"/>
    <x v="4"/>
    <x v="4"/>
    <x v="0"/>
    <n v="39.799999999999997"/>
  </r>
  <r>
    <x v="0"/>
    <s v="SECONDO"/>
    <x v="265"/>
    <s v="PERS-SINDACATO REGIONALE CISL MEDICI"/>
    <x v="224"/>
    <x v="4"/>
    <x v="4"/>
    <x v="0"/>
    <n v="21.05"/>
  </r>
  <r>
    <x v="0"/>
    <s v="SECONDO"/>
    <x v="265"/>
    <s v="PERS-SINDACATO REGIONALE CISL MEDICI"/>
    <x v="224"/>
    <x v="4"/>
    <x v="4"/>
    <x v="0"/>
    <n v="1992.88"/>
  </r>
  <r>
    <x v="0"/>
    <s v="SECONDO"/>
    <x v="265"/>
    <s v="PERS-SINDACATO REGIONALE CISL MEDICI"/>
    <x v="224"/>
    <x v="4"/>
    <x v="4"/>
    <x v="0"/>
    <n v="21.05"/>
  </r>
  <r>
    <x v="0"/>
    <s v="SECONDO"/>
    <x v="265"/>
    <s v="PERS-SINDACATO REGIONALE CISL MEDICI"/>
    <x v="224"/>
    <x v="4"/>
    <x v="4"/>
    <x v="0"/>
    <n v="2027.24"/>
  </r>
  <r>
    <x v="0"/>
    <s v="TERZO"/>
    <x v="265"/>
    <s v="PERS-SINDACATO REGIONALE CISL MEDICI"/>
    <x v="224"/>
    <x v="4"/>
    <x v="4"/>
    <x v="0"/>
    <n v="1958.52"/>
  </r>
  <r>
    <x v="0"/>
    <s v="TERZO"/>
    <x v="265"/>
    <s v="PERS-SINDACATO REGIONALE CISL MEDICI"/>
    <x v="224"/>
    <x v="4"/>
    <x v="4"/>
    <x v="0"/>
    <n v="21.05"/>
  </r>
  <r>
    <x v="0"/>
    <s v="TERZO"/>
    <x v="265"/>
    <s v="PERS-SINDACATO REGIONALE CISL MEDICI"/>
    <x v="224"/>
    <x v="4"/>
    <x v="4"/>
    <x v="0"/>
    <n v="19.899999999999999"/>
  </r>
  <r>
    <x v="0"/>
    <s v="TERZO"/>
    <x v="265"/>
    <s v="PERS-SINDACATO REGIONALE CISL MEDICI"/>
    <x v="224"/>
    <x v="4"/>
    <x v="4"/>
    <x v="0"/>
    <n v="21.05"/>
  </r>
  <r>
    <x v="0"/>
    <s v="TERZO"/>
    <x v="265"/>
    <s v="PERS-SINDACATO REGIONALE CISL MEDICI"/>
    <x v="224"/>
    <x v="4"/>
    <x v="4"/>
    <x v="0"/>
    <n v="1958.52"/>
  </r>
  <r>
    <x v="0"/>
    <s v="TERZO"/>
    <x v="265"/>
    <s v="PERS-SINDACATO REGIONALE CISL MEDICI"/>
    <x v="224"/>
    <x v="4"/>
    <x v="4"/>
    <x v="0"/>
    <n v="1992.88"/>
  </r>
  <r>
    <x v="0"/>
    <s v="TERZO"/>
    <x v="265"/>
    <s v="PERS-SINDACATO REGIONALE CISL MEDICI"/>
    <x v="224"/>
    <x v="4"/>
    <x v="4"/>
    <x v="0"/>
    <n v="21.05"/>
  </r>
  <r>
    <x v="0"/>
    <s v="QUARTO"/>
    <x v="265"/>
    <s v="PERS-SINDACATO REGIONALE CISL MEDICI"/>
    <x v="224"/>
    <x v="4"/>
    <x v="4"/>
    <x v="0"/>
    <n v="1821.08"/>
  </r>
  <r>
    <x v="0"/>
    <s v="QUARTO"/>
    <x v="265"/>
    <s v="PERS-SINDACATO REGIONALE CISL MEDICI"/>
    <x v="224"/>
    <x v="4"/>
    <x v="4"/>
    <x v="0"/>
    <n v="19.899999999999999"/>
  </r>
  <r>
    <x v="0"/>
    <s v="QUARTO"/>
    <x v="265"/>
    <s v="PERS-SINDACATO REGIONALE CISL MEDICI"/>
    <x v="224"/>
    <x v="4"/>
    <x v="4"/>
    <x v="0"/>
    <n v="39.799999999999997"/>
  </r>
  <r>
    <x v="0"/>
    <s v="QUARTO"/>
    <x v="265"/>
    <s v="PERS-SINDACATO REGIONALE CISL MEDICI"/>
    <x v="224"/>
    <x v="4"/>
    <x v="4"/>
    <x v="0"/>
    <n v="1924.16"/>
  </r>
  <r>
    <x v="0"/>
    <s v="QUARTO"/>
    <x v="265"/>
    <s v="PERS-SINDACATO REGIONALE CISL MEDICI"/>
    <x v="224"/>
    <x v="4"/>
    <x v="4"/>
    <x v="0"/>
    <n v="21.05"/>
  </r>
  <r>
    <x v="0"/>
    <s v="QUARTO"/>
    <x v="265"/>
    <s v="PERS-SINDACATO REGIONALE CISL MEDICI"/>
    <x v="224"/>
    <x v="4"/>
    <x v="4"/>
    <x v="0"/>
    <n v="21.05"/>
  </r>
  <r>
    <x v="0"/>
    <s v="QUARTO"/>
    <x v="265"/>
    <s v="PERS-SINDACATO REGIONALE CISL MEDICI"/>
    <x v="224"/>
    <x v="4"/>
    <x v="4"/>
    <x v="0"/>
    <n v="1924.16"/>
  </r>
  <r>
    <x v="0"/>
    <s v="PRIMO"/>
    <x v="266"/>
    <s v="HOLOGIC ITALIA S.R.L."/>
    <x v="225"/>
    <x v="13"/>
    <x v="13"/>
    <x v="0"/>
    <n v="244"/>
  </r>
  <r>
    <x v="0"/>
    <s v="PRIMO"/>
    <x v="266"/>
    <s v="HOLOGIC ITALIA S.R.L."/>
    <x v="225"/>
    <x v="13"/>
    <x v="13"/>
    <x v="0"/>
    <n v="2391.1999999999998"/>
  </r>
  <r>
    <x v="0"/>
    <s v="PRIMO"/>
    <x v="266"/>
    <s v="HOLOGIC ITALIA S.R.L."/>
    <x v="225"/>
    <x v="35"/>
    <x v="35"/>
    <x v="0"/>
    <n v="12399.92"/>
  </r>
  <r>
    <x v="0"/>
    <s v="PRIMO"/>
    <x v="266"/>
    <s v="HOLOGIC ITALIA S.R.L."/>
    <x v="225"/>
    <x v="35"/>
    <x v="35"/>
    <x v="0"/>
    <n v="-2624.66"/>
  </r>
  <r>
    <x v="0"/>
    <s v="PRIMO"/>
    <x v="266"/>
    <s v="HOLOGIC ITALIA S.R.L."/>
    <x v="225"/>
    <x v="13"/>
    <x v="13"/>
    <x v="0"/>
    <n v="5673"/>
  </r>
  <r>
    <x v="0"/>
    <s v="PRIMO"/>
    <x v="266"/>
    <s v="HOLOGIC ITALIA S.R.L."/>
    <x v="225"/>
    <x v="35"/>
    <x v="35"/>
    <x v="0"/>
    <n v="2624.66"/>
  </r>
  <r>
    <x v="0"/>
    <s v="PRIMO"/>
    <x v="266"/>
    <s v="HOLOGIC ITALIA S.R.L."/>
    <x v="225"/>
    <x v="13"/>
    <x v="13"/>
    <x v="0"/>
    <n v="2635.2"/>
  </r>
  <r>
    <x v="0"/>
    <s v="PRIMO"/>
    <x v="266"/>
    <s v="HOLOGIC ITALIA S.R.L."/>
    <x v="225"/>
    <x v="13"/>
    <x v="13"/>
    <x v="0"/>
    <n v="4028.44"/>
  </r>
  <r>
    <x v="0"/>
    <s v="PRIMO"/>
    <x v="266"/>
    <s v="HOLOGIC ITALIA S.R.L."/>
    <x v="225"/>
    <x v="12"/>
    <x v="12"/>
    <x v="0"/>
    <n v="1464"/>
  </r>
  <r>
    <x v="0"/>
    <s v="PRIMO"/>
    <x v="266"/>
    <s v="HOLOGIC ITALIA S.R.L."/>
    <x v="225"/>
    <x v="12"/>
    <x v="12"/>
    <x v="0"/>
    <n v="549"/>
  </r>
  <r>
    <x v="0"/>
    <s v="PRIMO"/>
    <x v="266"/>
    <s v="HOLOGIC ITALIA S.R.L."/>
    <x v="225"/>
    <x v="13"/>
    <x v="13"/>
    <x v="0"/>
    <n v="280.60000000000002"/>
  </r>
  <r>
    <x v="0"/>
    <s v="PRIMO"/>
    <x v="266"/>
    <s v="HOLOGIC ITALIA S.R.L."/>
    <x v="225"/>
    <x v="13"/>
    <x v="13"/>
    <x v="0"/>
    <n v="1617.72"/>
  </r>
  <r>
    <x v="0"/>
    <s v="SECONDO"/>
    <x v="266"/>
    <s v="HOLOGIC ITALIA S.R.L."/>
    <x v="225"/>
    <x v="13"/>
    <x v="13"/>
    <x v="0"/>
    <n v="1342"/>
  </r>
  <r>
    <x v="0"/>
    <s v="SECONDO"/>
    <x v="266"/>
    <s v="HOLOGIC ITALIA S.R.L."/>
    <x v="225"/>
    <x v="13"/>
    <x v="13"/>
    <x v="0"/>
    <n v="244"/>
  </r>
  <r>
    <x v="0"/>
    <s v="SECONDO"/>
    <x v="266"/>
    <s v="HOLOGIC ITALIA S.R.L."/>
    <x v="225"/>
    <x v="13"/>
    <x v="13"/>
    <x v="0"/>
    <n v="2391.1999999999998"/>
  </r>
  <r>
    <x v="0"/>
    <s v="SECONDO"/>
    <x v="266"/>
    <s v="HOLOGIC ITALIA S.R.L."/>
    <x v="225"/>
    <x v="13"/>
    <x v="13"/>
    <x v="0"/>
    <n v="5856"/>
  </r>
  <r>
    <x v="0"/>
    <s v="SECONDO"/>
    <x v="266"/>
    <s v="HOLOGIC ITALIA S.R.L."/>
    <x v="225"/>
    <x v="13"/>
    <x v="13"/>
    <x v="0"/>
    <n v="2391.1999999999998"/>
  </r>
  <r>
    <x v="0"/>
    <s v="SECONDO"/>
    <x v="266"/>
    <s v="HOLOGIC ITALIA S.R.L."/>
    <x v="225"/>
    <x v="13"/>
    <x v="13"/>
    <x v="0"/>
    <n v="244"/>
  </r>
  <r>
    <x v="0"/>
    <s v="SECONDO"/>
    <x v="266"/>
    <s v="HOLOGIC ITALIA S.R.L."/>
    <x v="225"/>
    <x v="13"/>
    <x v="13"/>
    <x v="0"/>
    <n v="140.30000000000001"/>
  </r>
  <r>
    <x v="0"/>
    <s v="SECONDO"/>
    <x v="266"/>
    <s v="HOLOGIC ITALIA S.R.L."/>
    <x v="225"/>
    <x v="13"/>
    <x v="13"/>
    <x v="0"/>
    <n v="1866.6"/>
  </r>
  <r>
    <x v="0"/>
    <s v="SECONDO"/>
    <x v="266"/>
    <s v="HOLOGIC ITALIA S.R.L."/>
    <x v="225"/>
    <x v="21"/>
    <x v="21"/>
    <x v="0"/>
    <n v="117.12"/>
  </r>
  <r>
    <x v="0"/>
    <s v="SECONDO"/>
    <x v="266"/>
    <s v="HOLOGIC ITALIA S.R.L."/>
    <x v="225"/>
    <x v="35"/>
    <x v="35"/>
    <x v="0"/>
    <n v="8219.75"/>
  </r>
  <r>
    <x v="0"/>
    <s v="SECONDO"/>
    <x v="266"/>
    <s v="HOLOGIC ITALIA S.R.L."/>
    <x v="225"/>
    <x v="13"/>
    <x v="13"/>
    <x v="0"/>
    <n v="195.2"/>
  </r>
  <r>
    <x v="0"/>
    <s v="SECONDO"/>
    <x v="266"/>
    <s v="HOLOGIC ITALIA S.R.L."/>
    <x v="225"/>
    <x v="13"/>
    <x v="13"/>
    <x v="0"/>
    <n v="1037"/>
  </r>
  <r>
    <x v="0"/>
    <s v="TERZO"/>
    <x v="266"/>
    <s v="HOLOGIC ITALIA S.R.L."/>
    <x v="225"/>
    <x v="12"/>
    <x v="12"/>
    <x v="0"/>
    <n v="549"/>
  </r>
  <r>
    <x v="0"/>
    <s v="TERZO"/>
    <x v="266"/>
    <s v="HOLOGIC ITALIA S.R.L."/>
    <x v="225"/>
    <x v="13"/>
    <x v="13"/>
    <x v="0"/>
    <n v="8149.6"/>
  </r>
  <r>
    <x v="0"/>
    <s v="TERZO"/>
    <x v="266"/>
    <s v="HOLOGIC ITALIA S.R.L."/>
    <x v="225"/>
    <x v="13"/>
    <x v="13"/>
    <x v="0"/>
    <n v="2745"/>
  </r>
  <r>
    <x v="0"/>
    <s v="TERZO"/>
    <x v="266"/>
    <s v="HOLOGIC ITALIA S.R.L."/>
    <x v="225"/>
    <x v="13"/>
    <x v="13"/>
    <x v="0"/>
    <n v="2391.1999999999998"/>
  </r>
  <r>
    <x v="0"/>
    <s v="TERZO"/>
    <x v="266"/>
    <s v="HOLOGIC ITALIA S.R.L."/>
    <x v="225"/>
    <x v="13"/>
    <x v="13"/>
    <x v="0"/>
    <n v="244"/>
  </r>
  <r>
    <x v="0"/>
    <s v="TERZO"/>
    <x v="266"/>
    <s v="HOLOGIC ITALIA S.R.L."/>
    <x v="225"/>
    <x v="12"/>
    <x v="12"/>
    <x v="0"/>
    <n v="3294"/>
  </r>
  <r>
    <x v="0"/>
    <s v="TERZO"/>
    <x v="266"/>
    <s v="HOLOGIC ITALIA S.R.L."/>
    <x v="225"/>
    <x v="12"/>
    <x v="12"/>
    <x v="0"/>
    <n v="1464"/>
  </r>
  <r>
    <x v="0"/>
    <s v="TERZO"/>
    <x v="266"/>
    <s v="HOLOGIC ITALIA S.R.L."/>
    <x v="225"/>
    <x v="12"/>
    <x v="12"/>
    <x v="0"/>
    <n v="8784"/>
  </r>
  <r>
    <x v="0"/>
    <s v="TERZO"/>
    <x v="266"/>
    <s v="HOLOGIC ITALIA S.R.L."/>
    <x v="225"/>
    <x v="13"/>
    <x v="13"/>
    <x v="0"/>
    <n v="195.2"/>
  </r>
  <r>
    <x v="0"/>
    <s v="TERZO"/>
    <x v="266"/>
    <s v="HOLOGIC ITALIA S.R.L."/>
    <x v="225"/>
    <x v="13"/>
    <x v="13"/>
    <x v="0"/>
    <n v="305"/>
  </r>
  <r>
    <x v="0"/>
    <s v="TERZO"/>
    <x v="266"/>
    <s v="HOLOGIC ITALIA S.R.L."/>
    <x v="225"/>
    <x v="13"/>
    <x v="13"/>
    <x v="0"/>
    <n v="3660"/>
  </r>
  <r>
    <x v="0"/>
    <s v="TERZO"/>
    <x v="266"/>
    <s v="HOLOGIC ITALIA S.R.L."/>
    <x v="225"/>
    <x v="35"/>
    <x v="35"/>
    <x v="0"/>
    <n v="8219.75"/>
  </r>
  <r>
    <x v="0"/>
    <s v="TERZO"/>
    <x v="266"/>
    <s v="HOLOGIC ITALIA S.R.L."/>
    <x v="225"/>
    <x v="13"/>
    <x v="13"/>
    <x v="0"/>
    <n v="366"/>
  </r>
  <r>
    <x v="0"/>
    <s v="TERZO"/>
    <x v="266"/>
    <s v="HOLOGIC ITALIA S.R.L."/>
    <x v="225"/>
    <x v="21"/>
    <x v="21"/>
    <x v="0"/>
    <n v="117.12"/>
  </r>
  <r>
    <x v="0"/>
    <s v="TERZO"/>
    <x v="266"/>
    <s v="HOLOGIC ITALIA S.R.L."/>
    <x v="225"/>
    <x v="13"/>
    <x v="13"/>
    <x v="0"/>
    <n v="140.30000000000001"/>
  </r>
  <r>
    <x v="0"/>
    <s v="TERZO"/>
    <x v="266"/>
    <s v="HOLOGIC ITALIA S.R.L."/>
    <x v="225"/>
    <x v="13"/>
    <x v="13"/>
    <x v="0"/>
    <n v="1830"/>
  </r>
  <r>
    <x v="0"/>
    <s v="TERZO"/>
    <x v="266"/>
    <s v="HOLOGIC ITALIA S.R.L."/>
    <x v="225"/>
    <x v="13"/>
    <x v="13"/>
    <x v="0"/>
    <n v="2232.6"/>
  </r>
  <r>
    <x v="0"/>
    <s v="TERZO"/>
    <x v="266"/>
    <s v="HOLOGIC ITALIA S.R.L."/>
    <x v="225"/>
    <x v="13"/>
    <x v="13"/>
    <x v="0"/>
    <n v="1830"/>
  </r>
  <r>
    <x v="0"/>
    <s v="TERZO"/>
    <x v="266"/>
    <s v="HOLOGIC ITALIA S.R.L."/>
    <x v="225"/>
    <x v="13"/>
    <x v="13"/>
    <x v="0"/>
    <n v="305"/>
  </r>
  <r>
    <x v="0"/>
    <s v="QUARTO"/>
    <x v="266"/>
    <s v="HOLOGIC ITALIA S.R.L."/>
    <x v="225"/>
    <x v="35"/>
    <x v="35"/>
    <x v="0"/>
    <n v="8219.75"/>
  </r>
  <r>
    <x v="0"/>
    <s v="QUARTO"/>
    <x v="266"/>
    <s v="HOLOGIC ITALIA S.R.L."/>
    <x v="225"/>
    <x v="13"/>
    <x v="13"/>
    <x v="0"/>
    <n v="2135"/>
  </r>
  <r>
    <x v="0"/>
    <s v="QUARTO"/>
    <x v="266"/>
    <s v="HOLOGIC ITALIA S.R.L."/>
    <x v="225"/>
    <x v="13"/>
    <x v="13"/>
    <x v="0"/>
    <n v="10894.6"/>
  </r>
  <r>
    <x v="0"/>
    <s v="QUARTO"/>
    <x v="266"/>
    <s v="HOLOGIC ITALIA S.R.L."/>
    <x v="225"/>
    <x v="21"/>
    <x v="21"/>
    <x v="0"/>
    <n v="117.12"/>
  </r>
  <r>
    <x v="0"/>
    <s v="QUARTO"/>
    <x v="266"/>
    <s v="HOLOGIC ITALIA S.R.L."/>
    <x v="225"/>
    <x v="13"/>
    <x v="13"/>
    <x v="0"/>
    <n v="1866.6"/>
  </r>
  <r>
    <x v="0"/>
    <s v="QUARTO"/>
    <x v="266"/>
    <s v="HOLOGIC ITALIA S.R.L."/>
    <x v="225"/>
    <x v="13"/>
    <x v="13"/>
    <x v="0"/>
    <n v="195.2"/>
  </r>
  <r>
    <x v="0"/>
    <s v="QUARTO"/>
    <x v="266"/>
    <s v="HOLOGIC ITALIA S.R.L."/>
    <x v="225"/>
    <x v="12"/>
    <x v="12"/>
    <x v="0"/>
    <n v="1464"/>
  </r>
  <r>
    <x v="0"/>
    <s v="QUARTO"/>
    <x v="266"/>
    <s v="HOLOGIC ITALIA S.R.L."/>
    <x v="225"/>
    <x v="12"/>
    <x v="12"/>
    <x v="0"/>
    <n v="549"/>
  </r>
  <r>
    <x v="0"/>
    <s v="QUARTO"/>
    <x v="266"/>
    <s v="HOLOGIC ITALIA S.R.L."/>
    <x v="225"/>
    <x v="13"/>
    <x v="13"/>
    <x v="0"/>
    <n v="305"/>
  </r>
  <r>
    <x v="0"/>
    <s v="QUARTO"/>
    <x v="266"/>
    <s v="HOLOGIC ITALIA S.R.L."/>
    <x v="225"/>
    <x v="21"/>
    <x v="21"/>
    <x v="0"/>
    <n v="117.12"/>
  </r>
  <r>
    <x v="0"/>
    <s v="QUARTO"/>
    <x v="266"/>
    <s v="HOLOGIC ITALIA S.R.L."/>
    <x v="225"/>
    <x v="12"/>
    <x v="12"/>
    <x v="0"/>
    <n v="1464"/>
  </r>
  <r>
    <x v="0"/>
    <s v="QUARTO"/>
    <x v="266"/>
    <s v="HOLOGIC ITALIA S.R.L."/>
    <x v="225"/>
    <x v="12"/>
    <x v="12"/>
    <x v="0"/>
    <n v="549"/>
  </r>
  <r>
    <x v="0"/>
    <s v="QUARTO"/>
    <x v="266"/>
    <s v="HOLOGIC ITALIA S.R.L."/>
    <x v="225"/>
    <x v="12"/>
    <x v="12"/>
    <x v="0"/>
    <n v="1464"/>
  </r>
  <r>
    <x v="0"/>
    <s v="QUARTO"/>
    <x v="266"/>
    <s v="HOLOGIC ITALIA S.R.L."/>
    <x v="225"/>
    <x v="12"/>
    <x v="12"/>
    <x v="0"/>
    <n v="549"/>
  </r>
  <r>
    <x v="0"/>
    <s v="QUARTO"/>
    <x v="266"/>
    <s v="HOLOGIC ITALIA S.R.L."/>
    <x v="225"/>
    <x v="13"/>
    <x v="13"/>
    <x v="0"/>
    <n v="2537.6"/>
  </r>
  <r>
    <x v="0"/>
    <s v="QUARTO"/>
    <x v="266"/>
    <s v="HOLOGIC ITALIA S.R.L."/>
    <x v="225"/>
    <x v="13"/>
    <x v="13"/>
    <x v="0"/>
    <n v="3586.8"/>
  </r>
  <r>
    <x v="0"/>
    <s v="QUARTO"/>
    <x v="266"/>
    <s v="HOLOGIC ITALIA S.R.L."/>
    <x v="225"/>
    <x v="13"/>
    <x v="13"/>
    <x v="0"/>
    <n v="366"/>
  </r>
  <r>
    <x v="0"/>
    <s v="PRIMO"/>
    <x v="267"/>
    <s v="MEDTRONIC ITALIA S.P.A."/>
    <x v="226"/>
    <x v="13"/>
    <x v="13"/>
    <x v="0"/>
    <n v="157.5"/>
  </r>
  <r>
    <x v="0"/>
    <s v="PRIMO"/>
    <x v="267"/>
    <s v="MEDTRONIC ITALIA S.P.A."/>
    <x v="226"/>
    <x v="13"/>
    <x v="13"/>
    <x v="0"/>
    <n v="166.4"/>
  </r>
  <r>
    <x v="0"/>
    <s v="PRIMO"/>
    <x v="267"/>
    <s v="MEDTRONIC ITALIA S.P.A."/>
    <x v="226"/>
    <x v="13"/>
    <x v="13"/>
    <x v="0"/>
    <n v="165.88"/>
  </r>
  <r>
    <x v="0"/>
    <s v="PRIMO"/>
    <x v="267"/>
    <s v="MEDTRONIC ITALIA S.P.A."/>
    <x v="226"/>
    <x v="13"/>
    <x v="13"/>
    <x v="0"/>
    <n v="1101.26"/>
  </r>
  <r>
    <x v="0"/>
    <s v="PRIMO"/>
    <x v="267"/>
    <s v="MEDTRONIC ITALIA S.P.A."/>
    <x v="226"/>
    <x v="13"/>
    <x v="13"/>
    <x v="0"/>
    <n v="240.39"/>
  </r>
  <r>
    <x v="0"/>
    <s v="PRIMO"/>
    <x v="267"/>
    <s v="MEDTRONIC ITALIA S.P.A."/>
    <x v="226"/>
    <x v="13"/>
    <x v="13"/>
    <x v="0"/>
    <n v="22.88"/>
  </r>
  <r>
    <x v="0"/>
    <s v="PRIMO"/>
    <x v="267"/>
    <s v="MEDTRONIC ITALIA S.P.A."/>
    <x v="226"/>
    <x v="13"/>
    <x v="13"/>
    <x v="0"/>
    <n v="31.2"/>
  </r>
  <r>
    <x v="0"/>
    <s v="PRIMO"/>
    <x v="267"/>
    <s v="MEDTRONIC ITALIA S.P.A."/>
    <x v="226"/>
    <x v="13"/>
    <x v="13"/>
    <x v="0"/>
    <n v="95.68"/>
  </r>
  <r>
    <x v="0"/>
    <s v="PRIMO"/>
    <x v="267"/>
    <s v="MEDTRONIC ITALIA S.P.A."/>
    <x v="226"/>
    <x v="13"/>
    <x v="13"/>
    <x v="0"/>
    <n v="1032.0999999999999"/>
  </r>
  <r>
    <x v="0"/>
    <s v="PRIMO"/>
    <x v="267"/>
    <s v="MEDTRONIC ITALIA S.P.A."/>
    <x v="226"/>
    <x v="13"/>
    <x v="13"/>
    <x v="0"/>
    <n v="166.4"/>
  </r>
  <r>
    <x v="0"/>
    <s v="PRIMO"/>
    <x v="267"/>
    <s v="MEDTRONIC ITALIA S.P.A."/>
    <x v="226"/>
    <x v="13"/>
    <x v="13"/>
    <x v="0"/>
    <n v="1555.5"/>
  </r>
  <r>
    <x v="0"/>
    <s v="PRIMO"/>
    <x v="267"/>
    <s v="MEDTRONIC ITALIA S.P.A."/>
    <x v="226"/>
    <x v="13"/>
    <x v="13"/>
    <x v="0"/>
    <n v="157.5"/>
  </r>
  <r>
    <x v="0"/>
    <s v="PRIMO"/>
    <x v="267"/>
    <s v="MEDTRONIC ITALIA S.P.A."/>
    <x v="226"/>
    <x v="13"/>
    <x v="13"/>
    <x v="0"/>
    <n v="165.88"/>
  </r>
  <r>
    <x v="0"/>
    <s v="PRIMO"/>
    <x v="267"/>
    <s v="MEDTRONIC ITALIA S.P.A."/>
    <x v="226"/>
    <x v="13"/>
    <x v="13"/>
    <x v="0"/>
    <n v="616.14"/>
  </r>
  <r>
    <x v="0"/>
    <s v="PRIMO"/>
    <x v="267"/>
    <s v="MEDTRONIC ITALIA S.P.A."/>
    <x v="226"/>
    <x v="13"/>
    <x v="13"/>
    <x v="0"/>
    <n v="728.34"/>
  </r>
  <r>
    <x v="0"/>
    <s v="PRIMO"/>
    <x v="267"/>
    <s v="MEDTRONIC ITALIA S.P.A."/>
    <x v="226"/>
    <x v="13"/>
    <x v="13"/>
    <x v="0"/>
    <n v="728.34"/>
  </r>
  <r>
    <x v="0"/>
    <s v="PRIMO"/>
    <x v="267"/>
    <s v="MEDTRONIC ITALIA S.P.A."/>
    <x v="226"/>
    <x v="13"/>
    <x v="13"/>
    <x v="0"/>
    <n v="199.68"/>
  </r>
  <r>
    <x v="0"/>
    <s v="PRIMO"/>
    <x v="267"/>
    <s v="MEDTRONIC ITALIA S.P.A."/>
    <x v="226"/>
    <x v="13"/>
    <x v="13"/>
    <x v="0"/>
    <n v="3785"/>
  </r>
  <r>
    <x v="0"/>
    <s v="PRIMO"/>
    <x v="267"/>
    <s v="MEDTRONIC ITALIA S.P.A."/>
    <x v="226"/>
    <x v="13"/>
    <x v="13"/>
    <x v="0"/>
    <n v="411.84"/>
  </r>
  <r>
    <x v="0"/>
    <s v="PRIMO"/>
    <x v="267"/>
    <s v="MEDTRONIC ITALIA S.P.A."/>
    <x v="226"/>
    <x v="21"/>
    <x v="21"/>
    <x v="0"/>
    <n v="176.9"/>
  </r>
  <r>
    <x v="0"/>
    <s v="PRIMO"/>
    <x v="267"/>
    <s v="MEDTRONIC ITALIA S.P.A."/>
    <x v="226"/>
    <x v="13"/>
    <x v="13"/>
    <x v="0"/>
    <n v="165.88"/>
  </r>
  <r>
    <x v="0"/>
    <s v="PRIMO"/>
    <x v="267"/>
    <s v="MEDTRONIC ITALIA S.P.A."/>
    <x v="226"/>
    <x v="13"/>
    <x v="13"/>
    <x v="0"/>
    <n v="165.88"/>
  </r>
  <r>
    <x v="0"/>
    <s v="PRIMO"/>
    <x v="267"/>
    <s v="MEDTRONIC ITALIA S.P.A."/>
    <x v="226"/>
    <x v="13"/>
    <x v="13"/>
    <x v="0"/>
    <n v="504.4"/>
  </r>
  <r>
    <x v="0"/>
    <s v="PRIMO"/>
    <x v="267"/>
    <s v="MEDTRONIC ITALIA S.P.A."/>
    <x v="226"/>
    <x v="13"/>
    <x v="13"/>
    <x v="0"/>
    <n v="504.4"/>
  </r>
  <r>
    <x v="0"/>
    <s v="PRIMO"/>
    <x v="267"/>
    <s v="MEDTRONIC ITALIA S.P.A."/>
    <x v="226"/>
    <x v="13"/>
    <x v="13"/>
    <x v="0"/>
    <n v="-693"/>
  </r>
  <r>
    <x v="0"/>
    <s v="PRIMO"/>
    <x v="267"/>
    <s v="MEDTRONIC ITALIA S.P.A."/>
    <x v="226"/>
    <x v="13"/>
    <x v="13"/>
    <x v="0"/>
    <n v="542.9"/>
  </r>
  <r>
    <x v="0"/>
    <s v="PRIMO"/>
    <x v="267"/>
    <s v="MEDTRONIC ITALIA S.P.A."/>
    <x v="226"/>
    <x v="13"/>
    <x v="13"/>
    <x v="0"/>
    <n v="787.5"/>
  </r>
  <r>
    <x v="0"/>
    <s v="PRIMO"/>
    <x v="267"/>
    <s v="MEDTRONIC ITALIA S.P.A."/>
    <x v="226"/>
    <x v="13"/>
    <x v="13"/>
    <x v="0"/>
    <n v="4326.12"/>
  </r>
  <r>
    <x v="0"/>
    <s v="PRIMO"/>
    <x v="267"/>
    <s v="MEDTRONIC ITALIA S.P.A."/>
    <x v="226"/>
    <x v="13"/>
    <x v="13"/>
    <x v="0"/>
    <n v="5856"/>
  </r>
  <r>
    <x v="0"/>
    <s v="PRIMO"/>
    <x v="267"/>
    <s v="MEDTRONIC ITALIA S.P.A."/>
    <x v="226"/>
    <x v="13"/>
    <x v="13"/>
    <x v="0"/>
    <n v="915"/>
  </r>
  <r>
    <x v="0"/>
    <s v="PRIMO"/>
    <x v="267"/>
    <s v="MEDTRONIC ITALIA S.P.A."/>
    <x v="226"/>
    <x v="13"/>
    <x v="13"/>
    <x v="0"/>
    <n v="78.08"/>
  </r>
  <r>
    <x v="0"/>
    <s v="PRIMO"/>
    <x v="267"/>
    <s v="MEDTRONIC ITALIA S.P.A."/>
    <x v="226"/>
    <x v="13"/>
    <x v="13"/>
    <x v="0"/>
    <n v="2501.5300000000002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2501.5300000000002"/>
  </r>
  <r>
    <x v="0"/>
    <s v="PRIMO"/>
    <x v="267"/>
    <s v="MEDTRONIC ITALIA S.P.A."/>
    <x v="226"/>
    <x v="13"/>
    <x v="13"/>
    <x v="0"/>
    <n v="832"/>
  </r>
  <r>
    <x v="0"/>
    <s v="PRIMO"/>
    <x v="267"/>
    <s v="MEDTRONIC ITALIA S.P.A."/>
    <x v="226"/>
    <x v="13"/>
    <x v="13"/>
    <x v="0"/>
    <n v="2501.5300000000002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427"/>
  </r>
  <r>
    <x v="0"/>
    <s v="PRIMO"/>
    <x v="267"/>
    <s v="MEDTRONIC ITALIA S.P.A."/>
    <x v="226"/>
    <x v="13"/>
    <x v="13"/>
    <x v="0"/>
    <n v="73.2"/>
  </r>
  <r>
    <x v="0"/>
    <s v="PRIMO"/>
    <x v="267"/>
    <s v="MEDTRONIC ITALIA S.P.A."/>
    <x v="226"/>
    <x v="13"/>
    <x v="13"/>
    <x v="0"/>
    <n v="663.52"/>
  </r>
  <r>
    <x v="0"/>
    <s v="PRIMO"/>
    <x v="267"/>
    <s v="MEDTRONIC ITALIA S.P.A."/>
    <x v="226"/>
    <x v="13"/>
    <x v="13"/>
    <x v="0"/>
    <n v="331.76"/>
  </r>
  <r>
    <x v="0"/>
    <s v="PRIMO"/>
    <x v="267"/>
    <s v="MEDTRONIC ITALIA S.P.A."/>
    <x v="226"/>
    <x v="13"/>
    <x v="13"/>
    <x v="0"/>
    <n v="1037"/>
  </r>
  <r>
    <x v="0"/>
    <s v="PRIMO"/>
    <x v="267"/>
    <s v="MEDTRONIC ITALIA S.P.A."/>
    <x v="226"/>
    <x v="13"/>
    <x v="13"/>
    <x v="0"/>
    <n v="117.12"/>
  </r>
  <r>
    <x v="0"/>
    <s v="PRIMO"/>
    <x v="267"/>
    <s v="MEDTRONIC ITALIA S.P.A."/>
    <x v="226"/>
    <x v="13"/>
    <x v="13"/>
    <x v="0"/>
    <n v="165.88"/>
  </r>
  <r>
    <x v="0"/>
    <s v="PRIMO"/>
    <x v="267"/>
    <s v="MEDTRONIC ITALIA S.P.A."/>
    <x v="226"/>
    <x v="13"/>
    <x v="13"/>
    <x v="0"/>
    <n v="165.88"/>
  </r>
  <r>
    <x v="0"/>
    <s v="PRIMO"/>
    <x v="267"/>
    <s v="MEDTRONIC ITALIA S.P.A."/>
    <x v="226"/>
    <x v="13"/>
    <x v="13"/>
    <x v="0"/>
    <n v="262.5"/>
  </r>
  <r>
    <x v="0"/>
    <s v="PRIMO"/>
    <x v="267"/>
    <s v="MEDTRONIC ITALIA S.P.A."/>
    <x v="226"/>
    <x v="13"/>
    <x v="13"/>
    <x v="0"/>
    <n v="693"/>
  </r>
  <r>
    <x v="0"/>
    <s v="PRIMO"/>
    <x v="267"/>
    <s v="MEDTRONIC ITALIA S.P.A."/>
    <x v="226"/>
    <x v="13"/>
    <x v="13"/>
    <x v="0"/>
    <n v="582.66999999999996"/>
  </r>
  <r>
    <x v="0"/>
    <s v="PRIMO"/>
    <x v="267"/>
    <s v="MEDTRONIC ITALIA S.P.A."/>
    <x v="226"/>
    <x v="13"/>
    <x v="13"/>
    <x v="0"/>
    <n v="99.84"/>
  </r>
  <r>
    <x v="0"/>
    <s v="PRIMO"/>
    <x v="267"/>
    <s v="MEDTRONIC ITALIA S.P.A."/>
    <x v="226"/>
    <x v="13"/>
    <x v="13"/>
    <x v="0"/>
    <n v="729.07"/>
  </r>
  <r>
    <x v="0"/>
    <s v="PRIMO"/>
    <x v="267"/>
    <s v="MEDTRONIC ITALIA S.P.A."/>
    <x v="226"/>
    <x v="13"/>
    <x v="13"/>
    <x v="0"/>
    <n v="2849.31"/>
  </r>
  <r>
    <x v="0"/>
    <s v="PRIMO"/>
    <x v="267"/>
    <s v="MEDTRONIC ITALIA S.P.A."/>
    <x v="226"/>
    <x v="13"/>
    <x v="13"/>
    <x v="0"/>
    <n v="151.28"/>
  </r>
  <r>
    <x v="0"/>
    <s v="PRIMO"/>
    <x v="267"/>
    <s v="MEDTRONIC ITALIA S.P.A."/>
    <x v="226"/>
    <x v="13"/>
    <x v="13"/>
    <x v="0"/>
    <n v="71.98"/>
  </r>
  <r>
    <x v="0"/>
    <s v="PRIMO"/>
    <x v="267"/>
    <s v="MEDTRONIC ITALIA S.P.A."/>
    <x v="226"/>
    <x v="13"/>
    <x v="13"/>
    <x v="0"/>
    <n v="525"/>
  </r>
  <r>
    <x v="0"/>
    <s v="PRIMO"/>
    <x v="267"/>
    <s v="MEDTRONIC ITALIA S.P.A."/>
    <x v="226"/>
    <x v="13"/>
    <x v="13"/>
    <x v="0"/>
    <n v="431.88"/>
  </r>
  <r>
    <x v="0"/>
    <s v="PRIMO"/>
    <x v="267"/>
    <s v="MEDTRONIC ITALIA S.P.A."/>
    <x v="226"/>
    <x v="13"/>
    <x v="13"/>
    <x v="0"/>
    <n v="2629.93"/>
  </r>
  <r>
    <x v="0"/>
    <s v="PRIMO"/>
    <x v="267"/>
    <s v="MEDTRONIC ITALIA S.P.A."/>
    <x v="226"/>
    <x v="13"/>
    <x v="13"/>
    <x v="0"/>
    <n v="4148"/>
  </r>
  <r>
    <x v="0"/>
    <s v="PRIMO"/>
    <x v="267"/>
    <s v="MEDTRONIC ITALIA S.P.A."/>
    <x v="226"/>
    <x v="13"/>
    <x v="13"/>
    <x v="0"/>
    <n v="1968.37"/>
  </r>
  <r>
    <x v="0"/>
    <s v="PRIMO"/>
    <x v="267"/>
    <s v="MEDTRONIC ITALIA S.P.A."/>
    <x v="226"/>
    <x v="13"/>
    <x v="13"/>
    <x v="0"/>
    <n v="6063.2"/>
  </r>
  <r>
    <x v="0"/>
    <s v="PRIMO"/>
    <x v="267"/>
    <s v="MEDTRONIC ITALIA S.P.A."/>
    <x v="226"/>
    <x v="13"/>
    <x v="13"/>
    <x v="0"/>
    <n v="721.16"/>
  </r>
  <r>
    <x v="0"/>
    <s v="PRIMO"/>
    <x v="267"/>
    <s v="MEDTRONIC ITALIA S.P.A."/>
    <x v="226"/>
    <x v="13"/>
    <x v="13"/>
    <x v="0"/>
    <n v="91.5"/>
  </r>
  <r>
    <x v="0"/>
    <s v="PRIMO"/>
    <x v="267"/>
    <s v="MEDTRONIC ITALIA S.P.A."/>
    <x v="226"/>
    <x v="13"/>
    <x v="13"/>
    <x v="0"/>
    <n v="2627.88"/>
  </r>
  <r>
    <x v="0"/>
    <s v="PRIMO"/>
    <x v="267"/>
    <s v="MEDTRONIC ITALIA S.P.A."/>
    <x v="226"/>
    <x v="13"/>
    <x v="13"/>
    <x v="0"/>
    <n v="291.33999999999997"/>
  </r>
  <r>
    <x v="0"/>
    <s v="PRIMO"/>
    <x v="267"/>
    <s v="MEDTRONIC ITALIA S.P.A."/>
    <x v="226"/>
    <x v="13"/>
    <x v="13"/>
    <x v="0"/>
    <n v="5255.76"/>
  </r>
  <r>
    <x v="0"/>
    <s v="PRIMO"/>
    <x v="267"/>
    <s v="MEDTRONIC ITALIA S.P.A."/>
    <x v="226"/>
    <x v="13"/>
    <x v="13"/>
    <x v="0"/>
    <n v="427"/>
  </r>
  <r>
    <x v="0"/>
    <s v="PRIMO"/>
    <x v="267"/>
    <s v="MEDTRONIC ITALIA S.P.A."/>
    <x v="226"/>
    <x v="13"/>
    <x v="13"/>
    <x v="0"/>
    <n v="93.6"/>
  </r>
  <r>
    <x v="0"/>
    <s v="PRIMO"/>
    <x v="267"/>
    <s v="MEDTRONIC ITALIA S.P.A."/>
    <x v="226"/>
    <x v="13"/>
    <x v="13"/>
    <x v="0"/>
    <n v="72.8"/>
  </r>
  <r>
    <x v="0"/>
    <s v="PRIMO"/>
    <x v="267"/>
    <s v="MEDTRONIC ITALIA S.P.A."/>
    <x v="226"/>
    <x v="13"/>
    <x v="13"/>
    <x v="0"/>
    <n v="1468.48"/>
  </r>
  <r>
    <x v="0"/>
    <s v="PRIMO"/>
    <x v="267"/>
    <s v="MEDTRONIC ITALIA S.P.A."/>
    <x v="226"/>
    <x v="13"/>
    <x v="13"/>
    <x v="0"/>
    <n v="4326.12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1154.3599999999999"/>
  </r>
  <r>
    <x v="0"/>
    <s v="PRIMO"/>
    <x v="267"/>
    <s v="MEDTRONIC ITALIA S.P.A."/>
    <x v="226"/>
    <x v="13"/>
    <x v="13"/>
    <x v="0"/>
    <n v="131.76"/>
  </r>
  <r>
    <x v="0"/>
    <s v="PRIMO"/>
    <x v="267"/>
    <s v="MEDTRONIC ITALIA S.P.A."/>
    <x v="226"/>
    <x v="13"/>
    <x v="13"/>
    <x v="0"/>
    <n v="2342.4"/>
  </r>
  <r>
    <x v="0"/>
    <s v="PRIMO"/>
    <x v="267"/>
    <s v="MEDTRONIC ITALIA S.P.A."/>
    <x v="226"/>
    <x v="13"/>
    <x v="13"/>
    <x v="0"/>
    <n v="4148"/>
  </r>
  <r>
    <x v="0"/>
    <s v="PRIMO"/>
    <x v="267"/>
    <s v="MEDTRONIC ITALIA S.P.A."/>
    <x v="226"/>
    <x v="13"/>
    <x v="13"/>
    <x v="0"/>
    <n v="215.94"/>
  </r>
  <r>
    <x v="0"/>
    <s v="PRIMO"/>
    <x v="267"/>
    <s v="MEDTRONIC ITALIA S.P.A."/>
    <x v="226"/>
    <x v="13"/>
    <x v="13"/>
    <x v="0"/>
    <n v="276.22000000000003"/>
  </r>
  <r>
    <x v="0"/>
    <s v="PRIMO"/>
    <x v="267"/>
    <s v="MEDTRONIC ITALIA S.P.A."/>
    <x v="226"/>
    <x v="13"/>
    <x v="13"/>
    <x v="0"/>
    <n v="296.39999999999998"/>
  </r>
  <r>
    <x v="0"/>
    <s v="PRIMO"/>
    <x v="267"/>
    <s v="MEDTRONIC ITALIA S.P.A."/>
    <x v="226"/>
    <x v="13"/>
    <x v="13"/>
    <x v="0"/>
    <n v="48.5"/>
  </r>
  <r>
    <x v="0"/>
    <s v="PRIMO"/>
    <x v="267"/>
    <s v="MEDTRONIC ITALIA S.P.A."/>
    <x v="226"/>
    <x v="13"/>
    <x v="13"/>
    <x v="0"/>
    <n v="1793.4"/>
  </r>
  <r>
    <x v="0"/>
    <s v="PRIMO"/>
    <x v="267"/>
    <s v="MEDTRONIC ITALIA S.P.A."/>
    <x v="226"/>
    <x v="13"/>
    <x v="13"/>
    <x v="0"/>
    <n v="301.60000000000002"/>
  </r>
  <r>
    <x v="0"/>
    <s v="PRIMO"/>
    <x v="267"/>
    <s v="MEDTRONIC ITALIA S.P.A."/>
    <x v="226"/>
    <x v="13"/>
    <x v="13"/>
    <x v="0"/>
    <n v="75.03"/>
  </r>
  <r>
    <x v="0"/>
    <s v="PRIMO"/>
    <x v="267"/>
    <s v="MEDTRONIC ITALIA S.P.A."/>
    <x v="226"/>
    <x v="13"/>
    <x v="13"/>
    <x v="0"/>
    <n v="137.28"/>
  </r>
  <r>
    <x v="0"/>
    <s v="PRIMO"/>
    <x v="267"/>
    <s v="MEDTRONIC ITALIA S.P.A."/>
    <x v="226"/>
    <x v="13"/>
    <x v="13"/>
    <x v="0"/>
    <n v="145.6"/>
  </r>
  <r>
    <x v="0"/>
    <s v="PRIMO"/>
    <x v="267"/>
    <s v="MEDTRONIC ITALIA S.P.A."/>
    <x v="226"/>
    <x v="13"/>
    <x v="13"/>
    <x v="0"/>
    <n v="78"/>
  </r>
  <r>
    <x v="0"/>
    <s v="PRIMO"/>
    <x v="267"/>
    <s v="MEDTRONIC ITALIA S.P.A."/>
    <x v="226"/>
    <x v="13"/>
    <x v="13"/>
    <x v="0"/>
    <n v="728.34"/>
  </r>
  <r>
    <x v="0"/>
    <s v="PRIMO"/>
    <x v="267"/>
    <s v="MEDTRONIC ITALIA S.P.A."/>
    <x v="226"/>
    <x v="13"/>
    <x v="13"/>
    <x v="0"/>
    <n v="2501.5300000000002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2501.5300000000002"/>
  </r>
  <r>
    <x v="0"/>
    <s v="PRIMO"/>
    <x v="267"/>
    <s v="MEDTRONIC ITALIA S.P.A."/>
    <x v="226"/>
    <x v="13"/>
    <x v="13"/>
    <x v="0"/>
    <n v="518.96"/>
  </r>
  <r>
    <x v="0"/>
    <s v="PRIMO"/>
    <x v="267"/>
    <s v="MEDTRONIC ITALIA S.P.A."/>
    <x v="226"/>
    <x v="13"/>
    <x v="13"/>
    <x v="0"/>
    <n v="518.96"/>
  </r>
  <r>
    <x v="0"/>
    <s v="PRIMO"/>
    <x v="267"/>
    <s v="MEDTRONIC ITALIA S.P.A."/>
    <x v="226"/>
    <x v="13"/>
    <x v="13"/>
    <x v="0"/>
    <n v="7800"/>
  </r>
  <r>
    <x v="0"/>
    <s v="PRIMO"/>
    <x v="267"/>
    <s v="MEDTRONIC ITALIA S.P.A."/>
    <x v="226"/>
    <x v="13"/>
    <x v="13"/>
    <x v="0"/>
    <n v="3276"/>
  </r>
  <r>
    <x v="0"/>
    <s v="PRIMO"/>
    <x v="267"/>
    <s v="MEDTRONIC ITALIA S.P.A."/>
    <x v="226"/>
    <x v="13"/>
    <x v="13"/>
    <x v="0"/>
    <n v="2392"/>
  </r>
  <r>
    <x v="0"/>
    <s v="PRIMO"/>
    <x v="267"/>
    <s v="MEDTRONIC ITALIA S.P.A."/>
    <x v="226"/>
    <x v="13"/>
    <x v="13"/>
    <x v="0"/>
    <n v="163.9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5.24"/>
  </r>
  <r>
    <x v="0"/>
    <s v="PRIMO"/>
    <x v="267"/>
    <s v="MEDTRONIC ITALIA S.P.A."/>
    <x v="226"/>
    <x v="13"/>
    <x v="13"/>
    <x v="0"/>
    <n v="305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2185.02"/>
  </r>
  <r>
    <x v="0"/>
    <s v="PRIMO"/>
    <x v="267"/>
    <s v="MEDTRONIC ITALIA S.P.A."/>
    <x v="226"/>
    <x v="13"/>
    <x v="13"/>
    <x v="0"/>
    <n v="907.68"/>
  </r>
  <r>
    <x v="0"/>
    <s v="PRIMO"/>
    <x v="267"/>
    <s v="MEDTRONIC ITALIA S.P.A."/>
    <x v="226"/>
    <x v="12"/>
    <x v="12"/>
    <x v="0"/>
    <n v="6032"/>
  </r>
  <r>
    <x v="0"/>
    <s v="PRIMO"/>
    <x v="267"/>
    <s v="MEDTRONIC ITALIA S.P.A."/>
    <x v="226"/>
    <x v="13"/>
    <x v="13"/>
    <x v="0"/>
    <n v="22.88"/>
  </r>
  <r>
    <x v="0"/>
    <s v="PRIMO"/>
    <x v="267"/>
    <s v="MEDTRONIC ITALIA S.P.A."/>
    <x v="226"/>
    <x v="13"/>
    <x v="13"/>
    <x v="0"/>
    <n v="4326.12"/>
  </r>
  <r>
    <x v="0"/>
    <s v="PRIMO"/>
    <x v="267"/>
    <s v="MEDTRONIC ITALIA S.P.A."/>
    <x v="226"/>
    <x v="13"/>
    <x v="13"/>
    <x v="0"/>
    <n v="346.94"/>
  </r>
  <r>
    <x v="0"/>
    <s v="PRIMO"/>
    <x v="267"/>
    <s v="MEDTRONIC ITALIA S.P.A."/>
    <x v="226"/>
    <x v="13"/>
    <x v="13"/>
    <x v="0"/>
    <n v="2405.85"/>
  </r>
  <r>
    <x v="0"/>
    <s v="PRIMO"/>
    <x v="267"/>
    <s v="MEDTRONIC ITALIA S.P.A."/>
    <x v="226"/>
    <x v="13"/>
    <x v="13"/>
    <x v="0"/>
    <n v="2501.5300000000002"/>
  </r>
  <r>
    <x v="0"/>
    <s v="PRIMO"/>
    <x v="267"/>
    <s v="MEDTRONIC ITALIA S.P.A."/>
    <x v="226"/>
    <x v="13"/>
    <x v="13"/>
    <x v="0"/>
    <n v="143.52000000000001"/>
  </r>
  <r>
    <x v="0"/>
    <s v="PRIMO"/>
    <x v="267"/>
    <s v="MEDTRONIC ITALIA S.P.A."/>
    <x v="226"/>
    <x v="13"/>
    <x v="13"/>
    <x v="0"/>
    <n v="2059.1999999999998"/>
  </r>
  <r>
    <x v="0"/>
    <s v="PRIMO"/>
    <x v="267"/>
    <s v="MEDTRONIC ITALIA S.P.A."/>
    <x v="226"/>
    <x v="13"/>
    <x v="13"/>
    <x v="0"/>
    <n v="143.52000000000001"/>
  </r>
  <r>
    <x v="0"/>
    <s v="PRIMO"/>
    <x v="267"/>
    <s v="MEDTRONIC ITALIA S.P.A."/>
    <x v="226"/>
    <x v="13"/>
    <x v="13"/>
    <x v="0"/>
    <n v="550.63"/>
  </r>
  <r>
    <x v="0"/>
    <s v="PRIMO"/>
    <x v="267"/>
    <s v="MEDTRONIC ITALIA S.P.A."/>
    <x v="226"/>
    <x v="13"/>
    <x v="13"/>
    <x v="0"/>
    <n v="2059.1999999999998"/>
  </r>
  <r>
    <x v="0"/>
    <s v="PRIMO"/>
    <x v="267"/>
    <s v="MEDTRONIC ITALIA S.P.A."/>
    <x v="226"/>
    <x v="13"/>
    <x v="13"/>
    <x v="0"/>
    <n v="1435.2"/>
  </r>
  <r>
    <x v="0"/>
    <s v="PRIMO"/>
    <x v="267"/>
    <s v="MEDTRONIC ITALIA S.P.A."/>
    <x v="226"/>
    <x v="13"/>
    <x v="13"/>
    <x v="0"/>
    <n v="1066.33"/>
  </r>
  <r>
    <x v="0"/>
    <s v="PRIMO"/>
    <x v="267"/>
    <s v="MEDTRONIC ITALIA S.P.A."/>
    <x v="226"/>
    <x v="13"/>
    <x v="13"/>
    <x v="0"/>
    <n v="1061.1300000000001"/>
  </r>
  <r>
    <x v="0"/>
    <s v="PRIMO"/>
    <x v="267"/>
    <s v="MEDTRONIC ITALIA S.P.A."/>
    <x v="226"/>
    <x v="13"/>
    <x v="13"/>
    <x v="0"/>
    <n v="115.5"/>
  </r>
  <r>
    <x v="0"/>
    <s v="PRIMO"/>
    <x v="267"/>
    <s v="MEDTRONIC ITALIA S.P.A."/>
    <x v="226"/>
    <x v="13"/>
    <x v="13"/>
    <x v="0"/>
    <n v="4193.1400000000003"/>
  </r>
  <r>
    <x v="0"/>
    <s v="PRIMO"/>
    <x v="267"/>
    <s v="MEDTRONIC ITALIA S.P.A."/>
    <x v="226"/>
    <x v="13"/>
    <x v="13"/>
    <x v="0"/>
    <n v="1037.92"/>
  </r>
  <r>
    <x v="0"/>
    <s v="PRIMO"/>
    <x v="267"/>
    <s v="MEDTRONIC ITALIA S.P.A."/>
    <x v="226"/>
    <x v="13"/>
    <x v="13"/>
    <x v="0"/>
    <n v="3411.2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172.2"/>
  </r>
  <r>
    <x v="0"/>
    <s v="PRIMO"/>
    <x v="267"/>
    <s v="MEDTRONIC ITALIA S.P.A."/>
    <x v="226"/>
    <x v="13"/>
    <x v="13"/>
    <x v="0"/>
    <n v="101.85"/>
  </r>
  <r>
    <x v="0"/>
    <s v="PRIMO"/>
    <x v="267"/>
    <s v="MEDTRONIC ITALIA S.P.A."/>
    <x v="226"/>
    <x v="13"/>
    <x v="13"/>
    <x v="0"/>
    <n v="1086.29"/>
  </r>
  <r>
    <x v="0"/>
    <s v="PRIMO"/>
    <x v="267"/>
    <s v="MEDTRONIC ITALIA S.P.A."/>
    <x v="226"/>
    <x v="13"/>
    <x v="13"/>
    <x v="0"/>
    <n v="851.76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518.96"/>
  </r>
  <r>
    <x v="0"/>
    <s v="PRIMO"/>
    <x v="267"/>
    <s v="MEDTRONIC ITALIA S.P.A."/>
    <x v="226"/>
    <x v="13"/>
    <x v="13"/>
    <x v="0"/>
    <n v="7800"/>
  </r>
  <r>
    <x v="0"/>
    <s v="PRIMO"/>
    <x v="267"/>
    <s v="MEDTRONIC ITALIA S.P.A."/>
    <x v="226"/>
    <x v="13"/>
    <x v="13"/>
    <x v="0"/>
    <n v="630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331.76"/>
  </r>
  <r>
    <x v="0"/>
    <s v="PRIMO"/>
    <x v="267"/>
    <s v="MEDTRONIC ITALIA S.P.A."/>
    <x v="226"/>
    <x v="13"/>
    <x v="13"/>
    <x v="0"/>
    <n v="331.76"/>
  </r>
  <r>
    <x v="0"/>
    <s v="PRIMO"/>
    <x v="267"/>
    <s v="MEDTRONIC ITALIA S.P.A."/>
    <x v="226"/>
    <x v="13"/>
    <x v="13"/>
    <x v="0"/>
    <n v="165.88"/>
  </r>
  <r>
    <x v="0"/>
    <s v="PRIMO"/>
    <x v="267"/>
    <s v="MEDTRONIC ITALIA S.P.A."/>
    <x v="226"/>
    <x v="13"/>
    <x v="13"/>
    <x v="0"/>
    <n v="262.5"/>
  </r>
  <r>
    <x v="0"/>
    <s v="PRIMO"/>
    <x v="267"/>
    <s v="MEDTRONIC ITALIA S.P.A."/>
    <x v="226"/>
    <x v="13"/>
    <x v="13"/>
    <x v="0"/>
    <n v="10.98"/>
  </r>
  <r>
    <x v="0"/>
    <s v="PRIMO"/>
    <x v="267"/>
    <s v="MEDTRONIC ITALIA S.P.A."/>
    <x v="226"/>
    <x v="13"/>
    <x v="13"/>
    <x v="0"/>
    <n v="240.39"/>
  </r>
  <r>
    <x v="0"/>
    <s v="PRIMO"/>
    <x v="267"/>
    <s v="MEDTRONIC ITALIA S.P.A."/>
    <x v="226"/>
    <x v="13"/>
    <x v="13"/>
    <x v="0"/>
    <n v="120.19"/>
  </r>
  <r>
    <x v="0"/>
    <s v="PRIMO"/>
    <x v="267"/>
    <s v="MEDTRONIC ITALIA S.P.A."/>
    <x v="226"/>
    <x v="13"/>
    <x v="13"/>
    <x v="0"/>
    <n v="360.58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427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2405.85"/>
  </r>
  <r>
    <x v="0"/>
    <s v="PRIMO"/>
    <x v="267"/>
    <s v="MEDTRONIC ITALIA S.P.A."/>
    <x v="226"/>
    <x v="13"/>
    <x v="13"/>
    <x v="0"/>
    <n v="832"/>
  </r>
  <r>
    <x v="0"/>
    <s v="PRIMO"/>
    <x v="267"/>
    <s v="MEDTRONIC ITALIA S.P.A."/>
    <x v="226"/>
    <x v="13"/>
    <x v="13"/>
    <x v="0"/>
    <n v="7176"/>
  </r>
  <r>
    <x v="0"/>
    <s v="PRIMO"/>
    <x v="267"/>
    <s v="MEDTRONIC ITALIA S.P.A."/>
    <x v="226"/>
    <x v="13"/>
    <x v="13"/>
    <x v="0"/>
    <n v="165.88"/>
  </r>
  <r>
    <x v="0"/>
    <s v="PRIMO"/>
    <x v="267"/>
    <s v="MEDTRONIC ITALIA S.P.A."/>
    <x v="226"/>
    <x v="13"/>
    <x v="13"/>
    <x v="0"/>
    <n v="165.88"/>
  </r>
  <r>
    <x v="0"/>
    <s v="PRIMO"/>
    <x v="267"/>
    <s v="MEDTRONIC ITALIA S.P.A."/>
    <x v="226"/>
    <x v="13"/>
    <x v="13"/>
    <x v="0"/>
    <n v="331.76"/>
  </r>
  <r>
    <x v="0"/>
    <s v="PRIMO"/>
    <x v="267"/>
    <s v="MEDTRONIC ITALIA S.P.A."/>
    <x v="226"/>
    <x v="13"/>
    <x v="13"/>
    <x v="0"/>
    <n v="515.42999999999995"/>
  </r>
  <r>
    <x v="0"/>
    <s v="PRIMO"/>
    <x v="267"/>
    <s v="MEDTRONIC ITALIA S.P.A."/>
    <x v="226"/>
    <x v="13"/>
    <x v="13"/>
    <x v="0"/>
    <n v="364"/>
  </r>
  <r>
    <x v="0"/>
    <s v="PRIMO"/>
    <x v="267"/>
    <s v="MEDTRONIC ITALIA S.P.A."/>
    <x v="226"/>
    <x v="13"/>
    <x v="13"/>
    <x v="0"/>
    <n v="204.09"/>
  </r>
  <r>
    <x v="0"/>
    <s v="PRIMO"/>
    <x v="267"/>
    <s v="MEDTRONIC ITALIA S.P.A."/>
    <x v="226"/>
    <x v="13"/>
    <x v="13"/>
    <x v="0"/>
    <n v="1435.2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332.8"/>
  </r>
  <r>
    <x v="0"/>
    <s v="PRIMO"/>
    <x v="267"/>
    <s v="MEDTRONIC ITALIA S.P.A."/>
    <x v="226"/>
    <x v="13"/>
    <x v="13"/>
    <x v="0"/>
    <n v="440.44"/>
  </r>
  <r>
    <x v="0"/>
    <s v="PRIMO"/>
    <x v="267"/>
    <s v="MEDTRONIC ITALIA S.P.A."/>
    <x v="226"/>
    <x v="13"/>
    <x v="13"/>
    <x v="0"/>
    <n v="603.20000000000005"/>
  </r>
  <r>
    <x v="0"/>
    <s v="PRIMO"/>
    <x v="267"/>
    <s v="MEDTRONIC ITALIA S.P.A."/>
    <x v="226"/>
    <x v="13"/>
    <x v="13"/>
    <x v="0"/>
    <n v="90.69"/>
  </r>
  <r>
    <x v="0"/>
    <s v="PRIMO"/>
    <x v="267"/>
    <s v="MEDTRONIC ITALIA S.P.A."/>
    <x v="226"/>
    <x v="13"/>
    <x v="13"/>
    <x v="0"/>
    <n v="2884.08"/>
  </r>
  <r>
    <x v="0"/>
    <s v="PRIMO"/>
    <x v="267"/>
    <s v="MEDTRONIC ITALIA S.P.A."/>
    <x v="226"/>
    <x v="13"/>
    <x v="13"/>
    <x v="0"/>
    <n v="438.47"/>
  </r>
  <r>
    <x v="0"/>
    <s v="PRIMO"/>
    <x v="267"/>
    <s v="MEDTRONIC ITALIA S.P.A."/>
    <x v="226"/>
    <x v="13"/>
    <x v="13"/>
    <x v="0"/>
    <n v="312"/>
  </r>
  <r>
    <x v="0"/>
    <s v="PRIMO"/>
    <x v="267"/>
    <s v="MEDTRONIC ITALIA S.P.A."/>
    <x v="226"/>
    <x v="13"/>
    <x v="13"/>
    <x v="0"/>
    <n v="550.63"/>
  </r>
  <r>
    <x v="0"/>
    <s v="PRIMO"/>
    <x v="267"/>
    <s v="MEDTRONIC ITALIA S.P.A."/>
    <x v="226"/>
    <x v="13"/>
    <x v="13"/>
    <x v="0"/>
    <n v="271.44"/>
  </r>
  <r>
    <x v="0"/>
    <s v="PRIMO"/>
    <x v="267"/>
    <s v="MEDTRONIC ITALIA S.P.A."/>
    <x v="226"/>
    <x v="13"/>
    <x v="13"/>
    <x v="0"/>
    <n v="30.16"/>
  </r>
  <r>
    <x v="0"/>
    <s v="PRIMO"/>
    <x v="267"/>
    <s v="MEDTRONIC ITALIA S.P.A."/>
    <x v="226"/>
    <x v="13"/>
    <x v="13"/>
    <x v="0"/>
    <n v="524.97"/>
  </r>
  <r>
    <x v="0"/>
    <s v="PRIMO"/>
    <x v="267"/>
    <s v="MEDTRONIC ITALIA S.P.A."/>
    <x v="226"/>
    <x v="13"/>
    <x v="13"/>
    <x v="0"/>
    <n v="56.94"/>
  </r>
  <r>
    <x v="0"/>
    <s v="PRIMO"/>
    <x v="267"/>
    <s v="MEDTRONIC ITALIA S.P.A."/>
    <x v="226"/>
    <x v="13"/>
    <x v="13"/>
    <x v="0"/>
    <n v="3304.91"/>
  </r>
  <r>
    <x v="0"/>
    <s v="PRIMO"/>
    <x v="267"/>
    <s v="MEDTRONIC ITALIA S.P.A."/>
    <x v="226"/>
    <x v="13"/>
    <x v="13"/>
    <x v="0"/>
    <n v="3304.91"/>
  </r>
  <r>
    <x v="0"/>
    <s v="PRIMO"/>
    <x v="267"/>
    <s v="MEDTRONIC ITALIA S.P.A."/>
    <x v="226"/>
    <x v="13"/>
    <x v="13"/>
    <x v="0"/>
    <n v="6456.24"/>
  </r>
  <r>
    <x v="0"/>
    <s v="PRIMO"/>
    <x v="267"/>
    <s v="MEDTRONIC ITALIA S.P.A."/>
    <x v="226"/>
    <x v="13"/>
    <x v="13"/>
    <x v="0"/>
    <n v="4304.16"/>
  </r>
  <r>
    <x v="0"/>
    <s v="PRIMO"/>
    <x v="267"/>
    <s v="MEDTRONIC ITALIA S.P.A."/>
    <x v="226"/>
    <x v="13"/>
    <x v="13"/>
    <x v="0"/>
    <n v="1883.44"/>
  </r>
  <r>
    <x v="0"/>
    <s v="PRIMO"/>
    <x v="267"/>
    <s v="MEDTRONIC ITALIA S.P.A."/>
    <x v="226"/>
    <x v="13"/>
    <x v="13"/>
    <x v="0"/>
    <n v="497.64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1037"/>
  </r>
  <r>
    <x v="0"/>
    <s v="PRIMO"/>
    <x v="267"/>
    <s v="MEDTRONIC ITALIA S.P.A."/>
    <x v="226"/>
    <x v="13"/>
    <x v="13"/>
    <x v="0"/>
    <n v="4622.43"/>
  </r>
  <r>
    <x v="0"/>
    <s v="PRIMO"/>
    <x v="267"/>
    <s v="MEDTRONIC ITALIA S.P.A."/>
    <x v="226"/>
    <x v="13"/>
    <x v="13"/>
    <x v="0"/>
    <n v="22.88"/>
  </r>
  <r>
    <x v="0"/>
    <s v="PRIMO"/>
    <x v="267"/>
    <s v="MEDTRONIC ITALIA S.P.A."/>
    <x v="226"/>
    <x v="13"/>
    <x v="13"/>
    <x v="0"/>
    <n v="31.2"/>
  </r>
  <r>
    <x v="0"/>
    <s v="PRIMO"/>
    <x v="267"/>
    <s v="MEDTRONIC ITALIA S.P.A."/>
    <x v="226"/>
    <x v="13"/>
    <x v="13"/>
    <x v="0"/>
    <n v="31.2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2185.02"/>
  </r>
  <r>
    <x v="0"/>
    <s v="PRIMO"/>
    <x v="267"/>
    <s v="MEDTRONIC ITALIA S.P.A."/>
    <x v="226"/>
    <x v="13"/>
    <x v="13"/>
    <x v="0"/>
    <n v="363.66"/>
  </r>
  <r>
    <x v="0"/>
    <s v="PRIMO"/>
    <x v="267"/>
    <s v="MEDTRONIC ITALIA S.P.A."/>
    <x v="226"/>
    <x v="13"/>
    <x v="13"/>
    <x v="0"/>
    <n v="173.25"/>
  </r>
  <r>
    <x v="0"/>
    <s v="PRIMO"/>
    <x v="267"/>
    <s v="MEDTRONIC ITALIA S.P.A."/>
    <x v="226"/>
    <x v="13"/>
    <x v="13"/>
    <x v="0"/>
    <n v="1507.92"/>
  </r>
  <r>
    <x v="0"/>
    <s v="PRIMO"/>
    <x v="267"/>
    <s v="MEDTRONIC ITALIA S.P.A."/>
    <x v="226"/>
    <x v="13"/>
    <x v="13"/>
    <x v="0"/>
    <n v="11536.32"/>
  </r>
  <r>
    <x v="0"/>
    <s v="PRIMO"/>
    <x v="267"/>
    <s v="MEDTRONIC ITALIA S.P.A."/>
    <x v="226"/>
    <x v="13"/>
    <x v="13"/>
    <x v="0"/>
    <n v="57.75"/>
  </r>
  <r>
    <x v="0"/>
    <s v="PRIMO"/>
    <x v="267"/>
    <s v="MEDTRONIC ITALIA S.P.A."/>
    <x v="226"/>
    <x v="13"/>
    <x v="13"/>
    <x v="0"/>
    <n v="57.75"/>
  </r>
  <r>
    <x v="0"/>
    <s v="PRIMO"/>
    <x v="267"/>
    <s v="MEDTRONIC ITALIA S.P.A."/>
    <x v="226"/>
    <x v="13"/>
    <x v="13"/>
    <x v="0"/>
    <n v="2884.08"/>
  </r>
  <r>
    <x v="0"/>
    <s v="PRIMO"/>
    <x v="267"/>
    <s v="MEDTRONIC ITALIA S.P.A."/>
    <x v="226"/>
    <x v="13"/>
    <x v="13"/>
    <x v="0"/>
    <n v="2342.4"/>
  </r>
  <r>
    <x v="0"/>
    <s v="PRIMO"/>
    <x v="267"/>
    <s v="MEDTRONIC ITALIA S.P.A."/>
    <x v="226"/>
    <x v="13"/>
    <x v="13"/>
    <x v="0"/>
    <n v="247"/>
  </r>
  <r>
    <x v="0"/>
    <s v="PRIMO"/>
    <x v="267"/>
    <s v="MEDTRONIC ITALIA S.P.A."/>
    <x v="226"/>
    <x v="2"/>
    <x v="2"/>
    <x v="0"/>
    <n v="358.8"/>
  </r>
  <r>
    <x v="0"/>
    <s v="PRIMO"/>
    <x v="267"/>
    <s v="MEDTRONIC ITALIA S.P.A."/>
    <x v="226"/>
    <x v="2"/>
    <x v="2"/>
    <x v="0"/>
    <n v="373.15"/>
  </r>
  <r>
    <x v="0"/>
    <s v="PRIMO"/>
    <x v="267"/>
    <s v="MEDTRONIC ITALIA S.P.A."/>
    <x v="226"/>
    <x v="13"/>
    <x v="13"/>
    <x v="0"/>
    <n v="3186.73"/>
  </r>
  <r>
    <x v="0"/>
    <s v="PRIMO"/>
    <x v="267"/>
    <s v="MEDTRONIC ITALIA S.P.A."/>
    <x v="226"/>
    <x v="13"/>
    <x v="13"/>
    <x v="0"/>
    <n v="1657.19"/>
  </r>
  <r>
    <x v="0"/>
    <s v="PRIMO"/>
    <x v="267"/>
    <s v="MEDTRONIC ITALIA S.P.A."/>
    <x v="226"/>
    <x v="13"/>
    <x v="13"/>
    <x v="0"/>
    <n v="525"/>
  </r>
  <r>
    <x v="0"/>
    <s v="PRIMO"/>
    <x v="267"/>
    <s v="MEDTRONIC ITALIA S.P.A."/>
    <x v="226"/>
    <x v="13"/>
    <x v="13"/>
    <x v="0"/>
    <n v="2080"/>
  </r>
  <r>
    <x v="0"/>
    <s v="PRIMO"/>
    <x v="267"/>
    <s v="MEDTRONIC ITALIA S.P.A."/>
    <x v="226"/>
    <x v="13"/>
    <x v="13"/>
    <x v="0"/>
    <n v="274.56"/>
  </r>
  <r>
    <x v="0"/>
    <s v="PRIMO"/>
    <x v="267"/>
    <s v="MEDTRONIC ITALIA S.P.A."/>
    <x v="226"/>
    <x v="13"/>
    <x v="13"/>
    <x v="0"/>
    <n v="1561.56"/>
  </r>
  <r>
    <x v="0"/>
    <s v="PRIMO"/>
    <x v="267"/>
    <s v="MEDTRONIC ITALIA S.P.A."/>
    <x v="226"/>
    <x v="13"/>
    <x v="13"/>
    <x v="0"/>
    <n v="1051.44"/>
  </r>
  <r>
    <x v="0"/>
    <s v="PRIMO"/>
    <x v="267"/>
    <s v="MEDTRONIC ITALIA S.P.A."/>
    <x v="226"/>
    <x v="13"/>
    <x v="13"/>
    <x v="0"/>
    <n v="382.72"/>
  </r>
  <r>
    <x v="0"/>
    <s v="PRIMO"/>
    <x v="267"/>
    <s v="MEDTRONIC ITALIA S.P.A."/>
    <x v="226"/>
    <x v="13"/>
    <x v="13"/>
    <x v="0"/>
    <n v="2629.93"/>
  </r>
  <r>
    <x v="0"/>
    <s v="PRIMO"/>
    <x v="267"/>
    <s v="MEDTRONIC ITALIA S.P.A."/>
    <x v="226"/>
    <x v="13"/>
    <x v="13"/>
    <x v="0"/>
    <n v="1185.5999999999999"/>
  </r>
  <r>
    <x v="0"/>
    <s v="PRIMO"/>
    <x v="267"/>
    <s v="MEDTRONIC ITALIA S.P.A."/>
    <x v="226"/>
    <x v="13"/>
    <x v="13"/>
    <x v="0"/>
    <n v="291.33999999999997"/>
  </r>
  <r>
    <x v="0"/>
    <s v="PRIMO"/>
    <x v="267"/>
    <s v="MEDTRONIC ITALIA S.P.A."/>
    <x v="226"/>
    <x v="13"/>
    <x v="13"/>
    <x v="0"/>
    <n v="43.31"/>
  </r>
  <r>
    <x v="0"/>
    <s v="PRIMO"/>
    <x v="267"/>
    <s v="MEDTRONIC ITALIA S.P.A."/>
    <x v="226"/>
    <x v="13"/>
    <x v="13"/>
    <x v="0"/>
    <n v="2202.7199999999998"/>
  </r>
  <r>
    <x v="0"/>
    <s v="PRIMO"/>
    <x v="267"/>
    <s v="MEDTRONIC ITALIA S.P.A."/>
    <x v="226"/>
    <x v="13"/>
    <x v="13"/>
    <x v="0"/>
    <n v="2501.5300000000002"/>
  </r>
  <r>
    <x v="0"/>
    <s v="PRIMO"/>
    <x v="267"/>
    <s v="MEDTRONIC ITALIA S.P.A."/>
    <x v="226"/>
    <x v="13"/>
    <x v="13"/>
    <x v="0"/>
    <n v="1483.04"/>
  </r>
  <r>
    <x v="0"/>
    <s v="PRIMO"/>
    <x v="267"/>
    <s v="MEDTRONIC ITALIA S.P.A."/>
    <x v="226"/>
    <x v="13"/>
    <x v="13"/>
    <x v="0"/>
    <n v="95.68"/>
  </r>
  <r>
    <x v="0"/>
    <s v="PRIMO"/>
    <x v="267"/>
    <s v="MEDTRONIC ITALIA S.P.A."/>
    <x v="226"/>
    <x v="13"/>
    <x v="13"/>
    <x v="0"/>
    <n v="7176"/>
  </r>
  <r>
    <x v="0"/>
    <s v="PRIMO"/>
    <x v="267"/>
    <s v="MEDTRONIC ITALIA S.P.A."/>
    <x v="226"/>
    <x v="13"/>
    <x v="13"/>
    <x v="0"/>
    <n v="5465.6"/>
  </r>
  <r>
    <x v="0"/>
    <s v="PRIMO"/>
    <x v="267"/>
    <s v="MEDTRONIC ITALIA S.P.A."/>
    <x v="226"/>
    <x v="13"/>
    <x v="13"/>
    <x v="0"/>
    <n v="2392"/>
  </r>
  <r>
    <x v="0"/>
    <s v="PRIMO"/>
    <x v="267"/>
    <s v="MEDTRONIC ITALIA S.P.A."/>
    <x v="226"/>
    <x v="13"/>
    <x v="13"/>
    <x v="0"/>
    <n v="1435.2"/>
  </r>
  <r>
    <x v="0"/>
    <s v="PRIMO"/>
    <x v="267"/>
    <s v="MEDTRONIC ITALIA S.P.A."/>
    <x v="226"/>
    <x v="13"/>
    <x v="13"/>
    <x v="0"/>
    <n v="7375.21"/>
  </r>
  <r>
    <x v="0"/>
    <s v="SECONDO"/>
    <x v="267"/>
    <s v="MEDTRONIC ITALIA S.P.A."/>
    <x v="226"/>
    <x v="13"/>
    <x v="13"/>
    <x v="0"/>
    <n v="1435.2"/>
  </r>
  <r>
    <x v="0"/>
    <s v="SECONDO"/>
    <x v="267"/>
    <s v="MEDTRONIC ITALIA S.P.A."/>
    <x v="226"/>
    <x v="13"/>
    <x v="13"/>
    <x v="0"/>
    <n v="2107.04"/>
  </r>
  <r>
    <x v="0"/>
    <s v="SECONDO"/>
    <x v="267"/>
    <s v="MEDTRONIC ITALIA S.P.A."/>
    <x v="226"/>
    <x v="13"/>
    <x v="13"/>
    <x v="0"/>
    <n v="2059.1999999999998"/>
  </r>
  <r>
    <x v="0"/>
    <s v="SECONDO"/>
    <x v="267"/>
    <s v="MEDTRONIC ITALIA S.P.A."/>
    <x v="226"/>
    <x v="13"/>
    <x v="13"/>
    <x v="0"/>
    <n v="624"/>
  </r>
  <r>
    <x v="0"/>
    <s v="SECONDO"/>
    <x v="267"/>
    <s v="MEDTRONIC ITALIA S.P.A."/>
    <x v="226"/>
    <x v="13"/>
    <x v="13"/>
    <x v="0"/>
    <n v="47.84"/>
  </r>
  <r>
    <x v="0"/>
    <s v="SECONDO"/>
    <x v="267"/>
    <s v="MEDTRONIC ITALIA S.P.A."/>
    <x v="226"/>
    <x v="13"/>
    <x v="13"/>
    <x v="0"/>
    <n v="157.5"/>
  </r>
  <r>
    <x v="0"/>
    <s v="SECONDO"/>
    <x v="267"/>
    <s v="MEDTRONIC ITALIA S.P.A."/>
    <x v="226"/>
    <x v="13"/>
    <x v="13"/>
    <x v="0"/>
    <n v="1643.15"/>
  </r>
  <r>
    <x v="0"/>
    <s v="SECONDO"/>
    <x v="267"/>
    <s v="MEDTRONIC ITALIA S.P.A."/>
    <x v="226"/>
    <x v="13"/>
    <x v="13"/>
    <x v="0"/>
    <n v="767.52"/>
  </r>
  <r>
    <x v="0"/>
    <s v="SECONDO"/>
    <x v="267"/>
    <s v="MEDTRONIC ITALIA S.P.A."/>
    <x v="226"/>
    <x v="13"/>
    <x v="13"/>
    <x v="0"/>
    <n v="-1171.79"/>
  </r>
  <r>
    <x v="0"/>
    <s v="SECONDO"/>
    <x v="267"/>
    <s v="MEDTRONIC ITALIA S.P.A."/>
    <x v="226"/>
    <x v="13"/>
    <x v="13"/>
    <x v="0"/>
    <n v="92.76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-4687.1400000000003"/>
  </r>
  <r>
    <x v="0"/>
    <s v="SECONDO"/>
    <x v="267"/>
    <s v="MEDTRONIC ITALIA S.P.A."/>
    <x v="226"/>
    <x v="13"/>
    <x v="13"/>
    <x v="0"/>
    <n v="143.52000000000001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1657.19"/>
  </r>
  <r>
    <x v="0"/>
    <s v="SECONDO"/>
    <x v="267"/>
    <s v="MEDTRONIC ITALIA S.P.A."/>
    <x v="226"/>
    <x v="13"/>
    <x v="13"/>
    <x v="0"/>
    <n v="1298.24"/>
  </r>
  <r>
    <x v="0"/>
    <s v="SECONDO"/>
    <x v="267"/>
    <s v="MEDTRONIC ITALIA S.P.A."/>
    <x v="226"/>
    <x v="13"/>
    <x v="13"/>
    <x v="0"/>
    <n v="3687.61"/>
  </r>
  <r>
    <x v="0"/>
    <s v="SECONDO"/>
    <x v="267"/>
    <s v="MEDTRONIC ITALIA S.P.A."/>
    <x v="226"/>
    <x v="13"/>
    <x v="13"/>
    <x v="0"/>
    <n v="658.8"/>
  </r>
  <r>
    <x v="0"/>
    <s v="SECONDO"/>
    <x v="267"/>
    <s v="MEDTRONIC ITALIA S.P.A."/>
    <x v="226"/>
    <x v="13"/>
    <x v="13"/>
    <x v="0"/>
    <n v="1442.13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116.53"/>
  </r>
  <r>
    <x v="0"/>
    <s v="SECONDO"/>
    <x v="267"/>
    <s v="MEDTRONIC ITALIA S.P.A."/>
    <x v="226"/>
    <x v="13"/>
    <x v="13"/>
    <x v="0"/>
    <n v="1171.79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6344"/>
  </r>
  <r>
    <x v="0"/>
    <s v="SECONDO"/>
    <x v="267"/>
    <s v="MEDTRONIC ITALIA S.P.A."/>
    <x v="226"/>
    <x v="13"/>
    <x v="13"/>
    <x v="0"/>
    <n v="658.8"/>
  </r>
  <r>
    <x v="0"/>
    <s v="SECONDO"/>
    <x v="267"/>
    <s v="MEDTRONIC ITALIA S.P.A."/>
    <x v="226"/>
    <x v="13"/>
    <x v="13"/>
    <x v="0"/>
    <n v="4304.16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2173.6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466.14"/>
  </r>
  <r>
    <x v="0"/>
    <s v="SECONDO"/>
    <x v="267"/>
    <s v="MEDTRONIC ITALIA S.P.A."/>
    <x v="226"/>
    <x v="13"/>
    <x v="13"/>
    <x v="0"/>
    <n v="4687.1400000000003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400.4"/>
  </r>
  <r>
    <x v="0"/>
    <s v="SECONDO"/>
    <x v="267"/>
    <s v="MEDTRONIC ITALIA S.P.A."/>
    <x v="226"/>
    <x v="13"/>
    <x v="13"/>
    <x v="0"/>
    <n v="331.76"/>
  </r>
  <r>
    <x v="0"/>
    <s v="SECONDO"/>
    <x v="267"/>
    <s v="MEDTRONIC ITALIA S.P.A."/>
    <x v="226"/>
    <x v="13"/>
    <x v="13"/>
    <x v="0"/>
    <n v="4148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05"/>
  </r>
  <r>
    <x v="0"/>
    <s v="SECONDO"/>
    <x v="267"/>
    <s v="MEDTRONIC ITALIA S.P.A."/>
    <x v="226"/>
    <x v="13"/>
    <x v="13"/>
    <x v="0"/>
    <n v="3513.6"/>
  </r>
  <r>
    <x v="0"/>
    <s v="SECONDO"/>
    <x v="267"/>
    <s v="MEDTRONIC ITALIA S.P.A."/>
    <x v="226"/>
    <x v="13"/>
    <x v="13"/>
    <x v="0"/>
    <n v="368.44"/>
  </r>
  <r>
    <x v="0"/>
    <s v="SECONDO"/>
    <x v="267"/>
    <s v="MEDTRONIC ITALIA S.P.A."/>
    <x v="226"/>
    <x v="13"/>
    <x v="13"/>
    <x v="0"/>
    <n v="3513.6"/>
  </r>
  <r>
    <x v="0"/>
    <s v="SECONDO"/>
    <x v="267"/>
    <s v="MEDTRONIC ITALIA S.P.A."/>
    <x v="226"/>
    <x v="13"/>
    <x v="13"/>
    <x v="0"/>
    <n v="4080.17"/>
  </r>
  <r>
    <x v="0"/>
    <s v="SECONDO"/>
    <x v="267"/>
    <s v="MEDTRONIC ITALIA S.P.A."/>
    <x v="226"/>
    <x v="13"/>
    <x v="13"/>
    <x v="0"/>
    <n v="2720.11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62.4"/>
  </r>
  <r>
    <x v="0"/>
    <s v="SECONDO"/>
    <x v="267"/>
    <s v="MEDTRONIC ITALIA S.P.A."/>
    <x v="226"/>
    <x v="13"/>
    <x v="13"/>
    <x v="0"/>
    <n v="45.76"/>
  </r>
  <r>
    <x v="0"/>
    <s v="SECONDO"/>
    <x v="267"/>
    <s v="MEDTRONIC ITALIA S.P.A."/>
    <x v="226"/>
    <x v="13"/>
    <x v="13"/>
    <x v="0"/>
    <n v="274.56"/>
  </r>
  <r>
    <x v="0"/>
    <s v="SECONDO"/>
    <x v="267"/>
    <s v="MEDTRONIC ITALIA S.P.A."/>
    <x v="226"/>
    <x v="13"/>
    <x v="13"/>
    <x v="0"/>
    <n v="1656.72"/>
  </r>
  <r>
    <x v="0"/>
    <s v="SECONDO"/>
    <x v="267"/>
    <s v="MEDTRONIC ITALIA S.P.A."/>
    <x v="226"/>
    <x v="13"/>
    <x v="13"/>
    <x v="0"/>
    <n v="71.760000000000005"/>
  </r>
  <r>
    <x v="0"/>
    <s v="SECONDO"/>
    <x v="267"/>
    <s v="MEDTRONIC ITALIA S.P.A."/>
    <x v="226"/>
    <x v="13"/>
    <x v="13"/>
    <x v="0"/>
    <n v="71.760000000000005"/>
  </r>
  <r>
    <x v="0"/>
    <s v="SECONDO"/>
    <x v="267"/>
    <s v="MEDTRONIC ITALIA S.P.A."/>
    <x v="226"/>
    <x v="13"/>
    <x v="13"/>
    <x v="0"/>
    <n v="45.76"/>
  </r>
  <r>
    <x v="0"/>
    <s v="SECONDO"/>
    <x v="267"/>
    <s v="MEDTRONIC ITALIA S.P.A."/>
    <x v="226"/>
    <x v="13"/>
    <x v="13"/>
    <x v="0"/>
    <n v="131.76"/>
  </r>
  <r>
    <x v="0"/>
    <s v="SECONDO"/>
    <x v="267"/>
    <s v="MEDTRONIC ITALIA S.P.A."/>
    <x v="226"/>
    <x v="13"/>
    <x v="13"/>
    <x v="0"/>
    <n v="525"/>
  </r>
  <r>
    <x v="0"/>
    <s v="SECONDO"/>
    <x v="267"/>
    <s v="MEDTRONIC ITALIA S.P.A."/>
    <x v="226"/>
    <x v="13"/>
    <x v="13"/>
    <x v="0"/>
    <n v="91.52"/>
  </r>
  <r>
    <x v="0"/>
    <s v="SECONDO"/>
    <x v="267"/>
    <s v="MEDTRONIC ITALIA S.P.A."/>
    <x v="226"/>
    <x v="13"/>
    <x v="13"/>
    <x v="0"/>
    <n v="95.68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726.88"/>
  </r>
  <r>
    <x v="0"/>
    <s v="SECONDO"/>
    <x v="267"/>
    <s v="MEDTRONIC ITALIA S.P.A."/>
    <x v="226"/>
    <x v="13"/>
    <x v="13"/>
    <x v="0"/>
    <n v="7.32"/>
  </r>
  <r>
    <x v="0"/>
    <s v="SECONDO"/>
    <x v="267"/>
    <s v="MEDTRONIC ITALIA S.P.A."/>
    <x v="226"/>
    <x v="13"/>
    <x v="13"/>
    <x v="0"/>
    <n v="1248"/>
  </r>
  <r>
    <x v="0"/>
    <s v="SECONDO"/>
    <x v="267"/>
    <s v="MEDTRONIC ITALIA S.P.A."/>
    <x v="226"/>
    <x v="13"/>
    <x v="13"/>
    <x v="0"/>
    <n v="1482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91.52"/>
  </r>
  <r>
    <x v="0"/>
    <s v="SECONDO"/>
    <x v="267"/>
    <s v="MEDTRONIC ITALIA S.P.A."/>
    <x v="226"/>
    <x v="13"/>
    <x v="13"/>
    <x v="0"/>
    <n v="728.34"/>
  </r>
  <r>
    <x v="0"/>
    <s v="SECONDO"/>
    <x v="267"/>
    <s v="MEDTRONIC ITALIA S.P.A."/>
    <x v="226"/>
    <x v="13"/>
    <x v="13"/>
    <x v="0"/>
    <n v="728.34"/>
  </r>
  <r>
    <x v="0"/>
    <s v="SECONDO"/>
    <x v="267"/>
    <s v="MEDTRONIC ITALIA S.P.A."/>
    <x v="226"/>
    <x v="13"/>
    <x v="13"/>
    <x v="0"/>
    <n v="131.76"/>
  </r>
  <r>
    <x v="0"/>
    <s v="SECONDO"/>
    <x v="267"/>
    <s v="MEDTRONIC ITALIA S.P.A."/>
    <x v="226"/>
    <x v="13"/>
    <x v="13"/>
    <x v="0"/>
    <n v="173.25"/>
  </r>
  <r>
    <x v="0"/>
    <s v="SECONDO"/>
    <x v="267"/>
    <s v="MEDTRONIC ITALIA S.P.A."/>
    <x v="226"/>
    <x v="13"/>
    <x v="13"/>
    <x v="0"/>
    <n v="1260.94"/>
  </r>
  <r>
    <x v="0"/>
    <s v="SECONDO"/>
    <x v="267"/>
    <s v="MEDTRONIC ITALIA S.P.A."/>
    <x v="226"/>
    <x v="13"/>
    <x v="13"/>
    <x v="0"/>
    <n v="301.39"/>
  </r>
  <r>
    <x v="0"/>
    <s v="SECONDO"/>
    <x v="267"/>
    <s v="MEDTRONIC ITALIA S.P.A."/>
    <x v="226"/>
    <x v="13"/>
    <x v="13"/>
    <x v="0"/>
    <n v="2501.5300000000002"/>
  </r>
  <r>
    <x v="0"/>
    <s v="SECONDO"/>
    <x v="267"/>
    <s v="MEDTRONIC ITALIA S.P.A."/>
    <x v="226"/>
    <x v="13"/>
    <x v="13"/>
    <x v="0"/>
    <n v="1643.15"/>
  </r>
  <r>
    <x v="0"/>
    <s v="SECONDO"/>
    <x v="267"/>
    <s v="MEDTRONIC ITALIA S.P.A."/>
    <x v="226"/>
    <x v="13"/>
    <x v="13"/>
    <x v="0"/>
    <n v="767.52"/>
  </r>
  <r>
    <x v="0"/>
    <s v="SECONDO"/>
    <x v="267"/>
    <s v="MEDTRONIC ITALIA S.P.A."/>
    <x v="226"/>
    <x v="13"/>
    <x v="13"/>
    <x v="0"/>
    <n v="1643.15"/>
  </r>
  <r>
    <x v="0"/>
    <s v="SECONDO"/>
    <x v="267"/>
    <s v="MEDTRONIC ITALIA S.P.A."/>
    <x v="226"/>
    <x v="13"/>
    <x v="13"/>
    <x v="0"/>
    <n v="767.52"/>
  </r>
  <r>
    <x v="0"/>
    <s v="SECONDO"/>
    <x v="267"/>
    <s v="MEDTRONIC ITALIA S.P.A."/>
    <x v="226"/>
    <x v="13"/>
    <x v="13"/>
    <x v="0"/>
    <n v="1643.15"/>
  </r>
  <r>
    <x v="0"/>
    <s v="SECONDO"/>
    <x v="267"/>
    <s v="MEDTRONIC ITALIA S.P.A."/>
    <x v="226"/>
    <x v="13"/>
    <x v="13"/>
    <x v="0"/>
    <n v="219.6"/>
  </r>
  <r>
    <x v="0"/>
    <s v="SECONDO"/>
    <x v="267"/>
    <s v="MEDTRONIC ITALIA S.P.A."/>
    <x v="226"/>
    <x v="13"/>
    <x v="13"/>
    <x v="0"/>
    <n v="2405.85"/>
  </r>
  <r>
    <x v="0"/>
    <s v="SECONDO"/>
    <x v="267"/>
    <s v="MEDTRONIC ITALIA S.P.A."/>
    <x v="226"/>
    <x v="13"/>
    <x v="13"/>
    <x v="0"/>
    <n v="1721.2"/>
  </r>
  <r>
    <x v="0"/>
    <s v="SECONDO"/>
    <x v="267"/>
    <s v="MEDTRONIC ITALIA S.P.A."/>
    <x v="226"/>
    <x v="13"/>
    <x v="13"/>
    <x v="0"/>
    <n v="-6344"/>
  </r>
  <r>
    <x v="0"/>
    <s v="SECONDO"/>
    <x v="267"/>
    <s v="MEDTRONIC ITALIA S.P.A."/>
    <x v="226"/>
    <x v="13"/>
    <x v="13"/>
    <x v="0"/>
    <n v="-1721.2"/>
  </r>
  <r>
    <x v="0"/>
    <s v="SECONDO"/>
    <x v="267"/>
    <s v="MEDTRONIC ITALIA S.P.A."/>
    <x v="226"/>
    <x v="13"/>
    <x v="13"/>
    <x v="0"/>
    <n v="6344"/>
  </r>
  <r>
    <x v="0"/>
    <s v="SECONDO"/>
    <x v="267"/>
    <s v="MEDTRONIC ITALIA S.P.A."/>
    <x v="226"/>
    <x v="13"/>
    <x v="13"/>
    <x v="0"/>
    <n v="165.88"/>
  </r>
  <r>
    <x v="0"/>
    <s v="SECONDO"/>
    <x v="267"/>
    <s v="MEDTRONIC ITALIA S.P.A."/>
    <x v="226"/>
    <x v="13"/>
    <x v="13"/>
    <x v="0"/>
    <n v="165.88"/>
  </r>
  <r>
    <x v="0"/>
    <s v="SECONDO"/>
    <x v="267"/>
    <s v="MEDTRONIC ITALIA S.P.A."/>
    <x v="226"/>
    <x v="13"/>
    <x v="13"/>
    <x v="0"/>
    <n v="331.76"/>
  </r>
  <r>
    <x v="0"/>
    <s v="SECONDO"/>
    <x v="267"/>
    <s v="MEDTRONIC ITALIA S.P.A."/>
    <x v="226"/>
    <x v="13"/>
    <x v="13"/>
    <x v="0"/>
    <n v="2173.6"/>
  </r>
  <r>
    <x v="0"/>
    <s v="SECONDO"/>
    <x v="267"/>
    <s v="MEDTRONIC ITALIA S.P.A."/>
    <x v="226"/>
    <x v="13"/>
    <x v="13"/>
    <x v="0"/>
    <n v="1449.36"/>
  </r>
  <r>
    <x v="0"/>
    <s v="SECONDO"/>
    <x v="267"/>
    <s v="MEDTRONIC ITALIA S.P.A."/>
    <x v="226"/>
    <x v="13"/>
    <x v="13"/>
    <x v="0"/>
    <n v="767.52"/>
  </r>
  <r>
    <x v="0"/>
    <s v="SECONDO"/>
    <x v="267"/>
    <s v="MEDTRONIC ITALIA S.P.A."/>
    <x v="226"/>
    <x v="13"/>
    <x v="13"/>
    <x v="0"/>
    <n v="22.88"/>
  </r>
  <r>
    <x v="0"/>
    <s v="SECONDO"/>
    <x v="267"/>
    <s v="MEDTRONIC ITALIA S.P.A."/>
    <x v="226"/>
    <x v="13"/>
    <x v="13"/>
    <x v="0"/>
    <n v="1643.15"/>
  </r>
  <r>
    <x v="0"/>
    <s v="SECONDO"/>
    <x v="267"/>
    <s v="MEDTRONIC ITALIA S.P.A."/>
    <x v="226"/>
    <x v="13"/>
    <x v="13"/>
    <x v="0"/>
    <n v="780.8"/>
  </r>
  <r>
    <x v="0"/>
    <s v="SECONDO"/>
    <x v="267"/>
    <s v="MEDTRONIC ITALIA S.P.A."/>
    <x v="226"/>
    <x v="13"/>
    <x v="13"/>
    <x v="0"/>
    <n v="2342.4"/>
  </r>
  <r>
    <x v="0"/>
    <s v="SECONDO"/>
    <x v="267"/>
    <s v="MEDTRONIC ITALIA S.P.A."/>
    <x v="226"/>
    <x v="13"/>
    <x v="13"/>
    <x v="0"/>
    <n v="1643.15"/>
  </r>
  <r>
    <x v="0"/>
    <s v="SECONDO"/>
    <x v="267"/>
    <s v="MEDTRONIC ITALIA S.P.A."/>
    <x v="226"/>
    <x v="13"/>
    <x v="13"/>
    <x v="0"/>
    <n v="73.2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7320"/>
  </r>
  <r>
    <x v="0"/>
    <s v="SECONDO"/>
    <x v="267"/>
    <s v="MEDTRONIC ITALIA S.P.A."/>
    <x v="226"/>
    <x v="13"/>
    <x v="13"/>
    <x v="0"/>
    <n v="400.4"/>
  </r>
  <r>
    <x v="0"/>
    <s v="SECONDO"/>
    <x v="267"/>
    <s v="MEDTRONIC ITALIA S.P.A."/>
    <x v="226"/>
    <x v="13"/>
    <x v="13"/>
    <x v="0"/>
    <n v="8840"/>
  </r>
  <r>
    <x v="0"/>
    <s v="SECONDO"/>
    <x v="267"/>
    <s v="MEDTRONIC ITALIA S.P.A."/>
    <x v="226"/>
    <x v="13"/>
    <x v="13"/>
    <x v="0"/>
    <n v="518.96"/>
  </r>
  <r>
    <x v="0"/>
    <s v="SECONDO"/>
    <x v="267"/>
    <s v="MEDTRONIC ITALIA S.P.A."/>
    <x v="226"/>
    <x v="13"/>
    <x v="13"/>
    <x v="0"/>
    <n v="1196"/>
  </r>
  <r>
    <x v="0"/>
    <s v="SECONDO"/>
    <x v="267"/>
    <s v="MEDTRONIC ITALIA S.P.A."/>
    <x v="226"/>
    <x v="13"/>
    <x v="13"/>
    <x v="0"/>
    <n v="934.96"/>
  </r>
  <r>
    <x v="0"/>
    <s v="SECONDO"/>
    <x v="267"/>
    <s v="MEDTRONIC ITALIA S.P.A."/>
    <x v="226"/>
    <x v="13"/>
    <x v="13"/>
    <x v="0"/>
    <n v="135.19999999999999"/>
  </r>
  <r>
    <x v="0"/>
    <s v="SECONDO"/>
    <x v="267"/>
    <s v="MEDTRONIC ITALIA S.P.A."/>
    <x v="226"/>
    <x v="13"/>
    <x v="13"/>
    <x v="0"/>
    <n v="7800"/>
  </r>
  <r>
    <x v="0"/>
    <s v="SECONDO"/>
    <x v="267"/>
    <s v="MEDTRONIC ITALIA S.P.A."/>
    <x v="226"/>
    <x v="13"/>
    <x v="13"/>
    <x v="0"/>
    <n v="518.96"/>
  </r>
  <r>
    <x v="0"/>
    <s v="SECONDO"/>
    <x v="267"/>
    <s v="MEDTRONIC ITALIA S.P.A."/>
    <x v="226"/>
    <x v="13"/>
    <x v="13"/>
    <x v="0"/>
    <n v="7800"/>
  </r>
  <r>
    <x v="0"/>
    <s v="SECONDO"/>
    <x v="267"/>
    <s v="MEDTRONIC ITALIA S.P.A."/>
    <x v="226"/>
    <x v="13"/>
    <x v="13"/>
    <x v="0"/>
    <n v="6456.24"/>
  </r>
  <r>
    <x v="0"/>
    <s v="SECONDO"/>
    <x v="267"/>
    <s v="MEDTRONIC ITALIA S.P.A."/>
    <x v="226"/>
    <x v="13"/>
    <x v="13"/>
    <x v="0"/>
    <n v="6609.81"/>
  </r>
  <r>
    <x v="0"/>
    <s v="SECONDO"/>
    <x v="267"/>
    <s v="MEDTRONIC ITALIA S.P.A."/>
    <x v="226"/>
    <x v="13"/>
    <x v="13"/>
    <x v="0"/>
    <n v="1171.2"/>
  </r>
  <r>
    <x v="0"/>
    <s v="SECONDO"/>
    <x v="267"/>
    <s v="MEDTRONIC ITALIA S.P.A."/>
    <x v="226"/>
    <x v="13"/>
    <x v="13"/>
    <x v="0"/>
    <n v="787.5"/>
  </r>
  <r>
    <x v="0"/>
    <s v="SECONDO"/>
    <x v="267"/>
    <s v="MEDTRONIC ITALIA S.P.A."/>
    <x v="226"/>
    <x v="13"/>
    <x v="13"/>
    <x v="0"/>
    <n v="2225.2800000000002"/>
  </r>
  <r>
    <x v="0"/>
    <s v="SECONDO"/>
    <x v="267"/>
    <s v="MEDTRONIC ITALIA S.P.A."/>
    <x v="226"/>
    <x v="13"/>
    <x v="13"/>
    <x v="0"/>
    <n v="5259.86"/>
  </r>
  <r>
    <x v="0"/>
    <s v="SECONDO"/>
    <x v="267"/>
    <s v="MEDTRONIC ITALIA S.P.A."/>
    <x v="226"/>
    <x v="13"/>
    <x v="13"/>
    <x v="0"/>
    <n v="1278.8"/>
  </r>
  <r>
    <x v="0"/>
    <s v="SECONDO"/>
    <x v="267"/>
    <s v="MEDTRONIC ITALIA S.P.A."/>
    <x v="226"/>
    <x v="13"/>
    <x v="13"/>
    <x v="0"/>
    <n v="780.8"/>
  </r>
  <r>
    <x v="0"/>
    <s v="SECONDO"/>
    <x v="267"/>
    <s v="MEDTRONIC ITALIA S.P.A."/>
    <x v="226"/>
    <x v="13"/>
    <x v="13"/>
    <x v="0"/>
    <n v="4294.3999999999996"/>
  </r>
  <r>
    <x v="0"/>
    <s v="SECONDO"/>
    <x v="267"/>
    <s v="MEDTRONIC ITALIA S.P.A."/>
    <x v="226"/>
    <x v="13"/>
    <x v="13"/>
    <x v="0"/>
    <n v="305"/>
  </r>
  <r>
    <x v="0"/>
    <s v="SECONDO"/>
    <x v="267"/>
    <s v="MEDTRONIC ITALIA S.P.A."/>
    <x v="226"/>
    <x v="13"/>
    <x v="13"/>
    <x v="0"/>
    <n v="292.8"/>
  </r>
  <r>
    <x v="0"/>
    <s v="SECONDO"/>
    <x v="267"/>
    <s v="MEDTRONIC ITALIA S.P.A."/>
    <x v="226"/>
    <x v="13"/>
    <x v="13"/>
    <x v="0"/>
    <n v="36.6"/>
  </r>
  <r>
    <x v="0"/>
    <s v="SECONDO"/>
    <x v="267"/>
    <s v="MEDTRONIC ITALIA S.P.A."/>
    <x v="226"/>
    <x v="13"/>
    <x v="13"/>
    <x v="0"/>
    <n v="239.2"/>
  </r>
  <r>
    <x v="0"/>
    <s v="SECONDO"/>
    <x v="267"/>
    <s v="MEDTRONIC ITALIA S.P.A."/>
    <x v="226"/>
    <x v="13"/>
    <x v="13"/>
    <x v="0"/>
    <n v="3266.58"/>
  </r>
  <r>
    <x v="0"/>
    <s v="SECONDO"/>
    <x v="267"/>
    <s v="MEDTRONIC ITALIA S.P.A."/>
    <x v="226"/>
    <x v="13"/>
    <x v="13"/>
    <x v="0"/>
    <n v="5604.19"/>
  </r>
  <r>
    <x v="0"/>
    <s v="SECONDO"/>
    <x v="267"/>
    <s v="MEDTRONIC ITALIA S.P.A."/>
    <x v="226"/>
    <x v="13"/>
    <x v="13"/>
    <x v="0"/>
    <n v="71.760000000000005"/>
  </r>
  <r>
    <x v="0"/>
    <s v="SECONDO"/>
    <x v="267"/>
    <s v="MEDTRONIC ITALIA S.P.A."/>
    <x v="226"/>
    <x v="13"/>
    <x v="13"/>
    <x v="0"/>
    <n v="1037"/>
  </r>
  <r>
    <x v="0"/>
    <s v="SECONDO"/>
    <x v="267"/>
    <s v="MEDTRONIC ITALIA S.P.A."/>
    <x v="226"/>
    <x v="13"/>
    <x v="13"/>
    <x v="0"/>
    <n v="68.64"/>
  </r>
  <r>
    <x v="0"/>
    <s v="SECONDO"/>
    <x v="267"/>
    <s v="MEDTRONIC ITALIA S.P.A."/>
    <x v="226"/>
    <x v="13"/>
    <x v="13"/>
    <x v="0"/>
    <n v="262.3"/>
  </r>
  <r>
    <x v="0"/>
    <s v="SECONDO"/>
    <x v="267"/>
    <s v="MEDTRONIC ITALIA S.P.A."/>
    <x v="226"/>
    <x v="13"/>
    <x v="13"/>
    <x v="0"/>
    <n v="4861.7"/>
  </r>
  <r>
    <x v="0"/>
    <s v="SECONDO"/>
    <x v="267"/>
    <s v="MEDTRONIC ITALIA S.P.A."/>
    <x v="226"/>
    <x v="13"/>
    <x v="13"/>
    <x v="0"/>
    <n v="4148"/>
  </r>
  <r>
    <x v="0"/>
    <s v="SECONDO"/>
    <x v="267"/>
    <s v="MEDTRONIC ITALIA S.P.A."/>
    <x v="226"/>
    <x v="13"/>
    <x v="13"/>
    <x v="0"/>
    <n v="1968.37"/>
  </r>
  <r>
    <x v="0"/>
    <s v="SECONDO"/>
    <x v="267"/>
    <s v="MEDTRONIC ITALIA S.P.A."/>
    <x v="226"/>
    <x v="13"/>
    <x v="13"/>
    <x v="0"/>
    <n v="2501.5300000000002"/>
  </r>
  <r>
    <x v="0"/>
    <s v="SECONDO"/>
    <x v="267"/>
    <s v="MEDTRONIC ITALIA S.P.A."/>
    <x v="226"/>
    <x v="13"/>
    <x v="13"/>
    <x v="0"/>
    <n v="2501.5300000000002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2501.5300000000002"/>
  </r>
  <r>
    <x v="0"/>
    <s v="SECONDO"/>
    <x v="267"/>
    <s v="MEDTRONIC ITALIA S.P.A."/>
    <x v="226"/>
    <x v="13"/>
    <x v="13"/>
    <x v="0"/>
    <n v="832"/>
  </r>
  <r>
    <x v="0"/>
    <s v="SECONDO"/>
    <x v="267"/>
    <s v="MEDTRONIC ITALIA S.P.A."/>
    <x v="226"/>
    <x v="13"/>
    <x v="13"/>
    <x v="0"/>
    <n v="2501.5300000000002"/>
  </r>
  <r>
    <x v="0"/>
    <s v="SECONDO"/>
    <x v="267"/>
    <s v="MEDTRONIC ITALIA S.P.A."/>
    <x v="226"/>
    <x v="13"/>
    <x v="13"/>
    <x v="0"/>
    <n v="143.52000000000001"/>
  </r>
  <r>
    <x v="0"/>
    <s v="SECONDO"/>
    <x v="267"/>
    <s v="MEDTRONIC ITALIA S.P.A."/>
    <x v="226"/>
    <x v="13"/>
    <x v="13"/>
    <x v="0"/>
    <n v="2059.1999999999998"/>
  </r>
  <r>
    <x v="0"/>
    <s v="SECONDO"/>
    <x v="267"/>
    <s v="MEDTRONIC ITALIA S.P.A."/>
    <x v="226"/>
    <x v="13"/>
    <x v="13"/>
    <x v="0"/>
    <n v="2979.93"/>
  </r>
  <r>
    <x v="0"/>
    <s v="SECONDO"/>
    <x v="267"/>
    <s v="MEDTRONIC ITALIA S.P.A."/>
    <x v="226"/>
    <x v="13"/>
    <x v="13"/>
    <x v="0"/>
    <n v="68.64"/>
  </r>
  <r>
    <x v="0"/>
    <s v="SECONDO"/>
    <x v="267"/>
    <s v="MEDTRONIC ITALIA S.P.A."/>
    <x v="226"/>
    <x v="13"/>
    <x v="13"/>
    <x v="0"/>
    <n v="107.97"/>
  </r>
  <r>
    <x v="0"/>
    <s v="SECONDO"/>
    <x v="267"/>
    <s v="MEDTRONIC ITALIA S.P.A."/>
    <x v="226"/>
    <x v="13"/>
    <x v="13"/>
    <x v="0"/>
    <n v="10.98"/>
  </r>
  <r>
    <x v="0"/>
    <s v="SECONDO"/>
    <x v="267"/>
    <s v="MEDTRONIC ITALIA S.P.A."/>
    <x v="226"/>
    <x v="13"/>
    <x v="13"/>
    <x v="0"/>
    <n v="57.1"/>
  </r>
  <r>
    <x v="0"/>
    <s v="SECONDO"/>
    <x v="267"/>
    <s v="MEDTRONIC ITALIA S.P.A."/>
    <x v="226"/>
    <x v="13"/>
    <x v="13"/>
    <x v="0"/>
    <n v="1278.8"/>
  </r>
  <r>
    <x v="0"/>
    <s v="SECONDO"/>
    <x v="267"/>
    <s v="MEDTRONIC ITALIA S.P.A."/>
    <x v="226"/>
    <x v="13"/>
    <x v="13"/>
    <x v="0"/>
    <n v="305"/>
  </r>
  <r>
    <x v="0"/>
    <s v="SECONDO"/>
    <x v="267"/>
    <s v="MEDTRONIC ITALIA S.P.A."/>
    <x v="226"/>
    <x v="13"/>
    <x v="13"/>
    <x v="0"/>
    <n v="970.65"/>
  </r>
  <r>
    <x v="0"/>
    <s v="SECONDO"/>
    <x v="267"/>
    <s v="MEDTRONIC ITALIA S.P.A."/>
    <x v="226"/>
    <x v="13"/>
    <x v="13"/>
    <x v="0"/>
    <n v="2501.5300000000002"/>
  </r>
  <r>
    <x v="0"/>
    <s v="SECONDO"/>
    <x v="267"/>
    <s v="MEDTRONIC ITALIA S.P.A."/>
    <x v="226"/>
    <x v="13"/>
    <x v="13"/>
    <x v="0"/>
    <n v="4148"/>
  </r>
  <r>
    <x v="0"/>
    <s v="SECONDO"/>
    <x v="267"/>
    <s v="MEDTRONIC ITALIA S.P.A."/>
    <x v="226"/>
    <x v="13"/>
    <x v="13"/>
    <x v="0"/>
    <n v="630"/>
  </r>
  <r>
    <x v="0"/>
    <s v="SECONDO"/>
    <x v="267"/>
    <s v="MEDTRONIC ITALIA S.P.A."/>
    <x v="226"/>
    <x v="13"/>
    <x v="13"/>
    <x v="0"/>
    <n v="3904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75.03"/>
  </r>
  <r>
    <x v="0"/>
    <s v="SECONDO"/>
    <x v="267"/>
    <s v="MEDTRONIC ITALIA S.P.A."/>
    <x v="226"/>
    <x v="13"/>
    <x v="13"/>
    <x v="0"/>
    <n v="1584.75"/>
  </r>
  <r>
    <x v="0"/>
    <s v="SECONDO"/>
    <x v="267"/>
    <s v="MEDTRONIC ITALIA S.P.A."/>
    <x v="226"/>
    <x v="13"/>
    <x v="13"/>
    <x v="0"/>
    <n v="1442.04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143.52000000000001"/>
  </r>
  <r>
    <x v="0"/>
    <s v="SECONDO"/>
    <x v="267"/>
    <s v="MEDTRONIC ITALIA S.P.A."/>
    <x v="226"/>
    <x v="13"/>
    <x v="13"/>
    <x v="0"/>
    <n v="2059.1999999999998"/>
  </r>
  <r>
    <x v="0"/>
    <s v="SECONDO"/>
    <x v="267"/>
    <s v="MEDTRONIC ITALIA S.P.A."/>
    <x v="226"/>
    <x v="13"/>
    <x v="13"/>
    <x v="0"/>
    <n v="143.52000000000001"/>
  </r>
  <r>
    <x v="0"/>
    <s v="SECONDO"/>
    <x v="267"/>
    <s v="MEDTRONIC ITALIA S.P.A."/>
    <x v="226"/>
    <x v="13"/>
    <x v="13"/>
    <x v="0"/>
    <n v="1657.19"/>
  </r>
  <r>
    <x v="0"/>
    <s v="SECONDO"/>
    <x v="267"/>
    <s v="MEDTRONIC ITALIA S.P.A."/>
    <x v="226"/>
    <x v="13"/>
    <x v="13"/>
    <x v="0"/>
    <n v="-4861.7"/>
  </r>
  <r>
    <x v="0"/>
    <s v="SECONDO"/>
    <x v="267"/>
    <s v="MEDTRONIC ITALIA S.P.A."/>
    <x v="226"/>
    <x v="13"/>
    <x v="13"/>
    <x v="0"/>
    <n v="542.9"/>
  </r>
  <r>
    <x v="0"/>
    <s v="SECONDO"/>
    <x v="267"/>
    <s v="MEDTRONIC ITALIA S.P.A."/>
    <x v="226"/>
    <x v="13"/>
    <x v="13"/>
    <x v="0"/>
    <n v="208"/>
  </r>
  <r>
    <x v="0"/>
    <s v="SECONDO"/>
    <x v="267"/>
    <s v="MEDTRONIC ITALIA S.P.A."/>
    <x v="226"/>
    <x v="13"/>
    <x v="13"/>
    <x v="0"/>
    <n v="10.98"/>
  </r>
  <r>
    <x v="0"/>
    <s v="SECONDO"/>
    <x v="267"/>
    <s v="MEDTRONIC ITALIA S.P.A."/>
    <x v="226"/>
    <x v="13"/>
    <x v="13"/>
    <x v="0"/>
    <n v="56.91"/>
  </r>
  <r>
    <x v="0"/>
    <s v="SECONDO"/>
    <x v="267"/>
    <s v="MEDTRONIC ITALIA S.P.A."/>
    <x v="226"/>
    <x v="13"/>
    <x v="13"/>
    <x v="0"/>
    <n v="358.68"/>
  </r>
  <r>
    <x v="0"/>
    <s v="SECONDO"/>
    <x v="267"/>
    <s v="MEDTRONIC ITALIA S.P.A."/>
    <x v="226"/>
    <x v="13"/>
    <x v="13"/>
    <x v="0"/>
    <n v="8840"/>
  </r>
  <r>
    <x v="0"/>
    <s v="SECONDO"/>
    <x v="267"/>
    <s v="MEDTRONIC ITALIA S.P.A."/>
    <x v="226"/>
    <x v="13"/>
    <x v="13"/>
    <x v="0"/>
    <n v="518.96"/>
  </r>
  <r>
    <x v="0"/>
    <s v="SECONDO"/>
    <x v="267"/>
    <s v="MEDTRONIC ITALIA S.P.A."/>
    <x v="226"/>
    <x v="13"/>
    <x v="13"/>
    <x v="0"/>
    <n v="416"/>
  </r>
  <r>
    <x v="0"/>
    <s v="SECONDO"/>
    <x v="267"/>
    <s v="MEDTRONIC ITALIA S.P.A."/>
    <x v="226"/>
    <x v="13"/>
    <x v="13"/>
    <x v="0"/>
    <n v="2870.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800.8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2"/>
    <x v="12"/>
    <x v="0"/>
    <n v="6032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-327.94"/>
  </r>
  <r>
    <x v="0"/>
    <s v="SECONDO"/>
    <x v="267"/>
    <s v="MEDTRONIC ITALIA S.P.A."/>
    <x v="226"/>
    <x v="13"/>
    <x v="13"/>
    <x v="0"/>
    <n v="410.76"/>
  </r>
  <r>
    <x v="0"/>
    <s v="SECONDO"/>
    <x v="267"/>
    <s v="MEDTRONIC ITALIA S.P.A."/>
    <x v="226"/>
    <x v="13"/>
    <x v="13"/>
    <x v="0"/>
    <n v="1037"/>
  </r>
  <r>
    <x v="0"/>
    <s v="SECONDO"/>
    <x v="267"/>
    <s v="MEDTRONIC ITALIA S.P.A."/>
    <x v="226"/>
    <x v="13"/>
    <x v="13"/>
    <x v="0"/>
    <n v="165.88"/>
  </r>
  <r>
    <x v="0"/>
    <s v="SECONDO"/>
    <x v="267"/>
    <s v="MEDTRONIC ITALIA S.P.A."/>
    <x v="226"/>
    <x v="13"/>
    <x v="13"/>
    <x v="0"/>
    <n v="1037"/>
  </r>
  <r>
    <x v="0"/>
    <s v="SECONDO"/>
    <x v="267"/>
    <s v="MEDTRONIC ITALIA S.P.A."/>
    <x v="226"/>
    <x v="13"/>
    <x v="13"/>
    <x v="0"/>
    <n v="2501.5300000000002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4148"/>
  </r>
  <r>
    <x v="0"/>
    <s v="SECONDO"/>
    <x v="267"/>
    <s v="MEDTRONIC ITALIA S.P.A."/>
    <x v="226"/>
    <x v="13"/>
    <x v="13"/>
    <x v="0"/>
    <n v="135.19999999999999"/>
  </r>
  <r>
    <x v="0"/>
    <s v="SECONDO"/>
    <x v="267"/>
    <s v="MEDTRONIC ITALIA S.P.A."/>
    <x v="226"/>
    <x v="13"/>
    <x v="13"/>
    <x v="0"/>
    <n v="45.76"/>
  </r>
  <r>
    <x v="0"/>
    <s v="SECONDO"/>
    <x v="267"/>
    <s v="MEDTRONIC ITALIA S.P.A."/>
    <x v="226"/>
    <x v="13"/>
    <x v="13"/>
    <x v="0"/>
    <n v="208"/>
  </r>
  <r>
    <x v="0"/>
    <s v="SECONDO"/>
    <x v="267"/>
    <s v="MEDTRONIC ITALIA S.P.A."/>
    <x v="226"/>
    <x v="13"/>
    <x v="13"/>
    <x v="0"/>
    <n v="3513.6"/>
  </r>
  <r>
    <x v="0"/>
    <s v="SECONDO"/>
    <x v="267"/>
    <s v="MEDTRONIC ITALIA S.P.A."/>
    <x v="226"/>
    <x v="13"/>
    <x v="13"/>
    <x v="0"/>
    <n v="56.91"/>
  </r>
  <r>
    <x v="0"/>
    <s v="SECONDO"/>
    <x v="267"/>
    <s v="MEDTRONIC ITALIA S.P.A."/>
    <x v="226"/>
    <x v="13"/>
    <x v="13"/>
    <x v="0"/>
    <n v="208"/>
  </r>
  <r>
    <x v="0"/>
    <s v="SECONDO"/>
    <x v="267"/>
    <s v="MEDTRONIC ITALIA S.P.A."/>
    <x v="226"/>
    <x v="13"/>
    <x v="13"/>
    <x v="0"/>
    <n v="1050"/>
  </r>
  <r>
    <x v="0"/>
    <s v="SECONDO"/>
    <x v="267"/>
    <s v="MEDTRONIC ITALIA S.P.A."/>
    <x v="226"/>
    <x v="13"/>
    <x v="13"/>
    <x v="0"/>
    <n v="2501.5300000000002"/>
  </r>
  <r>
    <x v="0"/>
    <s v="SECONDO"/>
    <x v="267"/>
    <s v="MEDTRONIC ITALIA S.P.A."/>
    <x v="226"/>
    <x v="13"/>
    <x v="13"/>
    <x v="0"/>
    <n v="215.94"/>
  </r>
  <r>
    <x v="0"/>
    <s v="SECONDO"/>
    <x v="267"/>
    <s v="MEDTRONIC ITALIA S.P.A."/>
    <x v="226"/>
    <x v="13"/>
    <x v="13"/>
    <x v="0"/>
    <n v="4148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8840"/>
  </r>
  <r>
    <x v="0"/>
    <s v="SECONDO"/>
    <x v="267"/>
    <s v="MEDTRONIC ITALIA S.P.A."/>
    <x v="226"/>
    <x v="13"/>
    <x v="13"/>
    <x v="0"/>
    <n v="416"/>
  </r>
  <r>
    <x v="0"/>
    <s v="SECONDO"/>
    <x v="267"/>
    <s v="MEDTRONIC ITALIA S.P.A."/>
    <x v="226"/>
    <x v="13"/>
    <x v="13"/>
    <x v="0"/>
    <n v="630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5440.22"/>
  </r>
  <r>
    <x v="0"/>
    <s v="SECONDO"/>
    <x v="267"/>
    <s v="MEDTRONIC ITALIA S.P.A."/>
    <x v="226"/>
    <x v="13"/>
    <x v="13"/>
    <x v="0"/>
    <n v="327.94"/>
  </r>
  <r>
    <x v="0"/>
    <s v="SECONDO"/>
    <x v="267"/>
    <s v="MEDTRONIC ITALIA S.P.A."/>
    <x v="226"/>
    <x v="13"/>
    <x v="13"/>
    <x v="0"/>
    <n v="438.47"/>
  </r>
  <r>
    <x v="0"/>
    <s v="SECONDO"/>
    <x v="267"/>
    <s v="MEDTRONIC ITALIA S.P.A."/>
    <x v="226"/>
    <x v="13"/>
    <x v="13"/>
    <x v="0"/>
    <n v="1599.5"/>
  </r>
  <r>
    <x v="0"/>
    <s v="SECONDO"/>
    <x v="267"/>
    <s v="MEDTRONIC ITALIA S.P.A."/>
    <x v="226"/>
    <x v="13"/>
    <x v="13"/>
    <x v="0"/>
    <n v="1643.15"/>
  </r>
  <r>
    <x v="0"/>
    <s v="SECONDO"/>
    <x v="267"/>
    <s v="MEDTRONIC ITALIA S.P.A."/>
    <x v="226"/>
    <x v="13"/>
    <x v="13"/>
    <x v="0"/>
    <n v="767.52"/>
  </r>
  <r>
    <x v="0"/>
    <s v="SECONDO"/>
    <x v="267"/>
    <s v="MEDTRONIC ITALIA S.P.A."/>
    <x v="226"/>
    <x v="13"/>
    <x v="13"/>
    <x v="0"/>
    <n v="3286.3"/>
  </r>
  <r>
    <x v="0"/>
    <s v="SECONDO"/>
    <x v="267"/>
    <s v="MEDTRONIC ITALIA S.P.A."/>
    <x v="226"/>
    <x v="13"/>
    <x v="13"/>
    <x v="0"/>
    <n v="23.92"/>
  </r>
  <r>
    <x v="0"/>
    <s v="SECONDO"/>
    <x v="267"/>
    <s v="MEDTRONIC ITALIA S.P.A."/>
    <x v="226"/>
    <x v="13"/>
    <x v="13"/>
    <x v="0"/>
    <n v="13273.6"/>
  </r>
  <r>
    <x v="0"/>
    <s v="SECONDO"/>
    <x v="267"/>
    <s v="MEDTRONIC ITALIA S.P.A."/>
    <x v="226"/>
    <x v="13"/>
    <x v="13"/>
    <x v="0"/>
    <n v="610"/>
  </r>
  <r>
    <x v="0"/>
    <s v="SECONDO"/>
    <x v="267"/>
    <s v="MEDTRONIC ITALIA S.P.A."/>
    <x v="226"/>
    <x v="13"/>
    <x v="13"/>
    <x v="0"/>
    <n v="2501.5300000000002"/>
  </r>
  <r>
    <x v="0"/>
    <s v="SECONDO"/>
    <x v="267"/>
    <s v="MEDTRONIC ITALIA S.P.A."/>
    <x v="226"/>
    <x v="13"/>
    <x v="13"/>
    <x v="0"/>
    <n v="767.52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2202.7199999999998"/>
  </r>
  <r>
    <x v="0"/>
    <s v="SECONDO"/>
    <x v="267"/>
    <s v="MEDTRONIC ITALIA S.P.A."/>
    <x v="226"/>
    <x v="13"/>
    <x v="13"/>
    <x v="0"/>
    <n v="2884.08"/>
  </r>
  <r>
    <x v="0"/>
    <s v="SECONDO"/>
    <x v="267"/>
    <s v="MEDTRONIC ITALIA S.P.A."/>
    <x v="226"/>
    <x v="13"/>
    <x v="13"/>
    <x v="0"/>
    <n v="1201.2"/>
  </r>
  <r>
    <x v="0"/>
    <s v="SECONDO"/>
    <x v="267"/>
    <s v="MEDTRONIC ITALIA S.P.A."/>
    <x v="226"/>
    <x v="13"/>
    <x v="13"/>
    <x v="0"/>
    <n v="71.760000000000005"/>
  </r>
  <r>
    <x v="0"/>
    <s v="SECONDO"/>
    <x v="267"/>
    <s v="MEDTRONIC ITALIA S.P.A."/>
    <x v="226"/>
    <x v="13"/>
    <x v="13"/>
    <x v="0"/>
    <n v="2635.2"/>
  </r>
  <r>
    <x v="0"/>
    <s v="SECONDO"/>
    <x v="267"/>
    <s v="MEDTRONIC ITALIA S.P.A."/>
    <x v="226"/>
    <x v="13"/>
    <x v="13"/>
    <x v="0"/>
    <n v="3015.84"/>
  </r>
  <r>
    <x v="0"/>
    <s v="SECONDO"/>
    <x v="267"/>
    <s v="MEDTRONIC ITALIA S.P.A."/>
    <x v="226"/>
    <x v="13"/>
    <x v="13"/>
    <x v="0"/>
    <n v="1643.15"/>
  </r>
  <r>
    <x v="0"/>
    <s v="SECONDO"/>
    <x v="267"/>
    <s v="MEDTRONIC ITALIA S.P.A."/>
    <x v="226"/>
    <x v="13"/>
    <x v="13"/>
    <x v="0"/>
    <n v="768.64"/>
  </r>
  <r>
    <x v="0"/>
    <s v="SECONDO"/>
    <x v="267"/>
    <s v="MEDTRONIC ITALIA S.P.A."/>
    <x v="226"/>
    <x v="13"/>
    <x v="13"/>
    <x v="0"/>
    <n v="165.88"/>
  </r>
  <r>
    <x v="0"/>
    <s v="SECONDO"/>
    <x v="267"/>
    <s v="MEDTRONIC ITALIA S.P.A."/>
    <x v="226"/>
    <x v="13"/>
    <x v="13"/>
    <x v="0"/>
    <n v="630"/>
  </r>
  <r>
    <x v="0"/>
    <s v="SECONDO"/>
    <x v="267"/>
    <s v="MEDTRONIC ITALIA S.P.A."/>
    <x v="226"/>
    <x v="13"/>
    <x v="13"/>
    <x v="0"/>
    <n v="165.88"/>
  </r>
  <r>
    <x v="0"/>
    <s v="SECONDO"/>
    <x v="267"/>
    <s v="MEDTRONIC ITALIA S.P.A."/>
    <x v="226"/>
    <x v="13"/>
    <x v="13"/>
    <x v="0"/>
    <n v="239.2"/>
  </r>
  <r>
    <x v="0"/>
    <s v="SECONDO"/>
    <x v="267"/>
    <s v="MEDTRONIC ITALIA S.P.A."/>
    <x v="226"/>
    <x v="13"/>
    <x v="13"/>
    <x v="0"/>
    <n v="5325.22"/>
  </r>
  <r>
    <x v="0"/>
    <s v="SECONDO"/>
    <x v="267"/>
    <s v="MEDTRONIC ITALIA S.P.A."/>
    <x v="226"/>
    <x v="13"/>
    <x v="13"/>
    <x v="0"/>
    <n v="56.91"/>
  </r>
  <r>
    <x v="0"/>
    <s v="SECONDO"/>
    <x v="267"/>
    <s v="MEDTRONIC ITALIA S.P.A."/>
    <x v="226"/>
    <x v="13"/>
    <x v="13"/>
    <x v="0"/>
    <n v="157.5"/>
  </r>
  <r>
    <x v="0"/>
    <s v="SECONDO"/>
    <x v="267"/>
    <s v="MEDTRONIC ITALIA S.P.A."/>
    <x v="226"/>
    <x v="13"/>
    <x v="13"/>
    <x v="0"/>
    <n v="105"/>
  </r>
  <r>
    <x v="0"/>
    <s v="SECONDO"/>
    <x v="267"/>
    <s v="MEDTRONIC ITALIA S.P.A."/>
    <x v="226"/>
    <x v="13"/>
    <x v="13"/>
    <x v="0"/>
    <n v="5440.22"/>
  </r>
  <r>
    <x v="0"/>
    <s v="SECONDO"/>
    <x v="267"/>
    <s v="MEDTRONIC ITALIA S.P.A."/>
    <x v="226"/>
    <x v="13"/>
    <x v="13"/>
    <x v="0"/>
    <n v="315"/>
  </r>
  <r>
    <x v="0"/>
    <s v="SECONDO"/>
    <x v="267"/>
    <s v="MEDTRONIC ITALIA S.P.A."/>
    <x v="226"/>
    <x v="13"/>
    <x v="13"/>
    <x v="0"/>
    <n v="157.5"/>
  </r>
  <r>
    <x v="0"/>
    <s v="SECONDO"/>
    <x v="267"/>
    <s v="MEDTRONIC ITALIA S.P.A."/>
    <x v="226"/>
    <x v="13"/>
    <x v="13"/>
    <x v="0"/>
    <n v="364"/>
  </r>
  <r>
    <x v="0"/>
    <s v="SECONDO"/>
    <x v="267"/>
    <s v="MEDTRONIC ITALIA S.P.A."/>
    <x v="226"/>
    <x v="13"/>
    <x v="13"/>
    <x v="0"/>
    <n v="498.45"/>
  </r>
  <r>
    <x v="0"/>
    <s v="SECONDO"/>
    <x v="267"/>
    <s v="MEDTRONIC ITALIA S.P.A."/>
    <x v="226"/>
    <x v="21"/>
    <x v="21"/>
    <x v="0"/>
    <n v="176.9"/>
  </r>
  <r>
    <x v="0"/>
    <s v="TERZO"/>
    <x v="267"/>
    <s v="MEDTRONIC ITALIA S.P.A."/>
    <x v="226"/>
    <x v="13"/>
    <x v="13"/>
    <x v="0"/>
    <n v="165.88"/>
  </r>
  <r>
    <x v="0"/>
    <s v="TERZO"/>
    <x v="267"/>
    <s v="MEDTRONIC ITALIA S.P.A."/>
    <x v="226"/>
    <x v="13"/>
    <x v="13"/>
    <x v="0"/>
    <n v="2074"/>
  </r>
  <r>
    <x v="0"/>
    <s v="TERZO"/>
    <x v="267"/>
    <s v="MEDTRONIC ITALIA S.P.A."/>
    <x v="226"/>
    <x v="13"/>
    <x v="13"/>
    <x v="0"/>
    <n v="2402.4"/>
  </r>
  <r>
    <x v="0"/>
    <s v="TERZO"/>
    <x v="267"/>
    <s v="MEDTRONIC ITALIA S.P.A."/>
    <x v="226"/>
    <x v="13"/>
    <x v="13"/>
    <x v="0"/>
    <n v="1601.6"/>
  </r>
  <r>
    <x v="0"/>
    <s v="TERZO"/>
    <x v="267"/>
    <s v="MEDTRONIC ITALIA S.P.A."/>
    <x v="226"/>
    <x v="13"/>
    <x v="13"/>
    <x v="0"/>
    <n v="995.28"/>
  </r>
  <r>
    <x v="0"/>
    <s v="TERZO"/>
    <x v="267"/>
    <s v="MEDTRONIC ITALIA S.P.A."/>
    <x v="226"/>
    <x v="13"/>
    <x v="13"/>
    <x v="0"/>
    <n v="331.76"/>
  </r>
  <r>
    <x v="0"/>
    <s v="TERZO"/>
    <x v="267"/>
    <s v="MEDTRONIC ITALIA S.P.A."/>
    <x v="226"/>
    <x v="13"/>
    <x v="13"/>
    <x v="0"/>
    <n v="165.88"/>
  </r>
  <r>
    <x v="0"/>
    <s v="TERZO"/>
    <x v="267"/>
    <s v="MEDTRONIC ITALIA S.P.A."/>
    <x v="226"/>
    <x v="13"/>
    <x v="13"/>
    <x v="0"/>
    <n v="8840"/>
  </r>
  <r>
    <x v="0"/>
    <s v="TERZO"/>
    <x v="267"/>
    <s v="MEDTRONIC ITALIA S.P.A."/>
    <x v="226"/>
    <x v="13"/>
    <x v="13"/>
    <x v="0"/>
    <n v="231.8"/>
  </r>
  <r>
    <x v="0"/>
    <s v="TERZO"/>
    <x v="267"/>
    <s v="MEDTRONIC ITALIA S.P.A."/>
    <x v="226"/>
    <x v="13"/>
    <x v="13"/>
    <x v="0"/>
    <n v="4878.78"/>
  </r>
  <r>
    <x v="0"/>
    <s v="TERZO"/>
    <x v="267"/>
    <s v="MEDTRONIC ITALIA S.P.A."/>
    <x v="226"/>
    <x v="13"/>
    <x v="13"/>
    <x v="0"/>
    <n v="518.5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157.5"/>
  </r>
  <r>
    <x v="0"/>
    <s v="TERZO"/>
    <x v="267"/>
    <s v="MEDTRONIC ITALIA S.P.A."/>
    <x v="226"/>
    <x v="13"/>
    <x v="13"/>
    <x v="0"/>
    <n v="191.36"/>
  </r>
  <r>
    <x v="0"/>
    <s v="TERZO"/>
    <x v="267"/>
    <s v="MEDTRONIC ITALIA S.P.A."/>
    <x v="226"/>
    <x v="13"/>
    <x v="13"/>
    <x v="0"/>
    <n v="455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767.52"/>
  </r>
  <r>
    <x v="0"/>
    <s v="TERZO"/>
    <x v="267"/>
    <s v="MEDTRONIC ITALIA S.P.A."/>
    <x v="226"/>
    <x v="13"/>
    <x v="13"/>
    <x v="0"/>
    <n v="767.52"/>
  </r>
  <r>
    <x v="0"/>
    <s v="TERZO"/>
    <x v="267"/>
    <s v="MEDTRONIC ITALIA S.P.A."/>
    <x v="226"/>
    <x v="13"/>
    <x v="13"/>
    <x v="0"/>
    <n v="767.52"/>
  </r>
  <r>
    <x v="0"/>
    <s v="TERZO"/>
    <x v="267"/>
    <s v="MEDTRONIC ITALIA S.P.A."/>
    <x v="226"/>
    <x v="13"/>
    <x v="13"/>
    <x v="0"/>
    <n v="1066.33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157.5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3"/>
    <x v="13"/>
    <x v="0"/>
    <n v="219.6"/>
  </r>
  <r>
    <x v="0"/>
    <s v="TERZO"/>
    <x v="267"/>
    <s v="MEDTRONIC ITALIA S.P.A."/>
    <x v="226"/>
    <x v="13"/>
    <x v="13"/>
    <x v="0"/>
    <n v="73.2"/>
  </r>
  <r>
    <x v="0"/>
    <s v="TERZO"/>
    <x v="267"/>
    <s v="MEDTRONIC ITALIA S.P.A."/>
    <x v="226"/>
    <x v="13"/>
    <x v="13"/>
    <x v="0"/>
    <n v="5185"/>
  </r>
  <r>
    <x v="0"/>
    <s v="TERZO"/>
    <x v="267"/>
    <s v="MEDTRONIC ITALIA S.P.A."/>
    <x v="226"/>
    <x v="13"/>
    <x v="13"/>
    <x v="0"/>
    <n v="1260"/>
  </r>
  <r>
    <x v="0"/>
    <s v="TERZO"/>
    <x v="267"/>
    <s v="MEDTRONIC ITALIA S.P.A."/>
    <x v="226"/>
    <x v="13"/>
    <x v="13"/>
    <x v="0"/>
    <n v="117"/>
  </r>
  <r>
    <x v="0"/>
    <s v="TERZO"/>
    <x v="267"/>
    <s v="MEDTRONIC ITALIA S.P.A."/>
    <x v="226"/>
    <x v="13"/>
    <x v="13"/>
    <x v="0"/>
    <n v="242.78"/>
  </r>
  <r>
    <x v="0"/>
    <s v="TERZO"/>
    <x v="267"/>
    <s v="MEDTRONIC ITALIA S.P.A."/>
    <x v="226"/>
    <x v="13"/>
    <x v="13"/>
    <x v="0"/>
    <n v="231.8"/>
  </r>
  <r>
    <x v="0"/>
    <s v="TERZO"/>
    <x v="267"/>
    <s v="MEDTRONIC ITALIA S.P.A."/>
    <x v="226"/>
    <x v="13"/>
    <x v="13"/>
    <x v="0"/>
    <n v="99.53"/>
  </r>
  <r>
    <x v="0"/>
    <s v="TERZO"/>
    <x v="267"/>
    <s v="MEDTRONIC ITALIA S.P.A."/>
    <x v="226"/>
    <x v="13"/>
    <x v="13"/>
    <x v="0"/>
    <n v="847.36"/>
  </r>
  <r>
    <x v="0"/>
    <s v="TERZO"/>
    <x v="267"/>
    <s v="MEDTRONIC ITALIA S.P.A."/>
    <x v="226"/>
    <x v="13"/>
    <x v="13"/>
    <x v="0"/>
    <n v="2884.08"/>
  </r>
  <r>
    <x v="0"/>
    <s v="TERZO"/>
    <x v="267"/>
    <s v="MEDTRONIC ITALIA S.P.A."/>
    <x v="226"/>
    <x v="13"/>
    <x v="13"/>
    <x v="0"/>
    <n v="331.76"/>
  </r>
  <r>
    <x v="0"/>
    <s v="TERZO"/>
    <x v="267"/>
    <s v="MEDTRONIC ITALIA S.P.A."/>
    <x v="226"/>
    <x v="13"/>
    <x v="13"/>
    <x v="0"/>
    <n v="542.9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82.72"/>
  </r>
  <r>
    <x v="0"/>
    <s v="TERZO"/>
    <x v="267"/>
    <s v="MEDTRONIC ITALIA S.P.A."/>
    <x v="226"/>
    <x v="13"/>
    <x v="13"/>
    <x v="0"/>
    <n v="4985.41"/>
  </r>
  <r>
    <x v="0"/>
    <s v="TERZO"/>
    <x v="267"/>
    <s v="MEDTRONIC ITALIA S.P.A."/>
    <x v="226"/>
    <x v="13"/>
    <x v="13"/>
    <x v="0"/>
    <n v="780.8"/>
  </r>
  <r>
    <x v="0"/>
    <s v="TERZO"/>
    <x v="267"/>
    <s v="MEDTRONIC ITALIA S.P.A."/>
    <x v="226"/>
    <x v="13"/>
    <x v="13"/>
    <x v="0"/>
    <n v="610"/>
  </r>
  <r>
    <x v="0"/>
    <s v="TERZO"/>
    <x v="267"/>
    <s v="MEDTRONIC ITALIA S.P.A."/>
    <x v="226"/>
    <x v="13"/>
    <x v="13"/>
    <x v="0"/>
    <n v="3984.57"/>
  </r>
  <r>
    <x v="0"/>
    <s v="TERZO"/>
    <x v="267"/>
    <s v="MEDTRONIC ITALIA S.P.A."/>
    <x v="226"/>
    <x v="13"/>
    <x v="13"/>
    <x v="0"/>
    <n v="8215.74"/>
  </r>
  <r>
    <x v="0"/>
    <s v="TERZO"/>
    <x v="267"/>
    <s v="MEDTRONIC ITALIA S.P.A."/>
    <x v="226"/>
    <x v="13"/>
    <x v="13"/>
    <x v="0"/>
    <n v="1643.15"/>
  </r>
  <r>
    <x v="0"/>
    <s v="TERZO"/>
    <x v="267"/>
    <s v="MEDTRONIC ITALIA S.P.A."/>
    <x v="226"/>
    <x v="13"/>
    <x v="13"/>
    <x v="0"/>
    <n v="1643.15"/>
  </r>
  <r>
    <x v="0"/>
    <s v="TERZO"/>
    <x v="267"/>
    <s v="MEDTRONIC ITALIA S.P.A."/>
    <x v="226"/>
    <x v="13"/>
    <x v="13"/>
    <x v="0"/>
    <n v="1643.15"/>
  </r>
  <r>
    <x v="0"/>
    <s v="TERZO"/>
    <x v="267"/>
    <s v="MEDTRONIC ITALIA S.P.A."/>
    <x v="226"/>
    <x v="13"/>
    <x v="13"/>
    <x v="0"/>
    <n v="2738.58"/>
  </r>
  <r>
    <x v="0"/>
    <s v="TERZO"/>
    <x v="267"/>
    <s v="MEDTRONIC ITALIA S.P.A."/>
    <x v="226"/>
    <x v="13"/>
    <x v="13"/>
    <x v="0"/>
    <n v="639.4"/>
  </r>
  <r>
    <x v="0"/>
    <s v="TERZO"/>
    <x v="267"/>
    <s v="MEDTRONIC ITALIA S.P.A."/>
    <x v="226"/>
    <x v="13"/>
    <x v="13"/>
    <x v="0"/>
    <n v="15062.78"/>
  </r>
  <r>
    <x v="0"/>
    <s v="TERZO"/>
    <x v="267"/>
    <s v="MEDTRONIC ITALIA S.P.A."/>
    <x v="226"/>
    <x v="13"/>
    <x v="13"/>
    <x v="0"/>
    <n v="3662.24"/>
  </r>
  <r>
    <x v="0"/>
    <s v="TERZO"/>
    <x v="267"/>
    <s v="MEDTRONIC ITALIA S.P.A."/>
    <x v="226"/>
    <x v="13"/>
    <x v="13"/>
    <x v="0"/>
    <n v="2034.72"/>
  </r>
  <r>
    <x v="0"/>
    <s v="TERZO"/>
    <x v="267"/>
    <s v="MEDTRONIC ITALIA S.P.A."/>
    <x v="226"/>
    <x v="13"/>
    <x v="13"/>
    <x v="0"/>
    <n v="787.5"/>
  </r>
  <r>
    <x v="0"/>
    <s v="TERZO"/>
    <x v="267"/>
    <s v="MEDTRONIC ITALIA S.P.A."/>
    <x v="226"/>
    <x v="13"/>
    <x v="13"/>
    <x v="0"/>
    <n v="907.68"/>
  </r>
  <r>
    <x v="0"/>
    <s v="TERZO"/>
    <x v="267"/>
    <s v="MEDTRONIC ITALIA S.P.A."/>
    <x v="226"/>
    <x v="13"/>
    <x v="13"/>
    <x v="0"/>
    <n v="1442.04"/>
  </r>
  <r>
    <x v="0"/>
    <s v="TERZO"/>
    <x v="267"/>
    <s v="MEDTRONIC ITALIA S.P.A."/>
    <x v="226"/>
    <x v="13"/>
    <x v="13"/>
    <x v="0"/>
    <n v="2600"/>
  </r>
  <r>
    <x v="0"/>
    <s v="TERZO"/>
    <x v="267"/>
    <s v="MEDTRONIC ITALIA S.P.A."/>
    <x v="226"/>
    <x v="13"/>
    <x v="13"/>
    <x v="0"/>
    <n v="4230.72"/>
  </r>
  <r>
    <x v="0"/>
    <s v="TERZO"/>
    <x v="267"/>
    <s v="MEDTRONIC ITALIA S.P.A."/>
    <x v="226"/>
    <x v="13"/>
    <x v="13"/>
    <x v="0"/>
    <n v="518.96"/>
  </r>
  <r>
    <x v="0"/>
    <s v="TERZO"/>
    <x v="267"/>
    <s v="MEDTRONIC ITALIA S.P.A."/>
    <x v="226"/>
    <x v="13"/>
    <x v="13"/>
    <x v="0"/>
    <n v="9494.16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-231.8"/>
  </r>
  <r>
    <x v="0"/>
    <s v="TERZO"/>
    <x v="267"/>
    <s v="MEDTRONIC ITALIA S.P.A."/>
    <x v="226"/>
    <x v="13"/>
    <x v="13"/>
    <x v="0"/>
    <n v="472.5"/>
  </r>
  <r>
    <x v="0"/>
    <s v="TERZO"/>
    <x v="267"/>
    <s v="MEDTRONIC ITALIA S.P.A."/>
    <x v="226"/>
    <x v="13"/>
    <x v="13"/>
    <x v="0"/>
    <n v="2600"/>
  </r>
  <r>
    <x v="0"/>
    <s v="TERZO"/>
    <x v="267"/>
    <s v="MEDTRONIC ITALIA S.P.A."/>
    <x v="226"/>
    <x v="13"/>
    <x v="13"/>
    <x v="0"/>
    <n v="1657.19"/>
  </r>
  <r>
    <x v="0"/>
    <s v="TERZO"/>
    <x v="267"/>
    <s v="MEDTRONIC ITALIA S.P.A."/>
    <x v="226"/>
    <x v="13"/>
    <x v="13"/>
    <x v="0"/>
    <n v="402.6"/>
  </r>
  <r>
    <x v="0"/>
    <s v="TERZO"/>
    <x v="267"/>
    <s v="MEDTRONIC ITALIA S.P.A."/>
    <x v="226"/>
    <x v="12"/>
    <x v="12"/>
    <x v="0"/>
    <n v="6032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884"/>
  </r>
  <r>
    <x v="0"/>
    <s v="TERZO"/>
    <x v="267"/>
    <s v="MEDTRONIC ITALIA S.P.A."/>
    <x v="226"/>
    <x v="13"/>
    <x v="13"/>
    <x v="0"/>
    <n v="88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9805.07"/>
  </r>
  <r>
    <x v="0"/>
    <s v="TERZO"/>
    <x v="267"/>
    <s v="MEDTRONIC ITALIA S.P.A."/>
    <x v="226"/>
    <x v="13"/>
    <x v="13"/>
    <x v="0"/>
    <n v="832"/>
  </r>
  <r>
    <x v="0"/>
    <s v="TERZO"/>
    <x v="267"/>
    <s v="MEDTRONIC ITALIA S.P.A."/>
    <x v="226"/>
    <x v="13"/>
    <x v="13"/>
    <x v="0"/>
    <n v="2629.93"/>
  </r>
  <r>
    <x v="0"/>
    <s v="TERZO"/>
    <x v="267"/>
    <s v="MEDTRONIC ITALIA S.P.A."/>
    <x v="226"/>
    <x v="13"/>
    <x v="13"/>
    <x v="0"/>
    <n v="3513.6"/>
  </r>
  <r>
    <x v="0"/>
    <s v="TERZO"/>
    <x v="267"/>
    <s v="MEDTRONIC ITALIA S.P.A."/>
    <x v="226"/>
    <x v="13"/>
    <x v="13"/>
    <x v="0"/>
    <n v="3123.2"/>
  </r>
  <r>
    <x v="0"/>
    <s v="TERZO"/>
    <x v="267"/>
    <s v="MEDTRONIC ITALIA S.P.A."/>
    <x v="226"/>
    <x v="13"/>
    <x v="13"/>
    <x v="0"/>
    <n v="169.09"/>
  </r>
  <r>
    <x v="0"/>
    <s v="TERZO"/>
    <x v="267"/>
    <s v="MEDTRONIC ITALIA S.P.A."/>
    <x v="226"/>
    <x v="13"/>
    <x v="13"/>
    <x v="0"/>
    <n v="83.45"/>
  </r>
  <r>
    <x v="0"/>
    <s v="TERZO"/>
    <x v="267"/>
    <s v="MEDTRONIC ITALIA S.P.A."/>
    <x v="226"/>
    <x v="13"/>
    <x v="13"/>
    <x v="0"/>
    <n v="67.64"/>
  </r>
  <r>
    <x v="0"/>
    <s v="TERZO"/>
    <x v="267"/>
    <s v="MEDTRONIC ITALIA S.P.A."/>
    <x v="226"/>
    <x v="13"/>
    <x v="13"/>
    <x v="0"/>
    <n v="165.88"/>
  </r>
  <r>
    <x v="0"/>
    <s v="TERZO"/>
    <x v="267"/>
    <s v="MEDTRONIC ITALIA S.P.A."/>
    <x v="226"/>
    <x v="13"/>
    <x v="13"/>
    <x v="0"/>
    <n v="262.5"/>
  </r>
  <r>
    <x v="0"/>
    <s v="TERZO"/>
    <x v="267"/>
    <s v="MEDTRONIC ITALIA S.P.A."/>
    <x v="226"/>
    <x v="13"/>
    <x v="13"/>
    <x v="0"/>
    <n v="5740.8"/>
  </r>
  <r>
    <x v="0"/>
    <s v="TERZO"/>
    <x v="267"/>
    <s v="MEDTRONIC ITALIA S.P.A."/>
    <x v="226"/>
    <x v="13"/>
    <x v="13"/>
    <x v="0"/>
    <n v="2814.24"/>
  </r>
  <r>
    <x v="0"/>
    <s v="TERZO"/>
    <x v="267"/>
    <s v="MEDTRONIC ITALIA S.P.A."/>
    <x v="226"/>
    <x v="13"/>
    <x v="13"/>
    <x v="0"/>
    <n v="1018.49"/>
  </r>
  <r>
    <x v="0"/>
    <s v="TERZO"/>
    <x v="267"/>
    <s v="MEDTRONIC ITALIA S.P.A."/>
    <x v="226"/>
    <x v="13"/>
    <x v="13"/>
    <x v="0"/>
    <n v="767.52"/>
  </r>
  <r>
    <x v="0"/>
    <s v="TERZO"/>
    <x v="267"/>
    <s v="MEDTRONIC ITALIA S.P.A."/>
    <x v="226"/>
    <x v="13"/>
    <x v="13"/>
    <x v="0"/>
    <n v="767.52"/>
  </r>
  <r>
    <x v="0"/>
    <s v="TERZO"/>
    <x v="267"/>
    <s v="MEDTRONIC ITALIA S.P.A."/>
    <x v="226"/>
    <x v="13"/>
    <x v="13"/>
    <x v="0"/>
    <n v="1482"/>
  </r>
  <r>
    <x v="0"/>
    <s v="TERZO"/>
    <x v="267"/>
    <s v="MEDTRONIC ITALIA S.P.A."/>
    <x v="226"/>
    <x v="13"/>
    <x v="13"/>
    <x v="0"/>
    <n v="305"/>
  </r>
  <r>
    <x v="0"/>
    <s v="TERZO"/>
    <x v="267"/>
    <s v="MEDTRONIC ITALIA S.P.A."/>
    <x v="226"/>
    <x v="13"/>
    <x v="13"/>
    <x v="0"/>
    <n v="2501.5300000000002"/>
  </r>
  <r>
    <x v="0"/>
    <s v="TERZO"/>
    <x v="267"/>
    <s v="MEDTRONIC ITALIA S.P.A."/>
    <x v="226"/>
    <x v="13"/>
    <x v="13"/>
    <x v="0"/>
    <n v="2858.46"/>
  </r>
  <r>
    <x v="0"/>
    <s v="TERZO"/>
    <x v="267"/>
    <s v="MEDTRONIC ITALIA S.P.A."/>
    <x v="226"/>
    <x v="13"/>
    <x v="13"/>
    <x v="0"/>
    <n v="4684.8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1918.21"/>
  </r>
  <r>
    <x v="0"/>
    <s v="TERZO"/>
    <x v="267"/>
    <s v="MEDTRONIC ITALIA S.P.A."/>
    <x v="226"/>
    <x v="13"/>
    <x v="13"/>
    <x v="0"/>
    <n v="1435.2"/>
  </r>
  <r>
    <x v="0"/>
    <s v="TERZO"/>
    <x v="267"/>
    <s v="MEDTRONIC ITALIA S.P.A."/>
    <x v="226"/>
    <x v="13"/>
    <x v="13"/>
    <x v="0"/>
    <n v="767.52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2074"/>
  </r>
  <r>
    <x v="0"/>
    <s v="TERZO"/>
    <x v="267"/>
    <s v="MEDTRONIC ITALIA S.P.A."/>
    <x v="226"/>
    <x v="13"/>
    <x v="13"/>
    <x v="0"/>
    <n v="179.3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2453.69"/>
  </r>
  <r>
    <x v="0"/>
    <s v="TERZO"/>
    <x v="267"/>
    <s v="MEDTRONIC ITALIA S.P.A."/>
    <x v="226"/>
    <x v="13"/>
    <x v="13"/>
    <x v="0"/>
    <n v="5003.07"/>
  </r>
  <r>
    <x v="0"/>
    <s v="TERZO"/>
    <x v="267"/>
    <s v="MEDTRONIC ITALIA S.P.A."/>
    <x v="226"/>
    <x v="13"/>
    <x v="13"/>
    <x v="0"/>
    <n v="592.79999999999995"/>
  </r>
  <r>
    <x v="0"/>
    <s v="TERZO"/>
    <x v="267"/>
    <s v="MEDTRONIC ITALIA S.P.A."/>
    <x v="226"/>
    <x v="13"/>
    <x v="13"/>
    <x v="0"/>
    <n v="663.52"/>
  </r>
  <r>
    <x v="0"/>
    <s v="TERZO"/>
    <x v="267"/>
    <s v="MEDTRONIC ITALIA S.P.A."/>
    <x v="226"/>
    <x v="13"/>
    <x v="13"/>
    <x v="0"/>
    <n v="1442.04"/>
  </r>
  <r>
    <x v="0"/>
    <s v="TERZO"/>
    <x v="267"/>
    <s v="MEDTRONIC ITALIA S.P.A."/>
    <x v="226"/>
    <x v="13"/>
    <x v="13"/>
    <x v="0"/>
    <n v="582.66999999999996"/>
  </r>
  <r>
    <x v="0"/>
    <s v="TERZO"/>
    <x v="267"/>
    <s v="MEDTRONIC ITALIA S.P.A."/>
    <x v="226"/>
    <x v="13"/>
    <x v="13"/>
    <x v="0"/>
    <n v="143.52000000000001"/>
  </r>
  <r>
    <x v="0"/>
    <s v="TERZO"/>
    <x v="267"/>
    <s v="MEDTRONIC ITALIA S.P.A."/>
    <x v="226"/>
    <x v="13"/>
    <x v="13"/>
    <x v="0"/>
    <n v="1678.14"/>
  </r>
  <r>
    <x v="0"/>
    <s v="TERZO"/>
    <x v="267"/>
    <s v="MEDTRONIC ITALIA S.P.A."/>
    <x v="226"/>
    <x v="13"/>
    <x v="13"/>
    <x v="0"/>
    <n v="1212.72"/>
  </r>
  <r>
    <x v="0"/>
    <s v="TERZO"/>
    <x v="267"/>
    <s v="MEDTRONIC ITALIA S.P.A."/>
    <x v="226"/>
    <x v="13"/>
    <x v="13"/>
    <x v="0"/>
    <n v="-327.9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4148"/>
  </r>
  <r>
    <x v="0"/>
    <s v="TERZO"/>
    <x v="267"/>
    <s v="MEDTRONIC ITALIA S.P.A."/>
    <x v="226"/>
    <x v="13"/>
    <x v="13"/>
    <x v="0"/>
    <n v="315"/>
  </r>
  <r>
    <x v="0"/>
    <s v="TERZO"/>
    <x v="267"/>
    <s v="MEDTRONIC ITALIA S.P.A."/>
    <x v="226"/>
    <x v="13"/>
    <x v="13"/>
    <x v="0"/>
    <n v="1201.2"/>
  </r>
  <r>
    <x v="0"/>
    <s v="TERZO"/>
    <x v="267"/>
    <s v="MEDTRONIC ITALIA S.P.A."/>
    <x v="226"/>
    <x v="13"/>
    <x v="13"/>
    <x v="0"/>
    <n v="1555.5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5440.22"/>
  </r>
  <r>
    <x v="0"/>
    <s v="TERZO"/>
    <x v="267"/>
    <s v="MEDTRONIC ITALIA S.P.A."/>
    <x v="226"/>
    <x v="13"/>
    <x v="13"/>
    <x v="0"/>
    <n v="327.94"/>
  </r>
  <r>
    <x v="0"/>
    <s v="TERZO"/>
    <x v="267"/>
    <s v="MEDTRONIC ITALIA S.P.A."/>
    <x v="226"/>
    <x v="13"/>
    <x v="13"/>
    <x v="0"/>
    <n v="291.33999999999997"/>
  </r>
  <r>
    <x v="0"/>
    <s v="TERZO"/>
    <x v="267"/>
    <s v="MEDTRONIC ITALIA S.P.A."/>
    <x v="226"/>
    <x v="13"/>
    <x v="13"/>
    <x v="0"/>
    <n v="2720.06"/>
  </r>
  <r>
    <x v="0"/>
    <s v="TERZO"/>
    <x v="267"/>
    <s v="MEDTRONIC ITALIA S.P.A."/>
    <x v="226"/>
    <x v="13"/>
    <x v="13"/>
    <x v="0"/>
    <n v="1101.26"/>
  </r>
  <r>
    <x v="0"/>
    <s v="TERZO"/>
    <x v="267"/>
    <s v="MEDTRONIC ITALIA S.P.A."/>
    <x v="226"/>
    <x v="13"/>
    <x v="13"/>
    <x v="0"/>
    <n v="1171.2"/>
  </r>
  <r>
    <x v="0"/>
    <s v="TERZO"/>
    <x v="267"/>
    <s v="MEDTRONIC ITALIA S.P.A."/>
    <x v="226"/>
    <x v="13"/>
    <x v="13"/>
    <x v="0"/>
    <n v="2202.7199999999998"/>
  </r>
  <r>
    <x v="0"/>
    <s v="TERZO"/>
    <x v="267"/>
    <s v="MEDTRONIC ITALIA S.P.A."/>
    <x v="226"/>
    <x v="13"/>
    <x v="13"/>
    <x v="0"/>
    <n v="639.4"/>
  </r>
  <r>
    <x v="0"/>
    <s v="TERZO"/>
    <x v="267"/>
    <s v="MEDTRONIC ITALIA S.P.A."/>
    <x v="226"/>
    <x v="13"/>
    <x v="13"/>
    <x v="0"/>
    <n v="1196"/>
  </r>
  <r>
    <x v="0"/>
    <s v="TERZO"/>
    <x v="267"/>
    <s v="MEDTRONIC ITALIA S.P.A."/>
    <x v="226"/>
    <x v="13"/>
    <x v="13"/>
    <x v="0"/>
    <n v="3254.16"/>
  </r>
  <r>
    <x v="0"/>
    <s v="TERZO"/>
    <x v="267"/>
    <s v="MEDTRONIC ITALIA S.P.A."/>
    <x v="226"/>
    <x v="13"/>
    <x v="13"/>
    <x v="0"/>
    <n v="2202.7199999999998"/>
  </r>
  <r>
    <x v="0"/>
    <s v="TERZO"/>
    <x v="267"/>
    <s v="MEDTRONIC ITALIA S.P.A."/>
    <x v="226"/>
    <x v="13"/>
    <x v="13"/>
    <x v="0"/>
    <n v="331.76"/>
  </r>
  <r>
    <x v="0"/>
    <s v="TERZO"/>
    <x v="267"/>
    <s v="MEDTRONIC ITALIA S.P.A."/>
    <x v="226"/>
    <x v="13"/>
    <x v="13"/>
    <x v="0"/>
    <n v="2202.7199999999998"/>
  </r>
  <r>
    <x v="0"/>
    <s v="TERZO"/>
    <x v="267"/>
    <s v="MEDTRONIC ITALIA S.P.A."/>
    <x v="226"/>
    <x v="13"/>
    <x v="13"/>
    <x v="0"/>
    <n v="2501.5300000000002"/>
  </r>
  <r>
    <x v="0"/>
    <s v="TERZO"/>
    <x v="267"/>
    <s v="MEDTRONIC ITALIA S.P.A."/>
    <x v="226"/>
    <x v="13"/>
    <x v="13"/>
    <x v="0"/>
    <n v="2501.5300000000002"/>
  </r>
  <r>
    <x v="0"/>
    <s v="TERZO"/>
    <x v="267"/>
    <s v="MEDTRONIC ITALIA S.P.A."/>
    <x v="226"/>
    <x v="13"/>
    <x v="13"/>
    <x v="0"/>
    <n v="2152.08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1976.4"/>
  </r>
  <r>
    <x v="0"/>
    <s v="TERZO"/>
    <x v="267"/>
    <s v="MEDTRONIC ITALIA S.P.A."/>
    <x v="226"/>
    <x v="13"/>
    <x v="13"/>
    <x v="0"/>
    <n v="165.88"/>
  </r>
  <r>
    <x v="0"/>
    <s v="TERZO"/>
    <x v="267"/>
    <s v="MEDTRONIC ITALIA S.P.A."/>
    <x v="226"/>
    <x v="13"/>
    <x v="13"/>
    <x v="0"/>
    <n v="331.76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9.4499999999999993"/>
  </r>
  <r>
    <x v="0"/>
    <s v="TERZO"/>
    <x v="267"/>
    <s v="MEDTRONIC ITALIA S.P.A."/>
    <x v="226"/>
    <x v="13"/>
    <x v="13"/>
    <x v="0"/>
    <n v="152.5"/>
  </r>
  <r>
    <x v="0"/>
    <s v="TERZO"/>
    <x v="267"/>
    <s v="MEDTRONIC ITALIA S.P.A."/>
    <x v="226"/>
    <x v="13"/>
    <x v="13"/>
    <x v="0"/>
    <n v="262.5"/>
  </r>
  <r>
    <x v="0"/>
    <s v="TERZO"/>
    <x v="267"/>
    <s v="MEDTRONIC ITALIA S.P.A."/>
    <x v="226"/>
    <x v="13"/>
    <x v="13"/>
    <x v="0"/>
    <n v="431.88"/>
  </r>
  <r>
    <x v="0"/>
    <s v="TERZO"/>
    <x v="267"/>
    <s v="MEDTRONIC ITALIA S.P.A."/>
    <x v="226"/>
    <x v="13"/>
    <x v="13"/>
    <x v="0"/>
    <n v="787.5"/>
  </r>
  <r>
    <x v="0"/>
    <s v="TERZO"/>
    <x v="267"/>
    <s v="MEDTRONIC ITALIA S.P.A."/>
    <x v="226"/>
    <x v="13"/>
    <x v="13"/>
    <x v="0"/>
    <n v="145.66999999999999"/>
  </r>
  <r>
    <x v="0"/>
    <s v="TERZO"/>
    <x v="267"/>
    <s v="MEDTRONIC ITALIA S.P.A."/>
    <x v="226"/>
    <x v="13"/>
    <x v="13"/>
    <x v="0"/>
    <n v="1248"/>
  </r>
  <r>
    <x v="0"/>
    <s v="TERZO"/>
    <x v="267"/>
    <s v="MEDTRONIC ITALIA S.P.A."/>
    <x v="226"/>
    <x v="13"/>
    <x v="13"/>
    <x v="0"/>
    <n v="-1083.3599999999999"/>
  </r>
  <r>
    <x v="0"/>
    <s v="TERZO"/>
    <x v="267"/>
    <s v="MEDTRONIC ITALIA S.P.A."/>
    <x v="226"/>
    <x v="13"/>
    <x v="13"/>
    <x v="0"/>
    <n v="294.26"/>
  </r>
  <r>
    <x v="0"/>
    <s v="TERZO"/>
    <x v="267"/>
    <s v="MEDTRONIC ITALIA S.P.A."/>
    <x v="226"/>
    <x v="13"/>
    <x v="13"/>
    <x v="0"/>
    <n v="630"/>
  </r>
  <r>
    <x v="0"/>
    <s v="TERZO"/>
    <x v="267"/>
    <s v="MEDTRONIC ITALIA S.P.A."/>
    <x v="226"/>
    <x v="13"/>
    <x v="13"/>
    <x v="0"/>
    <n v="135.19999999999999"/>
  </r>
  <r>
    <x v="0"/>
    <s v="TERZO"/>
    <x v="267"/>
    <s v="MEDTRONIC ITALIA S.P.A."/>
    <x v="226"/>
    <x v="13"/>
    <x v="13"/>
    <x v="0"/>
    <n v="62.4"/>
  </r>
  <r>
    <x v="0"/>
    <s v="TERZO"/>
    <x v="267"/>
    <s v="MEDTRONIC ITALIA S.P.A."/>
    <x v="226"/>
    <x v="13"/>
    <x v="13"/>
    <x v="0"/>
    <n v="2202.7199999999998"/>
  </r>
  <r>
    <x v="0"/>
    <s v="TERZO"/>
    <x v="267"/>
    <s v="MEDTRONIC ITALIA S.P.A."/>
    <x v="226"/>
    <x v="13"/>
    <x v="13"/>
    <x v="0"/>
    <n v="2202.7199999999998"/>
  </r>
  <r>
    <x v="0"/>
    <s v="TERZO"/>
    <x v="267"/>
    <s v="MEDTRONIC ITALIA S.P.A."/>
    <x v="226"/>
    <x v="13"/>
    <x v="13"/>
    <x v="0"/>
    <n v="2501.5300000000002"/>
  </r>
  <r>
    <x v="0"/>
    <s v="TERZO"/>
    <x v="267"/>
    <s v="MEDTRONIC ITALIA S.P.A."/>
    <x v="226"/>
    <x v="13"/>
    <x v="13"/>
    <x v="0"/>
    <n v="262.5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1201.2"/>
  </r>
  <r>
    <x v="0"/>
    <s v="TERZO"/>
    <x v="267"/>
    <s v="MEDTRONIC ITALIA S.P.A."/>
    <x v="226"/>
    <x v="13"/>
    <x v="13"/>
    <x v="0"/>
    <n v="884"/>
  </r>
  <r>
    <x v="0"/>
    <s v="TERZO"/>
    <x v="267"/>
    <s v="MEDTRONIC ITALIA S.P.A."/>
    <x v="226"/>
    <x v="13"/>
    <x v="13"/>
    <x v="0"/>
    <n v="592.79999999999995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146.4"/>
  </r>
  <r>
    <x v="0"/>
    <s v="TERZO"/>
    <x v="267"/>
    <s v="MEDTRONIC ITALIA S.P.A."/>
    <x v="226"/>
    <x v="13"/>
    <x v="13"/>
    <x v="0"/>
    <n v="2202.7199999999998"/>
  </r>
  <r>
    <x v="0"/>
    <s v="TERZO"/>
    <x v="267"/>
    <s v="MEDTRONIC ITALIA S.P.A."/>
    <x v="226"/>
    <x v="13"/>
    <x v="13"/>
    <x v="0"/>
    <n v="2405.85"/>
  </r>
  <r>
    <x v="0"/>
    <s v="TERZO"/>
    <x v="267"/>
    <s v="MEDTRONIC ITALIA S.P.A."/>
    <x v="226"/>
    <x v="13"/>
    <x v="13"/>
    <x v="0"/>
    <n v="4684.8"/>
  </r>
  <r>
    <x v="0"/>
    <s v="TERZO"/>
    <x v="267"/>
    <s v="MEDTRONIC ITALIA S.P.A."/>
    <x v="226"/>
    <x v="13"/>
    <x v="13"/>
    <x v="0"/>
    <n v="1083.3599999999999"/>
  </r>
  <r>
    <x v="0"/>
    <s v="TERZO"/>
    <x v="267"/>
    <s v="MEDTRONIC ITALIA S.P.A."/>
    <x v="226"/>
    <x v="13"/>
    <x v="13"/>
    <x v="0"/>
    <n v="4193.1400000000003"/>
  </r>
  <r>
    <x v="0"/>
    <s v="TERZO"/>
    <x v="267"/>
    <s v="MEDTRONIC ITALIA S.P.A."/>
    <x v="226"/>
    <x v="13"/>
    <x v="13"/>
    <x v="0"/>
    <n v="518.96"/>
  </r>
  <r>
    <x v="0"/>
    <s v="TERZO"/>
    <x v="267"/>
    <s v="MEDTRONIC ITALIA S.P.A."/>
    <x v="226"/>
    <x v="13"/>
    <x v="13"/>
    <x v="0"/>
    <n v="9629.36"/>
  </r>
  <r>
    <x v="0"/>
    <s v="TERZO"/>
    <x v="267"/>
    <s v="MEDTRONIC ITALIA S.P.A."/>
    <x v="226"/>
    <x v="13"/>
    <x v="13"/>
    <x v="0"/>
    <n v="2594.8000000000002"/>
  </r>
  <r>
    <x v="0"/>
    <s v="TERZO"/>
    <x v="267"/>
    <s v="MEDTRONIC ITALIA S.P.A."/>
    <x v="226"/>
    <x v="13"/>
    <x v="13"/>
    <x v="0"/>
    <n v="165.88"/>
  </r>
  <r>
    <x v="0"/>
    <s v="TERZO"/>
    <x v="267"/>
    <s v="MEDTRONIC ITALIA S.P.A."/>
    <x v="226"/>
    <x v="13"/>
    <x v="13"/>
    <x v="0"/>
    <n v="331.76"/>
  </r>
  <r>
    <x v="0"/>
    <s v="TERZO"/>
    <x v="267"/>
    <s v="MEDTRONIC ITALIA S.P.A."/>
    <x v="226"/>
    <x v="13"/>
    <x v="13"/>
    <x v="0"/>
    <n v="400.4"/>
  </r>
  <r>
    <x v="0"/>
    <s v="TERZO"/>
    <x v="267"/>
    <s v="MEDTRONIC ITALIA S.P.A."/>
    <x v="226"/>
    <x v="13"/>
    <x v="13"/>
    <x v="0"/>
    <n v="998.4"/>
  </r>
  <r>
    <x v="0"/>
    <s v="TERZO"/>
    <x v="267"/>
    <s v="MEDTRONIC ITALIA S.P.A."/>
    <x v="226"/>
    <x v="13"/>
    <x v="13"/>
    <x v="0"/>
    <n v="331.76"/>
  </r>
  <r>
    <x v="0"/>
    <s v="TERZO"/>
    <x v="267"/>
    <s v="MEDTRONIC ITALIA S.P.A."/>
    <x v="226"/>
    <x v="13"/>
    <x v="13"/>
    <x v="0"/>
    <n v="2557.61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767.52"/>
  </r>
  <r>
    <x v="0"/>
    <s v="TERZO"/>
    <x v="267"/>
    <s v="MEDTRONIC ITALIA S.P.A."/>
    <x v="226"/>
    <x v="13"/>
    <x v="13"/>
    <x v="0"/>
    <n v="2202.7199999999998"/>
  </r>
  <r>
    <x v="0"/>
    <s v="TERZO"/>
    <x v="267"/>
    <s v="MEDTRONIC ITALIA S.P.A."/>
    <x v="226"/>
    <x v="13"/>
    <x v="13"/>
    <x v="0"/>
    <n v="2202.7199999999998"/>
  </r>
  <r>
    <x v="0"/>
    <s v="TERZO"/>
    <x v="267"/>
    <s v="MEDTRONIC ITALIA S.P.A."/>
    <x v="226"/>
    <x v="13"/>
    <x v="13"/>
    <x v="0"/>
    <n v="2501.5300000000002"/>
  </r>
  <r>
    <x v="0"/>
    <s v="TERZO"/>
    <x v="267"/>
    <s v="MEDTRONIC ITALIA S.P.A."/>
    <x v="226"/>
    <x v="13"/>
    <x v="13"/>
    <x v="0"/>
    <n v="832"/>
  </r>
  <r>
    <x v="0"/>
    <s v="TERZO"/>
    <x v="267"/>
    <s v="MEDTRONIC ITALIA S.P.A."/>
    <x v="226"/>
    <x v="13"/>
    <x v="13"/>
    <x v="0"/>
    <n v="364"/>
  </r>
  <r>
    <x v="0"/>
    <s v="TERZO"/>
    <x v="267"/>
    <s v="MEDTRONIC ITALIA S.P.A."/>
    <x v="226"/>
    <x v="13"/>
    <x v="13"/>
    <x v="0"/>
    <n v="228.8"/>
  </r>
  <r>
    <x v="0"/>
    <s v="TERZO"/>
    <x v="267"/>
    <s v="MEDTRONIC ITALIA S.P.A."/>
    <x v="226"/>
    <x v="13"/>
    <x v="13"/>
    <x v="0"/>
    <n v="2501.5300000000002"/>
  </r>
  <r>
    <x v="0"/>
    <s v="TERZO"/>
    <x v="267"/>
    <s v="MEDTRONIC ITALIA S.P.A."/>
    <x v="226"/>
    <x v="7"/>
    <x v="7"/>
    <x v="0"/>
    <n v="3328"/>
  </r>
  <r>
    <x v="0"/>
    <s v="QUARTO"/>
    <x v="267"/>
    <s v="MEDTRONIC ITALIA S.P.A."/>
    <x v="226"/>
    <x v="13"/>
    <x v="13"/>
    <x v="0"/>
    <n v="215.94"/>
  </r>
  <r>
    <x v="0"/>
    <s v="QUARTO"/>
    <x v="267"/>
    <s v="MEDTRONIC ITALIA S.P.A."/>
    <x v="226"/>
    <x v="13"/>
    <x v="13"/>
    <x v="0"/>
    <n v="146.4"/>
  </r>
  <r>
    <x v="0"/>
    <s v="QUARTO"/>
    <x v="267"/>
    <s v="MEDTRONIC ITALIA S.P.A."/>
    <x v="226"/>
    <x v="13"/>
    <x v="13"/>
    <x v="0"/>
    <n v="205.38"/>
  </r>
  <r>
    <x v="0"/>
    <s v="QUARTO"/>
    <x v="267"/>
    <s v="MEDTRONIC ITALIA S.P.A."/>
    <x v="226"/>
    <x v="13"/>
    <x v="13"/>
    <x v="0"/>
    <n v="146.4"/>
  </r>
  <r>
    <x v="0"/>
    <s v="QUARTO"/>
    <x v="267"/>
    <s v="MEDTRONIC ITALIA S.P.A."/>
    <x v="226"/>
    <x v="13"/>
    <x v="13"/>
    <x v="0"/>
    <n v="410.76"/>
  </r>
  <r>
    <x v="0"/>
    <s v="QUARTO"/>
    <x v="267"/>
    <s v="MEDTRONIC ITALIA S.P.A."/>
    <x v="226"/>
    <x v="13"/>
    <x v="13"/>
    <x v="0"/>
    <n v="165.88"/>
  </r>
  <r>
    <x v="0"/>
    <s v="QUARTO"/>
    <x v="267"/>
    <s v="MEDTRONIC ITALIA S.P.A."/>
    <x v="226"/>
    <x v="13"/>
    <x v="13"/>
    <x v="0"/>
    <n v="1555.5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1890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663.52"/>
  </r>
  <r>
    <x v="0"/>
    <s v="QUARTO"/>
    <x v="267"/>
    <s v="MEDTRONIC ITALIA S.P.A."/>
    <x v="226"/>
    <x v="13"/>
    <x v="13"/>
    <x v="0"/>
    <n v="135.19999999999999"/>
  </r>
  <r>
    <x v="0"/>
    <s v="QUARTO"/>
    <x v="267"/>
    <s v="MEDTRONIC ITALIA S.P.A."/>
    <x v="226"/>
    <x v="13"/>
    <x v="13"/>
    <x v="0"/>
    <n v="135.19999999999999"/>
  </r>
  <r>
    <x v="0"/>
    <s v="QUARTO"/>
    <x v="267"/>
    <s v="MEDTRONIC ITALIA S.P.A."/>
    <x v="226"/>
    <x v="13"/>
    <x v="13"/>
    <x v="0"/>
    <n v="-3234"/>
  </r>
  <r>
    <x v="0"/>
    <s v="QUARTO"/>
    <x v="267"/>
    <s v="MEDTRONIC ITALIA S.P.A."/>
    <x v="226"/>
    <x v="13"/>
    <x v="13"/>
    <x v="0"/>
    <n v="755.04"/>
  </r>
  <r>
    <x v="0"/>
    <s v="QUARTO"/>
    <x v="267"/>
    <s v="MEDTRONIC ITALIA S.P.A."/>
    <x v="226"/>
    <x v="13"/>
    <x v="13"/>
    <x v="0"/>
    <n v="1435.2"/>
  </r>
  <r>
    <x v="0"/>
    <s v="QUARTO"/>
    <x v="267"/>
    <s v="MEDTRONIC ITALIA S.P.A."/>
    <x v="226"/>
    <x v="13"/>
    <x v="13"/>
    <x v="0"/>
    <n v="755.04"/>
  </r>
  <r>
    <x v="0"/>
    <s v="QUARTO"/>
    <x v="267"/>
    <s v="MEDTRONIC ITALIA S.P.A."/>
    <x v="226"/>
    <x v="13"/>
    <x v="13"/>
    <x v="0"/>
    <n v="845.25"/>
  </r>
  <r>
    <x v="0"/>
    <s v="QUARTO"/>
    <x v="267"/>
    <s v="MEDTRONIC ITALIA S.P.A."/>
    <x v="226"/>
    <x v="13"/>
    <x v="13"/>
    <x v="0"/>
    <n v="1063.74"/>
  </r>
  <r>
    <x v="0"/>
    <s v="QUARTO"/>
    <x v="267"/>
    <s v="MEDTRONIC ITALIA S.P.A."/>
    <x v="226"/>
    <x v="13"/>
    <x v="13"/>
    <x v="0"/>
    <n v="907.68"/>
  </r>
  <r>
    <x v="0"/>
    <s v="QUARTO"/>
    <x v="267"/>
    <s v="MEDTRONIC ITALIA S.P.A."/>
    <x v="226"/>
    <x v="13"/>
    <x v="13"/>
    <x v="0"/>
    <n v="47.84"/>
  </r>
  <r>
    <x v="0"/>
    <s v="QUARTO"/>
    <x v="267"/>
    <s v="MEDTRONIC ITALIA S.P.A."/>
    <x v="226"/>
    <x v="13"/>
    <x v="13"/>
    <x v="0"/>
    <n v="610"/>
  </r>
  <r>
    <x v="0"/>
    <s v="QUARTO"/>
    <x v="267"/>
    <s v="MEDTRONIC ITALIA S.P.A."/>
    <x v="226"/>
    <x v="13"/>
    <x v="13"/>
    <x v="0"/>
    <n v="4684.8"/>
  </r>
  <r>
    <x v="0"/>
    <s v="QUARTO"/>
    <x v="267"/>
    <s v="MEDTRONIC ITALIA S.P.A."/>
    <x v="226"/>
    <x v="13"/>
    <x v="13"/>
    <x v="0"/>
    <n v="139.66999999999999"/>
  </r>
  <r>
    <x v="0"/>
    <s v="QUARTO"/>
    <x v="267"/>
    <s v="MEDTRONIC ITALIA S.P.A."/>
    <x v="226"/>
    <x v="13"/>
    <x v="13"/>
    <x v="0"/>
    <n v="294.26"/>
  </r>
  <r>
    <x v="0"/>
    <s v="QUARTO"/>
    <x v="267"/>
    <s v="MEDTRONIC ITALIA S.P.A."/>
    <x v="226"/>
    <x v="13"/>
    <x v="13"/>
    <x v="0"/>
    <n v="1177.06"/>
  </r>
  <r>
    <x v="0"/>
    <s v="QUARTO"/>
    <x v="267"/>
    <s v="MEDTRONIC ITALIA S.P.A."/>
    <x v="226"/>
    <x v="13"/>
    <x v="13"/>
    <x v="0"/>
    <n v="22.88"/>
  </r>
  <r>
    <x v="0"/>
    <s v="QUARTO"/>
    <x v="267"/>
    <s v="MEDTRONIC ITALIA S.P.A."/>
    <x v="226"/>
    <x v="12"/>
    <x v="12"/>
    <x v="0"/>
    <n v="6032"/>
  </r>
  <r>
    <x v="0"/>
    <s v="QUARTO"/>
    <x v="267"/>
    <s v="MEDTRONIC ITALIA S.P.A."/>
    <x v="226"/>
    <x v="13"/>
    <x v="13"/>
    <x v="0"/>
    <n v="1066.33"/>
  </r>
  <r>
    <x v="0"/>
    <s v="QUARTO"/>
    <x v="267"/>
    <s v="MEDTRONIC ITALIA S.P.A."/>
    <x v="226"/>
    <x v="13"/>
    <x v="13"/>
    <x v="0"/>
    <n v="767.52"/>
  </r>
  <r>
    <x v="0"/>
    <s v="QUARTO"/>
    <x v="267"/>
    <s v="MEDTRONIC ITALIA S.P.A."/>
    <x v="226"/>
    <x v="13"/>
    <x v="13"/>
    <x v="0"/>
    <n v="1050"/>
  </r>
  <r>
    <x v="0"/>
    <s v="QUARTO"/>
    <x v="267"/>
    <s v="MEDTRONIC ITALIA S.P.A."/>
    <x v="226"/>
    <x v="13"/>
    <x v="13"/>
    <x v="0"/>
    <n v="85.05"/>
  </r>
  <r>
    <x v="0"/>
    <s v="QUARTO"/>
    <x v="267"/>
    <s v="MEDTRONIC ITALIA S.P.A."/>
    <x v="226"/>
    <x v="13"/>
    <x v="13"/>
    <x v="0"/>
    <n v="3234"/>
  </r>
  <r>
    <x v="0"/>
    <s v="QUARTO"/>
    <x v="267"/>
    <s v="MEDTRONIC ITALIA S.P.A."/>
    <x v="226"/>
    <x v="13"/>
    <x v="13"/>
    <x v="0"/>
    <n v="373.82"/>
  </r>
  <r>
    <x v="0"/>
    <s v="QUARTO"/>
    <x v="267"/>
    <s v="MEDTRONIC ITALIA S.P.A."/>
    <x v="226"/>
    <x v="13"/>
    <x v="13"/>
    <x v="0"/>
    <n v="2105.9899999999998"/>
  </r>
  <r>
    <x v="0"/>
    <s v="QUARTO"/>
    <x v="267"/>
    <s v="MEDTRONIC ITALIA S.P.A."/>
    <x v="226"/>
    <x v="13"/>
    <x v="13"/>
    <x v="0"/>
    <n v="585.6"/>
  </r>
  <r>
    <x v="0"/>
    <s v="QUARTO"/>
    <x v="267"/>
    <s v="MEDTRONIC ITALIA S.P.A."/>
    <x v="226"/>
    <x v="13"/>
    <x v="13"/>
    <x v="0"/>
    <n v="146.4"/>
  </r>
  <r>
    <x v="0"/>
    <s v="QUARTO"/>
    <x v="267"/>
    <s v="MEDTRONIC ITALIA S.P.A."/>
    <x v="226"/>
    <x v="13"/>
    <x v="13"/>
    <x v="0"/>
    <n v="8953.82"/>
  </r>
  <r>
    <x v="0"/>
    <s v="QUARTO"/>
    <x v="267"/>
    <s v="MEDTRONIC ITALIA S.P.A."/>
    <x v="226"/>
    <x v="13"/>
    <x v="13"/>
    <x v="0"/>
    <n v="2202.7199999999998"/>
  </r>
  <r>
    <x v="0"/>
    <s v="QUARTO"/>
    <x v="267"/>
    <s v="MEDTRONIC ITALIA S.P.A."/>
    <x v="226"/>
    <x v="13"/>
    <x v="13"/>
    <x v="0"/>
    <n v="50.73"/>
  </r>
  <r>
    <x v="0"/>
    <s v="QUARTO"/>
    <x v="267"/>
    <s v="MEDTRONIC ITALIA S.P.A."/>
    <x v="226"/>
    <x v="13"/>
    <x v="13"/>
    <x v="0"/>
    <n v="2152.08"/>
  </r>
  <r>
    <x v="0"/>
    <s v="QUARTO"/>
    <x v="267"/>
    <s v="MEDTRONIC ITALIA S.P.A."/>
    <x v="226"/>
    <x v="13"/>
    <x v="13"/>
    <x v="0"/>
    <n v="1037"/>
  </r>
  <r>
    <x v="0"/>
    <s v="QUARTO"/>
    <x v="267"/>
    <s v="MEDTRONIC ITALIA S.P.A."/>
    <x v="226"/>
    <x v="13"/>
    <x v="13"/>
    <x v="0"/>
    <n v="1435.2"/>
  </r>
  <r>
    <x v="0"/>
    <s v="QUARTO"/>
    <x v="267"/>
    <s v="MEDTRONIC ITALIA S.P.A."/>
    <x v="226"/>
    <x v="13"/>
    <x v="13"/>
    <x v="0"/>
    <n v="1066.33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767.52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1066.33"/>
  </r>
  <r>
    <x v="0"/>
    <s v="QUARTO"/>
    <x v="267"/>
    <s v="MEDTRONIC ITALIA S.P.A."/>
    <x v="226"/>
    <x v="13"/>
    <x v="13"/>
    <x v="0"/>
    <n v="639.4"/>
  </r>
  <r>
    <x v="0"/>
    <s v="QUARTO"/>
    <x v="267"/>
    <s v="MEDTRONIC ITALIA S.P.A."/>
    <x v="226"/>
    <x v="13"/>
    <x v="13"/>
    <x v="0"/>
    <n v="1278.81"/>
  </r>
  <r>
    <x v="0"/>
    <s v="QUARTO"/>
    <x v="267"/>
    <s v="MEDTRONIC ITALIA S.P.A."/>
    <x v="226"/>
    <x v="13"/>
    <x v="13"/>
    <x v="0"/>
    <n v="9.4499999999999993"/>
  </r>
  <r>
    <x v="0"/>
    <s v="QUARTO"/>
    <x v="267"/>
    <s v="MEDTRONIC ITALIA S.P.A."/>
    <x v="226"/>
    <x v="13"/>
    <x v="13"/>
    <x v="0"/>
    <n v="1712.88"/>
  </r>
  <r>
    <x v="0"/>
    <s v="QUARTO"/>
    <x v="267"/>
    <s v="MEDTRONIC ITALIA S.P.A."/>
    <x v="226"/>
    <x v="13"/>
    <x v="13"/>
    <x v="0"/>
    <n v="4148"/>
  </r>
  <r>
    <x v="0"/>
    <s v="QUARTO"/>
    <x v="267"/>
    <s v="MEDTRONIC ITALIA S.P.A."/>
    <x v="226"/>
    <x v="13"/>
    <x v="13"/>
    <x v="0"/>
    <n v="1883.44"/>
  </r>
  <r>
    <x v="0"/>
    <s v="QUARTO"/>
    <x v="267"/>
    <s v="MEDTRONIC ITALIA S.P.A."/>
    <x v="226"/>
    <x v="13"/>
    <x v="13"/>
    <x v="0"/>
    <n v="812.52"/>
  </r>
  <r>
    <x v="0"/>
    <s v="QUARTO"/>
    <x v="267"/>
    <s v="MEDTRONIC ITALIA S.P.A."/>
    <x v="226"/>
    <x v="13"/>
    <x v="13"/>
    <x v="0"/>
    <n v="303.18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58.68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88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767.52"/>
  </r>
  <r>
    <x v="0"/>
    <s v="QUARTO"/>
    <x v="267"/>
    <s v="MEDTRONIC ITALIA S.P.A."/>
    <x v="226"/>
    <x v="13"/>
    <x v="13"/>
    <x v="0"/>
    <n v="767.52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533.16999999999996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767.52"/>
  </r>
  <r>
    <x v="0"/>
    <s v="QUARTO"/>
    <x v="267"/>
    <s v="MEDTRONIC ITALIA S.P.A."/>
    <x v="226"/>
    <x v="13"/>
    <x v="13"/>
    <x v="0"/>
    <n v="197.64"/>
  </r>
  <r>
    <x v="0"/>
    <s v="QUARTO"/>
    <x v="267"/>
    <s v="MEDTRONIC ITALIA S.P.A."/>
    <x v="226"/>
    <x v="13"/>
    <x v="13"/>
    <x v="0"/>
    <n v="658.8"/>
  </r>
  <r>
    <x v="0"/>
    <s v="QUARTO"/>
    <x v="267"/>
    <s v="MEDTRONIC ITALIA S.P.A."/>
    <x v="226"/>
    <x v="13"/>
    <x v="13"/>
    <x v="0"/>
    <n v="584.48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431.88"/>
  </r>
  <r>
    <x v="0"/>
    <s v="QUARTO"/>
    <x v="267"/>
    <s v="MEDTRONIC ITALIA S.P.A."/>
    <x v="226"/>
    <x v="13"/>
    <x v="13"/>
    <x v="0"/>
    <n v="6500.16"/>
  </r>
  <r>
    <x v="0"/>
    <s v="QUARTO"/>
    <x v="267"/>
    <s v="MEDTRONIC ITALIA S.P.A."/>
    <x v="226"/>
    <x v="13"/>
    <x v="13"/>
    <x v="0"/>
    <n v="1657.19"/>
  </r>
  <r>
    <x v="0"/>
    <s v="QUARTO"/>
    <x v="267"/>
    <s v="MEDTRONIC ITALIA S.P.A."/>
    <x v="226"/>
    <x v="13"/>
    <x v="13"/>
    <x v="0"/>
    <n v="62.4"/>
  </r>
  <r>
    <x v="0"/>
    <s v="QUARTO"/>
    <x v="267"/>
    <s v="MEDTRONIC ITALIA S.P.A."/>
    <x v="226"/>
    <x v="13"/>
    <x v="13"/>
    <x v="0"/>
    <n v="1435.2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305"/>
  </r>
  <r>
    <x v="0"/>
    <s v="QUARTO"/>
    <x v="267"/>
    <s v="MEDTRONIC ITALIA S.P.A."/>
    <x v="226"/>
    <x v="13"/>
    <x v="13"/>
    <x v="0"/>
    <n v="2342.4"/>
  </r>
  <r>
    <x v="0"/>
    <s v="QUARTO"/>
    <x v="267"/>
    <s v="MEDTRONIC ITALIA S.P.A."/>
    <x v="226"/>
    <x v="13"/>
    <x v="13"/>
    <x v="0"/>
    <n v="402.6"/>
  </r>
  <r>
    <x v="0"/>
    <s v="QUARTO"/>
    <x v="267"/>
    <s v="MEDTRONIC ITALIA S.P.A."/>
    <x v="226"/>
    <x v="21"/>
    <x v="21"/>
    <x v="0"/>
    <n v="353.8"/>
  </r>
  <r>
    <x v="0"/>
    <s v="QUARTO"/>
    <x v="267"/>
    <s v="MEDTRONIC ITALIA S.P.A."/>
    <x v="226"/>
    <x v="13"/>
    <x v="13"/>
    <x v="0"/>
    <n v="402.6"/>
  </r>
  <r>
    <x v="0"/>
    <s v="QUARTO"/>
    <x v="267"/>
    <s v="MEDTRONIC ITALIA S.P.A."/>
    <x v="226"/>
    <x v="13"/>
    <x v="13"/>
    <x v="0"/>
    <n v="402.6"/>
  </r>
  <r>
    <x v="0"/>
    <s v="QUARTO"/>
    <x v="267"/>
    <s v="MEDTRONIC ITALIA S.P.A."/>
    <x v="226"/>
    <x v="13"/>
    <x v="13"/>
    <x v="0"/>
    <n v="3150"/>
  </r>
  <r>
    <x v="0"/>
    <s v="QUARTO"/>
    <x v="267"/>
    <s v="MEDTRONIC ITALIA S.P.A."/>
    <x v="226"/>
    <x v="13"/>
    <x v="13"/>
    <x v="0"/>
    <n v="1530.88"/>
  </r>
  <r>
    <x v="0"/>
    <s v="QUARTO"/>
    <x v="267"/>
    <s v="MEDTRONIC ITALIA S.P.A."/>
    <x v="226"/>
    <x v="13"/>
    <x v="13"/>
    <x v="0"/>
    <n v="1435.2"/>
  </r>
  <r>
    <x v="0"/>
    <s v="QUARTO"/>
    <x v="267"/>
    <s v="MEDTRONIC ITALIA S.P.A."/>
    <x v="226"/>
    <x v="13"/>
    <x v="13"/>
    <x v="0"/>
    <n v="533.16999999999996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3.840000000000003"/>
  </r>
  <r>
    <x v="0"/>
    <s v="QUARTO"/>
    <x v="267"/>
    <s v="MEDTRONIC ITALIA S.P.A."/>
    <x v="226"/>
    <x v="13"/>
    <x v="13"/>
    <x v="0"/>
    <n v="472.5"/>
  </r>
  <r>
    <x v="0"/>
    <s v="QUARTO"/>
    <x v="267"/>
    <s v="MEDTRONIC ITALIA S.P.A."/>
    <x v="226"/>
    <x v="13"/>
    <x v="13"/>
    <x v="0"/>
    <n v="5856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249.23"/>
  </r>
  <r>
    <x v="0"/>
    <s v="QUARTO"/>
    <x v="267"/>
    <s v="MEDTRONIC ITALIA S.P.A."/>
    <x v="226"/>
    <x v="13"/>
    <x v="13"/>
    <x v="0"/>
    <n v="157.5"/>
  </r>
  <r>
    <x v="0"/>
    <s v="QUARTO"/>
    <x v="267"/>
    <s v="MEDTRONIC ITALIA S.P.A."/>
    <x v="226"/>
    <x v="13"/>
    <x v="13"/>
    <x v="0"/>
    <n v="2074"/>
  </r>
  <r>
    <x v="0"/>
    <s v="QUARTO"/>
    <x v="267"/>
    <s v="MEDTRONIC ITALIA S.P.A."/>
    <x v="226"/>
    <x v="13"/>
    <x v="13"/>
    <x v="0"/>
    <n v="402.6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130"/>
  </r>
  <r>
    <x v="0"/>
    <s v="QUARTO"/>
    <x v="267"/>
    <s v="MEDTRONIC ITALIA S.P.A."/>
    <x v="226"/>
    <x v="13"/>
    <x v="13"/>
    <x v="0"/>
    <n v="117"/>
  </r>
  <r>
    <x v="0"/>
    <s v="QUARTO"/>
    <x v="267"/>
    <s v="MEDTRONIC ITALIA S.P.A."/>
    <x v="226"/>
    <x v="13"/>
    <x v="13"/>
    <x v="0"/>
    <n v="741"/>
  </r>
  <r>
    <x v="0"/>
    <s v="QUARTO"/>
    <x v="267"/>
    <s v="MEDTRONIC ITALIA S.P.A."/>
    <x v="226"/>
    <x v="13"/>
    <x v="13"/>
    <x v="0"/>
    <n v="115.5"/>
  </r>
  <r>
    <x v="0"/>
    <s v="QUARTO"/>
    <x v="267"/>
    <s v="MEDTRONIC ITALIA S.P.A."/>
    <x v="226"/>
    <x v="13"/>
    <x v="13"/>
    <x v="0"/>
    <n v="2501.5300000000002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767.52"/>
  </r>
  <r>
    <x v="0"/>
    <s v="QUARTO"/>
    <x v="267"/>
    <s v="MEDTRONIC ITALIA S.P.A."/>
    <x v="226"/>
    <x v="13"/>
    <x v="13"/>
    <x v="0"/>
    <n v="2629.93"/>
  </r>
  <r>
    <x v="0"/>
    <s v="QUARTO"/>
    <x v="267"/>
    <s v="MEDTRONIC ITALIA S.P.A."/>
    <x v="226"/>
    <x v="13"/>
    <x v="13"/>
    <x v="0"/>
    <n v="2629.93"/>
  </r>
  <r>
    <x v="0"/>
    <s v="QUARTO"/>
    <x v="267"/>
    <s v="MEDTRONIC ITALIA S.P.A."/>
    <x v="226"/>
    <x v="13"/>
    <x v="13"/>
    <x v="0"/>
    <n v="825.3"/>
  </r>
  <r>
    <x v="0"/>
    <s v="QUARTO"/>
    <x v="267"/>
    <s v="MEDTRONIC ITALIA S.P.A."/>
    <x v="226"/>
    <x v="13"/>
    <x v="13"/>
    <x v="0"/>
    <n v="365.25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-630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47.84"/>
  </r>
  <r>
    <x v="0"/>
    <s v="QUARTO"/>
    <x v="267"/>
    <s v="MEDTRONIC ITALIA S.P.A."/>
    <x v="226"/>
    <x v="13"/>
    <x v="13"/>
    <x v="0"/>
    <n v="52.5"/>
  </r>
  <r>
    <x v="0"/>
    <s v="QUARTO"/>
    <x v="267"/>
    <s v="MEDTRONIC ITALIA S.P.A."/>
    <x v="226"/>
    <x v="13"/>
    <x v="13"/>
    <x v="0"/>
    <n v="453.84"/>
  </r>
  <r>
    <x v="0"/>
    <s v="QUARTO"/>
    <x v="267"/>
    <s v="MEDTRONIC ITALIA S.P.A."/>
    <x v="226"/>
    <x v="13"/>
    <x v="13"/>
    <x v="0"/>
    <n v="402.6"/>
  </r>
  <r>
    <x v="0"/>
    <s v="QUARTO"/>
    <x v="267"/>
    <s v="MEDTRONIC ITALIA S.P.A."/>
    <x v="226"/>
    <x v="13"/>
    <x v="13"/>
    <x v="0"/>
    <n v="402.6"/>
  </r>
  <r>
    <x v="0"/>
    <s v="QUARTO"/>
    <x v="267"/>
    <s v="MEDTRONIC ITALIA S.P.A."/>
    <x v="226"/>
    <x v="13"/>
    <x v="13"/>
    <x v="0"/>
    <n v="4148"/>
  </r>
  <r>
    <x v="0"/>
    <s v="QUARTO"/>
    <x v="267"/>
    <s v="MEDTRONIC ITALIA S.P.A."/>
    <x v="226"/>
    <x v="13"/>
    <x v="13"/>
    <x v="0"/>
    <n v="369.62"/>
  </r>
  <r>
    <x v="0"/>
    <s v="QUARTO"/>
    <x v="267"/>
    <s v="MEDTRONIC ITALIA S.P.A."/>
    <x v="226"/>
    <x v="13"/>
    <x v="13"/>
    <x v="0"/>
    <n v="3111"/>
  </r>
  <r>
    <x v="0"/>
    <s v="QUARTO"/>
    <x v="267"/>
    <s v="MEDTRONIC ITALIA S.P.A."/>
    <x v="226"/>
    <x v="13"/>
    <x v="13"/>
    <x v="0"/>
    <n v="3150"/>
  </r>
  <r>
    <x v="0"/>
    <s v="QUARTO"/>
    <x v="267"/>
    <s v="MEDTRONIC ITALIA S.P.A."/>
    <x v="226"/>
    <x v="13"/>
    <x v="13"/>
    <x v="0"/>
    <n v="1018.49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56.7"/>
  </r>
  <r>
    <x v="0"/>
    <s v="QUARTO"/>
    <x v="267"/>
    <s v="MEDTRONIC ITALIA S.P.A."/>
    <x v="226"/>
    <x v="13"/>
    <x v="13"/>
    <x v="0"/>
    <n v="2635.2"/>
  </r>
  <r>
    <x v="0"/>
    <s v="QUARTO"/>
    <x v="267"/>
    <s v="MEDTRONIC ITALIA S.P.A."/>
    <x v="226"/>
    <x v="13"/>
    <x v="13"/>
    <x v="0"/>
    <n v="73.2"/>
  </r>
  <r>
    <x v="0"/>
    <s v="QUARTO"/>
    <x v="267"/>
    <s v="MEDTRONIC ITALIA S.P.A."/>
    <x v="226"/>
    <x v="13"/>
    <x v="13"/>
    <x v="0"/>
    <n v="1968.37"/>
  </r>
  <r>
    <x v="0"/>
    <s v="QUARTO"/>
    <x v="267"/>
    <s v="MEDTRONIC ITALIA S.P.A."/>
    <x v="226"/>
    <x v="13"/>
    <x v="13"/>
    <x v="0"/>
    <n v="832"/>
  </r>
  <r>
    <x v="0"/>
    <s v="QUARTO"/>
    <x v="267"/>
    <s v="MEDTRONIC ITALIA S.P.A."/>
    <x v="226"/>
    <x v="13"/>
    <x v="13"/>
    <x v="0"/>
    <n v="767.52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200.2"/>
  </r>
  <r>
    <x v="0"/>
    <s v="QUARTO"/>
    <x v="267"/>
    <s v="MEDTRONIC ITALIA S.P.A."/>
    <x v="226"/>
    <x v="13"/>
    <x v="13"/>
    <x v="0"/>
    <n v="402.6"/>
  </r>
  <r>
    <x v="0"/>
    <s v="QUARTO"/>
    <x v="267"/>
    <s v="MEDTRONIC ITALIA S.P.A."/>
    <x v="226"/>
    <x v="13"/>
    <x v="13"/>
    <x v="0"/>
    <n v="4405.4399999999996"/>
  </r>
  <r>
    <x v="0"/>
    <s v="QUARTO"/>
    <x v="267"/>
    <s v="MEDTRONIC ITALIA S.P.A."/>
    <x v="226"/>
    <x v="13"/>
    <x v="13"/>
    <x v="0"/>
    <n v="2202.7199999999998"/>
  </r>
  <r>
    <x v="0"/>
    <s v="QUARTO"/>
    <x v="267"/>
    <s v="MEDTRONIC ITALIA S.P.A."/>
    <x v="226"/>
    <x v="13"/>
    <x v="13"/>
    <x v="0"/>
    <n v="1114.17"/>
  </r>
  <r>
    <x v="0"/>
    <s v="QUARTO"/>
    <x v="267"/>
    <s v="MEDTRONIC ITALIA S.P.A."/>
    <x v="226"/>
    <x v="13"/>
    <x v="13"/>
    <x v="0"/>
    <n v="767.52"/>
  </r>
  <r>
    <x v="0"/>
    <s v="QUARTO"/>
    <x v="267"/>
    <s v="MEDTRONIC ITALIA S.P.A."/>
    <x v="226"/>
    <x v="13"/>
    <x v="13"/>
    <x v="0"/>
    <n v="1037"/>
  </r>
  <r>
    <x v="0"/>
    <s v="QUARTO"/>
    <x v="267"/>
    <s v="MEDTRONIC ITALIA S.P.A."/>
    <x v="226"/>
    <x v="13"/>
    <x v="13"/>
    <x v="0"/>
    <n v="302.17"/>
  </r>
  <r>
    <x v="0"/>
    <s v="QUARTO"/>
    <x v="267"/>
    <s v="MEDTRONIC ITALIA S.P.A."/>
    <x v="226"/>
    <x v="13"/>
    <x v="13"/>
    <x v="0"/>
    <n v="152.5"/>
  </r>
  <r>
    <x v="0"/>
    <s v="QUARTO"/>
    <x v="267"/>
    <s v="MEDTRONIC ITALIA S.P.A."/>
    <x v="226"/>
    <x v="13"/>
    <x v="13"/>
    <x v="0"/>
    <n v="173.25"/>
  </r>
  <r>
    <x v="0"/>
    <s v="QUARTO"/>
    <x v="267"/>
    <s v="MEDTRONIC ITALIA S.P.A."/>
    <x v="226"/>
    <x v="13"/>
    <x v="13"/>
    <x v="0"/>
    <n v="630"/>
  </r>
  <r>
    <x v="0"/>
    <s v="QUARTO"/>
    <x v="267"/>
    <s v="MEDTRONIC ITALIA S.P.A."/>
    <x v="226"/>
    <x v="13"/>
    <x v="13"/>
    <x v="0"/>
    <n v="6456.24"/>
  </r>
  <r>
    <x v="0"/>
    <s v="QUARTO"/>
    <x v="267"/>
    <s v="MEDTRONIC ITALIA S.P.A."/>
    <x v="226"/>
    <x v="13"/>
    <x v="13"/>
    <x v="0"/>
    <n v="167.44"/>
  </r>
  <r>
    <x v="0"/>
    <s v="QUARTO"/>
    <x v="267"/>
    <s v="MEDTRONIC ITALIA S.P.A."/>
    <x v="226"/>
    <x v="13"/>
    <x v="13"/>
    <x v="0"/>
    <n v="2833.75"/>
  </r>
  <r>
    <x v="0"/>
    <s v="QUARTO"/>
    <x v="267"/>
    <s v="MEDTRONIC ITALIA S.P.A."/>
    <x v="226"/>
    <x v="13"/>
    <x v="13"/>
    <x v="0"/>
    <n v="2202.7199999999998"/>
  </r>
  <r>
    <x v="0"/>
    <s v="QUARTO"/>
    <x v="267"/>
    <s v="MEDTRONIC ITALIA S.P.A."/>
    <x v="226"/>
    <x v="13"/>
    <x v="13"/>
    <x v="0"/>
    <n v="45.76"/>
  </r>
  <r>
    <x v="0"/>
    <s v="QUARTO"/>
    <x v="267"/>
    <s v="MEDTRONIC ITALIA S.P.A."/>
    <x v="226"/>
    <x v="13"/>
    <x v="13"/>
    <x v="0"/>
    <n v="228.8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249.2"/>
  </r>
  <r>
    <x v="0"/>
    <s v="QUARTO"/>
    <x v="267"/>
    <s v="MEDTRONIC ITALIA S.P.A."/>
    <x v="226"/>
    <x v="13"/>
    <x v="13"/>
    <x v="0"/>
    <n v="582.66999999999996"/>
  </r>
  <r>
    <x v="0"/>
    <s v="QUARTO"/>
    <x v="267"/>
    <s v="MEDTRONIC ITALIA S.P.A."/>
    <x v="226"/>
    <x v="13"/>
    <x v="13"/>
    <x v="0"/>
    <n v="1793.4"/>
  </r>
  <r>
    <x v="0"/>
    <s v="QUARTO"/>
    <x v="267"/>
    <s v="MEDTRONIC ITALIA S.P.A."/>
    <x v="226"/>
    <x v="13"/>
    <x v="13"/>
    <x v="0"/>
    <n v="47.25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2501.5300000000002"/>
  </r>
  <r>
    <x v="0"/>
    <s v="QUARTO"/>
    <x v="267"/>
    <s v="MEDTRONIC ITALIA S.P.A."/>
    <x v="226"/>
    <x v="13"/>
    <x v="13"/>
    <x v="0"/>
    <n v="2202.7199999999998"/>
  </r>
  <r>
    <x v="0"/>
    <s v="QUARTO"/>
    <x v="267"/>
    <s v="MEDTRONIC ITALIA S.P.A."/>
    <x v="226"/>
    <x v="13"/>
    <x v="13"/>
    <x v="0"/>
    <n v="1489.97"/>
  </r>
  <r>
    <x v="0"/>
    <s v="QUARTO"/>
    <x v="267"/>
    <s v="MEDTRONIC ITALIA S.P.A."/>
    <x v="226"/>
    <x v="13"/>
    <x v="13"/>
    <x v="0"/>
    <n v="37.799999999999997"/>
  </r>
  <r>
    <x v="0"/>
    <s v="QUARTO"/>
    <x v="267"/>
    <s v="MEDTRONIC ITALIA S.P.A."/>
    <x v="226"/>
    <x v="13"/>
    <x v="13"/>
    <x v="0"/>
    <n v="9.4499999999999993"/>
  </r>
  <r>
    <x v="0"/>
    <s v="QUARTO"/>
    <x v="267"/>
    <s v="MEDTRONIC ITALIA S.P.A."/>
    <x v="226"/>
    <x v="13"/>
    <x v="13"/>
    <x v="0"/>
    <n v="2023.13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2453.69"/>
  </r>
  <r>
    <x v="0"/>
    <s v="QUARTO"/>
    <x v="267"/>
    <s v="MEDTRONIC ITALIA S.P.A."/>
    <x v="226"/>
    <x v="13"/>
    <x v="13"/>
    <x v="0"/>
    <n v="2202.7199999999998"/>
  </r>
  <r>
    <x v="0"/>
    <s v="QUARTO"/>
    <x v="267"/>
    <s v="MEDTRONIC ITALIA S.P.A."/>
    <x v="226"/>
    <x v="13"/>
    <x v="13"/>
    <x v="0"/>
    <n v="1066.33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1317.6"/>
  </r>
  <r>
    <x v="0"/>
    <s v="QUARTO"/>
    <x v="267"/>
    <s v="MEDTRONIC ITALIA S.P.A."/>
    <x v="226"/>
    <x v="13"/>
    <x v="13"/>
    <x v="0"/>
    <n v="7800"/>
  </r>
  <r>
    <x v="0"/>
    <s v="QUARTO"/>
    <x v="267"/>
    <s v="MEDTRONIC ITALIA S.P.A."/>
    <x v="226"/>
    <x v="13"/>
    <x v="13"/>
    <x v="0"/>
    <n v="934.96"/>
  </r>
  <r>
    <x v="0"/>
    <s v="QUARTO"/>
    <x v="267"/>
    <s v="MEDTRONIC ITALIA S.P.A."/>
    <x v="226"/>
    <x v="13"/>
    <x v="13"/>
    <x v="0"/>
    <n v="7278.96"/>
  </r>
  <r>
    <x v="0"/>
    <s v="QUARTO"/>
    <x v="267"/>
    <s v="MEDTRONIC ITALIA S.P.A."/>
    <x v="226"/>
    <x v="13"/>
    <x v="13"/>
    <x v="0"/>
    <n v="4148"/>
  </r>
  <r>
    <x v="0"/>
    <s v="QUARTO"/>
    <x v="267"/>
    <s v="MEDTRONIC ITALIA S.P.A."/>
    <x v="226"/>
    <x v="13"/>
    <x v="13"/>
    <x v="0"/>
    <n v="431.88"/>
  </r>
  <r>
    <x v="0"/>
    <s v="QUARTO"/>
    <x v="267"/>
    <s v="MEDTRONIC ITALIA S.P.A."/>
    <x v="226"/>
    <x v="13"/>
    <x v="13"/>
    <x v="0"/>
    <n v="402.6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956.8"/>
  </r>
  <r>
    <x v="0"/>
    <s v="QUARTO"/>
    <x v="267"/>
    <s v="MEDTRONIC ITALIA S.P.A."/>
    <x v="226"/>
    <x v="13"/>
    <x v="13"/>
    <x v="0"/>
    <n v="2202.7199999999998"/>
  </r>
  <r>
    <x v="0"/>
    <s v="QUARTO"/>
    <x v="267"/>
    <s v="MEDTRONIC ITALIA S.P.A."/>
    <x v="226"/>
    <x v="13"/>
    <x v="13"/>
    <x v="0"/>
    <n v="767.52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255.84"/>
  </r>
  <r>
    <x v="0"/>
    <s v="QUARTO"/>
    <x v="267"/>
    <s v="MEDTRONIC ITALIA S.P.A."/>
    <x v="226"/>
    <x v="13"/>
    <x v="13"/>
    <x v="0"/>
    <n v="1643.15"/>
  </r>
  <r>
    <x v="0"/>
    <s v="QUARTO"/>
    <x v="267"/>
    <s v="MEDTRONIC ITALIA S.P.A."/>
    <x v="226"/>
    <x v="13"/>
    <x v="13"/>
    <x v="0"/>
    <n v="364"/>
  </r>
  <r>
    <x v="0"/>
    <s v="QUARTO"/>
    <x v="267"/>
    <s v="MEDTRONIC ITALIA S.P.A."/>
    <x v="226"/>
    <x v="13"/>
    <x v="13"/>
    <x v="0"/>
    <n v="1599.5"/>
  </r>
  <r>
    <x v="0"/>
    <s v="PRIMO"/>
    <x v="268"/>
    <s v="ISTITUTO SUORE BUON PASTORE CENTRO ACCOGLIENZA"/>
    <x v="227"/>
    <x v="17"/>
    <x v="17"/>
    <x v="0"/>
    <n v="2"/>
  </r>
  <r>
    <x v="0"/>
    <s v="PRIMO"/>
    <x v="268"/>
    <s v="ISTITUTO SUORE BUON PASTORE CENTRO ACCOGLIENZA"/>
    <x v="227"/>
    <x v="17"/>
    <x v="17"/>
    <x v="0"/>
    <n v="6976.74"/>
  </r>
  <r>
    <x v="0"/>
    <s v="PRIMO"/>
    <x v="268"/>
    <s v="ISTITUTO SUORE BUON PASTORE CENTRO ACCOGLIENZA"/>
    <x v="227"/>
    <x v="17"/>
    <x v="17"/>
    <x v="0"/>
    <n v="2"/>
  </r>
  <r>
    <x v="0"/>
    <s v="PRIMO"/>
    <x v="268"/>
    <s v="ISTITUTO SUORE BUON PASTORE CENTRO ACCOGLIENZA"/>
    <x v="227"/>
    <x v="17"/>
    <x v="17"/>
    <x v="0"/>
    <n v="7175.54"/>
  </r>
  <r>
    <x v="0"/>
    <s v="PRIMO"/>
    <x v="268"/>
    <s v="ISTITUTO SUORE BUON PASTORE CENTRO ACCOGLIENZA"/>
    <x v="227"/>
    <x v="17"/>
    <x v="17"/>
    <x v="0"/>
    <n v="2"/>
  </r>
  <r>
    <x v="0"/>
    <s v="PRIMO"/>
    <x v="268"/>
    <s v="ISTITUTO SUORE BUON PASTORE CENTRO ACCOGLIENZA"/>
    <x v="227"/>
    <x v="17"/>
    <x v="17"/>
    <x v="0"/>
    <n v="6970.17"/>
  </r>
  <r>
    <x v="0"/>
    <s v="PRIMO"/>
    <x v="268"/>
    <s v="ISTITUTO SUORE BUON PASTORE CENTRO ACCOGLIENZA"/>
    <x v="227"/>
    <x v="17"/>
    <x v="17"/>
    <x v="0"/>
    <n v="2"/>
  </r>
  <r>
    <x v="0"/>
    <s v="PRIMO"/>
    <x v="268"/>
    <s v="ISTITUTO SUORE BUON PASTORE CENTRO ACCOGLIENZA"/>
    <x v="227"/>
    <x v="17"/>
    <x v="17"/>
    <x v="0"/>
    <n v="7944.97"/>
  </r>
  <r>
    <x v="0"/>
    <s v="PRIMO"/>
    <x v="268"/>
    <s v="ISTITUTO SUORE BUON PASTORE CENTRO ACCOGLIENZA"/>
    <x v="227"/>
    <x v="17"/>
    <x v="17"/>
    <x v="0"/>
    <n v="2"/>
  </r>
  <r>
    <x v="0"/>
    <s v="PRIMO"/>
    <x v="268"/>
    <s v="ISTITUTO SUORE BUON PASTORE CENTRO ACCOGLIENZA"/>
    <x v="227"/>
    <x v="17"/>
    <x v="17"/>
    <x v="0"/>
    <n v="7926.76"/>
  </r>
  <r>
    <x v="0"/>
    <s v="PRIMO"/>
    <x v="268"/>
    <s v="ISTITUTO SUORE BUON PASTORE CENTRO ACCOGLIENZA"/>
    <x v="227"/>
    <x v="17"/>
    <x v="17"/>
    <x v="0"/>
    <n v="2"/>
  </r>
  <r>
    <x v="0"/>
    <s v="PRIMO"/>
    <x v="268"/>
    <s v="ISTITUTO SUORE BUON PASTORE CENTRO ACCOGLIENZA"/>
    <x v="227"/>
    <x v="17"/>
    <x v="17"/>
    <x v="0"/>
    <n v="6919.18"/>
  </r>
  <r>
    <x v="0"/>
    <s v="SECONDO"/>
    <x v="268"/>
    <s v="ISTITUTO SUORE BUON PASTORE CENTRO ACCOGLIENZA"/>
    <x v="227"/>
    <x v="17"/>
    <x v="17"/>
    <x v="0"/>
    <n v="7056.09"/>
  </r>
  <r>
    <x v="0"/>
    <s v="SECONDO"/>
    <x v="268"/>
    <s v="ISTITUTO SUORE BUON PASTORE CENTRO ACCOGLIENZA"/>
    <x v="227"/>
    <x v="17"/>
    <x v="17"/>
    <x v="0"/>
    <n v="2"/>
  </r>
  <r>
    <x v="0"/>
    <s v="QUARTO"/>
    <x v="268"/>
    <s v="ISTITUTO SUORE BUON PASTORE CENTRO ACCOGLIENZA"/>
    <x v="227"/>
    <x v="17"/>
    <x v="17"/>
    <x v="0"/>
    <n v="3064.68"/>
  </r>
  <r>
    <x v="0"/>
    <s v="QUARTO"/>
    <x v="268"/>
    <s v="ISTITUTO SUORE BUON PASTORE CENTRO ACCOGLIENZA"/>
    <x v="227"/>
    <x v="17"/>
    <x v="17"/>
    <x v="0"/>
    <n v="2"/>
  </r>
  <r>
    <x v="0"/>
    <s v="QUARTO"/>
    <x v="268"/>
    <s v="ISTITUTO SUORE BUON PASTORE CENTRO ACCOGLIENZA"/>
    <x v="227"/>
    <x v="17"/>
    <x v="17"/>
    <x v="0"/>
    <n v="8941.86"/>
  </r>
  <r>
    <x v="0"/>
    <s v="QUARTO"/>
    <x v="268"/>
    <s v="ISTITUTO SUORE BUON PASTORE CENTRO ACCOGLIENZA"/>
    <x v="227"/>
    <x v="17"/>
    <x v="17"/>
    <x v="0"/>
    <n v="2"/>
  </r>
  <r>
    <x v="0"/>
    <s v="QUARTO"/>
    <x v="268"/>
    <s v="ISTITUTO SUORE BUON PASTORE CENTRO ACCOGLIENZA"/>
    <x v="227"/>
    <x v="17"/>
    <x v="17"/>
    <x v="0"/>
    <n v="7234.9"/>
  </r>
  <r>
    <x v="0"/>
    <s v="QUARTO"/>
    <x v="268"/>
    <s v="ISTITUTO SUORE BUON PASTORE CENTRO ACCOGLIENZA"/>
    <x v="227"/>
    <x v="17"/>
    <x v="17"/>
    <x v="0"/>
    <n v="2"/>
  </r>
  <r>
    <x v="0"/>
    <s v="QUARTO"/>
    <x v="268"/>
    <s v="ISTITUTO SUORE BUON PASTORE CENTRO ACCOGLIENZA"/>
    <x v="227"/>
    <x v="17"/>
    <x v="17"/>
    <x v="0"/>
    <n v="4896.28"/>
  </r>
  <r>
    <x v="0"/>
    <s v="QUARTO"/>
    <x v="268"/>
    <s v="ISTITUTO SUORE BUON PASTORE CENTRO ACCOGLIENZA"/>
    <x v="227"/>
    <x v="17"/>
    <x v="17"/>
    <x v="0"/>
    <n v="2"/>
  </r>
  <r>
    <x v="0"/>
    <s v="QUARTO"/>
    <x v="268"/>
    <s v="ISTITUTO SUORE BUON PASTORE CENTRO ACCOGLIENZA"/>
    <x v="227"/>
    <x v="17"/>
    <x v="17"/>
    <x v="0"/>
    <n v="7438.75"/>
  </r>
  <r>
    <x v="0"/>
    <s v="QUARTO"/>
    <x v="268"/>
    <s v="ISTITUTO SUORE BUON PASTORE CENTRO ACCOGLIENZA"/>
    <x v="227"/>
    <x v="17"/>
    <x v="17"/>
    <x v="0"/>
    <n v="2"/>
  </r>
  <r>
    <x v="0"/>
    <s v="QUARTO"/>
    <x v="268"/>
    <s v="ISTITUTO SUORE BUON PASTORE CENTRO ACCOGLIENZA"/>
    <x v="227"/>
    <x v="17"/>
    <x v="17"/>
    <x v="0"/>
    <n v="6657.14"/>
  </r>
  <r>
    <x v="0"/>
    <s v="QUARTO"/>
    <x v="268"/>
    <s v="ISTITUTO SUORE BUON PASTORE CENTRO ACCOGLIENZA"/>
    <x v="227"/>
    <x v="17"/>
    <x v="17"/>
    <x v="0"/>
    <n v="2"/>
  </r>
  <r>
    <x v="0"/>
    <s v="PRIMO"/>
    <x v="269"/>
    <s v="MEDIVAL S.R.L. "/>
    <x v="228"/>
    <x v="13"/>
    <x v="13"/>
    <x v="0"/>
    <n v="366"/>
  </r>
  <r>
    <x v="0"/>
    <s v="PRIMO"/>
    <x v="269"/>
    <s v="MEDIVAL S.R.L. "/>
    <x v="228"/>
    <x v="13"/>
    <x v="13"/>
    <x v="0"/>
    <n v="1778.76"/>
  </r>
  <r>
    <x v="0"/>
    <s v="PRIMO"/>
    <x v="269"/>
    <s v="MEDIVAL S.R.L. "/>
    <x v="228"/>
    <x v="13"/>
    <x v="13"/>
    <x v="0"/>
    <n v="374.4"/>
  </r>
  <r>
    <x v="0"/>
    <s v="PRIMO"/>
    <x v="269"/>
    <s v="MEDIVAL S.R.L. "/>
    <x v="228"/>
    <x v="13"/>
    <x v="13"/>
    <x v="0"/>
    <n v="644.16"/>
  </r>
  <r>
    <x v="0"/>
    <s v="PRIMO"/>
    <x v="269"/>
    <s v="MEDIVAL S.R.L. "/>
    <x v="228"/>
    <x v="13"/>
    <x v="13"/>
    <x v="0"/>
    <n v="305"/>
  </r>
  <r>
    <x v="0"/>
    <s v="PRIMO"/>
    <x v="269"/>
    <s v="MEDIVAL S.R.L. "/>
    <x v="228"/>
    <x v="13"/>
    <x v="13"/>
    <x v="0"/>
    <n v="374.4"/>
  </r>
  <r>
    <x v="0"/>
    <s v="PRIMO"/>
    <x v="269"/>
    <s v="MEDIVAL S.R.L. "/>
    <x v="228"/>
    <x v="13"/>
    <x v="13"/>
    <x v="0"/>
    <n v="644.16"/>
  </r>
  <r>
    <x v="0"/>
    <s v="PRIMO"/>
    <x v="269"/>
    <s v="MEDIVAL S.R.L. "/>
    <x v="228"/>
    <x v="13"/>
    <x v="13"/>
    <x v="0"/>
    <n v="73.2"/>
  </r>
  <r>
    <x v="0"/>
    <s v="PRIMO"/>
    <x v="269"/>
    <s v="MEDIVAL S.R.L. "/>
    <x v="228"/>
    <x v="13"/>
    <x v="13"/>
    <x v="0"/>
    <n v="4348.08"/>
  </r>
  <r>
    <x v="0"/>
    <s v="PRIMO"/>
    <x v="269"/>
    <s v="MEDIVAL S.R.L. "/>
    <x v="228"/>
    <x v="13"/>
    <x v="13"/>
    <x v="0"/>
    <n v="2684"/>
  </r>
  <r>
    <x v="0"/>
    <s v="SECONDO"/>
    <x v="269"/>
    <s v="MEDIVAL S.R.L. "/>
    <x v="228"/>
    <x v="13"/>
    <x v="13"/>
    <x v="0"/>
    <n v="73.2"/>
  </r>
  <r>
    <x v="0"/>
    <s v="SECONDO"/>
    <x v="269"/>
    <s v="MEDIVAL S.R.L. "/>
    <x v="228"/>
    <x v="13"/>
    <x v="13"/>
    <x v="0"/>
    <n v="366"/>
  </r>
  <r>
    <x v="0"/>
    <s v="SECONDO"/>
    <x v="269"/>
    <s v="MEDIVAL S.R.L. "/>
    <x v="228"/>
    <x v="13"/>
    <x v="13"/>
    <x v="0"/>
    <n v="644.16"/>
  </r>
  <r>
    <x v="0"/>
    <s v="SECONDO"/>
    <x v="269"/>
    <s v="MEDIVAL S.R.L. "/>
    <x v="228"/>
    <x v="13"/>
    <x v="13"/>
    <x v="0"/>
    <n v="4941"/>
  </r>
  <r>
    <x v="0"/>
    <s v="TERZO"/>
    <x v="269"/>
    <s v="MEDIVAL S.R.L. "/>
    <x v="228"/>
    <x v="13"/>
    <x v="13"/>
    <x v="0"/>
    <n v="972.95"/>
  </r>
  <r>
    <x v="0"/>
    <s v="TERZO"/>
    <x v="269"/>
    <s v="MEDIVAL S.R.L. "/>
    <x v="228"/>
    <x v="13"/>
    <x v="13"/>
    <x v="0"/>
    <n v="369.05"/>
  </r>
  <r>
    <x v="0"/>
    <s v="TERZO"/>
    <x v="269"/>
    <s v="MEDIVAL S.R.L. "/>
    <x v="228"/>
    <x v="13"/>
    <x v="13"/>
    <x v="0"/>
    <n v="73.2"/>
  </r>
  <r>
    <x v="0"/>
    <s v="TERZO"/>
    <x v="269"/>
    <s v="MEDIVAL S.R.L. "/>
    <x v="228"/>
    <x v="13"/>
    <x v="13"/>
    <x v="0"/>
    <n v="4348.08"/>
  </r>
  <r>
    <x v="0"/>
    <s v="TERZO"/>
    <x v="269"/>
    <s v="MEDIVAL S.R.L. "/>
    <x v="228"/>
    <x v="13"/>
    <x v="13"/>
    <x v="0"/>
    <n v="73.2"/>
  </r>
  <r>
    <x v="0"/>
    <s v="TERZO"/>
    <x v="269"/>
    <s v="MEDIVAL S.R.L. "/>
    <x v="228"/>
    <x v="13"/>
    <x v="13"/>
    <x v="0"/>
    <n v="366"/>
  </r>
  <r>
    <x v="0"/>
    <s v="TERZO"/>
    <x v="269"/>
    <s v="MEDIVAL S.R.L. "/>
    <x v="228"/>
    <x v="13"/>
    <x v="13"/>
    <x v="0"/>
    <n v="146.4"/>
  </r>
  <r>
    <x v="0"/>
    <s v="TERZO"/>
    <x v="269"/>
    <s v="MEDIVAL S.R.L. "/>
    <x v="228"/>
    <x v="13"/>
    <x v="13"/>
    <x v="0"/>
    <n v="1945.9"/>
  </r>
  <r>
    <x v="0"/>
    <s v="QUARTO"/>
    <x v="269"/>
    <s v="MEDIVAL S.R.L. "/>
    <x v="228"/>
    <x v="13"/>
    <x v="13"/>
    <x v="0"/>
    <n v="366"/>
  </r>
  <r>
    <x v="0"/>
    <s v="QUARTO"/>
    <x v="269"/>
    <s v="MEDIVAL S.R.L. "/>
    <x v="228"/>
    <x v="13"/>
    <x v="13"/>
    <x v="0"/>
    <n v="4743.3599999999997"/>
  </r>
  <r>
    <x v="0"/>
    <s v="QUARTO"/>
    <x v="269"/>
    <s v="MEDIVAL S.R.L. "/>
    <x v="228"/>
    <x v="13"/>
    <x v="13"/>
    <x v="0"/>
    <n v="439.2"/>
  </r>
  <r>
    <x v="0"/>
    <s v="QUARTO"/>
    <x v="269"/>
    <s v="MEDIVAL S.R.L. "/>
    <x v="228"/>
    <x v="13"/>
    <x v="13"/>
    <x v="0"/>
    <n v="3359.88"/>
  </r>
  <r>
    <x v="0"/>
    <s v="QUARTO"/>
    <x v="270"/>
    <s v="AB ANALITICA S.R.L."/>
    <x v="229"/>
    <x v="13"/>
    <x v="13"/>
    <x v="0"/>
    <n v="244"/>
  </r>
  <r>
    <x v="0"/>
    <s v="TERZO"/>
    <x v="271"/>
    <s v="CONVERGE SRL"/>
    <x v="230"/>
    <x v="12"/>
    <x v="12"/>
    <x v="0"/>
    <n v="392.24"/>
  </r>
  <r>
    <x v="0"/>
    <s v="QUARTO"/>
    <x v="271"/>
    <s v="CONVERGE SRL"/>
    <x v="230"/>
    <x v="12"/>
    <x v="12"/>
    <x v="0"/>
    <n v="392.24"/>
  </r>
  <r>
    <x v="0"/>
    <s v="TERZO"/>
    <x v="272"/>
    <s v="SARSTEDT S.R.L."/>
    <x v="231"/>
    <x v="13"/>
    <x v="13"/>
    <x v="0"/>
    <n v="346.5"/>
  </r>
  <r>
    <x v="0"/>
    <s v="PRIMO"/>
    <x v="273"/>
    <s v="ARTE ORTOPEDICA S.R.L."/>
    <x v="232"/>
    <x v="23"/>
    <x v="23"/>
    <x v="0"/>
    <n v="949.89"/>
  </r>
  <r>
    <x v="0"/>
    <s v="TERZO"/>
    <x v="273"/>
    <s v="ARTE ORTOPEDICA S.R.L."/>
    <x v="232"/>
    <x v="23"/>
    <x v="23"/>
    <x v="0"/>
    <n v="1577.26"/>
  </r>
  <r>
    <x v="0"/>
    <s v="TERZO"/>
    <x v="273"/>
    <s v="ARTE ORTOPEDICA S.R.L."/>
    <x v="232"/>
    <x v="23"/>
    <x v="23"/>
    <x v="0"/>
    <n v="280.18"/>
  </r>
  <r>
    <x v="0"/>
    <s v="SECONDO"/>
    <x v="274"/>
    <s v="ROCAMED ITALIA S.R.L."/>
    <x v="233"/>
    <x v="13"/>
    <x v="13"/>
    <x v="0"/>
    <n v="2074"/>
  </r>
  <r>
    <x v="0"/>
    <s v="SECONDO"/>
    <x v="274"/>
    <s v="ROCAMED ITALIA S.R.L."/>
    <x v="233"/>
    <x v="13"/>
    <x v="13"/>
    <x v="0"/>
    <n v="1830"/>
  </r>
  <r>
    <x v="0"/>
    <s v="QUARTO"/>
    <x v="274"/>
    <s v="ROCAMED ITALIA S.R.L."/>
    <x v="233"/>
    <x v="13"/>
    <x v="13"/>
    <x v="0"/>
    <n v="518.5"/>
  </r>
  <r>
    <x v="0"/>
    <s v="QUARTO"/>
    <x v="274"/>
    <s v="ROCAMED ITALIA S.R.L."/>
    <x v="233"/>
    <x v="13"/>
    <x v="13"/>
    <x v="0"/>
    <n v="1037"/>
  </r>
  <r>
    <x v="0"/>
    <s v="PRIMO"/>
    <x v="275"/>
    <s v="CERACARTA S.P.A."/>
    <x v="234"/>
    <x v="13"/>
    <x v="13"/>
    <x v="0"/>
    <n v="1204.1400000000001"/>
  </r>
  <r>
    <x v="0"/>
    <s v="PRIMO"/>
    <x v="275"/>
    <s v="CERACARTA S.P.A."/>
    <x v="234"/>
    <x v="13"/>
    <x v="13"/>
    <x v="0"/>
    <n v="719.8"/>
  </r>
  <r>
    <x v="0"/>
    <s v="PRIMO"/>
    <x v="275"/>
    <s v="CERACARTA S.P.A."/>
    <x v="234"/>
    <x v="13"/>
    <x v="13"/>
    <x v="0"/>
    <n v="143.96"/>
  </r>
  <r>
    <x v="0"/>
    <s v="PRIMO"/>
    <x v="275"/>
    <s v="CERACARTA S.P.A."/>
    <x v="234"/>
    <x v="24"/>
    <x v="24"/>
    <x v="0"/>
    <n v="33.6"/>
  </r>
  <r>
    <x v="0"/>
    <s v="PRIMO"/>
    <x v="275"/>
    <s v="CERACARTA S.P.A."/>
    <x v="234"/>
    <x v="21"/>
    <x v="21"/>
    <x v="0"/>
    <n v="896.7"/>
  </r>
  <r>
    <x v="0"/>
    <s v="PRIMO"/>
    <x v="275"/>
    <s v="CERACARTA S.P.A."/>
    <x v="234"/>
    <x v="24"/>
    <x v="24"/>
    <x v="0"/>
    <n v="1081.8499999999999"/>
  </r>
  <r>
    <x v="0"/>
    <s v="PRIMO"/>
    <x v="275"/>
    <s v="CERACARTA S.P.A."/>
    <x v="234"/>
    <x v="21"/>
    <x v="21"/>
    <x v="0"/>
    <n v="622.20000000000005"/>
  </r>
  <r>
    <x v="0"/>
    <s v="PRIMO"/>
    <x v="275"/>
    <s v="CERACARTA S.P.A."/>
    <x v="234"/>
    <x v="24"/>
    <x v="24"/>
    <x v="0"/>
    <n v="959.65"/>
  </r>
  <r>
    <x v="0"/>
    <s v="SECONDO"/>
    <x v="275"/>
    <s v="CERACARTA S.P.A."/>
    <x v="234"/>
    <x v="13"/>
    <x v="13"/>
    <x v="0"/>
    <n v="215.94"/>
  </r>
  <r>
    <x v="0"/>
    <s v="SECONDO"/>
    <x v="275"/>
    <s v="CERACARTA S.P.A."/>
    <x v="234"/>
    <x v="21"/>
    <x v="21"/>
    <x v="0"/>
    <n v="829.6"/>
  </r>
  <r>
    <x v="0"/>
    <s v="SECONDO"/>
    <x v="275"/>
    <s v="CERACARTA S.P.A."/>
    <x v="234"/>
    <x v="13"/>
    <x v="13"/>
    <x v="0"/>
    <n v="719.8"/>
  </r>
  <r>
    <x v="0"/>
    <s v="SECONDO"/>
    <x v="275"/>
    <s v="CERACARTA S.P.A."/>
    <x v="234"/>
    <x v="13"/>
    <x v="13"/>
    <x v="0"/>
    <n v="215.94"/>
  </r>
  <r>
    <x v="0"/>
    <s v="SECONDO"/>
    <x v="275"/>
    <s v="CERACARTA S.P.A."/>
    <x v="234"/>
    <x v="13"/>
    <x v="13"/>
    <x v="0"/>
    <n v="1204.1400000000001"/>
  </r>
  <r>
    <x v="0"/>
    <s v="SECONDO"/>
    <x v="275"/>
    <s v="CERACARTA S.P.A."/>
    <x v="234"/>
    <x v="21"/>
    <x v="21"/>
    <x v="0"/>
    <n v="173.85"/>
  </r>
  <r>
    <x v="0"/>
    <s v="SECONDO"/>
    <x v="275"/>
    <s v="CERACARTA S.P.A."/>
    <x v="234"/>
    <x v="24"/>
    <x v="24"/>
    <x v="0"/>
    <n v="1011.87"/>
  </r>
  <r>
    <x v="0"/>
    <s v="SECONDO"/>
    <x v="275"/>
    <s v="CERACARTA S.P.A."/>
    <x v="234"/>
    <x v="13"/>
    <x v="13"/>
    <x v="0"/>
    <n v="1204.1400000000001"/>
  </r>
  <r>
    <x v="0"/>
    <s v="TERZO"/>
    <x v="275"/>
    <s v="CERACARTA S.P.A."/>
    <x v="234"/>
    <x v="13"/>
    <x v="13"/>
    <x v="0"/>
    <n v="1204.1400000000001"/>
  </r>
  <r>
    <x v="0"/>
    <s v="TERZO"/>
    <x v="275"/>
    <s v="CERACARTA S.P.A."/>
    <x v="234"/>
    <x v="13"/>
    <x v="13"/>
    <x v="0"/>
    <n v="1204.1400000000001"/>
  </r>
  <r>
    <x v="0"/>
    <s v="TERZO"/>
    <x v="275"/>
    <s v="CERACARTA S.P.A."/>
    <x v="234"/>
    <x v="21"/>
    <x v="21"/>
    <x v="0"/>
    <n v="622.20000000000005"/>
  </r>
  <r>
    <x v="0"/>
    <s v="TERZO"/>
    <x v="275"/>
    <s v="CERACARTA S.P.A."/>
    <x v="234"/>
    <x v="21"/>
    <x v="21"/>
    <x v="0"/>
    <n v="207.4"/>
  </r>
  <r>
    <x v="0"/>
    <s v="TERZO"/>
    <x v="275"/>
    <s v="CERACARTA S.P.A."/>
    <x v="234"/>
    <x v="13"/>
    <x v="13"/>
    <x v="0"/>
    <n v="719.8"/>
  </r>
  <r>
    <x v="0"/>
    <s v="TERZO"/>
    <x v="275"/>
    <s v="CERACARTA S.P.A."/>
    <x v="234"/>
    <x v="13"/>
    <x v="13"/>
    <x v="0"/>
    <n v="215.94"/>
  </r>
  <r>
    <x v="0"/>
    <s v="TERZO"/>
    <x v="275"/>
    <s v="CERACARTA S.P.A."/>
    <x v="234"/>
    <x v="13"/>
    <x v="13"/>
    <x v="0"/>
    <n v="1204.1400000000001"/>
  </r>
  <r>
    <x v="0"/>
    <s v="TERZO"/>
    <x v="275"/>
    <s v="CERACARTA S.P.A."/>
    <x v="234"/>
    <x v="13"/>
    <x v="13"/>
    <x v="0"/>
    <n v="602.07000000000005"/>
  </r>
  <r>
    <x v="0"/>
    <s v="TERZO"/>
    <x v="275"/>
    <s v="CERACARTA S.P.A."/>
    <x v="234"/>
    <x v="13"/>
    <x v="13"/>
    <x v="0"/>
    <n v="602.07000000000005"/>
  </r>
  <r>
    <x v="0"/>
    <s v="TERZO"/>
    <x v="275"/>
    <s v="CERACARTA S.P.A."/>
    <x v="234"/>
    <x v="24"/>
    <x v="24"/>
    <x v="0"/>
    <n v="945.01"/>
  </r>
  <r>
    <x v="0"/>
    <s v="QUARTO"/>
    <x v="275"/>
    <s v="CERACARTA S.P.A."/>
    <x v="234"/>
    <x v="24"/>
    <x v="24"/>
    <x v="0"/>
    <n v="233.75"/>
  </r>
  <r>
    <x v="0"/>
    <s v="QUARTO"/>
    <x v="275"/>
    <s v="CERACARTA S.P.A."/>
    <x v="234"/>
    <x v="13"/>
    <x v="13"/>
    <x v="0"/>
    <n v="2408.2800000000002"/>
  </r>
  <r>
    <x v="0"/>
    <s v="QUARTO"/>
    <x v="275"/>
    <s v="CERACARTA S.P.A."/>
    <x v="234"/>
    <x v="13"/>
    <x v="13"/>
    <x v="0"/>
    <n v="719.8"/>
  </r>
  <r>
    <x v="0"/>
    <s v="QUARTO"/>
    <x v="275"/>
    <s v="CERACARTA S.P.A."/>
    <x v="234"/>
    <x v="13"/>
    <x v="13"/>
    <x v="0"/>
    <n v="215.94"/>
  </r>
  <r>
    <x v="0"/>
    <s v="QUARTO"/>
    <x v="275"/>
    <s v="CERACARTA S.P.A."/>
    <x v="234"/>
    <x v="21"/>
    <x v="21"/>
    <x v="0"/>
    <n v="1118.1300000000001"/>
  </r>
  <r>
    <x v="0"/>
    <s v="QUARTO"/>
    <x v="275"/>
    <s v="CERACARTA S.P.A."/>
    <x v="234"/>
    <x v="24"/>
    <x v="24"/>
    <x v="0"/>
    <n v="187.88"/>
  </r>
  <r>
    <x v="0"/>
    <s v="QUARTO"/>
    <x v="275"/>
    <s v="CERACARTA S.P.A."/>
    <x v="234"/>
    <x v="13"/>
    <x v="13"/>
    <x v="0"/>
    <n v="1806.21"/>
  </r>
  <r>
    <x v="0"/>
    <s v="QUARTO"/>
    <x v="275"/>
    <s v="CERACARTA S.P.A."/>
    <x v="234"/>
    <x v="24"/>
    <x v="24"/>
    <x v="0"/>
    <n v="934.15"/>
  </r>
  <r>
    <x v="0"/>
    <s v="QUARTO"/>
    <x v="275"/>
    <s v="CERACARTA S.P.A."/>
    <x v="234"/>
    <x v="21"/>
    <x v="21"/>
    <x v="0"/>
    <n v="29.89"/>
  </r>
  <r>
    <x v="0"/>
    <s v="QUARTO"/>
    <x v="275"/>
    <s v="CERACARTA S.P.A."/>
    <x v="234"/>
    <x v="24"/>
    <x v="24"/>
    <x v="0"/>
    <n v="18.3"/>
  </r>
  <r>
    <x v="0"/>
    <s v="QUARTO"/>
    <x v="275"/>
    <s v="CERACARTA S.P.A."/>
    <x v="234"/>
    <x v="24"/>
    <x v="24"/>
    <x v="0"/>
    <n v="47.95"/>
  </r>
  <r>
    <x v="0"/>
    <s v="QUARTO"/>
    <x v="275"/>
    <s v="CERACARTA S.P.A."/>
    <x v="234"/>
    <x v="21"/>
    <x v="21"/>
    <x v="0"/>
    <n v="491.66"/>
  </r>
  <r>
    <x v="0"/>
    <s v="QUARTO"/>
    <x v="275"/>
    <s v="CERACARTA S.P.A."/>
    <x v="234"/>
    <x v="24"/>
    <x v="24"/>
    <x v="0"/>
    <n v="860.83"/>
  </r>
  <r>
    <x v="0"/>
    <s v="QUARTO"/>
    <x v="275"/>
    <s v="CERACARTA S.P.A."/>
    <x v="234"/>
    <x v="24"/>
    <x v="24"/>
    <x v="0"/>
    <n v="44.65"/>
  </r>
  <r>
    <x v="0"/>
    <s v="PRIMO"/>
    <x v="276"/>
    <s v="HENRY SCHEIN KRUGG S.R.L.."/>
    <x v="235"/>
    <x v="13"/>
    <x v="13"/>
    <x v="0"/>
    <n v="997.96"/>
  </r>
  <r>
    <x v="0"/>
    <s v="PRIMO"/>
    <x v="276"/>
    <s v="HENRY SCHEIN KRUGG S.R.L.."/>
    <x v="235"/>
    <x v="21"/>
    <x v="21"/>
    <x v="0"/>
    <n v="318.42"/>
  </r>
  <r>
    <x v="0"/>
    <s v="PRIMO"/>
    <x v="276"/>
    <s v="HENRY SCHEIN KRUGG S.R.L.."/>
    <x v="235"/>
    <x v="21"/>
    <x v="21"/>
    <x v="0"/>
    <n v="165.04"/>
  </r>
  <r>
    <x v="0"/>
    <s v="PRIMO"/>
    <x v="276"/>
    <s v="HENRY SCHEIN KRUGG S.R.L.."/>
    <x v="235"/>
    <x v="21"/>
    <x v="21"/>
    <x v="0"/>
    <n v="82.23"/>
  </r>
  <r>
    <x v="0"/>
    <s v="SECONDO"/>
    <x v="276"/>
    <s v="HENRY SCHEIN KRUGG S.R.L.."/>
    <x v="235"/>
    <x v="21"/>
    <x v="21"/>
    <x v="0"/>
    <n v="1161.44"/>
  </r>
  <r>
    <x v="0"/>
    <s v="SECONDO"/>
    <x v="276"/>
    <s v="HENRY SCHEIN KRUGG S.R.L.."/>
    <x v="235"/>
    <x v="21"/>
    <x v="21"/>
    <x v="0"/>
    <n v="229.36"/>
  </r>
  <r>
    <x v="0"/>
    <s v="SECONDO"/>
    <x v="276"/>
    <s v="HENRY SCHEIN KRUGG S.R.L.."/>
    <x v="235"/>
    <x v="21"/>
    <x v="21"/>
    <x v="0"/>
    <n v="297.12"/>
  </r>
  <r>
    <x v="0"/>
    <s v="TERZO"/>
    <x v="276"/>
    <s v="HENRY SCHEIN KRUGG S.R.L.."/>
    <x v="235"/>
    <x v="13"/>
    <x v="13"/>
    <x v="0"/>
    <n v="18.2"/>
  </r>
  <r>
    <x v="0"/>
    <s v="TERZO"/>
    <x v="276"/>
    <s v="HENRY SCHEIN KRUGG S.R.L.."/>
    <x v="235"/>
    <x v="21"/>
    <x v="21"/>
    <x v="0"/>
    <n v="54.5"/>
  </r>
  <r>
    <x v="0"/>
    <s v="QUARTO"/>
    <x v="276"/>
    <s v="HENRY SCHEIN KRUGG S.R.L.."/>
    <x v="235"/>
    <x v="21"/>
    <x v="21"/>
    <x v="0"/>
    <n v="18.170000000000002"/>
  </r>
  <r>
    <x v="0"/>
    <s v="QUARTO"/>
    <x v="276"/>
    <s v="HENRY SCHEIN KRUGG S.R.L.."/>
    <x v="235"/>
    <x v="13"/>
    <x v="13"/>
    <x v="0"/>
    <n v="32.04"/>
  </r>
  <r>
    <x v="0"/>
    <s v="PRIMO"/>
    <x v="277"/>
    <s v="COOPERATIVA SOCIALE SANITALIA SERVICE"/>
    <x v="236"/>
    <x v="5"/>
    <x v="5"/>
    <x v="0"/>
    <n v="1650.81"/>
  </r>
  <r>
    <x v="0"/>
    <s v="PRIMO"/>
    <x v="277"/>
    <s v="COOPERATIVA SOCIALE SANITALIA SERVICE"/>
    <x v="236"/>
    <x v="5"/>
    <x v="5"/>
    <x v="0"/>
    <n v="4609.53"/>
  </r>
  <r>
    <x v="0"/>
    <s v="SECONDO"/>
    <x v="277"/>
    <s v="COOPERATIVA SOCIALE SANITALIA SERVICE"/>
    <x v="236"/>
    <x v="5"/>
    <x v="5"/>
    <x v="0"/>
    <n v="4355.1099999999997"/>
  </r>
  <r>
    <x v="0"/>
    <s v="SECONDO"/>
    <x v="277"/>
    <s v="COOPERATIVA SOCIALE SANITALIA SERVICE"/>
    <x v="236"/>
    <x v="5"/>
    <x v="5"/>
    <x v="0"/>
    <n v="1066.77"/>
  </r>
  <r>
    <x v="0"/>
    <s v="SECONDO"/>
    <x v="277"/>
    <s v="COOPERATIVA SOCIALE SANITALIA SERVICE"/>
    <x v="236"/>
    <x v="5"/>
    <x v="5"/>
    <x v="0"/>
    <n v="4362.25"/>
  </r>
  <r>
    <x v="0"/>
    <s v="SECONDO"/>
    <x v="277"/>
    <s v="COOPERATIVA SOCIALE SANITALIA SERVICE"/>
    <x v="236"/>
    <x v="5"/>
    <x v="5"/>
    <x v="0"/>
    <n v="4280.82"/>
  </r>
  <r>
    <x v="0"/>
    <s v="TERZO"/>
    <x v="277"/>
    <s v="COOPERATIVA SOCIALE SANITALIA SERVICE"/>
    <x v="236"/>
    <x v="5"/>
    <x v="5"/>
    <x v="0"/>
    <n v="4122.03"/>
  </r>
  <r>
    <x v="0"/>
    <s v="TERZO"/>
    <x v="277"/>
    <s v="COOPERATIVA SOCIALE SANITALIA SERVICE"/>
    <x v="236"/>
    <x v="5"/>
    <x v="5"/>
    <x v="0"/>
    <n v="4275.9399999999996"/>
  </r>
  <r>
    <x v="0"/>
    <s v="TERZO"/>
    <x v="277"/>
    <s v="COOPERATIVA SOCIALE SANITALIA SERVICE"/>
    <x v="236"/>
    <x v="5"/>
    <x v="5"/>
    <x v="0"/>
    <n v="4185.78"/>
  </r>
  <r>
    <x v="0"/>
    <s v="TERZO"/>
    <x v="277"/>
    <s v="COOPERATIVA SOCIALE SANITALIA SERVICE"/>
    <x v="236"/>
    <x v="5"/>
    <x v="5"/>
    <x v="0"/>
    <n v="4123.3599999999997"/>
  </r>
  <r>
    <x v="0"/>
    <s v="QUARTO"/>
    <x v="277"/>
    <s v="COOPERATIVA SOCIALE SANITALIA SERVICE"/>
    <x v="236"/>
    <x v="5"/>
    <x v="5"/>
    <x v="0"/>
    <n v="3961.87"/>
  </r>
  <r>
    <x v="0"/>
    <s v="QUARTO"/>
    <x v="277"/>
    <s v="COOPERATIVA SOCIALE SANITALIA SERVICE"/>
    <x v="236"/>
    <x v="5"/>
    <x v="5"/>
    <x v="0"/>
    <n v="3853.91"/>
  </r>
  <r>
    <x v="0"/>
    <s v="PRIMO"/>
    <x v="278"/>
    <s v="PERS-FIALS MEDICI"/>
    <x v="237"/>
    <x v="4"/>
    <x v="4"/>
    <x v="0"/>
    <n v="36.42"/>
  </r>
  <r>
    <x v="0"/>
    <s v="PRIMO"/>
    <x v="278"/>
    <s v="PERS-FIALS MEDICI"/>
    <x v="237"/>
    <x v="4"/>
    <x v="4"/>
    <x v="0"/>
    <n v="36.42"/>
  </r>
  <r>
    <x v="0"/>
    <s v="PRIMO"/>
    <x v="278"/>
    <s v="PERS-FIALS MEDICI"/>
    <x v="237"/>
    <x v="4"/>
    <x v="4"/>
    <x v="0"/>
    <n v="30.28"/>
  </r>
  <r>
    <x v="0"/>
    <s v="SECONDO"/>
    <x v="278"/>
    <s v="PERS-FIALS MEDICI"/>
    <x v="237"/>
    <x v="4"/>
    <x v="4"/>
    <x v="0"/>
    <n v="60.7"/>
  </r>
  <r>
    <x v="0"/>
    <s v="SECONDO"/>
    <x v="278"/>
    <s v="PERS-FIALS MEDICI"/>
    <x v="237"/>
    <x v="4"/>
    <x v="4"/>
    <x v="0"/>
    <n v="60.7"/>
  </r>
  <r>
    <x v="0"/>
    <s v="SECONDO"/>
    <x v="278"/>
    <s v="PERS-FIALS MEDICI"/>
    <x v="237"/>
    <x v="4"/>
    <x v="4"/>
    <x v="0"/>
    <n v="60.7"/>
  </r>
  <r>
    <x v="0"/>
    <s v="TERZO"/>
    <x v="278"/>
    <s v="PERS-FIALS MEDICI"/>
    <x v="237"/>
    <x v="4"/>
    <x v="4"/>
    <x v="0"/>
    <n v="60.7"/>
  </r>
  <r>
    <x v="0"/>
    <s v="TERZO"/>
    <x v="278"/>
    <s v="PERS-FIALS MEDICI"/>
    <x v="237"/>
    <x v="4"/>
    <x v="4"/>
    <x v="0"/>
    <n v="60.7"/>
  </r>
  <r>
    <x v="0"/>
    <s v="TERZO"/>
    <x v="278"/>
    <s v="PERS-FIALS MEDICI"/>
    <x v="237"/>
    <x v="4"/>
    <x v="4"/>
    <x v="0"/>
    <n v="60.7"/>
  </r>
  <r>
    <x v="0"/>
    <s v="QUARTO"/>
    <x v="278"/>
    <s v="PERS-FIALS MEDICI"/>
    <x v="237"/>
    <x v="4"/>
    <x v="4"/>
    <x v="0"/>
    <n v="52.02"/>
  </r>
  <r>
    <x v="0"/>
    <s v="QUARTO"/>
    <x v="278"/>
    <s v="PERS-FIALS MEDICI"/>
    <x v="237"/>
    <x v="4"/>
    <x v="4"/>
    <x v="0"/>
    <n v="39.450000000000003"/>
  </r>
  <r>
    <x v="0"/>
    <s v="QUARTO"/>
    <x v="278"/>
    <s v="PERS-FIALS MEDICI"/>
    <x v="237"/>
    <x v="4"/>
    <x v="4"/>
    <x v="0"/>
    <n v="60.7"/>
  </r>
  <r>
    <x v="0"/>
    <s v="TERZO"/>
    <x v="279"/>
    <s v="PRO.LAB. SRL"/>
    <x v="238"/>
    <x v="13"/>
    <x v="13"/>
    <x v="0"/>
    <n v="1886.12"/>
  </r>
  <r>
    <x v="0"/>
    <s v="TERZO"/>
    <x v="279"/>
    <s v="PRO.LAB. SRL"/>
    <x v="238"/>
    <x v="13"/>
    <x v="13"/>
    <x v="0"/>
    <n v="3251.3"/>
  </r>
  <r>
    <x v="0"/>
    <s v="QUARTO"/>
    <x v="279"/>
    <s v="PRO.LAB. SRL"/>
    <x v="238"/>
    <x v="13"/>
    <x v="13"/>
    <x v="0"/>
    <n v="4172.3999999999996"/>
  </r>
  <r>
    <x v="0"/>
    <s v="QUARTO"/>
    <x v="279"/>
    <s v="PRO.LAB. SRL"/>
    <x v="238"/>
    <x v="13"/>
    <x v="13"/>
    <x v="0"/>
    <n v="869.86"/>
  </r>
  <r>
    <x v="0"/>
    <s v="QUARTO"/>
    <x v="279"/>
    <s v="PRO.LAB. SRL"/>
    <x v="238"/>
    <x v="13"/>
    <x v="13"/>
    <x v="0"/>
    <n v="1366.4"/>
  </r>
  <r>
    <x v="0"/>
    <s v="QUARTO"/>
    <x v="279"/>
    <s v="PRO.LAB. SRL"/>
    <x v="238"/>
    <x v="13"/>
    <x v="13"/>
    <x v="0"/>
    <n v="1464"/>
  </r>
  <r>
    <x v="0"/>
    <s v="QUARTO"/>
    <x v="279"/>
    <s v="PRO.LAB. SRL"/>
    <x v="238"/>
    <x v="13"/>
    <x v="13"/>
    <x v="0"/>
    <n v="3111"/>
  </r>
  <r>
    <x v="0"/>
    <s v="TERZO"/>
    <x v="280"/>
    <s v="FARMACIA NEIRONE  DR. INNOCENZO MAURELLI"/>
    <x v="239"/>
    <x v="1"/>
    <x v="1"/>
    <x v="0"/>
    <n v="397.67"/>
  </r>
  <r>
    <x v="0"/>
    <s v="PRIMO"/>
    <x v="281"/>
    <s v="FARMACIA SOLARI SNC DEI DOTTORI EMANUELE RUSTICHELLI E CLAUDIA GARIBALDI"/>
    <x v="0"/>
    <x v="23"/>
    <x v="23"/>
    <x v="0"/>
    <n v="75"/>
  </r>
  <r>
    <x v="0"/>
    <s v="PRIMO"/>
    <x v="281"/>
    <s v="FARMACIA SOLARI SNC DEI DOTTORI EMANUELE RUSTICHELLI E CLAUDIA GARIBALDI"/>
    <x v="0"/>
    <x v="0"/>
    <x v="0"/>
    <x v="0"/>
    <n v="6236.66"/>
  </r>
  <r>
    <x v="0"/>
    <s v="PRIMO"/>
    <x v="281"/>
    <s v="FARMACIA SOLARI SNC DEI DOTTORI EMANUELE RUSTICHELLI E CLAUDIA GARIBALDI"/>
    <x v="0"/>
    <x v="1"/>
    <x v="1"/>
    <x v="0"/>
    <n v="656.6"/>
  </r>
  <r>
    <x v="0"/>
    <s v="PRIMO"/>
    <x v="281"/>
    <s v="FARMACIA SOLARI SNC DEI DOTTORI EMANUELE RUSTICHELLI E CLAUDIA GARIBALDI"/>
    <x v="0"/>
    <x v="1"/>
    <x v="1"/>
    <x v="0"/>
    <n v="25.62"/>
  </r>
  <r>
    <x v="0"/>
    <s v="PRIMO"/>
    <x v="281"/>
    <s v="FARMACIA SOLARI SNC DEI DOTTORI EMANUELE RUSTICHELLI E CLAUDIA GARIBALDI"/>
    <x v="0"/>
    <x v="0"/>
    <x v="0"/>
    <x v="0"/>
    <n v="3132.55"/>
  </r>
  <r>
    <x v="0"/>
    <s v="PRIMO"/>
    <x v="281"/>
    <s v="FARMACIA SOLARI SNC DEI DOTTORI EMANUELE RUSTICHELLI E CLAUDIA GARIBALDI"/>
    <x v="0"/>
    <x v="23"/>
    <x v="23"/>
    <x v="0"/>
    <n v="75"/>
  </r>
  <r>
    <x v="0"/>
    <s v="PRIMO"/>
    <x v="281"/>
    <s v="FARMACIA SOLARI SNC DEI DOTTORI EMANUELE RUSTICHELLI E CLAUDIA GARIBALDI"/>
    <x v="0"/>
    <x v="1"/>
    <x v="1"/>
    <x v="0"/>
    <n v="51.24"/>
  </r>
  <r>
    <x v="0"/>
    <s v="PRIMO"/>
    <x v="281"/>
    <s v="FARMACIA SOLARI SNC DEI DOTTORI EMANUELE RUSTICHELLI E CLAUDIA GARIBALDI"/>
    <x v="0"/>
    <x v="23"/>
    <x v="23"/>
    <x v="0"/>
    <n v="75"/>
  </r>
  <r>
    <x v="0"/>
    <s v="PRIMO"/>
    <x v="281"/>
    <s v="FARMACIA SOLARI SNC DEI DOTTORI EMANUELE RUSTICHELLI E CLAUDIA GARIBALDI"/>
    <x v="0"/>
    <x v="0"/>
    <x v="0"/>
    <x v="0"/>
    <n v="3047.27"/>
  </r>
  <r>
    <x v="0"/>
    <s v="PRIMO"/>
    <x v="281"/>
    <s v="FARMACIA SOLARI SNC DEI DOTTORI EMANUELE RUSTICHELLI E CLAUDIA GARIBALDI"/>
    <x v="0"/>
    <x v="1"/>
    <x v="1"/>
    <x v="0"/>
    <n v="252.54"/>
  </r>
  <r>
    <x v="0"/>
    <s v="PRIMO"/>
    <x v="281"/>
    <s v="FARMACIA SOLARI SNC DEI DOTTORI EMANUELE RUSTICHELLI E CLAUDIA GARIBALDI"/>
    <x v="0"/>
    <x v="1"/>
    <x v="1"/>
    <x v="0"/>
    <n v="-252.54"/>
  </r>
  <r>
    <x v="0"/>
    <s v="SECONDO"/>
    <x v="281"/>
    <s v="FARMACIA SOLARI SNC DEI DOTTORI EMANUELE RUSTICHELLI E CLAUDIA GARIBALDI"/>
    <x v="0"/>
    <x v="23"/>
    <x v="23"/>
    <x v="0"/>
    <n v="111.39"/>
  </r>
  <r>
    <x v="0"/>
    <s v="SECONDO"/>
    <x v="281"/>
    <s v="FARMACIA SOLARI SNC DEI DOTTORI EMANUELE RUSTICHELLI E CLAUDIA GARIBALDI"/>
    <x v="0"/>
    <x v="23"/>
    <x v="23"/>
    <x v="0"/>
    <n v="28.3"/>
  </r>
  <r>
    <x v="0"/>
    <s v="SECONDO"/>
    <x v="281"/>
    <s v="FARMACIA SOLARI SNC DEI DOTTORI EMANUELE RUSTICHELLI E CLAUDIA GARIBALDI"/>
    <x v="0"/>
    <x v="23"/>
    <x v="23"/>
    <x v="0"/>
    <n v="75"/>
  </r>
  <r>
    <x v="0"/>
    <s v="SECONDO"/>
    <x v="281"/>
    <s v="FARMACIA SOLARI SNC DEI DOTTORI EMANUELE RUSTICHELLI E CLAUDIA GARIBALDI"/>
    <x v="0"/>
    <x v="0"/>
    <x v="0"/>
    <x v="0"/>
    <n v="3024.53"/>
  </r>
  <r>
    <x v="0"/>
    <s v="SECONDO"/>
    <x v="281"/>
    <s v="FARMACIA SOLARI SNC DEI DOTTORI EMANUELE RUSTICHELLI E CLAUDIA GARIBALDI"/>
    <x v="0"/>
    <x v="1"/>
    <x v="1"/>
    <x v="0"/>
    <n v="1398.12"/>
  </r>
  <r>
    <x v="0"/>
    <s v="SECONDO"/>
    <x v="281"/>
    <s v="FARMACIA SOLARI SNC DEI DOTTORI EMANUELE RUSTICHELLI E CLAUDIA GARIBALDI"/>
    <x v="0"/>
    <x v="1"/>
    <x v="1"/>
    <x v="0"/>
    <n v="62.22"/>
  </r>
  <r>
    <x v="0"/>
    <s v="SECONDO"/>
    <x v="281"/>
    <s v="FARMACIA SOLARI SNC DEI DOTTORI EMANUELE RUSTICHELLI E CLAUDIA GARIBALDI"/>
    <x v="0"/>
    <x v="23"/>
    <x v="23"/>
    <x v="0"/>
    <n v="75"/>
  </r>
  <r>
    <x v="0"/>
    <s v="TERZO"/>
    <x v="281"/>
    <s v="FARMACIA SOLARI SNC DEI DOTTORI EMANUELE RUSTICHELLI E CLAUDIA GARIBALDI"/>
    <x v="0"/>
    <x v="1"/>
    <x v="1"/>
    <x v="0"/>
    <n v="300.12"/>
  </r>
  <r>
    <x v="0"/>
    <s v="TERZO"/>
    <x v="281"/>
    <s v="FARMACIA SOLARI SNC DEI DOTTORI EMANUELE RUSTICHELLI E CLAUDIA GARIBALDI"/>
    <x v="0"/>
    <x v="0"/>
    <x v="0"/>
    <x v="0"/>
    <n v="3200.77"/>
  </r>
  <r>
    <x v="0"/>
    <s v="TERZO"/>
    <x v="281"/>
    <s v="FARMACIA SOLARI SNC DEI DOTTORI EMANUELE RUSTICHELLI E CLAUDIA GARIBALDI"/>
    <x v="0"/>
    <x v="23"/>
    <x v="23"/>
    <x v="0"/>
    <n v="75"/>
  </r>
  <r>
    <x v="0"/>
    <s v="TERZO"/>
    <x v="281"/>
    <s v="FARMACIA SOLARI SNC DEI DOTTORI EMANUELE RUSTICHELLI E CLAUDIA GARIBALDI"/>
    <x v="0"/>
    <x v="1"/>
    <x v="1"/>
    <x v="0"/>
    <n v="1229.76"/>
  </r>
  <r>
    <x v="0"/>
    <s v="TERZO"/>
    <x v="281"/>
    <s v="FARMACIA SOLARI SNC DEI DOTTORI EMANUELE RUSTICHELLI E CLAUDIA GARIBALDI"/>
    <x v="0"/>
    <x v="0"/>
    <x v="0"/>
    <x v="0"/>
    <n v="3871.62"/>
  </r>
  <r>
    <x v="0"/>
    <s v="TERZO"/>
    <x v="281"/>
    <s v="FARMACIA SOLARI SNC DEI DOTTORI EMANUELE RUSTICHELLI E CLAUDIA GARIBALDI"/>
    <x v="0"/>
    <x v="23"/>
    <x v="23"/>
    <x v="0"/>
    <n v="19.079999999999998"/>
  </r>
  <r>
    <x v="0"/>
    <s v="TERZO"/>
    <x v="281"/>
    <s v="FARMACIA SOLARI SNC DEI DOTTORI EMANUELE RUSTICHELLI E CLAUDIA GARIBALDI"/>
    <x v="0"/>
    <x v="23"/>
    <x v="23"/>
    <x v="0"/>
    <n v="126.68"/>
  </r>
  <r>
    <x v="0"/>
    <s v="TERZO"/>
    <x v="281"/>
    <s v="FARMACIA SOLARI SNC DEI DOTTORI EMANUELE RUSTICHELLI E CLAUDIA GARIBALDI"/>
    <x v="0"/>
    <x v="0"/>
    <x v="0"/>
    <x v="0"/>
    <n v="2888.08"/>
  </r>
  <r>
    <x v="0"/>
    <s v="QUARTO"/>
    <x v="281"/>
    <s v="FARMACIA SOLARI SNC DEI DOTTORI EMANUELE RUSTICHELLI E CLAUDIA GARIBALDI"/>
    <x v="0"/>
    <x v="1"/>
    <x v="1"/>
    <x v="0"/>
    <n v="1160.5899999999999"/>
  </r>
  <r>
    <x v="0"/>
    <s v="QUARTO"/>
    <x v="281"/>
    <s v="FARMACIA SOLARI SNC DEI DOTTORI EMANUELE RUSTICHELLI E CLAUDIA GARIBALDI"/>
    <x v="0"/>
    <x v="23"/>
    <x v="23"/>
    <x v="0"/>
    <n v="75"/>
  </r>
  <r>
    <x v="0"/>
    <s v="QUARTO"/>
    <x v="281"/>
    <s v="FARMACIA SOLARI SNC DEI DOTTORI EMANUELE RUSTICHELLI E CLAUDIA GARIBALDI"/>
    <x v="0"/>
    <x v="0"/>
    <x v="0"/>
    <x v="0"/>
    <n v="2763.01"/>
  </r>
  <r>
    <x v="0"/>
    <s v="QUARTO"/>
    <x v="281"/>
    <s v="FARMACIA SOLARI SNC DEI DOTTORI EMANUELE RUSTICHELLI E CLAUDIA GARIBALDI"/>
    <x v="0"/>
    <x v="0"/>
    <x v="0"/>
    <x v="0"/>
    <n v="2427.58"/>
  </r>
  <r>
    <x v="0"/>
    <s v="QUARTO"/>
    <x v="281"/>
    <s v="FARMACIA SOLARI SNC DEI DOTTORI EMANUELE RUSTICHELLI E CLAUDIA GARIBALDI"/>
    <x v="0"/>
    <x v="0"/>
    <x v="0"/>
    <x v="0"/>
    <n v="-505.39"/>
  </r>
  <r>
    <x v="0"/>
    <s v="QUARTO"/>
    <x v="281"/>
    <s v="FARMACIA SOLARI SNC DEI DOTTORI EMANUELE RUSTICHELLI E CLAUDIA GARIBALDI"/>
    <x v="0"/>
    <x v="23"/>
    <x v="23"/>
    <x v="0"/>
    <n v="75"/>
  </r>
  <r>
    <x v="0"/>
    <s v="QUARTO"/>
    <x v="281"/>
    <s v="FARMACIA SOLARI SNC DEI DOTTORI EMANUELE RUSTICHELLI E CLAUDIA GARIBALDI"/>
    <x v="0"/>
    <x v="23"/>
    <x v="23"/>
    <x v="0"/>
    <n v="46.5"/>
  </r>
  <r>
    <x v="0"/>
    <s v="QUARTO"/>
    <x v="281"/>
    <s v="FARMACIA SOLARI SNC DEI DOTTORI EMANUELE RUSTICHELLI E CLAUDIA GARIBALDI"/>
    <x v="0"/>
    <x v="23"/>
    <x v="23"/>
    <x v="0"/>
    <n v="114.57"/>
  </r>
  <r>
    <x v="0"/>
    <s v="QUARTO"/>
    <x v="281"/>
    <s v="FARMACIA SOLARI SNC DEI DOTTORI EMANUELE RUSTICHELLI E CLAUDIA GARIBALDI"/>
    <x v="0"/>
    <x v="0"/>
    <x v="0"/>
    <x v="0"/>
    <n v="3240.56"/>
  </r>
  <r>
    <x v="0"/>
    <s v="PRIMO"/>
    <x v="282"/>
    <s v="CONGREGAZIONE SUORE INFERMIERE DELL' ADDOLORATA "/>
    <x v="240"/>
    <x v="16"/>
    <x v="16"/>
    <x v="0"/>
    <n v="2"/>
  </r>
  <r>
    <x v="0"/>
    <s v="PRIMO"/>
    <x v="282"/>
    <s v="CONGREGAZIONE SUORE INFERMIERE DELL' ADDOLORATA "/>
    <x v="240"/>
    <x v="16"/>
    <x v="16"/>
    <x v="0"/>
    <n v="35855"/>
  </r>
  <r>
    <x v="0"/>
    <s v="PRIMO"/>
    <x v="282"/>
    <s v="CONGREGAZIONE SUORE INFERMIERE DELL' ADDOLORATA "/>
    <x v="240"/>
    <x v="39"/>
    <x v="39"/>
    <x v="0"/>
    <n v="2"/>
  </r>
  <r>
    <x v="0"/>
    <s v="PRIMO"/>
    <x v="282"/>
    <s v="CONGREGAZIONE SUORE INFERMIERE DELL' ADDOLORATA "/>
    <x v="240"/>
    <x v="39"/>
    <x v="39"/>
    <x v="0"/>
    <n v="1513.85"/>
  </r>
  <r>
    <x v="0"/>
    <s v="PRIMO"/>
    <x v="282"/>
    <s v="CONGREGAZIONE SUORE INFERMIERE DELL' ADDOLORATA "/>
    <x v="240"/>
    <x v="16"/>
    <x v="16"/>
    <x v="0"/>
    <n v="2"/>
  </r>
  <r>
    <x v="0"/>
    <s v="PRIMO"/>
    <x v="282"/>
    <s v="CONGREGAZIONE SUORE INFERMIERE DELL' ADDOLORATA "/>
    <x v="240"/>
    <x v="16"/>
    <x v="16"/>
    <x v="0"/>
    <n v="31908"/>
  </r>
  <r>
    <x v="0"/>
    <s v="SECONDO"/>
    <x v="282"/>
    <s v="CONGREGAZIONE SUORE INFERMIERE DELL' ADDOLORATA "/>
    <x v="240"/>
    <x v="39"/>
    <x v="39"/>
    <x v="0"/>
    <n v="1063.8499999999999"/>
  </r>
  <r>
    <x v="0"/>
    <s v="SECONDO"/>
    <x v="282"/>
    <s v="CONGREGAZIONE SUORE INFERMIERE DELL' ADDOLORATA "/>
    <x v="240"/>
    <x v="39"/>
    <x v="39"/>
    <x v="0"/>
    <n v="2"/>
  </r>
  <r>
    <x v="0"/>
    <s v="SECONDO"/>
    <x v="282"/>
    <s v="CONGREGAZIONE SUORE INFERMIERE DELL' ADDOLORATA "/>
    <x v="240"/>
    <x v="16"/>
    <x v="16"/>
    <x v="0"/>
    <n v="2"/>
  </r>
  <r>
    <x v="0"/>
    <s v="SECONDO"/>
    <x v="282"/>
    <s v="CONGREGAZIONE SUORE INFERMIERE DELL' ADDOLORATA "/>
    <x v="240"/>
    <x v="16"/>
    <x v="16"/>
    <x v="0"/>
    <n v="10216"/>
  </r>
  <r>
    <x v="0"/>
    <s v="SECONDO"/>
    <x v="282"/>
    <s v="CONGREGAZIONE SUORE INFERMIERE DELL' ADDOLORATA "/>
    <x v="240"/>
    <x v="16"/>
    <x v="16"/>
    <x v="0"/>
    <n v="2"/>
  </r>
  <r>
    <x v="0"/>
    <s v="SECONDO"/>
    <x v="282"/>
    <s v="CONGREGAZIONE SUORE INFERMIERE DELL' ADDOLORATA "/>
    <x v="240"/>
    <x v="16"/>
    <x v="16"/>
    <x v="0"/>
    <n v="12345"/>
  </r>
  <r>
    <x v="0"/>
    <s v="SECONDO"/>
    <x v="282"/>
    <s v="CONGREGAZIONE SUORE INFERMIERE DELL' ADDOLORATA "/>
    <x v="240"/>
    <x v="16"/>
    <x v="16"/>
    <x v="0"/>
    <n v="2"/>
  </r>
  <r>
    <x v="0"/>
    <s v="SECONDO"/>
    <x v="282"/>
    <s v="CONGREGAZIONE SUORE INFERMIERE DELL' ADDOLORATA "/>
    <x v="240"/>
    <x v="16"/>
    <x v="16"/>
    <x v="0"/>
    <n v="10912"/>
  </r>
  <r>
    <x v="0"/>
    <s v="TERZO"/>
    <x v="282"/>
    <s v="CONGREGAZIONE SUORE INFERMIERE DELL' ADDOLORATA "/>
    <x v="240"/>
    <x v="39"/>
    <x v="39"/>
    <x v="0"/>
    <n v="2"/>
  </r>
  <r>
    <x v="0"/>
    <s v="TERZO"/>
    <x v="282"/>
    <s v="CONGREGAZIONE SUORE INFERMIERE DELL' ADDOLORATA "/>
    <x v="240"/>
    <x v="39"/>
    <x v="39"/>
    <x v="0"/>
    <n v="913.85"/>
  </r>
  <r>
    <x v="0"/>
    <s v="TERZO"/>
    <x v="282"/>
    <s v="CONGREGAZIONE SUORE INFERMIERE DELL' ADDOLORATA "/>
    <x v="240"/>
    <x v="16"/>
    <x v="16"/>
    <x v="0"/>
    <n v="2"/>
  </r>
  <r>
    <x v="0"/>
    <s v="TERZO"/>
    <x v="282"/>
    <s v="CONGREGAZIONE SUORE INFERMIERE DELL' ADDOLORATA "/>
    <x v="240"/>
    <x v="16"/>
    <x v="16"/>
    <x v="0"/>
    <n v="21330"/>
  </r>
  <r>
    <x v="0"/>
    <s v="TERZO"/>
    <x v="282"/>
    <s v="CONGREGAZIONE SUORE INFERMIERE DELL' ADDOLORATA "/>
    <x v="240"/>
    <x v="39"/>
    <x v="39"/>
    <x v="0"/>
    <n v="913.85"/>
  </r>
  <r>
    <x v="0"/>
    <s v="TERZO"/>
    <x v="282"/>
    <s v="CONGREGAZIONE SUORE INFERMIERE DELL' ADDOLORATA "/>
    <x v="240"/>
    <x v="39"/>
    <x v="39"/>
    <x v="0"/>
    <n v="2"/>
  </r>
  <r>
    <x v="0"/>
    <s v="TERZO"/>
    <x v="282"/>
    <s v="CONGREGAZIONE SUORE INFERMIERE DELL' ADDOLORATA "/>
    <x v="240"/>
    <x v="39"/>
    <x v="39"/>
    <x v="0"/>
    <n v="863.85"/>
  </r>
  <r>
    <x v="0"/>
    <s v="TERZO"/>
    <x v="282"/>
    <s v="CONGREGAZIONE SUORE INFERMIERE DELL' ADDOLORATA "/>
    <x v="240"/>
    <x v="39"/>
    <x v="39"/>
    <x v="0"/>
    <n v="2"/>
  </r>
  <r>
    <x v="0"/>
    <s v="TERZO"/>
    <x v="282"/>
    <s v="CONGREGAZIONE SUORE INFERMIERE DELL' ADDOLORATA "/>
    <x v="240"/>
    <x v="16"/>
    <x v="16"/>
    <x v="0"/>
    <n v="2"/>
  </r>
  <r>
    <x v="0"/>
    <s v="TERZO"/>
    <x v="282"/>
    <s v="CONGREGAZIONE SUORE INFERMIERE DELL' ADDOLORATA "/>
    <x v="240"/>
    <x v="16"/>
    <x v="16"/>
    <x v="0"/>
    <n v="3286"/>
  </r>
  <r>
    <x v="0"/>
    <s v="TERZO"/>
    <x v="282"/>
    <s v="CONGREGAZIONE SUORE INFERMIERE DELL' ADDOLORATA "/>
    <x v="240"/>
    <x v="16"/>
    <x v="16"/>
    <x v="0"/>
    <n v="2"/>
  </r>
  <r>
    <x v="0"/>
    <s v="TERZO"/>
    <x v="282"/>
    <s v="CONGREGAZIONE SUORE INFERMIERE DELL' ADDOLORATA "/>
    <x v="240"/>
    <x v="16"/>
    <x v="16"/>
    <x v="0"/>
    <n v="24958"/>
  </r>
  <r>
    <x v="0"/>
    <s v="QUARTO"/>
    <x v="282"/>
    <s v="CONGREGAZIONE SUORE INFERMIERE DELL' ADDOLORATA "/>
    <x v="240"/>
    <x v="16"/>
    <x v="16"/>
    <x v="0"/>
    <n v="2"/>
  </r>
  <r>
    <x v="0"/>
    <s v="QUARTO"/>
    <x v="282"/>
    <s v="CONGREGAZIONE SUORE INFERMIERE DELL' ADDOLORATA "/>
    <x v="240"/>
    <x v="16"/>
    <x v="16"/>
    <x v="0"/>
    <n v="1862"/>
  </r>
  <r>
    <x v="0"/>
    <s v="QUARTO"/>
    <x v="282"/>
    <s v="CONGREGAZIONE SUORE INFERMIERE DELL' ADDOLORATA "/>
    <x v="240"/>
    <x v="16"/>
    <x v="16"/>
    <x v="0"/>
    <n v="12"/>
  </r>
  <r>
    <x v="0"/>
    <s v="QUARTO"/>
    <x v="282"/>
    <s v="CONGREGAZIONE SUORE INFERMIERE DELL' ADDOLORATA "/>
    <x v="240"/>
    <x v="16"/>
    <x v="16"/>
    <x v="0"/>
    <n v="2"/>
  </r>
  <r>
    <x v="0"/>
    <s v="QUARTO"/>
    <x v="282"/>
    <s v="CONGREGAZIONE SUORE INFERMIERE DELL' ADDOLORATA "/>
    <x v="240"/>
    <x v="16"/>
    <x v="16"/>
    <x v="0"/>
    <n v="9947"/>
  </r>
  <r>
    <x v="0"/>
    <s v="SECONDO"/>
    <x v="283"/>
    <s v="AZIENDA USL DI PARMA"/>
    <x v="241"/>
    <x v="51"/>
    <x v="51"/>
    <x v="0"/>
    <n v="43.26"/>
  </r>
  <r>
    <x v="0"/>
    <s v="SECONDO"/>
    <x v="283"/>
    <s v="AZIENDA USL DI PARMA"/>
    <x v="241"/>
    <x v="51"/>
    <x v="51"/>
    <x v="0"/>
    <n v="22.07"/>
  </r>
  <r>
    <x v="0"/>
    <s v="SECONDO"/>
    <x v="283"/>
    <s v="AZIENDA USL DI PARMA"/>
    <x v="241"/>
    <x v="51"/>
    <x v="51"/>
    <x v="0"/>
    <n v="33.619999999999997"/>
  </r>
  <r>
    <x v="0"/>
    <s v="PRIMO"/>
    <x v="284"/>
    <s v="MEDLINE INTERNATIONAL ITALY S.R.L."/>
    <x v="242"/>
    <x v="13"/>
    <x v="13"/>
    <x v="0"/>
    <n v="108.78"/>
  </r>
  <r>
    <x v="0"/>
    <s v="PRIMO"/>
    <x v="284"/>
    <s v="MEDLINE INTERNATIONAL ITALY S.R.L."/>
    <x v="242"/>
    <x v="13"/>
    <x v="13"/>
    <x v="0"/>
    <n v="61"/>
  </r>
  <r>
    <x v="0"/>
    <s v="PRIMO"/>
    <x v="284"/>
    <s v="MEDLINE INTERNATIONAL ITALY S.R.L."/>
    <x v="242"/>
    <x v="13"/>
    <x v="13"/>
    <x v="0"/>
    <n v="61"/>
  </r>
  <r>
    <x v="0"/>
    <s v="PRIMO"/>
    <x v="284"/>
    <s v="MEDLINE INTERNATIONAL ITALY S.R.L."/>
    <x v="242"/>
    <x v="13"/>
    <x v="13"/>
    <x v="0"/>
    <n v="61"/>
  </r>
  <r>
    <x v="0"/>
    <s v="PRIMO"/>
    <x v="284"/>
    <s v="MEDLINE INTERNATIONAL ITALY S.R.L."/>
    <x v="242"/>
    <x v="13"/>
    <x v="13"/>
    <x v="0"/>
    <n v="567.29999999999995"/>
  </r>
  <r>
    <x v="0"/>
    <s v="PRIMO"/>
    <x v="284"/>
    <s v="MEDLINE INTERNATIONAL ITALY S.R.L."/>
    <x v="242"/>
    <x v="13"/>
    <x v="13"/>
    <x v="0"/>
    <n v="30.5"/>
  </r>
  <r>
    <x v="0"/>
    <s v="PRIMO"/>
    <x v="284"/>
    <s v="MEDLINE INTERNATIONAL ITALY S.R.L."/>
    <x v="242"/>
    <x v="13"/>
    <x v="13"/>
    <x v="0"/>
    <n v="54.39"/>
  </r>
  <r>
    <x v="0"/>
    <s v="PRIMO"/>
    <x v="284"/>
    <s v="MEDLINE INTERNATIONAL ITALY S.R.L."/>
    <x v="242"/>
    <x v="13"/>
    <x v="13"/>
    <x v="0"/>
    <n v="30.5"/>
  </r>
  <r>
    <x v="0"/>
    <s v="PRIMO"/>
    <x v="284"/>
    <s v="MEDLINE INTERNATIONAL ITALY S.R.L."/>
    <x v="242"/>
    <x v="13"/>
    <x v="13"/>
    <x v="0"/>
    <n v="61"/>
  </r>
  <r>
    <x v="0"/>
    <s v="SECONDO"/>
    <x v="284"/>
    <s v="MEDLINE INTERNATIONAL ITALY S.R.L."/>
    <x v="242"/>
    <x v="13"/>
    <x v="13"/>
    <x v="0"/>
    <n v="30.5"/>
  </r>
  <r>
    <x v="0"/>
    <s v="SECONDO"/>
    <x v="284"/>
    <s v="MEDLINE INTERNATIONAL ITALY S.R.L."/>
    <x v="242"/>
    <x v="13"/>
    <x v="13"/>
    <x v="0"/>
    <n v="3172"/>
  </r>
  <r>
    <x v="0"/>
    <s v="SECONDO"/>
    <x v="284"/>
    <s v="MEDLINE INTERNATIONAL ITALY S.R.L."/>
    <x v="242"/>
    <x v="13"/>
    <x v="13"/>
    <x v="0"/>
    <n v="61"/>
  </r>
  <r>
    <x v="0"/>
    <s v="SECONDO"/>
    <x v="284"/>
    <s v="MEDLINE INTERNATIONAL ITALY S.R.L."/>
    <x v="242"/>
    <x v="13"/>
    <x v="13"/>
    <x v="0"/>
    <n v="79.42"/>
  </r>
  <r>
    <x v="0"/>
    <s v="SECONDO"/>
    <x v="284"/>
    <s v="MEDLINE INTERNATIONAL ITALY S.R.L."/>
    <x v="242"/>
    <x v="13"/>
    <x v="13"/>
    <x v="0"/>
    <n v="3172"/>
  </r>
  <r>
    <x v="0"/>
    <s v="SECONDO"/>
    <x v="284"/>
    <s v="MEDLINE INTERNATIONAL ITALY S.R.L."/>
    <x v="242"/>
    <x v="13"/>
    <x v="13"/>
    <x v="0"/>
    <n v="61"/>
  </r>
  <r>
    <x v="0"/>
    <s v="SECONDO"/>
    <x v="284"/>
    <s v="MEDLINE INTERNATIONAL ITALY S.R.L."/>
    <x v="242"/>
    <x v="13"/>
    <x v="13"/>
    <x v="0"/>
    <n v="61"/>
  </r>
  <r>
    <x v="0"/>
    <s v="SECONDO"/>
    <x v="284"/>
    <s v="MEDLINE INTERNATIONAL ITALY S.R.L."/>
    <x v="242"/>
    <x v="13"/>
    <x v="13"/>
    <x v="0"/>
    <n v="108.78"/>
  </r>
  <r>
    <x v="0"/>
    <s v="SECONDO"/>
    <x v="284"/>
    <s v="MEDLINE INTERNATIONAL ITALY S.R.L."/>
    <x v="242"/>
    <x v="13"/>
    <x v="13"/>
    <x v="0"/>
    <n v="857.05"/>
  </r>
  <r>
    <x v="0"/>
    <s v="SECONDO"/>
    <x v="284"/>
    <s v="MEDLINE INTERNATIONAL ITALY S.R.L."/>
    <x v="242"/>
    <x v="13"/>
    <x v="13"/>
    <x v="0"/>
    <n v="30.5"/>
  </r>
  <r>
    <x v="0"/>
    <s v="TERZO"/>
    <x v="284"/>
    <s v="MEDLINE INTERNATIONAL ITALY S.R.L."/>
    <x v="242"/>
    <x v="13"/>
    <x v="13"/>
    <x v="0"/>
    <n v="30.5"/>
  </r>
  <r>
    <x v="0"/>
    <s v="TERZO"/>
    <x v="284"/>
    <s v="MEDLINE INTERNATIONAL ITALY S.R.L."/>
    <x v="242"/>
    <x v="13"/>
    <x v="13"/>
    <x v="0"/>
    <n v="79.42"/>
  </r>
  <r>
    <x v="0"/>
    <s v="TERZO"/>
    <x v="284"/>
    <s v="MEDLINE INTERNATIONAL ITALY S.R.L."/>
    <x v="242"/>
    <x v="13"/>
    <x v="13"/>
    <x v="0"/>
    <n v="30.5"/>
  </r>
  <r>
    <x v="0"/>
    <s v="TERZO"/>
    <x v="284"/>
    <s v="MEDLINE INTERNATIONAL ITALY S.R.L."/>
    <x v="242"/>
    <x v="13"/>
    <x v="13"/>
    <x v="0"/>
    <n v="3172"/>
  </r>
  <r>
    <x v="0"/>
    <s v="QUARTO"/>
    <x v="284"/>
    <s v="MEDLINE INTERNATIONAL ITALY S.R.L."/>
    <x v="242"/>
    <x v="13"/>
    <x v="13"/>
    <x v="0"/>
    <n v="30.5"/>
  </r>
  <r>
    <x v="0"/>
    <s v="QUARTO"/>
    <x v="284"/>
    <s v="MEDLINE INTERNATIONAL ITALY S.R.L."/>
    <x v="242"/>
    <x v="13"/>
    <x v="13"/>
    <x v="0"/>
    <n v="61"/>
  </r>
  <r>
    <x v="0"/>
    <s v="QUARTO"/>
    <x v="284"/>
    <s v="MEDLINE INTERNATIONAL ITALY S.R.L."/>
    <x v="242"/>
    <x v="13"/>
    <x v="13"/>
    <x v="0"/>
    <n v="3172"/>
  </r>
  <r>
    <x v="0"/>
    <s v="QUARTO"/>
    <x v="284"/>
    <s v="MEDLINE INTERNATIONAL ITALY S.R.L."/>
    <x v="242"/>
    <x v="13"/>
    <x v="13"/>
    <x v="0"/>
    <n v="79.42"/>
  </r>
  <r>
    <x v="0"/>
    <s v="QUARTO"/>
    <x v="284"/>
    <s v="MEDLINE INTERNATIONAL ITALY S.R.L."/>
    <x v="242"/>
    <x v="13"/>
    <x v="13"/>
    <x v="0"/>
    <n v="857.05"/>
  </r>
  <r>
    <x v="0"/>
    <s v="QUARTO"/>
    <x v="284"/>
    <s v="MEDLINE INTERNATIONAL ITALY S.R.L."/>
    <x v="242"/>
    <x v="13"/>
    <x v="13"/>
    <x v="0"/>
    <n v="3172"/>
  </r>
  <r>
    <x v="0"/>
    <s v="QUARTO"/>
    <x v="284"/>
    <s v="MEDLINE INTERNATIONAL ITALY S.R.L."/>
    <x v="242"/>
    <x v="13"/>
    <x v="13"/>
    <x v="0"/>
    <n v="135.97999999999999"/>
  </r>
  <r>
    <x v="0"/>
    <s v="SECONDO"/>
    <x v="285"/>
    <s v="HAROL S.R.L."/>
    <x v="243"/>
    <x v="13"/>
    <x v="13"/>
    <x v="0"/>
    <n v="366"/>
  </r>
  <r>
    <x v="0"/>
    <s v="SECONDO"/>
    <x v="286"/>
    <s v="MICRO SNC DI MIGLIORE ANTONIO &amp; CROCEMARCELLO"/>
    <x v="244"/>
    <x v="44"/>
    <x v="44"/>
    <x v="0"/>
    <n v="488"/>
  </r>
  <r>
    <x v="0"/>
    <s v="SECONDO"/>
    <x v="286"/>
    <s v="MICRO SNC DI MIGLIORE ANTONIO &amp; CROCEMARCELLO"/>
    <x v="244"/>
    <x v="44"/>
    <x v="44"/>
    <x v="0"/>
    <n v="854"/>
  </r>
  <r>
    <x v="0"/>
    <s v="SECONDO"/>
    <x v="286"/>
    <s v="MICRO SNC DI MIGLIORE ANTONIO &amp; CROCEMARCELLO"/>
    <x v="244"/>
    <x v="44"/>
    <x v="44"/>
    <x v="0"/>
    <n v="1220"/>
  </r>
  <r>
    <x v="0"/>
    <s v="SECONDO"/>
    <x v="286"/>
    <s v="MICRO SNC DI MIGLIORE ANTONIO &amp; CROCEMARCELLO"/>
    <x v="244"/>
    <x v="44"/>
    <x v="44"/>
    <x v="0"/>
    <n v="732"/>
  </r>
  <r>
    <x v="0"/>
    <s v="TERZO"/>
    <x v="286"/>
    <s v="MICRO SNC DI MIGLIORE ANTONIO &amp; CROCEMARCELLO"/>
    <x v="244"/>
    <x v="44"/>
    <x v="44"/>
    <x v="0"/>
    <n v="1098"/>
  </r>
  <r>
    <x v="0"/>
    <s v="TERZO"/>
    <x v="286"/>
    <s v="MICRO SNC DI MIGLIORE ANTONIO &amp; CROCEMARCELLO"/>
    <x v="244"/>
    <x v="44"/>
    <x v="44"/>
    <x v="0"/>
    <n v="732"/>
  </r>
  <r>
    <x v="0"/>
    <s v="QUARTO"/>
    <x v="286"/>
    <s v="MICRO SNC DI MIGLIORE ANTONIO &amp; CROCEMARCELLO"/>
    <x v="244"/>
    <x v="44"/>
    <x v="44"/>
    <x v="0"/>
    <n v="854"/>
  </r>
  <r>
    <x v="0"/>
    <s v="QUARTO"/>
    <x v="286"/>
    <s v="MICRO SNC DI MIGLIORE ANTONIO &amp; CROCEMARCELLO"/>
    <x v="244"/>
    <x v="44"/>
    <x v="44"/>
    <x v="0"/>
    <n v="2"/>
  </r>
  <r>
    <x v="0"/>
    <s v="QUARTO"/>
    <x v="286"/>
    <s v="MICRO SNC DI MIGLIORE ANTONIO &amp; CROCEMARCELLO"/>
    <x v="244"/>
    <x v="44"/>
    <x v="44"/>
    <x v="0"/>
    <n v="2"/>
  </r>
  <r>
    <x v="0"/>
    <s v="QUARTO"/>
    <x v="286"/>
    <s v="MICRO SNC DI MIGLIORE ANTONIO &amp; CROCEMARCELLO"/>
    <x v="244"/>
    <x v="44"/>
    <x v="44"/>
    <x v="0"/>
    <n v="1098"/>
  </r>
  <r>
    <x v="0"/>
    <s v="PRIMO"/>
    <x v="287"/>
    <s v="X - GAMMAGUARD DI LAURA PINI"/>
    <x v="0"/>
    <x v="1"/>
    <x v="1"/>
    <x v="0"/>
    <n v="349.41"/>
  </r>
  <r>
    <x v="0"/>
    <s v="PRIMO"/>
    <x v="287"/>
    <s v="X - GAMMAGUARD DI LAURA PINI"/>
    <x v="0"/>
    <x v="1"/>
    <x v="1"/>
    <x v="0"/>
    <n v="348.43"/>
  </r>
  <r>
    <x v="0"/>
    <s v="PRIMO"/>
    <x v="287"/>
    <s v="X - GAMMAGUARD DI LAURA PINI"/>
    <x v="0"/>
    <x v="1"/>
    <x v="1"/>
    <x v="0"/>
    <n v="351.36"/>
  </r>
  <r>
    <x v="0"/>
    <s v="PRIMO"/>
    <x v="287"/>
    <s v="X - GAMMAGUARD DI LAURA PINI"/>
    <x v="0"/>
    <x v="1"/>
    <x v="1"/>
    <x v="0"/>
    <n v="349.41"/>
  </r>
  <r>
    <x v="0"/>
    <s v="QUARTO"/>
    <x v="287"/>
    <s v="X - GAMMAGUARD DI LAURA PINI"/>
    <x v="0"/>
    <x v="1"/>
    <x v="1"/>
    <x v="0"/>
    <n v="333.69"/>
  </r>
  <r>
    <x v="0"/>
    <s v="QUARTO"/>
    <x v="287"/>
    <s v="X - GAMMAGUARD DI LAURA PINI"/>
    <x v="0"/>
    <x v="1"/>
    <x v="1"/>
    <x v="0"/>
    <n v="333.79"/>
  </r>
  <r>
    <x v="0"/>
    <s v="QUARTO"/>
    <x v="287"/>
    <s v="X - GAMMAGUARD DI LAURA PINI"/>
    <x v="0"/>
    <x v="1"/>
    <x v="1"/>
    <x v="0"/>
    <n v="335.74"/>
  </r>
  <r>
    <x v="0"/>
    <s v="QUARTO"/>
    <x v="287"/>
    <s v="X - GAMMAGUARD DI LAURA PINI"/>
    <x v="0"/>
    <x v="1"/>
    <x v="1"/>
    <x v="0"/>
    <n v="339.65"/>
  </r>
  <r>
    <x v="0"/>
    <s v="QUARTO"/>
    <x v="287"/>
    <s v="X - GAMMAGUARD DI LAURA PINI"/>
    <x v="0"/>
    <x v="1"/>
    <x v="1"/>
    <x v="0"/>
    <n v="341.6"/>
  </r>
  <r>
    <x v="0"/>
    <s v="QUARTO"/>
    <x v="287"/>
    <s v="X - GAMMAGUARD DI LAURA PINI"/>
    <x v="0"/>
    <x v="1"/>
    <x v="1"/>
    <x v="0"/>
    <n v="349.41"/>
  </r>
  <r>
    <x v="0"/>
    <s v="QUARTO"/>
    <x v="287"/>
    <s v="X - GAMMAGUARD DI LAURA PINI"/>
    <x v="0"/>
    <x v="1"/>
    <x v="1"/>
    <x v="0"/>
    <n v="349.41"/>
  </r>
  <r>
    <x v="0"/>
    <s v="QUARTO"/>
    <x v="287"/>
    <s v="X - GAMMAGUARD DI LAURA PINI"/>
    <x v="0"/>
    <x v="1"/>
    <x v="1"/>
    <x v="0"/>
    <n v="175.39"/>
  </r>
  <r>
    <x v="0"/>
    <s v="PRIMO"/>
    <x v="288"/>
    <s v="BACCIOLA STEFANO"/>
    <x v="0"/>
    <x v="17"/>
    <x v="17"/>
    <x v="0"/>
    <n v="200"/>
  </r>
  <r>
    <x v="0"/>
    <s v="PRIMO"/>
    <x v="288"/>
    <s v="BACCIOLA STEFANO"/>
    <x v="0"/>
    <x v="17"/>
    <x v="17"/>
    <x v="0"/>
    <n v="400"/>
  </r>
  <r>
    <x v="0"/>
    <s v="SECONDO"/>
    <x v="288"/>
    <s v="BACCIOLA STEFANO"/>
    <x v="0"/>
    <x v="17"/>
    <x v="17"/>
    <x v="0"/>
    <n v="600"/>
  </r>
  <r>
    <x v="0"/>
    <s v="SECONDO"/>
    <x v="288"/>
    <s v="BACCIOLA STEFANO"/>
    <x v="0"/>
    <x v="17"/>
    <x v="17"/>
    <x v="0"/>
    <n v="600"/>
  </r>
  <r>
    <x v="0"/>
    <s v="SECONDO"/>
    <x v="288"/>
    <s v="BACCIOLA STEFANO"/>
    <x v="0"/>
    <x v="17"/>
    <x v="17"/>
    <x v="0"/>
    <n v="200"/>
  </r>
  <r>
    <x v="0"/>
    <s v="SECONDO"/>
    <x v="288"/>
    <s v="BACCIOLA STEFANO"/>
    <x v="0"/>
    <x v="17"/>
    <x v="17"/>
    <x v="0"/>
    <n v="50"/>
  </r>
  <r>
    <x v="0"/>
    <s v="SECONDO"/>
    <x v="288"/>
    <s v="BACCIOLA STEFANO"/>
    <x v="0"/>
    <x v="17"/>
    <x v="17"/>
    <x v="0"/>
    <n v="-50"/>
  </r>
  <r>
    <x v="0"/>
    <s v="TERZO"/>
    <x v="288"/>
    <s v="BACCIOLA STEFANO"/>
    <x v="0"/>
    <x v="17"/>
    <x v="17"/>
    <x v="0"/>
    <n v="400"/>
  </r>
  <r>
    <x v="0"/>
    <s v="TERZO"/>
    <x v="288"/>
    <s v="BACCIOLA STEFANO"/>
    <x v="0"/>
    <x v="17"/>
    <x v="17"/>
    <x v="0"/>
    <n v="400"/>
  </r>
  <r>
    <x v="0"/>
    <s v="TERZO"/>
    <x v="288"/>
    <s v="BACCIOLA STEFANO"/>
    <x v="0"/>
    <x v="17"/>
    <x v="17"/>
    <x v="0"/>
    <n v="600"/>
  </r>
  <r>
    <x v="0"/>
    <s v="QUARTO"/>
    <x v="288"/>
    <s v="BACCIOLA STEFANO"/>
    <x v="0"/>
    <x v="17"/>
    <x v="17"/>
    <x v="0"/>
    <n v="400"/>
  </r>
  <r>
    <x v="0"/>
    <s v="QUARTO"/>
    <x v="288"/>
    <s v="BACCIOLA STEFANO"/>
    <x v="0"/>
    <x v="17"/>
    <x v="17"/>
    <x v="0"/>
    <n v="400"/>
  </r>
  <r>
    <x v="0"/>
    <s v="QUARTO"/>
    <x v="288"/>
    <s v="BACCIOLA STEFANO"/>
    <x v="0"/>
    <x v="17"/>
    <x v="17"/>
    <x v="0"/>
    <n v="400"/>
  </r>
  <r>
    <x v="0"/>
    <s v="PRIMO"/>
    <x v="289"/>
    <s v="PERS-DIREZ. PROV. TESORO O.N.A.O.S.I."/>
    <x v="245"/>
    <x v="52"/>
    <x v="52"/>
    <x v="0"/>
    <n v="35700.97"/>
  </r>
  <r>
    <x v="0"/>
    <s v="TERZO"/>
    <x v="289"/>
    <s v="PERS-DIREZ. PROV. TESORO O.N.A.O.S.I."/>
    <x v="71"/>
    <x v="52"/>
    <x v="52"/>
    <x v="0"/>
    <n v="31550.41"/>
  </r>
  <r>
    <x v="0"/>
    <s v="QUARTO"/>
    <x v="289"/>
    <s v="PERS-DIREZ. PROV. TESORO O.N.A.O.S.I."/>
    <x v="71"/>
    <x v="52"/>
    <x v="52"/>
    <x v="0"/>
    <n v="37464.449999999997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0.01"/>
  </r>
  <r>
    <x v="0"/>
    <s v="PRIMO"/>
    <x v="290"/>
    <s v="PERS-DIREZ. PROV. TESORO *INPDAP*"/>
    <x v="246"/>
    <x v="52"/>
    <x v="52"/>
    <x v="0"/>
    <n v="184.48"/>
  </r>
  <r>
    <x v="0"/>
    <s v="PRIMO"/>
    <x v="290"/>
    <s v="PERS-DIREZ. PROV. TESORO *INPDAP*"/>
    <x v="246"/>
    <x v="52"/>
    <x v="52"/>
    <x v="0"/>
    <n v="-23.73"/>
  </r>
  <r>
    <x v="0"/>
    <s v="PRIMO"/>
    <x v="290"/>
    <s v="PERS-DIREZ. PROV. TESORO *INPDAP*"/>
    <x v="246"/>
    <x v="52"/>
    <x v="52"/>
    <x v="0"/>
    <n v="833.13"/>
  </r>
  <r>
    <x v="0"/>
    <s v="PRIMO"/>
    <x v="290"/>
    <s v="PERS-DIREZ. PROV. TESORO *INPDAP*"/>
    <x v="246"/>
    <x v="52"/>
    <x v="52"/>
    <x v="0"/>
    <n v="315.19"/>
  </r>
  <r>
    <x v="0"/>
    <s v="PRIMO"/>
    <x v="290"/>
    <s v="PERS-DIREZ. PROV. TESORO *INPDAP*"/>
    <x v="246"/>
    <x v="52"/>
    <x v="52"/>
    <x v="0"/>
    <n v="55341.42"/>
  </r>
  <r>
    <x v="0"/>
    <s v="PRIMO"/>
    <x v="290"/>
    <s v="PERS-DIREZ. PROV. TESORO *INPDAP*"/>
    <x v="246"/>
    <x v="53"/>
    <x v="53"/>
    <x v="0"/>
    <n v="15579.88"/>
  </r>
  <r>
    <x v="0"/>
    <s v="PRIMO"/>
    <x v="290"/>
    <s v="PERS-DIREZ. PROV. TESORO *INPDAP*"/>
    <x v="246"/>
    <x v="52"/>
    <x v="52"/>
    <x v="0"/>
    <n v="8.0500000000000007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109361.97"/>
  </r>
  <r>
    <x v="0"/>
    <s v="PRIMO"/>
    <x v="290"/>
    <s v="PERS-DIREZ. PROV. TESORO *INPDAP*"/>
    <x v="246"/>
    <x v="54"/>
    <x v="54"/>
    <x v="0"/>
    <n v="3535.03"/>
  </r>
  <r>
    <x v="0"/>
    <s v="PRIMO"/>
    <x v="290"/>
    <s v="PERS-DIREZ. PROV. TESORO *INPDAP*"/>
    <x v="246"/>
    <x v="53"/>
    <x v="53"/>
    <x v="0"/>
    <n v="-82.06"/>
  </r>
  <r>
    <x v="0"/>
    <s v="PRIMO"/>
    <x v="290"/>
    <s v="PERS-DIREZ. PROV. TESORO *INPDAP*"/>
    <x v="246"/>
    <x v="53"/>
    <x v="53"/>
    <x v="0"/>
    <n v="322.04000000000002"/>
  </r>
  <r>
    <x v="0"/>
    <s v="PRIMO"/>
    <x v="290"/>
    <s v="PERS-DIREZ. PROV. TESORO *INPDAP*"/>
    <x v="246"/>
    <x v="53"/>
    <x v="53"/>
    <x v="0"/>
    <n v="3.12"/>
  </r>
  <r>
    <x v="0"/>
    <s v="PRIMO"/>
    <x v="290"/>
    <s v="PERS-DIREZ. PROV. TESORO *INPDAP*"/>
    <x v="246"/>
    <x v="52"/>
    <x v="52"/>
    <x v="0"/>
    <n v="39922.589999999997"/>
  </r>
  <r>
    <x v="0"/>
    <s v="PRIMO"/>
    <x v="290"/>
    <s v="PERS-DIREZ. PROV. TESORO *INPDAP*"/>
    <x v="246"/>
    <x v="52"/>
    <x v="52"/>
    <x v="0"/>
    <n v="329.96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2"/>
    <x v="52"/>
    <x v="0"/>
    <n v="26.01"/>
  </r>
  <r>
    <x v="0"/>
    <s v="PRIMO"/>
    <x v="290"/>
    <s v="PERS-DIREZ. PROV. TESORO *INPDAP*"/>
    <x v="246"/>
    <x v="52"/>
    <x v="52"/>
    <x v="0"/>
    <n v="1067.3900000000001"/>
  </r>
  <r>
    <x v="0"/>
    <s v="PRIMO"/>
    <x v="290"/>
    <s v="PERS-DIREZ. PROV. TESORO *INPDAP*"/>
    <x v="246"/>
    <x v="55"/>
    <x v="55"/>
    <x v="0"/>
    <n v="23.37"/>
  </r>
  <r>
    <x v="0"/>
    <s v="PRIMO"/>
    <x v="290"/>
    <s v="PERS-DIREZ. PROV. TESORO *INPDAP*"/>
    <x v="246"/>
    <x v="53"/>
    <x v="53"/>
    <x v="0"/>
    <n v="88.3"/>
  </r>
  <r>
    <x v="0"/>
    <s v="PRIMO"/>
    <x v="290"/>
    <s v="PERS-DIREZ. PROV. TESORO *INPDAP*"/>
    <x v="246"/>
    <x v="53"/>
    <x v="53"/>
    <x v="0"/>
    <n v="38.340000000000003"/>
  </r>
  <r>
    <x v="0"/>
    <s v="PRIMO"/>
    <x v="290"/>
    <s v="PERS-DIREZ. PROV. TESORO *INPDAP*"/>
    <x v="246"/>
    <x v="55"/>
    <x v="55"/>
    <x v="0"/>
    <n v="810.52"/>
  </r>
  <r>
    <x v="0"/>
    <s v="PRIMO"/>
    <x v="290"/>
    <s v="PERS-DIREZ. PROV. TESORO *INPDAP*"/>
    <x v="246"/>
    <x v="53"/>
    <x v="53"/>
    <x v="0"/>
    <n v="823.22"/>
  </r>
  <r>
    <x v="0"/>
    <s v="PRIMO"/>
    <x v="290"/>
    <s v="PERS-DIREZ. PROV. TESORO *INPDAP*"/>
    <x v="246"/>
    <x v="53"/>
    <x v="53"/>
    <x v="0"/>
    <n v="6118.71"/>
  </r>
  <r>
    <x v="0"/>
    <s v="PRIMO"/>
    <x v="290"/>
    <s v="PERS-DIREZ. PROV. TESORO *INPDAP*"/>
    <x v="246"/>
    <x v="53"/>
    <x v="53"/>
    <x v="0"/>
    <n v="18.53"/>
  </r>
  <r>
    <x v="0"/>
    <s v="PRIMO"/>
    <x v="290"/>
    <s v="PERS-DIREZ. PROV. TESORO *INPDAP*"/>
    <x v="246"/>
    <x v="54"/>
    <x v="54"/>
    <x v="0"/>
    <n v="289.51"/>
  </r>
  <r>
    <x v="0"/>
    <s v="PRIMO"/>
    <x v="290"/>
    <s v="PERS-DIREZ. PROV. TESORO *INPDAP*"/>
    <x v="246"/>
    <x v="53"/>
    <x v="53"/>
    <x v="0"/>
    <n v="17.739999999999998"/>
  </r>
  <r>
    <x v="0"/>
    <s v="PRIMO"/>
    <x v="290"/>
    <s v="PERS-DIREZ. PROV. TESORO *INPDAP*"/>
    <x v="246"/>
    <x v="52"/>
    <x v="52"/>
    <x v="0"/>
    <n v="-77.45"/>
  </r>
  <r>
    <x v="0"/>
    <s v="PRIMO"/>
    <x v="290"/>
    <s v="PERS-DIREZ. PROV. TESORO *INPDAP*"/>
    <x v="246"/>
    <x v="52"/>
    <x v="52"/>
    <x v="0"/>
    <n v="431976.99"/>
  </r>
  <r>
    <x v="0"/>
    <s v="PRIMO"/>
    <x v="290"/>
    <s v="PERS-DIREZ. PROV. TESORO *INPDAP*"/>
    <x v="246"/>
    <x v="52"/>
    <x v="52"/>
    <x v="0"/>
    <n v="91.32"/>
  </r>
  <r>
    <x v="0"/>
    <s v="PRIMO"/>
    <x v="290"/>
    <s v="PERS-DIREZ. PROV. TESORO *INPDAP*"/>
    <x v="246"/>
    <x v="52"/>
    <x v="52"/>
    <x v="0"/>
    <n v="58158.91"/>
  </r>
  <r>
    <x v="0"/>
    <s v="PRIMO"/>
    <x v="290"/>
    <s v="PERS-DIREZ. PROV. TESORO *INPDAP*"/>
    <x v="246"/>
    <x v="52"/>
    <x v="52"/>
    <x v="0"/>
    <n v="243.62"/>
  </r>
  <r>
    <x v="0"/>
    <s v="PRIMO"/>
    <x v="290"/>
    <s v="PERS-DIREZ. PROV. TESORO *INPDAP*"/>
    <x v="246"/>
    <x v="52"/>
    <x v="52"/>
    <x v="0"/>
    <n v="189.43"/>
  </r>
  <r>
    <x v="0"/>
    <s v="PRIMO"/>
    <x v="290"/>
    <s v="PERS-DIREZ. PROV. TESORO *INPDAP*"/>
    <x v="246"/>
    <x v="52"/>
    <x v="52"/>
    <x v="0"/>
    <n v="56.29"/>
  </r>
  <r>
    <x v="0"/>
    <s v="PRIMO"/>
    <x v="290"/>
    <s v="PERS-DIREZ. PROV. TESORO *INPDAP*"/>
    <x v="246"/>
    <x v="52"/>
    <x v="52"/>
    <x v="0"/>
    <n v="3688.28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4"/>
    <x v="54"/>
    <x v="0"/>
    <n v="60.45"/>
  </r>
  <r>
    <x v="0"/>
    <s v="PRIMO"/>
    <x v="290"/>
    <s v="PERS-DIREZ. PROV. TESORO *INPDAP*"/>
    <x v="246"/>
    <x v="52"/>
    <x v="52"/>
    <x v="0"/>
    <n v="453.33"/>
  </r>
  <r>
    <x v="0"/>
    <s v="PRIMO"/>
    <x v="290"/>
    <s v="PERS-DIREZ. PROV. TESORO *INPDAP*"/>
    <x v="246"/>
    <x v="52"/>
    <x v="52"/>
    <x v="0"/>
    <n v="2.2799999999999998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0.27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-253.4"/>
  </r>
  <r>
    <x v="0"/>
    <s v="PRIMO"/>
    <x v="290"/>
    <s v="PERS-DIREZ. PROV. TESORO *INPDAP*"/>
    <x v="246"/>
    <x v="52"/>
    <x v="52"/>
    <x v="0"/>
    <n v="395.85"/>
  </r>
  <r>
    <x v="0"/>
    <s v="PRIMO"/>
    <x v="290"/>
    <s v="PERS-DIREZ. PROV. TESORO *INPDAP*"/>
    <x v="246"/>
    <x v="53"/>
    <x v="53"/>
    <x v="0"/>
    <n v="507.09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529.48"/>
  </r>
  <r>
    <x v="0"/>
    <s v="PRIMO"/>
    <x v="290"/>
    <s v="PERS-DIREZ. PROV. TESORO *INPDAP*"/>
    <x v="246"/>
    <x v="55"/>
    <x v="55"/>
    <x v="0"/>
    <n v="1171.92"/>
  </r>
  <r>
    <x v="0"/>
    <s v="PRIMO"/>
    <x v="290"/>
    <s v="PERS-DIREZ. PROV. TESORO *INPDAP*"/>
    <x v="246"/>
    <x v="55"/>
    <x v="55"/>
    <x v="0"/>
    <n v="423.27"/>
  </r>
  <r>
    <x v="0"/>
    <s v="PRIMO"/>
    <x v="290"/>
    <s v="PERS-DIREZ. PROV. TESORO *INPDAP*"/>
    <x v="246"/>
    <x v="53"/>
    <x v="53"/>
    <x v="0"/>
    <n v="42037.26"/>
  </r>
  <r>
    <x v="0"/>
    <s v="PRIMO"/>
    <x v="290"/>
    <s v="PERS-DIREZ. PROV. TESORO *INPDAP*"/>
    <x v="246"/>
    <x v="52"/>
    <x v="52"/>
    <x v="0"/>
    <n v="904.61"/>
  </r>
  <r>
    <x v="0"/>
    <s v="PRIMO"/>
    <x v="290"/>
    <s v="PERS-DIREZ. PROV. TESORO *INPDAP*"/>
    <x v="246"/>
    <x v="53"/>
    <x v="53"/>
    <x v="0"/>
    <n v="9.5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-46.29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45.9"/>
  </r>
  <r>
    <x v="0"/>
    <s v="PRIMO"/>
    <x v="290"/>
    <s v="PERS-DIREZ. PROV. TESORO *INPDAP*"/>
    <x v="246"/>
    <x v="52"/>
    <x v="52"/>
    <x v="0"/>
    <n v="7538.92"/>
  </r>
  <r>
    <x v="0"/>
    <s v="PRIMO"/>
    <x v="290"/>
    <s v="PERS-DIREZ. PROV. TESORO *INPDAP*"/>
    <x v="246"/>
    <x v="52"/>
    <x v="52"/>
    <x v="0"/>
    <n v="3758.64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34.81"/>
  </r>
  <r>
    <x v="0"/>
    <s v="PRIMO"/>
    <x v="290"/>
    <s v="PERS-DIREZ. PROV. TESORO *INPDAP*"/>
    <x v="246"/>
    <x v="54"/>
    <x v="54"/>
    <x v="0"/>
    <n v="2663.96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2"/>
    <x v="52"/>
    <x v="0"/>
    <n v="763.69"/>
  </r>
  <r>
    <x v="0"/>
    <s v="PRIMO"/>
    <x v="290"/>
    <s v="PERS-DIREZ. PROV. TESORO *INPDAP*"/>
    <x v="246"/>
    <x v="52"/>
    <x v="52"/>
    <x v="0"/>
    <n v="1.21"/>
  </r>
  <r>
    <x v="0"/>
    <s v="PRIMO"/>
    <x v="290"/>
    <s v="PERS-DIREZ. PROV. TESORO *INPDAP*"/>
    <x v="246"/>
    <x v="52"/>
    <x v="52"/>
    <x v="0"/>
    <n v="6.65"/>
  </r>
  <r>
    <x v="0"/>
    <s v="PRIMO"/>
    <x v="290"/>
    <s v="PERS-DIREZ. PROV. TESORO *INPDAP*"/>
    <x v="246"/>
    <x v="52"/>
    <x v="52"/>
    <x v="0"/>
    <n v="35.18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1693.11"/>
  </r>
  <r>
    <x v="0"/>
    <s v="PRIMO"/>
    <x v="290"/>
    <s v="PERS-DIREZ. PROV. TESORO *INPDAP*"/>
    <x v="246"/>
    <x v="53"/>
    <x v="53"/>
    <x v="0"/>
    <n v="0.48"/>
  </r>
  <r>
    <x v="0"/>
    <s v="PRIMO"/>
    <x v="290"/>
    <s v="PERS-DIREZ. PROV. TESORO *INPDAP*"/>
    <x v="246"/>
    <x v="54"/>
    <x v="54"/>
    <x v="0"/>
    <n v="14.76"/>
  </r>
  <r>
    <x v="0"/>
    <s v="PRIMO"/>
    <x v="290"/>
    <s v="PERS-DIREZ. PROV. TESORO *INPDAP*"/>
    <x v="246"/>
    <x v="52"/>
    <x v="52"/>
    <x v="0"/>
    <n v="60.58"/>
  </r>
  <r>
    <x v="0"/>
    <s v="PRIMO"/>
    <x v="290"/>
    <s v="PERS-DIREZ. PROV. TESORO *INPDAP*"/>
    <x v="246"/>
    <x v="52"/>
    <x v="52"/>
    <x v="0"/>
    <n v="223.29"/>
  </r>
  <r>
    <x v="0"/>
    <s v="PRIMO"/>
    <x v="290"/>
    <s v="PERS-DIREZ. PROV. TESORO *INPDAP*"/>
    <x v="246"/>
    <x v="53"/>
    <x v="53"/>
    <x v="0"/>
    <n v="-151.12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3"/>
    <x v="53"/>
    <x v="0"/>
    <n v="25802.26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0.01"/>
  </r>
  <r>
    <x v="0"/>
    <s v="PRIMO"/>
    <x v="290"/>
    <s v="PERS-DIREZ. PROV. TESORO *INPDAP*"/>
    <x v="246"/>
    <x v="53"/>
    <x v="53"/>
    <x v="0"/>
    <n v="278657.19"/>
  </r>
  <r>
    <x v="0"/>
    <s v="PRIMO"/>
    <x v="290"/>
    <s v="PERS-DIREZ. PROV. TESORO *INPDAP*"/>
    <x v="246"/>
    <x v="53"/>
    <x v="53"/>
    <x v="0"/>
    <n v="27.6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520.67999999999995"/>
  </r>
  <r>
    <x v="0"/>
    <s v="PRIMO"/>
    <x v="290"/>
    <s v="PERS-DIREZ. PROV. TESORO *INPDAP*"/>
    <x v="246"/>
    <x v="53"/>
    <x v="53"/>
    <x v="0"/>
    <n v="7700.05"/>
  </r>
  <r>
    <x v="0"/>
    <s v="PRIMO"/>
    <x v="290"/>
    <s v="PERS-DIREZ. PROV. TESORO *INPDAP*"/>
    <x v="246"/>
    <x v="53"/>
    <x v="53"/>
    <x v="0"/>
    <n v="-40.770000000000003"/>
  </r>
  <r>
    <x v="0"/>
    <s v="PRIMO"/>
    <x v="290"/>
    <s v="PERS-DIREZ. PROV. TESORO *INPDAP*"/>
    <x v="246"/>
    <x v="52"/>
    <x v="52"/>
    <x v="0"/>
    <n v="346.36"/>
  </r>
  <r>
    <x v="0"/>
    <s v="PRIMO"/>
    <x v="290"/>
    <s v="PERS-DIREZ. PROV. TESORO *INPDAP*"/>
    <x v="246"/>
    <x v="52"/>
    <x v="52"/>
    <x v="0"/>
    <n v="-220.19"/>
  </r>
  <r>
    <x v="0"/>
    <s v="PRIMO"/>
    <x v="290"/>
    <s v="PERS-DIREZ. PROV. TESORO *INPDAP*"/>
    <x v="246"/>
    <x v="53"/>
    <x v="53"/>
    <x v="0"/>
    <n v="1306.94"/>
  </r>
  <r>
    <x v="0"/>
    <s v="PRIMO"/>
    <x v="290"/>
    <s v="PERS-DIREZ. PROV. TESORO *INPDAP*"/>
    <x v="246"/>
    <x v="52"/>
    <x v="52"/>
    <x v="0"/>
    <n v="2871.88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129.88999999999999"/>
  </r>
  <r>
    <x v="0"/>
    <s v="PRIMO"/>
    <x v="290"/>
    <s v="PERS-DIREZ. PROV. TESORO *INPDAP*"/>
    <x v="246"/>
    <x v="55"/>
    <x v="55"/>
    <x v="0"/>
    <n v="2603.11"/>
  </r>
  <r>
    <x v="0"/>
    <s v="PRIMO"/>
    <x v="290"/>
    <s v="PERS-DIREZ. PROV. TESORO *INPDAP*"/>
    <x v="246"/>
    <x v="53"/>
    <x v="53"/>
    <x v="0"/>
    <n v="15.99"/>
  </r>
  <r>
    <x v="0"/>
    <s v="PRIMO"/>
    <x v="290"/>
    <s v="PERS-DIREZ. PROV. TESORO *INPDAP*"/>
    <x v="246"/>
    <x v="53"/>
    <x v="53"/>
    <x v="0"/>
    <n v="-32.25"/>
  </r>
  <r>
    <x v="0"/>
    <s v="PRIMO"/>
    <x v="290"/>
    <s v="PERS-DIREZ. PROV. TESORO *INPDAP*"/>
    <x v="246"/>
    <x v="52"/>
    <x v="52"/>
    <x v="0"/>
    <n v="770.83"/>
  </r>
  <r>
    <x v="0"/>
    <s v="PRIMO"/>
    <x v="290"/>
    <s v="PERS-DIREZ. PROV. TESORO *INPDAP*"/>
    <x v="246"/>
    <x v="53"/>
    <x v="53"/>
    <x v="0"/>
    <n v="-253.39"/>
  </r>
  <r>
    <x v="0"/>
    <s v="PRIMO"/>
    <x v="290"/>
    <s v="PERS-DIREZ. PROV. TESORO *INPDAP*"/>
    <x v="246"/>
    <x v="52"/>
    <x v="52"/>
    <x v="0"/>
    <n v="73.540000000000006"/>
  </r>
  <r>
    <x v="0"/>
    <s v="PRIMO"/>
    <x v="290"/>
    <s v="PERS-DIREZ. PROV. TESORO *INPDAP*"/>
    <x v="246"/>
    <x v="53"/>
    <x v="53"/>
    <x v="0"/>
    <n v="-133.21"/>
  </r>
  <r>
    <x v="0"/>
    <s v="PRIMO"/>
    <x v="290"/>
    <s v="PERS-DIREZ. PROV. TESORO *INPDAP*"/>
    <x v="246"/>
    <x v="53"/>
    <x v="53"/>
    <x v="0"/>
    <n v="40.01"/>
  </r>
  <r>
    <x v="0"/>
    <s v="PRIMO"/>
    <x v="290"/>
    <s v="PERS-DIREZ. PROV. TESORO *INPDAP*"/>
    <x v="246"/>
    <x v="52"/>
    <x v="52"/>
    <x v="0"/>
    <n v="-603.6"/>
  </r>
  <r>
    <x v="0"/>
    <s v="PRIMO"/>
    <x v="290"/>
    <s v="PERS-DIREZ. PROV. TESORO *INPDAP*"/>
    <x v="246"/>
    <x v="54"/>
    <x v="54"/>
    <x v="0"/>
    <n v="11708.87"/>
  </r>
  <r>
    <x v="0"/>
    <s v="PRIMO"/>
    <x v="290"/>
    <s v="PERS-DIREZ. PROV. TESORO *INPDAP*"/>
    <x v="246"/>
    <x v="55"/>
    <x v="55"/>
    <x v="0"/>
    <n v="111.83"/>
  </r>
  <r>
    <x v="0"/>
    <s v="PRIMO"/>
    <x v="290"/>
    <s v="PERS-DIREZ. PROV. TESORO *INPDAP*"/>
    <x v="246"/>
    <x v="52"/>
    <x v="52"/>
    <x v="0"/>
    <n v="19892.5"/>
  </r>
  <r>
    <x v="0"/>
    <s v="PRIMO"/>
    <x v="290"/>
    <s v="PERS-DIREZ. PROV. TESORO *INPDAP*"/>
    <x v="246"/>
    <x v="52"/>
    <x v="52"/>
    <x v="0"/>
    <n v="-323.72000000000003"/>
  </r>
  <r>
    <x v="0"/>
    <s v="PRIMO"/>
    <x v="290"/>
    <s v="PERS-DIREZ. PROV. TESORO *INPDAP*"/>
    <x v="246"/>
    <x v="52"/>
    <x v="52"/>
    <x v="0"/>
    <n v="24.58"/>
  </r>
  <r>
    <x v="0"/>
    <s v="PRIMO"/>
    <x v="290"/>
    <s v="PERS-DIREZ. PROV. TESORO *INPDAP*"/>
    <x v="246"/>
    <x v="55"/>
    <x v="55"/>
    <x v="0"/>
    <n v="4924.38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2"/>
    <x v="52"/>
    <x v="0"/>
    <n v="626337.62"/>
  </r>
  <r>
    <x v="0"/>
    <s v="PRIMO"/>
    <x v="290"/>
    <s v="PERS-DIREZ. PROV. TESORO *INPDAP*"/>
    <x v="246"/>
    <x v="54"/>
    <x v="54"/>
    <x v="0"/>
    <n v="1010.5"/>
  </r>
  <r>
    <x v="0"/>
    <s v="PRIMO"/>
    <x v="290"/>
    <s v="PERS-DIREZ. PROV. TESORO *INPDAP*"/>
    <x v="246"/>
    <x v="53"/>
    <x v="53"/>
    <x v="0"/>
    <n v="1409.39"/>
  </r>
  <r>
    <x v="0"/>
    <s v="PRIMO"/>
    <x v="290"/>
    <s v="PERS-DIREZ. PROV. TESORO *INPDAP*"/>
    <x v="246"/>
    <x v="52"/>
    <x v="52"/>
    <x v="0"/>
    <n v="44.13"/>
  </r>
  <r>
    <x v="0"/>
    <s v="PRIMO"/>
    <x v="290"/>
    <s v="PERS-DIREZ. PROV. TESORO *INPDAP*"/>
    <x v="246"/>
    <x v="52"/>
    <x v="52"/>
    <x v="0"/>
    <n v="678.05"/>
  </r>
  <r>
    <x v="0"/>
    <s v="PRIMO"/>
    <x v="290"/>
    <s v="PERS-DIREZ. PROV. TESORO *INPDAP*"/>
    <x v="246"/>
    <x v="53"/>
    <x v="53"/>
    <x v="0"/>
    <n v="4260.3599999999997"/>
  </r>
  <r>
    <x v="0"/>
    <s v="PRIMO"/>
    <x v="290"/>
    <s v="PERS-DIREZ. PROV. TESORO *INPDAP*"/>
    <x v="246"/>
    <x v="53"/>
    <x v="53"/>
    <x v="0"/>
    <n v="13.45"/>
  </r>
  <r>
    <x v="0"/>
    <s v="PRIMO"/>
    <x v="290"/>
    <s v="PERS-DIREZ. PROV. TESORO *INPDAP*"/>
    <x v="246"/>
    <x v="52"/>
    <x v="52"/>
    <x v="0"/>
    <n v="394.84"/>
  </r>
  <r>
    <x v="0"/>
    <s v="PRIMO"/>
    <x v="290"/>
    <s v="PERS-DIREZ. PROV. TESORO *INPDAP*"/>
    <x v="246"/>
    <x v="52"/>
    <x v="52"/>
    <x v="0"/>
    <n v="2306.33"/>
  </r>
  <r>
    <x v="0"/>
    <s v="PRIMO"/>
    <x v="290"/>
    <s v="PERS-DIREZ. PROV. TESORO *INPDAP*"/>
    <x v="246"/>
    <x v="52"/>
    <x v="52"/>
    <x v="0"/>
    <n v="-390.94"/>
  </r>
  <r>
    <x v="0"/>
    <s v="PRIMO"/>
    <x v="290"/>
    <s v="PERS-DIREZ. PROV. TESORO *INPDAP*"/>
    <x v="246"/>
    <x v="52"/>
    <x v="52"/>
    <x v="0"/>
    <n v="6694.18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21.17"/>
  </r>
  <r>
    <x v="0"/>
    <s v="PRIMO"/>
    <x v="290"/>
    <s v="PERS-DIREZ. PROV. TESORO *INPDAP*"/>
    <x v="246"/>
    <x v="53"/>
    <x v="53"/>
    <x v="0"/>
    <n v="152.63999999999999"/>
  </r>
  <r>
    <x v="0"/>
    <s v="PRIMO"/>
    <x v="290"/>
    <s v="PERS-DIREZ. PROV. TESORO *INPDAP*"/>
    <x v="246"/>
    <x v="53"/>
    <x v="53"/>
    <x v="0"/>
    <n v="175.22"/>
  </r>
  <r>
    <x v="0"/>
    <s v="PRIMO"/>
    <x v="290"/>
    <s v="PERS-DIREZ. PROV. TESORO *INPDAP*"/>
    <x v="246"/>
    <x v="53"/>
    <x v="53"/>
    <x v="0"/>
    <n v="3548.98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3"/>
    <x v="53"/>
    <x v="0"/>
    <n v="3036.15"/>
  </r>
  <r>
    <x v="0"/>
    <s v="PRIMO"/>
    <x v="290"/>
    <s v="PERS-DIREZ. PROV. TESORO *INPDAP*"/>
    <x v="246"/>
    <x v="52"/>
    <x v="52"/>
    <x v="0"/>
    <n v="267.42"/>
  </r>
  <r>
    <x v="0"/>
    <s v="PRIMO"/>
    <x v="290"/>
    <s v="PERS-DIREZ. PROV. TESORO *INPDAP*"/>
    <x v="246"/>
    <x v="55"/>
    <x v="55"/>
    <x v="0"/>
    <n v="34.68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71.41"/>
  </r>
  <r>
    <x v="0"/>
    <s v="PRIMO"/>
    <x v="290"/>
    <s v="PERS-DIREZ. PROV. TESORO *INPDAP*"/>
    <x v="246"/>
    <x v="53"/>
    <x v="53"/>
    <x v="0"/>
    <n v="2.54"/>
  </r>
  <r>
    <x v="0"/>
    <s v="PRIMO"/>
    <x v="290"/>
    <s v="PERS-DIREZ. PROV. TESORO *INPDAP*"/>
    <x v="246"/>
    <x v="52"/>
    <x v="52"/>
    <x v="0"/>
    <n v="-603.6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4272.91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2"/>
    <x v="52"/>
    <x v="0"/>
    <n v="-105.5"/>
  </r>
  <r>
    <x v="0"/>
    <s v="PRIMO"/>
    <x v="290"/>
    <s v="PERS-DIREZ. PROV. TESORO *INPDAP*"/>
    <x v="246"/>
    <x v="52"/>
    <x v="52"/>
    <x v="0"/>
    <n v="-110.35"/>
  </r>
  <r>
    <x v="0"/>
    <s v="PRIMO"/>
    <x v="290"/>
    <s v="PERS-DIREZ. PROV. TESORO *INPDAP*"/>
    <x v="246"/>
    <x v="52"/>
    <x v="52"/>
    <x v="0"/>
    <n v="8069.51"/>
  </r>
  <r>
    <x v="0"/>
    <s v="PRIMO"/>
    <x v="290"/>
    <s v="PERS-DIREZ. PROV. TESORO *INPDAP*"/>
    <x v="246"/>
    <x v="52"/>
    <x v="52"/>
    <x v="0"/>
    <n v="1311.74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4"/>
    <x v="54"/>
    <x v="0"/>
    <n v="2147.5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3"/>
    <x v="53"/>
    <x v="0"/>
    <n v="45116.26"/>
  </r>
  <r>
    <x v="0"/>
    <s v="PRIMO"/>
    <x v="290"/>
    <s v="PERS-DIREZ. PROV. TESORO *INPDAP*"/>
    <x v="246"/>
    <x v="52"/>
    <x v="52"/>
    <x v="0"/>
    <n v="4.2300000000000004"/>
  </r>
  <r>
    <x v="0"/>
    <s v="PRIMO"/>
    <x v="290"/>
    <s v="PERS-DIREZ. PROV. TESORO *INPDAP*"/>
    <x v="246"/>
    <x v="54"/>
    <x v="54"/>
    <x v="0"/>
    <n v="89.72"/>
  </r>
  <r>
    <x v="0"/>
    <s v="PRIMO"/>
    <x v="290"/>
    <s v="PERS-DIREZ. PROV. TESORO *INPDAP*"/>
    <x v="246"/>
    <x v="52"/>
    <x v="52"/>
    <x v="0"/>
    <n v="294.17"/>
  </r>
  <r>
    <x v="0"/>
    <s v="PRIMO"/>
    <x v="290"/>
    <s v="PERS-DIREZ. PROV. TESORO *INPDAP*"/>
    <x v="246"/>
    <x v="52"/>
    <x v="52"/>
    <x v="0"/>
    <n v="93687.95"/>
  </r>
  <r>
    <x v="0"/>
    <s v="PRIMO"/>
    <x v="290"/>
    <s v="PERS-DIREZ. PROV. TESORO *INPDAP*"/>
    <x v="246"/>
    <x v="52"/>
    <x v="52"/>
    <x v="0"/>
    <n v="45.65"/>
  </r>
  <r>
    <x v="0"/>
    <s v="PRIMO"/>
    <x v="290"/>
    <s v="PERS-DIREZ. PROV. TESORO *INPDAP*"/>
    <x v="246"/>
    <x v="52"/>
    <x v="52"/>
    <x v="0"/>
    <n v="116.55"/>
  </r>
  <r>
    <x v="0"/>
    <s v="PRIMO"/>
    <x v="290"/>
    <s v="PERS-DIREZ. PROV. TESORO *INPDAP*"/>
    <x v="246"/>
    <x v="54"/>
    <x v="54"/>
    <x v="0"/>
    <n v="1933.94"/>
  </r>
  <r>
    <x v="0"/>
    <s v="PRIMO"/>
    <x v="290"/>
    <s v="PERS-DIREZ. PROV. TESORO *INPDAP*"/>
    <x v="246"/>
    <x v="53"/>
    <x v="53"/>
    <x v="0"/>
    <n v="2.57"/>
  </r>
  <r>
    <x v="0"/>
    <s v="PRIMO"/>
    <x v="290"/>
    <s v="PERS-DIREZ. PROV. TESORO *INPDAP*"/>
    <x v="246"/>
    <x v="52"/>
    <x v="52"/>
    <x v="0"/>
    <n v="95.29"/>
  </r>
  <r>
    <x v="0"/>
    <s v="PRIMO"/>
    <x v="290"/>
    <s v="PERS-DIREZ. PROV. TESORO *INPDAP*"/>
    <x v="246"/>
    <x v="53"/>
    <x v="53"/>
    <x v="0"/>
    <n v="0.88"/>
  </r>
  <r>
    <x v="0"/>
    <s v="PRIMO"/>
    <x v="290"/>
    <s v="PERS-DIREZ. PROV. TESORO *INPDAP*"/>
    <x v="246"/>
    <x v="53"/>
    <x v="53"/>
    <x v="0"/>
    <n v="19.170000000000002"/>
  </r>
  <r>
    <x v="0"/>
    <s v="PRIMO"/>
    <x v="290"/>
    <s v="PERS-DIREZ. PROV. TESORO *INPDAP*"/>
    <x v="246"/>
    <x v="52"/>
    <x v="52"/>
    <x v="0"/>
    <n v="3380.75"/>
  </r>
  <r>
    <x v="0"/>
    <s v="PRIMO"/>
    <x v="290"/>
    <s v="PERS-DIREZ. PROV. TESORO *INPDAP*"/>
    <x v="246"/>
    <x v="52"/>
    <x v="52"/>
    <x v="0"/>
    <n v="11037.85"/>
  </r>
  <r>
    <x v="0"/>
    <s v="PRIMO"/>
    <x v="290"/>
    <s v="PERS-DIREZ. PROV. TESORO *INPDAP*"/>
    <x v="246"/>
    <x v="52"/>
    <x v="52"/>
    <x v="0"/>
    <n v="1.59"/>
  </r>
  <r>
    <x v="0"/>
    <s v="PRIMO"/>
    <x v="290"/>
    <s v="PERS-DIREZ. PROV. TESORO *INPDAP*"/>
    <x v="246"/>
    <x v="52"/>
    <x v="52"/>
    <x v="0"/>
    <n v="0.02"/>
  </r>
  <r>
    <x v="0"/>
    <s v="PRIMO"/>
    <x v="290"/>
    <s v="PERS-DIREZ. PROV. TESORO *INPDAP*"/>
    <x v="246"/>
    <x v="53"/>
    <x v="53"/>
    <x v="0"/>
    <n v="-0.67"/>
  </r>
  <r>
    <x v="0"/>
    <s v="PRIMO"/>
    <x v="290"/>
    <s v="PERS-DIREZ. PROV. TESORO *INPDAP*"/>
    <x v="246"/>
    <x v="52"/>
    <x v="52"/>
    <x v="0"/>
    <n v="0.01"/>
  </r>
  <r>
    <x v="0"/>
    <s v="PRIMO"/>
    <x v="290"/>
    <s v="PERS-DIREZ. PROV. TESORO *INPDAP*"/>
    <x v="246"/>
    <x v="55"/>
    <x v="55"/>
    <x v="0"/>
    <n v="5.71"/>
  </r>
  <r>
    <x v="0"/>
    <s v="PRIMO"/>
    <x v="290"/>
    <s v="PERS-DIREZ. PROV. TESORO *INPDAP*"/>
    <x v="246"/>
    <x v="53"/>
    <x v="53"/>
    <x v="0"/>
    <n v="153.02000000000001"/>
  </r>
  <r>
    <x v="0"/>
    <s v="PRIMO"/>
    <x v="290"/>
    <s v="PERS-DIREZ. PROV. TESORO *INPDAP*"/>
    <x v="246"/>
    <x v="52"/>
    <x v="52"/>
    <x v="0"/>
    <n v="6.56"/>
  </r>
  <r>
    <x v="0"/>
    <s v="PRIMO"/>
    <x v="290"/>
    <s v="PERS-DIREZ. PROV. TESORO *INPDAP*"/>
    <x v="246"/>
    <x v="53"/>
    <x v="53"/>
    <x v="0"/>
    <n v="182126.06"/>
  </r>
  <r>
    <x v="0"/>
    <s v="PRIMO"/>
    <x v="290"/>
    <s v="PERS-DIREZ. PROV. TESORO *INPDAP*"/>
    <x v="246"/>
    <x v="52"/>
    <x v="52"/>
    <x v="0"/>
    <n v="41.35"/>
  </r>
  <r>
    <x v="0"/>
    <s v="PRIMO"/>
    <x v="290"/>
    <s v="PERS-DIREZ. PROV. TESORO *INPDAP*"/>
    <x v="246"/>
    <x v="52"/>
    <x v="52"/>
    <x v="0"/>
    <n v="15775.48"/>
  </r>
  <r>
    <x v="0"/>
    <s v="PRIMO"/>
    <x v="290"/>
    <s v="PERS-DIREZ. PROV. TESORO *INPDAP*"/>
    <x v="246"/>
    <x v="52"/>
    <x v="52"/>
    <x v="0"/>
    <n v="993.4"/>
  </r>
  <r>
    <x v="0"/>
    <s v="PRIMO"/>
    <x v="290"/>
    <s v="PERS-DIREZ. PROV. TESORO *INPDAP*"/>
    <x v="246"/>
    <x v="52"/>
    <x v="52"/>
    <x v="0"/>
    <n v="228.38"/>
  </r>
  <r>
    <x v="0"/>
    <s v="PRIMO"/>
    <x v="290"/>
    <s v="PERS-DIREZ. PROV. TESORO *INPDAP*"/>
    <x v="246"/>
    <x v="53"/>
    <x v="53"/>
    <x v="0"/>
    <n v="349.7"/>
  </r>
  <r>
    <x v="0"/>
    <s v="PRIMO"/>
    <x v="290"/>
    <s v="PERS-DIREZ. PROV. TESORO *INPDAP*"/>
    <x v="246"/>
    <x v="52"/>
    <x v="52"/>
    <x v="0"/>
    <n v="1141.42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2"/>
    <x v="52"/>
    <x v="0"/>
    <n v="490.05"/>
  </r>
  <r>
    <x v="0"/>
    <s v="PRIMO"/>
    <x v="290"/>
    <s v="PERS-DIREZ. PROV. TESORO *INPDAP*"/>
    <x v="246"/>
    <x v="54"/>
    <x v="54"/>
    <x v="0"/>
    <n v="3535.03"/>
  </r>
  <r>
    <x v="0"/>
    <s v="PRIMO"/>
    <x v="290"/>
    <s v="PERS-DIREZ. PROV. TESORO *INPDAP*"/>
    <x v="246"/>
    <x v="53"/>
    <x v="53"/>
    <x v="0"/>
    <n v="3479.21"/>
  </r>
  <r>
    <x v="0"/>
    <s v="PRIMO"/>
    <x v="290"/>
    <s v="PERS-DIREZ. PROV. TESORO *INPDAP*"/>
    <x v="246"/>
    <x v="52"/>
    <x v="52"/>
    <x v="0"/>
    <n v="10105.049999999999"/>
  </r>
  <r>
    <x v="0"/>
    <s v="PRIMO"/>
    <x v="290"/>
    <s v="PERS-DIREZ. PROV. TESORO *INPDAP*"/>
    <x v="246"/>
    <x v="54"/>
    <x v="54"/>
    <x v="0"/>
    <n v="32.700000000000003"/>
  </r>
  <r>
    <x v="0"/>
    <s v="PRIMO"/>
    <x v="290"/>
    <s v="PERS-DIREZ. PROV. TESORO *INPDAP*"/>
    <x v="246"/>
    <x v="53"/>
    <x v="53"/>
    <x v="0"/>
    <n v="589.07000000000005"/>
  </r>
  <r>
    <x v="0"/>
    <s v="PRIMO"/>
    <x v="290"/>
    <s v="PERS-DIREZ. PROV. TESORO *INPDAP*"/>
    <x v="246"/>
    <x v="53"/>
    <x v="53"/>
    <x v="0"/>
    <n v="182922.52"/>
  </r>
  <r>
    <x v="0"/>
    <s v="PRIMO"/>
    <x v="290"/>
    <s v="PERS-DIREZ. PROV. TESORO *INPDAP*"/>
    <x v="246"/>
    <x v="52"/>
    <x v="52"/>
    <x v="0"/>
    <n v="533.16999999999996"/>
  </r>
  <r>
    <x v="0"/>
    <s v="PRIMO"/>
    <x v="290"/>
    <s v="PERS-DIREZ. PROV. TESORO *INPDAP*"/>
    <x v="246"/>
    <x v="53"/>
    <x v="53"/>
    <x v="0"/>
    <n v="-546.97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5"/>
    <x v="55"/>
    <x v="0"/>
    <n v="5162.96"/>
  </r>
  <r>
    <x v="0"/>
    <s v="PRIMO"/>
    <x v="290"/>
    <s v="PERS-DIREZ. PROV. TESORO *INPDAP*"/>
    <x v="246"/>
    <x v="53"/>
    <x v="53"/>
    <x v="0"/>
    <n v="-4.72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3"/>
    <x v="53"/>
    <x v="0"/>
    <n v="-4.72"/>
  </r>
  <r>
    <x v="0"/>
    <s v="PRIMO"/>
    <x v="290"/>
    <s v="PERS-DIREZ. PROV. TESORO *INPDAP*"/>
    <x v="246"/>
    <x v="52"/>
    <x v="52"/>
    <x v="0"/>
    <n v="8069.48"/>
  </r>
  <r>
    <x v="0"/>
    <s v="PRIMO"/>
    <x v="290"/>
    <s v="PERS-DIREZ. PROV. TESORO *INPDAP*"/>
    <x v="246"/>
    <x v="53"/>
    <x v="53"/>
    <x v="0"/>
    <n v="-4.72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5"/>
    <x v="55"/>
    <x v="0"/>
    <n v="2603.42"/>
  </r>
  <r>
    <x v="0"/>
    <s v="PRIMO"/>
    <x v="290"/>
    <s v="PERS-DIREZ. PROV. TESORO *INPDAP*"/>
    <x v="246"/>
    <x v="52"/>
    <x v="52"/>
    <x v="0"/>
    <n v="210.4"/>
  </r>
  <r>
    <x v="0"/>
    <s v="PRIMO"/>
    <x v="290"/>
    <s v="PERS-DIREZ. PROV. TESORO *INPDAP*"/>
    <x v="246"/>
    <x v="52"/>
    <x v="52"/>
    <x v="0"/>
    <n v="2491.7600000000002"/>
  </r>
  <r>
    <x v="0"/>
    <s v="PRIMO"/>
    <x v="290"/>
    <s v="PERS-DIREZ. PROV. TESORO *INPDAP*"/>
    <x v="246"/>
    <x v="52"/>
    <x v="52"/>
    <x v="0"/>
    <n v="20.190000000000001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3"/>
    <x v="53"/>
    <x v="0"/>
    <n v="674.71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2"/>
    <x v="52"/>
    <x v="0"/>
    <n v="106.2"/>
  </r>
  <r>
    <x v="0"/>
    <s v="PRIMO"/>
    <x v="290"/>
    <s v="PERS-DIREZ. PROV. TESORO *INPDAP*"/>
    <x v="246"/>
    <x v="54"/>
    <x v="54"/>
    <x v="0"/>
    <n v="109.24"/>
  </r>
  <r>
    <x v="0"/>
    <s v="PRIMO"/>
    <x v="290"/>
    <s v="PERS-DIREZ. PROV. TESORO *INPDAP*"/>
    <x v="246"/>
    <x v="53"/>
    <x v="53"/>
    <x v="0"/>
    <n v="8297.84"/>
  </r>
  <r>
    <x v="0"/>
    <s v="PRIMO"/>
    <x v="290"/>
    <s v="PERS-DIREZ. PROV. TESORO *INPDAP*"/>
    <x v="246"/>
    <x v="53"/>
    <x v="53"/>
    <x v="0"/>
    <n v="-4.72"/>
  </r>
  <r>
    <x v="0"/>
    <s v="PRIMO"/>
    <x v="290"/>
    <s v="PERS-DIREZ. PROV. TESORO *INPDAP*"/>
    <x v="246"/>
    <x v="52"/>
    <x v="52"/>
    <x v="0"/>
    <n v="2726.22"/>
  </r>
  <r>
    <x v="0"/>
    <s v="PRIMO"/>
    <x v="290"/>
    <s v="PERS-DIREZ. PROV. TESORO *INPDAP*"/>
    <x v="246"/>
    <x v="53"/>
    <x v="53"/>
    <x v="0"/>
    <n v="84.7"/>
  </r>
  <r>
    <x v="0"/>
    <s v="PRIMO"/>
    <x v="290"/>
    <s v="PERS-DIREZ. PROV. TESORO *INPDAP*"/>
    <x v="246"/>
    <x v="52"/>
    <x v="52"/>
    <x v="0"/>
    <n v="21339.49"/>
  </r>
  <r>
    <x v="0"/>
    <s v="PRIMO"/>
    <x v="290"/>
    <s v="PERS-DIREZ. PROV. TESORO *INPDAP*"/>
    <x v="246"/>
    <x v="52"/>
    <x v="52"/>
    <x v="0"/>
    <n v="60.58"/>
  </r>
  <r>
    <x v="0"/>
    <s v="PRIMO"/>
    <x v="290"/>
    <s v="PERS-DIREZ. PROV. TESORO *INPDAP*"/>
    <x v="246"/>
    <x v="55"/>
    <x v="55"/>
    <x v="0"/>
    <n v="42.23"/>
  </r>
  <r>
    <x v="0"/>
    <s v="PRIMO"/>
    <x v="290"/>
    <s v="PERS-DIREZ. PROV. TESORO *INPDAP*"/>
    <x v="246"/>
    <x v="53"/>
    <x v="53"/>
    <x v="0"/>
    <n v="48.94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3"/>
    <x v="53"/>
    <x v="0"/>
    <n v="-59.97"/>
  </r>
  <r>
    <x v="0"/>
    <s v="PRIMO"/>
    <x v="290"/>
    <s v="PERS-DIREZ. PROV. TESORO *INPDAP*"/>
    <x v="246"/>
    <x v="54"/>
    <x v="54"/>
    <x v="0"/>
    <n v="12283.12"/>
  </r>
  <r>
    <x v="0"/>
    <s v="PRIMO"/>
    <x v="290"/>
    <s v="PERS-DIREZ. PROV. TESORO *INPDAP*"/>
    <x v="246"/>
    <x v="53"/>
    <x v="53"/>
    <x v="0"/>
    <n v="-19.8"/>
  </r>
  <r>
    <x v="0"/>
    <s v="PRIMO"/>
    <x v="290"/>
    <s v="PERS-DIREZ. PROV. TESORO *INPDAP*"/>
    <x v="246"/>
    <x v="54"/>
    <x v="54"/>
    <x v="0"/>
    <n v="2147.52"/>
  </r>
  <r>
    <x v="0"/>
    <s v="PRIMO"/>
    <x v="290"/>
    <s v="PERS-DIREZ. PROV. TESORO *INPDAP*"/>
    <x v="246"/>
    <x v="53"/>
    <x v="53"/>
    <x v="0"/>
    <n v="204.02"/>
  </r>
  <r>
    <x v="0"/>
    <s v="PRIMO"/>
    <x v="290"/>
    <s v="PERS-DIREZ. PROV. TESORO *INPDAP*"/>
    <x v="246"/>
    <x v="54"/>
    <x v="54"/>
    <x v="0"/>
    <n v="2663.95"/>
  </r>
  <r>
    <x v="0"/>
    <s v="PRIMO"/>
    <x v="290"/>
    <s v="PERS-DIREZ. PROV. TESORO *INPDAP*"/>
    <x v="246"/>
    <x v="52"/>
    <x v="52"/>
    <x v="0"/>
    <n v="3758.63"/>
  </r>
  <r>
    <x v="0"/>
    <s v="PRIMO"/>
    <x v="290"/>
    <s v="PERS-DIREZ. PROV. TESORO *INPDAP*"/>
    <x v="246"/>
    <x v="52"/>
    <x v="52"/>
    <x v="0"/>
    <n v="363.96"/>
  </r>
  <r>
    <x v="0"/>
    <s v="PRIMO"/>
    <x v="290"/>
    <s v="PERS-DIREZ. PROV. TESORO *INPDAP*"/>
    <x v="246"/>
    <x v="53"/>
    <x v="53"/>
    <x v="0"/>
    <n v="-1021.47"/>
  </r>
  <r>
    <x v="0"/>
    <s v="PRIMO"/>
    <x v="290"/>
    <s v="PERS-DIREZ. PROV. TESORO *INPDAP*"/>
    <x v="246"/>
    <x v="53"/>
    <x v="53"/>
    <x v="0"/>
    <n v="520.02"/>
  </r>
  <r>
    <x v="0"/>
    <s v="PRIMO"/>
    <x v="290"/>
    <s v="PERS-DIREZ. PROV. TESORO *INPDAP*"/>
    <x v="246"/>
    <x v="52"/>
    <x v="52"/>
    <x v="0"/>
    <n v="58046.15"/>
  </r>
  <r>
    <x v="0"/>
    <s v="PRIMO"/>
    <x v="290"/>
    <s v="PERS-DIREZ. PROV. TESORO *INPDAP*"/>
    <x v="246"/>
    <x v="52"/>
    <x v="52"/>
    <x v="0"/>
    <n v="1166.68"/>
  </r>
  <r>
    <x v="0"/>
    <s v="PRIMO"/>
    <x v="290"/>
    <s v="PERS-DIREZ. PROV. TESORO *INPDAP*"/>
    <x v="246"/>
    <x v="53"/>
    <x v="53"/>
    <x v="0"/>
    <n v="441.23"/>
  </r>
  <r>
    <x v="0"/>
    <s v="PRIMO"/>
    <x v="290"/>
    <s v="PERS-DIREZ. PROV. TESORO *INPDAP*"/>
    <x v="246"/>
    <x v="53"/>
    <x v="53"/>
    <x v="0"/>
    <n v="37.409999999999997"/>
  </r>
  <r>
    <x v="0"/>
    <s v="PRIMO"/>
    <x v="290"/>
    <s v="PERS-DIREZ. PROV. TESORO *INPDAP*"/>
    <x v="246"/>
    <x v="53"/>
    <x v="53"/>
    <x v="0"/>
    <n v="6418.57"/>
  </r>
  <r>
    <x v="0"/>
    <s v="PRIMO"/>
    <x v="290"/>
    <s v="PERS-DIREZ. PROV. TESORO *INPDAP*"/>
    <x v="246"/>
    <x v="55"/>
    <x v="55"/>
    <x v="0"/>
    <n v="61.83"/>
  </r>
  <r>
    <x v="0"/>
    <s v="PRIMO"/>
    <x v="290"/>
    <s v="PERS-DIREZ. PROV. TESORO *INPDAP*"/>
    <x v="246"/>
    <x v="52"/>
    <x v="52"/>
    <x v="0"/>
    <n v="-6.79"/>
  </r>
  <r>
    <x v="0"/>
    <s v="PRIMO"/>
    <x v="290"/>
    <s v="PERS-DIREZ. PROV. TESORO *INPDAP*"/>
    <x v="246"/>
    <x v="52"/>
    <x v="52"/>
    <x v="0"/>
    <n v="55302.13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5"/>
    <x v="55"/>
    <x v="0"/>
    <n v="1172.32"/>
  </r>
  <r>
    <x v="0"/>
    <s v="PRIMO"/>
    <x v="290"/>
    <s v="PERS-DIREZ. PROV. TESORO *INPDAP*"/>
    <x v="246"/>
    <x v="53"/>
    <x v="53"/>
    <x v="0"/>
    <n v="965.81"/>
  </r>
  <r>
    <x v="0"/>
    <s v="PRIMO"/>
    <x v="290"/>
    <s v="PERS-DIREZ. PROV. TESORO *INPDAP*"/>
    <x v="246"/>
    <x v="53"/>
    <x v="53"/>
    <x v="0"/>
    <n v="3880.37"/>
  </r>
  <r>
    <x v="0"/>
    <s v="PRIMO"/>
    <x v="290"/>
    <s v="PERS-DIREZ. PROV. TESORO *INPDAP*"/>
    <x v="246"/>
    <x v="53"/>
    <x v="53"/>
    <x v="0"/>
    <n v="25672.62"/>
  </r>
  <r>
    <x v="0"/>
    <s v="PRIMO"/>
    <x v="290"/>
    <s v="PERS-DIREZ. PROV. TESORO *INPDAP*"/>
    <x v="246"/>
    <x v="52"/>
    <x v="52"/>
    <x v="0"/>
    <n v="4745.78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2"/>
    <x v="52"/>
    <x v="0"/>
    <n v="36092.67"/>
  </r>
  <r>
    <x v="0"/>
    <s v="PRIMO"/>
    <x v="290"/>
    <s v="PERS-DIREZ. PROV. TESORO *INPDAP*"/>
    <x v="246"/>
    <x v="52"/>
    <x v="52"/>
    <x v="0"/>
    <n v="-311.49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2"/>
    <x v="52"/>
    <x v="0"/>
    <n v="16443.900000000001"/>
  </r>
  <r>
    <x v="0"/>
    <s v="PRIMO"/>
    <x v="290"/>
    <s v="PERS-DIREZ. PROV. TESORO *INPDAP*"/>
    <x v="246"/>
    <x v="54"/>
    <x v="54"/>
    <x v="0"/>
    <n v="213.33"/>
  </r>
  <r>
    <x v="0"/>
    <s v="PRIMO"/>
    <x v="290"/>
    <s v="PERS-DIREZ. PROV. TESORO *INPDAP*"/>
    <x v="246"/>
    <x v="53"/>
    <x v="53"/>
    <x v="0"/>
    <n v="2016.72"/>
  </r>
  <r>
    <x v="0"/>
    <s v="PRIMO"/>
    <x v="290"/>
    <s v="PERS-DIREZ. PROV. TESORO *INPDAP*"/>
    <x v="246"/>
    <x v="54"/>
    <x v="54"/>
    <x v="0"/>
    <n v="-48.18"/>
  </r>
  <r>
    <x v="0"/>
    <s v="PRIMO"/>
    <x v="290"/>
    <s v="PERS-DIREZ. PROV. TESORO *INPDAP*"/>
    <x v="246"/>
    <x v="55"/>
    <x v="55"/>
    <x v="0"/>
    <n v="82.44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3"/>
    <x v="53"/>
    <x v="0"/>
    <n v="277844.55"/>
  </r>
  <r>
    <x v="0"/>
    <s v="PRIMO"/>
    <x v="290"/>
    <s v="PERS-DIREZ. PROV. TESORO *INPDAP*"/>
    <x v="246"/>
    <x v="53"/>
    <x v="53"/>
    <x v="0"/>
    <n v="970.53"/>
  </r>
  <r>
    <x v="0"/>
    <s v="PRIMO"/>
    <x v="290"/>
    <s v="PERS-DIREZ. PROV. TESORO *INPDAP*"/>
    <x v="246"/>
    <x v="54"/>
    <x v="54"/>
    <x v="0"/>
    <n v="60.45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3"/>
    <x v="53"/>
    <x v="0"/>
    <n v="45131.71"/>
  </r>
  <r>
    <x v="0"/>
    <s v="PRIMO"/>
    <x v="290"/>
    <s v="PERS-DIREZ. PROV. TESORO *INPDAP*"/>
    <x v="246"/>
    <x v="52"/>
    <x v="52"/>
    <x v="0"/>
    <n v="624359.06999999995"/>
  </r>
  <r>
    <x v="0"/>
    <s v="PRIMO"/>
    <x v="290"/>
    <s v="PERS-DIREZ. PROV. TESORO *INPDAP*"/>
    <x v="246"/>
    <x v="53"/>
    <x v="53"/>
    <x v="0"/>
    <n v="14126.43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3"/>
    <x v="53"/>
    <x v="0"/>
    <n v="140.68"/>
  </r>
  <r>
    <x v="0"/>
    <s v="PRIMO"/>
    <x v="290"/>
    <s v="PERS-DIREZ. PROV. TESORO *INPDAP*"/>
    <x v="246"/>
    <x v="52"/>
    <x v="52"/>
    <x v="0"/>
    <n v="6694.13"/>
  </r>
  <r>
    <x v="0"/>
    <s v="PRIMO"/>
    <x v="290"/>
    <s v="PERS-DIREZ. PROV. TESORO *INPDAP*"/>
    <x v="246"/>
    <x v="54"/>
    <x v="54"/>
    <x v="0"/>
    <n v="14.76"/>
  </r>
  <r>
    <x v="0"/>
    <s v="PRIMO"/>
    <x v="290"/>
    <s v="PERS-DIREZ. PROV. TESORO *INPDAP*"/>
    <x v="246"/>
    <x v="53"/>
    <x v="53"/>
    <x v="0"/>
    <n v="448.91"/>
  </r>
  <r>
    <x v="0"/>
    <s v="PRIMO"/>
    <x v="290"/>
    <s v="PERS-DIREZ. PROV. TESORO *INPDAP*"/>
    <x v="246"/>
    <x v="52"/>
    <x v="52"/>
    <x v="0"/>
    <n v="243.62"/>
  </r>
  <r>
    <x v="0"/>
    <s v="PRIMO"/>
    <x v="290"/>
    <s v="PERS-DIREZ. PROV. TESORO *INPDAP*"/>
    <x v="246"/>
    <x v="52"/>
    <x v="52"/>
    <x v="0"/>
    <n v="-1302.32"/>
  </r>
  <r>
    <x v="0"/>
    <s v="PRIMO"/>
    <x v="290"/>
    <s v="PERS-DIREZ. PROV. TESORO *INPDAP*"/>
    <x v="246"/>
    <x v="52"/>
    <x v="52"/>
    <x v="0"/>
    <n v="329.96"/>
  </r>
  <r>
    <x v="0"/>
    <s v="PRIMO"/>
    <x v="290"/>
    <s v="PERS-DIREZ. PROV. TESORO *INPDAP*"/>
    <x v="246"/>
    <x v="52"/>
    <x v="52"/>
    <x v="0"/>
    <n v="-2234.46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2"/>
    <x v="52"/>
    <x v="0"/>
    <n v="1018.42"/>
  </r>
  <r>
    <x v="0"/>
    <s v="PRIMO"/>
    <x v="290"/>
    <s v="PERS-DIREZ. PROV. TESORO *INPDAP*"/>
    <x v="246"/>
    <x v="54"/>
    <x v="54"/>
    <x v="0"/>
    <n v="159.96"/>
  </r>
  <r>
    <x v="0"/>
    <s v="PRIMO"/>
    <x v="290"/>
    <s v="PERS-DIREZ. PROV. TESORO *INPDAP*"/>
    <x v="246"/>
    <x v="53"/>
    <x v="53"/>
    <x v="0"/>
    <n v="-120.42"/>
  </r>
  <r>
    <x v="0"/>
    <s v="PRIMO"/>
    <x v="290"/>
    <s v="PERS-DIREZ. PROV. TESORO *INPDAP*"/>
    <x v="246"/>
    <x v="53"/>
    <x v="53"/>
    <x v="0"/>
    <n v="-4.7300000000000004"/>
  </r>
  <r>
    <x v="0"/>
    <s v="PRIMO"/>
    <x v="290"/>
    <s v="PERS-DIREZ. PROV. TESORO *INPDAP*"/>
    <x v="246"/>
    <x v="55"/>
    <x v="55"/>
    <x v="0"/>
    <n v="974.73"/>
  </r>
  <r>
    <x v="0"/>
    <s v="PRIMO"/>
    <x v="290"/>
    <s v="PERS-DIREZ. PROV. TESORO *INPDAP*"/>
    <x v="246"/>
    <x v="52"/>
    <x v="52"/>
    <x v="0"/>
    <n v="-190.3"/>
  </r>
  <r>
    <x v="0"/>
    <s v="PRIMO"/>
    <x v="290"/>
    <s v="PERS-DIREZ. PROV. TESORO *INPDAP*"/>
    <x v="246"/>
    <x v="52"/>
    <x v="52"/>
    <x v="0"/>
    <n v="-146.93"/>
  </r>
  <r>
    <x v="0"/>
    <s v="PRIMO"/>
    <x v="290"/>
    <s v="PERS-DIREZ. PROV. TESORO *INPDAP*"/>
    <x v="246"/>
    <x v="52"/>
    <x v="52"/>
    <x v="0"/>
    <n v="126.62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3"/>
    <x v="53"/>
    <x v="0"/>
    <n v="393.68"/>
  </r>
  <r>
    <x v="0"/>
    <s v="PRIMO"/>
    <x v="290"/>
    <s v="PERS-DIREZ. PROV. TESORO *INPDAP*"/>
    <x v="246"/>
    <x v="52"/>
    <x v="52"/>
    <x v="0"/>
    <n v="4272.91"/>
  </r>
  <r>
    <x v="0"/>
    <s v="PRIMO"/>
    <x v="290"/>
    <s v="PERS-DIREZ. PROV. TESORO *INPDAP*"/>
    <x v="246"/>
    <x v="52"/>
    <x v="52"/>
    <x v="0"/>
    <n v="1528.38"/>
  </r>
  <r>
    <x v="0"/>
    <s v="PRIMO"/>
    <x v="290"/>
    <s v="PERS-DIREZ. PROV. TESORO *INPDAP*"/>
    <x v="246"/>
    <x v="53"/>
    <x v="53"/>
    <x v="0"/>
    <n v="42181.85"/>
  </r>
  <r>
    <x v="0"/>
    <s v="PRIMO"/>
    <x v="290"/>
    <s v="PERS-DIREZ. PROV. TESORO *INPDAP*"/>
    <x v="246"/>
    <x v="53"/>
    <x v="53"/>
    <x v="0"/>
    <n v="4.34"/>
  </r>
  <r>
    <x v="0"/>
    <s v="PRIMO"/>
    <x v="290"/>
    <s v="PERS-DIREZ. PROV. TESORO *INPDAP*"/>
    <x v="246"/>
    <x v="52"/>
    <x v="52"/>
    <x v="0"/>
    <n v="432937.34"/>
  </r>
  <r>
    <x v="0"/>
    <s v="PRIMO"/>
    <x v="290"/>
    <s v="PERS-DIREZ. PROV. TESORO *INPDAP*"/>
    <x v="246"/>
    <x v="55"/>
    <x v="55"/>
    <x v="0"/>
    <n v="12.64"/>
  </r>
  <r>
    <x v="0"/>
    <s v="PRIMO"/>
    <x v="290"/>
    <s v="PERS-DIREZ. PROV. TESORO *INPDAP*"/>
    <x v="246"/>
    <x v="52"/>
    <x v="52"/>
    <x v="0"/>
    <n v="109304.17"/>
  </r>
  <r>
    <x v="0"/>
    <s v="PRIMO"/>
    <x v="290"/>
    <s v="PERS-DIREZ. PROV. TESORO *INPDAP*"/>
    <x v="246"/>
    <x v="52"/>
    <x v="52"/>
    <x v="0"/>
    <n v="94106.02"/>
  </r>
  <r>
    <x v="0"/>
    <s v="PRIMO"/>
    <x v="290"/>
    <s v="PERS-DIREZ. PROV. TESORO *INPDAP*"/>
    <x v="246"/>
    <x v="53"/>
    <x v="53"/>
    <x v="0"/>
    <n v="-9.35"/>
  </r>
  <r>
    <x v="0"/>
    <s v="PRIMO"/>
    <x v="290"/>
    <s v="PERS-DIREZ. PROV. TESORO *INPDAP*"/>
    <x v="246"/>
    <x v="52"/>
    <x v="52"/>
    <x v="0"/>
    <n v="410.12"/>
  </r>
  <r>
    <x v="0"/>
    <s v="PRIMO"/>
    <x v="290"/>
    <s v="PERS-DIREZ. PROV. TESORO *INPDAP*"/>
    <x v="246"/>
    <x v="52"/>
    <x v="52"/>
    <x v="0"/>
    <n v="1025.75"/>
  </r>
  <r>
    <x v="0"/>
    <s v="PRIMO"/>
    <x v="290"/>
    <s v="PERS-DIREZ. PROV. TESORO *INPDAP*"/>
    <x v="246"/>
    <x v="53"/>
    <x v="53"/>
    <x v="0"/>
    <n v="158.53"/>
  </r>
  <r>
    <x v="0"/>
    <s v="PRIMO"/>
    <x v="290"/>
    <s v="PERS-DIREZ. PROV. TESORO *INPDAP*"/>
    <x v="246"/>
    <x v="52"/>
    <x v="52"/>
    <x v="0"/>
    <n v="1349.63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2"/>
    <x v="52"/>
    <x v="0"/>
    <n v="-13.61"/>
  </r>
  <r>
    <x v="0"/>
    <s v="PRIMO"/>
    <x v="290"/>
    <s v="PERS-DIREZ. PROV. TESORO *INPDAP*"/>
    <x v="246"/>
    <x v="55"/>
    <x v="55"/>
    <x v="0"/>
    <n v="23.37"/>
  </r>
  <r>
    <x v="0"/>
    <s v="PRIMO"/>
    <x v="290"/>
    <s v="PERS-DIREZ. PROV. TESORO *INPDAP*"/>
    <x v="246"/>
    <x v="52"/>
    <x v="52"/>
    <x v="0"/>
    <n v="-6.79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5"/>
    <x v="55"/>
    <x v="0"/>
    <n v="-20.22"/>
  </r>
  <r>
    <x v="0"/>
    <s v="PRIMO"/>
    <x v="290"/>
    <s v="PERS-DIREZ. PROV. TESORO *INPDAP*"/>
    <x v="246"/>
    <x v="52"/>
    <x v="52"/>
    <x v="0"/>
    <n v="2504.6999999999998"/>
  </r>
  <r>
    <x v="0"/>
    <s v="PRIMO"/>
    <x v="290"/>
    <s v="PERS-DIREZ. PROV. TESORO *INPDAP*"/>
    <x v="246"/>
    <x v="52"/>
    <x v="52"/>
    <x v="0"/>
    <n v="219.1"/>
  </r>
  <r>
    <x v="0"/>
    <s v="PRIMO"/>
    <x v="290"/>
    <s v="PERS-DIREZ. PROV. TESORO *INPDAP*"/>
    <x v="246"/>
    <x v="54"/>
    <x v="54"/>
    <x v="0"/>
    <n v="2325.27"/>
  </r>
  <r>
    <x v="0"/>
    <s v="PRIMO"/>
    <x v="290"/>
    <s v="PERS-DIREZ. PROV. TESORO *INPDAP*"/>
    <x v="246"/>
    <x v="52"/>
    <x v="52"/>
    <x v="0"/>
    <n v="2156.42"/>
  </r>
  <r>
    <x v="0"/>
    <s v="PRIMO"/>
    <x v="290"/>
    <s v="PERS-DIREZ. PROV. TESORO *INPDAP*"/>
    <x v="246"/>
    <x v="55"/>
    <x v="55"/>
    <x v="0"/>
    <n v="5.71"/>
  </r>
  <r>
    <x v="0"/>
    <s v="PRIMO"/>
    <x v="290"/>
    <s v="PERS-DIREZ. PROV. TESORO *INPDAP*"/>
    <x v="246"/>
    <x v="53"/>
    <x v="53"/>
    <x v="0"/>
    <n v="-4.74"/>
  </r>
  <r>
    <x v="0"/>
    <s v="PRIMO"/>
    <x v="290"/>
    <s v="PERS-DIREZ. PROV. TESORO *INPDAP*"/>
    <x v="246"/>
    <x v="52"/>
    <x v="52"/>
    <x v="0"/>
    <n v="-42.35"/>
  </r>
  <r>
    <x v="0"/>
    <s v="PRIMO"/>
    <x v="290"/>
    <s v="PERS-DIREZ. PROV. TESORO *INPDAP*"/>
    <x v="246"/>
    <x v="52"/>
    <x v="52"/>
    <x v="0"/>
    <n v="-6.8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79.83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114865.99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15177.73"/>
  </r>
  <r>
    <x v="0"/>
    <s v="PRIMO"/>
    <x v="290"/>
    <s v="PERS-DIREZ. PROV. TESORO *INPDAP*"/>
    <x v="246"/>
    <x v="54"/>
    <x v="54"/>
    <x v="0"/>
    <n v="972.98"/>
  </r>
  <r>
    <x v="0"/>
    <s v="PRIMO"/>
    <x v="290"/>
    <s v="PERS-DIREZ. PROV. TESORO *INPDAP*"/>
    <x v="246"/>
    <x v="55"/>
    <x v="55"/>
    <x v="0"/>
    <n v="532.14"/>
  </r>
  <r>
    <x v="0"/>
    <s v="PRIMO"/>
    <x v="290"/>
    <s v="PERS-DIREZ. PROV. TESORO *INPDAP*"/>
    <x v="246"/>
    <x v="52"/>
    <x v="52"/>
    <x v="0"/>
    <n v="-1.02"/>
  </r>
  <r>
    <x v="0"/>
    <s v="PRIMO"/>
    <x v="290"/>
    <s v="PERS-DIREZ. PROV. TESORO *INPDAP*"/>
    <x v="246"/>
    <x v="53"/>
    <x v="53"/>
    <x v="0"/>
    <n v="10.46"/>
  </r>
  <r>
    <x v="0"/>
    <s v="PRIMO"/>
    <x v="290"/>
    <s v="PERS-DIREZ. PROV. TESORO *INPDAP*"/>
    <x v="246"/>
    <x v="55"/>
    <x v="55"/>
    <x v="0"/>
    <n v="3595.75"/>
  </r>
  <r>
    <x v="0"/>
    <s v="PRIMO"/>
    <x v="290"/>
    <s v="PERS-DIREZ. PROV. TESORO *INPDAP*"/>
    <x v="246"/>
    <x v="53"/>
    <x v="53"/>
    <x v="0"/>
    <n v="9.1999999999999993"/>
  </r>
  <r>
    <x v="0"/>
    <s v="PRIMO"/>
    <x v="290"/>
    <s v="PERS-DIREZ. PROV. TESORO *INPDAP*"/>
    <x v="246"/>
    <x v="53"/>
    <x v="53"/>
    <x v="0"/>
    <n v="-2093.6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4"/>
    <x v="54"/>
    <x v="0"/>
    <n v="372.49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3"/>
    <x v="53"/>
    <x v="0"/>
    <n v="9.7100000000000009"/>
  </r>
  <r>
    <x v="0"/>
    <s v="PRIMO"/>
    <x v="290"/>
    <s v="PERS-DIREZ. PROV. TESORO *INPDAP*"/>
    <x v="246"/>
    <x v="53"/>
    <x v="53"/>
    <x v="0"/>
    <n v="11.04"/>
  </r>
  <r>
    <x v="0"/>
    <s v="PRIMO"/>
    <x v="290"/>
    <s v="PERS-DIREZ. PROV. TESORO *INPDAP*"/>
    <x v="246"/>
    <x v="53"/>
    <x v="53"/>
    <x v="0"/>
    <n v="-33.6"/>
  </r>
  <r>
    <x v="0"/>
    <s v="PRIMO"/>
    <x v="290"/>
    <s v="PERS-DIREZ. PROV. TESORO *INPDAP*"/>
    <x v="246"/>
    <x v="53"/>
    <x v="53"/>
    <x v="0"/>
    <n v="-1928.32"/>
  </r>
  <r>
    <x v="0"/>
    <s v="PRIMO"/>
    <x v="290"/>
    <s v="PERS-DIREZ. PROV. TESORO *INPDAP*"/>
    <x v="246"/>
    <x v="54"/>
    <x v="54"/>
    <x v="0"/>
    <n v="0.02"/>
  </r>
  <r>
    <x v="0"/>
    <s v="PRIMO"/>
    <x v="290"/>
    <s v="PERS-DIREZ. PROV. TESORO *INPDAP*"/>
    <x v="246"/>
    <x v="52"/>
    <x v="52"/>
    <x v="0"/>
    <n v="-121.23"/>
  </r>
  <r>
    <x v="0"/>
    <s v="PRIMO"/>
    <x v="290"/>
    <s v="PERS-DIREZ. PROV. TESORO *INPDAP*"/>
    <x v="246"/>
    <x v="52"/>
    <x v="52"/>
    <x v="0"/>
    <n v="0.65"/>
  </r>
  <r>
    <x v="0"/>
    <s v="PRIMO"/>
    <x v="290"/>
    <s v="PERS-DIREZ. PROV. TESORO *INPDAP*"/>
    <x v="246"/>
    <x v="52"/>
    <x v="52"/>
    <x v="0"/>
    <n v="415.11"/>
  </r>
  <r>
    <x v="0"/>
    <s v="PRIMO"/>
    <x v="290"/>
    <s v="PERS-DIREZ. PROV. TESORO *INPDAP*"/>
    <x v="246"/>
    <x v="53"/>
    <x v="53"/>
    <x v="0"/>
    <n v="-92.95"/>
  </r>
  <r>
    <x v="0"/>
    <s v="PRIMO"/>
    <x v="290"/>
    <s v="PERS-DIREZ. PROV. TESORO *INPDAP*"/>
    <x v="246"/>
    <x v="52"/>
    <x v="52"/>
    <x v="0"/>
    <n v="0.62"/>
  </r>
  <r>
    <x v="0"/>
    <s v="PRIMO"/>
    <x v="290"/>
    <s v="PERS-DIREZ. PROV. TESORO *INPDAP*"/>
    <x v="246"/>
    <x v="52"/>
    <x v="52"/>
    <x v="0"/>
    <n v="121.17"/>
  </r>
  <r>
    <x v="0"/>
    <s v="PRIMO"/>
    <x v="290"/>
    <s v="PERS-DIREZ. PROV. TESORO *INPDAP*"/>
    <x v="246"/>
    <x v="54"/>
    <x v="54"/>
    <x v="0"/>
    <n v="18216.759999999998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5"/>
    <x v="55"/>
    <x v="0"/>
    <n v="156.19"/>
  </r>
  <r>
    <x v="0"/>
    <s v="PRIMO"/>
    <x v="290"/>
    <s v="PERS-DIREZ. PROV. TESORO *INPDAP*"/>
    <x v="246"/>
    <x v="53"/>
    <x v="53"/>
    <x v="0"/>
    <n v="-330.52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2"/>
    <x v="52"/>
    <x v="0"/>
    <n v="3875.18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3"/>
    <x v="53"/>
    <x v="0"/>
    <n v="12801.44"/>
  </r>
  <r>
    <x v="0"/>
    <s v="PRIMO"/>
    <x v="290"/>
    <s v="PERS-DIREZ. PROV. TESORO *INPDAP*"/>
    <x v="246"/>
    <x v="53"/>
    <x v="53"/>
    <x v="0"/>
    <n v="692.68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25.14"/>
  </r>
  <r>
    <x v="0"/>
    <s v="PRIMO"/>
    <x v="290"/>
    <s v="PERS-DIREZ. PROV. TESORO *INPDAP*"/>
    <x v="246"/>
    <x v="52"/>
    <x v="52"/>
    <x v="0"/>
    <n v="1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3"/>
    <x v="53"/>
    <x v="0"/>
    <n v="0.01"/>
  </r>
  <r>
    <x v="0"/>
    <s v="PRIMO"/>
    <x v="290"/>
    <s v="PERS-DIREZ. PROV. TESORO *INPDAP*"/>
    <x v="246"/>
    <x v="52"/>
    <x v="52"/>
    <x v="0"/>
    <n v="4.25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2"/>
    <x v="52"/>
    <x v="0"/>
    <n v="-0.34"/>
  </r>
  <r>
    <x v="0"/>
    <s v="PRIMO"/>
    <x v="290"/>
    <s v="PERS-DIREZ. PROV. TESORO *INPDAP*"/>
    <x v="246"/>
    <x v="52"/>
    <x v="52"/>
    <x v="0"/>
    <n v="31.54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3"/>
    <x v="53"/>
    <x v="0"/>
    <n v="533.22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5"/>
    <x v="55"/>
    <x v="0"/>
    <n v="7868.37"/>
  </r>
  <r>
    <x v="0"/>
    <s v="PRIMO"/>
    <x v="290"/>
    <s v="PERS-DIREZ. PROV. TESORO *INPDAP*"/>
    <x v="246"/>
    <x v="52"/>
    <x v="52"/>
    <x v="0"/>
    <n v="7517.23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3"/>
    <x v="53"/>
    <x v="0"/>
    <n v="7041.62"/>
  </r>
  <r>
    <x v="0"/>
    <s v="PRIMO"/>
    <x v="290"/>
    <s v="PERS-DIREZ. PROV. TESORO *INPDAP*"/>
    <x v="246"/>
    <x v="52"/>
    <x v="52"/>
    <x v="0"/>
    <n v="854052.91"/>
  </r>
  <r>
    <x v="0"/>
    <s v="PRIMO"/>
    <x v="290"/>
    <s v="PERS-DIREZ. PROV. TESORO *INPDAP*"/>
    <x v="246"/>
    <x v="55"/>
    <x v="55"/>
    <x v="0"/>
    <n v="50.1"/>
  </r>
  <r>
    <x v="0"/>
    <s v="PRIMO"/>
    <x v="290"/>
    <s v="PERS-DIREZ. PROV. TESORO *INPDAP*"/>
    <x v="246"/>
    <x v="52"/>
    <x v="52"/>
    <x v="0"/>
    <n v="1379.3"/>
  </r>
  <r>
    <x v="0"/>
    <s v="PRIMO"/>
    <x v="290"/>
    <s v="PERS-DIREZ. PROV. TESORO *INPDAP*"/>
    <x v="246"/>
    <x v="52"/>
    <x v="52"/>
    <x v="0"/>
    <n v="28.08"/>
  </r>
  <r>
    <x v="0"/>
    <s v="PRIMO"/>
    <x v="290"/>
    <s v="PERS-DIREZ. PROV. TESORO *INPDAP*"/>
    <x v="246"/>
    <x v="52"/>
    <x v="52"/>
    <x v="0"/>
    <n v="6760.92"/>
  </r>
  <r>
    <x v="0"/>
    <s v="PRIMO"/>
    <x v="290"/>
    <s v="PERS-DIREZ. PROV. TESORO *INPDAP*"/>
    <x v="246"/>
    <x v="52"/>
    <x v="52"/>
    <x v="0"/>
    <n v="-0.14000000000000001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5"/>
    <x v="55"/>
    <x v="0"/>
    <n v="1269.8"/>
  </r>
  <r>
    <x v="0"/>
    <s v="PRIMO"/>
    <x v="290"/>
    <s v="PERS-DIREZ. PROV. TESORO *INPDAP*"/>
    <x v="246"/>
    <x v="55"/>
    <x v="55"/>
    <x v="0"/>
    <n v="-0.04"/>
  </r>
  <r>
    <x v="0"/>
    <s v="PRIMO"/>
    <x v="290"/>
    <s v="PERS-DIREZ. PROV. TESORO *INPDAP*"/>
    <x v="246"/>
    <x v="52"/>
    <x v="52"/>
    <x v="0"/>
    <n v="-0.04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4"/>
    <x v="54"/>
    <x v="0"/>
    <n v="5770.05"/>
  </r>
  <r>
    <x v="0"/>
    <s v="PRIMO"/>
    <x v="290"/>
    <s v="PERS-DIREZ. PROV. TESORO *INPDAP*"/>
    <x v="246"/>
    <x v="52"/>
    <x v="52"/>
    <x v="0"/>
    <n v="1785"/>
  </r>
  <r>
    <x v="0"/>
    <s v="PRIMO"/>
    <x v="290"/>
    <s v="PERS-DIREZ. PROV. TESORO *INPDAP*"/>
    <x v="246"/>
    <x v="52"/>
    <x v="52"/>
    <x v="0"/>
    <n v="329.96"/>
  </r>
  <r>
    <x v="0"/>
    <s v="PRIMO"/>
    <x v="290"/>
    <s v="PERS-DIREZ. PROV. TESORO *INPDAP*"/>
    <x v="246"/>
    <x v="52"/>
    <x v="52"/>
    <x v="0"/>
    <n v="-301.14"/>
  </r>
  <r>
    <x v="0"/>
    <s v="PRIMO"/>
    <x v="290"/>
    <s v="PERS-DIREZ. PROV. TESORO *INPDAP*"/>
    <x v="246"/>
    <x v="55"/>
    <x v="55"/>
    <x v="0"/>
    <n v="1.58"/>
  </r>
  <r>
    <x v="0"/>
    <s v="PRIMO"/>
    <x v="290"/>
    <s v="PERS-DIREZ. PROV. TESORO *INPDAP*"/>
    <x v="246"/>
    <x v="52"/>
    <x v="52"/>
    <x v="0"/>
    <n v="209753.84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2"/>
    <x v="52"/>
    <x v="0"/>
    <n v="14733.14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5"/>
    <x v="55"/>
    <x v="0"/>
    <n v="-99.85"/>
  </r>
  <r>
    <x v="0"/>
    <s v="PRIMO"/>
    <x v="290"/>
    <s v="PERS-DIREZ. PROV. TESORO *INPDAP*"/>
    <x v="246"/>
    <x v="55"/>
    <x v="55"/>
    <x v="0"/>
    <n v="-123.58"/>
  </r>
  <r>
    <x v="0"/>
    <s v="PRIMO"/>
    <x v="290"/>
    <s v="PERS-DIREZ. PROV. TESORO *INPDAP*"/>
    <x v="246"/>
    <x v="52"/>
    <x v="52"/>
    <x v="0"/>
    <n v="2280.66"/>
  </r>
  <r>
    <x v="0"/>
    <s v="PRIMO"/>
    <x v="290"/>
    <s v="PERS-DIREZ. PROV. TESORO *INPDAP*"/>
    <x v="246"/>
    <x v="52"/>
    <x v="52"/>
    <x v="0"/>
    <n v="38511.480000000003"/>
  </r>
  <r>
    <x v="0"/>
    <s v="PRIMO"/>
    <x v="290"/>
    <s v="PERS-DIREZ. PROV. TESORO *INPDAP*"/>
    <x v="246"/>
    <x v="52"/>
    <x v="52"/>
    <x v="0"/>
    <n v="4083.72"/>
  </r>
  <r>
    <x v="0"/>
    <s v="PRIMO"/>
    <x v="290"/>
    <s v="PERS-DIREZ. PROV. TESORO *INPDAP*"/>
    <x v="246"/>
    <x v="53"/>
    <x v="53"/>
    <x v="0"/>
    <n v="-92.95"/>
  </r>
  <r>
    <x v="0"/>
    <s v="PRIMO"/>
    <x v="290"/>
    <s v="PERS-DIREZ. PROV. TESORO *INPDAP*"/>
    <x v="246"/>
    <x v="53"/>
    <x v="53"/>
    <x v="0"/>
    <n v="186.2"/>
  </r>
  <r>
    <x v="0"/>
    <s v="PRIMO"/>
    <x v="290"/>
    <s v="PERS-DIREZ. PROV. TESORO *INPDAP*"/>
    <x v="246"/>
    <x v="55"/>
    <x v="55"/>
    <x v="0"/>
    <n v="58.47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3"/>
    <x v="53"/>
    <x v="0"/>
    <n v="-0.1"/>
  </r>
  <r>
    <x v="0"/>
    <s v="PRIMO"/>
    <x v="290"/>
    <s v="PERS-DIREZ. PROV. TESORO *INPDAP*"/>
    <x v="246"/>
    <x v="53"/>
    <x v="53"/>
    <x v="0"/>
    <n v="10.72"/>
  </r>
  <r>
    <x v="0"/>
    <s v="PRIMO"/>
    <x v="290"/>
    <s v="PERS-DIREZ. PROV. TESORO *INPDAP*"/>
    <x v="246"/>
    <x v="53"/>
    <x v="53"/>
    <x v="0"/>
    <n v="1.64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-0.02"/>
  </r>
  <r>
    <x v="0"/>
    <s v="PRIMO"/>
    <x v="290"/>
    <s v="PERS-DIREZ. PROV. TESORO *INPDAP*"/>
    <x v="246"/>
    <x v="52"/>
    <x v="52"/>
    <x v="0"/>
    <n v="28.59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4"/>
    <x v="54"/>
    <x v="0"/>
    <n v="0.02"/>
  </r>
  <r>
    <x v="0"/>
    <s v="PRIMO"/>
    <x v="290"/>
    <s v="PERS-DIREZ. PROV. TESORO *INPDAP*"/>
    <x v="246"/>
    <x v="54"/>
    <x v="54"/>
    <x v="0"/>
    <n v="188.38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4"/>
    <x v="54"/>
    <x v="0"/>
    <n v="1630.57"/>
  </r>
  <r>
    <x v="0"/>
    <s v="PRIMO"/>
    <x v="290"/>
    <s v="PERS-DIREZ. PROV. TESORO *INPDAP*"/>
    <x v="246"/>
    <x v="54"/>
    <x v="54"/>
    <x v="0"/>
    <n v="1025.4000000000001"/>
  </r>
  <r>
    <x v="0"/>
    <s v="PRIMO"/>
    <x v="290"/>
    <s v="PERS-DIREZ. PROV. TESORO *INPDAP*"/>
    <x v="246"/>
    <x v="53"/>
    <x v="53"/>
    <x v="0"/>
    <n v="7.23"/>
  </r>
  <r>
    <x v="0"/>
    <s v="PRIMO"/>
    <x v="290"/>
    <s v="PERS-DIREZ. PROV. TESORO *INPDAP*"/>
    <x v="246"/>
    <x v="53"/>
    <x v="53"/>
    <x v="0"/>
    <n v="9.2799999999999994"/>
  </r>
  <r>
    <x v="0"/>
    <s v="PRIMO"/>
    <x v="290"/>
    <s v="PERS-DIREZ. PROV. TESORO *INPDAP*"/>
    <x v="246"/>
    <x v="52"/>
    <x v="52"/>
    <x v="0"/>
    <n v="76.33"/>
  </r>
  <r>
    <x v="0"/>
    <s v="PRIMO"/>
    <x v="290"/>
    <s v="PERS-DIREZ. PROV. TESORO *INPDAP*"/>
    <x v="246"/>
    <x v="53"/>
    <x v="53"/>
    <x v="0"/>
    <n v="61144.800000000003"/>
  </r>
  <r>
    <x v="0"/>
    <s v="PRIMO"/>
    <x v="290"/>
    <s v="PERS-DIREZ. PROV. TESORO *INPDAP*"/>
    <x v="246"/>
    <x v="52"/>
    <x v="52"/>
    <x v="0"/>
    <n v="-0.02"/>
  </r>
  <r>
    <x v="0"/>
    <s v="PRIMO"/>
    <x v="290"/>
    <s v="PERS-DIREZ. PROV. TESORO *INPDAP*"/>
    <x v="246"/>
    <x v="55"/>
    <x v="55"/>
    <x v="0"/>
    <n v="23.34"/>
  </r>
  <r>
    <x v="0"/>
    <s v="PRIMO"/>
    <x v="290"/>
    <s v="PERS-DIREZ. PROV. TESORO *INPDAP*"/>
    <x v="246"/>
    <x v="55"/>
    <x v="55"/>
    <x v="0"/>
    <n v="30.43"/>
  </r>
  <r>
    <x v="0"/>
    <s v="PRIMO"/>
    <x v="290"/>
    <s v="PERS-DIREZ. PROV. TESORO *INPDAP*"/>
    <x v="246"/>
    <x v="52"/>
    <x v="52"/>
    <x v="0"/>
    <n v="458.61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259.07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-0.22"/>
  </r>
  <r>
    <x v="0"/>
    <s v="PRIMO"/>
    <x v="290"/>
    <s v="PERS-DIREZ. PROV. TESORO *INPDAP*"/>
    <x v="246"/>
    <x v="55"/>
    <x v="55"/>
    <x v="0"/>
    <n v="-0.01"/>
  </r>
  <r>
    <x v="0"/>
    <s v="PRIMO"/>
    <x v="290"/>
    <s v="PERS-DIREZ. PROV. TESORO *INPDAP*"/>
    <x v="246"/>
    <x v="52"/>
    <x v="52"/>
    <x v="0"/>
    <n v="0.66"/>
  </r>
  <r>
    <x v="0"/>
    <s v="PRIMO"/>
    <x v="290"/>
    <s v="PERS-DIREZ. PROV. TESORO *INPDAP*"/>
    <x v="246"/>
    <x v="52"/>
    <x v="52"/>
    <x v="0"/>
    <n v="-86.06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3"/>
    <x v="53"/>
    <x v="0"/>
    <n v="-233.06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76.650000000000006"/>
  </r>
  <r>
    <x v="0"/>
    <s v="PRIMO"/>
    <x v="290"/>
    <s v="PERS-DIREZ. PROV. TESORO *INPDAP*"/>
    <x v="246"/>
    <x v="53"/>
    <x v="53"/>
    <x v="0"/>
    <n v="-446.86"/>
  </r>
  <r>
    <x v="0"/>
    <s v="PRIMO"/>
    <x v="290"/>
    <s v="PERS-DIREZ. PROV. TESORO *INPDAP*"/>
    <x v="246"/>
    <x v="54"/>
    <x v="54"/>
    <x v="0"/>
    <n v="119.42"/>
  </r>
  <r>
    <x v="0"/>
    <s v="PRIMO"/>
    <x v="290"/>
    <s v="PERS-DIREZ. PROV. TESORO *INPDAP*"/>
    <x v="246"/>
    <x v="53"/>
    <x v="53"/>
    <x v="0"/>
    <n v="9.89"/>
  </r>
  <r>
    <x v="0"/>
    <s v="PRIMO"/>
    <x v="290"/>
    <s v="PERS-DIREZ. PROV. TESORO *INPDAP*"/>
    <x v="246"/>
    <x v="53"/>
    <x v="53"/>
    <x v="0"/>
    <n v="876.08"/>
  </r>
  <r>
    <x v="0"/>
    <s v="PRIMO"/>
    <x v="290"/>
    <s v="PERS-DIREZ. PROV. TESORO *INPDAP*"/>
    <x v="246"/>
    <x v="53"/>
    <x v="53"/>
    <x v="0"/>
    <n v="3755.93"/>
  </r>
  <r>
    <x v="0"/>
    <s v="PRIMO"/>
    <x v="290"/>
    <s v="PERS-DIREZ. PROV. TESORO *INPDAP*"/>
    <x v="246"/>
    <x v="53"/>
    <x v="53"/>
    <x v="0"/>
    <n v="-92.95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-0.01"/>
  </r>
  <r>
    <x v="0"/>
    <s v="PRIMO"/>
    <x v="290"/>
    <s v="PERS-DIREZ. PROV. TESORO *INPDAP*"/>
    <x v="246"/>
    <x v="52"/>
    <x v="52"/>
    <x v="0"/>
    <n v="0.01"/>
  </r>
  <r>
    <x v="0"/>
    <s v="PRIMO"/>
    <x v="290"/>
    <s v="PERS-DIREZ. PROV. TESORO *INPDAP*"/>
    <x v="246"/>
    <x v="54"/>
    <x v="54"/>
    <x v="0"/>
    <n v="3668.28"/>
  </r>
  <r>
    <x v="0"/>
    <s v="PRIMO"/>
    <x v="290"/>
    <s v="PERS-DIREZ. PROV. TESORO *INPDAP*"/>
    <x v="246"/>
    <x v="52"/>
    <x v="52"/>
    <x v="0"/>
    <n v="-0.03"/>
  </r>
  <r>
    <x v="0"/>
    <s v="PRIMO"/>
    <x v="290"/>
    <s v="PERS-DIREZ. PROV. TESORO *INPDAP*"/>
    <x v="246"/>
    <x v="53"/>
    <x v="53"/>
    <x v="0"/>
    <n v="-2181.34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-21.9"/>
  </r>
  <r>
    <x v="0"/>
    <s v="PRIMO"/>
    <x v="290"/>
    <s v="PERS-DIREZ. PROV. TESORO *INPDAP*"/>
    <x v="246"/>
    <x v="53"/>
    <x v="53"/>
    <x v="0"/>
    <n v="37425.58"/>
  </r>
  <r>
    <x v="0"/>
    <s v="PRIMO"/>
    <x v="290"/>
    <s v="PERS-DIREZ. PROV. TESORO *INPDAP*"/>
    <x v="246"/>
    <x v="52"/>
    <x v="52"/>
    <x v="0"/>
    <n v="508.28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2"/>
    <x v="52"/>
    <x v="0"/>
    <n v="422.95"/>
  </r>
  <r>
    <x v="0"/>
    <s v="PRIMO"/>
    <x v="290"/>
    <s v="PERS-DIREZ. PROV. TESORO *INPDAP*"/>
    <x v="246"/>
    <x v="53"/>
    <x v="53"/>
    <x v="0"/>
    <n v="-1909.36"/>
  </r>
  <r>
    <x v="0"/>
    <s v="PRIMO"/>
    <x v="290"/>
    <s v="PERS-DIREZ. PROV. TESORO *INPDAP*"/>
    <x v="246"/>
    <x v="54"/>
    <x v="54"/>
    <x v="0"/>
    <n v="139.52000000000001"/>
  </r>
  <r>
    <x v="0"/>
    <s v="PRIMO"/>
    <x v="290"/>
    <s v="PERS-DIREZ. PROV. TESORO *INPDAP*"/>
    <x v="246"/>
    <x v="54"/>
    <x v="54"/>
    <x v="0"/>
    <n v="456.14"/>
  </r>
  <r>
    <x v="0"/>
    <s v="PRIMO"/>
    <x v="290"/>
    <s v="PERS-DIREZ. PROV. TESORO *INPDAP*"/>
    <x v="246"/>
    <x v="55"/>
    <x v="55"/>
    <x v="0"/>
    <n v="84.89"/>
  </r>
  <r>
    <x v="0"/>
    <s v="PRIMO"/>
    <x v="290"/>
    <s v="PERS-DIREZ. PROV. TESORO *INPDAP*"/>
    <x v="246"/>
    <x v="52"/>
    <x v="52"/>
    <x v="0"/>
    <n v="-0.01"/>
  </r>
  <r>
    <x v="0"/>
    <s v="PRIMO"/>
    <x v="290"/>
    <s v="PERS-DIREZ. PROV. TESORO *INPDAP*"/>
    <x v="246"/>
    <x v="54"/>
    <x v="54"/>
    <x v="0"/>
    <n v="253.15"/>
  </r>
  <r>
    <x v="0"/>
    <s v="PRIMO"/>
    <x v="290"/>
    <s v="PERS-DIREZ. PROV. TESORO *INPDAP*"/>
    <x v="246"/>
    <x v="53"/>
    <x v="53"/>
    <x v="0"/>
    <n v="177.25"/>
  </r>
  <r>
    <x v="0"/>
    <s v="PRIMO"/>
    <x v="290"/>
    <s v="PERS-DIREZ. PROV. TESORO *INPDAP*"/>
    <x v="246"/>
    <x v="55"/>
    <x v="55"/>
    <x v="0"/>
    <n v="238.82"/>
  </r>
  <r>
    <x v="0"/>
    <s v="PRIMO"/>
    <x v="290"/>
    <s v="PERS-DIREZ. PROV. TESORO *INPDAP*"/>
    <x v="246"/>
    <x v="52"/>
    <x v="52"/>
    <x v="0"/>
    <n v="-59.82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3"/>
    <x v="53"/>
    <x v="0"/>
    <n v="-87.43"/>
  </r>
  <r>
    <x v="0"/>
    <s v="PRIMO"/>
    <x v="290"/>
    <s v="PERS-DIREZ. PROV. TESORO *INPDAP*"/>
    <x v="246"/>
    <x v="52"/>
    <x v="52"/>
    <x v="0"/>
    <n v="18.73"/>
  </r>
  <r>
    <x v="0"/>
    <s v="PRIMO"/>
    <x v="290"/>
    <s v="PERS-DIREZ. PROV. TESORO *INPDAP*"/>
    <x v="246"/>
    <x v="53"/>
    <x v="53"/>
    <x v="0"/>
    <n v="-183.22"/>
  </r>
  <r>
    <x v="0"/>
    <s v="PRIMO"/>
    <x v="290"/>
    <s v="PERS-DIREZ. PROV. TESORO *INPDAP*"/>
    <x v="246"/>
    <x v="55"/>
    <x v="55"/>
    <x v="0"/>
    <n v="-0.01"/>
  </r>
  <r>
    <x v="0"/>
    <s v="PRIMO"/>
    <x v="290"/>
    <s v="PERS-DIREZ. PROV. TESORO *INPDAP*"/>
    <x v="246"/>
    <x v="53"/>
    <x v="53"/>
    <x v="0"/>
    <n v="59095.41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27.72"/>
  </r>
  <r>
    <x v="0"/>
    <s v="PRIMO"/>
    <x v="290"/>
    <s v="PERS-DIREZ. PROV. TESORO *INPDAP*"/>
    <x v="246"/>
    <x v="53"/>
    <x v="53"/>
    <x v="0"/>
    <n v="-8.4600000000000009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14.17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3"/>
    <x v="53"/>
    <x v="0"/>
    <n v="-92.95"/>
  </r>
  <r>
    <x v="0"/>
    <s v="PRIMO"/>
    <x v="290"/>
    <s v="PERS-DIREZ. PROV. TESORO *INPDAP*"/>
    <x v="246"/>
    <x v="53"/>
    <x v="53"/>
    <x v="0"/>
    <n v="118.29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9833.83"/>
  </r>
  <r>
    <x v="0"/>
    <s v="PRIMO"/>
    <x v="290"/>
    <s v="PERS-DIREZ. PROV. TESORO *INPDAP*"/>
    <x v="246"/>
    <x v="53"/>
    <x v="53"/>
    <x v="0"/>
    <n v="-408.09"/>
  </r>
  <r>
    <x v="0"/>
    <s v="PRIMO"/>
    <x v="290"/>
    <s v="PERS-DIREZ. PROV. TESORO *INPDAP*"/>
    <x v="246"/>
    <x v="54"/>
    <x v="54"/>
    <x v="0"/>
    <n v="7.0000000000000007E-2"/>
  </r>
  <r>
    <x v="0"/>
    <s v="PRIMO"/>
    <x v="290"/>
    <s v="PERS-DIREZ. PROV. TESORO *INPDAP*"/>
    <x v="246"/>
    <x v="55"/>
    <x v="55"/>
    <x v="0"/>
    <n v="594.4"/>
  </r>
  <r>
    <x v="0"/>
    <s v="PRIMO"/>
    <x v="290"/>
    <s v="PERS-DIREZ. PROV. TESORO *INPDAP*"/>
    <x v="246"/>
    <x v="53"/>
    <x v="53"/>
    <x v="0"/>
    <n v="-243.17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3"/>
    <x v="53"/>
    <x v="0"/>
    <n v="-379.14"/>
  </r>
  <r>
    <x v="0"/>
    <s v="PRIMO"/>
    <x v="290"/>
    <s v="PERS-DIREZ. PROV. TESORO *INPDAP*"/>
    <x v="246"/>
    <x v="52"/>
    <x v="52"/>
    <x v="0"/>
    <n v="183.98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3"/>
    <x v="53"/>
    <x v="0"/>
    <n v="-3001.3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3"/>
    <x v="53"/>
    <x v="0"/>
    <n v="-144.03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-1.21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4.09"/>
  </r>
  <r>
    <x v="0"/>
    <s v="PRIMO"/>
    <x v="290"/>
    <s v="PERS-DIREZ. PROV. TESORO *INPDAP*"/>
    <x v="246"/>
    <x v="52"/>
    <x v="52"/>
    <x v="0"/>
    <n v="7.3"/>
  </r>
  <r>
    <x v="0"/>
    <s v="PRIMO"/>
    <x v="290"/>
    <s v="PERS-DIREZ. PROV. TESORO *INPDAP*"/>
    <x v="246"/>
    <x v="55"/>
    <x v="55"/>
    <x v="0"/>
    <n v="48.64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27.11"/>
  </r>
  <r>
    <x v="0"/>
    <s v="PRIMO"/>
    <x v="290"/>
    <s v="PERS-DIREZ. PROV. TESORO *INPDAP*"/>
    <x v="246"/>
    <x v="54"/>
    <x v="54"/>
    <x v="0"/>
    <n v="60.47"/>
  </r>
  <r>
    <x v="0"/>
    <s v="PRIMO"/>
    <x v="290"/>
    <s v="PERS-DIREZ. PROV. TESORO *INPDAP*"/>
    <x v="246"/>
    <x v="53"/>
    <x v="53"/>
    <x v="0"/>
    <n v="-396.13"/>
  </r>
  <r>
    <x v="0"/>
    <s v="PRIMO"/>
    <x v="290"/>
    <s v="PERS-DIREZ. PROV. TESORO *INPDAP*"/>
    <x v="246"/>
    <x v="52"/>
    <x v="52"/>
    <x v="0"/>
    <n v="24.1"/>
  </r>
  <r>
    <x v="0"/>
    <s v="PRIMO"/>
    <x v="290"/>
    <s v="PERS-DIREZ. PROV. TESORO *INPDAP*"/>
    <x v="246"/>
    <x v="52"/>
    <x v="52"/>
    <x v="0"/>
    <n v="2726.22"/>
  </r>
  <r>
    <x v="0"/>
    <s v="PRIMO"/>
    <x v="290"/>
    <s v="PERS-DIREZ. PROV. TESORO *INPDAP*"/>
    <x v="246"/>
    <x v="53"/>
    <x v="53"/>
    <x v="0"/>
    <n v="1.58"/>
  </r>
  <r>
    <x v="0"/>
    <s v="PRIMO"/>
    <x v="290"/>
    <s v="PERS-DIREZ. PROV. TESORO *INPDAP*"/>
    <x v="246"/>
    <x v="54"/>
    <x v="54"/>
    <x v="0"/>
    <n v="2411.37"/>
  </r>
  <r>
    <x v="0"/>
    <s v="PRIMO"/>
    <x v="290"/>
    <s v="PERS-DIREZ. PROV. TESORO *INPDAP*"/>
    <x v="246"/>
    <x v="55"/>
    <x v="55"/>
    <x v="0"/>
    <n v="-0.02"/>
  </r>
  <r>
    <x v="0"/>
    <s v="PRIMO"/>
    <x v="290"/>
    <s v="PERS-DIREZ. PROV. TESORO *INPDAP*"/>
    <x v="246"/>
    <x v="53"/>
    <x v="53"/>
    <x v="0"/>
    <n v="1796.28"/>
  </r>
  <r>
    <x v="0"/>
    <s v="PRIMO"/>
    <x v="290"/>
    <s v="PERS-DIREZ. PROV. TESORO *INPDAP*"/>
    <x v="246"/>
    <x v="52"/>
    <x v="52"/>
    <x v="0"/>
    <n v="210.4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142.44"/>
  </r>
  <r>
    <x v="0"/>
    <s v="PRIMO"/>
    <x v="290"/>
    <s v="PERS-DIREZ. PROV. TESORO *INPDAP*"/>
    <x v="246"/>
    <x v="52"/>
    <x v="52"/>
    <x v="0"/>
    <n v="-0.01"/>
  </r>
  <r>
    <x v="0"/>
    <s v="PRIMO"/>
    <x v="290"/>
    <s v="PERS-DIREZ. PROV. TESORO *INPDAP*"/>
    <x v="246"/>
    <x v="54"/>
    <x v="54"/>
    <x v="0"/>
    <n v="0.04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7989.04"/>
  </r>
  <r>
    <x v="0"/>
    <s v="PRIMO"/>
    <x v="290"/>
    <s v="PERS-DIREZ. PROV. TESORO *INPDAP*"/>
    <x v="246"/>
    <x v="52"/>
    <x v="52"/>
    <x v="0"/>
    <n v="-0.14000000000000001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3"/>
    <x v="53"/>
    <x v="0"/>
    <n v="-4889.9799999999996"/>
  </r>
  <r>
    <x v="0"/>
    <s v="PRIMO"/>
    <x v="290"/>
    <s v="PERS-DIREZ. PROV. TESORO *INPDAP*"/>
    <x v="246"/>
    <x v="53"/>
    <x v="53"/>
    <x v="0"/>
    <n v="-1194.6500000000001"/>
  </r>
  <r>
    <x v="0"/>
    <s v="PRIMO"/>
    <x v="290"/>
    <s v="PERS-DIREZ. PROV. TESORO *INPDAP*"/>
    <x v="246"/>
    <x v="53"/>
    <x v="53"/>
    <x v="0"/>
    <n v="-462.7"/>
  </r>
  <r>
    <x v="0"/>
    <s v="PRIMO"/>
    <x v="290"/>
    <s v="PERS-DIREZ. PROV. TESORO *INPDAP*"/>
    <x v="246"/>
    <x v="55"/>
    <x v="55"/>
    <x v="0"/>
    <n v="5.12"/>
  </r>
  <r>
    <x v="0"/>
    <s v="PRIMO"/>
    <x v="290"/>
    <s v="PERS-DIREZ. PROV. TESORO *INPDAP*"/>
    <x v="246"/>
    <x v="52"/>
    <x v="52"/>
    <x v="0"/>
    <n v="16766.11"/>
  </r>
  <r>
    <x v="0"/>
    <s v="PRIMO"/>
    <x v="290"/>
    <s v="PERS-DIREZ. PROV. TESORO *INPDAP*"/>
    <x v="246"/>
    <x v="52"/>
    <x v="52"/>
    <x v="0"/>
    <n v="14.06"/>
  </r>
  <r>
    <x v="0"/>
    <s v="PRIMO"/>
    <x v="290"/>
    <s v="PERS-DIREZ. PROV. TESORO *INPDAP*"/>
    <x v="246"/>
    <x v="53"/>
    <x v="53"/>
    <x v="0"/>
    <n v="-92.95"/>
  </r>
  <r>
    <x v="0"/>
    <s v="PRIMO"/>
    <x v="290"/>
    <s v="PERS-DIREZ. PROV. TESORO *INPDAP*"/>
    <x v="246"/>
    <x v="53"/>
    <x v="53"/>
    <x v="0"/>
    <n v="-92.95"/>
  </r>
  <r>
    <x v="0"/>
    <s v="PRIMO"/>
    <x v="290"/>
    <s v="PERS-DIREZ. PROV. TESORO *INPDAP*"/>
    <x v="246"/>
    <x v="53"/>
    <x v="53"/>
    <x v="0"/>
    <n v="-92.95"/>
  </r>
  <r>
    <x v="0"/>
    <s v="PRIMO"/>
    <x v="290"/>
    <s v="PERS-DIREZ. PROV. TESORO *INPDAP*"/>
    <x v="246"/>
    <x v="52"/>
    <x v="52"/>
    <x v="0"/>
    <n v="-60.38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3"/>
    <x v="53"/>
    <x v="0"/>
    <n v="0.02"/>
  </r>
  <r>
    <x v="0"/>
    <s v="PRIMO"/>
    <x v="290"/>
    <s v="PERS-DIREZ. PROV. TESORO *INPDAP*"/>
    <x v="246"/>
    <x v="53"/>
    <x v="53"/>
    <x v="0"/>
    <n v="-3.86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4"/>
    <x v="54"/>
    <x v="0"/>
    <n v="0.02"/>
  </r>
  <r>
    <x v="0"/>
    <s v="PRIMO"/>
    <x v="290"/>
    <s v="PERS-DIREZ. PROV. TESORO *INPDAP*"/>
    <x v="246"/>
    <x v="53"/>
    <x v="53"/>
    <x v="0"/>
    <n v="-2077.8000000000002"/>
  </r>
  <r>
    <x v="0"/>
    <s v="PRIMO"/>
    <x v="290"/>
    <s v="PERS-DIREZ. PROV. TESORO *INPDAP*"/>
    <x v="246"/>
    <x v="53"/>
    <x v="53"/>
    <x v="0"/>
    <n v="0.02"/>
  </r>
  <r>
    <x v="0"/>
    <s v="PRIMO"/>
    <x v="290"/>
    <s v="PERS-DIREZ. PROV. TESORO *INPDAP*"/>
    <x v="246"/>
    <x v="53"/>
    <x v="53"/>
    <x v="0"/>
    <n v="433237.05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4"/>
    <x v="54"/>
    <x v="0"/>
    <n v="2663.95"/>
  </r>
  <r>
    <x v="0"/>
    <s v="PRIMO"/>
    <x v="290"/>
    <s v="PERS-DIREZ. PROV. TESORO *INPDAP*"/>
    <x v="246"/>
    <x v="55"/>
    <x v="55"/>
    <x v="0"/>
    <n v="1939.2"/>
  </r>
  <r>
    <x v="0"/>
    <s v="PRIMO"/>
    <x v="290"/>
    <s v="PERS-DIREZ. PROV. TESORO *INPDAP*"/>
    <x v="246"/>
    <x v="52"/>
    <x v="52"/>
    <x v="0"/>
    <n v="185.96"/>
  </r>
  <r>
    <x v="0"/>
    <s v="PRIMO"/>
    <x v="290"/>
    <s v="PERS-DIREZ. PROV. TESORO *INPDAP*"/>
    <x v="246"/>
    <x v="55"/>
    <x v="55"/>
    <x v="0"/>
    <n v="-0.02"/>
  </r>
  <r>
    <x v="0"/>
    <s v="PRIMO"/>
    <x v="290"/>
    <s v="PERS-DIREZ. PROV. TESORO *INPDAP*"/>
    <x v="246"/>
    <x v="52"/>
    <x v="52"/>
    <x v="0"/>
    <n v="-0.02"/>
  </r>
  <r>
    <x v="0"/>
    <s v="PRIMO"/>
    <x v="290"/>
    <s v="PERS-DIREZ. PROV. TESORO *INPDAP*"/>
    <x v="246"/>
    <x v="54"/>
    <x v="54"/>
    <x v="0"/>
    <n v="12.28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969.55"/>
  </r>
  <r>
    <x v="0"/>
    <s v="PRIMO"/>
    <x v="290"/>
    <s v="PERS-DIREZ. PROV. TESORO *INPDAP*"/>
    <x v="246"/>
    <x v="53"/>
    <x v="53"/>
    <x v="0"/>
    <n v="2508.02"/>
  </r>
  <r>
    <x v="0"/>
    <s v="PRIMO"/>
    <x v="290"/>
    <s v="PERS-DIREZ. PROV. TESORO *INPDAP*"/>
    <x v="246"/>
    <x v="53"/>
    <x v="53"/>
    <x v="0"/>
    <n v="-222.85"/>
  </r>
  <r>
    <x v="0"/>
    <s v="PRIMO"/>
    <x v="290"/>
    <s v="PERS-DIREZ. PROV. TESORO *INPDAP*"/>
    <x v="246"/>
    <x v="52"/>
    <x v="52"/>
    <x v="0"/>
    <n v="-86.05"/>
  </r>
  <r>
    <x v="0"/>
    <s v="PRIMO"/>
    <x v="290"/>
    <s v="PERS-DIREZ. PROV. TESORO *INPDAP*"/>
    <x v="246"/>
    <x v="53"/>
    <x v="53"/>
    <x v="0"/>
    <n v="-180.38"/>
  </r>
  <r>
    <x v="0"/>
    <s v="PRIMO"/>
    <x v="290"/>
    <s v="PERS-DIREZ. PROV. TESORO *INPDAP*"/>
    <x v="246"/>
    <x v="52"/>
    <x v="52"/>
    <x v="0"/>
    <n v="187352.43"/>
  </r>
  <r>
    <x v="0"/>
    <s v="PRIMO"/>
    <x v="290"/>
    <s v="PERS-DIREZ. PROV. TESORO *INPDAP*"/>
    <x v="246"/>
    <x v="53"/>
    <x v="53"/>
    <x v="0"/>
    <n v="-1667.4"/>
  </r>
  <r>
    <x v="0"/>
    <s v="PRIMO"/>
    <x v="290"/>
    <s v="PERS-DIREZ. PROV. TESORO *INPDAP*"/>
    <x v="246"/>
    <x v="52"/>
    <x v="52"/>
    <x v="0"/>
    <n v="25.63"/>
  </r>
  <r>
    <x v="0"/>
    <s v="PRIMO"/>
    <x v="290"/>
    <s v="PERS-DIREZ. PROV. TESORO *INPDAP*"/>
    <x v="246"/>
    <x v="54"/>
    <x v="54"/>
    <x v="0"/>
    <n v="3130.36"/>
  </r>
  <r>
    <x v="0"/>
    <s v="PRIMO"/>
    <x v="290"/>
    <s v="PERS-DIREZ. PROV. TESORO *INPDAP*"/>
    <x v="246"/>
    <x v="53"/>
    <x v="53"/>
    <x v="0"/>
    <n v="10.86"/>
  </r>
  <r>
    <x v="0"/>
    <s v="PRIMO"/>
    <x v="290"/>
    <s v="PERS-DIREZ. PROV. TESORO *INPDAP*"/>
    <x v="246"/>
    <x v="52"/>
    <x v="52"/>
    <x v="0"/>
    <n v="0.97"/>
  </r>
  <r>
    <x v="0"/>
    <s v="PRIMO"/>
    <x v="290"/>
    <s v="PERS-DIREZ. PROV. TESORO *INPDAP*"/>
    <x v="246"/>
    <x v="52"/>
    <x v="52"/>
    <x v="0"/>
    <n v="-9.4600000000000009"/>
  </r>
  <r>
    <x v="0"/>
    <s v="PRIMO"/>
    <x v="290"/>
    <s v="PERS-DIREZ. PROV. TESORO *INPDAP*"/>
    <x v="246"/>
    <x v="53"/>
    <x v="53"/>
    <x v="0"/>
    <n v="12.18"/>
  </r>
  <r>
    <x v="0"/>
    <s v="PRIMO"/>
    <x v="290"/>
    <s v="PERS-DIREZ. PROV. TESORO *INPDAP*"/>
    <x v="246"/>
    <x v="52"/>
    <x v="52"/>
    <x v="0"/>
    <n v="1214431.3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733.47"/>
  </r>
  <r>
    <x v="0"/>
    <s v="PRIMO"/>
    <x v="290"/>
    <s v="PERS-DIREZ. PROV. TESORO *INPDAP*"/>
    <x v="246"/>
    <x v="55"/>
    <x v="55"/>
    <x v="0"/>
    <n v="-0.06"/>
  </r>
  <r>
    <x v="0"/>
    <s v="PRIMO"/>
    <x v="290"/>
    <s v="PERS-DIREZ. PROV. TESORO *INPDAP*"/>
    <x v="246"/>
    <x v="53"/>
    <x v="53"/>
    <x v="0"/>
    <n v="-1489.22"/>
  </r>
  <r>
    <x v="0"/>
    <s v="PRIMO"/>
    <x v="290"/>
    <s v="PERS-DIREZ. PROV. TESORO *INPDAP*"/>
    <x v="246"/>
    <x v="53"/>
    <x v="53"/>
    <x v="0"/>
    <n v="-183.23"/>
  </r>
  <r>
    <x v="0"/>
    <s v="PRIMO"/>
    <x v="290"/>
    <s v="PERS-DIREZ. PROV. TESORO *INPDAP*"/>
    <x v="246"/>
    <x v="52"/>
    <x v="52"/>
    <x v="0"/>
    <n v="68"/>
  </r>
  <r>
    <x v="0"/>
    <s v="PRIMO"/>
    <x v="290"/>
    <s v="PERS-DIREZ. PROV. TESORO *INPDAP*"/>
    <x v="246"/>
    <x v="53"/>
    <x v="53"/>
    <x v="0"/>
    <n v="-183.23"/>
  </r>
  <r>
    <x v="0"/>
    <s v="PRIMO"/>
    <x v="290"/>
    <s v="PERS-DIREZ. PROV. TESORO *INPDAP*"/>
    <x v="246"/>
    <x v="53"/>
    <x v="53"/>
    <x v="0"/>
    <n v="-335.95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5"/>
    <x v="55"/>
    <x v="0"/>
    <n v="-0.02"/>
  </r>
  <r>
    <x v="0"/>
    <s v="PRIMO"/>
    <x v="290"/>
    <s v="PERS-DIREZ. PROV. TESORO *INPDAP*"/>
    <x v="246"/>
    <x v="52"/>
    <x v="52"/>
    <x v="0"/>
    <n v="109439.67"/>
  </r>
  <r>
    <x v="0"/>
    <s v="PRIMO"/>
    <x v="290"/>
    <s v="PERS-DIREZ. PROV. TESORO *INPDAP*"/>
    <x v="246"/>
    <x v="53"/>
    <x v="53"/>
    <x v="0"/>
    <n v="-185.9"/>
  </r>
  <r>
    <x v="0"/>
    <s v="PRIMO"/>
    <x v="290"/>
    <s v="PERS-DIREZ. PROV. TESORO *INPDAP*"/>
    <x v="246"/>
    <x v="53"/>
    <x v="53"/>
    <x v="0"/>
    <n v="-92.95"/>
  </r>
  <r>
    <x v="0"/>
    <s v="PRIMO"/>
    <x v="290"/>
    <s v="PERS-DIREZ. PROV. TESORO *INPDAP*"/>
    <x v="246"/>
    <x v="52"/>
    <x v="52"/>
    <x v="0"/>
    <n v="-0.11"/>
  </r>
  <r>
    <x v="0"/>
    <s v="PRIMO"/>
    <x v="290"/>
    <s v="PERS-DIREZ. PROV. TESORO *INPDAP*"/>
    <x v="246"/>
    <x v="52"/>
    <x v="52"/>
    <x v="0"/>
    <n v="0.01"/>
  </r>
  <r>
    <x v="0"/>
    <s v="PRIMO"/>
    <x v="290"/>
    <s v="PERS-DIREZ. PROV. TESORO *INPDAP*"/>
    <x v="246"/>
    <x v="52"/>
    <x v="52"/>
    <x v="0"/>
    <n v="24.89"/>
  </r>
  <r>
    <x v="0"/>
    <s v="PRIMO"/>
    <x v="290"/>
    <s v="PERS-DIREZ. PROV. TESORO *INPDAP*"/>
    <x v="246"/>
    <x v="53"/>
    <x v="53"/>
    <x v="0"/>
    <n v="-92.95"/>
  </r>
  <r>
    <x v="0"/>
    <s v="PRIMO"/>
    <x v="290"/>
    <s v="PERS-DIREZ. PROV. TESORO *INPDAP*"/>
    <x v="246"/>
    <x v="52"/>
    <x v="52"/>
    <x v="0"/>
    <n v="1030.0999999999999"/>
  </r>
  <r>
    <x v="0"/>
    <s v="PRIMO"/>
    <x v="290"/>
    <s v="PERS-DIREZ. PROV. TESORO *INPDAP*"/>
    <x v="246"/>
    <x v="52"/>
    <x v="52"/>
    <x v="0"/>
    <n v="-86.05"/>
  </r>
  <r>
    <x v="0"/>
    <s v="PRIMO"/>
    <x v="290"/>
    <s v="PERS-DIREZ. PROV. TESORO *INPDAP*"/>
    <x v="246"/>
    <x v="53"/>
    <x v="53"/>
    <x v="0"/>
    <n v="-387.24"/>
  </r>
  <r>
    <x v="0"/>
    <s v="PRIMO"/>
    <x v="290"/>
    <s v="PERS-DIREZ. PROV. TESORO *INPDAP*"/>
    <x v="246"/>
    <x v="53"/>
    <x v="53"/>
    <x v="0"/>
    <n v="-217.81"/>
  </r>
  <r>
    <x v="0"/>
    <s v="PRIMO"/>
    <x v="290"/>
    <s v="PERS-DIREZ. PROV. TESORO *INPDAP*"/>
    <x v="246"/>
    <x v="53"/>
    <x v="53"/>
    <x v="0"/>
    <n v="76.48"/>
  </r>
  <r>
    <x v="0"/>
    <s v="PRIMO"/>
    <x v="290"/>
    <s v="PERS-DIREZ. PROV. TESORO *INPDAP*"/>
    <x v="246"/>
    <x v="53"/>
    <x v="53"/>
    <x v="0"/>
    <n v="-90.18"/>
  </r>
  <r>
    <x v="0"/>
    <s v="PRIMO"/>
    <x v="290"/>
    <s v="PERS-DIREZ. PROV. TESORO *INPDAP*"/>
    <x v="246"/>
    <x v="53"/>
    <x v="53"/>
    <x v="0"/>
    <n v="455423.53"/>
  </r>
  <r>
    <x v="0"/>
    <s v="PRIMO"/>
    <x v="290"/>
    <s v="PERS-DIREZ. PROV. TESORO *INPDAP*"/>
    <x v="246"/>
    <x v="53"/>
    <x v="53"/>
    <x v="0"/>
    <n v="-24484.38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2.96"/>
  </r>
  <r>
    <x v="0"/>
    <s v="PRIMO"/>
    <x v="290"/>
    <s v="PERS-DIREZ. PROV. TESORO *INPDAP*"/>
    <x v="246"/>
    <x v="52"/>
    <x v="52"/>
    <x v="0"/>
    <n v="7.03"/>
  </r>
  <r>
    <x v="0"/>
    <s v="PRIMO"/>
    <x v="290"/>
    <s v="PERS-DIREZ. PROV. TESORO *INPDAP*"/>
    <x v="246"/>
    <x v="52"/>
    <x v="52"/>
    <x v="0"/>
    <n v="7.03"/>
  </r>
  <r>
    <x v="0"/>
    <s v="SECONDO"/>
    <x v="290"/>
    <s v="PERS-DIREZ. PROV. TESORO *INPDAP*"/>
    <x v="246"/>
    <x v="53"/>
    <x v="53"/>
    <x v="0"/>
    <n v="761.95"/>
  </r>
  <r>
    <x v="0"/>
    <s v="SECONDO"/>
    <x v="290"/>
    <s v="PERS-DIREZ. PROV. TESORO *INPDAP*"/>
    <x v="246"/>
    <x v="53"/>
    <x v="53"/>
    <x v="0"/>
    <n v="2018.97"/>
  </r>
  <r>
    <x v="0"/>
    <s v="SECONDO"/>
    <x v="290"/>
    <s v="PERS-DIREZ. PROV. TESORO *INPDAP*"/>
    <x v="246"/>
    <x v="53"/>
    <x v="53"/>
    <x v="0"/>
    <n v="277.91000000000003"/>
  </r>
  <r>
    <x v="0"/>
    <s v="SECONDO"/>
    <x v="290"/>
    <s v="PERS-DIREZ. PROV. TESORO *INPDAP*"/>
    <x v="246"/>
    <x v="53"/>
    <x v="53"/>
    <x v="0"/>
    <n v="-120.42"/>
  </r>
  <r>
    <x v="0"/>
    <s v="SECONDO"/>
    <x v="290"/>
    <s v="PERS-DIREZ. PROV. TESORO *INPDAP*"/>
    <x v="246"/>
    <x v="53"/>
    <x v="53"/>
    <x v="0"/>
    <n v="14.03"/>
  </r>
  <r>
    <x v="0"/>
    <s v="SECONDO"/>
    <x v="290"/>
    <s v="PERS-DIREZ. PROV. TESORO *INPDAP*"/>
    <x v="246"/>
    <x v="53"/>
    <x v="53"/>
    <x v="0"/>
    <n v="136.05000000000001"/>
  </r>
  <r>
    <x v="0"/>
    <s v="SECONDO"/>
    <x v="290"/>
    <s v="PERS-DIREZ. PROV. TESORO *INPDAP*"/>
    <x v="246"/>
    <x v="53"/>
    <x v="53"/>
    <x v="0"/>
    <n v="99.76"/>
  </r>
  <r>
    <x v="0"/>
    <s v="SECONDO"/>
    <x v="290"/>
    <s v="PERS-DIREZ. PROV. TESORO *INPDAP*"/>
    <x v="246"/>
    <x v="53"/>
    <x v="53"/>
    <x v="0"/>
    <n v="596.08000000000004"/>
  </r>
  <r>
    <x v="0"/>
    <s v="SECONDO"/>
    <x v="290"/>
    <s v="PERS-DIREZ. PROV. TESORO *INPDAP*"/>
    <x v="246"/>
    <x v="53"/>
    <x v="53"/>
    <x v="0"/>
    <n v="507.87"/>
  </r>
  <r>
    <x v="0"/>
    <s v="SECONDO"/>
    <x v="290"/>
    <s v="PERS-DIREZ. PROV. TESORO *INPDAP*"/>
    <x v="246"/>
    <x v="53"/>
    <x v="53"/>
    <x v="0"/>
    <n v="768.58"/>
  </r>
  <r>
    <x v="0"/>
    <s v="SECONDO"/>
    <x v="290"/>
    <s v="PERS-DIREZ. PROV. TESORO *INPDAP*"/>
    <x v="246"/>
    <x v="53"/>
    <x v="53"/>
    <x v="0"/>
    <n v="277639.15999999997"/>
  </r>
  <r>
    <x v="0"/>
    <s v="SECONDO"/>
    <x v="290"/>
    <s v="PERS-DIREZ. PROV. TESORO *INPDAP*"/>
    <x v="246"/>
    <x v="53"/>
    <x v="53"/>
    <x v="0"/>
    <n v="9.14"/>
  </r>
  <r>
    <x v="0"/>
    <s v="SECONDO"/>
    <x v="290"/>
    <s v="PERS-DIREZ. PROV. TESORO *INPDAP*"/>
    <x v="246"/>
    <x v="53"/>
    <x v="53"/>
    <x v="0"/>
    <n v="-0.01"/>
  </r>
  <r>
    <x v="0"/>
    <s v="SECONDO"/>
    <x v="290"/>
    <s v="PERS-DIREZ. PROV. TESORO *INPDAP*"/>
    <x v="246"/>
    <x v="53"/>
    <x v="53"/>
    <x v="0"/>
    <n v="482.08"/>
  </r>
  <r>
    <x v="0"/>
    <s v="SECONDO"/>
    <x v="290"/>
    <s v="PERS-DIREZ. PROV. TESORO *INPDAP*"/>
    <x v="246"/>
    <x v="53"/>
    <x v="53"/>
    <x v="0"/>
    <n v="-10.25"/>
  </r>
  <r>
    <x v="0"/>
    <s v="SECONDO"/>
    <x v="290"/>
    <s v="PERS-DIREZ. PROV. TESORO *INPDAP*"/>
    <x v="246"/>
    <x v="53"/>
    <x v="53"/>
    <x v="0"/>
    <n v="662.27"/>
  </r>
  <r>
    <x v="0"/>
    <s v="SECONDO"/>
    <x v="290"/>
    <s v="PERS-DIREZ. PROV. TESORO *INPDAP*"/>
    <x v="246"/>
    <x v="53"/>
    <x v="53"/>
    <x v="0"/>
    <n v="446.61"/>
  </r>
  <r>
    <x v="0"/>
    <s v="SECONDO"/>
    <x v="290"/>
    <s v="PERS-DIREZ. PROV. TESORO *INPDAP*"/>
    <x v="246"/>
    <x v="53"/>
    <x v="53"/>
    <x v="0"/>
    <n v="13939.22"/>
  </r>
  <r>
    <x v="0"/>
    <s v="SECONDO"/>
    <x v="290"/>
    <s v="PERS-DIREZ. PROV. TESORO *INPDAP*"/>
    <x v="246"/>
    <x v="53"/>
    <x v="53"/>
    <x v="0"/>
    <n v="509.31"/>
  </r>
  <r>
    <x v="0"/>
    <s v="SECONDO"/>
    <x v="290"/>
    <s v="PERS-DIREZ. PROV. TESORO *INPDAP*"/>
    <x v="246"/>
    <x v="53"/>
    <x v="53"/>
    <x v="0"/>
    <n v="486.15"/>
  </r>
  <r>
    <x v="0"/>
    <s v="SECONDO"/>
    <x v="290"/>
    <s v="PERS-DIREZ. PROV. TESORO *INPDAP*"/>
    <x v="246"/>
    <x v="53"/>
    <x v="53"/>
    <x v="0"/>
    <n v="3482.42"/>
  </r>
  <r>
    <x v="0"/>
    <s v="SECONDO"/>
    <x v="290"/>
    <s v="PERS-DIREZ. PROV. TESORO *INPDAP*"/>
    <x v="246"/>
    <x v="53"/>
    <x v="53"/>
    <x v="0"/>
    <n v="7660.43"/>
  </r>
  <r>
    <x v="0"/>
    <s v="SECONDO"/>
    <x v="290"/>
    <s v="PERS-DIREZ. PROV. TESORO *INPDAP*"/>
    <x v="246"/>
    <x v="53"/>
    <x v="53"/>
    <x v="0"/>
    <n v="25261.64"/>
  </r>
  <r>
    <x v="0"/>
    <s v="SECONDO"/>
    <x v="290"/>
    <s v="PERS-DIREZ. PROV. TESORO *INPDAP*"/>
    <x v="246"/>
    <x v="53"/>
    <x v="53"/>
    <x v="0"/>
    <n v="518.55999999999995"/>
  </r>
  <r>
    <x v="0"/>
    <s v="SECONDO"/>
    <x v="290"/>
    <s v="PERS-DIREZ. PROV. TESORO *INPDAP*"/>
    <x v="246"/>
    <x v="53"/>
    <x v="53"/>
    <x v="0"/>
    <n v="467.23"/>
  </r>
  <r>
    <x v="0"/>
    <s v="SECONDO"/>
    <x v="290"/>
    <s v="PERS-DIREZ. PROV. TESORO *INPDAP*"/>
    <x v="246"/>
    <x v="53"/>
    <x v="53"/>
    <x v="0"/>
    <n v="109.51"/>
  </r>
  <r>
    <x v="0"/>
    <s v="SECONDO"/>
    <x v="290"/>
    <s v="PERS-DIREZ. PROV. TESORO *INPDAP*"/>
    <x v="246"/>
    <x v="53"/>
    <x v="53"/>
    <x v="0"/>
    <n v="102.08"/>
  </r>
  <r>
    <x v="0"/>
    <s v="SECONDO"/>
    <x v="290"/>
    <s v="PERS-DIREZ. PROV. TESORO *INPDAP*"/>
    <x v="246"/>
    <x v="53"/>
    <x v="53"/>
    <x v="0"/>
    <n v="44955.199999999997"/>
  </r>
  <r>
    <x v="0"/>
    <s v="SECONDO"/>
    <x v="290"/>
    <s v="PERS-DIREZ. PROV. TESORO *INPDAP*"/>
    <x v="246"/>
    <x v="53"/>
    <x v="53"/>
    <x v="0"/>
    <n v="118.17"/>
  </r>
  <r>
    <x v="0"/>
    <s v="SECONDO"/>
    <x v="290"/>
    <s v="PERS-DIREZ. PROV. TESORO *INPDAP*"/>
    <x v="246"/>
    <x v="53"/>
    <x v="53"/>
    <x v="0"/>
    <n v="41942.39"/>
  </r>
  <r>
    <x v="0"/>
    <s v="SECONDO"/>
    <x v="290"/>
    <s v="PERS-DIREZ. PROV. TESORO *INPDAP*"/>
    <x v="246"/>
    <x v="53"/>
    <x v="53"/>
    <x v="0"/>
    <n v="466.1"/>
  </r>
  <r>
    <x v="0"/>
    <s v="SECONDO"/>
    <x v="290"/>
    <s v="PERS-DIREZ. PROV. TESORO *INPDAP*"/>
    <x v="246"/>
    <x v="53"/>
    <x v="53"/>
    <x v="0"/>
    <n v="189947.04"/>
  </r>
  <r>
    <x v="0"/>
    <s v="SECONDO"/>
    <x v="290"/>
    <s v="PERS-DIREZ. PROV. TESORO *INPDAP*"/>
    <x v="246"/>
    <x v="53"/>
    <x v="53"/>
    <x v="0"/>
    <n v="7244.32"/>
  </r>
  <r>
    <x v="0"/>
    <s v="SECONDO"/>
    <x v="290"/>
    <s v="PERS-DIREZ. PROV. TESORO *INPDAP*"/>
    <x v="246"/>
    <x v="53"/>
    <x v="53"/>
    <x v="0"/>
    <n v="117.81"/>
  </r>
  <r>
    <x v="0"/>
    <s v="SECONDO"/>
    <x v="290"/>
    <s v="PERS-DIREZ. PROV. TESORO *INPDAP*"/>
    <x v="246"/>
    <x v="53"/>
    <x v="53"/>
    <x v="0"/>
    <n v="120.28"/>
  </r>
  <r>
    <x v="0"/>
    <s v="SECONDO"/>
    <x v="290"/>
    <s v="PERS-DIREZ. PROV. TESORO *INPDAP*"/>
    <x v="246"/>
    <x v="53"/>
    <x v="53"/>
    <x v="0"/>
    <n v="522.51"/>
  </r>
  <r>
    <x v="0"/>
    <s v="SECONDO"/>
    <x v="290"/>
    <s v="PERS-DIREZ. PROV. TESORO *INPDAP*"/>
    <x v="246"/>
    <x v="53"/>
    <x v="53"/>
    <x v="0"/>
    <n v="517.91"/>
  </r>
  <r>
    <x v="0"/>
    <s v="SECONDO"/>
    <x v="290"/>
    <s v="PERS-DIREZ. PROV. TESORO *INPDAP*"/>
    <x v="246"/>
    <x v="53"/>
    <x v="53"/>
    <x v="0"/>
    <n v="21.84"/>
  </r>
  <r>
    <x v="0"/>
    <s v="SECONDO"/>
    <x v="290"/>
    <s v="PERS-DIREZ. PROV. TESORO *INPDAP*"/>
    <x v="246"/>
    <x v="53"/>
    <x v="53"/>
    <x v="0"/>
    <n v="839.46"/>
  </r>
  <r>
    <x v="0"/>
    <s v="SECONDO"/>
    <x v="290"/>
    <s v="PERS-DIREZ. PROV. TESORO *INPDAP*"/>
    <x v="246"/>
    <x v="53"/>
    <x v="53"/>
    <x v="0"/>
    <n v="103.51"/>
  </r>
  <r>
    <x v="0"/>
    <s v="SECONDO"/>
    <x v="290"/>
    <s v="PERS-DIREZ. PROV. TESORO *INPDAP*"/>
    <x v="246"/>
    <x v="53"/>
    <x v="53"/>
    <x v="0"/>
    <n v="74.989999999999995"/>
  </r>
  <r>
    <x v="0"/>
    <s v="SECONDO"/>
    <x v="290"/>
    <s v="PERS-DIREZ. PROV. TESORO *INPDAP*"/>
    <x v="246"/>
    <x v="53"/>
    <x v="53"/>
    <x v="0"/>
    <n v="3598.32"/>
  </r>
  <r>
    <x v="0"/>
    <s v="SECONDO"/>
    <x v="290"/>
    <s v="PERS-DIREZ. PROV. TESORO *INPDAP*"/>
    <x v="246"/>
    <x v="53"/>
    <x v="53"/>
    <x v="0"/>
    <n v="106.95"/>
  </r>
  <r>
    <x v="0"/>
    <s v="SECONDO"/>
    <x v="290"/>
    <s v="PERS-DIREZ. PROV. TESORO *INPDAP*"/>
    <x v="246"/>
    <x v="53"/>
    <x v="53"/>
    <x v="0"/>
    <n v="96.42"/>
  </r>
  <r>
    <x v="0"/>
    <s v="SECONDO"/>
    <x v="290"/>
    <s v="PERS-DIREZ. PROV. TESORO *INPDAP*"/>
    <x v="246"/>
    <x v="53"/>
    <x v="53"/>
    <x v="0"/>
    <n v="-0.18"/>
  </r>
  <r>
    <x v="0"/>
    <s v="SECONDO"/>
    <x v="290"/>
    <s v="PERS-DIREZ. PROV. TESORO *INPDAP*"/>
    <x v="246"/>
    <x v="53"/>
    <x v="53"/>
    <x v="0"/>
    <n v="111.79"/>
  </r>
  <r>
    <x v="0"/>
    <s v="SECONDO"/>
    <x v="290"/>
    <s v="PERS-DIREZ. PROV. TESORO *INPDAP*"/>
    <x v="246"/>
    <x v="53"/>
    <x v="53"/>
    <x v="0"/>
    <n v="23992.33"/>
  </r>
  <r>
    <x v="0"/>
    <s v="SECONDO"/>
    <x v="290"/>
    <s v="PERS-DIREZ. PROV. TESORO *INPDAP*"/>
    <x v="246"/>
    <x v="55"/>
    <x v="55"/>
    <x v="0"/>
    <n v="28"/>
  </r>
  <r>
    <x v="0"/>
    <s v="SECONDO"/>
    <x v="290"/>
    <s v="PERS-DIREZ. PROV. TESORO *INPDAP*"/>
    <x v="246"/>
    <x v="55"/>
    <x v="55"/>
    <x v="0"/>
    <n v="488.86"/>
  </r>
  <r>
    <x v="0"/>
    <s v="SECONDO"/>
    <x v="290"/>
    <s v="PERS-DIREZ. PROV. TESORO *INPDAP*"/>
    <x v="246"/>
    <x v="55"/>
    <x v="55"/>
    <x v="0"/>
    <n v="5.52"/>
  </r>
  <r>
    <x v="0"/>
    <s v="SECONDO"/>
    <x v="290"/>
    <s v="PERS-DIREZ. PROV. TESORO *INPDAP*"/>
    <x v="246"/>
    <x v="55"/>
    <x v="55"/>
    <x v="0"/>
    <n v="10.62"/>
  </r>
  <r>
    <x v="0"/>
    <s v="SECONDO"/>
    <x v="290"/>
    <s v="PERS-DIREZ. PROV. TESORO *INPDAP*"/>
    <x v="246"/>
    <x v="55"/>
    <x v="55"/>
    <x v="0"/>
    <n v="5784.27"/>
  </r>
  <r>
    <x v="0"/>
    <s v="SECONDO"/>
    <x v="290"/>
    <s v="PERS-DIREZ. PROV. TESORO *INPDAP*"/>
    <x v="246"/>
    <x v="55"/>
    <x v="55"/>
    <x v="0"/>
    <n v="19.84"/>
  </r>
  <r>
    <x v="0"/>
    <s v="SECONDO"/>
    <x v="290"/>
    <s v="PERS-DIREZ. PROV. TESORO *INPDAP*"/>
    <x v="246"/>
    <x v="55"/>
    <x v="55"/>
    <x v="0"/>
    <n v="22.41"/>
  </r>
  <r>
    <x v="0"/>
    <s v="SECONDO"/>
    <x v="290"/>
    <s v="PERS-DIREZ. PROV. TESORO *INPDAP*"/>
    <x v="246"/>
    <x v="55"/>
    <x v="55"/>
    <x v="0"/>
    <n v="1171.95"/>
  </r>
  <r>
    <x v="0"/>
    <s v="SECONDO"/>
    <x v="290"/>
    <s v="PERS-DIREZ. PROV. TESORO *INPDAP*"/>
    <x v="246"/>
    <x v="55"/>
    <x v="55"/>
    <x v="0"/>
    <n v="28.19"/>
  </r>
  <r>
    <x v="0"/>
    <s v="SECONDO"/>
    <x v="290"/>
    <s v="PERS-DIREZ. PROV. TESORO *INPDAP*"/>
    <x v="246"/>
    <x v="55"/>
    <x v="55"/>
    <x v="0"/>
    <n v="9.4499999999999993"/>
  </r>
  <r>
    <x v="0"/>
    <s v="SECONDO"/>
    <x v="290"/>
    <s v="PERS-DIREZ. PROV. TESORO *INPDAP*"/>
    <x v="246"/>
    <x v="55"/>
    <x v="55"/>
    <x v="0"/>
    <n v="439.23"/>
  </r>
  <r>
    <x v="0"/>
    <s v="SECONDO"/>
    <x v="290"/>
    <s v="PERS-DIREZ. PROV. TESORO *INPDAP*"/>
    <x v="246"/>
    <x v="55"/>
    <x v="55"/>
    <x v="0"/>
    <n v="440.09"/>
  </r>
  <r>
    <x v="0"/>
    <s v="SECONDO"/>
    <x v="290"/>
    <s v="PERS-DIREZ. PROV. TESORO *INPDAP*"/>
    <x v="246"/>
    <x v="55"/>
    <x v="55"/>
    <x v="0"/>
    <n v="-5.64"/>
  </r>
  <r>
    <x v="0"/>
    <s v="SECONDO"/>
    <x v="290"/>
    <s v="PERS-DIREZ. PROV. TESORO *INPDAP*"/>
    <x v="246"/>
    <x v="55"/>
    <x v="55"/>
    <x v="0"/>
    <n v="16.36"/>
  </r>
  <r>
    <x v="0"/>
    <s v="SECONDO"/>
    <x v="290"/>
    <s v="PERS-DIREZ. PROV. TESORO *INPDAP*"/>
    <x v="246"/>
    <x v="55"/>
    <x v="55"/>
    <x v="0"/>
    <n v="26.63"/>
  </r>
  <r>
    <x v="0"/>
    <s v="SECONDO"/>
    <x v="290"/>
    <s v="PERS-DIREZ. PROV. TESORO *INPDAP*"/>
    <x v="246"/>
    <x v="55"/>
    <x v="55"/>
    <x v="0"/>
    <n v="106.15"/>
  </r>
  <r>
    <x v="0"/>
    <s v="SECONDO"/>
    <x v="290"/>
    <s v="PERS-DIREZ. PROV. TESORO *INPDAP*"/>
    <x v="246"/>
    <x v="55"/>
    <x v="55"/>
    <x v="0"/>
    <n v="71.25"/>
  </r>
  <r>
    <x v="0"/>
    <s v="SECONDO"/>
    <x v="290"/>
    <s v="PERS-DIREZ. PROV. TESORO *INPDAP*"/>
    <x v="246"/>
    <x v="55"/>
    <x v="55"/>
    <x v="0"/>
    <n v="78.2"/>
  </r>
  <r>
    <x v="0"/>
    <s v="SECONDO"/>
    <x v="290"/>
    <s v="PERS-DIREZ. PROV. TESORO *INPDAP*"/>
    <x v="246"/>
    <x v="55"/>
    <x v="55"/>
    <x v="0"/>
    <n v="4.62"/>
  </r>
  <r>
    <x v="0"/>
    <s v="SECONDO"/>
    <x v="290"/>
    <s v="PERS-DIREZ. PROV. TESORO *INPDAP*"/>
    <x v="246"/>
    <x v="55"/>
    <x v="55"/>
    <x v="0"/>
    <n v="2614.6"/>
  </r>
  <r>
    <x v="0"/>
    <s v="SECONDO"/>
    <x v="290"/>
    <s v="PERS-DIREZ. PROV. TESORO *INPDAP*"/>
    <x v="246"/>
    <x v="55"/>
    <x v="55"/>
    <x v="0"/>
    <n v="654.64"/>
  </r>
  <r>
    <x v="0"/>
    <s v="SECONDO"/>
    <x v="290"/>
    <s v="PERS-DIREZ. PROV. TESORO *INPDAP*"/>
    <x v="246"/>
    <x v="55"/>
    <x v="55"/>
    <x v="0"/>
    <n v="10.14"/>
  </r>
  <r>
    <x v="0"/>
    <s v="SECONDO"/>
    <x v="290"/>
    <s v="PERS-DIREZ. PROV. TESORO *INPDAP*"/>
    <x v="246"/>
    <x v="55"/>
    <x v="55"/>
    <x v="0"/>
    <n v="5.17"/>
  </r>
  <r>
    <x v="0"/>
    <s v="SECONDO"/>
    <x v="290"/>
    <s v="PERS-DIREZ. PROV. TESORO *INPDAP*"/>
    <x v="246"/>
    <x v="55"/>
    <x v="55"/>
    <x v="0"/>
    <n v="13.95"/>
  </r>
  <r>
    <x v="0"/>
    <s v="SECONDO"/>
    <x v="290"/>
    <s v="PERS-DIREZ. PROV. TESORO *INPDAP*"/>
    <x v="246"/>
    <x v="55"/>
    <x v="55"/>
    <x v="0"/>
    <n v="8.14"/>
  </r>
  <r>
    <x v="0"/>
    <s v="SECONDO"/>
    <x v="290"/>
    <s v="PERS-DIREZ. PROV. TESORO *INPDAP*"/>
    <x v="246"/>
    <x v="52"/>
    <x v="52"/>
    <x v="0"/>
    <n v="2508.1"/>
  </r>
  <r>
    <x v="0"/>
    <s v="SECONDO"/>
    <x v="290"/>
    <s v="PERS-DIREZ. PROV. TESORO *INPDAP*"/>
    <x v="246"/>
    <x v="52"/>
    <x v="52"/>
    <x v="0"/>
    <n v="175.15"/>
  </r>
  <r>
    <x v="0"/>
    <s v="SECONDO"/>
    <x v="290"/>
    <s v="PERS-DIREZ. PROV. TESORO *INPDAP*"/>
    <x v="246"/>
    <x v="52"/>
    <x v="52"/>
    <x v="0"/>
    <n v="67.52"/>
  </r>
  <r>
    <x v="0"/>
    <s v="SECONDO"/>
    <x v="290"/>
    <s v="PERS-DIREZ. PROV. TESORO *INPDAP*"/>
    <x v="246"/>
    <x v="52"/>
    <x v="52"/>
    <x v="0"/>
    <n v="1208.53"/>
  </r>
  <r>
    <x v="0"/>
    <s v="SECONDO"/>
    <x v="290"/>
    <s v="PERS-DIREZ. PROV. TESORO *INPDAP*"/>
    <x v="246"/>
    <x v="52"/>
    <x v="52"/>
    <x v="0"/>
    <n v="9380.6200000000008"/>
  </r>
  <r>
    <x v="0"/>
    <s v="SECONDO"/>
    <x v="290"/>
    <s v="PERS-DIREZ. PROV. TESORO *INPDAP*"/>
    <x v="246"/>
    <x v="52"/>
    <x v="52"/>
    <x v="0"/>
    <n v="19.04"/>
  </r>
  <r>
    <x v="0"/>
    <s v="SECONDO"/>
    <x v="290"/>
    <s v="PERS-DIREZ. PROV. TESORO *INPDAP*"/>
    <x v="246"/>
    <x v="52"/>
    <x v="52"/>
    <x v="0"/>
    <n v="35896.15"/>
  </r>
  <r>
    <x v="0"/>
    <s v="SECONDO"/>
    <x v="290"/>
    <s v="PERS-DIREZ. PROV. TESORO *INPDAP*"/>
    <x v="246"/>
    <x v="52"/>
    <x v="52"/>
    <x v="0"/>
    <n v="6694.1"/>
  </r>
  <r>
    <x v="0"/>
    <s v="SECONDO"/>
    <x v="290"/>
    <s v="PERS-DIREZ. PROV. TESORO *INPDAP*"/>
    <x v="246"/>
    <x v="52"/>
    <x v="52"/>
    <x v="0"/>
    <n v="1524.22"/>
  </r>
  <r>
    <x v="0"/>
    <s v="SECONDO"/>
    <x v="290"/>
    <s v="PERS-DIREZ. PROV. TESORO *INPDAP*"/>
    <x v="246"/>
    <x v="52"/>
    <x v="52"/>
    <x v="0"/>
    <n v="2020.64"/>
  </r>
  <r>
    <x v="0"/>
    <s v="SECONDO"/>
    <x v="290"/>
    <s v="PERS-DIREZ. PROV. TESORO *INPDAP*"/>
    <x v="246"/>
    <x v="52"/>
    <x v="52"/>
    <x v="0"/>
    <n v="243.62"/>
  </r>
  <r>
    <x v="0"/>
    <s v="SECONDO"/>
    <x v="290"/>
    <s v="PERS-DIREZ. PROV. TESORO *INPDAP*"/>
    <x v="246"/>
    <x v="52"/>
    <x v="52"/>
    <x v="0"/>
    <n v="2822.64"/>
  </r>
  <r>
    <x v="0"/>
    <s v="SECONDO"/>
    <x v="290"/>
    <s v="PERS-DIREZ. PROV. TESORO *INPDAP*"/>
    <x v="246"/>
    <x v="52"/>
    <x v="52"/>
    <x v="0"/>
    <n v="1125.94"/>
  </r>
  <r>
    <x v="0"/>
    <s v="SECONDO"/>
    <x v="290"/>
    <s v="PERS-DIREZ. PROV. TESORO *INPDAP*"/>
    <x v="246"/>
    <x v="52"/>
    <x v="52"/>
    <x v="0"/>
    <n v="208.73"/>
  </r>
  <r>
    <x v="0"/>
    <s v="SECONDO"/>
    <x v="290"/>
    <s v="PERS-DIREZ. PROV. TESORO *INPDAP*"/>
    <x v="246"/>
    <x v="52"/>
    <x v="52"/>
    <x v="0"/>
    <n v="17.850000000000001"/>
  </r>
  <r>
    <x v="0"/>
    <s v="SECONDO"/>
    <x v="290"/>
    <s v="PERS-DIREZ. PROV. TESORO *INPDAP*"/>
    <x v="246"/>
    <x v="52"/>
    <x v="52"/>
    <x v="0"/>
    <n v="255.76"/>
  </r>
  <r>
    <x v="0"/>
    <s v="SECONDO"/>
    <x v="290"/>
    <s v="PERS-DIREZ. PROV. TESORO *INPDAP*"/>
    <x v="246"/>
    <x v="52"/>
    <x v="52"/>
    <x v="0"/>
    <n v="1270.8699999999999"/>
  </r>
  <r>
    <x v="0"/>
    <s v="SECONDO"/>
    <x v="290"/>
    <s v="PERS-DIREZ. PROV. TESORO *INPDAP*"/>
    <x v="246"/>
    <x v="52"/>
    <x v="52"/>
    <x v="0"/>
    <n v="1351.37"/>
  </r>
  <r>
    <x v="0"/>
    <s v="SECONDO"/>
    <x v="290"/>
    <s v="PERS-DIREZ. PROV. TESORO *INPDAP*"/>
    <x v="246"/>
    <x v="52"/>
    <x v="52"/>
    <x v="0"/>
    <n v="260.57"/>
  </r>
  <r>
    <x v="0"/>
    <s v="SECONDO"/>
    <x v="290"/>
    <s v="PERS-DIREZ. PROV. TESORO *INPDAP*"/>
    <x v="246"/>
    <x v="52"/>
    <x v="52"/>
    <x v="0"/>
    <n v="549.96"/>
  </r>
  <r>
    <x v="0"/>
    <s v="SECONDO"/>
    <x v="290"/>
    <s v="PERS-DIREZ. PROV. TESORO *INPDAP*"/>
    <x v="246"/>
    <x v="52"/>
    <x v="52"/>
    <x v="0"/>
    <n v="22.61"/>
  </r>
  <r>
    <x v="0"/>
    <s v="SECONDO"/>
    <x v="290"/>
    <s v="PERS-DIREZ. PROV. TESORO *INPDAP*"/>
    <x v="246"/>
    <x v="52"/>
    <x v="52"/>
    <x v="0"/>
    <n v="445203.8"/>
  </r>
  <r>
    <x v="0"/>
    <s v="SECONDO"/>
    <x v="290"/>
    <s v="PERS-DIREZ. PROV. TESORO *INPDAP*"/>
    <x v="246"/>
    <x v="52"/>
    <x v="52"/>
    <x v="0"/>
    <n v="207.57"/>
  </r>
  <r>
    <x v="0"/>
    <s v="SECONDO"/>
    <x v="290"/>
    <s v="PERS-DIREZ. PROV. TESORO *INPDAP*"/>
    <x v="246"/>
    <x v="52"/>
    <x v="52"/>
    <x v="0"/>
    <n v="14.28"/>
  </r>
  <r>
    <x v="0"/>
    <s v="SECONDO"/>
    <x v="290"/>
    <s v="PERS-DIREZ. PROV. TESORO *INPDAP*"/>
    <x v="246"/>
    <x v="52"/>
    <x v="52"/>
    <x v="0"/>
    <n v="8069.48"/>
  </r>
  <r>
    <x v="0"/>
    <s v="SECONDO"/>
    <x v="290"/>
    <s v="PERS-DIREZ. PROV. TESORO *INPDAP*"/>
    <x v="246"/>
    <x v="52"/>
    <x v="52"/>
    <x v="0"/>
    <n v="1995.48"/>
  </r>
  <r>
    <x v="0"/>
    <s v="SECONDO"/>
    <x v="290"/>
    <s v="PERS-DIREZ. PROV. TESORO *INPDAP*"/>
    <x v="246"/>
    <x v="52"/>
    <x v="52"/>
    <x v="0"/>
    <n v="280.5"/>
  </r>
  <r>
    <x v="0"/>
    <s v="SECONDO"/>
    <x v="290"/>
    <s v="PERS-DIREZ. PROV. TESORO *INPDAP*"/>
    <x v="246"/>
    <x v="52"/>
    <x v="52"/>
    <x v="0"/>
    <n v="-311.49"/>
  </r>
  <r>
    <x v="0"/>
    <s v="SECONDO"/>
    <x v="290"/>
    <s v="PERS-DIREZ. PROV. TESORO *INPDAP*"/>
    <x v="246"/>
    <x v="52"/>
    <x v="52"/>
    <x v="0"/>
    <n v="8.49"/>
  </r>
  <r>
    <x v="0"/>
    <s v="SECONDO"/>
    <x v="290"/>
    <s v="PERS-DIREZ. PROV. TESORO *INPDAP*"/>
    <x v="246"/>
    <x v="52"/>
    <x v="52"/>
    <x v="0"/>
    <n v="5479.19"/>
  </r>
  <r>
    <x v="0"/>
    <s v="SECONDO"/>
    <x v="290"/>
    <s v="PERS-DIREZ. PROV. TESORO *INPDAP*"/>
    <x v="246"/>
    <x v="52"/>
    <x v="52"/>
    <x v="0"/>
    <n v="1305.74"/>
  </r>
  <r>
    <x v="0"/>
    <s v="SECONDO"/>
    <x v="290"/>
    <s v="PERS-DIREZ. PROV. TESORO *INPDAP*"/>
    <x v="246"/>
    <x v="52"/>
    <x v="52"/>
    <x v="0"/>
    <n v="1334.02"/>
  </r>
  <r>
    <x v="0"/>
    <s v="SECONDO"/>
    <x v="290"/>
    <s v="PERS-DIREZ. PROV. TESORO *INPDAP*"/>
    <x v="246"/>
    <x v="52"/>
    <x v="52"/>
    <x v="0"/>
    <n v="718.87"/>
  </r>
  <r>
    <x v="0"/>
    <s v="SECONDO"/>
    <x v="290"/>
    <s v="PERS-DIREZ. PROV. TESORO *INPDAP*"/>
    <x v="246"/>
    <x v="52"/>
    <x v="52"/>
    <x v="0"/>
    <n v="36.29"/>
  </r>
  <r>
    <x v="0"/>
    <s v="SECONDO"/>
    <x v="290"/>
    <s v="PERS-DIREZ. PROV. TESORO *INPDAP*"/>
    <x v="246"/>
    <x v="52"/>
    <x v="52"/>
    <x v="0"/>
    <n v="1346.8"/>
  </r>
  <r>
    <x v="0"/>
    <s v="SECONDO"/>
    <x v="290"/>
    <s v="PERS-DIREZ. PROV. TESORO *INPDAP*"/>
    <x v="246"/>
    <x v="52"/>
    <x v="52"/>
    <x v="0"/>
    <n v="60.59"/>
  </r>
  <r>
    <x v="0"/>
    <s v="SECONDO"/>
    <x v="290"/>
    <s v="PERS-DIREZ. PROV. TESORO *INPDAP*"/>
    <x v="246"/>
    <x v="52"/>
    <x v="52"/>
    <x v="0"/>
    <n v="21.42"/>
  </r>
  <r>
    <x v="0"/>
    <s v="SECONDO"/>
    <x v="290"/>
    <s v="PERS-DIREZ. PROV. TESORO *INPDAP*"/>
    <x v="246"/>
    <x v="52"/>
    <x v="52"/>
    <x v="0"/>
    <n v="-0.25"/>
  </r>
  <r>
    <x v="0"/>
    <s v="SECONDO"/>
    <x v="290"/>
    <s v="PERS-DIREZ. PROV. TESORO *INPDAP*"/>
    <x v="246"/>
    <x v="52"/>
    <x v="52"/>
    <x v="0"/>
    <n v="305.7"/>
  </r>
  <r>
    <x v="0"/>
    <s v="SECONDO"/>
    <x v="290"/>
    <s v="PERS-DIREZ. PROV. TESORO *INPDAP*"/>
    <x v="246"/>
    <x v="52"/>
    <x v="52"/>
    <x v="0"/>
    <n v="18789.900000000001"/>
  </r>
  <r>
    <x v="0"/>
    <s v="SECONDO"/>
    <x v="290"/>
    <s v="PERS-DIREZ. PROV. TESORO *INPDAP*"/>
    <x v="246"/>
    <x v="52"/>
    <x v="52"/>
    <x v="0"/>
    <n v="49.36"/>
  </r>
  <r>
    <x v="0"/>
    <s v="SECONDO"/>
    <x v="290"/>
    <s v="PERS-DIREZ. PROV. TESORO *INPDAP*"/>
    <x v="246"/>
    <x v="52"/>
    <x v="52"/>
    <x v="0"/>
    <n v="17026.060000000001"/>
  </r>
  <r>
    <x v="0"/>
    <s v="SECONDO"/>
    <x v="290"/>
    <s v="PERS-DIREZ. PROV. TESORO *INPDAP*"/>
    <x v="246"/>
    <x v="52"/>
    <x v="52"/>
    <x v="0"/>
    <n v="1651.73"/>
  </r>
  <r>
    <x v="0"/>
    <s v="SECONDO"/>
    <x v="290"/>
    <s v="PERS-DIREZ. PROV. TESORO *INPDAP*"/>
    <x v="246"/>
    <x v="52"/>
    <x v="52"/>
    <x v="0"/>
    <n v="17.850000000000001"/>
  </r>
  <r>
    <x v="0"/>
    <s v="SECONDO"/>
    <x v="290"/>
    <s v="PERS-DIREZ. PROV. TESORO *INPDAP*"/>
    <x v="246"/>
    <x v="52"/>
    <x v="52"/>
    <x v="0"/>
    <n v="20.23"/>
  </r>
  <r>
    <x v="0"/>
    <s v="SECONDO"/>
    <x v="290"/>
    <s v="PERS-DIREZ. PROV. TESORO *INPDAP*"/>
    <x v="246"/>
    <x v="52"/>
    <x v="52"/>
    <x v="0"/>
    <n v="250.43"/>
  </r>
  <r>
    <x v="0"/>
    <s v="SECONDO"/>
    <x v="290"/>
    <s v="PERS-DIREZ. PROV. TESORO *INPDAP*"/>
    <x v="246"/>
    <x v="52"/>
    <x v="52"/>
    <x v="0"/>
    <n v="-26.5"/>
  </r>
  <r>
    <x v="0"/>
    <s v="SECONDO"/>
    <x v="290"/>
    <s v="PERS-DIREZ. PROV. TESORO *INPDAP*"/>
    <x v="246"/>
    <x v="52"/>
    <x v="52"/>
    <x v="0"/>
    <n v="97.38"/>
  </r>
  <r>
    <x v="0"/>
    <s v="SECONDO"/>
    <x v="290"/>
    <s v="PERS-DIREZ. PROV. TESORO *INPDAP*"/>
    <x v="246"/>
    <x v="52"/>
    <x v="52"/>
    <x v="0"/>
    <n v="1713.28"/>
  </r>
  <r>
    <x v="0"/>
    <s v="SECONDO"/>
    <x v="290"/>
    <s v="PERS-DIREZ. PROV. TESORO *INPDAP*"/>
    <x v="246"/>
    <x v="52"/>
    <x v="52"/>
    <x v="0"/>
    <n v="1251.99"/>
  </r>
  <r>
    <x v="0"/>
    <s v="SECONDO"/>
    <x v="290"/>
    <s v="PERS-DIREZ. PROV. TESORO *INPDAP*"/>
    <x v="246"/>
    <x v="52"/>
    <x v="52"/>
    <x v="0"/>
    <n v="271.11"/>
  </r>
  <r>
    <x v="0"/>
    <s v="SECONDO"/>
    <x v="290"/>
    <s v="PERS-DIREZ. PROV. TESORO *INPDAP*"/>
    <x v="246"/>
    <x v="52"/>
    <x v="52"/>
    <x v="0"/>
    <n v="56904.45"/>
  </r>
  <r>
    <x v="0"/>
    <s v="SECONDO"/>
    <x v="290"/>
    <s v="PERS-DIREZ. PROV. TESORO *INPDAP*"/>
    <x v="246"/>
    <x v="52"/>
    <x v="52"/>
    <x v="0"/>
    <n v="23.63"/>
  </r>
  <r>
    <x v="0"/>
    <s v="SECONDO"/>
    <x v="290"/>
    <s v="PERS-DIREZ. PROV. TESORO *INPDAP*"/>
    <x v="246"/>
    <x v="52"/>
    <x v="52"/>
    <x v="0"/>
    <n v="5478.66"/>
  </r>
  <r>
    <x v="0"/>
    <s v="SECONDO"/>
    <x v="290"/>
    <s v="PERS-DIREZ. PROV. TESORO *INPDAP*"/>
    <x v="246"/>
    <x v="52"/>
    <x v="52"/>
    <x v="0"/>
    <n v="1112.78"/>
  </r>
  <r>
    <x v="0"/>
    <s v="SECONDO"/>
    <x v="290"/>
    <s v="PERS-DIREZ. PROV. TESORO *INPDAP*"/>
    <x v="246"/>
    <x v="52"/>
    <x v="52"/>
    <x v="0"/>
    <n v="1236.8499999999999"/>
  </r>
  <r>
    <x v="0"/>
    <s v="SECONDO"/>
    <x v="290"/>
    <s v="PERS-DIREZ. PROV. TESORO *INPDAP*"/>
    <x v="246"/>
    <x v="52"/>
    <x v="52"/>
    <x v="0"/>
    <n v="184.48"/>
  </r>
  <r>
    <x v="0"/>
    <s v="SECONDO"/>
    <x v="290"/>
    <s v="PERS-DIREZ. PROV. TESORO *INPDAP*"/>
    <x v="246"/>
    <x v="52"/>
    <x v="52"/>
    <x v="0"/>
    <n v="93522.39"/>
  </r>
  <r>
    <x v="0"/>
    <s v="SECONDO"/>
    <x v="290"/>
    <s v="PERS-DIREZ. PROV. TESORO *INPDAP*"/>
    <x v="246"/>
    <x v="52"/>
    <x v="52"/>
    <x v="0"/>
    <n v="61792.9"/>
  </r>
  <r>
    <x v="0"/>
    <s v="SECONDO"/>
    <x v="290"/>
    <s v="PERS-DIREZ. PROV. TESORO *INPDAP*"/>
    <x v="246"/>
    <x v="52"/>
    <x v="52"/>
    <x v="0"/>
    <n v="333.6"/>
  </r>
  <r>
    <x v="0"/>
    <s v="SECONDO"/>
    <x v="290"/>
    <s v="PERS-DIREZ. PROV. TESORO *INPDAP*"/>
    <x v="246"/>
    <x v="52"/>
    <x v="52"/>
    <x v="0"/>
    <n v="267.06"/>
  </r>
  <r>
    <x v="0"/>
    <s v="SECONDO"/>
    <x v="290"/>
    <s v="PERS-DIREZ. PROV. TESORO *INPDAP*"/>
    <x v="246"/>
    <x v="52"/>
    <x v="52"/>
    <x v="0"/>
    <n v="291.10000000000002"/>
  </r>
  <r>
    <x v="0"/>
    <s v="SECONDO"/>
    <x v="290"/>
    <s v="PERS-DIREZ. PROV. TESORO *INPDAP*"/>
    <x v="246"/>
    <x v="52"/>
    <x v="52"/>
    <x v="0"/>
    <n v="1203.26"/>
  </r>
  <r>
    <x v="0"/>
    <s v="SECONDO"/>
    <x v="290"/>
    <s v="PERS-DIREZ. PROV. TESORO *INPDAP*"/>
    <x v="246"/>
    <x v="52"/>
    <x v="52"/>
    <x v="0"/>
    <n v="108885.24"/>
  </r>
  <r>
    <x v="0"/>
    <s v="SECONDO"/>
    <x v="290"/>
    <s v="PERS-DIREZ. PROV. TESORO *INPDAP*"/>
    <x v="246"/>
    <x v="52"/>
    <x v="52"/>
    <x v="0"/>
    <n v="3758.62"/>
  </r>
  <r>
    <x v="0"/>
    <s v="SECONDO"/>
    <x v="290"/>
    <s v="PERS-DIREZ. PROV. TESORO *INPDAP*"/>
    <x v="246"/>
    <x v="52"/>
    <x v="52"/>
    <x v="0"/>
    <n v="21.42"/>
  </r>
  <r>
    <x v="0"/>
    <s v="SECONDO"/>
    <x v="290"/>
    <s v="PERS-DIREZ. PROV. TESORO *INPDAP*"/>
    <x v="246"/>
    <x v="52"/>
    <x v="52"/>
    <x v="0"/>
    <n v="-0.02"/>
  </r>
  <r>
    <x v="0"/>
    <s v="SECONDO"/>
    <x v="290"/>
    <s v="PERS-DIREZ. PROV. TESORO *INPDAP*"/>
    <x v="246"/>
    <x v="52"/>
    <x v="52"/>
    <x v="0"/>
    <n v="55836.58"/>
  </r>
  <r>
    <x v="0"/>
    <s v="SECONDO"/>
    <x v="290"/>
    <s v="PERS-DIREZ. PROV. TESORO *INPDAP*"/>
    <x v="246"/>
    <x v="52"/>
    <x v="52"/>
    <x v="0"/>
    <n v="252.48"/>
  </r>
  <r>
    <x v="0"/>
    <s v="SECONDO"/>
    <x v="290"/>
    <s v="PERS-DIREZ. PROV. TESORO *INPDAP*"/>
    <x v="246"/>
    <x v="52"/>
    <x v="52"/>
    <x v="0"/>
    <n v="623315.44999999995"/>
  </r>
  <r>
    <x v="0"/>
    <s v="SECONDO"/>
    <x v="290"/>
    <s v="PERS-DIREZ. PROV. TESORO *INPDAP*"/>
    <x v="246"/>
    <x v="54"/>
    <x v="54"/>
    <x v="0"/>
    <n v="36.06"/>
  </r>
  <r>
    <x v="0"/>
    <s v="SECONDO"/>
    <x v="290"/>
    <s v="PERS-DIREZ. PROV. TESORO *INPDAP*"/>
    <x v="246"/>
    <x v="54"/>
    <x v="54"/>
    <x v="0"/>
    <n v="-13.89"/>
  </r>
  <r>
    <x v="0"/>
    <s v="SECONDO"/>
    <x v="290"/>
    <s v="PERS-DIREZ. PROV. TESORO *INPDAP*"/>
    <x v="246"/>
    <x v="54"/>
    <x v="54"/>
    <x v="0"/>
    <n v="14.28"/>
  </r>
  <r>
    <x v="0"/>
    <s v="SECONDO"/>
    <x v="290"/>
    <s v="PERS-DIREZ. PROV. TESORO *INPDAP*"/>
    <x v="246"/>
    <x v="54"/>
    <x v="54"/>
    <x v="0"/>
    <n v="57.9"/>
  </r>
  <r>
    <x v="0"/>
    <s v="SECONDO"/>
    <x v="290"/>
    <s v="PERS-DIREZ. PROV. TESORO *INPDAP*"/>
    <x v="246"/>
    <x v="54"/>
    <x v="54"/>
    <x v="0"/>
    <n v="26.24"/>
  </r>
  <r>
    <x v="0"/>
    <s v="SECONDO"/>
    <x v="290"/>
    <s v="PERS-DIREZ. PROV. TESORO *INPDAP*"/>
    <x v="246"/>
    <x v="54"/>
    <x v="54"/>
    <x v="0"/>
    <n v="14.64"/>
  </r>
  <r>
    <x v="0"/>
    <s v="SECONDO"/>
    <x v="290"/>
    <s v="PERS-DIREZ. PROV. TESORO *INPDAP*"/>
    <x v="246"/>
    <x v="54"/>
    <x v="54"/>
    <x v="0"/>
    <n v="2663.95"/>
  </r>
  <r>
    <x v="0"/>
    <s v="SECONDO"/>
    <x v="290"/>
    <s v="PERS-DIREZ. PROV. TESORO *INPDAP*"/>
    <x v="246"/>
    <x v="54"/>
    <x v="54"/>
    <x v="0"/>
    <n v="1597.85"/>
  </r>
  <r>
    <x v="0"/>
    <s v="SECONDO"/>
    <x v="290"/>
    <s v="PERS-DIREZ. PROV. TESORO *INPDAP*"/>
    <x v="246"/>
    <x v="54"/>
    <x v="54"/>
    <x v="0"/>
    <n v="13559.55"/>
  </r>
  <r>
    <x v="0"/>
    <s v="SECONDO"/>
    <x v="290"/>
    <s v="PERS-DIREZ. PROV. TESORO *INPDAP*"/>
    <x v="246"/>
    <x v="54"/>
    <x v="54"/>
    <x v="0"/>
    <n v="192.96"/>
  </r>
  <r>
    <x v="0"/>
    <s v="SECONDO"/>
    <x v="290"/>
    <s v="PERS-DIREZ. PROV. TESORO *INPDAP*"/>
    <x v="246"/>
    <x v="54"/>
    <x v="54"/>
    <x v="0"/>
    <n v="1048.5"/>
  </r>
  <r>
    <x v="0"/>
    <s v="SECONDO"/>
    <x v="290"/>
    <s v="PERS-DIREZ. PROV. TESORO *INPDAP*"/>
    <x v="246"/>
    <x v="54"/>
    <x v="54"/>
    <x v="0"/>
    <n v="27.43"/>
  </r>
  <r>
    <x v="0"/>
    <s v="SECONDO"/>
    <x v="290"/>
    <s v="PERS-DIREZ. PROV. TESORO *INPDAP*"/>
    <x v="246"/>
    <x v="54"/>
    <x v="54"/>
    <x v="0"/>
    <n v="11.99"/>
  </r>
  <r>
    <x v="0"/>
    <s v="SECONDO"/>
    <x v="290"/>
    <s v="PERS-DIREZ. PROV. TESORO *INPDAP*"/>
    <x v="246"/>
    <x v="54"/>
    <x v="54"/>
    <x v="0"/>
    <n v="24.4"/>
  </r>
  <r>
    <x v="0"/>
    <s v="SECONDO"/>
    <x v="290"/>
    <s v="PERS-DIREZ. PROV. TESORO *INPDAP*"/>
    <x v="246"/>
    <x v="54"/>
    <x v="54"/>
    <x v="0"/>
    <n v="2147.56"/>
  </r>
  <r>
    <x v="0"/>
    <s v="SECONDO"/>
    <x v="290"/>
    <s v="PERS-DIREZ. PROV. TESORO *INPDAP*"/>
    <x v="246"/>
    <x v="54"/>
    <x v="54"/>
    <x v="0"/>
    <n v="274.61"/>
  </r>
  <r>
    <x v="0"/>
    <s v="SECONDO"/>
    <x v="290"/>
    <s v="PERS-DIREZ. PROV. TESORO *INPDAP*"/>
    <x v="246"/>
    <x v="54"/>
    <x v="54"/>
    <x v="0"/>
    <n v="1138.55"/>
  </r>
  <r>
    <x v="0"/>
    <s v="SECONDO"/>
    <x v="290"/>
    <s v="PERS-DIREZ. PROV. TESORO *INPDAP*"/>
    <x v="246"/>
    <x v="54"/>
    <x v="54"/>
    <x v="0"/>
    <n v="72.44"/>
  </r>
  <r>
    <x v="0"/>
    <s v="SECONDO"/>
    <x v="290"/>
    <s v="PERS-DIREZ. PROV. TESORO *INPDAP*"/>
    <x v="246"/>
    <x v="54"/>
    <x v="54"/>
    <x v="0"/>
    <n v="3535.02"/>
  </r>
  <r>
    <x v="0"/>
    <s v="SECONDO"/>
    <x v="290"/>
    <s v="PERS-DIREZ. PROV. TESORO *INPDAP*"/>
    <x v="246"/>
    <x v="54"/>
    <x v="54"/>
    <x v="0"/>
    <n v="1165.44"/>
  </r>
  <r>
    <x v="0"/>
    <s v="SECONDO"/>
    <x v="290"/>
    <s v="PERS-DIREZ. PROV. TESORO *INPDAP*"/>
    <x v="246"/>
    <x v="54"/>
    <x v="54"/>
    <x v="0"/>
    <n v="68.819999999999993"/>
  </r>
  <r>
    <x v="0"/>
    <s v="SECONDO"/>
    <x v="290"/>
    <s v="PERS-DIREZ. PROV. TESORO *INPDAP*"/>
    <x v="246"/>
    <x v="54"/>
    <x v="54"/>
    <x v="0"/>
    <n v="29.92"/>
  </r>
  <r>
    <x v="0"/>
    <s v="SECONDO"/>
    <x v="290"/>
    <s v="PERS-DIREZ. PROV. TESORO *INPDAP*"/>
    <x v="246"/>
    <x v="54"/>
    <x v="54"/>
    <x v="0"/>
    <n v="42.27"/>
  </r>
  <r>
    <x v="0"/>
    <s v="SECONDO"/>
    <x v="290"/>
    <s v="PERS-DIREZ. PROV. TESORO *INPDAP*"/>
    <x v="246"/>
    <x v="54"/>
    <x v="54"/>
    <x v="0"/>
    <n v="51.29"/>
  </r>
  <r>
    <x v="0"/>
    <s v="SECONDO"/>
    <x v="290"/>
    <s v="PERS-DIREZ. PROV. TESORO *INPDAP*"/>
    <x v="246"/>
    <x v="54"/>
    <x v="54"/>
    <x v="0"/>
    <n v="202.58"/>
  </r>
  <r>
    <x v="0"/>
    <s v="SECONDO"/>
    <x v="290"/>
    <s v="PERS-DIREZ. PROV. TESORO *INPDAP*"/>
    <x v="246"/>
    <x v="54"/>
    <x v="54"/>
    <x v="0"/>
    <n v="73.31"/>
  </r>
  <r>
    <x v="0"/>
    <s v="SECONDO"/>
    <x v="290"/>
    <s v="PERS-DIREZ. PROV. TESORO *INPDAP*"/>
    <x v="246"/>
    <x v="53"/>
    <x v="53"/>
    <x v="0"/>
    <n v="1158.95"/>
  </r>
  <r>
    <x v="0"/>
    <s v="SECONDO"/>
    <x v="290"/>
    <s v="PERS-DIREZ. PROV. TESORO *INPDAP*"/>
    <x v="246"/>
    <x v="53"/>
    <x v="53"/>
    <x v="0"/>
    <n v="-11.77"/>
  </r>
  <r>
    <x v="0"/>
    <s v="SECONDO"/>
    <x v="290"/>
    <s v="PERS-DIREZ. PROV. TESORO *INPDAP*"/>
    <x v="246"/>
    <x v="53"/>
    <x v="53"/>
    <x v="0"/>
    <n v="278360.18"/>
  </r>
  <r>
    <x v="0"/>
    <s v="SECONDO"/>
    <x v="290"/>
    <s v="PERS-DIREZ. PROV. TESORO *INPDAP*"/>
    <x v="246"/>
    <x v="53"/>
    <x v="53"/>
    <x v="0"/>
    <n v="19.54"/>
  </r>
  <r>
    <x v="0"/>
    <s v="SECONDO"/>
    <x v="290"/>
    <s v="PERS-DIREZ. PROV. TESORO *INPDAP*"/>
    <x v="246"/>
    <x v="53"/>
    <x v="53"/>
    <x v="0"/>
    <n v="0.01"/>
  </r>
  <r>
    <x v="0"/>
    <s v="SECONDO"/>
    <x v="290"/>
    <s v="PERS-DIREZ. PROV. TESORO *INPDAP*"/>
    <x v="246"/>
    <x v="53"/>
    <x v="53"/>
    <x v="0"/>
    <n v="25301.18"/>
  </r>
  <r>
    <x v="0"/>
    <s v="SECONDO"/>
    <x v="290"/>
    <s v="PERS-DIREZ. PROV. TESORO *INPDAP*"/>
    <x v="246"/>
    <x v="53"/>
    <x v="53"/>
    <x v="0"/>
    <n v="77.44"/>
  </r>
  <r>
    <x v="0"/>
    <s v="SECONDO"/>
    <x v="290"/>
    <s v="PERS-DIREZ. PROV. TESORO *INPDAP*"/>
    <x v="246"/>
    <x v="53"/>
    <x v="53"/>
    <x v="0"/>
    <n v="-3.43"/>
  </r>
  <r>
    <x v="0"/>
    <s v="SECONDO"/>
    <x v="290"/>
    <s v="PERS-DIREZ. PROV. TESORO *INPDAP*"/>
    <x v="246"/>
    <x v="53"/>
    <x v="53"/>
    <x v="0"/>
    <n v="7.81"/>
  </r>
  <r>
    <x v="0"/>
    <s v="SECONDO"/>
    <x v="290"/>
    <s v="PERS-DIREZ. PROV. TESORO *INPDAP*"/>
    <x v="246"/>
    <x v="53"/>
    <x v="53"/>
    <x v="0"/>
    <n v="391.6"/>
  </r>
  <r>
    <x v="0"/>
    <s v="SECONDO"/>
    <x v="290"/>
    <s v="PERS-DIREZ. PROV. TESORO *INPDAP*"/>
    <x v="246"/>
    <x v="53"/>
    <x v="53"/>
    <x v="0"/>
    <n v="-180.29"/>
  </r>
  <r>
    <x v="0"/>
    <s v="SECONDO"/>
    <x v="290"/>
    <s v="PERS-DIREZ. PROV. TESORO *INPDAP*"/>
    <x v="246"/>
    <x v="53"/>
    <x v="53"/>
    <x v="0"/>
    <n v="10.34"/>
  </r>
  <r>
    <x v="0"/>
    <s v="SECONDO"/>
    <x v="290"/>
    <s v="PERS-DIREZ. PROV. TESORO *INPDAP*"/>
    <x v="246"/>
    <x v="53"/>
    <x v="53"/>
    <x v="0"/>
    <n v="5202.6899999999996"/>
  </r>
  <r>
    <x v="0"/>
    <s v="SECONDO"/>
    <x v="290"/>
    <s v="PERS-DIREZ. PROV. TESORO *INPDAP*"/>
    <x v="246"/>
    <x v="53"/>
    <x v="53"/>
    <x v="0"/>
    <n v="120.81"/>
  </r>
  <r>
    <x v="0"/>
    <s v="SECONDO"/>
    <x v="290"/>
    <s v="PERS-DIREZ. PROV. TESORO *INPDAP*"/>
    <x v="246"/>
    <x v="53"/>
    <x v="53"/>
    <x v="0"/>
    <n v="42397.32"/>
  </r>
  <r>
    <x v="0"/>
    <s v="SECONDO"/>
    <x v="290"/>
    <s v="PERS-DIREZ. PROV. TESORO *INPDAP*"/>
    <x v="246"/>
    <x v="53"/>
    <x v="53"/>
    <x v="0"/>
    <n v="196.17"/>
  </r>
  <r>
    <x v="0"/>
    <s v="SECONDO"/>
    <x v="290"/>
    <s v="PERS-DIREZ. PROV. TESORO *INPDAP*"/>
    <x v="246"/>
    <x v="53"/>
    <x v="53"/>
    <x v="0"/>
    <n v="188653.24"/>
  </r>
  <r>
    <x v="0"/>
    <s v="SECONDO"/>
    <x v="290"/>
    <s v="PERS-DIREZ. PROV. TESORO *INPDAP*"/>
    <x v="246"/>
    <x v="53"/>
    <x v="53"/>
    <x v="0"/>
    <n v="45071.37"/>
  </r>
  <r>
    <x v="0"/>
    <s v="SECONDO"/>
    <x v="290"/>
    <s v="PERS-DIREZ. PROV. TESORO *INPDAP*"/>
    <x v="246"/>
    <x v="53"/>
    <x v="53"/>
    <x v="0"/>
    <n v="3412.23"/>
  </r>
  <r>
    <x v="0"/>
    <s v="SECONDO"/>
    <x v="290"/>
    <s v="PERS-DIREZ. PROV. TESORO *INPDAP*"/>
    <x v="246"/>
    <x v="53"/>
    <x v="53"/>
    <x v="0"/>
    <n v="327"/>
  </r>
  <r>
    <x v="0"/>
    <s v="SECONDO"/>
    <x v="290"/>
    <s v="PERS-DIREZ. PROV. TESORO *INPDAP*"/>
    <x v="246"/>
    <x v="53"/>
    <x v="53"/>
    <x v="0"/>
    <n v="1213.31"/>
  </r>
  <r>
    <x v="0"/>
    <s v="SECONDO"/>
    <x v="290"/>
    <s v="PERS-DIREZ. PROV. TESORO *INPDAP*"/>
    <x v="246"/>
    <x v="53"/>
    <x v="53"/>
    <x v="0"/>
    <n v="10.34"/>
  </r>
  <r>
    <x v="0"/>
    <s v="SECONDO"/>
    <x v="290"/>
    <s v="PERS-DIREZ. PROV. TESORO *INPDAP*"/>
    <x v="246"/>
    <x v="53"/>
    <x v="53"/>
    <x v="0"/>
    <n v="35.14"/>
  </r>
  <r>
    <x v="0"/>
    <s v="SECONDO"/>
    <x v="290"/>
    <s v="PERS-DIREZ. PROV. TESORO *INPDAP*"/>
    <x v="246"/>
    <x v="53"/>
    <x v="53"/>
    <x v="0"/>
    <n v="589.41999999999996"/>
  </r>
  <r>
    <x v="0"/>
    <s v="SECONDO"/>
    <x v="290"/>
    <s v="PERS-DIREZ. PROV. TESORO *INPDAP*"/>
    <x v="246"/>
    <x v="53"/>
    <x v="53"/>
    <x v="0"/>
    <n v="9049.76"/>
  </r>
  <r>
    <x v="0"/>
    <s v="SECONDO"/>
    <x v="290"/>
    <s v="PERS-DIREZ. PROV. TESORO *INPDAP*"/>
    <x v="246"/>
    <x v="53"/>
    <x v="53"/>
    <x v="0"/>
    <n v="3755.59"/>
  </r>
  <r>
    <x v="0"/>
    <s v="SECONDO"/>
    <x v="290"/>
    <s v="PERS-DIREZ. PROV. TESORO *INPDAP*"/>
    <x v="246"/>
    <x v="53"/>
    <x v="53"/>
    <x v="0"/>
    <n v="58.88"/>
  </r>
  <r>
    <x v="0"/>
    <s v="SECONDO"/>
    <x v="290"/>
    <s v="PERS-DIREZ. PROV. TESORO *INPDAP*"/>
    <x v="246"/>
    <x v="53"/>
    <x v="53"/>
    <x v="0"/>
    <n v="698.62"/>
  </r>
  <r>
    <x v="0"/>
    <s v="SECONDO"/>
    <x v="290"/>
    <s v="PERS-DIREZ. PROV. TESORO *INPDAP*"/>
    <x v="246"/>
    <x v="53"/>
    <x v="53"/>
    <x v="0"/>
    <n v="1362.44"/>
  </r>
  <r>
    <x v="0"/>
    <s v="SECONDO"/>
    <x v="290"/>
    <s v="PERS-DIREZ. PROV. TESORO *INPDAP*"/>
    <x v="246"/>
    <x v="53"/>
    <x v="53"/>
    <x v="0"/>
    <n v="14814.76"/>
  </r>
  <r>
    <x v="0"/>
    <s v="SECONDO"/>
    <x v="290"/>
    <s v="PERS-DIREZ. PROV. TESORO *INPDAP*"/>
    <x v="246"/>
    <x v="53"/>
    <x v="53"/>
    <x v="0"/>
    <n v="-120.42"/>
  </r>
  <r>
    <x v="0"/>
    <s v="SECONDO"/>
    <x v="290"/>
    <s v="PERS-DIREZ. PROV. TESORO *INPDAP*"/>
    <x v="246"/>
    <x v="53"/>
    <x v="53"/>
    <x v="0"/>
    <n v="548.17999999999995"/>
  </r>
  <r>
    <x v="0"/>
    <s v="SECONDO"/>
    <x v="290"/>
    <s v="PERS-DIREZ. PROV. TESORO *INPDAP*"/>
    <x v="246"/>
    <x v="53"/>
    <x v="53"/>
    <x v="0"/>
    <n v="882.5"/>
  </r>
  <r>
    <x v="0"/>
    <s v="SECONDO"/>
    <x v="290"/>
    <s v="PERS-DIREZ. PROV. TESORO *INPDAP*"/>
    <x v="246"/>
    <x v="53"/>
    <x v="53"/>
    <x v="0"/>
    <n v="8561.4599999999991"/>
  </r>
  <r>
    <x v="0"/>
    <s v="SECONDO"/>
    <x v="290"/>
    <s v="PERS-DIREZ. PROV. TESORO *INPDAP*"/>
    <x v="246"/>
    <x v="53"/>
    <x v="53"/>
    <x v="0"/>
    <n v="2.77"/>
  </r>
  <r>
    <x v="0"/>
    <s v="SECONDO"/>
    <x v="290"/>
    <s v="PERS-DIREZ. PROV. TESORO *INPDAP*"/>
    <x v="246"/>
    <x v="53"/>
    <x v="53"/>
    <x v="0"/>
    <n v="5.16"/>
  </r>
  <r>
    <x v="0"/>
    <s v="SECONDO"/>
    <x v="290"/>
    <s v="PERS-DIREZ. PROV. TESORO *INPDAP*"/>
    <x v="246"/>
    <x v="55"/>
    <x v="55"/>
    <x v="0"/>
    <n v="80.53"/>
  </r>
  <r>
    <x v="0"/>
    <s v="SECONDO"/>
    <x v="290"/>
    <s v="PERS-DIREZ. PROV. TESORO *INPDAP*"/>
    <x v="246"/>
    <x v="55"/>
    <x v="55"/>
    <x v="0"/>
    <n v="6227.98"/>
  </r>
  <r>
    <x v="0"/>
    <s v="SECONDO"/>
    <x v="290"/>
    <s v="PERS-DIREZ. PROV. TESORO *INPDAP*"/>
    <x v="246"/>
    <x v="55"/>
    <x v="55"/>
    <x v="0"/>
    <n v="0.01"/>
  </r>
  <r>
    <x v="0"/>
    <s v="SECONDO"/>
    <x v="290"/>
    <s v="PERS-DIREZ. PROV. TESORO *INPDAP*"/>
    <x v="246"/>
    <x v="55"/>
    <x v="55"/>
    <x v="0"/>
    <n v="9.8000000000000007"/>
  </r>
  <r>
    <x v="0"/>
    <s v="SECONDO"/>
    <x v="290"/>
    <s v="PERS-DIREZ. PROV. TESORO *INPDAP*"/>
    <x v="246"/>
    <x v="55"/>
    <x v="55"/>
    <x v="0"/>
    <n v="2614.2800000000002"/>
  </r>
  <r>
    <x v="0"/>
    <s v="SECONDO"/>
    <x v="290"/>
    <s v="PERS-DIREZ. PROV. TESORO *INPDAP*"/>
    <x v="246"/>
    <x v="55"/>
    <x v="55"/>
    <x v="0"/>
    <n v="1.94"/>
  </r>
  <r>
    <x v="0"/>
    <s v="SECONDO"/>
    <x v="290"/>
    <s v="PERS-DIREZ. PROV. TESORO *INPDAP*"/>
    <x v="246"/>
    <x v="55"/>
    <x v="55"/>
    <x v="0"/>
    <n v="1171.95"/>
  </r>
  <r>
    <x v="0"/>
    <s v="SECONDO"/>
    <x v="290"/>
    <s v="PERS-DIREZ. PROV. TESORO *INPDAP*"/>
    <x v="246"/>
    <x v="55"/>
    <x v="55"/>
    <x v="0"/>
    <n v="441.64"/>
  </r>
  <r>
    <x v="0"/>
    <s v="SECONDO"/>
    <x v="290"/>
    <s v="PERS-DIREZ. PROV. TESORO *INPDAP*"/>
    <x v="246"/>
    <x v="55"/>
    <x v="55"/>
    <x v="0"/>
    <n v="306.67"/>
  </r>
  <r>
    <x v="0"/>
    <s v="SECONDO"/>
    <x v="290"/>
    <s v="PERS-DIREZ. PROV. TESORO *INPDAP*"/>
    <x v="246"/>
    <x v="55"/>
    <x v="55"/>
    <x v="0"/>
    <n v="491.43"/>
  </r>
  <r>
    <x v="0"/>
    <s v="SECONDO"/>
    <x v="290"/>
    <s v="PERS-DIREZ. PROV. TESORO *INPDAP*"/>
    <x v="246"/>
    <x v="52"/>
    <x v="52"/>
    <x v="0"/>
    <n v="280.5"/>
  </r>
  <r>
    <x v="0"/>
    <s v="SECONDO"/>
    <x v="290"/>
    <s v="PERS-DIREZ. PROV. TESORO *INPDAP*"/>
    <x v="246"/>
    <x v="52"/>
    <x v="52"/>
    <x v="0"/>
    <n v="155.44"/>
  </r>
  <r>
    <x v="0"/>
    <s v="SECONDO"/>
    <x v="290"/>
    <s v="PERS-DIREZ. PROV. TESORO *INPDAP*"/>
    <x v="246"/>
    <x v="52"/>
    <x v="52"/>
    <x v="0"/>
    <n v="-4.75"/>
  </r>
  <r>
    <x v="0"/>
    <s v="SECONDO"/>
    <x v="290"/>
    <s v="PERS-DIREZ. PROV. TESORO *INPDAP*"/>
    <x v="246"/>
    <x v="52"/>
    <x v="52"/>
    <x v="0"/>
    <n v="13043.92"/>
  </r>
  <r>
    <x v="0"/>
    <s v="SECONDO"/>
    <x v="290"/>
    <s v="PERS-DIREZ. PROV. TESORO *INPDAP*"/>
    <x v="246"/>
    <x v="52"/>
    <x v="52"/>
    <x v="0"/>
    <n v="1850.34"/>
  </r>
  <r>
    <x v="0"/>
    <s v="SECONDO"/>
    <x v="290"/>
    <s v="PERS-DIREZ. PROV. TESORO *INPDAP*"/>
    <x v="246"/>
    <x v="52"/>
    <x v="52"/>
    <x v="0"/>
    <n v="414.27"/>
  </r>
  <r>
    <x v="0"/>
    <s v="SECONDO"/>
    <x v="290"/>
    <s v="PERS-DIREZ. PROV. TESORO *INPDAP*"/>
    <x v="246"/>
    <x v="52"/>
    <x v="52"/>
    <x v="0"/>
    <n v="56142.47"/>
  </r>
  <r>
    <x v="0"/>
    <s v="SECONDO"/>
    <x v="290"/>
    <s v="PERS-DIREZ. PROV. TESORO *INPDAP*"/>
    <x v="246"/>
    <x v="52"/>
    <x v="52"/>
    <x v="0"/>
    <n v="7906.21"/>
  </r>
  <r>
    <x v="0"/>
    <s v="SECONDO"/>
    <x v="290"/>
    <s v="PERS-DIREZ. PROV. TESORO *INPDAP*"/>
    <x v="246"/>
    <x v="52"/>
    <x v="52"/>
    <x v="0"/>
    <n v="445500.85"/>
  </r>
  <r>
    <x v="0"/>
    <s v="SECONDO"/>
    <x v="290"/>
    <s v="PERS-DIREZ. PROV. TESORO *INPDAP*"/>
    <x v="246"/>
    <x v="52"/>
    <x v="52"/>
    <x v="0"/>
    <n v="24.62"/>
  </r>
  <r>
    <x v="0"/>
    <s v="SECONDO"/>
    <x v="290"/>
    <s v="PERS-DIREZ. PROV. TESORO *INPDAP*"/>
    <x v="246"/>
    <x v="52"/>
    <x v="52"/>
    <x v="0"/>
    <n v="24.62"/>
  </r>
  <r>
    <x v="0"/>
    <s v="SECONDO"/>
    <x v="290"/>
    <s v="PERS-DIREZ. PROV. TESORO *INPDAP*"/>
    <x v="246"/>
    <x v="52"/>
    <x v="52"/>
    <x v="0"/>
    <n v="2990.92"/>
  </r>
  <r>
    <x v="0"/>
    <s v="SECONDO"/>
    <x v="290"/>
    <s v="PERS-DIREZ. PROV. TESORO *INPDAP*"/>
    <x v="246"/>
    <x v="52"/>
    <x v="52"/>
    <x v="0"/>
    <n v="511.3"/>
  </r>
  <r>
    <x v="0"/>
    <s v="SECONDO"/>
    <x v="290"/>
    <s v="PERS-DIREZ. PROV. TESORO *INPDAP*"/>
    <x v="246"/>
    <x v="52"/>
    <x v="52"/>
    <x v="0"/>
    <n v="9.6199999999999992"/>
  </r>
  <r>
    <x v="0"/>
    <s v="SECONDO"/>
    <x v="290"/>
    <s v="PERS-DIREZ. PROV. TESORO *INPDAP*"/>
    <x v="246"/>
    <x v="52"/>
    <x v="52"/>
    <x v="0"/>
    <n v="624291.24"/>
  </r>
  <r>
    <x v="0"/>
    <s v="SECONDO"/>
    <x v="290"/>
    <s v="PERS-DIREZ. PROV. TESORO *INPDAP*"/>
    <x v="246"/>
    <x v="52"/>
    <x v="52"/>
    <x v="0"/>
    <n v="3526.51"/>
  </r>
  <r>
    <x v="0"/>
    <s v="SECONDO"/>
    <x v="290"/>
    <s v="PERS-DIREZ. PROV. TESORO *INPDAP*"/>
    <x v="246"/>
    <x v="52"/>
    <x v="52"/>
    <x v="0"/>
    <n v="197"/>
  </r>
  <r>
    <x v="0"/>
    <s v="SECONDO"/>
    <x v="290"/>
    <s v="PERS-DIREZ. PROV. TESORO *INPDAP*"/>
    <x v="246"/>
    <x v="52"/>
    <x v="52"/>
    <x v="0"/>
    <n v="444.37"/>
  </r>
  <r>
    <x v="0"/>
    <s v="SECONDO"/>
    <x v="290"/>
    <s v="PERS-DIREZ. PROV. TESORO *INPDAP*"/>
    <x v="246"/>
    <x v="52"/>
    <x v="52"/>
    <x v="0"/>
    <n v="48.44"/>
  </r>
  <r>
    <x v="0"/>
    <s v="SECONDO"/>
    <x v="290"/>
    <s v="PERS-DIREZ. PROV. TESORO *INPDAP*"/>
    <x v="246"/>
    <x v="52"/>
    <x v="52"/>
    <x v="0"/>
    <n v="5478.66"/>
  </r>
  <r>
    <x v="0"/>
    <s v="SECONDO"/>
    <x v="290"/>
    <s v="PERS-DIREZ. PROV. TESORO *INPDAP*"/>
    <x v="246"/>
    <x v="52"/>
    <x v="52"/>
    <x v="0"/>
    <n v="109641.76"/>
  </r>
  <r>
    <x v="0"/>
    <s v="SECONDO"/>
    <x v="290"/>
    <s v="PERS-DIREZ. PROV. TESORO *INPDAP*"/>
    <x v="246"/>
    <x v="52"/>
    <x v="52"/>
    <x v="0"/>
    <n v="1357.28"/>
  </r>
  <r>
    <x v="0"/>
    <s v="SECONDO"/>
    <x v="290"/>
    <s v="PERS-DIREZ. PROV. TESORO *INPDAP*"/>
    <x v="246"/>
    <x v="52"/>
    <x v="52"/>
    <x v="0"/>
    <n v="95027.55"/>
  </r>
  <r>
    <x v="0"/>
    <s v="SECONDO"/>
    <x v="290"/>
    <s v="PERS-DIREZ. PROV. TESORO *INPDAP*"/>
    <x v="246"/>
    <x v="52"/>
    <x v="52"/>
    <x v="0"/>
    <n v="139.51"/>
  </r>
  <r>
    <x v="0"/>
    <s v="SECONDO"/>
    <x v="290"/>
    <s v="PERS-DIREZ. PROV. TESORO *INPDAP*"/>
    <x v="246"/>
    <x v="52"/>
    <x v="52"/>
    <x v="0"/>
    <n v="19.64"/>
  </r>
  <r>
    <x v="0"/>
    <s v="SECONDO"/>
    <x v="290"/>
    <s v="PERS-DIREZ. PROV. TESORO *INPDAP*"/>
    <x v="246"/>
    <x v="52"/>
    <x v="52"/>
    <x v="0"/>
    <n v="23368.1"/>
  </r>
  <r>
    <x v="0"/>
    <s v="SECONDO"/>
    <x v="290"/>
    <s v="PERS-DIREZ. PROV. TESORO *INPDAP*"/>
    <x v="246"/>
    <x v="52"/>
    <x v="52"/>
    <x v="0"/>
    <n v="972.2"/>
  </r>
  <r>
    <x v="0"/>
    <s v="SECONDO"/>
    <x v="290"/>
    <s v="PERS-DIREZ. PROV. TESORO *INPDAP*"/>
    <x v="246"/>
    <x v="52"/>
    <x v="52"/>
    <x v="0"/>
    <n v="56850.18"/>
  </r>
  <r>
    <x v="0"/>
    <s v="SECONDO"/>
    <x v="290"/>
    <s v="PERS-DIREZ. PROV. TESORO *INPDAP*"/>
    <x v="246"/>
    <x v="52"/>
    <x v="52"/>
    <x v="0"/>
    <n v="10236.41"/>
  </r>
  <r>
    <x v="0"/>
    <s v="SECONDO"/>
    <x v="290"/>
    <s v="PERS-DIREZ. PROV. TESORO *INPDAP*"/>
    <x v="246"/>
    <x v="52"/>
    <x v="52"/>
    <x v="0"/>
    <n v="60.92"/>
  </r>
  <r>
    <x v="0"/>
    <s v="SECONDO"/>
    <x v="290"/>
    <s v="PERS-DIREZ. PROV. TESORO *INPDAP*"/>
    <x v="246"/>
    <x v="52"/>
    <x v="52"/>
    <x v="0"/>
    <n v="1628.84"/>
  </r>
  <r>
    <x v="0"/>
    <s v="SECONDO"/>
    <x v="290"/>
    <s v="PERS-DIREZ. PROV. TESORO *INPDAP*"/>
    <x v="246"/>
    <x v="52"/>
    <x v="52"/>
    <x v="0"/>
    <n v="6712.51"/>
  </r>
  <r>
    <x v="0"/>
    <s v="SECONDO"/>
    <x v="290"/>
    <s v="PERS-DIREZ. PROV. TESORO *INPDAP*"/>
    <x v="246"/>
    <x v="52"/>
    <x v="52"/>
    <x v="0"/>
    <n v="2842.79"/>
  </r>
  <r>
    <x v="0"/>
    <s v="SECONDO"/>
    <x v="290"/>
    <s v="PERS-DIREZ. PROV. TESORO *INPDAP*"/>
    <x v="246"/>
    <x v="52"/>
    <x v="52"/>
    <x v="0"/>
    <n v="243.62"/>
  </r>
  <r>
    <x v="0"/>
    <s v="SECONDO"/>
    <x v="290"/>
    <s v="PERS-DIREZ. PROV. TESORO *INPDAP*"/>
    <x v="246"/>
    <x v="52"/>
    <x v="52"/>
    <x v="0"/>
    <n v="12.32"/>
  </r>
  <r>
    <x v="0"/>
    <s v="SECONDO"/>
    <x v="290"/>
    <s v="PERS-DIREZ. PROV. TESORO *INPDAP*"/>
    <x v="246"/>
    <x v="52"/>
    <x v="52"/>
    <x v="0"/>
    <n v="1825.87"/>
  </r>
  <r>
    <x v="0"/>
    <s v="SECONDO"/>
    <x v="290"/>
    <s v="PERS-DIREZ. PROV. TESORO *INPDAP*"/>
    <x v="246"/>
    <x v="52"/>
    <x v="52"/>
    <x v="0"/>
    <n v="1.24"/>
  </r>
  <r>
    <x v="0"/>
    <s v="SECONDO"/>
    <x v="290"/>
    <s v="PERS-DIREZ. PROV. TESORO *INPDAP*"/>
    <x v="246"/>
    <x v="52"/>
    <x v="52"/>
    <x v="0"/>
    <n v="184.48"/>
  </r>
  <r>
    <x v="0"/>
    <s v="SECONDO"/>
    <x v="290"/>
    <s v="PERS-DIREZ. PROV. TESORO *INPDAP*"/>
    <x v="246"/>
    <x v="52"/>
    <x v="52"/>
    <x v="0"/>
    <n v="3163.65"/>
  </r>
  <r>
    <x v="0"/>
    <s v="SECONDO"/>
    <x v="290"/>
    <s v="PERS-DIREZ. PROV. TESORO *INPDAP*"/>
    <x v="246"/>
    <x v="52"/>
    <x v="52"/>
    <x v="0"/>
    <n v="312.52999999999997"/>
  </r>
  <r>
    <x v="0"/>
    <s v="SECONDO"/>
    <x v="290"/>
    <s v="PERS-DIREZ. PROV. TESORO *INPDAP*"/>
    <x v="246"/>
    <x v="52"/>
    <x v="52"/>
    <x v="0"/>
    <n v="-8.8699999999999992"/>
  </r>
  <r>
    <x v="0"/>
    <s v="SECONDO"/>
    <x v="290"/>
    <s v="PERS-DIREZ. PROV. TESORO *INPDAP*"/>
    <x v="246"/>
    <x v="52"/>
    <x v="52"/>
    <x v="0"/>
    <n v="-0.02"/>
  </r>
  <r>
    <x v="0"/>
    <s v="SECONDO"/>
    <x v="290"/>
    <s v="PERS-DIREZ. PROV. TESORO *INPDAP*"/>
    <x v="246"/>
    <x v="52"/>
    <x v="52"/>
    <x v="0"/>
    <n v="88.76"/>
  </r>
  <r>
    <x v="0"/>
    <s v="SECONDO"/>
    <x v="290"/>
    <s v="PERS-DIREZ. PROV. TESORO *INPDAP*"/>
    <x v="246"/>
    <x v="52"/>
    <x v="52"/>
    <x v="0"/>
    <n v="22188.66"/>
  </r>
  <r>
    <x v="0"/>
    <s v="SECONDO"/>
    <x v="290"/>
    <s v="PERS-DIREZ. PROV. TESORO *INPDAP*"/>
    <x v="246"/>
    <x v="52"/>
    <x v="52"/>
    <x v="0"/>
    <n v="38175.51"/>
  </r>
  <r>
    <x v="0"/>
    <s v="SECONDO"/>
    <x v="290"/>
    <s v="PERS-DIREZ. PROV. TESORO *INPDAP*"/>
    <x v="246"/>
    <x v="52"/>
    <x v="52"/>
    <x v="0"/>
    <n v="18.100000000000001"/>
  </r>
  <r>
    <x v="0"/>
    <s v="SECONDO"/>
    <x v="290"/>
    <s v="PERS-DIREZ. PROV. TESORO *INPDAP*"/>
    <x v="246"/>
    <x v="52"/>
    <x v="52"/>
    <x v="0"/>
    <n v="2.4300000000000002"/>
  </r>
  <r>
    <x v="0"/>
    <s v="SECONDO"/>
    <x v="290"/>
    <s v="PERS-DIREZ. PROV. TESORO *INPDAP*"/>
    <x v="246"/>
    <x v="52"/>
    <x v="52"/>
    <x v="0"/>
    <n v="1163.69"/>
  </r>
  <r>
    <x v="0"/>
    <s v="SECONDO"/>
    <x v="290"/>
    <s v="PERS-DIREZ. PROV. TESORO *INPDAP*"/>
    <x v="246"/>
    <x v="52"/>
    <x v="52"/>
    <x v="0"/>
    <n v="-311.49"/>
  </r>
  <r>
    <x v="0"/>
    <s v="SECONDO"/>
    <x v="290"/>
    <s v="PERS-DIREZ. PROV. TESORO *INPDAP*"/>
    <x v="246"/>
    <x v="52"/>
    <x v="52"/>
    <x v="0"/>
    <n v="1417.97"/>
  </r>
  <r>
    <x v="0"/>
    <s v="SECONDO"/>
    <x v="290"/>
    <s v="PERS-DIREZ. PROV. TESORO *INPDAP*"/>
    <x v="246"/>
    <x v="52"/>
    <x v="52"/>
    <x v="0"/>
    <n v="3770.22"/>
  </r>
  <r>
    <x v="0"/>
    <s v="SECONDO"/>
    <x v="290"/>
    <s v="PERS-DIREZ. PROV. TESORO *INPDAP*"/>
    <x v="246"/>
    <x v="54"/>
    <x v="54"/>
    <x v="0"/>
    <n v="229.6"/>
  </r>
  <r>
    <x v="0"/>
    <s v="SECONDO"/>
    <x v="290"/>
    <s v="PERS-DIREZ. PROV. TESORO *INPDAP*"/>
    <x v="246"/>
    <x v="54"/>
    <x v="54"/>
    <x v="0"/>
    <n v="2631.21"/>
  </r>
  <r>
    <x v="0"/>
    <s v="SECONDO"/>
    <x v="290"/>
    <s v="PERS-DIREZ. PROV. TESORO *INPDAP*"/>
    <x v="246"/>
    <x v="54"/>
    <x v="54"/>
    <x v="0"/>
    <n v="208.28"/>
  </r>
  <r>
    <x v="0"/>
    <s v="SECONDO"/>
    <x v="290"/>
    <s v="PERS-DIREZ. PROV. TESORO *INPDAP*"/>
    <x v="246"/>
    <x v="54"/>
    <x v="54"/>
    <x v="0"/>
    <n v="5.01"/>
  </r>
  <r>
    <x v="0"/>
    <s v="SECONDO"/>
    <x v="290"/>
    <s v="PERS-DIREZ. PROV. TESORO *INPDAP*"/>
    <x v="246"/>
    <x v="54"/>
    <x v="54"/>
    <x v="0"/>
    <n v="344.4"/>
  </r>
  <r>
    <x v="0"/>
    <s v="SECONDO"/>
    <x v="290"/>
    <s v="PERS-DIREZ. PROV. TESORO *INPDAP*"/>
    <x v="246"/>
    <x v="54"/>
    <x v="54"/>
    <x v="0"/>
    <n v="692.31"/>
  </r>
  <r>
    <x v="0"/>
    <s v="SECONDO"/>
    <x v="290"/>
    <s v="PERS-DIREZ. PROV. TESORO *INPDAP*"/>
    <x v="246"/>
    <x v="54"/>
    <x v="54"/>
    <x v="0"/>
    <n v="344.43"/>
  </r>
  <r>
    <x v="0"/>
    <s v="SECONDO"/>
    <x v="290"/>
    <s v="PERS-DIREZ. PROV. TESORO *INPDAP*"/>
    <x v="246"/>
    <x v="54"/>
    <x v="54"/>
    <x v="0"/>
    <n v="14774.8"/>
  </r>
  <r>
    <x v="0"/>
    <s v="SECONDO"/>
    <x v="290"/>
    <s v="PERS-DIREZ. PROV. TESORO *INPDAP*"/>
    <x v="246"/>
    <x v="54"/>
    <x v="54"/>
    <x v="0"/>
    <n v="469.17"/>
  </r>
  <r>
    <x v="0"/>
    <s v="SECONDO"/>
    <x v="290"/>
    <s v="PERS-DIREZ. PROV. TESORO *INPDAP*"/>
    <x v="246"/>
    <x v="54"/>
    <x v="54"/>
    <x v="0"/>
    <n v="1054.33"/>
  </r>
  <r>
    <x v="0"/>
    <s v="SECONDO"/>
    <x v="290"/>
    <s v="PERS-DIREZ. PROV. TESORO *INPDAP*"/>
    <x v="246"/>
    <x v="54"/>
    <x v="54"/>
    <x v="0"/>
    <n v="229.62"/>
  </r>
  <r>
    <x v="0"/>
    <s v="SECONDO"/>
    <x v="290"/>
    <s v="PERS-DIREZ. PROV. TESORO *INPDAP*"/>
    <x v="246"/>
    <x v="54"/>
    <x v="54"/>
    <x v="0"/>
    <n v="2663.95"/>
  </r>
  <r>
    <x v="0"/>
    <s v="SECONDO"/>
    <x v="290"/>
    <s v="PERS-DIREZ. PROV. TESORO *INPDAP*"/>
    <x v="246"/>
    <x v="54"/>
    <x v="54"/>
    <x v="0"/>
    <n v="1171.67"/>
  </r>
  <r>
    <x v="0"/>
    <s v="SECONDO"/>
    <x v="290"/>
    <s v="PERS-DIREZ. PROV. TESORO *INPDAP*"/>
    <x v="246"/>
    <x v="54"/>
    <x v="54"/>
    <x v="0"/>
    <n v="469.11"/>
  </r>
  <r>
    <x v="0"/>
    <s v="SECONDO"/>
    <x v="290"/>
    <s v="PERS-DIREZ. PROV. TESORO *INPDAP*"/>
    <x v="246"/>
    <x v="54"/>
    <x v="54"/>
    <x v="0"/>
    <n v="3546.61"/>
  </r>
  <r>
    <x v="0"/>
    <s v="SECONDO"/>
    <x v="290"/>
    <s v="PERS-DIREZ. PROV. TESORO *INPDAP*"/>
    <x v="246"/>
    <x v="54"/>
    <x v="54"/>
    <x v="0"/>
    <n v="344.4"/>
  </r>
  <r>
    <x v="0"/>
    <s v="SECONDO"/>
    <x v="290"/>
    <s v="PERS-DIREZ. PROV. TESORO *INPDAP*"/>
    <x v="246"/>
    <x v="54"/>
    <x v="54"/>
    <x v="0"/>
    <n v="793.24"/>
  </r>
  <r>
    <x v="0"/>
    <s v="SECONDO"/>
    <x v="290"/>
    <s v="PERS-DIREZ. PROV. TESORO *INPDAP*"/>
    <x v="246"/>
    <x v="54"/>
    <x v="54"/>
    <x v="0"/>
    <n v="25.36"/>
  </r>
  <r>
    <x v="0"/>
    <s v="SECONDO"/>
    <x v="290"/>
    <s v="PERS-DIREZ. PROV. TESORO *INPDAP*"/>
    <x v="246"/>
    <x v="54"/>
    <x v="54"/>
    <x v="0"/>
    <n v="469.13"/>
  </r>
  <r>
    <x v="0"/>
    <s v="SECONDO"/>
    <x v="290"/>
    <s v="PERS-DIREZ. PROV. TESORO *INPDAP*"/>
    <x v="246"/>
    <x v="53"/>
    <x v="53"/>
    <x v="0"/>
    <n v="4080.17"/>
  </r>
  <r>
    <x v="0"/>
    <s v="SECONDO"/>
    <x v="290"/>
    <s v="PERS-DIREZ. PROV. TESORO *INPDAP*"/>
    <x v="246"/>
    <x v="53"/>
    <x v="53"/>
    <x v="0"/>
    <n v="8748.83"/>
  </r>
  <r>
    <x v="0"/>
    <s v="SECONDO"/>
    <x v="290"/>
    <s v="PERS-DIREZ. PROV. TESORO *INPDAP*"/>
    <x v="246"/>
    <x v="53"/>
    <x v="53"/>
    <x v="0"/>
    <n v="71.77"/>
  </r>
  <r>
    <x v="0"/>
    <s v="SECONDO"/>
    <x v="290"/>
    <s v="PERS-DIREZ. PROV. TESORO *INPDAP*"/>
    <x v="246"/>
    <x v="53"/>
    <x v="53"/>
    <x v="0"/>
    <n v="23.28"/>
  </r>
  <r>
    <x v="0"/>
    <s v="SECONDO"/>
    <x v="290"/>
    <s v="PERS-DIREZ. PROV. TESORO *INPDAP*"/>
    <x v="246"/>
    <x v="53"/>
    <x v="53"/>
    <x v="0"/>
    <n v="15.94"/>
  </r>
  <r>
    <x v="0"/>
    <s v="SECONDO"/>
    <x v="290"/>
    <s v="PERS-DIREZ. PROV. TESORO *INPDAP*"/>
    <x v="246"/>
    <x v="53"/>
    <x v="53"/>
    <x v="0"/>
    <n v="8.76"/>
  </r>
  <r>
    <x v="0"/>
    <s v="SECONDO"/>
    <x v="290"/>
    <s v="PERS-DIREZ. PROV. TESORO *INPDAP*"/>
    <x v="246"/>
    <x v="53"/>
    <x v="53"/>
    <x v="0"/>
    <n v="25178.23"/>
  </r>
  <r>
    <x v="0"/>
    <s v="SECONDO"/>
    <x v="290"/>
    <s v="PERS-DIREZ. PROV. TESORO *INPDAP*"/>
    <x v="246"/>
    <x v="53"/>
    <x v="53"/>
    <x v="0"/>
    <n v="0.17"/>
  </r>
  <r>
    <x v="0"/>
    <s v="SECONDO"/>
    <x v="290"/>
    <s v="PERS-DIREZ. PROV. TESORO *INPDAP*"/>
    <x v="246"/>
    <x v="53"/>
    <x v="53"/>
    <x v="0"/>
    <n v="19.21"/>
  </r>
  <r>
    <x v="0"/>
    <s v="SECONDO"/>
    <x v="290"/>
    <s v="PERS-DIREZ. PROV. TESORO *INPDAP*"/>
    <x v="246"/>
    <x v="53"/>
    <x v="53"/>
    <x v="0"/>
    <n v="277444.56"/>
  </r>
  <r>
    <x v="0"/>
    <s v="SECONDO"/>
    <x v="290"/>
    <s v="PERS-DIREZ. PROV. TESORO *INPDAP*"/>
    <x v="246"/>
    <x v="53"/>
    <x v="53"/>
    <x v="0"/>
    <n v="3375.39"/>
  </r>
  <r>
    <x v="0"/>
    <s v="SECONDO"/>
    <x v="290"/>
    <s v="PERS-DIREZ. PROV. TESORO *INPDAP*"/>
    <x v="246"/>
    <x v="53"/>
    <x v="53"/>
    <x v="0"/>
    <n v="6.45"/>
  </r>
  <r>
    <x v="0"/>
    <s v="SECONDO"/>
    <x v="290"/>
    <s v="PERS-DIREZ. PROV. TESORO *INPDAP*"/>
    <x v="246"/>
    <x v="53"/>
    <x v="53"/>
    <x v="0"/>
    <n v="8233.2900000000009"/>
  </r>
  <r>
    <x v="0"/>
    <s v="SECONDO"/>
    <x v="290"/>
    <s v="PERS-DIREZ. PROV. TESORO *INPDAP*"/>
    <x v="246"/>
    <x v="53"/>
    <x v="53"/>
    <x v="0"/>
    <n v="364.82"/>
  </r>
  <r>
    <x v="0"/>
    <s v="SECONDO"/>
    <x v="290"/>
    <s v="PERS-DIREZ. PROV. TESORO *INPDAP*"/>
    <x v="246"/>
    <x v="53"/>
    <x v="53"/>
    <x v="0"/>
    <n v="17.38"/>
  </r>
  <r>
    <x v="0"/>
    <s v="SECONDO"/>
    <x v="290"/>
    <s v="PERS-DIREZ. PROV. TESORO *INPDAP*"/>
    <x v="246"/>
    <x v="53"/>
    <x v="53"/>
    <x v="0"/>
    <n v="-120.42"/>
  </r>
  <r>
    <x v="0"/>
    <s v="SECONDO"/>
    <x v="290"/>
    <s v="PERS-DIREZ. PROV. TESORO *INPDAP*"/>
    <x v="246"/>
    <x v="53"/>
    <x v="53"/>
    <x v="0"/>
    <n v="34.950000000000003"/>
  </r>
  <r>
    <x v="0"/>
    <s v="SECONDO"/>
    <x v="290"/>
    <s v="PERS-DIREZ. PROV. TESORO *INPDAP*"/>
    <x v="246"/>
    <x v="53"/>
    <x v="53"/>
    <x v="0"/>
    <n v="8.61"/>
  </r>
  <r>
    <x v="0"/>
    <s v="SECONDO"/>
    <x v="290"/>
    <s v="PERS-DIREZ. PROV. TESORO *INPDAP*"/>
    <x v="246"/>
    <x v="53"/>
    <x v="53"/>
    <x v="0"/>
    <n v="-33.159999999999997"/>
  </r>
  <r>
    <x v="0"/>
    <s v="SECONDO"/>
    <x v="290"/>
    <s v="PERS-DIREZ. PROV. TESORO *INPDAP*"/>
    <x v="246"/>
    <x v="53"/>
    <x v="53"/>
    <x v="0"/>
    <n v="-0.69"/>
  </r>
  <r>
    <x v="0"/>
    <s v="SECONDO"/>
    <x v="290"/>
    <s v="PERS-DIREZ. PROV. TESORO *INPDAP*"/>
    <x v="246"/>
    <x v="53"/>
    <x v="53"/>
    <x v="0"/>
    <n v="860.69"/>
  </r>
  <r>
    <x v="0"/>
    <s v="SECONDO"/>
    <x v="290"/>
    <s v="PERS-DIREZ. PROV. TESORO *INPDAP*"/>
    <x v="246"/>
    <x v="53"/>
    <x v="53"/>
    <x v="0"/>
    <n v="-6.62"/>
  </r>
  <r>
    <x v="0"/>
    <s v="SECONDO"/>
    <x v="290"/>
    <s v="PERS-DIREZ. PROV. TESORO *INPDAP*"/>
    <x v="246"/>
    <x v="53"/>
    <x v="53"/>
    <x v="0"/>
    <n v="42946.9"/>
  </r>
  <r>
    <x v="0"/>
    <s v="SECONDO"/>
    <x v="290"/>
    <s v="PERS-DIREZ. PROV. TESORO *INPDAP*"/>
    <x v="246"/>
    <x v="53"/>
    <x v="53"/>
    <x v="0"/>
    <n v="45489.27"/>
  </r>
  <r>
    <x v="0"/>
    <s v="SECONDO"/>
    <x v="290"/>
    <s v="PERS-DIREZ. PROV. TESORO *INPDAP*"/>
    <x v="246"/>
    <x v="53"/>
    <x v="53"/>
    <x v="0"/>
    <n v="56.93"/>
  </r>
  <r>
    <x v="0"/>
    <s v="SECONDO"/>
    <x v="290"/>
    <s v="PERS-DIREZ. PROV. TESORO *INPDAP*"/>
    <x v="246"/>
    <x v="53"/>
    <x v="53"/>
    <x v="0"/>
    <n v="85.83"/>
  </r>
  <r>
    <x v="0"/>
    <s v="SECONDO"/>
    <x v="290"/>
    <s v="PERS-DIREZ. PROV. TESORO *INPDAP*"/>
    <x v="246"/>
    <x v="53"/>
    <x v="53"/>
    <x v="0"/>
    <n v="-2.86"/>
  </r>
  <r>
    <x v="0"/>
    <s v="SECONDO"/>
    <x v="290"/>
    <s v="PERS-DIREZ. PROV. TESORO *INPDAP*"/>
    <x v="246"/>
    <x v="53"/>
    <x v="53"/>
    <x v="0"/>
    <n v="396.4"/>
  </r>
  <r>
    <x v="0"/>
    <s v="SECONDO"/>
    <x v="290"/>
    <s v="PERS-DIREZ. PROV. TESORO *INPDAP*"/>
    <x v="246"/>
    <x v="53"/>
    <x v="53"/>
    <x v="0"/>
    <n v="188631.87"/>
  </r>
  <r>
    <x v="0"/>
    <s v="SECONDO"/>
    <x v="290"/>
    <s v="PERS-DIREZ. PROV. TESORO *INPDAP*"/>
    <x v="246"/>
    <x v="53"/>
    <x v="53"/>
    <x v="0"/>
    <n v="62.28"/>
  </r>
  <r>
    <x v="0"/>
    <s v="SECONDO"/>
    <x v="290"/>
    <s v="PERS-DIREZ. PROV. TESORO *INPDAP*"/>
    <x v="246"/>
    <x v="53"/>
    <x v="53"/>
    <x v="0"/>
    <n v="197.31"/>
  </r>
  <r>
    <x v="0"/>
    <s v="SECONDO"/>
    <x v="290"/>
    <s v="PERS-DIREZ. PROV. TESORO *INPDAP*"/>
    <x v="246"/>
    <x v="53"/>
    <x v="53"/>
    <x v="0"/>
    <n v="7.82"/>
  </r>
  <r>
    <x v="0"/>
    <s v="SECONDO"/>
    <x v="290"/>
    <s v="PERS-DIREZ. PROV. TESORO *INPDAP*"/>
    <x v="246"/>
    <x v="53"/>
    <x v="53"/>
    <x v="0"/>
    <n v="34.090000000000003"/>
  </r>
  <r>
    <x v="0"/>
    <s v="SECONDO"/>
    <x v="290"/>
    <s v="PERS-DIREZ. PROV. TESORO *INPDAP*"/>
    <x v="246"/>
    <x v="53"/>
    <x v="53"/>
    <x v="0"/>
    <n v="76.7"/>
  </r>
  <r>
    <x v="0"/>
    <s v="SECONDO"/>
    <x v="290"/>
    <s v="PERS-DIREZ. PROV. TESORO *INPDAP*"/>
    <x v="246"/>
    <x v="53"/>
    <x v="53"/>
    <x v="0"/>
    <n v="15104.5"/>
  </r>
  <r>
    <x v="0"/>
    <s v="SECONDO"/>
    <x v="290"/>
    <s v="PERS-DIREZ. PROV. TESORO *INPDAP*"/>
    <x v="246"/>
    <x v="53"/>
    <x v="53"/>
    <x v="0"/>
    <n v="-20.7"/>
  </r>
  <r>
    <x v="0"/>
    <s v="SECONDO"/>
    <x v="290"/>
    <s v="PERS-DIREZ. PROV. TESORO *INPDAP*"/>
    <x v="246"/>
    <x v="53"/>
    <x v="53"/>
    <x v="0"/>
    <n v="113.07"/>
  </r>
  <r>
    <x v="0"/>
    <s v="SECONDO"/>
    <x v="290"/>
    <s v="PERS-DIREZ. PROV. TESORO *INPDAP*"/>
    <x v="246"/>
    <x v="53"/>
    <x v="53"/>
    <x v="0"/>
    <n v="526.29999999999995"/>
  </r>
  <r>
    <x v="0"/>
    <s v="SECONDO"/>
    <x v="290"/>
    <s v="PERS-DIREZ. PROV. TESORO *INPDAP*"/>
    <x v="246"/>
    <x v="53"/>
    <x v="53"/>
    <x v="0"/>
    <n v="8.1"/>
  </r>
  <r>
    <x v="0"/>
    <s v="SECONDO"/>
    <x v="290"/>
    <s v="PERS-DIREZ. PROV. TESORO *INPDAP*"/>
    <x v="246"/>
    <x v="53"/>
    <x v="53"/>
    <x v="0"/>
    <n v="2808.2"/>
  </r>
  <r>
    <x v="0"/>
    <s v="SECONDO"/>
    <x v="290"/>
    <s v="PERS-DIREZ. PROV. TESORO *INPDAP*"/>
    <x v="246"/>
    <x v="53"/>
    <x v="53"/>
    <x v="0"/>
    <n v="-135.76"/>
  </r>
  <r>
    <x v="0"/>
    <s v="SECONDO"/>
    <x v="290"/>
    <s v="PERS-DIREZ. PROV. TESORO *INPDAP*"/>
    <x v="246"/>
    <x v="53"/>
    <x v="53"/>
    <x v="0"/>
    <n v="9.11"/>
  </r>
  <r>
    <x v="0"/>
    <s v="SECONDO"/>
    <x v="290"/>
    <s v="PERS-DIREZ. PROV. TESORO *INPDAP*"/>
    <x v="246"/>
    <x v="53"/>
    <x v="53"/>
    <x v="0"/>
    <n v="27.45"/>
  </r>
  <r>
    <x v="0"/>
    <s v="SECONDO"/>
    <x v="290"/>
    <s v="PERS-DIREZ. PROV. TESORO *INPDAP*"/>
    <x v="246"/>
    <x v="55"/>
    <x v="55"/>
    <x v="0"/>
    <n v="441.65"/>
  </r>
  <r>
    <x v="0"/>
    <s v="SECONDO"/>
    <x v="290"/>
    <s v="PERS-DIREZ. PROV. TESORO *INPDAP*"/>
    <x v="246"/>
    <x v="55"/>
    <x v="55"/>
    <x v="0"/>
    <n v="491.45"/>
  </r>
  <r>
    <x v="0"/>
    <s v="SECONDO"/>
    <x v="290"/>
    <s v="PERS-DIREZ. PROV. TESORO *INPDAP*"/>
    <x v="246"/>
    <x v="55"/>
    <x v="55"/>
    <x v="0"/>
    <n v="9.85"/>
  </r>
  <r>
    <x v="0"/>
    <s v="SECONDO"/>
    <x v="290"/>
    <s v="PERS-DIREZ. PROV. TESORO *INPDAP*"/>
    <x v="246"/>
    <x v="55"/>
    <x v="55"/>
    <x v="0"/>
    <n v="2614.2199999999998"/>
  </r>
  <r>
    <x v="0"/>
    <s v="SECONDO"/>
    <x v="290"/>
    <s v="PERS-DIREZ. PROV. TESORO *INPDAP*"/>
    <x v="246"/>
    <x v="55"/>
    <x v="55"/>
    <x v="0"/>
    <n v="404.99"/>
  </r>
  <r>
    <x v="0"/>
    <s v="SECONDO"/>
    <x v="290"/>
    <s v="PERS-DIREZ. PROV. TESORO *INPDAP*"/>
    <x v="246"/>
    <x v="55"/>
    <x v="55"/>
    <x v="0"/>
    <n v="7.87"/>
  </r>
  <r>
    <x v="0"/>
    <s v="SECONDO"/>
    <x v="290"/>
    <s v="PERS-DIREZ. PROV. TESORO *INPDAP*"/>
    <x v="246"/>
    <x v="55"/>
    <x v="55"/>
    <x v="0"/>
    <n v="7041.98"/>
  </r>
  <r>
    <x v="0"/>
    <s v="SECONDO"/>
    <x v="290"/>
    <s v="PERS-DIREZ. PROV. TESORO *INPDAP*"/>
    <x v="246"/>
    <x v="55"/>
    <x v="55"/>
    <x v="0"/>
    <n v="74.239999999999995"/>
  </r>
  <r>
    <x v="0"/>
    <s v="SECONDO"/>
    <x v="290"/>
    <s v="PERS-DIREZ. PROV. TESORO *INPDAP*"/>
    <x v="246"/>
    <x v="55"/>
    <x v="55"/>
    <x v="0"/>
    <n v="-5.66"/>
  </r>
  <r>
    <x v="0"/>
    <s v="SECONDO"/>
    <x v="290"/>
    <s v="PERS-DIREZ. PROV. TESORO *INPDAP*"/>
    <x v="246"/>
    <x v="55"/>
    <x v="55"/>
    <x v="0"/>
    <n v="1171.93"/>
  </r>
  <r>
    <x v="0"/>
    <s v="SECONDO"/>
    <x v="290"/>
    <s v="PERS-DIREZ. PROV. TESORO *INPDAP*"/>
    <x v="246"/>
    <x v="52"/>
    <x v="52"/>
    <x v="0"/>
    <n v="-0.02"/>
  </r>
  <r>
    <x v="0"/>
    <s v="SECONDO"/>
    <x v="290"/>
    <s v="PERS-DIREZ. PROV. TESORO *INPDAP*"/>
    <x v="246"/>
    <x v="52"/>
    <x v="52"/>
    <x v="0"/>
    <n v="47.66"/>
  </r>
  <r>
    <x v="0"/>
    <s v="SECONDO"/>
    <x v="290"/>
    <s v="PERS-DIREZ. PROV. TESORO *INPDAP*"/>
    <x v="246"/>
    <x v="52"/>
    <x v="52"/>
    <x v="0"/>
    <n v="6829.9"/>
  </r>
  <r>
    <x v="0"/>
    <s v="SECONDO"/>
    <x v="290"/>
    <s v="PERS-DIREZ. PROV. TESORO *INPDAP*"/>
    <x v="246"/>
    <x v="52"/>
    <x v="52"/>
    <x v="0"/>
    <n v="16.66"/>
  </r>
  <r>
    <x v="0"/>
    <s v="SECONDO"/>
    <x v="290"/>
    <s v="PERS-DIREZ. PROV. TESORO *INPDAP*"/>
    <x v="246"/>
    <x v="52"/>
    <x v="52"/>
    <x v="0"/>
    <n v="-17.14"/>
  </r>
  <r>
    <x v="0"/>
    <s v="SECONDO"/>
    <x v="290"/>
    <s v="PERS-DIREZ. PROV. TESORO *INPDAP*"/>
    <x v="246"/>
    <x v="52"/>
    <x v="52"/>
    <x v="0"/>
    <n v="7719.36"/>
  </r>
  <r>
    <x v="0"/>
    <s v="SECONDO"/>
    <x v="290"/>
    <s v="PERS-DIREZ. PROV. TESORO *INPDAP*"/>
    <x v="246"/>
    <x v="52"/>
    <x v="52"/>
    <x v="0"/>
    <n v="110637.6"/>
  </r>
  <r>
    <x v="0"/>
    <s v="SECONDO"/>
    <x v="290"/>
    <s v="PERS-DIREZ. PROV. TESORO *INPDAP*"/>
    <x v="246"/>
    <x v="52"/>
    <x v="52"/>
    <x v="0"/>
    <n v="1361.46"/>
  </r>
  <r>
    <x v="0"/>
    <s v="SECONDO"/>
    <x v="290"/>
    <s v="PERS-DIREZ. PROV. TESORO *INPDAP*"/>
    <x v="246"/>
    <x v="52"/>
    <x v="52"/>
    <x v="0"/>
    <n v="3770.21"/>
  </r>
  <r>
    <x v="0"/>
    <s v="SECONDO"/>
    <x v="290"/>
    <s v="PERS-DIREZ. PROV. TESORO *INPDAP*"/>
    <x v="246"/>
    <x v="52"/>
    <x v="52"/>
    <x v="0"/>
    <n v="22.24"/>
  </r>
  <r>
    <x v="0"/>
    <s v="SECONDO"/>
    <x v="290"/>
    <s v="PERS-DIREZ. PROV. TESORO *INPDAP*"/>
    <x v="246"/>
    <x v="52"/>
    <x v="52"/>
    <x v="0"/>
    <n v="-7.39"/>
  </r>
  <r>
    <x v="0"/>
    <s v="SECONDO"/>
    <x v="290"/>
    <s v="PERS-DIREZ. PROV. TESORO *INPDAP*"/>
    <x v="246"/>
    <x v="52"/>
    <x v="52"/>
    <x v="0"/>
    <n v="22619.89"/>
  </r>
  <r>
    <x v="0"/>
    <s v="SECONDO"/>
    <x v="290"/>
    <s v="PERS-DIREZ. PROV. TESORO *INPDAP*"/>
    <x v="246"/>
    <x v="52"/>
    <x v="52"/>
    <x v="0"/>
    <n v="51.14"/>
  </r>
  <r>
    <x v="0"/>
    <s v="SECONDO"/>
    <x v="290"/>
    <s v="PERS-DIREZ. PROV. TESORO *INPDAP*"/>
    <x v="246"/>
    <x v="52"/>
    <x v="52"/>
    <x v="0"/>
    <n v="1270.82"/>
  </r>
  <r>
    <x v="0"/>
    <s v="SECONDO"/>
    <x v="290"/>
    <s v="PERS-DIREZ. PROV. TESORO *INPDAP*"/>
    <x v="246"/>
    <x v="52"/>
    <x v="52"/>
    <x v="0"/>
    <n v="49.68"/>
  </r>
  <r>
    <x v="0"/>
    <s v="SECONDO"/>
    <x v="290"/>
    <s v="PERS-DIREZ. PROV. TESORO *INPDAP*"/>
    <x v="246"/>
    <x v="52"/>
    <x v="52"/>
    <x v="0"/>
    <n v="510.47"/>
  </r>
  <r>
    <x v="0"/>
    <s v="SECONDO"/>
    <x v="290"/>
    <s v="PERS-DIREZ. PROV. TESORO *INPDAP*"/>
    <x v="246"/>
    <x v="52"/>
    <x v="52"/>
    <x v="0"/>
    <n v="161.13"/>
  </r>
  <r>
    <x v="0"/>
    <s v="SECONDO"/>
    <x v="290"/>
    <s v="PERS-DIREZ. PROV. TESORO *INPDAP*"/>
    <x v="246"/>
    <x v="52"/>
    <x v="52"/>
    <x v="0"/>
    <n v="20.94"/>
  </r>
  <r>
    <x v="0"/>
    <s v="SECONDO"/>
    <x v="290"/>
    <s v="PERS-DIREZ. PROV. TESORO *INPDAP*"/>
    <x v="246"/>
    <x v="52"/>
    <x v="52"/>
    <x v="0"/>
    <n v="-311.49"/>
  </r>
  <r>
    <x v="0"/>
    <s v="SECONDO"/>
    <x v="290"/>
    <s v="PERS-DIREZ. PROV. TESORO *INPDAP*"/>
    <x v="246"/>
    <x v="52"/>
    <x v="52"/>
    <x v="0"/>
    <n v="943.64"/>
  </r>
  <r>
    <x v="0"/>
    <s v="SECONDO"/>
    <x v="290"/>
    <s v="PERS-DIREZ. PROV. TESORO *INPDAP*"/>
    <x v="246"/>
    <x v="52"/>
    <x v="52"/>
    <x v="0"/>
    <n v="185.68"/>
  </r>
  <r>
    <x v="0"/>
    <s v="SECONDO"/>
    <x v="290"/>
    <s v="PERS-DIREZ. PROV. TESORO *INPDAP*"/>
    <x v="246"/>
    <x v="52"/>
    <x v="52"/>
    <x v="0"/>
    <n v="56791.19"/>
  </r>
  <r>
    <x v="0"/>
    <s v="SECONDO"/>
    <x v="290"/>
    <s v="PERS-DIREZ. PROV. TESORO *INPDAP*"/>
    <x v="246"/>
    <x v="52"/>
    <x v="52"/>
    <x v="0"/>
    <n v="139.51"/>
  </r>
  <r>
    <x v="0"/>
    <s v="SECONDO"/>
    <x v="290"/>
    <s v="PERS-DIREZ. PROV. TESORO *INPDAP*"/>
    <x v="246"/>
    <x v="52"/>
    <x v="52"/>
    <x v="0"/>
    <n v="45"/>
  </r>
  <r>
    <x v="0"/>
    <s v="SECONDO"/>
    <x v="290"/>
    <s v="PERS-DIREZ. PROV. TESORO *INPDAP*"/>
    <x v="246"/>
    <x v="52"/>
    <x v="52"/>
    <x v="0"/>
    <n v="33.53"/>
  </r>
  <r>
    <x v="0"/>
    <s v="SECONDO"/>
    <x v="290"/>
    <s v="PERS-DIREZ. PROV. TESORO *INPDAP*"/>
    <x v="246"/>
    <x v="52"/>
    <x v="52"/>
    <x v="0"/>
    <n v="5478.66"/>
  </r>
  <r>
    <x v="0"/>
    <s v="SECONDO"/>
    <x v="290"/>
    <s v="PERS-DIREZ. PROV. TESORO *INPDAP*"/>
    <x v="246"/>
    <x v="52"/>
    <x v="52"/>
    <x v="0"/>
    <n v="243.62"/>
  </r>
  <r>
    <x v="0"/>
    <s v="SECONDO"/>
    <x v="290"/>
    <s v="PERS-DIREZ. PROV. TESORO *INPDAP*"/>
    <x v="246"/>
    <x v="52"/>
    <x v="52"/>
    <x v="0"/>
    <n v="56139.87"/>
  </r>
  <r>
    <x v="0"/>
    <s v="SECONDO"/>
    <x v="290"/>
    <s v="PERS-DIREZ. PROV. TESORO *INPDAP*"/>
    <x v="246"/>
    <x v="52"/>
    <x v="52"/>
    <x v="0"/>
    <n v="71.02"/>
  </r>
  <r>
    <x v="0"/>
    <s v="SECONDO"/>
    <x v="290"/>
    <s v="PERS-DIREZ. PROV. TESORO *INPDAP*"/>
    <x v="246"/>
    <x v="52"/>
    <x v="52"/>
    <x v="0"/>
    <n v="985.51"/>
  </r>
  <r>
    <x v="0"/>
    <s v="SECONDO"/>
    <x v="290"/>
    <s v="PERS-DIREZ. PROV. TESORO *INPDAP*"/>
    <x v="246"/>
    <x v="52"/>
    <x v="52"/>
    <x v="0"/>
    <n v="-351.23"/>
  </r>
  <r>
    <x v="0"/>
    <s v="SECONDO"/>
    <x v="290"/>
    <s v="PERS-DIREZ. PROV. TESORO *INPDAP*"/>
    <x v="246"/>
    <x v="52"/>
    <x v="52"/>
    <x v="0"/>
    <n v="20.23"/>
  </r>
  <r>
    <x v="0"/>
    <s v="SECONDO"/>
    <x v="290"/>
    <s v="PERS-DIREZ. PROV. TESORO *INPDAP*"/>
    <x v="246"/>
    <x v="52"/>
    <x v="52"/>
    <x v="0"/>
    <n v="10558.1"/>
  </r>
  <r>
    <x v="0"/>
    <s v="SECONDO"/>
    <x v="290"/>
    <s v="PERS-DIREZ. PROV. TESORO *INPDAP*"/>
    <x v="246"/>
    <x v="52"/>
    <x v="52"/>
    <x v="0"/>
    <n v="95284.33"/>
  </r>
  <r>
    <x v="0"/>
    <s v="SECONDO"/>
    <x v="290"/>
    <s v="PERS-DIREZ. PROV. TESORO *INPDAP*"/>
    <x v="246"/>
    <x v="52"/>
    <x v="52"/>
    <x v="0"/>
    <n v="-17.55"/>
  </r>
  <r>
    <x v="0"/>
    <s v="SECONDO"/>
    <x v="290"/>
    <s v="PERS-DIREZ. PROV. TESORO *INPDAP*"/>
    <x v="246"/>
    <x v="52"/>
    <x v="52"/>
    <x v="0"/>
    <n v="23.56"/>
  </r>
  <r>
    <x v="0"/>
    <s v="SECONDO"/>
    <x v="290"/>
    <s v="PERS-DIREZ. PROV. TESORO *INPDAP*"/>
    <x v="246"/>
    <x v="52"/>
    <x v="52"/>
    <x v="0"/>
    <n v="-134.5"/>
  </r>
  <r>
    <x v="0"/>
    <s v="SECONDO"/>
    <x v="290"/>
    <s v="PERS-DIREZ. PROV. TESORO *INPDAP*"/>
    <x v="246"/>
    <x v="52"/>
    <x v="52"/>
    <x v="0"/>
    <n v="107.25"/>
  </r>
  <r>
    <x v="0"/>
    <s v="SECONDO"/>
    <x v="290"/>
    <s v="PERS-DIREZ. PROV. TESORO *INPDAP*"/>
    <x v="246"/>
    <x v="52"/>
    <x v="52"/>
    <x v="0"/>
    <n v="209.27"/>
  </r>
  <r>
    <x v="0"/>
    <s v="SECONDO"/>
    <x v="290"/>
    <s v="PERS-DIREZ. PROV. TESORO *INPDAP*"/>
    <x v="246"/>
    <x v="52"/>
    <x v="52"/>
    <x v="0"/>
    <n v="4.8499999999999996"/>
  </r>
  <r>
    <x v="0"/>
    <s v="SECONDO"/>
    <x v="290"/>
    <s v="PERS-DIREZ. PROV. TESORO *INPDAP*"/>
    <x v="246"/>
    <x v="52"/>
    <x v="52"/>
    <x v="0"/>
    <n v="184.48"/>
  </r>
  <r>
    <x v="0"/>
    <s v="SECONDO"/>
    <x v="290"/>
    <s v="PERS-DIREZ. PROV. TESORO *INPDAP*"/>
    <x v="246"/>
    <x v="52"/>
    <x v="52"/>
    <x v="0"/>
    <n v="2842.79"/>
  </r>
  <r>
    <x v="0"/>
    <s v="SECONDO"/>
    <x v="290"/>
    <s v="PERS-DIREZ. PROV. TESORO *INPDAP*"/>
    <x v="246"/>
    <x v="52"/>
    <x v="52"/>
    <x v="0"/>
    <n v="622853.99"/>
  </r>
  <r>
    <x v="0"/>
    <s v="SECONDO"/>
    <x v="290"/>
    <s v="PERS-DIREZ. PROV. TESORO *INPDAP*"/>
    <x v="246"/>
    <x v="52"/>
    <x v="52"/>
    <x v="0"/>
    <n v="445459.83"/>
  </r>
  <r>
    <x v="0"/>
    <s v="SECONDO"/>
    <x v="290"/>
    <s v="PERS-DIREZ. PROV. TESORO *INPDAP*"/>
    <x v="246"/>
    <x v="52"/>
    <x v="52"/>
    <x v="0"/>
    <n v="21273.24"/>
  </r>
  <r>
    <x v="0"/>
    <s v="SECONDO"/>
    <x v="290"/>
    <s v="PERS-DIREZ. PROV. TESORO *INPDAP*"/>
    <x v="246"/>
    <x v="52"/>
    <x v="52"/>
    <x v="0"/>
    <n v="138.61000000000001"/>
  </r>
  <r>
    <x v="0"/>
    <s v="SECONDO"/>
    <x v="290"/>
    <s v="PERS-DIREZ. PROV. TESORO *INPDAP*"/>
    <x v="246"/>
    <x v="52"/>
    <x v="52"/>
    <x v="0"/>
    <n v="0.66"/>
  </r>
  <r>
    <x v="0"/>
    <s v="SECONDO"/>
    <x v="290"/>
    <s v="PERS-DIREZ. PROV. TESORO *INPDAP*"/>
    <x v="246"/>
    <x v="52"/>
    <x v="52"/>
    <x v="0"/>
    <n v="292.51"/>
  </r>
  <r>
    <x v="0"/>
    <s v="SECONDO"/>
    <x v="290"/>
    <s v="PERS-DIREZ. PROV. TESORO *INPDAP*"/>
    <x v="246"/>
    <x v="52"/>
    <x v="52"/>
    <x v="0"/>
    <n v="-0.19"/>
  </r>
  <r>
    <x v="0"/>
    <s v="SECONDO"/>
    <x v="290"/>
    <s v="PERS-DIREZ. PROV. TESORO *INPDAP*"/>
    <x v="246"/>
    <x v="52"/>
    <x v="52"/>
    <x v="0"/>
    <n v="280.5"/>
  </r>
  <r>
    <x v="0"/>
    <s v="SECONDO"/>
    <x v="290"/>
    <s v="PERS-DIREZ. PROV. TESORO *INPDAP*"/>
    <x v="246"/>
    <x v="52"/>
    <x v="52"/>
    <x v="0"/>
    <n v="60.92"/>
  </r>
  <r>
    <x v="0"/>
    <s v="SECONDO"/>
    <x v="290"/>
    <s v="PERS-DIREZ. PROV. TESORO *INPDAP*"/>
    <x v="246"/>
    <x v="52"/>
    <x v="52"/>
    <x v="0"/>
    <n v="50.26"/>
  </r>
  <r>
    <x v="0"/>
    <s v="SECONDO"/>
    <x v="290"/>
    <s v="PERS-DIREZ. PROV. TESORO *INPDAP*"/>
    <x v="246"/>
    <x v="52"/>
    <x v="52"/>
    <x v="0"/>
    <n v="434.8"/>
  </r>
  <r>
    <x v="0"/>
    <s v="SECONDO"/>
    <x v="290"/>
    <s v="PERS-DIREZ. PROV. TESORO *INPDAP*"/>
    <x v="246"/>
    <x v="52"/>
    <x v="52"/>
    <x v="0"/>
    <n v="222.03"/>
  </r>
  <r>
    <x v="0"/>
    <s v="SECONDO"/>
    <x v="290"/>
    <s v="PERS-DIREZ. PROV. TESORO *INPDAP*"/>
    <x v="246"/>
    <x v="52"/>
    <x v="52"/>
    <x v="0"/>
    <n v="41.27"/>
  </r>
  <r>
    <x v="0"/>
    <s v="SECONDO"/>
    <x v="290"/>
    <s v="PERS-DIREZ. PROV. TESORO *INPDAP*"/>
    <x v="246"/>
    <x v="52"/>
    <x v="52"/>
    <x v="0"/>
    <n v="2227.58"/>
  </r>
  <r>
    <x v="0"/>
    <s v="SECONDO"/>
    <x v="290"/>
    <s v="PERS-DIREZ. PROV. TESORO *INPDAP*"/>
    <x v="246"/>
    <x v="52"/>
    <x v="52"/>
    <x v="0"/>
    <n v="39176.6"/>
  </r>
  <r>
    <x v="0"/>
    <s v="SECONDO"/>
    <x v="290"/>
    <s v="PERS-DIREZ. PROV. TESORO *INPDAP*"/>
    <x v="246"/>
    <x v="52"/>
    <x v="52"/>
    <x v="0"/>
    <n v="22.65"/>
  </r>
  <r>
    <x v="0"/>
    <s v="SECONDO"/>
    <x v="290"/>
    <s v="PERS-DIREZ. PROV. TESORO *INPDAP*"/>
    <x v="246"/>
    <x v="52"/>
    <x v="52"/>
    <x v="0"/>
    <n v="7823.84"/>
  </r>
  <r>
    <x v="0"/>
    <s v="SECONDO"/>
    <x v="290"/>
    <s v="PERS-DIREZ. PROV. TESORO *INPDAP*"/>
    <x v="246"/>
    <x v="54"/>
    <x v="54"/>
    <x v="0"/>
    <n v="1038.3800000000001"/>
  </r>
  <r>
    <x v="0"/>
    <s v="SECONDO"/>
    <x v="290"/>
    <s v="PERS-DIREZ. PROV. TESORO *INPDAP*"/>
    <x v="246"/>
    <x v="54"/>
    <x v="54"/>
    <x v="0"/>
    <n v="1054.33"/>
  </r>
  <r>
    <x v="0"/>
    <s v="SECONDO"/>
    <x v="290"/>
    <s v="PERS-DIREZ. PROV. TESORO *INPDAP*"/>
    <x v="246"/>
    <x v="54"/>
    <x v="54"/>
    <x v="0"/>
    <n v="1568.22"/>
  </r>
  <r>
    <x v="0"/>
    <s v="SECONDO"/>
    <x v="290"/>
    <s v="PERS-DIREZ. PROV. TESORO *INPDAP*"/>
    <x v="246"/>
    <x v="54"/>
    <x v="54"/>
    <x v="0"/>
    <n v="1171.6400000000001"/>
  </r>
  <r>
    <x v="0"/>
    <s v="SECONDO"/>
    <x v="290"/>
    <s v="PERS-DIREZ. PROV. TESORO *INPDAP*"/>
    <x v="246"/>
    <x v="54"/>
    <x v="54"/>
    <x v="0"/>
    <n v="16710.55"/>
  </r>
  <r>
    <x v="0"/>
    <s v="SECONDO"/>
    <x v="290"/>
    <s v="PERS-DIREZ. PROV. TESORO *INPDAP*"/>
    <x v="246"/>
    <x v="54"/>
    <x v="54"/>
    <x v="0"/>
    <n v="25.53"/>
  </r>
  <r>
    <x v="0"/>
    <s v="SECONDO"/>
    <x v="290"/>
    <s v="PERS-DIREZ. PROV. TESORO *INPDAP*"/>
    <x v="246"/>
    <x v="54"/>
    <x v="54"/>
    <x v="0"/>
    <n v="-324.02999999999997"/>
  </r>
  <r>
    <x v="0"/>
    <s v="SECONDO"/>
    <x v="290"/>
    <s v="PERS-DIREZ. PROV. TESORO *INPDAP*"/>
    <x v="246"/>
    <x v="54"/>
    <x v="54"/>
    <x v="0"/>
    <n v="192.02"/>
  </r>
  <r>
    <x v="0"/>
    <s v="SECONDO"/>
    <x v="290"/>
    <s v="PERS-DIREZ. PROV. TESORO *INPDAP*"/>
    <x v="246"/>
    <x v="54"/>
    <x v="54"/>
    <x v="0"/>
    <n v="3546.61"/>
  </r>
  <r>
    <x v="0"/>
    <s v="SECONDO"/>
    <x v="290"/>
    <s v="PERS-DIREZ. PROV. TESORO *INPDAP*"/>
    <x v="246"/>
    <x v="54"/>
    <x v="54"/>
    <x v="0"/>
    <n v="2663.95"/>
  </r>
  <r>
    <x v="0"/>
    <s v="SECONDO"/>
    <x v="290"/>
    <s v="PERS-DIREZ. PROV. TESORO *INPDAP*"/>
    <x v="246"/>
    <x v="54"/>
    <x v="54"/>
    <x v="0"/>
    <n v="-13.94"/>
  </r>
  <r>
    <x v="0"/>
    <s v="TERZO"/>
    <x v="290"/>
    <s v="PERS-DIREZ. PROV. TESORO *INPDAP*"/>
    <x v="246"/>
    <x v="52"/>
    <x v="52"/>
    <x v="0"/>
    <n v="-827.87"/>
  </r>
  <r>
    <x v="0"/>
    <s v="TERZO"/>
    <x v="290"/>
    <s v="PERS-DIREZ. PROV. TESORO *INPDAP*"/>
    <x v="246"/>
    <x v="53"/>
    <x v="53"/>
    <x v="0"/>
    <n v="238.29"/>
  </r>
  <r>
    <x v="0"/>
    <s v="TERZO"/>
    <x v="290"/>
    <s v="PERS-DIREZ. PROV. TESORO *INPDAP*"/>
    <x v="246"/>
    <x v="52"/>
    <x v="52"/>
    <x v="0"/>
    <n v="83.02"/>
  </r>
  <r>
    <x v="0"/>
    <s v="TERZO"/>
    <x v="290"/>
    <s v="PERS-DIREZ. PROV. TESORO *INPDAP*"/>
    <x v="246"/>
    <x v="52"/>
    <x v="52"/>
    <x v="0"/>
    <n v="1359.76"/>
  </r>
  <r>
    <x v="0"/>
    <s v="TERZO"/>
    <x v="290"/>
    <s v="PERS-DIREZ. PROV. TESORO *INPDAP*"/>
    <x v="246"/>
    <x v="53"/>
    <x v="53"/>
    <x v="0"/>
    <n v="4049.09"/>
  </r>
  <r>
    <x v="0"/>
    <s v="TERZO"/>
    <x v="290"/>
    <s v="PERS-DIREZ. PROV. TESORO *INPDAP*"/>
    <x v="246"/>
    <x v="53"/>
    <x v="53"/>
    <x v="0"/>
    <n v="0.02"/>
  </r>
  <r>
    <x v="0"/>
    <s v="TERZO"/>
    <x v="290"/>
    <s v="PERS-DIREZ. PROV. TESORO *INPDAP*"/>
    <x v="246"/>
    <x v="53"/>
    <x v="53"/>
    <x v="0"/>
    <n v="870.39"/>
  </r>
  <r>
    <x v="0"/>
    <s v="TERZO"/>
    <x v="290"/>
    <s v="PERS-DIREZ. PROV. TESORO *INPDAP*"/>
    <x v="246"/>
    <x v="52"/>
    <x v="52"/>
    <x v="0"/>
    <n v="5078.34"/>
  </r>
  <r>
    <x v="0"/>
    <s v="TERZO"/>
    <x v="290"/>
    <s v="PERS-DIREZ. PROV. TESORO *INPDAP*"/>
    <x v="246"/>
    <x v="53"/>
    <x v="53"/>
    <x v="0"/>
    <n v="3855.4"/>
  </r>
  <r>
    <x v="0"/>
    <s v="TERZO"/>
    <x v="290"/>
    <s v="PERS-DIREZ. PROV. TESORO *INPDAP*"/>
    <x v="246"/>
    <x v="55"/>
    <x v="55"/>
    <x v="0"/>
    <n v="1737.33"/>
  </r>
  <r>
    <x v="0"/>
    <s v="TERZO"/>
    <x v="290"/>
    <s v="PERS-DIREZ. PROV. TESORO *INPDAP*"/>
    <x v="246"/>
    <x v="52"/>
    <x v="52"/>
    <x v="0"/>
    <n v="2878.3"/>
  </r>
  <r>
    <x v="0"/>
    <s v="TERZO"/>
    <x v="290"/>
    <s v="PERS-DIREZ. PROV. TESORO *INPDAP*"/>
    <x v="246"/>
    <x v="53"/>
    <x v="53"/>
    <x v="0"/>
    <n v="46657.61"/>
  </r>
  <r>
    <x v="0"/>
    <s v="TERZO"/>
    <x v="290"/>
    <s v="PERS-DIREZ. PROV. TESORO *INPDAP*"/>
    <x v="246"/>
    <x v="52"/>
    <x v="52"/>
    <x v="0"/>
    <n v="21010.560000000001"/>
  </r>
  <r>
    <x v="0"/>
    <s v="TERZO"/>
    <x v="290"/>
    <s v="PERS-DIREZ. PROV. TESORO *INPDAP*"/>
    <x v="246"/>
    <x v="53"/>
    <x v="53"/>
    <x v="0"/>
    <n v="-0.68"/>
  </r>
  <r>
    <x v="0"/>
    <s v="TERZO"/>
    <x v="290"/>
    <s v="PERS-DIREZ. PROV. TESORO *INPDAP*"/>
    <x v="246"/>
    <x v="52"/>
    <x v="52"/>
    <x v="0"/>
    <n v="15569.79"/>
  </r>
  <r>
    <x v="0"/>
    <s v="TERZO"/>
    <x v="290"/>
    <s v="PERS-DIREZ. PROV. TESORO *INPDAP*"/>
    <x v="246"/>
    <x v="53"/>
    <x v="53"/>
    <x v="0"/>
    <n v="1120"/>
  </r>
  <r>
    <x v="0"/>
    <s v="TERZO"/>
    <x v="290"/>
    <s v="PERS-DIREZ. PROV. TESORO *INPDAP*"/>
    <x v="246"/>
    <x v="55"/>
    <x v="55"/>
    <x v="0"/>
    <n v="4.12"/>
  </r>
  <r>
    <x v="0"/>
    <s v="TERZO"/>
    <x v="290"/>
    <s v="PERS-DIREZ. PROV. TESORO *INPDAP*"/>
    <x v="246"/>
    <x v="53"/>
    <x v="53"/>
    <x v="0"/>
    <n v="-0.03"/>
  </r>
  <r>
    <x v="0"/>
    <s v="TERZO"/>
    <x v="290"/>
    <s v="PERS-DIREZ. PROV. TESORO *INPDAP*"/>
    <x v="246"/>
    <x v="52"/>
    <x v="52"/>
    <x v="0"/>
    <n v="424179.45"/>
  </r>
  <r>
    <x v="0"/>
    <s v="TERZO"/>
    <x v="290"/>
    <s v="PERS-DIREZ. PROV. TESORO *INPDAP*"/>
    <x v="246"/>
    <x v="53"/>
    <x v="53"/>
    <x v="0"/>
    <n v="5.4"/>
  </r>
  <r>
    <x v="0"/>
    <s v="TERZO"/>
    <x v="290"/>
    <s v="PERS-DIREZ. PROV. TESORO *INPDAP*"/>
    <x v="246"/>
    <x v="53"/>
    <x v="53"/>
    <x v="0"/>
    <n v="-0.25"/>
  </r>
  <r>
    <x v="0"/>
    <s v="TERZO"/>
    <x v="290"/>
    <s v="PERS-DIREZ. PROV. TESORO *INPDAP*"/>
    <x v="246"/>
    <x v="52"/>
    <x v="52"/>
    <x v="0"/>
    <n v="0.65"/>
  </r>
  <r>
    <x v="0"/>
    <s v="TERZO"/>
    <x v="290"/>
    <s v="PERS-DIREZ. PROV. TESORO *INPDAP*"/>
    <x v="246"/>
    <x v="53"/>
    <x v="53"/>
    <x v="0"/>
    <n v="1120"/>
  </r>
  <r>
    <x v="0"/>
    <s v="TERZO"/>
    <x v="290"/>
    <s v="PERS-DIREZ. PROV. TESORO *INPDAP*"/>
    <x v="246"/>
    <x v="52"/>
    <x v="52"/>
    <x v="0"/>
    <n v="12.81"/>
  </r>
  <r>
    <x v="0"/>
    <s v="TERZO"/>
    <x v="290"/>
    <s v="PERS-DIREZ. PROV. TESORO *INPDAP*"/>
    <x v="246"/>
    <x v="55"/>
    <x v="55"/>
    <x v="0"/>
    <n v="1765.68"/>
  </r>
  <r>
    <x v="0"/>
    <s v="TERZO"/>
    <x v="290"/>
    <s v="PERS-DIREZ. PROV. TESORO *INPDAP*"/>
    <x v="246"/>
    <x v="54"/>
    <x v="54"/>
    <x v="0"/>
    <n v="913.32"/>
  </r>
  <r>
    <x v="0"/>
    <s v="TERZO"/>
    <x v="290"/>
    <s v="PERS-DIREZ. PROV. TESORO *INPDAP*"/>
    <x v="246"/>
    <x v="54"/>
    <x v="54"/>
    <x v="0"/>
    <n v="1573.45"/>
  </r>
  <r>
    <x v="0"/>
    <s v="TERZO"/>
    <x v="290"/>
    <s v="PERS-DIREZ. PROV. TESORO *INPDAP*"/>
    <x v="246"/>
    <x v="52"/>
    <x v="52"/>
    <x v="0"/>
    <n v="1.25"/>
  </r>
  <r>
    <x v="0"/>
    <s v="TERZO"/>
    <x v="290"/>
    <s v="PERS-DIREZ. PROV. TESORO *INPDAP*"/>
    <x v="246"/>
    <x v="52"/>
    <x v="52"/>
    <x v="0"/>
    <n v="786.72"/>
  </r>
  <r>
    <x v="0"/>
    <s v="TERZO"/>
    <x v="290"/>
    <s v="PERS-DIREZ. PROV. TESORO *INPDAP*"/>
    <x v="246"/>
    <x v="53"/>
    <x v="53"/>
    <x v="0"/>
    <n v="32.090000000000003"/>
  </r>
  <r>
    <x v="0"/>
    <s v="TERZO"/>
    <x v="290"/>
    <s v="PERS-DIREZ. PROV. TESORO *INPDAP*"/>
    <x v="246"/>
    <x v="53"/>
    <x v="53"/>
    <x v="0"/>
    <n v="16.37"/>
  </r>
  <r>
    <x v="0"/>
    <s v="TERZO"/>
    <x v="290"/>
    <s v="PERS-DIREZ. PROV. TESORO *INPDAP*"/>
    <x v="246"/>
    <x v="52"/>
    <x v="52"/>
    <x v="0"/>
    <n v="56634"/>
  </r>
  <r>
    <x v="0"/>
    <s v="TERZO"/>
    <x v="290"/>
    <s v="PERS-DIREZ. PROV. TESORO *INPDAP*"/>
    <x v="246"/>
    <x v="52"/>
    <x v="52"/>
    <x v="0"/>
    <n v="-1.03"/>
  </r>
  <r>
    <x v="0"/>
    <s v="TERZO"/>
    <x v="290"/>
    <s v="PERS-DIREZ. PROV. TESORO *INPDAP*"/>
    <x v="246"/>
    <x v="53"/>
    <x v="53"/>
    <x v="0"/>
    <n v="120.05"/>
  </r>
  <r>
    <x v="0"/>
    <s v="TERZO"/>
    <x v="290"/>
    <s v="PERS-DIREZ. PROV. TESORO *INPDAP*"/>
    <x v="246"/>
    <x v="52"/>
    <x v="52"/>
    <x v="0"/>
    <n v="978.07"/>
  </r>
  <r>
    <x v="0"/>
    <s v="TERZO"/>
    <x v="290"/>
    <s v="PERS-DIREZ. PROV. TESORO *INPDAP*"/>
    <x v="246"/>
    <x v="53"/>
    <x v="53"/>
    <x v="0"/>
    <n v="354.06"/>
  </r>
  <r>
    <x v="0"/>
    <s v="TERZO"/>
    <x v="290"/>
    <s v="PERS-DIREZ. PROV. TESORO *INPDAP*"/>
    <x v="246"/>
    <x v="53"/>
    <x v="53"/>
    <x v="0"/>
    <n v="23152.45"/>
  </r>
  <r>
    <x v="0"/>
    <s v="TERZO"/>
    <x v="290"/>
    <s v="PERS-DIREZ. PROV. TESORO *INPDAP*"/>
    <x v="246"/>
    <x v="53"/>
    <x v="53"/>
    <x v="0"/>
    <n v="0.01"/>
  </r>
  <r>
    <x v="0"/>
    <s v="TERZO"/>
    <x v="290"/>
    <s v="PERS-DIREZ. PROV. TESORO *INPDAP*"/>
    <x v="246"/>
    <x v="53"/>
    <x v="53"/>
    <x v="0"/>
    <n v="1507.52"/>
  </r>
  <r>
    <x v="0"/>
    <s v="TERZO"/>
    <x v="290"/>
    <s v="PERS-DIREZ. PROV. TESORO *INPDAP*"/>
    <x v="246"/>
    <x v="53"/>
    <x v="53"/>
    <x v="0"/>
    <n v="7.52"/>
  </r>
  <r>
    <x v="0"/>
    <s v="TERZO"/>
    <x v="290"/>
    <s v="PERS-DIREZ. PROV. TESORO *INPDAP*"/>
    <x v="246"/>
    <x v="53"/>
    <x v="53"/>
    <x v="0"/>
    <n v="5.36"/>
  </r>
  <r>
    <x v="0"/>
    <s v="TERZO"/>
    <x v="290"/>
    <s v="PERS-DIREZ. PROV. TESORO *INPDAP*"/>
    <x v="246"/>
    <x v="52"/>
    <x v="52"/>
    <x v="0"/>
    <n v="2697.13"/>
  </r>
  <r>
    <x v="0"/>
    <s v="TERZO"/>
    <x v="290"/>
    <s v="PERS-DIREZ. PROV. TESORO *INPDAP*"/>
    <x v="246"/>
    <x v="53"/>
    <x v="53"/>
    <x v="0"/>
    <n v="-1.25"/>
  </r>
  <r>
    <x v="0"/>
    <s v="TERZO"/>
    <x v="290"/>
    <s v="PERS-DIREZ. PROV. TESORO *INPDAP*"/>
    <x v="246"/>
    <x v="52"/>
    <x v="52"/>
    <x v="0"/>
    <n v="2022.65"/>
  </r>
  <r>
    <x v="0"/>
    <s v="TERZO"/>
    <x v="290"/>
    <s v="PERS-DIREZ. PROV. TESORO *INPDAP*"/>
    <x v="246"/>
    <x v="53"/>
    <x v="53"/>
    <x v="0"/>
    <n v="0.01"/>
  </r>
  <r>
    <x v="0"/>
    <s v="TERZO"/>
    <x v="290"/>
    <s v="PERS-DIREZ. PROV. TESORO *INPDAP*"/>
    <x v="246"/>
    <x v="53"/>
    <x v="53"/>
    <x v="0"/>
    <n v="855.39"/>
  </r>
  <r>
    <x v="0"/>
    <s v="TERZO"/>
    <x v="290"/>
    <s v="PERS-DIREZ. PROV. TESORO *INPDAP*"/>
    <x v="246"/>
    <x v="53"/>
    <x v="53"/>
    <x v="0"/>
    <n v="14454.85"/>
  </r>
  <r>
    <x v="0"/>
    <s v="TERZO"/>
    <x v="290"/>
    <s v="PERS-DIREZ. PROV. TESORO *INPDAP*"/>
    <x v="246"/>
    <x v="53"/>
    <x v="53"/>
    <x v="0"/>
    <n v="5.37"/>
  </r>
  <r>
    <x v="0"/>
    <s v="TERZO"/>
    <x v="290"/>
    <s v="PERS-DIREZ. PROV. TESORO *INPDAP*"/>
    <x v="246"/>
    <x v="53"/>
    <x v="53"/>
    <x v="0"/>
    <n v="-0.31"/>
  </r>
  <r>
    <x v="0"/>
    <s v="TERZO"/>
    <x v="290"/>
    <s v="PERS-DIREZ. PROV. TESORO *INPDAP*"/>
    <x v="246"/>
    <x v="52"/>
    <x v="52"/>
    <x v="0"/>
    <n v="326.10000000000002"/>
  </r>
  <r>
    <x v="0"/>
    <s v="TERZO"/>
    <x v="290"/>
    <s v="PERS-DIREZ. PROV. TESORO *INPDAP*"/>
    <x v="246"/>
    <x v="52"/>
    <x v="52"/>
    <x v="0"/>
    <n v="0.01"/>
  </r>
  <r>
    <x v="0"/>
    <s v="TERZO"/>
    <x v="290"/>
    <s v="PERS-DIREZ. PROV. TESORO *INPDAP*"/>
    <x v="246"/>
    <x v="53"/>
    <x v="53"/>
    <x v="0"/>
    <n v="150.16"/>
  </r>
  <r>
    <x v="0"/>
    <s v="TERZO"/>
    <x v="290"/>
    <s v="PERS-DIREZ. PROV. TESORO *INPDAP*"/>
    <x v="246"/>
    <x v="53"/>
    <x v="53"/>
    <x v="0"/>
    <n v="173.74"/>
  </r>
  <r>
    <x v="0"/>
    <s v="TERZO"/>
    <x v="290"/>
    <s v="PERS-DIREZ. PROV. TESORO *INPDAP*"/>
    <x v="246"/>
    <x v="53"/>
    <x v="53"/>
    <x v="0"/>
    <n v="378.01"/>
  </r>
  <r>
    <x v="0"/>
    <s v="TERZO"/>
    <x v="290"/>
    <s v="PERS-DIREZ. PROV. TESORO *INPDAP*"/>
    <x v="246"/>
    <x v="54"/>
    <x v="54"/>
    <x v="0"/>
    <n v="974.8"/>
  </r>
  <r>
    <x v="0"/>
    <s v="TERZO"/>
    <x v="290"/>
    <s v="PERS-DIREZ. PROV. TESORO *INPDAP*"/>
    <x v="246"/>
    <x v="54"/>
    <x v="54"/>
    <x v="0"/>
    <n v="2663.96"/>
  </r>
  <r>
    <x v="0"/>
    <s v="TERZO"/>
    <x v="290"/>
    <s v="PERS-DIREZ. PROV. TESORO *INPDAP*"/>
    <x v="246"/>
    <x v="52"/>
    <x v="52"/>
    <x v="0"/>
    <n v="788.07"/>
  </r>
  <r>
    <x v="0"/>
    <s v="TERZO"/>
    <x v="290"/>
    <s v="PERS-DIREZ. PROV. TESORO *INPDAP*"/>
    <x v="246"/>
    <x v="52"/>
    <x v="52"/>
    <x v="0"/>
    <n v="630.28"/>
  </r>
  <r>
    <x v="0"/>
    <s v="TERZO"/>
    <x v="290"/>
    <s v="PERS-DIREZ. PROV. TESORO *INPDAP*"/>
    <x v="246"/>
    <x v="52"/>
    <x v="52"/>
    <x v="0"/>
    <n v="4090.99"/>
  </r>
  <r>
    <x v="0"/>
    <s v="TERZO"/>
    <x v="290"/>
    <s v="PERS-DIREZ. PROV. TESORO *INPDAP*"/>
    <x v="246"/>
    <x v="53"/>
    <x v="53"/>
    <x v="0"/>
    <n v="-0.17"/>
  </r>
  <r>
    <x v="0"/>
    <s v="TERZO"/>
    <x v="290"/>
    <s v="PERS-DIREZ. PROV. TESORO *INPDAP*"/>
    <x v="246"/>
    <x v="52"/>
    <x v="52"/>
    <x v="0"/>
    <n v="5345.82"/>
  </r>
  <r>
    <x v="0"/>
    <s v="TERZO"/>
    <x v="290"/>
    <s v="PERS-DIREZ. PROV. TESORO *INPDAP*"/>
    <x v="246"/>
    <x v="52"/>
    <x v="52"/>
    <x v="0"/>
    <n v="0.25"/>
  </r>
  <r>
    <x v="0"/>
    <s v="TERZO"/>
    <x v="290"/>
    <s v="PERS-DIREZ. PROV. TESORO *INPDAP*"/>
    <x v="246"/>
    <x v="52"/>
    <x v="52"/>
    <x v="0"/>
    <n v="0.38"/>
  </r>
  <r>
    <x v="0"/>
    <s v="TERZO"/>
    <x v="290"/>
    <s v="PERS-DIREZ. PROV. TESORO *INPDAP*"/>
    <x v="246"/>
    <x v="52"/>
    <x v="52"/>
    <x v="0"/>
    <n v="137.38"/>
  </r>
  <r>
    <x v="0"/>
    <s v="TERZO"/>
    <x v="290"/>
    <s v="PERS-DIREZ. PROV. TESORO *INPDAP*"/>
    <x v="246"/>
    <x v="52"/>
    <x v="52"/>
    <x v="0"/>
    <n v="616.46"/>
  </r>
  <r>
    <x v="0"/>
    <s v="TERZO"/>
    <x v="290"/>
    <s v="PERS-DIREZ. PROV. TESORO *INPDAP*"/>
    <x v="246"/>
    <x v="52"/>
    <x v="52"/>
    <x v="0"/>
    <n v="2668"/>
  </r>
  <r>
    <x v="0"/>
    <s v="TERZO"/>
    <x v="290"/>
    <s v="PERS-DIREZ. PROV. TESORO *INPDAP*"/>
    <x v="246"/>
    <x v="53"/>
    <x v="53"/>
    <x v="0"/>
    <n v="-0.19"/>
  </r>
  <r>
    <x v="0"/>
    <s v="TERZO"/>
    <x v="290"/>
    <s v="PERS-DIREZ. PROV. TESORO *INPDAP*"/>
    <x v="246"/>
    <x v="52"/>
    <x v="52"/>
    <x v="0"/>
    <n v="12.87"/>
  </r>
  <r>
    <x v="0"/>
    <s v="TERZO"/>
    <x v="290"/>
    <s v="PERS-DIREZ. PROV. TESORO *INPDAP*"/>
    <x v="246"/>
    <x v="53"/>
    <x v="53"/>
    <x v="0"/>
    <n v="-0.1"/>
  </r>
  <r>
    <x v="0"/>
    <s v="TERZO"/>
    <x v="290"/>
    <s v="PERS-DIREZ. PROV. TESORO *INPDAP*"/>
    <x v="246"/>
    <x v="52"/>
    <x v="52"/>
    <x v="0"/>
    <n v="388.43"/>
  </r>
  <r>
    <x v="0"/>
    <s v="TERZO"/>
    <x v="290"/>
    <s v="PERS-DIREZ. PROV. TESORO *INPDAP*"/>
    <x v="246"/>
    <x v="52"/>
    <x v="52"/>
    <x v="0"/>
    <n v="61.14"/>
  </r>
  <r>
    <x v="0"/>
    <s v="TERZO"/>
    <x v="290"/>
    <s v="PERS-DIREZ. PROV. TESORO *INPDAP*"/>
    <x v="246"/>
    <x v="53"/>
    <x v="53"/>
    <x v="0"/>
    <n v="1656.93"/>
  </r>
  <r>
    <x v="0"/>
    <s v="TERZO"/>
    <x v="290"/>
    <s v="PERS-DIREZ. PROV. TESORO *INPDAP*"/>
    <x v="246"/>
    <x v="53"/>
    <x v="53"/>
    <x v="0"/>
    <n v="-77.319999999999993"/>
  </r>
  <r>
    <x v="0"/>
    <s v="TERZO"/>
    <x v="290"/>
    <s v="PERS-DIREZ. PROV. TESORO *INPDAP*"/>
    <x v="246"/>
    <x v="53"/>
    <x v="53"/>
    <x v="0"/>
    <n v="0.2"/>
  </r>
  <r>
    <x v="0"/>
    <s v="TERZO"/>
    <x v="290"/>
    <s v="PERS-DIREZ. PROV. TESORO *INPDAP*"/>
    <x v="246"/>
    <x v="55"/>
    <x v="55"/>
    <x v="0"/>
    <n v="1685.35"/>
  </r>
  <r>
    <x v="0"/>
    <s v="TERZO"/>
    <x v="290"/>
    <s v="PERS-DIREZ. PROV. TESORO *INPDAP*"/>
    <x v="246"/>
    <x v="53"/>
    <x v="53"/>
    <x v="0"/>
    <n v="3609.22"/>
  </r>
  <r>
    <x v="0"/>
    <s v="TERZO"/>
    <x v="290"/>
    <s v="PERS-DIREZ. PROV. TESORO *INPDAP*"/>
    <x v="246"/>
    <x v="53"/>
    <x v="53"/>
    <x v="0"/>
    <n v="-0.01"/>
  </r>
  <r>
    <x v="0"/>
    <s v="TERZO"/>
    <x v="290"/>
    <s v="PERS-DIREZ. PROV. TESORO *INPDAP*"/>
    <x v="246"/>
    <x v="52"/>
    <x v="52"/>
    <x v="0"/>
    <n v="19.190000000000001"/>
  </r>
  <r>
    <x v="0"/>
    <s v="TERZO"/>
    <x v="290"/>
    <s v="PERS-DIREZ. PROV. TESORO *INPDAP*"/>
    <x v="246"/>
    <x v="53"/>
    <x v="53"/>
    <x v="0"/>
    <n v="7172.97"/>
  </r>
  <r>
    <x v="0"/>
    <s v="TERZO"/>
    <x v="290"/>
    <s v="PERS-DIREZ. PROV. TESORO *INPDAP*"/>
    <x v="246"/>
    <x v="53"/>
    <x v="53"/>
    <x v="0"/>
    <n v="-0.3"/>
  </r>
  <r>
    <x v="0"/>
    <s v="TERZO"/>
    <x v="290"/>
    <s v="PERS-DIREZ. PROV. TESORO *INPDAP*"/>
    <x v="246"/>
    <x v="52"/>
    <x v="52"/>
    <x v="0"/>
    <n v="17014.98"/>
  </r>
  <r>
    <x v="0"/>
    <s v="TERZO"/>
    <x v="290"/>
    <s v="PERS-DIREZ. PROV. TESORO *INPDAP*"/>
    <x v="246"/>
    <x v="52"/>
    <x v="52"/>
    <x v="0"/>
    <n v="1027.99"/>
  </r>
  <r>
    <x v="0"/>
    <s v="TERZO"/>
    <x v="290"/>
    <s v="PERS-DIREZ. PROV. TESORO *INPDAP*"/>
    <x v="246"/>
    <x v="52"/>
    <x v="52"/>
    <x v="0"/>
    <n v="1053.8699999999999"/>
  </r>
  <r>
    <x v="0"/>
    <s v="TERZO"/>
    <x v="290"/>
    <s v="PERS-DIREZ. PROV. TESORO *INPDAP*"/>
    <x v="246"/>
    <x v="52"/>
    <x v="52"/>
    <x v="0"/>
    <n v="0.2"/>
  </r>
  <r>
    <x v="0"/>
    <s v="TERZO"/>
    <x v="290"/>
    <s v="PERS-DIREZ. PROV. TESORO *INPDAP*"/>
    <x v="246"/>
    <x v="53"/>
    <x v="53"/>
    <x v="0"/>
    <n v="201555.85"/>
  </r>
  <r>
    <x v="0"/>
    <s v="TERZO"/>
    <x v="290"/>
    <s v="PERS-DIREZ. PROV. TESORO *INPDAP*"/>
    <x v="246"/>
    <x v="52"/>
    <x v="52"/>
    <x v="0"/>
    <n v="3052.26"/>
  </r>
  <r>
    <x v="0"/>
    <s v="TERZO"/>
    <x v="290"/>
    <s v="PERS-DIREZ. PROV. TESORO *INPDAP*"/>
    <x v="246"/>
    <x v="53"/>
    <x v="53"/>
    <x v="0"/>
    <n v="280652.99"/>
  </r>
  <r>
    <x v="0"/>
    <s v="TERZO"/>
    <x v="290"/>
    <s v="PERS-DIREZ. PROV. TESORO *INPDAP*"/>
    <x v="246"/>
    <x v="52"/>
    <x v="52"/>
    <x v="0"/>
    <n v="786.73"/>
  </r>
  <r>
    <x v="0"/>
    <s v="TERZO"/>
    <x v="290"/>
    <s v="PERS-DIREZ. PROV. TESORO *INPDAP*"/>
    <x v="246"/>
    <x v="52"/>
    <x v="52"/>
    <x v="0"/>
    <n v="42.44"/>
  </r>
  <r>
    <x v="0"/>
    <s v="TERZO"/>
    <x v="290"/>
    <s v="PERS-DIREZ. PROV. TESORO *INPDAP*"/>
    <x v="246"/>
    <x v="52"/>
    <x v="52"/>
    <x v="0"/>
    <n v="113830.44"/>
  </r>
  <r>
    <x v="0"/>
    <s v="TERZO"/>
    <x v="290"/>
    <s v="PERS-DIREZ. PROV. TESORO *INPDAP*"/>
    <x v="246"/>
    <x v="55"/>
    <x v="55"/>
    <x v="0"/>
    <n v="15.66"/>
  </r>
  <r>
    <x v="0"/>
    <s v="TERZO"/>
    <x v="290"/>
    <s v="PERS-DIREZ. PROV. TESORO *INPDAP*"/>
    <x v="246"/>
    <x v="52"/>
    <x v="52"/>
    <x v="0"/>
    <n v="1128.8900000000001"/>
  </r>
  <r>
    <x v="0"/>
    <s v="TERZO"/>
    <x v="290"/>
    <s v="PERS-DIREZ. PROV. TESORO *INPDAP*"/>
    <x v="246"/>
    <x v="55"/>
    <x v="55"/>
    <x v="0"/>
    <n v="9.69"/>
  </r>
  <r>
    <x v="0"/>
    <s v="TERZO"/>
    <x v="290"/>
    <s v="PERS-DIREZ. PROV. TESORO *INPDAP*"/>
    <x v="246"/>
    <x v="53"/>
    <x v="53"/>
    <x v="0"/>
    <n v="1036.96"/>
  </r>
  <r>
    <x v="0"/>
    <s v="TERZO"/>
    <x v="290"/>
    <s v="PERS-DIREZ. PROV. TESORO *INPDAP*"/>
    <x v="246"/>
    <x v="55"/>
    <x v="55"/>
    <x v="0"/>
    <n v="7474.89"/>
  </r>
  <r>
    <x v="0"/>
    <s v="TERZO"/>
    <x v="290"/>
    <s v="PERS-DIREZ. PROV. TESORO *INPDAP*"/>
    <x v="246"/>
    <x v="53"/>
    <x v="53"/>
    <x v="0"/>
    <n v="55.69"/>
  </r>
  <r>
    <x v="0"/>
    <s v="TERZO"/>
    <x v="290"/>
    <s v="PERS-DIREZ. PROV. TESORO *INPDAP*"/>
    <x v="246"/>
    <x v="52"/>
    <x v="52"/>
    <x v="0"/>
    <n v="133.72999999999999"/>
  </r>
  <r>
    <x v="0"/>
    <s v="TERZO"/>
    <x v="290"/>
    <s v="PERS-DIREZ. PROV. TESORO *INPDAP*"/>
    <x v="246"/>
    <x v="52"/>
    <x v="52"/>
    <x v="0"/>
    <n v="1668.63"/>
  </r>
  <r>
    <x v="0"/>
    <s v="TERZO"/>
    <x v="290"/>
    <s v="PERS-DIREZ. PROV. TESORO *INPDAP*"/>
    <x v="246"/>
    <x v="52"/>
    <x v="52"/>
    <x v="0"/>
    <n v="0.28999999999999998"/>
  </r>
  <r>
    <x v="0"/>
    <s v="TERZO"/>
    <x v="290"/>
    <s v="PERS-DIREZ. PROV. TESORO *INPDAP*"/>
    <x v="246"/>
    <x v="53"/>
    <x v="53"/>
    <x v="0"/>
    <n v="5.4"/>
  </r>
  <r>
    <x v="0"/>
    <s v="TERZO"/>
    <x v="290"/>
    <s v="PERS-DIREZ. PROV. TESORO *INPDAP*"/>
    <x v="246"/>
    <x v="53"/>
    <x v="53"/>
    <x v="0"/>
    <n v="0.05"/>
  </r>
  <r>
    <x v="0"/>
    <s v="TERZO"/>
    <x v="290"/>
    <s v="PERS-DIREZ. PROV. TESORO *INPDAP*"/>
    <x v="246"/>
    <x v="52"/>
    <x v="52"/>
    <x v="0"/>
    <n v="3906.86"/>
  </r>
  <r>
    <x v="0"/>
    <s v="TERZO"/>
    <x v="290"/>
    <s v="PERS-DIREZ. PROV. TESORO *INPDAP*"/>
    <x v="246"/>
    <x v="54"/>
    <x v="54"/>
    <x v="0"/>
    <n v="4227.7299999999996"/>
  </r>
  <r>
    <x v="0"/>
    <s v="TERZO"/>
    <x v="290"/>
    <s v="PERS-DIREZ. PROV. TESORO *INPDAP*"/>
    <x v="246"/>
    <x v="54"/>
    <x v="54"/>
    <x v="0"/>
    <n v="3227.74"/>
  </r>
  <r>
    <x v="0"/>
    <s v="TERZO"/>
    <x v="290"/>
    <s v="PERS-DIREZ. PROV. TESORO *INPDAP*"/>
    <x v="246"/>
    <x v="55"/>
    <x v="55"/>
    <x v="0"/>
    <n v="0.2"/>
  </r>
  <r>
    <x v="0"/>
    <s v="TERZO"/>
    <x v="290"/>
    <s v="PERS-DIREZ. PROV. TESORO *INPDAP*"/>
    <x v="246"/>
    <x v="55"/>
    <x v="55"/>
    <x v="0"/>
    <n v="121.17"/>
  </r>
  <r>
    <x v="0"/>
    <s v="TERZO"/>
    <x v="290"/>
    <s v="PERS-DIREZ. PROV. TESORO *INPDAP*"/>
    <x v="246"/>
    <x v="52"/>
    <x v="52"/>
    <x v="0"/>
    <n v="444.54"/>
  </r>
  <r>
    <x v="0"/>
    <s v="TERZO"/>
    <x v="290"/>
    <s v="PERS-DIREZ. PROV. TESORO *INPDAP*"/>
    <x v="246"/>
    <x v="53"/>
    <x v="53"/>
    <x v="0"/>
    <n v="630.97"/>
  </r>
  <r>
    <x v="0"/>
    <s v="TERZO"/>
    <x v="290"/>
    <s v="PERS-DIREZ. PROV. TESORO *INPDAP*"/>
    <x v="246"/>
    <x v="52"/>
    <x v="52"/>
    <x v="0"/>
    <n v="7843.06"/>
  </r>
  <r>
    <x v="0"/>
    <s v="TERZO"/>
    <x v="290"/>
    <s v="PERS-DIREZ. PROV. TESORO *INPDAP*"/>
    <x v="246"/>
    <x v="53"/>
    <x v="53"/>
    <x v="0"/>
    <n v="69.69"/>
  </r>
  <r>
    <x v="0"/>
    <s v="TERZO"/>
    <x v="290"/>
    <s v="PERS-DIREZ. PROV. TESORO *INPDAP*"/>
    <x v="246"/>
    <x v="52"/>
    <x v="52"/>
    <x v="0"/>
    <n v="2614.64"/>
  </r>
  <r>
    <x v="0"/>
    <s v="TERZO"/>
    <x v="290"/>
    <s v="PERS-DIREZ. PROV. TESORO *INPDAP*"/>
    <x v="246"/>
    <x v="52"/>
    <x v="52"/>
    <x v="0"/>
    <n v="-0.01"/>
  </r>
  <r>
    <x v="0"/>
    <s v="TERZO"/>
    <x v="290"/>
    <s v="PERS-DIREZ. PROV. TESORO *INPDAP*"/>
    <x v="246"/>
    <x v="52"/>
    <x v="52"/>
    <x v="0"/>
    <n v="9514.49"/>
  </r>
  <r>
    <x v="0"/>
    <s v="TERZO"/>
    <x v="290"/>
    <s v="PERS-DIREZ. PROV. TESORO *INPDAP*"/>
    <x v="246"/>
    <x v="52"/>
    <x v="52"/>
    <x v="0"/>
    <n v="8864.9599999999991"/>
  </r>
  <r>
    <x v="0"/>
    <s v="TERZO"/>
    <x v="290"/>
    <s v="PERS-DIREZ. PROV. TESORO *INPDAP*"/>
    <x v="246"/>
    <x v="52"/>
    <x v="52"/>
    <x v="0"/>
    <n v="747.48"/>
  </r>
  <r>
    <x v="0"/>
    <s v="TERZO"/>
    <x v="290"/>
    <s v="PERS-DIREZ. PROV. TESORO *INPDAP*"/>
    <x v="246"/>
    <x v="53"/>
    <x v="53"/>
    <x v="0"/>
    <n v="436.38"/>
  </r>
  <r>
    <x v="0"/>
    <s v="TERZO"/>
    <x v="290"/>
    <s v="PERS-DIREZ. PROV. TESORO *INPDAP*"/>
    <x v="246"/>
    <x v="53"/>
    <x v="53"/>
    <x v="0"/>
    <n v="5.4"/>
  </r>
  <r>
    <x v="0"/>
    <s v="TERZO"/>
    <x v="290"/>
    <s v="PERS-DIREZ. PROV. TESORO *INPDAP*"/>
    <x v="246"/>
    <x v="53"/>
    <x v="53"/>
    <x v="0"/>
    <n v="47200.37"/>
  </r>
  <r>
    <x v="0"/>
    <s v="TERZO"/>
    <x v="290"/>
    <s v="PERS-DIREZ. PROV. TESORO *INPDAP*"/>
    <x v="246"/>
    <x v="53"/>
    <x v="53"/>
    <x v="0"/>
    <n v="288.94"/>
  </r>
  <r>
    <x v="0"/>
    <s v="TERZO"/>
    <x v="290"/>
    <s v="PERS-DIREZ. PROV. TESORO *INPDAP*"/>
    <x v="246"/>
    <x v="52"/>
    <x v="52"/>
    <x v="0"/>
    <n v="2682.58"/>
  </r>
  <r>
    <x v="0"/>
    <s v="TERZO"/>
    <x v="290"/>
    <s v="PERS-DIREZ. PROV. TESORO *INPDAP*"/>
    <x v="246"/>
    <x v="52"/>
    <x v="52"/>
    <x v="0"/>
    <n v="51678.91"/>
  </r>
  <r>
    <x v="0"/>
    <s v="TERZO"/>
    <x v="290"/>
    <s v="PERS-DIREZ. PROV. TESORO *INPDAP*"/>
    <x v="246"/>
    <x v="54"/>
    <x v="54"/>
    <x v="0"/>
    <n v="25.06"/>
  </r>
  <r>
    <x v="0"/>
    <s v="TERZO"/>
    <x v="290"/>
    <s v="PERS-DIREZ. PROV. TESORO *INPDAP*"/>
    <x v="246"/>
    <x v="53"/>
    <x v="53"/>
    <x v="0"/>
    <n v="7568.52"/>
  </r>
  <r>
    <x v="0"/>
    <s v="TERZO"/>
    <x v="290"/>
    <s v="PERS-DIREZ. PROV. TESORO *INPDAP*"/>
    <x v="246"/>
    <x v="53"/>
    <x v="53"/>
    <x v="0"/>
    <n v="231.78"/>
  </r>
  <r>
    <x v="0"/>
    <s v="TERZO"/>
    <x v="290"/>
    <s v="PERS-DIREZ. PROV. TESORO *INPDAP*"/>
    <x v="246"/>
    <x v="53"/>
    <x v="53"/>
    <x v="0"/>
    <n v="-0.24"/>
  </r>
  <r>
    <x v="0"/>
    <s v="TERZO"/>
    <x v="290"/>
    <s v="PERS-DIREZ. PROV. TESORO *INPDAP*"/>
    <x v="246"/>
    <x v="52"/>
    <x v="52"/>
    <x v="0"/>
    <n v="144.09"/>
  </r>
  <r>
    <x v="0"/>
    <s v="TERZO"/>
    <x v="290"/>
    <s v="PERS-DIREZ. PROV. TESORO *INPDAP*"/>
    <x v="246"/>
    <x v="52"/>
    <x v="52"/>
    <x v="0"/>
    <n v="0.01"/>
  </r>
  <r>
    <x v="0"/>
    <s v="TERZO"/>
    <x v="290"/>
    <s v="PERS-DIREZ. PROV. TESORO *INPDAP*"/>
    <x v="246"/>
    <x v="52"/>
    <x v="52"/>
    <x v="0"/>
    <n v="12.79"/>
  </r>
  <r>
    <x v="0"/>
    <s v="TERZO"/>
    <x v="290"/>
    <s v="PERS-DIREZ. PROV. TESORO *INPDAP*"/>
    <x v="246"/>
    <x v="52"/>
    <x v="52"/>
    <x v="0"/>
    <n v="-7.0000000000000007E-2"/>
  </r>
  <r>
    <x v="0"/>
    <s v="TERZO"/>
    <x v="290"/>
    <s v="PERS-DIREZ. PROV. TESORO *INPDAP*"/>
    <x v="246"/>
    <x v="55"/>
    <x v="55"/>
    <x v="0"/>
    <n v="472.8"/>
  </r>
  <r>
    <x v="0"/>
    <s v="TERZO"/>
    <x v="290"/>
    <s v="PERS-DIREZ. PROV. TESORO *INPDAP*"/>
    <x v="246"/>
    <x v="52"/>
    <x v="52"/>
    <x v="0"/>
    <n v="0.03"/>
  </r>
  <r>
    <x v="0"/>
    <s v="TERZO"/>
    <x v="290"/>
    <s v="PERS-DIREZ. PROV. TESORO *INPDAP*"/>
    <x v="246"/>
    <x v="53"/>
    <x v="53"/>
    <x v="0"/>
    <n v="1097.5999999999999"/>
  </r>
  <r>
    <x v="0"/>
    <s v="TERZO"/>
    <x v="290"/>
    <s v="PERS-DIREZ. PROV. TESORO *INPDAP*"/>
    <x v="246"/>
    <x v="54"/>
    <x v="54"/>
    <x v="0"/>
    <n v="1430.1"/>
  </r>
  <r>
    <x v="0"/>
    <s v="TERZO"/>
    <x v="290"/>
    <s v="PERS-DIREZ. PROV. TESORO *INPDAP*"/>
    <x v="246"/>
    <x v="52"/>
    <x v="52"/>
    <x v="0"/>
    <n v="453084.18"/>
  </r>
  <r>
    <x v="0"/>
    <s v="TERZO"/>
    <x v="290"/>
    <s v="PERS-DIREZ. PROV. TESORO *INPDAP*"/>
    <x v="246"/>
    <x v="54"/>
    <x v="54"/>
    <x v="0"/>
    <n v="854.9"/>
  </r>
  <r>
    <x v="0"/>
    <s v="TERZO"/>
    <x v="290"/>
    <s v="PERS-DIREZ. PROV. TESORO *INPDAP*"/>
    <x v="246"/>
    <x v="53"/>
    <x v="53"/>
    <x v="0"/>
    <n v="0.02"/>
  </r>
  <r>
    <x v="0"/>
    <s v="TERZO"/>
    <x v="290"/>
    <s v="PERS-DIREZ. PROV. TESORO *INPDAP*"/>
    <x v="246"/>
    <x v="55"/>
    <x v="55"/>
    <x v="0"/>
    <n v="608.22"/>
  </r>
  <r>
    <x v="0"/>
    <s v="TERZO"/>
    <x v="290"/>
    <s v="PERS-DIREZ. PROV. TESORO *INPDAP*"/>
    <x v="246"/>
    <x v="52"/>
    <x v="52"/>
    <x v="0"/>
    <n v="3777.94"/>
  </r>
  <r>
    <x v="0"/>
    <s v="TERZO"/>
    <x v="290"/>
    <s v="PERS-DIREZ. PROV. TESORO *INPDAP*"/>
    <x v="246"/>
    <x v="52"/>
    <x v="52"/>
    <x v="0"/>
    <n v="-127.39"/>
  </r>
  <r>
    <x v="0"/>
    <s v="TERZO"/>
    <x v="290"/>
    <s v="PERS-DIREZ. PROV. TESORO *INPDAP*"/>
    <x v="246"/>
    <x v="54"/>
    <x v="54"/>
    <x v="0"/>
    <n v="1058.1600000000001"/>
  </r>
  <r>
    <x v="0"/>
    <s v="TERZO"/>
    <x v="290"/>
    <s v="PERS-DIREZ. PROV. TESORO *INPDAP*"/>
    <x v="246"/>
    <x v="52"/>
    <x v="52"/>
    <x v="0"/>
    <n v="87.55"/>
  </r>
  <r>
    <x v="0"/>
    <s v="TERZO"/>
    <x v="290"/>
    <s v="PERS-DIREZ. PROV. TESORO *INPDAP*"/>
    <x v="246"/>
    <x v="54"/>
    <x v="54"/>
    <x v="0"/>
    <n v="6027.72"/>
  </r>
  <r>
    <x v="0"/>
    <s v="TERZO"/>
    <x v="290"/>
    <s v="PERS-DIREZ. PROV. TESORO *INPDAP*"/>
    <x v="246"/>
    <x v="55"/>
    <x v="55"/>
    <x v="0"/>
    <n v="1171.94"/>
  </r>
  <r>
    <x v="0"/>
    <s v="TERZO"/>
    <x v="290"/>
    <s v="PERS-DIREZ. PROV. TESORO *INPDAP*"/>
    <x v="246"/>
    <x v="54"/>
    <x v="54"/>
    <x v="0"/>
    <n v="21.77"/>
  </r>
  <r>
    <x v="0"/>
    <s v="TERZO"/>
    <x v="290"/>
    <s v="PERS-DIREZ. PROV. TESORO *INPDAP*"/>
    <x v="246"/>
    <x v="55"/>
    <x v="55"/>
    <x v="0"/>
    <n v="384.48"/>
  </r>
  <r>
    <x v="0"/>
    <s v="TERZO"/>
    <x v="290"/>
    <s v="PERS-DIREZ. PROV. TESORO *INPDAP*"/>
    <x v="246"/>
    <x v="54"/>
    <x v="54"/>
    <x v="0"/>
    <n v="260.56"/>
  </r>
  <r>
    <x v="0"/>
    <s v="TERZO"/>
    <x v="290"/>
    <s v="PERS-DIREZ. PROV. TESORO *INPDAP*"/>
    <x v="246"/>
    <x v="53"/>
    <x v="53"/>
    <x v="0"/>
    <n v="201.6"/>
  </r>
  <r>
    <x v="0"/>
    <s v="TERZO"/>
    <x v="290"/>
    <s v="PERS-DIREZ. PROV. TESORO *INPDAP*"/>
    <x v="246"/>
    <x v="52"/>
    <x v="52"/>
    <x v="0"/>
    <n v="12027.54"/>
  </r>
  <r>
    <x v="0"/>
    <s v="TERZO"/>
    <x v="290"/>
    <s v="PERS-DIREZ. PROV. TESORO *INPDAP*"/>
    <x v="246"/>
    <x v="52"/>
    <x v="52"/>
    <x v="0"/>
    <n v="310.57"/>
  </r>
  <r>
    <x v="0"/>
    <s v="TERZO"/>
    <x v="290"/>
    <s v="PERS-DIREZ. PROV. TESORO *INPDAP*"/>
    <x v="246"/>
    <x v="52"/>
    <x v="52"/>
    <x v="0"/>
    <n v="0.01"/>
  </r>
  <r>
    <x v="0"/>
    <s v="TERZO"/>
    <x v="290"/>
    <s v="PERS-DIREZ. PROV. TESORO *INPDAP*"/>
    <x v="246"/>
    <x v="52"/>
    <x v="52"/>
    <x v="0"/>
    <n v="0.48"/>
  </r>
  <r>
    <x v="0"/>
    <s v="TERZO"/>
    <x v="290"/>
    <s v="PERS-DIREZ. PROV. TESORO *INPDAP*"/>
    <x v="246"/>
    <x v="52"/>
    <x v="52"/>
    <x v="0"/>
    <n v="195.42"/>
  </r>
  <r>
    <x v="0"/>
    <s v="TERZO"/>
    <x v="290"/>
    <s v="PERS-DIREZ. PROV. TESORO *INPDAP*"/>
    <x v="246"/>
    <x v="53"/>
    <x v="53"/>
    <x v="0"/>
    <n v="397.38"/>
  </r>
  <r>
    <x v="0"/>
    <s v="TERZO"/>
    <x v="290"/>
    <s v="PERS-DIREZ. PROV. TESORO *INPDAP*"/>
    <x v="246"/>
    <x v="52"/>
    <x v="52"/>
    <x v="0"/>
    <n v="280.5"/>
  </r>
  <r>
    <x v="0"/>
    <s v="TERZO"/>
    <x v="290"/>
    <s v="PERS-DIREZ. PROV. TESORO *INPDAP*"/>
    <x v="246"/>
    <x v="52"/>
    <x v="52"/>
    <x v="0"/>
    <n v="624981.51"/>
  </r>
  <r>
    <x v="0"/>
    <s v="TERZO"/>
    <x v="290"/>
    <s v="PERS-DIREZ. PROV. TESORO *INPDAP*"/>
    <x v="246"/>
    <x v="53"/>
    <x v="53"/>
    <x v="0"/>
    <n v="8315.7999999999993"/>
  </r>
  <r>
    <x v="0"/>
    <s v="TERZO"/>
    <x v="290"/>
    <s v="PERS-DIREZ. PROV. TESORO *INPDAP*"/>
    <x v="246"/>
    <x v="52"/>
    <x v="52"/>
    <x v="0"/>
    <n v="2668"/>
  </r>
  <r>
    <x v="0"/>
    <s v="TERZO"/>
    <x v="290"/>
    <s v="PERS-DIREZ. PROV. TESORO *INPDAP*"/>
    <x v="246"/>
    <x v="52"/>
    <x v="52"/>
    <x v="0"/>
    <n v="4801"/>
  </r>
  <r>
    <x v="0"/>
    <s v="TERZO"/>
    <x v="290"/>
    <s v="PERS-DIREZ. PROV. TESORO *INPDAP*"/>
    <x v="246"/>
    <x v="52"/>
    <x v="52"/>
    <x v="0"/>
    <n v="599.65"/>
  </r>
  <r>
    <x v="0"/>
    <s v="TERZO"/>
    <x v="290"/>
    <s v="PERS-DIREZ. PROV. TESORO *INPDAP*"/>
    <x v="246"/>
    <x v="53"/>
    <x v="53"/>
    <x v="0"/>
    <n v="-0.82"/>
  </r>
  <r>
    <x v="0"/>
    <s v="TERZO"/>
    <x v="290"/>
    <s v="PERS-DIREZ. PROV. TESORO *INPDAP*"/>
    <x v="246"/>
    <x v="54"/>
    <x v="54"/>
    <x v="0"/>
    <n v="313.55"/>
  </r>
  <r>
    <x v="0"/>
    <s v="TERZO"/>
    <x v="290"/>
    <s v="PERS-DIREZ. PROV. TESORO *INPDAP*"/>
    <x v="246"/>
    <x v="52"/>
    <x v="52"/>
    <x v="0"/>
    <n v="0.03"/>
  </r>
  <r>
    <x v="0"/>
    <s v="TERZO"/>
    <x v="290"/>
    <s v="PERS-DIREZ. PROV. TESORO *INPDAP*"/>
    <x v="246"/>
    <x v="54"/>
    <x v="54"/>
    <x v="0"/>
    <n v="77.650000000000006"/>
  </r>
  <r>
    <x v="0"/>
    <s v="TERZO"/>
    <x v="290"/>
    <s v="PERS-DIREZ. PROV. TESORO *INPDAP*"/>
    <x v="246"/>
    <x v="52"/>
    <x v="52"/>
    <x v="0"/>
    <n v="190.22"/>
  </r>
  <r>
    <x v="0"/>
    <s v="TERZO"/>
    <x v="290"/>
    <s v="PERS-DIREZ. PROV. TESORO *INPDAP*"/>
    <x v="246"/>
    <x v="52"/>
    <x v="52"/>
    <x v="0"/>
    <n v="0.31"/>
  </r>
  <r>
    <x v="0"/>
    <s v="TERZO"/>
    <x v="290"/>
    <s v="PERS-DIREZ. PROV. TESORO *INPDAP*"/>
    <x v="246"/>
    <x v="54"/>
    <x v="54"/>
    <x v="0"/>
    <n v="40.54"/>
  </r>
  <r>
    <x v="0"/>
    <s v="TERZO"/>
    <x v="290"/>
    <s v="PERS-DIREZ. PROV. TESORO *INPDAP*"/>
    <x v="246"/>
    <x v="53"/>
    <x v="53"/>
    <x v="0"/>
    <n v="-120.42"/>
  </r>
  <r>
    <x v="0"/>
    <s v="TERZO"/>
    <x v="290"/>
    <s v="PERS-DIREZ. PROV. TESORO *INPDAP*"/>
    <x v="246"/>
    <x v="52"/>
    <x v="52"/>
    <x v="0"/>
    <n v="63155.14"/>
  </r>
  <r>
    <x v="0"/>
    <s v="TERZO"/>
    <x v="290"/>
    <s v="PERS-DIREZ. PROV. TESORO *INPDAP*"/>
    <x v="246"/>
    <x v="52"/>
    <x v="52"/>
    <x v="0"/>
    <n v="1.75"/>
  </r>
  <r>
    <x v="0"/>
    <s v="TERZO"/>
    <x v="290"/>
    <s v="PERS-DIREZ. PROV. TESORO *INPDAP*"/>
    <x v="246"/>
    <x v="52"/>
    <x v="52"/>
    <x v="0"/>
    <n v="12.79"/>
  </r>
  <r>
    <x v="0"/>
    <s v="TERZO"/>
    <x v="290"/>
    <s v="PERS-DIREZ. PROV. TESORO *INPDAP*"/>
    <x v="246"/>
    <x v="52"/>
    <x v="52"/>
    <x v="0"/>
    <n v="0.1"/>
  </r>
  <r>
    <x v="0"/>
    <s v="TERZO"/>
    <x v="290"/>
    <s v="PERS-DIREZ. PROV. TESORO *INPDAP*"/>
    <x v="246"/>
    <x v="54"/>
    <x v="54"/>
    <x v="0"/>
    <n v="1223.1199999999999"/>
  </r>
  <r>
    <x v="0"/>
    <s v="TERZO"/>
    <x v="290"/>
    <s v="PERS-DIREZ. PROV. TESORO *INPDAP*"/>
    <x v="246"/>
    <x v="53"/>
    <x v="53"/>
    <x v="0"/>
    <n v="243.64"/>
  </r>
  <r>
    <x v="0"/>
    <s v="TERZO"/>
    <x v="290"/>
    <s v="PERS-DIREZ. PROV. TESORO *INPDAP*"/>
    <x v="246"/>
    <x v="52"/>
    <x v="52"/>
    <x v="0"/>
    <n v="0.82"/>
  </r>
  <r>
    <x v="0"/>
    <s v="TERZO"/>
    <x v="290"/>
    <s v="PERS-DIREZ. PROV. TESORO *INPDAP*"/>
    <x v="246"/>
    <x v="55"/>
    <x v="55"/>
    <x v="0"/>
    <n v="2484.46"/>
  </r>
  <r>
    <x v="0"/>
    <s v="TERZO"/>
    <x v="290"/>
    <s v="PERS-DIREZ. PROV. TESORO *INPDAP*"/>
    <x v="246"/>
    <x v="52"/>
    <x v="52"/>
    <x v="0"/>
    <n v="103775.37"/>
  </r>
  <r>
    <x v="0"/>
    <s v="TERZO"/>
    <x v="290"/>
    <s v="PERS-DIREZ. PROV. TESORO *INPDAP*"/>
    <x v="246"/>
    <x v="52"/>
    <x v="52"/>
    <x v="0"/>
    <n v="190.71"/>
  </r>
  <r>
    <x v="0"/>
    <s v="TERZO"/>
    <x v="290"/>
    <s v="PERS-DIREZ. PROV. TESORO *INPDAP*"/>
    <x v="246"/>
    <x v="52"/>
    <x v="52"/>
    <x v="0"/>
    <n v="521.54"/>
  </r>
  <r>
    <x v="0"/>
    <s v="TERZO"/>
    <x v="290"/>
    <s v="PERS-DIREZ. PROV. TESORO *INPDAP*"/>
    <x v="246"/>
    <x v="54"/>
    <x v="54"/>
    <x v="0"/>
    <n v="2424.11"/>
  </r>
  <r>
    <x v="0"/>
    <s v="TERZO"/>
    <x v="290"/>
    <s v="PERS-DIREZ. PROV. TESORO *INPDAP*"/>
    <x v="246"/>
    <x v="53"/>
    <x v="53"/>
    <x v="0"/>
    <n v="364.67"/>
  </r>
  <r>
    <x v="0"/>
    <s v="TERZO"/>
    <x v="290"/>
    <s v="PERS-DIREZ. PROV. TESORO *INPDAP*"/>
    <x v="246"/>
    <x v="53"/>
    <x v="53"/>
    <x v="0"/>
    <n v="171.84"/>
  </r>
  <r>
    <x v="0"/>
    <s v="TERZO"/>
    <x v="290"/>
    <s v="PERS-DIREZ. PROV. TESORO *INPDAP*"/>
    <x v="246"/>
    <x v="52"/>
    <x v="52"/>
    <x v="0"/>
    <n v="0.32"/>
  </r>
  <r>
    <x v="0"/>
    <s v="TERZO"/>
    <x v="290"/>
    <s v="PERS-DIREZ. PROV. TESORO *INPDAP*"/>
    <x v="246"/>
    <x v="52"/>
    <x v="52"/>
    <x v="0"/>
    <n v="0.03"/>
  </r>
  <r>
    <x v="0"/>
    <s v="TERZO"/>
    <x v="290"/>
    <s v="PERS-DIREZ. PROV. TESORO *INPDAP*"/>
    <x v="246"/>
    <x v="54"/>
    <x v="54"/>
    <x v="0"/>
    <n v="10.67"/>
  </r>
  <r>
    <x v="0"/>
    <s v="TERZO"/>
    <x v="290"/>
    <s v="PERS-DIREZ. PROV. TESORO *INPDAP*"/>
    <x v="246"/>
    <x v="53"/>
    <x v="53"/>
    <x v="0"/>
    <n v="0.01"/>
  </r>
  <r>
    <x v="0"/>
    <s v="TERZO"/>
    <x v="290"/>
    <s v="PERS-DIREZ. PROV. TESORO *INPDAP*"/>
    <x v="246"/>
    <x v="53"/>
    <x v="53"/>
    <x v="0"/>
    <n v="-0.32"/>
  </r>
  <r>
    <x v="0"/>
    <s v="TERZO"/>
    <x v="290"/>
    <s v="PERS-DIREZ. PROV. TESORO *INPDAP*"/>
    <x v="246"/>
    <x v="53"/>
    <x v="53"/>
    <x v="0"/>
    <n v="176211.69"/>
  </r>
  <r>
    <x v="0"/>
    <s v="TERZO"/>
    <x v="290"/>
    <s v="PERS-DIREZ. PROV. TESORO *INPDAP*"/>
    <x v="246"/>
    <x v="52"/>
    <x v="52"/>
    <x v="0"/>
    <n v="10465.540000000001"/>
  </r>
  <r>
    <x v="0"/>
    <s v="TERZO"/>
    <x v="290"/>
    <s v="PERS-DIREZ. PROV. TESORO *INPDAP*"/>
    <x v="246"/>
    <x v="53"/>
    <x v="53"/>
    <x v="0"/>
    <n v="34542.9"/>
  </r>
  <r>
    <x v="0"/>
    <s v="TERZO"/>
    <x v="290"/>
    <s v="PERS-DIREZ. PROV. TESORO *INPDAP*"/>
    <x v="246"/>
    <x v="52"/>
    <x v="52"/>
    <x v="0"/>
    <n v="139.51"/>
  </r>
  <r>
    <x v="0"/>
    <s v="TERZO"/>
    <x v="290"/>
    <s v="PERS-DIREZ. PROV. TESORO *INPDAP*"/>
    <x v="246"/>
    <x v="52"/>
    <x v="52"/>
    <x v="0"/>
    <n v="459.87"/>
  </r>
  <r>
    <x v="0"/>
    <s v="TERZO"/>
    <x v="290"/>
    <s v="PERS-DIREZ. PROV. TESORO *INPDAP*"/>
    <x v="246"/>
    <x v="52"/>
    <x v="52"/>
    <x v="0"/>
    <n v="2270.8000000000002"/>
  </r>
  <r>
    <x v="0"/>
    <s v="TERZO"/>
    <x v="290"/>
    <s v="PERS-DIREZ. PROV. TESORO *INPDAP*"/>
    <x v="246"/>
    <x v="52"/>
    <x v="52"/>
    <x v="0"/>
    <n v="14640.41"/>
  </r>
  <r>
    <x v="0"/>
    <s v="TERZO"/>
    <x v="290"/>
    <s v="PERS-DIREZ. PROV. TESORO *INPDAP*"/>
    <x v="246"/>
    <x v="52"/>
    <x v="52"/>
    <x v="0"/>
    <n v="36612.97"/>
  </r>
  <r>
    <x v="0"/>
    <s v="TERZO"/>
    <x v="290"/>
    <s v="PERS-DIREZ. PROV. TESORO *INPDAP*"/>
    <x v="246"/>
    <x v="52"/>
    <x v="52"/>
    <x v="0"/>
    <n v="-7.0000000000000007E-2"/>
  </r>
  <r>
    <x v="0"/>
    <s v="TERZO"/>
    <x v="290"/>
    <s v="PERS-DIREZ. PROV. TESORO *INPDAP*"/>
    <x v="246"/>
    <x v="52"/>
    <x v="52"/>
    <x v="0"/>
    <n v="-311.49"/>
  </r>
  <r>
    <x v="0"/>
    <s v="TERZO"/>
    <x v="290"/>
    <s v="PERS-DIREZ. PROV. TESORO *INPDAP*"/>
    <x v="246"/>
    <x v="54"/>
    <x v="54"/>
    <x v="0"/>
    <n v="17292.79"/>
  </r>
  <r>
    <x v="0"/>
    <s v="TERZO"/>
    <x v="290"/>
    <s v="PERS-DIREZ. PROV. TESORO *INPDAP*"/>
    <x v="246"/>
    <x v="52"/>
    <x v="52"/>
    <x v="0"/>
    <n v="-0.01"/>
  </r>
  <r>
    <x v="0"/>
    <s v="TERZO"/>
    <x v="290"/>
    <s v="PERS-DIREZ. PROV. TESORO *INPDAP*"/>
    <x v="246"/>
    <x v="52"/>
    <x v="52"/>
    <x v="0"/>
    <n v="1.21"/>
  </r>
  <r>
    <x v="0"/>
    <s v="TERZO"/>
    <x v="290"/>
    <s v="PERS-DIREZ. PROV. TESORO *INPDAP*"/>
    <x v="246"/>
    <x v="52"/>
    <x v="52"/>
    <x v="0"/>
    <n v="855.86"/>
  </r>
  <r>
    <x v="0"/>
    <s v="TERZO"/>
    <x v="290"/>
    <s v="PERS-DIREZ. PROV. TESORO *INPDAP*"/>
    <x v="246"/>
    <x v="52"/>
    <x v="52"/>
    <x v="0"/>
    <n v="322.99"/>
  </r>
  <r>
    <x v="0"/>
    <s v="TERZO"/>
    <x v="290"/>
    <s v="PERS-DIREZ. PROV. TESORO *INPDAP*"/>
    <x v="246"/>
    <x v="53"/>
    <x v="53"/>
    <x v="0"/>
    <n v="526.16"/>
  </r>
  <r>
    <x v="0"/>
    <s v="TERZO"/>
    <x v="290"/>
    <s v="PERS-DIREZ. PROV. TESORO *INPDAP*"/>
    <x v="246"/>
    <x v="54"/>
    <x v="54"/>
    <x v="0"/>
    <n v="0.49"/>
  </r>
  <r>
    <x v="0"/>
    <s v="TERZO"/>
    <x v="290"/>
    <s v="PERS-DIREZ. PROV. TESORO *INPDAP*"/>
    <x v="246"/>
    <x v="52"/>
    <x v="52"/>
    <x v="0"/>
    <n v="12.79"/>
  </r>
  <r>
    <x v="0"/>
    <s v="TERZO"/>
    <x v="290"/>
    <s v="PERS-DIREZ. PROV. TESORO *INPDAP*"/>
    <x v="246"/>
    <x v="52"/>
    <x v="52"/>
    <x v="0"/>
    <n v="21482.53"/>
  </r>
  <r>
    <x v="0"/>
    <s v="TERZO"/>
    <x v="290"/>
    <s v="PERS-DIREZ. PROV. TESORO *INPDAP*"/>
    <x v="246"/>
    <x v="53"/>
    <x v="53"/>
    <x v="0"/>
    <n v="304.12"/>
  </r>
  <r>
    <x v="0"/>
    <s v="TERZO"/>
    <x v="290"/>
    <s v="PERS-DIREZ. PROV. TESORO *INPDAP*"/>
    <x v="246"/>
    <x v="55"/>
    <x v="55"/>
    <x v="0"/>
    <n v="30.01"/>
  </r>
  <r>
    <x v="0"/>
    <s v="TERZO"/>
    <x v="290"/>
    <s v="PERS-DIREZ. PROV. TESORO *INPDAP*"/>
    <x v="246"/>
    <x v="53"/>
    <x v="53"/>
    <x v="0"/>
    <n v="8202.4599999999991"/>
  </r>
  <r>
    <x v="0"/>
    <s v="TERZO"/>
    <x v="290"/>
    <s v="PERS-DIREZ. PROV. TESORO *INPDAP*"/>
    <x v="246"/>
    <x v="53"/>
    <x v="53"/>
    <x v="0"/>
    <n v="2104.91"/>
  </r>
  <r>
    <x v="0"/>
    <s v="TERZO"/>
    <x v="290"/>
    <s v="PERS-DIREZ. PROV. TESORO *INPDAP*"/>
    <x v="246"/>
    <x v="53"/>
    <x v="53"/>
    <x v="0"/>
    <n v="-0.03"/>
  </r>
  <r>
    <x v="0"/>
    <s v="TERZO"/>
    <x v="290"/>
    <s v="PERS-DIREZ. PROV. TESORO *INPDAP*"/>
    <x v="246"/>
    <x v="55"/>
    <x v="55"/>
    <x v="0"/>
    <n v="8.41"/>
  </r>
  <r>
    <x v="0"/>
    <s v="TERZO"/>
    <x v="290"/>
    <s v="PERS-DIREZ. PROV. TESORO *INPDAP*"/>
    <x v="246"/>
    <x v="55"/>
    <x v="55"/>
    <x v="0"/>
    <n v="330.47"/>
  </r>
  <r>
    <x v="0"/>
    <s v="TERZO"/>
    <x v="290"/>
    <s v="PERS-DIREZ. PROV. TESORO *INPDAP*"/>
    <x v="246"/>
    <x v="52"/>
    <x v="52"/>
    <x v="0"/>
    <n v="0.2"/>
  </r>
  <r>
    <x v="0"/>
    <s v="TERZO"/>
    <x v="290"/>
    <s v="PERS-DIREZ. PROV. TESORO *INPDAP*"/>
    <x v="246"/>
    <x v="55"/>
    <x v="55"/>
    <x v="0"/>
    <n v="443.26"/>
  </r>
  <r>
    <x v="0"/>
    <s v="TERZO"/>
    <x v="290"/>
    <s v="PERS-DIREZ. PROV. TESORO *INPDAP*"/>
    <x v="246"/>
    <x v="52"/>
    <x v="52"/>
    <x v="0"/>
    <n v="2251.67"/>
  </r>
  <r>
    <x v="0"/>
    <s v="TERZO"/>
    <x v="290"/>
    <s v="PERS-DIREZ. PROV. TESORO *INPDAP*"/>
    <x v="246"/>
    <x v="52"/>
    <x v="52"/>
    <x v="0"/>
    <n v="103.03"/>
  </r>
  <r>
    <x v="0"/>
    <s v="TERZO"/>
    <x v="290"/>
    <s v="PERS-DIREZ. PROV. TESORO *INPDAP*"/>
    <x v="246"/>
    <x v="53"/>
    <x v="53"/>
    <x v="0"/>
    <n v="77.48"/>
  </r>
  <r>
    <x v="0"/>
    <s v="TERZO"/>
    <x v="290"/>
    <s v="PERS-DIREZ. PROV. TESORO *INPDAP*"/>
    <x v="246"/>
    <x v="53"/>
    <x v="53"/>
    <x v="0"/>
    <n v="319.45"/>
  </r>
  <r>
    <x v="0"/>
    <s v="TERZO"/>
    <x v="290"/>
    <s v="PERS-DIREZ. PROV. TESORO *INPDAP*"/>
    <x v="246"/>
    <x v="52"/>
    <x v="52"/>
    <x v="0"/>
    <n v="3777.93"/>
  </r>
  <r>
    <x v="0"/>
    <s v="TERZO"/>
    <x v="290"/>
    <s v="PERS-DIREZ. PROV. TESORO *INPDAP*"/>
    <x v="246"/>
    <x v="52"/>
    <x v="52"/>
    <x v="0"/>
    <n v="3499.53"/>
  </r>
  <r>
    <x v="0"/>
    <s v="TERZO"/>
    <x v="290"/>
    <s v="PERS-DIREZ. PROV. TESORO *INPDAP*"/>
    <x v="246"/>
    <x v="53"/>
    <x v="53"/>
    <x v="0"/>
    <n v="14.95"/>
  </r>
  <r>
    <x v="0"/>
    <s v="TERZO"/>
    <x v="290"/>
    <s v="PERS-DIREZ. PROV. TESORO *INPDAP*"/>
    <x v="246"/>
    <x v="52"/>
    <x v="52"/>
    <x v="0"/>
    <n v="243.62"/>
  </r>
  <r>
    <x v="0"/>
    <s v="TERZO"/>
    <x v="290"/>
    <s v="PERS-DIREZ. PROV. TESORO *INPDAP*"/>
    <x v="246"/>
    <x v="54"/>
    <x v="54"/>
    <x v="0"/>
    <n v="14504.38"/>
  </r>
  <r>
    <x v="0"/>
    <s v="TERZO"/>
    <x v="290"/>
    <s v="PERS-DIREZ. PROV. TESORO *INPDAP*"/>
    <x v="246"/>
    <x v="52"/>
    <x v="52"/>
    <x v="0"/>
    <n v="2303.4"/>
  </r>
  <r>
    <x v="0"/>
    <s v="TERZO"/>
    <x v="290"/>
    <s v="PERS-DIREZ. PROV. TESORO *INPDAP*"/>
    <x v="246"/>
    <x v="53"/>
    <x v="53"/>
    <x v="0"/>
    <n v="1281.23"/>
  </r>
  <r>
    <x v="0"/>
    <s v="TERZO"/>
    <x v="290"/>
    <s v="PERS-DIREZ. PROV. TESORO *INPDAP*"/>
    <x v="246"/>
    <x v="53"/>
    <x v="53"/>
    <x v="0"/>
    <n v="1287.32"/>
  </r>
  <r>
    <x v="0"/>
    <s v="TERZO"/>
    <x v="290"/>
    <s v="PERS-DIREZ. PROV. TESORO *INPDAP*"/>
    <x v="246"/>
    <x v="52"/>
    <x v="52"/>
    <x v="0"/>
    <n v="280.5"/>
  </r>
  <r>
    <x v="0"/>
    <s v="TERZO"/>
    <x v="290"/>
    <s v="PERS-DIREZ. PROV. TESORO *INPDAP*"/>
    <x v="246"/>
    <x v="52"/>
    <x v="52"/>
    <x v="0"/>
    <n v="576.19000000000005"/>
  </r>
  <r>
    <x v="0"/>
    <s v="TERZO"/>
    <x v="290"/>
    <s v="PERS-DIREZ. PROV. TESORO *INPDAP*"/>
    <x v="246"/>
    <x v="52"/>
    <x v="52"/>
    <x v="0"/>
    <n v="2668"/>
  </r>
  <r>
    <x v="0"/>
    <s v="TERZO"/>
    <x v="290"/>
    <s v="PERS-DIREZ. PROV. TESORO *INPDAP*"/>
    <x v="246"/>
    <x v="53"/>
    <x v="53"/>
    <x v="0"/>
    <n v="8559.39"/>
  </r>
  <r>
    <x v="0"/>
    <s v="TERZO"/>
    <x v="290"/>
    <s v="PERS-DIREZ. PROV. TESORO *INPDAP*"/>
    <x v="246"/>
    <x v="52"/>
    <x v="52"/>
    <x v="0"/>
    <n v="38.75"/>
  </r>
  <r>
    <x v="0"/>
    <s v="TERZO"/>
    <x v="290"/>
    <s v="PERS-DIREZ. PROV. TESORO *INPDAP*"/>
    <x v="246"/>
    <x v="52"/>
    <x v="52"/>
    <x v="0"/>
    <n v="12.22"/>
  </r>
  <r>
    <x v="0"/>
    <s v="TERZO"/>
    <x v="290"/>
    <s v="PERS-DIREZ. PROV. TESORO *INPDAP*"/>
    <x v="246"/>
    <x v="53"/>
    <x v="53"/>
    <x v="0"/>
    <n v="44482.45"/>
  </r>
  <r>
    <x v="0"/>
    <s v="TERZO"/>
    <x v="290"/>
    <s v="PERS-DIREZ. PROV. TESORO *INPDAP*"/>
    <x v="246"/>
    <x v="53"/>
    <x v="53"/>
    <x v="0"/>
    <n v="1120"/>
  </r>
  <r>
    <x v="0"/>
    <s v="TERZO"/>
    <x v="290"/>
    <s v="PERS-DIREZ. PROV. TESORO *INPDAP*"/>
    <x v="246"/>
    <x v="53"/>
    <x v="53"/>
    <x v="0"/>
    <n v="3386.13"/>
  </r>
  <r>
    <x v="0"/>
    <s v="TERZO"/>
    <x v="290"/>
    <s v="PERS-DIREZ. PROV. TESORO *INPDAP*"/>
    <x v="246"/>
    <x v="54"/>
    <x v="54"/>
    <x v="0"/>
    <n v="2424.12"/>
  </r>
  <r>
    <x v="0"/>
    <s v="TERZO"/>
    <x v="290"/>
    <s v="PERS-DIREZ. PROV. TESORO *INPDAP*"/>
    <x v="246"/>
    <x v="54"/>
    <x v="54"/>
    <x v="0"/>
    <n v="6.01"/>
  </r>
  <r>
    <x v="0"/>
    <s v="TERZO"/>
    <x v="290"/>
    <s v="PERS-DIREZ. PROV. TESORO *INPDAP*"/>
    <x v="246"/>
    <x v="52"/>
    <x v="52"/>
    <x v="0"/>
    <n v="61.14"/>
  </r>
  <r>
    <x v="0"/>
    <s v="TERZO"/>
    <x v="290"/>
    <s v="PERS-DIREZ. PROV. TESORO *INPDAP*"/>
    <x v="246"/>
    <x v="52"/>
    <x v="52"/>
    <x v="0"/>
    <n v="3445.09"/>
  </r>
  <r>
    <x v="0"/>
    <s v="TERZO"/>
    <x v="290"/>
    <s v="PERS-DIREZ. PROV. TESORO *INPDAP*"/>
    <x v="246"/>
    <x v="53"/>
    <x v="53"/>
    <x v="0"/>
    <n v="-4.1900000000000004"/>
  </r>
  <r>
    <x v="0"/>
    <s v="TERZO"/>
    <x v="290"/>
    <s v="PERS-DIREZ. PROV. TESORO *INPDAP*"/>
    <x v="246"/>
    <x v="53"/>
    <x v="53"/>
    <x v="0"/>
    <n v="0.03"/>
  </r>
  <r>
    <x v="0"/>
    <s v="TERZO"/>
    <x v="290"/>
    <s v="PERS-DIREZ. PROV. TESORO *INPDAP*"/>
    <x v="246"/>
    <x v="52"/>
    <x v="52"/>
    <x v="0"/>
    <n v="1452.08"/>
  </r>
  <r>
    <x v="0"/>
    <s v="TERZO"/>
    <x v="290"/>
    <s v="PERS-DIREZ. PROV. TESORO *INPDAP*"/>
    <x v="246"/>
    <x v="53"/>
    <x v="53"/>
    <x v="0"/>
    <n v="1335.53"/>
  </r>
  <r>
    <x v="0"/>
    <s v="TERZO"/>
    <x v="290"/>
    <s v="PERS-DIREZ. PROV. TESORO *INPDAP*"/>
    <x v="246"/>
    <x v="52"/>
    <x v="52"/>
    <x v="0"/>
    <n v="-311.49"/>
  </r>
  <r>
    <x v="0"/>
    <s v="TERZO"/>
    <x v="290"/>
    <s v="PERS-DIREZ. PROV. TESORO *INPDAP*"/>
    <x v="246"/>
    <x v="52"/>
    <x v="52"/>
    <x v="0"/>
    <n v="97811.96"/>
  </r>
  <r>
    <x v="0"/>
    <s v="TERZO"/>
    <x v="290"/>
    <s v="PERS-DIREZ. PROV. TESORO *INPDAP*"/>
    <x v="246"/>
    <x v="53"/>
    <x v="53"/>
    <x v="0"/>
    <n v="1206.6199999999999"/>
  </r>
  <r>
    <x v="0"/>
    <s v="TERZO"/>
    <x v="290"/>
    <s v="PERS-DIREZ. PROV. TESORO *INPDAP*"/>
    <x v="246"/>
    <x v="53"/>
    <x v="53"/>
    <x v="0"/>
    <n v="1352.64"/>
  </r>
  <r>
    <x v="0"/>
    <s v="TERZO"/>
    <x v="290"/>
    <s v="PERS-DIREZ. PROV. TESORO *INPDAP*"/>
    <x v="246"/>
    <x v="53"/>
    <x v="53"/>
    <x v="0"/>
    <n v="218.53"/>
  </r>
  <r>
    <x v="0"/>
    <s v="TERZO"/>
    <x v="290"/>
    <s v="PERS-DIREZ. PROV. TESORO *INPDAP*"/>
    <x v="246"/>
    <x v="53"/>
    <x v="53"/>
    <x v="0"/>
    <n v="46786.83"/>
  </r>
  <r>
    <x v="0"/>
    <s v="TERZO"/>
    <x v="290"/>
    <s v="PERS-DIREZ. PROV. TESORO *INPDAP*"/>
    <x v="246"/>
    <x v="52"/>
    <x v="52"/>
    <x v="0"/>
    <n v="246.59"/>
  </r>
  <r>
    <x v="0"/>
    <s v="TERZO"/>
    <x v="290"/>
    <s v="PERS-DIREZ. PROV. TESORO *INPDAP*"/>
    <x v="246"/>
    <x v="53"/>
    <x v="53"/>
    <x v="0"/>
    <n v="5993.26"/>
  </r>
  <r>
    <x v="0"/>
    <s v="TERZO"/>
    <x v="290"/>
    <s v="PERS-DIREZ. PROV. TESORO *INPDAP*"/>
    <x v="246"/>
    <x v="53"/>
    <x v="53"/>
    <x v="0"/>
    <n v="561.28"/>
  </r>
  <r>
    <x v="0"/>
    <s v="TERZO"/>
    <x v="290"/>
    <s v="PERS-DIREZ. PROV. TESORO *INPDAP*"/>
    <x v="246"/>
    <x v="52"/>
    <x v="52"/>
    <x v="0"/>
    <n v="0.03"/>
  </r>
  <r>
    <x v="0"/>
    <s v="TERZO"/>
    <x v="290"/>
    <s v="PERS-DIREZ. PROV. TESORO *INPDAP*"/>
    <x v="246"/>
    <x v="52"/>
    <x v="52"/>
    <x v="0"/>
    <n v="8865.09"/>
  </r>
  <r>
    <x v="0"/>
    <s v="TERZO"/>
    <x v="290"/>
    <s v="PERS-DIREZ. PROV. TESORO *INPDAP*"/>
    <x v="246"/>
    <x v="52"/>
    <x v="52"/>
    <x v="0"/>
    <n v="1107.3599999999999"/>
  </r>
  <r>
    <x v="0"/>
    <s v="TERZO"/>
    <x v="290"/>
    <s v="PERS-DIREZ. PROV. TESORO *INPDAP*"/>
    <x v="246"/>
    <x v="53"/>
    <x v="53"/>
    <x v="0"/>
    <n v="-0.06"/>
  </r>
  <r>
    <x v="0"/>
    <s v="TERZO"/>
    <x v="290"/>
    <s v="PERS-DIREZ. PROV. TESORO *INPDAP*"/>
    <x v="246"/>
    <x v="52"/>
    <x v="52"/>
    <x v="0"/>
    <n v="624093.52"/>
  </r>
  <r>
    <x v="0"/>
    <s v="TERZO"/>
    <x v="290"/>
    <s v="PERS-DIREZ. PROV. TESORO *INPDAP*"/>
    <x v="246"/>
    <x v="53"/>
    <x v="53"/>
    <x v="0"/>
    <n v="441.34"/>
  </r>
  <r>
    <x v="0"/>
    <s v="TERZO"/>
    <x v="290"/>
    <s v="PERS-DIREZ. PROV. TESORO *INPDAP*"/>
    <x v="246"/>
    <x v="53"/>
    <x v="53"/>
    <x v="0"/>
    <n v="70.55"/>
  </r>
  <r>
    <x v="0"/>
    <s v="TERZO"/>
    <x v="290"/>
    <s v="PERS-DIREZ. PROV. TESORO *INPDAP*"/>
    <x v="246"/>
    <x v="55"/>
    <x v="55"/>
    <x v="0"/>
    <n v="9.67"/>
  </r>
  <r>
    <x v="0"/>
    <s v="TERZO"/>
    <x v="290"/>
    <s v="PERS-DIREZ. PROV. TESORO *INPDAP*"/>
    <x v="246"/>
    <x v="52"/>
    <x v="52"/>
    <x v="0"/>
    <n v="3353.11"/>
  </r>
  <r>
    <x v="0"/>
    <s v="TERZO"/>
    <x v="290"/>
    <s v="PERS-DIREZ. PROV. TESORO *INPDAP*"/>
    <x v="246"/>
    <x v="52"/>
    <x v="52"/>
    <x v="0"/>
    <n v="5078.34"/>
  </r>
  <r>
    <x v="0"/>
    <s v="TERZO"/>
    <x v="290"/>
    <s v="PERS-DIREZ. PROV. TESORO *INPDAP*"/>
    <x v="246"/>
    <x v="52"/>
    <x v="52"/>
    <x v="0"/>
    <n v="3729.06"/>
  </r>
  <r>
    <x v="0"/>
    <s v="TERZO"/>
    <x v="290"/>
    <s v="PERS-DIREZ. PROV. TESORO *INPDAP*"/>
    <x v="246"/>
    <x v="52"/>
    <x v="52"/>
    <x v="0"/>
    <n v="184.48"/>
  </r>
  <r>
    <x v="0"/>
    <s v="TERZO"/>
    <x v="290"/>
    <s v="PERS-DIREZ. PROV. TESORO *INPDAP*"/>
    <x v="246"/>
    <x v="53"/>
    <x v="53"/>
    <x v="0"/>
    <n v="3987.46"/>
  </r>
  <r>
    <x v="0"/>
    <s v="TERZO"/>
    <x v="290"/>
    <s v="PERS-DIREZ. PROV. TESORO *INPDAP*"/>
    <x v="246"/>
    <x v="53"/>
    <x v="53"/>
    <x v="0"/>
    <n v="25874.080000000002"/>
  </r>
  <r>
    <x v="0"/>
    <s v="TERZO"/>
    <x v="290"/>
    <s v="PERS-DIREZ. PROV. TESORO *INPDAP*"/>
    <x v="246"/>
    <x v="52"/>
    <x v="52"/>
    <x v="0"/>
    <n v="1.81"/>
  </r>
  <r>
    <x v="0"/>
    <s v="TERZO"/>
    <x v="290"/>
    <s v="PERS-DIREZ. PROV. TESORO *INPDAP*"/>
    <x v="246"/>
    <x v="53"/>
    <x v="53"/>
    <x v="0"/>
    <n v="884.53"/>
  </r>
  <r>
    <x v="0"/>
    <s v="TERZO"/>
    <x v="290"/>
    <s v="PERS-DIREZ. PROV. TESORO *INPDAP*"/>
    <x v="246"/>
    <x v="53"/>
    <x v="53"/>
    <x v="0"/>
    <n v="1267.04"/>
  </r>
  <r>
    <x v="0"/>
    <s v="TERZO"/>
    <x v="290"/>
    <s v="PERS-DIREZ. PROV. TESORO *INPDAP*"/>
    <x v="246"/>
    <x v="55"/>
    <x v="55"/>
    <x v="0"/>
    <n v="2.17"/>
  </r>
  <r>
    <x v="0"/>
    <s v="TERZO"/>
    <x v="290"/>
    <s v="PERS-DIREZ. PROV. TESORO *INPDAP*"/>
    <x v="246"/>
    <x v="53"/>
    <x v="53"/>
    <x v="0"/>
    <n v="-0.04"/>
  </r>
  <r>
    <x v="0"/>
    <s v="TERZO"/>
    <x v="290"/>
    <s v="PERS-DIREZ. PROV. TESORO *INPDAP*"/>
    <x v="246"/>
    <x v="54"/>
    <x v="54"/>
    <x v="0"/>
    <n v="1058.19"/>
  </r>
  <r>
    <x v="0"/>
    <s v="TERZO"/>
    <x v="290"/>
    <s v="PERS-DIREZ. PROV. TESORO *INPDAP*"/>
    <x v="246"/>
    <x v="52"/>
    <x v="52"/>
    <x v="0"/>
    <n v="3320.63"/>
  </r>
  <r>
    <x v="0"/>
    <s v="TERZO"/>
    <x v="290"/>
    <s v="PERS-DIREZ. PROV. TESORO *INPDAP*"/>
    <x v="246"/>
    <x v="52"/>
    <x v="52"/>
    <x v="0"/>
    <n v="57339.61"/>
  </r>
  <r>
    <x v="0"/>
    <s v="TERZO"/>
    <x v="290"/>
    <s v="PERS-DIREZ. PROV. TESORO *INPDAP*"/>
    <x v="246"/>
    <x v="52"/>
    <x v="52"/>
    <x v="0"/>
    <n v="113984.62"/>
  </r>
  <r>
    <x v="0"/>
    <s v="TERZO"/>
    <x v="290"/>
    <s v="PERS-DIREZ. PROV. TESORO *INPDAP*"/>
    <x v="246"/>
    <x v="52"/>
    <x v="52"/>
    <x v="0"/>
    <n v="-0.02"/>
  </r>
  <r>
    <x v="0"/>
    <s v="TERZO"/>
    <x v="290"/>
    <s v="PERS-DIREZ. PROV. TESORO *INPDAP*"/>
    <x v="246"/>
    <x v="52"/>
    <x v="52"/>
    <x v="0"/>
    <n v="200.47"/>
  </r>
  <r>
    <x v="0"/>
    <s v="TERZO"/>
    <x v="290"/>
    <s v="PERS-DIREZ. PROV. TESORO *INPDAP*"/>
    <x v="246"/>
    <x v="52"/>
    <x v="52"/>
    <x v="0"/>
    <n v="3455.42"/>
  </r>
  <r>
    <x v="0"/>
    <s v="TERZO"/>
    <x v="290"/>
    <s v="PERS-DIREZ. PROV. TESORO *INPDAP*"/>
    <x v="246"/>
    <x v="53"/>
    <x v="53"/>
    <x v="0"/>
    <n v="1299.4000000000001"/>
  </r>
  <r>
    <x v="0"/>
    <s v="TERZO"/>
    <x v="290"/>
    <s v="PERS-DIREZ. PROV. TESORO *INPDAP*"/>
    <x v="246"/>
    <x v="53"/>
    <x v="53"/>
    <x v="0"/>
    <n v="0.7"/>
  </r>
  <r>
    <x v="0"/>
    <s v="TERZO"/>
    <x v="290"/>
    <s v="PERS-DIREZ. PROV. TESORO *INPDAP*"/>
    <x v="246"/>
    <x v="53"/>
    <x v="53"/>
    <x v="0"/>
    <n v="1264.3699999999999"/>
  </r>
  <r>
    <x v="0"/>
    <s v="TERZO"/>
    <x v="290"/>
    <s v="PERS-DIREZ. PROV. TESORO *INPDAP*"/>
    <x v="246"/>
    <x v="55"/>
    <x v="55"/>
    <x v="0"/>
    <n v="354.39"/>
  </r>
  <r>
    <x v="0"/>
    <s v="TERZO"/>
    <x v="290"/>
    <s v="PERS-DIREZ. PROV. TESORO *INPDAP*"/>
    <x v="246"/>
    <x v="52"/>
    <x v="52"/>
    <x v="0"/>
    <n v="451431.33"/>
  </r>
  <r>
    <x v="0"/>
    <s v="TERZO"/>
    <x v="290"/>
    <s v="PERS-DIREZ. PROV. TESORO *INPDAP*"/>
    <x v="246"/>
    <x v="55"/>
    <x v="55"/>
    <x v="0"/>
    <n v="6110.16"/>
  </r>
  <r>
    <x v="0"/>
    <s v="TERZO"/>
    <x v="290"/>
    <s v="PERS-DIREZ. PROV. TESORO *INPDAP*"/>
    <x v="246"/>
    <x v="52"/>
    <x v="52"/>
    <x v="0"/>
    <n v="321.26"/>
  </r>
  <r>
    <x v="0"/>
    <s v="TERZO"/>
    <x v="290"/>
    <s v="PERS-DIREZ. PROV. TESORO *INPDAP*"/>
    <x v="246"/>
    <x v="53"/>
    <x v="53"/>
    <x v="0"/>
    <n v="-0.03"/>
  </r>
  <r>
    <x v="0"/>
    <s v="TERZO"/>
    <x v="290"/>
    <s v="PERS-DIREZ. PROV. TESORO *INPDAP*"/>
    <x v="246"/>
    <x v="53"/>
    <x v="53"/>
    <x v="0"/>
    <n v="124.21"/>
  </r>
  <r>
    <x v="0"/>
    <s v="TERZO"/>
    <x v="290"/>
    <s v="PERS-DIREZ. PROV. TESORO *INPDAP*"/>
    <x v="246"/>
    <x v="54"/>
    <x v="54"/>
    <x v="0"/>
    <n v="19.25"/>
  </r>
  <r>
    <x v="0"/>
    <s v="TERZO"/>
    <x v="290"/>
    <s v="PERS-DIREZ. PROV. TESORO *INPDAP*"/>
    <x v="246"/>
    <x v="52"/>
    <x v="52"/>
    <x v="0"/>
    <n v="0.04"/>
  </r>
  <r>
    <x v="0"/>
    <s v="TERZO"/>
    <x v="290"/>
    <s v="PERS-DIREZ. PROV. TESORO *INPDAP*"/>
    <x v="246"/>
    <x v="54"/>
    <x v="54"/>
    <x v="0"/>
    <n v="25.03"/>
  </r>
  <r>
    <x v="0"/>
    <s v="TERZO"/>
    <x v="290"/>
    <s v="PERS-DIREZ. PROV. TESORO *INPDAP*"/>
    <x v="246"/>
    <x v="54"/>
    <x v="54"/>
    <x v="0"/>
    <n v="916.81"/>
  </r>
  <r>
    <x v="0"/>
    <s v="TERZO"/>
    <x v="290"/>
    <s v="PERS-DIREZ. PROV. TESORO *INPDAP*"/>
    <x v="246"/>
    <x v="52"/>
    <x v="52"/>
    <x v="0"/>
    <n v="139.51"/>
  </r>
  <r>
    <x v="0"/>
    <s v="TERZO"/>
    <x v="290"/>
    <s v="PERS-DIREZ. PROV. TESORO *INPDAP*"/>
    <x v="246"/>
    <x v="52"/>
    <x v="52"/>
    <x v="0"/>
    <n v="1141.8499999999999"/>
  </r>
  <r>
    <x v="0"/>
    <s v="TERZO"/>
    <x v="290"/>
    <s v="PERS-DIREZ. PROV. TESORO *INPDAP*"/>
    <x v="246"/>
    <x v="52"/>
    <x v="52"/>
    <x v="0"/>
    <n v="10393.07"/>
  </r>
  <r>
    <x v="0"/>
    <s v="TERZO"/>
    <x v="290"/>
    <s v="PERS-DIREZ. PROV. TESORO *INPDAP*"/>
    <x v="246"/>
    <x v="52"/>
    <x v="52"/>
    <x v="0"/>
    <n v="2842.79"/>
  </r>
  <r>
    <x v="0"/>
    <s v="TERZO"/>
    <x v="290"/>
    <s v="PERS-DIREZ. PROV. TESORO *INPDAP*"/>
    <x v="246"/>
    <x v="54"/>
    <x v="54"/>
    <x v="0"/>
    <n v="3323.67"/>
  </r>
  <r>
    <x v="0"/>
    <s v="TERZO"/>
    <x v="290"/>
    <s v="PERS-DIREZ. PROV. TESORO *INPDAP*"/>
    <x v="246"/>
    <x v="53"/>
    <x v="53"/>
    <x v="0"/>
    <n v="4.7300000000000004"/>
  </r>
  <r>
    <x v="0"/>
    <s v="TERZO"/>
    <x v="290"/>
    <s v="PERS-DIREZ. PROV. TESORO *INPDAP*"/>
    <x v="246"/>
    <x v="52"/>
    <x v="52"/>
    <x v="0"/>
    <n v="7843.18"/>
  </r>
  <r>
    <x v="0"/>
    <s v="TERZO"/>
    <x v="290"/>
    <s v="PERS-DIREZ. PROV. TESORO *INPDAP*"/>
    <x v="246"/>
    <x v="52"/>
    <x v="52"/>
    <x v="0"/>
    <n v="182.64"/>
  </r>
  <r>
    <x v="0"/>
    <s v="TERZO"/>
    <x v="290"/>
    <s v="PERS-DIREZ. PROV. TESORO *INPDAP*"/>
    <x v="246"/>
    <x v="53"/>
    <x v="53"/>
    <x v="0"/>
    <n v="192662.47"/>
  </r>
  <r>
    <x v="0"/>
    <s v="TERZO"/>
    <x v="290"/>
    <s v="PERS-DIREZ. PROV. TESORO *INPDAP*"/>
    <x v="246"/>
    <x v="55"/>
    <x v="55"/>
    <x v="0"/>
    <n v="2.33"/>
  </r>
  <r>
    <x v="0"/>
    <s v="TERZO"/>
    <x v="290"/>
    <s v="PERS-DIREZ. PROV. TESORO *INPDAP*"/>
    <x v="246"/>
    <x v="52"/>
    <x v="52"/>
    <x v="0"/>
    <n v="38646.15"/>
  </r>
  <r>
    <x v="0"/>
    <s v="TERZO"/>
    <x v="290"/>
    <s v="PERS-DIREZ. PROV. TESORO *INPDAP*"/>
    <x v="246"/>
    <x v="52"/>
    <x v="52"/>
    <x v="0"/>
    <n v="3309.2"/>
  </r>
  <r>
    <x v="0"/>
    <s v="TERZO"/>
    <x v="290"/>
    <s v="PERS-DIREZ. PROV. TESORO *INPDAP*"/>
    <x v="246"/>
    <x v="52"/>
    <x v="52"/>
    <x v="0"/>
    <n v="3260.33"/>
  </r>
  <r>
    <x v="0"/>
    <s v="TERZO"/>
    <x v="290"/>
    <s v="PERS-DIREZ. PROV. TESORO *INPDAP*"/>
    <x v="246"/>
    <x v="53"/>
    <x v="53"/>
    <x v="0"/>
    <n v="0.04"/>
  </r>
  <r>
    <x v="0"/>
    <s v="TERZO"/>
    <x v="290"/>
    <s v="PERS-DIREZ. PROV. TESORO *INPDAP*"/>
    <x v="246"/>
    <x v="54"/>
    <x v="54"/>
    <x v="0"/>
    <n v="101.17"/>
  </r>
  <r>
    <x v="0"/>
    <s v="TERZO"/>
    <x v="290"/>
    <s v="PERS-DIREZ. PROV. TESORO *INPDAP*"/>
    <x v="246"/>
    <x v="52"/>
    <x v="52"/>
    <x v="0"/>
    <n v="3302.58"/>
  </r>
  <r>
    <x v="0"/>
    <s v="TERZO"/>
    <x v="290"/>
    <s v="PERS-DIREZ. PROV. TESORO *INPDAP*"/>
    <x v="246"/>
    <x v="52"/>
    <x v="52"/>
    <x v="0"/>
    <n v="0.01"/>
  </r>
  <r>
    <x v="0"/>
    <s v="TERZO"/>
    <x v="290"/>
    <s v="PERS-DIREZ. PROV. TESORO *INPDAP*"/>
    <x v="246"/>
    <x v="52"/>
    <x v="52"/>
    <x v="0"/>
    <n v="0.52"/>
  </r>
  <r>
    <x v="0"/>
    <s v="TERZO"/>
    <x v="290"/>
    <s v="PERS-DIREZ. PROV. TESORO *INPDAP*"/>
    <x v="246"/>
    <x v="53"/>
    <x v="53"/>
    <x v="0"/>
    <n v="7.88"/>
  </r>
  <r>
    <x v="0"/>
    <s v="TERZO"/>
    <x v="290"/>
    <s v="PERS-DIREZ. PROV. TESORO *INPDAP*"/>
    <x v="246"/>
    <x v="55"/>
    <x v="55"/>
    <x v="0"/>
    <n v="39.1"/>
  </r>
  <r>
    <x v="0"/>
    <s v="TERZO"/>
    <x v="290"/>
    <s v="PERS-DIREZ. PROV. TESORO *INPDAP*"/>
    <x v="246"/>
    <x v="55"/>
    <x v="55"/>
    <x v="0"/>
    <n v="125.21"/>
  </r>
  <r>
    <x v="0"/>
    <s v="TERZO"/>
    <x v="290"/>
    <s v="PERS-DIREZ. PROV. TESORO *INPDAP*"/>
    <x v="246"/>
    <x v="53"/>
    <x v="53"/>
    <x v="0"/>
    <n v="-0.03"/>
  </r>
  <r>
    <x v="0"/>
    <s v="TERZO"/>
    <x v="290"/>
    <s v="PERS-DIREZ. PROV. TESORO *INPDAP*"/>
    <x v="246"/>
    <x v="52"/>
    <x v="52"/>
    <x v="0"/>
    <n v="22100.34"/>
  </r>
  <r>
    <x v="0"/>
    <s v="TERZO"/>
    <x v="290"/>
    <s v="PERS-DIREZ. PROV. TESORO *INPDAP*"/>
    <x v="246"/>
    <x v="54"/>
    <x v="54"/>
    <x v="0"/>
    <n v="2663.95"/>
  </r>
  <r>
    <x v="0"/>
    <s v="TERZO"/>
    <x v="290"/>
    <s v="PERS-DIREZ. PROV. TESORO *INPDAP*"/>
    <x v="246"/>
    <x v="55"/>
    <x v="55"/>
    <x v="0"/>
    <n v="2.33"/>
  </r>
  <r>
    <x v="0"/>
    <s v="TERZO"/>
    <x v="290"/>
    <s v="PERS-DIREZ. PROV. TESORO *INPDAP*"/>
    <x v="246"/>
    <x v="55"/>
    <x v="55"/>
    <x v="0"/>
    <n v="443.27"/>
  </r>
  <r>
    <x v="0"/>
    <s v="TERZO"/>
    <x v="290"/>
    <s v="PERS-DIREZ. PROV. TESORO *INPDAP*"/>
    <x v="246"/>
    <x v="52"/>
    <x v="52"/>
    <x v="0"/>
    <n v="3611.75"/>
  </r>
  <r>
    <x v="0"/>
    <s v="TERZO"/>
    <x v="290"/>
    <s v="PERS-DIREZ. PROV. TESORO *INPDAP*"/>
    <x v="246"/>
    <x v="52"/>
    <x v="52"/>
    <x v="0"/>
    <n v="0.02"/>
  </r>
  <r>
    <x v="0"/>
    <s v="TERZO"/>
    <x v="290"/>
    <s v="PERS-DIREZ. PROV. TESORO *INPDAP*"/>
    <x v="246"/>
    <x v="52"/>
    <x v="52"/>
    <x v="0"/>
    <n v="58386.45"/>
  </r>
  <r>
    <x v="0"/>
    <s v="TERZO"/>
    <x v="290"/>
    <s v="PERS-DIREZ. PROV. TESORO *INPDAP*"/>
    <x v="246"/>
    <x v="52"/>
    <x v="52"/>
    <x v="0"/>
    <n v="20.36"/>
  </r>
  <r>
    <x v="0"/>
    <s v="TERZO"/>
    <x v="290"/>
    <s v="PERS-DIREZ. PROV. TESORO *INPDAP*"/>
    <x v="246"/>
    <x v="52"/>
    <x v="52"/>
    <x v="0"/>
    <n v="-0.01"/>
  </r>
  <r>
    <x v="0"/>
    <s v="TERZO"/>
    <x v="290"/>
    <s v="PERS-DIREZ. PROV. TESORO *INPDAP*"/>
    <x v="246"/>
    <x v="52"/>
    <x v="52"/>
    <x v="0"/>
    <n v="22574.35"/>
  </r>
  <r>
    <x v="0"/>
    <s v="TERZO"/>
    <x v="290"/>
    <s v="PERS-DIREZ. PROV. TESORO *INPDAP*"/>
    <x v="246"/>
    <x v="53"/>
    <x v="53"/>
    <x v="0"/>
    <n v="39.840000000000003"/>
  </r>
  <r>
    <x v="0"/>
    <s v="TERZO"/>
    <x v="290"/>
    <s v="PERS-DIREZ. PROV. TESORO *INPDAP*"/>
    <x v="246"/>
    <x v="53"/>
    <x v="53"/>
    <x v="0"/>
    <n v="1400.37"/>
  </r>
  <r>
    <x v="0"/>
    <s v="TERZO"/>
    <x v="290"/>
    <s v="PERS-DIREZ. PROV. TESORO *INPDAP*"/>
    <x v="246"/>
    <x v="55"/>
    <x v="55"/>
    <x v="0"/>
    <n v="1394.13"/>
  </r>
  <r>
    <x v="0"/>
    <s v="TERZO"/>
    <x v="290"/>
    <s v="PERS-DIREZ. PROV. TESORO *INPDAP*"/>
    <x v="246"/>
    <x v="55"/>
    <x v="55"/>
    <x v="0"/>
    <n v="1493.94"/>
  </r>
  <r>
    <x v="0"/>
    <s v="TERZO"/>
    <x v="290"/>
    <s v="PERS-DIREZ. PROV. TESORO *INPDAP*"/>
    <x v="246"/>
    <x v="55"/>
    <x v="55"/>
    <x v="0"/>
    <n v="1171.95"/>
  </r>
  <r>
    <x v="0"/>
    <s v="TERZO"/>
    <x v="290"/>
    <s v="PERS-DIREZ. PROV. TESORO *INPDAP*"/>
    <x v="246"/>
    <x v="53"/>
    <x v="53"/>
    <x v="0"/>
    <n v="8749.42"/>
  </r>
  <r>
    <x v="0"/>
    <s v="TERZO"/>
    <x v="290"/>
    <s v="PERS-DIREZ. PROV. TESORO *INPDAP*"/>
    <x v="246"/>
    <x v="54"/>
    <x v="54"/>
    <x v="0"/>
    <n v="323.88"/>
  </r>
  <r>
    <x v="0"/>
    <s v="TERZO"/>
    <x v="290"/>
    <s v="PERS-DIREZ. PROV. TESORO *INPDAP*"/>
    <x v="246"/>
    <x v="52"/>
    <x v="52"/>
    <x v="0"/>
    <n v="826.41"/>
  </r>
  <r>
    <x v="0"/>
    <s v="TERZO"/>
    <x v="290"/>
    <s v="PERS-DIREZ. PROV. TESORO *INPDAP*"/>
    <x v="246"/>
    <x v="53"/>
    <x v="53"/>
    <x v="0"/>
    <n v="-0.42"/>
  </r>
  <r>
    <x v="0"/>
    <s v="TERZO"/>
    <x v="290"/>
    <s v="PERS-DIREZ. PROV. TESORO *INPDAP*"/>
    <x v="246"/>
    <x v="55"/>
    <x v="55"/>
    <x v="0"/>
    <n v="7.44"/>
  </r>
  <r>
    <x v="0"/>
    <s v="TERZO"/>
    <x v="290"/>
    <s v="PERS-DIREZ. PROV. TESORO *INPDAP*"/>
    <x v="246"/>
    <x v="53"/>
    <x v="53"/>
    <x v="0"/>
    <n v="-120.42"/>
  </r>
  <r>
    <x v="0"/>
    <s v="TERZO"/>
    <x v="290"/>
    <s v="PERS-DIREZ. PROV. TESORO *INPDAP*"/>
    <x v="246"/>
    <x v="53"/>
    <x v="53"/>
    <x v="0"/>
    <n v="1338.33"/>
  </r>
  <r>
    <x v="0"/>
    <s v="TERZO"/>
    <x v="290"/>
    <s v="PERS-DIREZ. PROV. TESORO *INPDAP*"/>
    <x v="246"/>
    <x v="54"/>
    <x v="54"/>
    <x v="0"/>
    <n v="1084.19"/>
  </r>
  <r>
    <x v="0"/>
    <s v="TERZO"/>
    <x v="290"/>
    <s v="PERS-DIREZ. PROV. TESORO *INPDAP*"/>
    <x v="246"/>
    <x v="53"/>
    <x v="53"/>
    <x v="0"/>
    <n v="95.32"/>
  </r>
  <r>
    <x v="0"/>
    <s v="TERZO"/>
    <x v="290"/>
    <s v="PERS-DIREZ. PROV. TESORO *INPDAP*"/>
    <x v="246"/>
    <x v="52"/>
    <x v="52"/>
    <x v="0"/>
    <n v="-0.04"/>
  </r>
  <r>
    <x v="0"/>
    <s v="TERZO"/>
    <x v="290"/>
    <s v="PERS-DIREZ. PROV. TESORO *INPDAP*"/>
    <x v="246"/>
    <x v="53"/>
    <x v="53"/>
    <x v="0"/>
    <n v="278975.34999999998"/>
  </r>
  <r>
    <x v="0"/>
    <s v="TERZO"/>
    <x v="290"/>
    <s v="PERS-DIREZ. PROV. TESORO *INPDAP*"/>
    <x v="246"/>
    <x v="54"/>
    <x v="54"/>
    <x v="0"/>
    <n v="6.18"/>
  </r>
  <r>
    <x v="0"/>
    <s v="TERZO"/>
    <x v="290"/>
    <s v="PERS-DIREZ. PROV. TESORO *INPDAP*"/>
    <x v="246"/>
    <x v="54"/>
    <x v="54"/>
    <x v="0"/>
    <n v="6.01"/>
  </r>
  <r>
    <x v="0"/>
    <s v="TERZO"/>
    <x v="290"/>
    <s v="PERS-DIREZ. PROV. TESORO *INPDAP*"/>
    <x v="246"/>
    <x v="52"/>
    <x v="52"/>
    <x v="0"/>
    <n v="-1.06"/>
  </r>
  <r>
    <x v="0"/>
    <s v="TERZO"/>
    <x v="290"/>
    <s v="PERS-DIREZ. PROV. TESORO *INPDAP*"/>
    <x v="246"/>
    <x v="53"/>
    <x v="53"/>
    <x v="0"/>
    <n v="1445.68"/>
  </r>
  <r>
    <x v="0"/>
    <s v="TERZO"/>
    <x v="290"/>
    <s v="PERS-DIREZ. PROV. TESORO *INPDAP*"/>
    <x v="246"/>
    <x v="52"/>
    <x v="52"/>
    <x v="0"/>
    <n v="3112.12"/>
  </r>
  <r>
    <x v="0"/>
    <s v="TERZO"/>
    <x v="290"/>
    <s v="PERS-DIREZ. PROV. TESORO *INPDAP*"/>
    <x v="246"/>
    <x v="52"/>
    <x v="52"/>
    <x v="0"/>
    <n v="12201.2"/>
  </r>
  <r>
    <x v="0"/>
    <s v="TERZO"/>
    <x v="290"/>
    <s v="PERS-DIREZ. PROV. TESORO *INPDAP*"/>
    <x v="246"/>
    <x v="52"/>
    <x v="52"/>
    <x v="0"/>
    <n v="3489.7"/>
  </r>
  <r>
    <x v="0"/>
    <s v="TERZO"/>
    <x v="290"/>
    <s v="PERS-DIREZ. PROV. TESORO *INPDAP*"/>
    <x v="246"/>
    <x v="53"/>
    <x v="53"/>
    <x v="0"/>
    <n v="1356.5"/>
  </r>
  <r>
    <x v="0"/>
    <s v="TERZO"/>
    <x v="290"/>
    <s v="PERS-DIREZ. PROV. TESORO *INPDAP*"/>
    <x v="246"/>
    <x v="52"/>
    <x v="52"/>
    <x v="0"/>
    <n v="0.02"/>
  </r>
  <r>
    <x v="0"/>
    <s v="TERZO"/>
    <x v="290"/>
    <s v="PERS-DIREZ. PROV. TESORO *INPDAP*"/>
    <x v="246"/>
    <x v="52"/>
    <x v="52"/>
    <x v="0"/>
    <n v="3267.94"/>
  </r>
  <r>
    <x v="0"/>
    <s v="TERZO"/>
    <x v="290"/>
    <s v="PERS-DIREZ. PROV. TESORO *INPDAP*"/>
    <x v="246"/>
    <x v="52"/>
    <x v="52"/>
    <x v="0"/>
    <n v="-53.9"/>
  </r>
  <r>
    <x v="0"/>
    <s v="TERZO"/>
    <x v="290"/>
    <s v="PERS-DIREZ. PROV. TESORO *INPDAP*"/>
    <x v="246"/>
    <x v="52"/>
    <x v="52"/>
    <x v="0"/>
    <n v="-0.03"/>
  </r>
  <r>
    <x v="0"/>
    <s v="TERZO"/>
    <x v="290"/>
    <s v="PERS-DIREZ. PROV. TESORO *INPDAP*"/>
    <x v="246"/>
    <x v="53"/>
    <x v="53"/>
    <x v="0"/>
    <n v="-46.46"/>
  </r>
  <r>
    <x v="0"/>
    <s v="TERZO"/>
    <x v="290"/>
    <s v="PERS-DIREZ. PROV. TESORO *INPDAP*"/>
    <x v="246"/>
    <x v="53"/>
    <x v="53"/>
    <x v="0"/>
    <n v="15211.59"/>
  </r>
  <r>
    <x v="0"/>
    <s v="TERZO"/>
    <x v="290"/>
    <s v="PERS-DIREZ. PROV. TESORO *INPDAP*"/>
    <x v="246"/>
    <x v="52"/>
    <x v="52"/>
    <x v="0"/>
    <n v="-10.84"/>
  </r>
  <r>
    <x v="0"/>
    <s v="TERZO"/>
    <x v="290"/>
    <s v="PERS-DIREZ. PROV. TESORO *INPDAP*"/>
    <x v="246"/>
    <x v="55"/>
    <x v="55"/>
    <x v="0"/>
    <n v="1.39"/>
  </r>
  <r>
    <x v="0"/>
    <s v="TERZO"/>
    <x v="290"/>
    <s v="PERS-DIREZ. PROV. TESORO *INPDAP*"/>
    <x v="246"/>
    <x v="54"/>
    <x v="54"/>
    <x v="0"/>
    <n v="0.01"/>
  </r>
  <r>
    <x v="0"/>
    <s v="TERZO"/>
    <x v="290"/>
    <s v="PERS-DIREZ. PROV. TESORO *INPDAP*"/>
    <x v="246"/>
    <x v="52"/>
    <x v="52"/>
    <x v="0"/>
    <n v="-311.49"/>
  </r>
  <r>
    <x v="0"/>
    <s v="TERZO"/>
    <x v="290"/>
    <s v="PERS-DIREZ. PROV. TESORO *INPDAP*"/>
    <x v="246"/>
    <x v="52"/>
    <x v="52"/>
    <x v="0"/>
    <n v="198.36"/>
  </r>
  <r>
    <x v="0"/>
    <s v="TERZO"/>
    <x v="290"/>
    <s v="PERS-DIREZ. PROV. TESORO *INPDAP*"/>
    <x v="246"/>
    <x v="52"/>
    <x v="52"/>
    <x v="0"/>
    <n v="40691.42"/>
  </r>
  <r>
    <x v="0"/>
    <s v="TERZO"/>
    <x v="290"/>
    <s v="PERS-DIREZ. PROV. TESORO *INPDAP*"/>
    <x v="246"/>
    <x v="55"/>
    <x v="55"/>
    <x v="0"/>
    <n v="-0.18"/>
  </r>
  <r>
    <x v="0"/>
    <s v="TERZO"/>
    <x v="290"/>
    <s v="PERS-DIREZ. PROV. TESORO *INPDAP*"/>
    <x v="246"/>
    <x v="52"/>
    <x v="52"/>
    <x v="0"/>
    <n v="56816.13"/>
  </r>
  <r>
    <x v="0"/>
    <s v="TERZO"/>
    <x v="290"/>
    <s v="PERS-DIREZ. PROV. TESORO *INPDAP*"/>
    <x v="246"/>
    <x v="52"/>
    <x v="52"/>
    <x v="0"/>
    <n v="316.7"/>
  </r>
  <r>
    <x v="0"/>
    <s v="TERZO"/>
    <x v="290"/>
    <s v="PERS-DIREZ. PROV. TESORO *INPDAP*"/>
    <x v="246"/>
    <x v="53"/>
    <x v="53"/>
    <x v="0"/>
    <n v="5.81"/>
  </r>
  <r>
    <x v="0"/>
    <s v="TERZO"/>
    <x v="290"/>
    <s v="PERS-DIREZ. PROV. TESORO *INPDAP*"/>
    <x v="246"/>
    <x v="52"/>
    <x v="52"/>
    <x v="0"/>
    <n v="95.79"/>
  </r>
  <r>
    <x v="0"/>
    <s v="TERZO"/>
    <x v="290"/>
    <s v="PERS-DIREZ. PROV. TESORO *INPDAP*"/>
    <x v="246"/>
    <x v="52"/>
    <x v="52"/>
    <x v="0"/>
    <n v="34842.58"/>
  </r>
  <r>
    <x v="0"/>
    <s v="TERZO"/>
    <x v="290"/>
    <s v="PERS-DIREZ. PROV. TESORO *INPDAP*"/>
    <x v="246"/>
    <x v="53"/>
    <x v="53"/>
    <x v="0"/>
    <n v="199.9"/>
  </r>
  <r>
    <x v="0"/>
    <s v="TERZO"/>
    <x v="290"/>
    <s v="PERS-DIREZ. PROV. TESORO *INPDAP*"/>
    <x v="246"/>
    <x v="55"/>
    <x v="55"/>
    <x v="0"/>
    <n v="-0.1"/>
  </r>
  <r>
    <x v="0"/>
    <s v="TERZO"/>
    <x v="290"/>
    <s v="PERS-DIREZ. PROV. TESORO *INPDAP*"/>
    <x v="246"/>
    <x v="53"/>
    <x v="53"/>
    <x v="0"/>
    <n v="5.82"/>
  </r>
  <r>
    <x v="0"/>
    <s v="TERZO"/>
    <x v="290"/>
    <s v="PERS-DIREZ. PROV. TESORO *INPDAP*"/>
    <x v="246"/>
    <x v="53"/>
    <x v="53"/>
    <x v="0"/>
    <n v="21.26"/>
  </r>
  <r>
    <x v="0"/>
    <s v="TERZO"/>
    <x v="290"/>
    <s v="PERS-DIREZ. PROV. TESORO *INPDAP*"/>
    <x v="246"/>
    <x v="52"/>
    <x v="52"/>
    <x v="0"/>
    <n v="14.58"/>
  </r>
  <r>
    <x v="0"/>
    <s v="TERZO"/>
    <x v="290"/>
    <s v="PERS-DIREZ. PROV. TESORO *INPDAP*"/>
    <x v="246"/>
    <x v="53"/>
    <x v="53"/>
    <x v="0"/>
    <n v="-197.22"/>
  </r>
  <r>
    <x v="0"/>
    <s v="TERZO"/>
    <x v="290"/>
    <s v="PERS-DIREZ. PROV. TESORO *INPDAP*"/>
    <x v="246"/>
    <x v="52"/>
    <x v="52"/>
    <x v="0"/>
    <n v="62168.93"/>
  </r>
  <r>
    <x v="0"/>
    <s v="TERZO"/>
    <x v="290"/>
    <s v="PERS-DIREZ. PROV. TESORO *INPDAP*"/>
    <x v="246"/>
    <x v="52"/>
    <x v="52"/>
    <x v="0"/>
    <n v="14.36"/>
  </r>
  <r>
    <x v="0"/>
    <s v="TERZO"/>
    <x v="290"/>
    <s v="PERS-DIREZ. PROV. TESORO *INPDAP*"/>
    <x v="246"/>
    <x v="52"/>
    <x v="52"/>
    <x v="0"/>
    <n v="287.54000000000002"/>
  </r>
  <r>
    <x v="0"/>
    <s v="TERZO"/>
    <x v="290"/>
    <s v="PERS-DIREZ. PROV. TESORO *INPDAP*"/>
    <x v="246"/>
    <x v="52"/>
    <x v="52"/>
    <x v="0"/>
    <n v="5338.95"/>
  </r>
  <r>
    <x v="0"/>
    <s v="TERZO"/>
    <x v="290"/>
    <s v="PERS-DIREZ. PROV. TESORO *INPDAP*"/>
    <x v="246"/>
    <x v="54"/>
    <x v="54"/>
    <x v="0"/>
    <n v="786.59"/>
  </r>
  <r>
    <x v="0"/>
    <s v="TERZO"/>
    <x v="290"/>
    <s v="PERS-DIREZ. PROV. TESORO *INPDAP*"/>
    <x v="246"/>
    <x v="55"/>
    <x v="55"/>
    <x v="0"/>
    <n v="-0.2"/>
  </r>
  <r>
    <x v="0"/>
    <s v="TERZO"/>
    <x v="290"/>
    <s v="PERS-DIREZ. PROV. TESORO *INPDAP*"/>
    <x v="246"/>
    <x v="54"/>
    <x v="54"/>
    <x v="0"/>
    <n v="0.42"/>
  </r>
  <r>
    <x v="0"/>
    <s v="TERZO"/>
    <x v="290"/>
    <s v="PERS-DIREZ. PROV. TESORO *INPDAP*"/>
    <x v="246"/>
    <x v="52"/>
    <x v="52"/>
    <x v="0"/>
    <n v="750.68"/>
  </r>
  <r>
    <x v="0"/>
    <s v="TERZO"/>
    <x v="290"/>
    <s v="PERS-DIREZ. PROV. TESORO *INPDAP*"/>
    <x v="246"/>
    <x v="52"/>
    <x v="52"/>
    <x v="0"/>
    <n v="-0.04"/>
  </r>
  <r>
    <x v="0"/>
    <s v="TERZO"/>
    <x v="290"/>
    <s v="PERS-DIREZ. PROV. TESORO *INPDAP*"/>
    <x v="246"/>
    <x v="53"/>
    <x v="53"/>
    <x v="0"/>
    <n v="188730.63"/>
  </r>
  <r>
    <x v="0"/>
    <s v="TERZO"/>
    <x v="290"/>
    <s v="PERS-DIREZ. PROV. TESORO *INPDAP*"/>
    <x v="246"/>
    <x v="53"/>
    <x v="53"/>
    <x v="0"/>
    <n v="86.43"/>
  </r>
  <r>
    <x v="0"/>
    <s v="TERZO"/>
    <x v="290"/>
    <s v="PERS-DIREZ. PROV. TESORO *INPDAP*"/>
    <x v="246"/>
    <x v="54"/>
    <x v="54"/>
    <x v="0"/>
    <n v="0.22"/>
  </r>
  <r>
    <x v="0"/>
    <s v="TERZO"/>
    <x v="290"/>
    <s v="PERS-DIREZ. PROV. TESORO *INPDAP*"/>
    <x v="246"/>
    <x v="52"/>
    <x v="52"/>
    <x v="0"/>
    <n v="8604.92"/>
  </r>
  <r>
    <x v="0"/>
    <s v="TERZO"/>
    <x v="290"/>
    <s v="PERS-DIREZ. PROV. TESORO *INPDAP*"/>
    <x v="246"/>
    <x v="54"/>
    <x v="54"/>
    <x v="0"/>
    <n v="0.22"/>
  </r>
  <r>
    <x v="0"/>
    <s v="TERZO"/>
    <x v="290"/>
    <s v="PERS-DIREZ. PROV. TESORO *INPDAP*"/>
    <x v="246"/>
    <x v="52"/>
    <x v="52"/>
    <x v="0"/>
    <n v="280.5"/>
  </r>
  <r>
    <x v="0"/>
    <s v="TERZO"/>
    <x v="290"/>
    <s v="PERS-DIREZ. PROV. TESORO *INPDAP*"/>
    <x v="246"/>
    <x v="53"/>
    <x v="53"/>
    <x v="0"/>
    <n v="185.08"/>
  </r>
  <r>
    <x v="0"/>
    <s v="TERZO"/>
    <x v="290"/>
    <s v="PERS-DIREZ. PROV. TESORO *INPDAP*"/>
    <x v="246"/>
    <x v="55"/>
    <x v="55"/>
    <x v="0"/>
    <n v="-0.11"/>
  </r>
  <r>
    <x v="0"/>
    <s v="TERZO"/>
    <x v="290"/>
    <s v="PERS-DIREZ. PROV. TESORO *INPDAP*"/>
    <x v="246"/>
    <x v="53"/>
    <x v="53"/>
    <x v="0"/>
    <n v="-7.26"/>
  </r>
  <r>
    <x v="0"/>
    <s v="TERZO"/>
    <x v="290"/>
    <s v="PERS-DIREZ. PROV. TESORO *INPDAP*"/>
    <x v="246"/>
    <x v="52"/>
    <x v="52"/>
    <x v="0"/>
    <n v="2421.19"/>
  </r>
  <r>
    <x v="0"/>
    <s v="TERZO"/>
    <x v="290"/>
    <s v="PERS-DIREZ. PROV. TESORO *INPDAP*"/>
    <x v="246"/>
    <x v="53"/>
    <x v="53"/>
    <x v="0"/>
    <n v="5.84"/>
  </r>
  <r>
    <x v="0"/>
    <s v="TERZO"/>
    <x v="290"/>
    <s v="PERS-DIREZ. PROV. TESORO *INPDAP*"/>
    <x v="246"/>
    <x v="52"/>
    <x v="52"/>
    <x v="0"/>
    <n v="14.41"/>
  </r>
  <r>
    <x v="0"/>
    <s v="TERZO"/>
    <x v="290"/>
    <s v="PERS-DIREZ. PROV. TESORO *INPDAP*"/>
    <x v="246"/>
    <x v="54"/>
    <x v="54"/>
    <x v="0"/>
    <n v="0.42"/>
  </r>
  <r>
    <x v="0"/>
    <s v="TERZO"/>
    <x v="290"/>
    <s v="PERS-DIREZ. PROV. TESORO *INPDAP*"/>
    <x v="246"/>
    <x v="52"/>
    <x v="52"/>
    <x v="0"/>
    <n v="42.71"/>
  </r>
  <r>
    <x v="0"/>
    <s v="TERZO"/>
    <x v="290"/>
    <s v="PERS-DIREZ. PROV. TESORO *INPDAP*"/>
    <x v="246"/>
    <x v="52"/>
    <x v="52"/>
    <x v="0"/>
    <n v="280.64999999999998"/>
  </r>
  <r>
    <x v="0"/>
    <s v="TERZO"/>
    <x v="290"/>
    <s v="PERS-DIREZ. PROV. TESORO *INPDAP*"/>
    <x v="246"/>
    <x v="54"/>
    <x v="54"/>
    <x v="0"/>
    <n v="15788.75"/>
  </r>
  <r>
    <x v="0"/>
    <s v="TERZO"/>
    <x v="290"/>
    <s v="PERS-DIREZ. PROV. TESORO *INPDAP*"/>
    <x v="246"/>
    <x v="55"/>
    <x v="55"/>
    <x v="0"/>
    <n v="0.02"/>
  </r>
  <r>
    <x v="0"/>
    <s v="TERZO"/>
    <x v="290"/>
    <s v="PERS-DIREZ. PROV. TESORO *INPDAP*"/>
    <x v="246"/>
    <x v="52"/>
    <x v="52"/>
    <x v="0"/>
    <n v="108.92"/>
  </r>
  <r>
    <x v="0"/>
    <s v="TERZO"/>
    <x v="290"/>
    <s v="PERS-DIREZ. PROV. TESORO *INPDAP*"/>
    <x v="246"/>
    <x v="55"/>
    <x v="55"/>
    <x v="0"/>
    <n v="216.35"/>
  </r>
  <r>
    <x v="0"/>
    <s v="TERZO"/>
    <x v="290"/>
    <s v="PERS-DIREZ. PROV. TESORO *INPDAP*"/>
    <x v="246"/>
    <x v="52"/>
    <x v="52"/>
    <x v="0"/>
    <n v="22751.94"/>
  </r>
  <r>
    <x v="0"/>
    <s v="TERZO"/>
    <x v="290"/>
    <s v="PERS-DIREZ. PROV. TESORO *INPDAP*"/>
    <x v="246"/>
    <x v="52"/>
    <x v="52"/>
    <x v="0"/>
    <n v="1058.77"/>
  </r>
  <r>
    <x v="0"/>
    <s v="TERZO"/>
    <x v="290"/>
    <s v="PERS-DIREZ. PROV. TESORO *INPDAP*"/>
    <x v="246"/>
    <x v="52"/>
    <x v="52"/>
    <x v="0"/>
    <n v="313.95999999999998"/>
  </r>
  <r>
    <x v="0"/>
    <s v="TERZO"/>
    <x v="290"/>
    <s v="PERS-DIREZ. PROV. TESORO *INPDAP*"/>
    <x v="246"/>
    <x v="52"/>
    <x v="52"/>
    <x v="0"/>
    <n v="174.91"/>
  </r>
  <r>
    <x v="0"/>
    <s v="TERZO"/>
    <x v="290"/>
    <s v="PERS-DIREZ. PROV. TESORO *INPDAP*"/>
    <x v="246"/>
    <x v="53"/>
    <x v="53"/>
    <x v="0"/>
    <n v="9.99"/>
  </r>
  <r>
    <x v="0"/>
    <s v="TERZO"/>
    <x v="290"/>
    <s v="PERS-DIREZ. PROV. TESORO *INPDAP*"/>
    <x v="246"/>
    <x v="55"/>
    <x v="55"/>
    <x v="0"/>
    <n v="-0.21"/>
  </r>
  <r>
    <x v="0"/>
    <s v="TERZO"/>
    <x v="290"/>
    <s v="PERS-DIREZ. PROV. TESORO *INPDAP*"/>
    <x v="246"/>
    <x v="52"/>
    <x v="52"/>
    <x v="0"/>
    <n v="249.09"/>
  </r>
  <r>
    <x v="0"/>
    <s v="TERZO"/>
    <x v="290"/>
    <s v="PERS-DIREZ. PROV. TESORO *INPDAP*"/>
    <x v="246"/>
    <x v="53"/>
    <x v="53"/>
    <x v="0"/>
    <n v="-7.22"/>
  </r>
  <r>
    <x v="0"/>
    <s v="TERZO"/>
    <x v="290"/>
    <s v="PERS-DIREZ. PROV. TESORO *INPDAP*"/>
    <x v="246"/>
    <x v="53"/>
    <x v="53"/>
    <x v="0"/>
    <n v="42.1"/>
  </r>
  <r>
    <x v="0"/>
    <s v="TERZO"/>
    <x v="290"/>
    <s v="PERS-DIREZ. PROV. TESORO *INPDAP*"/>
    <x v="246"/>
    <x v="52"/>
    <x v="52"/>
    <x v="0"/>
    <n v="95097.13"/>
  </r>
  <r>
    <x v="0"/>
    <s v="TERZO"/>
    <x v="290"/>
    <s v="PERS-DIREZ. PROV. TESORO *INPDAP*"/>
    <x v="246"/>
    <x v="52"/>
    <x v="52"/>
    <x v="0"/>
    <n v="2761.95"/>
  </r>
  <r>
    <x v="0"/>
    <s v="TERZO"/>
    <x v="290"/>
    <s v="PERS-DIREZ. PROV. TESORO *INPDAP*"/>
    <x v="246"/>
    <x v="53"/>
    <x v="53"/>
    <x v="0"/>
    <n v="283.7"/>
  </r>
  <r>
    <x v="0"/>
    <s v="TERZO"/>
    <x v="290"/>
    <s v="PERS-DIREZ. PROV. TESORO *INPDAP*"/>
    <x v="246"/>
    <x v="53"/>
    <x v="53"/>
    <x v="0"/>
    <n v="107.75"/>
  </r>
  <r>
    <x v="0"/>
    <s v="TERZO"/>
    <x v="290"/>
    <s v="PERS-DIREZ. PROV. TESORO *INPDAP*"/>
    <x v="246"/>
    <x v="52"/>
    <x v="52"/>
    <x v="0"/>
    <n v="7823.8"/>
  </r>
  <r>
    <x v="0"/>
    <s v="TERZO"/>
    <x v="290"/>
    <s v="PERS-DIREZ. PROV. TESORO *INPDAP*"/>
    <x v="246"/>
    <x v="52"/>
    <x v="52"/>
    <x v="0"/>
    <n v="139.51"/>
  </r>
  <r>
    <x v="0"/>
    <s v="TERZO"/>
    <x v="290"/>
    <s v="PERS-DIREZ. PROV. TESORO *INPDAP*"/>
    <x v="246"/>
    <x v="52"/>
    <x v="52"/>
    <x v="0"/>
    <n v="313.76"/>
  </r>
  <r>
    <x v="0"/>
    <s v="TERZO"/>
    <x v="290"/>
    <s v="PERS-DIREZ. PROV. TESORO *INPDAP*"/>
    <x v="246"/>
    <x v="52"/>
    <x v="52"/>
    <x v="0"/>
    <n v="14.36"/>
  </r>
  <r>
    <x v="0"/>
    <s v="TERZO"/>
    <x v="290"/>
    <s v="PERS-DIREZ. PROV. TESORO *INPDAP*"/>
    <x v="246"/>
    <x v="55"/>
    <x v="55"/>
    <x v="0"/>
    <n v="133.04"/>
  </r>
  <r>
    <x v="0"/>
    <s v="TERZO"/>
    <x v="290"/>
    <s v="PERS-DIREZ. PROV. TESORO *INPDAP*"/>
    <x v="246"/>
    <x v="53"/>
    <x v="53"/>
    <x v="0"/>
    <n v="8044.17"/>
  </r>
  <r>
    <x v="0"/>
    <s v="TERZO"/>
    <x v="290"/>
    <s v="PERS-DIREZ. PROV. TESORO *INPDAP*"/>
    <x v="246"/>
    <x v="54"/>
    <x v="54"/>
    <x v="0"/>
    <n v="0.22"/>
  </r>
  <r>
    <x v="0"/>
    <s v="TERZO"/>
    <x v="290"/>
    <s v="PERS-DIREZ. PROV. TESORO *INPDAP*"/>
    <x v="246"/>
    <x v="53"/>
    <x v="53"/>
    <x v="0"/>
    <n v="116.34"/>
  </r>
  <r>
    <x v="0"/>
    <s v="TERZO"/>
    <x v="290"/>
    <s v="PERS-DIREZ. PROV. TESORO *INPDAP*"/>
    <x v="246"/>
    <x v="53"/>
    <x v="53"/>
    <x v="0"/>
    <n v="1187.0999999999999"/>
  </r>
  <r>
    <x v="0"/>
    <s v="TERZO"/>
    <x v="290"/>
    <s v="PERS-DIREZ. PROV. TESORO *INPDAP*"/>
    <x v="246"/>
    <x v="53"/>
    <x v="53"/>
    <x v="0"/>
    <n v="293.18"/>
  </r>
  <r>
    <x v="0"/>
    <s v="TERZO"/>
    <x v="290"/>
    <s v="PERS-DIREZ. PROV. TESORO *INPDAP*"/>
    <x v="246"/>
    <x v="53"/>
    <x v="53"/>
    <x v="0"/>
    <n v="-7"/>
  </r>
  <r>
    <x v="0"/>
    <s v="TERZO"/>
    <x v="290"/>
    <s v="PERS-DIREZ. PROV. TESORO *INPDAP*"/>
    <x v="246"/>
    <x v="55"/>
    <x v="55"/>
    <x v="0"/>
    <n v="2829.82"/>
  </r>
  <r>
    <x v="0"/>
    <s v="TERZO"/>
    <x v="290"/>
    <s v="PERS-DIREZ. PROV. TESORO *INPDAP*"/>
    <x v="246"/>
    <x v="52"/>
    <x v="52"/>
    <x v="0"/>
    <n v="100.85"/>
  </r>
  <r>
    <x v="0"/>
    <s v="TERZO"/>
    <x v="290"/>
    <s v="PERS-DIREZ. PROV. TESORO *INPDAP*"/>
    <x v="246"/>
    <x v="52"/>
    <x v="52"/>
    <x v="0"/>
    <n v="87.03"/>
  </r>
  <r>
    <x v="0"/>
    <s v="TERZO"/>
    <x v="290"/>
    <s v="PERS-DIREZ. PROV. TESORO *INPDAP*"/>
    <x v="246"/>
    <x v="55"/>
    <x v="55"/>
    <x v="0"/>
    <n v="-0.2"/>
  </r>
  <r>
    <x v="0"/>
    <s v="TERZO"/>
    <x v="290"/>
    <s v="PERS-DIREZ. PROV. TESORO *INPDAP*"/>
    <x v="246"/>
    <x v="53"/>
    <x v="53"/>
    <x v="0"/>
    <n v="-7.47"/>
  </r>
  <r>
    <x v="0"/>
    <s v="TERZO"/>
    <x v="290"/>
    <s v="PERS-DIREZ. PROV. TESORO *INPDAP*"/>
    <x v="246"/>
    <x v="52"/>
    <x v="52"/>
    <x v="0"/>
    <n v="7719.35"/>
  </r>
  <r>
    <x v="0"/>
    <s v="TERZO"/>
    <x v="290"/>
    <s v="PERS-DIREZ. PROV. TESORO *INPDAP*"/>
    <x v="246"/>
    <x v="53"/>
    <x v="53"/>
    <x v="0"/>
    <n v="37.369999999999997"/>
  </r>
  <r>
    <x v="0"/>
    <s v="TERZO"/>
    <x v="290"/>
    <s v="PERS-DIREZ. PROV. TESORO *INPDAP*"/>
    <x v="246"/>
    <x v="52"/>
    <x v="52"/>
    <x v="0"/>
    <n v="-3.22"/>
  </r>
  <r>
    <x v="0"/>
    <s v="TERZO"/>
    <x v="290"/>
    <s v="PERS-DIREZ. PROV. TESORO *INPDAP*"/>
    <x v="246"/>
    <x v="53"/>
    <x v="53"/>
    <x v="0"/>
    <n v="13.78"/>
  </r>
  <r>
    <x v="0"/>
    <s v="TERZO"/>
    <x v="290"/>
    <s v="PERS-DIREZ. PROV. TESORO *INPDAP*"/>
    <x v="246"/>
    <x v="53"/>
    <x v="53"/>
    <x v="0"/>
    <n v="292.73"/>
  </r>
  <r>
    <x v="0"/>
    <s v="TERZO"/>
    <x v="290"/>
    <s v="PERS-DIREZ. PROV. TESORO *INPDAP*"/>
    <x v="246"/>
    <x v="53"/>
    <x v="53"/>
    <x v="0"/>
    <n v="23.44"/>
  </r>
  <r>
    <x v="0"/>
    <s v="TERZO"/>
    <x v="290"/>
    <s v="PERS-DIREZ. PROV. TESORO *INPDAP*"/>
    <x v="246"/>
    <x v="52"/>
    <x v="52"/>
    <x v="0"/>
    <n v="223.63"/>
  </r>
  <r>
    <x v="0"/>
    <s v="TERZO"/>
    <x v="290"/>
    <s v="PERS-DIREZ. PROV. TESORO *INPDAP*"/>
    <x v="246"/>
    <x v="55"/>
    <x v="55"/>
    <x v="0"/>
    <n v="-0.18"/>
  </r>
  <r>
    <x v="0"/>
    <s v="TERZO"/>
    <x v="290"/>
    <s v="PERS-DIREZ. PROV. TESORO *INPDAP*"/>
    <x v="246"/>
    <x v="54"/>
    <x v="54"/>
    <x v="0"/>
    <n v="0.4"/>
  </r>
  <r>
    <x v="0"/>
    <s v="TERZO"/>
    <x v="290"/>
    <s v="PERS-DIREZ. PROV. TESORO *INPDAP*"/>
    <x v="246"/>
    <x v="53"/>
    <x v="53"/>
    <x v="0"/>
    <n v="122.44"/>
  </r>
  <r>
    <x v="0"/>
    <s v="TERZO"/>
    <x v="290"/>
    <s v="PERS-DIREZ. PROV. TESORO *INPDAP*"/>
    <x v="246"/>
    <x v="54"/>
    <x v="54"/>
    <x v="0"/>
    <n v="0.22"/>
  </r>
  <r>
    <x v="0"/>
    <s v="TERZO"/>
    <x v="290"/>
    <s v="PERS-DIREZ. PROV. TESORO *INPDAP*"/>
    <x v="246"/>
    <x v="53"/>
    <x v="53"/>
    <x v="0"/>
    <n v="-0.01"/>
  </r>
  <r>
    <x v="0"/>
    <s v="TERZO"/>
    <x v="290"/>
    <s v="PERS-DIREZ. PROV. TESORO *INPDAP*"/>
    <x v="246"/>
    <x v="54"/>
    <x v="54"/>
    <x v="0"/>
    <n v="2663.96"/>
  </r>
  <r>
    <x v="0"/>
    <s v="TERZO"/>
    <x v="290"/>
    <s v="PERS-DIREZ. PROV. TESORO *INPDAP*"/>
    <x v="246"/>
    <x v="53"/>
    <x v="53"/>
    <x v="0"/>
    <n v="23.6"/>
  </r>
  <r>
    <x v="0"/>
    <s v="TERZO"/>
    <x v="290"/>
    <s v="PERS-DIREZ. PROV. TESORO *INPDAP*"/>
    <x v="246"/>
    <x v="53"/>
    <x v="53"/>
    <x v="0"/>
    <n v="17.010000000000002"/>
  </r>
  <r>
    <x v="0"/>
    <s v="TERZO"/>
    <x v="290"/>
    <s v="PERS-DIREZ. PROV. TESORO *INPDAP*"/>
    <x v="246"/>
    <x v="53"/>
    <x v="53"/>
    <x v="0"/>
    <n v="5.97"/>
  </r>
  <r>
    <x v="0"/>
    <s v="TERZO"/>
    <x v="290"/>
    <s v="PERS-DIREZ. PROV. TESORO *INPDAP*"/>
    <x v="246"/>
    <x v="53"/>
    <x v="53"/>
    <x v="0"/>
    <n v="171.06"/>
  </r>
  <r>
    <x v="0"/>
    <s v="TERZO"/>
    <x v="290"/>
    <s v="PERS-DIREZ. PROV. TESORO *INPDAP*"/>
    <x v="246"/>
    <x v="52"/>
    <x v="52"/>
    <x v="0"/>
    <n v="2842.79"/>
  </r>
  <r>
    <x v="0"/>
    <s v="TERZO"/>
    <x v="290"/>
    <s v="PERS-DIREZ. PROV. TESORO *INPDAP*"/>
    <x v="246"/>
    <x v="53"/>
    <x v="53"/>
    <x v="0"/>
    <n v="14.4"/>
  </r>
  <r>
    <x v="0"/>
    <s v="TERZO"/>
    <x v="290"/>
    <s v="PERS-DIREZ. PROV. TESORO *INPDAP*"/>
    <x v="246"/>
    <x v="52"/>
    <x v="52"/>
    <x v="0"/>
    <n v="236.98"/>
  </r>
  <r>
    <x v="0"/>
    <s v="TERZO"/>
    <x v="290"/>
    <s v="PERS-DIREZ. PROV. TESORO *INPDAP*"/>
    <x v="246"/>
    <x v="52"/>
    <x v="52"/>
    <x v="0"/>
    <n v="96.67"/>
  </r>
  <r>
    <x v="0"/>
    <s v="TERZO"/>
    <x v="290"/>
    <s v="PERS-DIREZ. PROV. TESORO *INPDAP*"/>
    <x v="246"/>
    <x v="52"/>
    <x v="52"/>
    <x v="0"/>
    <n v="14.36"/>
  </r>
  <r>
    <x v="0"/>
    <s v="TERZO"/>
    <x v="290"/>
    <s v="PERS-DIREZ. PROV. TESORO *INPDAP*"/>
    <x v="246"/>
    <x v="52"/>
    <x v="52"/>
    <x v="0"/>
    <n v="1535.19"/>
  </r>
  <r>
    <x v="0"/>
    <s v="TERZO"/>
    <x v="290"/>
    <s v="PERS-DIREZ. PROV. TESORO *INPDAP*"/>
    <x v="246"/>
    <x v="53"/>
    <x v="53"/>
    <x v="0"/>
    <n v="33.65"/>
  </r>
  <r>
    <x v="0"/>
    <s v="TERZO"/>
    <x v="290"/>
    <s v="PERS-DIREZ. PROV. TESORO *INPDAP*"/>
    <x v="246"/>
    <x v="52"/>
    <x v="52"/>
    <x v="0"/>
    <n v="99.18"/>
  </r>
  <r>
    <x v="0"/>
    <s v="TERZO"/>
    <x v="290"/>
    <s v="PERS-DIREZ. PROV. TESORO *INPDAP*"/>
    <x v="246"/>
    <x v="54"/>
    <x v="54"/>
    <x v="0"/>
    <n v="36.01"/>
  </r>
  <r>
    <x v="0"/>
    <s v="TERZO"/>
    <x v="290"/>
    <s v="PERS-DIREZ. PROV. TESORO *INPDAP*"/>
    <x v="246"/>
    <x v="55"/>
    <x v="55"/>
    <x v="0"/>
    <n v="-0.2"/>
  </r>
  <r>
    <x v="0"/>
    <s v="TERZO"/>
    <x v="290"/>
    <s v="PERS-DIREZ. PROV. TESORO *INPDAP*"/>
    <x v="246"/>
    <x v="52"/>
    <x v="52"/>
    <x v="0"/>
    <n v="482.79"/>
  </r>
  <r>
    <x v="0"/>
    <s v="TERZO"/>
    <x v="290"/>
    <s v="PERS-DIREZ. PROV. TESORO *INPDAP*"/>
    <x v="246"/>
    <x v="52"/>
    <x v="52"/>
    <x v="0"/>
    <n v="3.65"/>
  </r>
  <r>
    <x v="0"/>
    <s v="TERZO"/>
    <x v="290"/>
    <s v="PERS-DIREZ. PROV. TESORO *INPDAP*"/>
    <x v="246"/>
    <x v="53"/>
    <x v="53"/>
    <x v="0"/>
    <n v="346.3"/>
  </r>
  <r>
    <x v="0"/>
    <s v="TERZO"/>
    <x v="290"/>
    <s v="PERS-DIREZ. PROV. TESORO *INPDAP*"/>
    <x v="246"/>
    <x v="52"/>
    <x v="52"/>
    <x v="0"/>
    <n v="32.85"/>
  </r>
  <r>
    <x v="0"/>
    <s v="TERZO"/>
    <x v="290"/>
    <s v="PERS-DIREZ. PROV. TESORO *INPDAP*"/>
    <x v="246"/>
    <x v="54"/>
    <x v="54"/>
    <x v="0"/>
    <n v="33.25"/>
  </r>
  <r>
    <x v="0"/>
    <s v="TERZO"/>
    <x v="290"/>
    <s v="PERS-DIREZ. PROV. TESORO *INPDAP*"/>
    <x v="246"/>
    <x v="52"/>
    <x v="52"/>
    <x v="0"/>
    <n v="56549.47"/>
  </r>
  <r>
    <x v="0"/>
    <s v="TERZO"/>
    <x v="290"/>
    <s v="PERS-DIREZ. PROV. TESORO *INPDAP*"/>
    <x v="246"/>
    <x v="52"/>
    <x v="52"/>
    <x v="0"/>
    <n v="937"/>
  </r>
  <r>
    <x v="0"/>
    <s v="TERZO"/>
    <x v="290"/>
    <s v="PERS-DIREZ. PROV. TESORO *INPDAP*"/>
    <x v="246"/>
    <x v="53"/>
    <x v="53"/>
    <x v="0"/>
    <n v="-13.91"/>
  </r>
  <r>
    <x v="0"/>
    <s v="TERZO"/>
    <x v="290"/>
    <s v="PERS-DIREZ. PROV. TESORO *INPDAP*"/>
    <x v="246"/>
    <x v="52"/>
    <x v="52"/>
    <x v="0"/>
    <n v="313.22000000000003"/>
  </r>
  <r>
    <x v="0"/>
    <s v="TERZO"/>
    <x v="290"/>
    <s v="PERS-DIREZ. PROV. TESORO *INPDAP*"/>
    <x v="246"/>
    <x v="52"/>
    <x v="52"/>
    <x v="0"/>
    <n v="60.68"/>
  </r>
  <r>
    <x v="0"/>
    <s v="TERZO"/>
    <x v="290"/>
    <s v="PERS-DIREZ. PROV. TESORO *INPDAP*"/>
    <x v="246"/>
    <x v="52"/>
    <x v="52"/>
    <x v="0"/>
    <n v="478.84"/>
  </r>
  <r>
    <x v="0"/>
    <s v="TERZO"/>
    <x v="290"/>
    <s v="PERS-DIREZ. PROV. TESORO *INPDAP*"/>
    <x v="246"/>
    <x v="53"/>
    <x v="53"/>
    <x v="0"/>
    <n v="110.98"/>
  </r>
  <r>
    <x v="0"/>
    <s v="TERZO"/>
    <x v="290"/>
    <s v="PERS-DIREZ. PROV. TESORO *INPDAP*"/>
    <x v="246"/>
    <x v="55"/>
    <x v="55"/>
    <x v="0"/>
    <n v="-0.11"/>
  </r>
  <r>
    <x v="0"/>
    <s v="TERZO"/>
    <x v="290"/>
    <s v="PERS-DIREZ. PROV. TESORO *INPDAP*"/>
    <x v="246"/>
    <x v="53"/>
    <x v="53"/>
    <x v="0"/>
    <n v="91.61"/>
  </r>
  <r>
    <x v="0"/>
    <s v="TERZO"/>
    <x v="290"/>
    <s v="PERS-DIREZ. PROV. TESORO *INPDAP*"/>
    <x v="246"/>
    <x v="53"/>
    <x v="53"/>
    <x v="0"/>
    <n v="0.03"/>
  </r>
  <r>
    <x v="0"/>
    <s v="TERZO"/>
    <x v="290"/>
    <s v="PERS-DIREZ. PROV. TESORO *INPDAP*"/>
    <x v="246"/>
    <x v="53"/>
    <x v="53"/>
    <x v="0"/>
    <n v="-7.46"/>
  </r>
  <r>
    <x v="0"/>
    <s v="TERZO"/>
    <x v="290"/>
    <s v="PERS-DIREZ. PROV. TESORO *INPDAP*"/>
    <x v="246"/>
    <x v="52"/>
    <x v="52"/>
    <x v="0"/>
    <n v="-2.95"/>
  </r>
  <r>
    <x v="0"/>
    <s v="TERZO"/>
    <x v="290"/>
    <s v="PERS-DIREZ. PROV. TESORO *INPDAP*"/>
    <x v="246"/>
    <x v="53"/>
    <x v="53"/>
    <x v="0"/>
    <n v="-120.42"/>
  </r>
  <r>
    <x v="0"/>
    <s v="TERZO"/>
    <x v="290"/>
    <s v="PERS-DIREZ. PROV. TESORO *INPDAP*"/>
    <x v="246"/>
    <x v="53"/>
    <x v="53"/>
    <x v="0"/>
    <n v="2096.9499999999998"/>
  </r>
  <r>
    <x v="0"/>
    <s v="TERZO"/>
    <x v="290"/>
    <s v="PERS-DIREZ. PROV. TESORO *INPDAP*"/>
    <x v="246"/>
    <x v="53"/>
    <x v="53"/>
    <x v="0"/>
    <n v="62.72"/>
  </r>
  <r>
    <x v="0"/>
    <s v="TERZO"/>
    <x v="290"/>
    <s v="PERS-DIREZ. PROV. TESORO *INPDAP*"/>
    <x v="246"/>
    <x v="54"/>
    <x v="54"/>
    <x v="0"/>
    <n v="0.43"/>
  </r>
  <r>
    <x v="0"/>
    <s v="TERZO"/>
    <x v="290"/>
    <s v="PERS-DIREZ. PROV. TESORO *INPDAP*"/>
    <x v="246"/>
    <x v="54"/>
    <x v="54"/>
    <x v="0"/>
    <n v="0.43"/>
  </r>
  <r>
    <x v="0"/>
    <s v="TERZO"/>
    <x v="290"/>
    <s v="PERS-DIREZ. PROV. TESORO *INPDAP*"/>
    <x v="246"/>
    <x v="53"/>
    <x v="53"/>
    <x v="0"/>
    <n v="68.349999999999994"/>
  </r>
  <r>
    <x v="0"/>
    <s v="TERZO"/>
    <x v="290"/>
    <s v="PERS-DIREZ. PROV. TESORO *INPDAP*"/>
    <x v="246"/>
    <x v="54"/>
    <x v="54"/>
    <x v="0"/>
    <n v="3144.61"/>
  </r>
  <r>
    <x v="0"/>
    <s v="TERZO"/>
    <x v="290"/>
    <s v="PERS-DIREZ. PROV. TESORO *INPDAP*"/>
    <x v="246"/>
    <x v="53"/>
    <x v="53"/>
    <x v="0"/>
    <n v="3378.18"/>
  </r>
  <r>
    <x v="0"/>
    <s v="TERZO"/>
    <x v="290"/>
    <s v="PERS-DIREZ. PROV. TESORO *INPDAP*"/>
    <x v="246"/>
    <x v="53"/>
    <x v="53"/>
    <x v="0"/>
    <n v="6.04"/>
  </r>
  <r>
    <x v="0"/>
    <s v="TERZO"/>
    <x v="290"/>
    <s v="PERS-DIREZ. PROV. TESORO *INPDAP*"/>
    <x v="246"/>
    <x v="53"/>
    <x v="53"/>
    <x v="0"/>
    <n v="25115.47"/>
  </r>
  <r>
    <x v="0"/>
    <s v="TERZO"/>
    <x v="290"/>
    <s v="PERS-DIREZ. PROV. TESORO *INPDAP*"/>
    <x v="246"/>
    <x v="52"/>
    <x v="52"/>
    <x v="0"/>
    <n v="113169.26"/>
  </r>
  <r>
    <x v="0"/>
    <s v="TERZO"/>
    <x v="290"/>
    <s v="PERS-DIREZ. PROV. TESORO *INPDAP*"/>
    <x v="246"/>
    <x v="54"/>
    <x v="54"/>
    <x v="0"/>
    <n v="1949.19"/>
  </r>
  <r>
    <x v="0"/>
    <s v="TERZO"/>
    <x v="290"/>
    <s v="PERS-DIREZ. PROV. TESORO *INPDAP*"/>
    <x v="246"/>
    <x v="53"/>
    <x v="53"/>
    <x v="0"/>
    <n v="89.72"/>
  </r>
  <r>
    <x v="0"/>
    <s v="TERZO"/>
    <x v="290"/>
    <s v="PERS-DIREZ. PROV. TESORO *INPDAP*"/>
    <x v="246"/>
    <x v="54"/>
    <x v="54"/>
    <x v="0"/>
    <n v="1054.3399999999999"/>
  </r>
  <r>
    <x v="0"/>
    <s v="TERZO"/>
    <x v="290"/>
    <s v="PERS-DIREZ. PROV. TESORO *INPDAP*"/>
    <x v="246"/>
    <x v="55"/>
    <x v="55"/>
    <x v="0"/>
    <n v="-0.11"/>
  </r>
  <r>
    <x v="0"/>
    <s v="TERZO"/>
    <x v="290"/>
    <s v="PERS-DIREZ. PROV. TESORO *INPDAP*"/>
    <x v="246"/>
    <x v="55"/>
    <x v="55"/>
    <x v="0"/>
    <n v="-0.21"/>
  </r>
  <r>
    <x v="0"/>
    <s v="TERZO"/>
    <x v="290"/>
    <s v="PERS-DIREZ. PROV. TESORO *INPDAP*"/>
    <x v="246"/>
    <x v="55"/>
    <x v="55"/>
    <x v="0"/>
    <n v="-0.21"/>
  </r>
  <r>
    <x v="0"/>
    <s v="TERZO"/>
    <x v="290"/>
    <s v="PERS-DIREZ. PROV. TESORO *INPDAP*"/>
    <x v="246"/>
    <x v="53"/>
    <x v="53"/>
    <x v="0"/>
    <n v="1088.27"/>
  </r>
  <r>
    <x v="0"/>
    <s v="TERZO"/>
    <x v="290"/>
    <s v="PERS-DIREZ. PROV. TESORO *INPDAP*"/>
    <x v="246"/>
    <x v="53"/>
    <x v="53"/>
    <x v="0"/>
    <n v="0.02"/>
  </r>
  <r>
    <x v="0"/>
    <s v="TERZO"/>
    <x v="290"/>
    <s v="PERS-DIREZ. PROV. TESORO *INPDAP*"/>
    <x v="246"/>
    <x v="52"/>
    <x v="52"/>
    <x v="0"/>
    <n v="14.56"/>
  </r>
  <r>
    <x v="0"/>
    <s v="TERZO"/>
    <x v="290"/>
    <s v="PERS-DIREZ. PROV. TESORO *INPDAP*"/>
    <x v="246"/>
    <x v="52"/>
    <x v="52"/>
    <x v="0"/>
    <n v="5478.66"/>
  </r>
  <r>
    <x v="0"/>
    <s v="TERZO"/>
    <x v="290"/>
    <s v="PERS-DIREZ. PROV. TESORO *INPDAP*"/>
    <x v="246"/>
    <x v="55"/>
    <x v="55"/>
    <x v="0"/>
    <n v="-0.11"/>
  </r>
  <r>
    <x v="0"/>
    <s v="TERZO"/>
    <x v="290"/>
    <s v="PERS-DIREZ. PROV. TESORO *INPDAP*"/>
    <x v="246"/>
    <x v="52"/>
    <x v="52"/>
    <x v="0"/>
    <n v="-2.7"/>
  </r>
  <r>
    <x v="0"/>
    <s v="TERZO"/>
    <x v="290"/>
    <s v="PERS-DIREZ. PROV. TESORO *INPDAP*"/>
    <x v="246"/>
    <x v="52"/>
    <x v="52"/>
    <x v="0"/>
    <n v="-0.02"/>
  </r>
  <r>
    <x v="0"/>
    <s v="TERZO"/>
    <x v="290"/>
    <s v="PERS-DIREZ. PROV. TESORO *INPDAP*"/>
    <x v="246"/>
    <x v="53"/>
    <x v="53"/>
    <x v="0"/>
    <n v="933.22"/>
  </r>
  <r>
    <x v="0"/>
    <s v="TERZO"/>
    <x v="290"/>
    <s v="PERS-DIREZ. PROV. TESORO *INPDAP*"/>
    <x v="246"/>
    <x v="53"/>
    <x v="53"/>
    <x v="0"/>
    <n v="13468.63"/>
  </r>
  <r>
    <x v="0"/>
    <s v="TERZO"/>
    <x v="290"/>
    <s v="PERS-DIREZ. PROV. TESORO *INPDAP*"/>
    <x v="246"/>
    <x v="53"/>
    <x v="53"/>
    <x v="0"/>
    <n v="1.4"/>
  </r>
  <r>
    <x v="0"/>
    <s v="TERZO"/>
    <x v="290"/>
    <s v="PERS-DIREZ. PROV. TESORO *INPDAP*"/>
    <x v="246"/>
    <x v="53"/>
    <x v="53"/>
    <x v="0"/>
    <n v="24031.74"/>
  </r>
  <r>
    <x v="0"/>
    <s v="TERZO"/>
    <x v="290"/>
    <s v="PERS-DIREZ. PROV. TESORO *INPDAP*"/>
    <x v="246"/>
    <x v="54"/>
    <x v="54"/>
    <x v="0"/>
    <n v="3.33"/>
  </r>
  <r>
    <x v="0"/>
    <s v="TERZO"/>
    <x v="290"/>
    <s v="PERS-DIREZ. PROV. TESORO *INPDAP*"/>
    <x v="246"/>
    <x v="53"/>
    <x v="53"/>
    <x v="0"/>
    <n v="38.979999999999997"/>
  </r>
  <r>
    <x v="0"/>
    <s v="TERZO"/>
    <x v="290"/>
    <s v="PERS-DIREZ. PROV. TESORO *INPDAP*"/>
    <x v="246"/>
    <x v="53"/>
    <x v="53"/>
    <x v="0"/>
    <n v="-0.01"/>
  </r>
  <r>
    <x v="0"/>
    <s v="TERZO"/>
    <x v="290"/>
    <s v="PERS-DIREZ. PROV. TESORO *INPDAP*"/>
    <x v="246"/>
    <x v="52"/>
    <x v="52"/>
    <x v="0"/>
    <n v="20776.169999999998"/>
  </r>
  <r>
    <x v="0"/>
    <s v="TERZO"/>
    <x v="290"/>
    <s v="PERS-DIREZ. PROV. TESORO *INPDAP*"/>
    <x v="246"/>
    <x v="54"/>
    <x v="54"/>
    <x v="0"/>
    <n v="33.25"/>
  </r>
  <r>
    <x v="0"/>
    <s v="TERZO"/>
    <x v="290"/>
    <s v="PERS-DIREZ. PROV. TESORO *INPDAP*"/>
    <x v="246"/>
    <x v="54"/>
    <x v="54"/>
    <x v="0"/>
    <n v="20.38"/>
  </r>
  <r>
    <x v="0"/>
    <s v="TERZO"/>
    <x v="290"/>
    <s v="PERS-DIREZ. PROV. TESORO *INPDAP*"/>
    <x v="246"/>
    <x v="53"/>
    <x v="53"/>
    <x v="0"/>
    <n v="63.16"/>
  </r>
  <r>
    <x v="0"/>
    <s v="TERZO"/>
    <x v="290"/>
    <s v="PERS-DIREZ. PROV. TESORO *INPDAP*"/>
    <x v="246"/>
    <x v="53"/>
    <x v="53"/>
    <x v="0"/>
    <n v="20210.66"/>
  </r>
  <r>
    <x v="0"/>
    <s v="TERZO"/>
    <x v="290"/>
    <s v="PERS-DIREZ. PROV. TESORO *INPDAP*"/>
    <x v="246"/>
    <x v="52"/>
    <x v="52"/>
    <x v="0"/>
    <n v="43.91"/>
  </r>
  <r>
    <x v="0"/>
    <s v="TERZO"/>
    <x v="290"/>
    <s v="PERS-DIREZ. PROV. TESORO *INPDAP*"/>
    <x v="246"/>
    <x v="52"/>
    <x v="52"/>
    <x v="0"/>
    <n v="-2.29"/>
  </r>
  <r>
    <x v="0"/>
    <s v="TERZO"/>
    <x v="290"/>
    <s v="PERS-DIREZ. PROV. TESORO *INPDAP*"/>
    <x v="246"/>
    <x v="53"/>
    <x v="53"/>
    <x v="0"/>
    <n v="357.39"/>
  </r>
  <r>
    <x v="0"/>
    <s v="TERZO"/>
    <x v="290"/>
    <s v="PERS-DIREZ. PROV. TESORO *INPDAP*"/>
    <x v="246"/>
    <x v="52"/>
    <x v="52"/>
    <x v="0"/>
    <n v="-0.45"/>
  </r>
  <r>
    <x v="0"/>
    <s v="TERZO"/>
    <x v="290"/>
    <s v="PERS-DIREZ. PROV. TESORO *INPDAP*"/>
    <x v="246"/>
    <x v="52"/>
    <x v="52"/>
    <x v="0"/>
    <n v="3039.62"/>
  </r>
  <r>
    <x v="0"/>
    <s v="TERZO"/>
    <x v="290"/>
    <s v="PERS-DIREZ. PROV. TESORO *INPDAP*"/>
    <x v="246"/>
    <x v="55"/>
    <x v="55"/>
    <x v="0"/>
    <n v="1171.94"/>
  </r>
  <r>
    <x v="0"/>
    <s v="TERZO"/>
    <x v="290"/>
    <s v="PERS-DIREZ. PROV. TESORO *INPDAP*"/>
    <x v="246"/>
    <x v="53"/>
    <x v="53"/>
    <x v="0"/>
    <n v="6.04"/>
  </r>
  <r>
    <x v="0"/>
    <s v="TERZO"/>
    <x v="290"/>
    <s v="PERS-DIREZ. PROV. TESORO *INPDAP*"/>
    <x v="246"/>
    <x v="53"/>
    <x v="53"/>
    <x v="0"/>
    <n v="4311.33"/>
  </r>
  <r>
    <x v="0"/>
    <s v="TERZO"/>
    <x v="290"/>
    <s v="PERS-DIREZ. PROV. TESORO *INPDAP*"/>
    <x v="246"/>
    <x v="52"/>
    <x v="52"/>
    <x v="0"/>
    <n v="60.91"/>
  </r>
  <r>
    <x v="0"/>
    <s v="TERZO"/>
    <x v="290"/>
    <s v="PERS-DIREZ. PROV. TESORO *INPDAP*"/>
    <x v="246"/>
    <x v="53"/>
    <x v="53"/>
    <x v="0"/>
    <n v="186.54"/>
  </r>
  <r>
    <x v="0"/>
    <s v="TERZO"/>
    <x v="290"/>
    <s v="PERS-DIREZ. PROV. TESORO *INPDAP*"/>
    <x v="246"/>
    <x v="54"/>
    <x v="54"/>
    <x v="0"/>
    <n v="3546.6"/>
  </r>
  <r>
    <x v="0"/>
    <s v="TERZO"/>
    <x v="290"/>
    <s v="PERS-DIREZ. PROV. TESORO *INPDAP*"/>
    <x v="246"/>
    <x v="52"/>
    <x v="52"/>
    <x v="0"/>
    <n v="897.69"/>
  </r>
  <r>
    <x v="0"/>
    <s v="TERZO"/>
    <x v="290"/>
    <s v="PERS-DIREZ. PROV. TESORO *INPDAP*"/>
    <x v="246"/>
    <x v="52"/>
    <x v="52"/>
    <x v="0"/>
    <n v="0.01"/>
  </r>
  <r>
    <x v="0"/>
    <s v="TERZO"/>
    <x v="290"/>
    <s v="PERS-DIREZ. PROV. TESORO *INPDAP*"/>
    <x v="246"/>
    <x v="52"/>
    <x v="52"/>
    <x v="0"/>
    <n v="14.56"/>
  </r>
  <r>
    <x v="0"/>
    <s v="TERZO"/>
    <x v="290"/>
    <s v="PERS-DIREZ. PROV. TESORO *INPDAP*"/>
    <x v="246"/>
    <x v="54"/>
    <x v="54"/>
    <x v="0"/>
    <n v="0.37"/>
  </r>
  <r>
    <x v="0"/>
    <s v="TERZO"/>
    <x v="290"/>
    <s v="PERS-DIREZ. PROV. TESORO *INPDAP*"/>
    <x v="246"/>
    <x v="52"/>
    <x v="52"/>
    <x v="0"/>
    <n v="552.98"/>
  </r>
  <r>
    <x v="0"/>
    <s v="TERZO"/>
    <x v="290"/>
    <s v="PERS-DIREZ. PROV. TESORO *INPDAP*"/>
    <x v="246"/>
    <x v="52"/>
    <x v="52"/>
    <x v="0"/>
    <n v="-510.21"/>
  </r>
  <r>
    <x v="0"/>
    <s v="TERZO"/>
    <x v="290"/>
    <s v="PERS-DIREZ. PROV. TESORO *INPDAP*"/>
    <x v="246"/>
    <x v="55"/>
    <x v="55"/>
    <x v="0"/>
    <n v="6665.77"/>
  </r>
  <r>
    <x v="0"/>
    <s v="TERZO"/>
    <x v="290"/>
    <s v="PERS-DIREZ. PROV. TESORO *INPDAP*"/>
    <x v="246"/>
    <x v="54"/>
    <x v="54"/>
    <x v="0"/>
    <n v="0.21"/>
  </r>
  <r>
    <x v="0"/>
    <s v="TERZO"/>
    <x v="290"/>
    <s v="PERS-DIREZ. PROV. TESORO *INPDAP*"/>
    <x v="246"/>
    <x v="53"/>
    <x v="53"/>
    <x v="0"/>
    <n v="0.01"/>
  </r>
  <r>
    <x v="0"/>
    <s v="TERZO"/>
    <x v="290"/>
    <s v="PERS-DIREZ. PROV. TESORO *INPDAP*"/>
    <x v="246"/>
    <x v="55"/>
    <x v="55"/>
    <x v="0"/>
    <n v="64.52"/>
  </r>
  <r>
    <x v="0"/>
    <s v="TERZO"/>
    <x v="290"/>
    <s v="PERS-DIREZ. PROV. TESORO *INPDAP*"/>
    <x v="246"/>
    <x v="52"/>
    <x v="52"/>
    <x v="0"/>
    <n v="-2.5499999999999998"/>
  </r>
  <r>
    <x v="0"/>
    <s v="TERZO"/>
    <x v="290"/>
    <s v="PERS-DIREZ. PROV. TESORO *INPDAP*"/>
    <x v="246"/>
    <x v="52"/>
    <x v="52"/>
    <x v="0"/>
    <n v="-2.2799999999999998"/>
  </r>
  <r>
    <x v="0"/>
    <s v="TERZO"/>
    <x v="290"/>
    <s v="PERS-DIREZ. PROV. TESORO *INPDAP*"/>
    <x v="246"/>
    <x v="54"/>
    <x v="54"/>
    <x v="0"/>
    <n v="0.42"/>
  </r>
  <r>
    <x v="0"/>
    <s v="TERZO"/>
    <x v="290"/>
    <s v="PERS-DIREZ. PROV. TESORO *INPDAP*"/>
    <x v="246"/>
    <x v="55"/>
    <x v="55"/>
    <x v="0"/>
    <n v="-0.43"/>
  </r>
  <r>
    <x v="0"/>
    <s v="TERZO"/>
    <x v="290"/>
    <s v="PERS-DIREZ. PROV. TESORO *INPDAP*"/>
    <x v="246"/>
    <x v="53"/>
    <x v="53"/>
    <x v="0"/>
    <n v="46187.44"/>
  </r>
  <r>
    <x v="0"/>
    <s v="TERZO"/>
    <x v="290"/>
    <s v="PERS-DIREZ. PROV. TESORO *INPDAP*"/>
    <x v="246"/>
    <x v="52"/>
    <x v="52"/>
    <x v="0"/>
    <n v="-2.48"/>
  </r>
  <r>
    <x v="0"/>
    <s v="TERZO"/>
    <x v="290"/>
    <s v="PERS-DIREZ. PROV. TESORO *INPDAP*"/>
    <x v="246"/>
    <x v="52"/>
    <x v="52"/>
    <x v="0"/>
    <n v="-2.57"/>
  </r>
  <r>
    <x v="0"/>
    <s v="TERZO"/>
    <x v="290"/>
    <s v="PERS-DIREZ. PROV. TESORO *INPDAP*"/>
    <x v="246"/>
    <x v="53"/>
    <x v="53"/>
    <x v="0"/>
    <n v="17.559999999999999"/>
  </r>
  <r>
    <x v="0"/>
    <s v="TERZO"/>
    <x v="290"/>
    <s v="PERS-DIREZ. PROV. TESORO *INPDAP*"/>
    <x v="246"/>
    <x v="53"/>
    <x v="53"/>
    <x v="0"/>
    <n v="13.78"/>
  </r>
  <r>
    <x v="0"/>
    <s v="TERZO"/>
    <x v="290"/>
    <s v="PERS-DIREZ. PROV. TESORO *INPDAP*"/>
    <x v="246"/>
    <x v="54"/>
    <x v="54"/>
    <x v="0"/>
    <n v="11.98"/>
  </r>
  <r>
    <x v="0"/>
    <s v="TERZO"/>
    <x v="290"/>
    <s v="PERS-DIREZ. PROV. TESORO *INPDAP*"/>
    <x v="246"/>
    <x v="53"/>
    <x v="53"/>
    <x v="0"/>
    <n v="577.17999999999995"/>
  </r>
  <r>
    <x v="0"/>
    <s v="TERZO"/>
    <x v="290"/>
    <s v="PERS-DIREZ. PROV. TESORO *INPDAP*"/>
    <x v="246"/>
    <x v="54"/>
    <x v="54"/>
    <x v="0"/>
    <n v="-0.02"/>
  </r>
  <r>
    <x v="0"/>
    <s v="TERZO"/>
    <x v="290"/>
    <s v="PERS-DIREZ. PROV. TESORO *INPDAP*"/>
    <x v="246"/>
    <x v="52"/>
    <x v="52"/>
    <x v="0"/>
    <n v="558.04999999999995"/>
  </r>
  <r>
    <x v="0"/>
    <s v="TERZO"/>
    <x v="290"/>
    <s v="PERS-DIREZ. PROV. TESORO *INPDAP*"/>
    <x v="246"/>
    <x v="55"/>
    <x v="55"/>
    <x v="0"/>
    <n v="-0.2"/>
  </r>
  <r>
    <x v="0"/>
    <s v="TERZO"/>
    <x v="290"/>
    <s v="PERS-DIREZ. PROV. TESORO *INPDAP*"/>
    <x v="246"/>
    <x v="55"/>
    <x v="55"/>
    <x v="0"/>
    <n v="304.10000000000002"/>
  </r>
  <r>
    <x v="0"/>
    <s v="TERZO"/>
    <x v="290"/>
    <s v="PERS-DIREZ. PROV. TESORO *INPDAP*"/>
    <x v="246"/>
    <x v="52"/>
    <x v="52"/>
    <x v="0"/>
    <n v="163.38999999999999"/>
  </r>
  <r>
    <x v="0"/>
    <s v="TERZO"/>
    <x v="290"/>
    <s v="PERS-DIREZ. PROV. TESORO *INPDAP*"/>
    <x v="246"/>
    <x v="52"/>
    <x v="52"/>
    <x v="0"/>
    <n v="459.28"/>
  </r>
  <r>
    <x v="0"/>
    <s v="TERZO"/>
    <x v="290"/>
    <s v="PERS-DIREZ. PROV. TESORO *INPDAP*"/>
    <x v="246"/>
    <x v="53"/>
    <x v="53"/>
    <x v="0"/>
    <n v="178.64"/>
  </r>
  <r>
    <x v="0"/>
    <s v="TERZO"/>
    <x v="290"/>
    <s v="PERS-DIREZ. PROV. TESORO *INPDAP*"/>
    <x v="246"/>
    <x v="52"/>
    <x v="52"/>
    <x v="0"/>
    <n v="-2.27"/>
  </r>
  <r>
    <x v="0"/>
    <s v="TERZO"/>
    <x v="290"/>
    <s v="PERS-DIREZ. PROV. TESORO *INPDAP*"/>
    <x v="246"/>
    <x v="53"/>
    <x v="53"/>
    <x v="0"/>
    <n v="6.04"/>
  </r>
  <r>
    <x v="0"/>
    <s v="TERZO"/>
    <x v="290"/>
    <s v="PERS-DIREZ. PROV. TESORO *INPDAP*"/>
    <x v="246"/>
    <x v="55"/>
    <x v="55"/>
    <x v="0"/>
    <n v="13.95"/>
  </r>
  <r>
    <x v="0"/>
    <s v="TERZO"/>
    <x v="290"/>
    <s v="PERS-DIREZ. PROV. TESORO *INPDAP*"/>
    <x v="246"/>
    <x v="55"/>
    <x v="55"/>
    <x v="0"/>
    <n v="-0.11"/>
  </r>
  <r>
    <x v="0"/>
    <s v="TERZO"/>
    <x v="290"/>
    <s v="PERS-DIREZ. PROV. TESORO *INPDAP*"/>
    <x v="246"/>
    <x v="53"/>
    <x v="53"/>
    <x v="0"/>
    <n v="-7.46"/>
  </r>
  <r>
    <x v="0"/>
    <s v="TERZO"/>
    <x v="290"/>
    <s v="PERS-DIREZ. PROV. TESORO *INPDAP*"/>
    <x v="246"/>
    <x v="53"/>
    <x v="53"/>
    <x v="0"/>
    <n v="4.91"/>
  </r>
  <r>
    <x v="0"/>
    <s v="TERZO"/>
    <x v="290"/>
    <s v="PERS-DIREZ. PROV. TESORO *INPDAP*"/>
    <x v="246"/>
    <x v="52"/>
    <x v="52"/>
    <x v="0"/>
    <n v="1493.23"/>
  </r>
  <r>
    <x v="0"/>
    <s v="TERZO"/>
    <x v="290"/>
    <s v="PERS-DIREZ. PROV. TESORO *INPDAP*"/>
    <x v="246"/>
    <x v="53"/>
    <x v="53"/>
    <x v="0"/>
    <n v="76.680000000000007"/>
  </r>
  <r>
    <x v="0"/>
    <s v="TERZO"/>
    <x v="290"/>
    <s v="PERS-DIREZ. PROV. TESORO *INPDAP*"/>
    <x v="246"/>
    <x v="55"/>
    <x v="55"/>
    <x v="0"/>
    <n v="817.6"/>
  </r>
  <r>
    <x v="0"/>
    <s v="TERZO"/>
    <x v="290"/>
    <s v="PERS-DIREZ. PROV. TESORO *INPDAP*"/>
    <x v="246"/>
    <x v="53"/>
    <x v="53"/>
    <x v="0"/>
    <n v="16212.45"/>
  </r>
  <r>
    <x v="0"/>
    <s v="TERZO"/>
    <x v="290"/>
    <s v="PERS-DIREZ. PROV. TESORO *INPDAP*"/>
    <x v="246"/>
    <x v="52"/>
    <x v="52"/>
    <x v="0"/>
    <n v="229.32"/>
  </r>
  <r>
    <x v="0"/>
    <s v="TERZO"/>
    <x v="290"/>
    <s v="PERS-DIREZ. PROV. TESORO *INPDAP*"/>
    <x v="246"/>
    <x v="53"/>
    <x v="53"/>
    <x v="0"/>
    <n v="5.98"/>
  </r>
  <r>
    <x v="0"/>
    <s v="TERZO"/>
    <x v="290"/>
    <s v="PERS-DIREZ. PROV. TESORO *INPDAP*"/>
    <x v="246"/>
    <x v="54"/>
    <x v="54"/>
    <x v="0"/>
    <n v="341.36"/>
  </r>
  <r>
    <x v="0"/>
    <s v="TERZO"/>
    <x v="290"/>
    <s v="PERS-DIREZ. PROV. TESORO *INPDAP*"/>
    <x v="246"/>
    <x v="53"/>
    <x v="53"/>
    <x v="0"/>
    <n v="17.22"/>
  </r>
  <r>
    <x v="0"/>
    <s v="TERZO"/>
    <x v="290"/>
    <s v="PERS-DIREZ. PROV. TESORO *INPDAP*"/>
    <x v="246"/>
    <x v="53"/>
    <x v="53"/>
    <x v="0"/>
    <n v="-7.64"/>
  </r>
  <r>
    <x v="0"/>
    <s v="TERZO"/>
    <x v="290"/>
    <s v="PERS-DIREZ. PROV. TESORO *INPDAP*"/>
    <x v="246"/>
    <x v="53"/>
    <x v="53"/>
    <x v="0"/>
    <n v="8830.43"/>
  </r>
  <r>
    <x v="0"/>
    <s v="TERZO"/>
    <x v="290"/>
    <s v="PERS-DIREZ. PROV. TESORO *INPDAP*"/>
    <x v="246"/>
    <x v="55"/>
    <x v="55"/>
    <x v="0"/>
    <n v="-0.11"/>
  </r>
  <r>
    <x v="0"/>
    <s v="TERZO"/>
    <x v="290"/>
    <s v="PERS-DIREZ. PROV. TESORO *INPDAP*"/>
    <x v="246"/>
    <x v="52"/>
    <x v="52"/>
    <x v="0"/>
    <n v="712.36"/>
  </r>
  <r>
    <x v="0"/>
    <s v="TERZO"/>
    <x v="290"/>
    <s v="PERS-DIREZ. PROV. TESORO *INPDAP*"/>
    <x v="246"/>
    <x v="53"/>
    <x v="53"/>
    <x v="0"/>
    <n v="-7.48"/>
  </r>
  <r>
    <x v="0"/>
    <s v="TERZO"/>
    <x v="290"/>
    <s v="PERS-DIREZ. PROV. TESORO *INPDAP*"/>
    <x v="246"/>
    <x v="52"/>
    <x v="52"/>
    <x v="0"/>
    <n v="-3.07"/>
  </r>
  <r>
    <x v="0"/>
    <s v="TERZO"/>
    <x v="290"/>
    <s v="PERS-DIREZ. PROV. TESORO *INPDAP*"/>
    <x v="246"/>
    <x v="53"/>
    <x v="53"/>
    <x v="0"/>
    <n v="121.08"/>
  </r>
  <r>
    <x v="0"/>
    <s v="TERZO"/>
    <x v="290"/>
    <s v="PERS-DIREZ. PROV. TESORO *INPDAP*"/>
    <x v="246"/>
    <x v="52"/>
    <x v="52"/>
    <x v="0"/>
    <n v="3770.21"/>
  </r>
  <r>
    <x v="0"/>
    <s v="TERZO"/>
    <x v="290"/>
    <s v="PERS-DIREZ. PROV. TESORO *INPDAP*"/>
    <x v="246"/>
    <x v="52"/>
    <x v="52"/>
    <x v="0"/>
    <n v="304.83999999999997"/>
  </r>
  <r>
    <x v="0"/>
    <s v="TERZO"/>
    <x v="290"/>
    <s v="PERS-DIREZ. PROV. TESORO *INPDAP*"/>
    <x v="246"/>
    <x v="55"/>
    <x v="55"/>
    <x v="0"/>
    <n v="13.95"/>
  </r>
  <r>
    <x v="0"/>
    <s v="TERZO"/>
    <x v="290"/>
    <s v="PERS-DIREZ. PROV. TESORO *INPDAP*"/>
    <x v="246"/>
    <x v="55"/>
    <x v="55"/>
    <x v="0"/>
    <n v="441.65"/>
  </r>
  <r>
    <x v="0"/>
    <s v="TERZO"/>
    <x v="290"/>
    <s v="PERS-DIREZ. PROV. TESORO *INPDAP*"/>
    <x v="246"/>
    <x v="52"/>
    <x v="52"/>
    <x v="0"/>
    <n v="72.739999999999995"/>
  </r>
  <r>
    <x v="0"/>
    <s v="TERZO"/>
    <x v="290"/>
    <s v="PERS-DIREZ. PROV. TESORO *INPDAP*"/>
    <x v="246"/>
    <x v="53"/>
    <x v="53"/>
    <x v="0"/>
    <n v="-7.65"/>
  </r>
  <r>
    <x v="0"/>
    <s v="TERZO"/>
    <x v="290"/>
    <s v="PERS-DIREZ. PROV. TESORO *INPDAP*"/>
    <x v="246"/>
    <x v="53"/>
    <x v="53"/>
    <x v="0"/>
    <n v="-4.6100000000000003"/>
  </r>
  <r>
    <x v="0"/>
    <s v="TERZO"/>
    <x v="290"/>
    <s v="PERS-DIREZ. PROV. TESORO *INPDAP*"/>
    <x v="246"/>
    <x v="54"/>
    <x v="54"/>
    <x v="0"/>
    <n v="756.39"/>
  </r>
  <r>
    <x v="0"/>
    <s v="TERZO"/>
    <x v="290"/>
    <s v="PERS-DIREZ. PROV. TESORO *INPDAP*"/>
    <x v="246"/>
    <x v="52"/>
    <x v="52"/>
    <x v="0"/>
    <n v="243.62"/>
  </r>
  <r>
    <x v="0"/>
    <s v="TERZO"/>
    <x v="290"/>
    <s v="PERS-DIREZ. PROV. TESORO *INPDAP*"/>
    <x v="246"/>
    <x v="55"/>
    <x v="55"/>
    <x v="0"/>
    <n v="14.26"/>
  </r>
  <r>
    <x v="0"/>
    <s v="TERZO"/>
    <x v="290"/>
    <s v="PERS-DIREZ. PROV. TESORO *INPDAP*"/>
    <x v="246"/>
    <x v="53"/>
    <x v="53"/>
    <x v="0"/>
    <n v="115.39"/>
  </r>
  <r>
    <x v="0"/>
    <s v="TERZO"/>
    <x v="290"/>
    <s v="PERS-DIREZ. PROV. TESORO *INPDAP*"/>
    <x v="246"/>
    <x v="52"/>
    <x v="52"/>
    <x v="0"/>
    <n v="32.85"/>
  </r>
  <r>
    <x v="0"/>
    <s v="TERZO"/>
    <x v="290"/>
    <s v="PERS-DIREZ. PROV. TESORO *INPDAP*"/>
    <x v="246"/>
    <x v="53"/>
    <x v="53"/>
    <x v="0"/>
    <n v="410.35"/>
  </r>
  <r>
    <x v="0"/>
    <s v="TERZO"/>
    <x v="290"/>
    <s v="PERS-DIREZ. PROV. TESORO *INPDAP*"/>
    <x v="246"/>
    <x v="54"/>
    <x v="54"/>
    <x v="0"/>
    <n v="0.82"/>
  </r>
  <r>
    <x v="0"/>
    <s v="TERZO"/>
    <x v="290"/>
    <s v="PERS-DIREZ. PROV. TESORO *INPDAP*"/>
    <x v="246"/>
    <x v="52"/>
    <x v="52"/>
    <x v="0"/>
    <n v="282708.28999999998"/>
  </r>
  <r>
    <x v="0"/>
    <s v="TERZO"/>
    <x v="290"/>
    <s v="PERS-DIREZ. PROV. TESORO *INPDAP*"/>
    <x v="246"/>
    <x v="53"/>
    <x v="53"/>
    <x v="0"/>
    <n v="36.979999999999997"/>
  </r>
  <r>
    <x v="0"/>
    <s v="TERZO"/>
    <x v="290"/>
    <s v="PERS-DIREZ. PROV. TESORO *INPDAP*"/>
    <x v="246"/>
    <x v="52"/>
    <x v="52"/>
    <x v="0"/>
    <n v="173.99"/>
  </r>
  <r>
    <x v="0"/>
    <s v="TERZO"/>
    <x v="290"/>
    <s v="PERS-DIREZ. PROV. TESORO *INPDAP*"/>
    <x v="246"/>
    <x v="53"/>
    <x v="53"/>
    <x v="0"/>
    <n v="277263.21000000002"/>
  </r>
  <r>
    <x v="0"/>
    <s v="TERZO"/>
    <x v="290"/>
    <s v="PERS-DIREZ. PROV. TESORO *INPDAP*"/>
    <x v="246"/>
    <x v="54"/>
    <x v="54"/>
    <x v="0"/>
    <n v="35.06"/>
  </r>
  <r>
    <x v="0"/>
    <s v="TERZO"/>
    <x v="290"/>
    <s v="PERS-DIREZ. PROV. TESORO *INPDAP*"/>
    <x v="246"/>
    <x v="55"/>
    <x v="55"/>
    <x v="0"/>
    <n v="-0.11"/>
  </r>
  <r>
    <x v="0"/>
    <s v="TERZO"/>
    <x v="290"/>
    <s v="PERS-DIREZ. PROV. TESORO *INPDAP*"/>
    <x v="246"/>
    <x v="52"/>
    <x v="52"/>
    <x v="0"/>
    <n v="14.41"/>
  </r>
  <r>
    <x v="0"/>
    <s v="TERZO"/>
    <x v="290"/>
    <s v="PERS-DIREZ. PROV. TESORO *INPDAP*"/>
    <x v="246"/>
    <x v="54"/>
    <x v="54"/>
    <x v="0"/>
    <n v="559.71"/>
  </r>
  <r>
    <x v="0"/>
    <s v="TERZO"/>
    <x v="290"/>
    <s v="PERS-DIREZ. PROV. TESORO *INPDAP*"/>
    <x v="246"/>
    <x v="55"/>
    <x v="55"/>
    <x v="0"/>
    <n v="292.37"/>
  </r>
  <r>
    <x v="0"/>
    <s v="TERZO"/>
    <x v="290"/>
    <s v="PERS-DIREZ. PROV. TESORO *INPDAP*"/>
    <x v="246"/>
    <x v="52"/>
    <x v="52"/>
    <x v="0"/>
    <n v="52281"/>
  </r>
  <r>
    <x v="0"/>
    <s v="TERZO"/>
    <x v="290"/>
    <s v="PERS-DIREZ. PROV. TESORO *INPDAP*"/>
    <x v="246"/>
    <x v="53"/>
    <x v="53"/>
    <x v="0"/>
    <n v="3540.98"/>
  </r>
  <r>
    <x v="0"/>
    <s v="TERZO"/>
    <x v="290"/>
    <s v="PERS-DIREZ. PROV. TESORO *INPDAP*"/>
    <x v="246"/>
    <x v="54"/>
    <x v="54"/>
    <x v="0"/>
    <n v="0.22"/>
  </r>
  <r>
    <x v="0"/>
    <s v="TERZO"/>
    <x v="290"/>
    <s v="PERS-DIREZ. PROV. TESORO *INPDAP*"/>
    <x v="246"/>
    <x v="53"/>
    <x v="53"/>
    <x v="0"/>
    <n v="-7.12"/>
  </r>
  <r>
    <x v="0"/>
    <s v="TERZO"/>
    <x v="290"/>
    <s v="PERS-DIREZ. PROV. TESORO *INPDAP*"/>
    <x v="246"/>
    <x v="55"/>
    <x v="55"/>
    <x v="0"/>
    <n v="7.87"/>
  </r>
  <r>
    <x v="0"/>
    <s v="TERZO"/>
    <x v="290"/>
    <s v="PERS-DIREZ. PROV. TESORO *INPDAP*"/>
    <x v="246"/>
    <x v="54"/>
    <x v="54"/>
    <x v="0"/>
    <n v="0.41"/>
  </r>
  <r>
    <x v="0"/>
    <s v="TERZO"/>
    <x v="290"/>
    <s v="PERS-DIREZ. PROV. TESORO *INPDAP*"/>
    <x v="246"/>
    <x v="55"/>
    <x v="55"/>
    <x v="0"/>
    <n v="4.62"/>
  </r>
  <r>
    <x v="0"/>
    <s v="TERZO"/>
    <x v="290"/>
    <s v="PERS-DIREZ. PROV. TESORO *INPDAP*"/>
    <x v="246"/>
    <x v="53"/>
    <x v="53"/>
    <x v="0"/>
    <n v="109282.36"/>
  </r>
  <r>
    <x v="0"/>
    <s v="TERZO"/>
    <x v="290"/>
    <s v="PERS-DIREZ. PROV. TESORO *INPDAP*"/>
    <x v="246"/>
    <x v="52"/>
    <x v="52"/>
    <x v="0"/>
    <n v="37.22"/>
  </r>
  <r>
    <x v="0"/>
    <s v="TERZO"/>
    <x v="290"/>
    <s v="PERS-DIREZ. PROV. TESORO *INPDAP*"/>
    <x v="246"/>
    <x v="52"/>
    <x v="52"/>
    <x v="0"/>
    <n v="41.22"/>
  </r>
  <r>
    <x v="0"/>
    <s v="TERZO"/>
    <x v="290"/>
    <s v="PERS-DIREZ. PROV. TESORO *INPDAP*"/>
    <x v="246"/>
    <x v="54"/>
    <x v="54"/>
    <x v="0"/>
    <n v="0.22"/>
  </r>
  <r>
    <x v="0"/>
    <s v="TERZO"/>
    <x v="290"/>
    <s v="PERS-DIREZ. PROV. TESORO *INPDAP*"/>
    <x v="246"/>
    <x v="52"/>
    <x v="52"/>
    <x v="0"/>
    <n v="14.56"/>
  </r>
  <r>
    <x v="0"/>
    <s v="TERZO"/>
    <x v="290"/>
    <s v="PERS-DIREZ. PROV. TESORO *INPDAP*"/>
    <x v="246"/>
    <x v="52"/>
    <x v="52"/>
    <x v="0"/>
    <n v="184.48"/>
  </r>
  <r>
    <x v="0"/>
    <s v="TERZO"/>
    <x v="290"/>
    <s v="PERS-DIREZ. PROV. TESORO *INPDAP*"/>
    <x v="246"/>
    <x v="52"/>
    <x v="52"/>
    <x v="0"/>
    <n v="439.76"/>
  </r>
  <r>
    <x v="0"/>
    <s v="TERZO"/>
    <x v="290"/>
    <s v="PERS-DIREZ. PROV. TESORO *INPDAP*"/>
    <x v="246"/>
    <x v="53"/>
    <x v="53"/>
    <x v="0"/>
    <n v="5.81"/>
  </r>
  <r>
    <x v="0"/>
    <s v="TERZO"/>
    <x v="290"/>
    <s v="PERS-DIREZ. PROV. TESORO *INPDAP*"/>
    <x v="246"/>
    <x v="52"/>
    <x v="52"/>
    <x v="0"/>
    <n v="56.54"/>
  </r>
  <r>
    <x v="0"/>
    <s v="TERZO"/>
    <x v="290"/>
    <s v="PERS-DIREZ. PROV. TESORO *INPDAP*"/>
    <x v="246"/>
    <x v="53"/>
    <x v="53"/>
    <x v="0"/>
    <n v="26.38"/>
  </r>
  <r>
    <x v="0"/>
    <s v="TERZO"/>
    <x v="290"/>
    <s v="PERS-DIREZ. PROV. TESORO *INPDAP*"/>
    <x v="246"/>
    <x v="53"/>
    <x v="53"/>
    <x v="0"/>
    <n v="117.84"/>
  </r>
  <r>
    <x v="0"/>
    <s v="TERZO"/>
    <x v="290"/>
    <s v="PERS-DIREZ. PROV. TESORO *INPDAP*"/>
    <x v="246"/>
    <x v="52"/>
    <x v="52"/>
    <x v="0"/>
    <n v="287.07"/>
  </r>
  <r>
    <x v="0"/>
    <s v="TERZO"/>
    <x v="290"/>
    <s v="PERS-DIREZ. PROV. TESORO *INPDAP*"/>
    <x v="246"/>
    <x v="52"/>
    <x v="52"/>
    <x v="0"/>
    <n v="-6.65"/>
  </r>
  <r>
    <x v="0"/>
    <s v="TERZO"/>
    <x v="290"/>
    <s v="PERS-DIREZ. PROV. TESORO *INPDAP*"/>
    <x v="246"/>
    <x v="53"/>
    <x v="53"/>
    <x v="0"/>
    <n v="109.2"/>
  </r>
  <r>
    <x v="0"/>
    <s v="TERZO"/>
    <x v="290"/>
    <s v="PERS-DIREZ. PROV. TESORO *INPDAP*"/>
    <x v="246"/>
    <x v="54"/>
    <x v="54"/>
    <x v="0"/>
    <n v="0.43"/>
  </r>
  <r>
    <x v="0"/>
    <s v="TERZO"/>
    <x v="290"/>
    <s v="PERS-DIREZ. PROV. TESORO *INPDAP*"/>
    <x v="246"/>
    <x v="52"/>
    <x v="52"/>
    <x v="0"/>
    <n v="0.02"/>
  </r>
  <r>
    <x v="0"/>
    <s v="TERZO"/>
    <x v="290"/>
    <s v="PERS-DIREZ. PROV. TESORO *INPDAP*"/>
    <x v="246"/>
    <x v="54"/>
    <x v="54"/>
    <x v="0"/>
    <n v="167.65"/>
  </r>
  <r>
    <x v="0"/>
    <s v="TERZO"/>
    <x v="290"/>
    <s v="PERS-DIREZ. PROV. TESORO *INPDAP*"/>
    <x v="246"/>
    <x v="53"/>
    <x v="53"/>
    <x v="0"/>
    <n v="-7.11"/>
  </r>
  <r>
    <x v="0"/>
    <s v="TERZO"/>
    <x v="290"/>
    <s v="PERS-DIREZ. PROV. TESORO *INPDAP*"/>
    <x v="246"/>
    <x v="55"/>
    <x v="55"/>
    <x v="0"/>
    <n v="15.03"/>
  </r>
  <r>
    <x v="0"/>
    <s v="TERZO"/>
    <x v="290"/>
    <s v="PERS-DIREZ. PROV. TESORO *INPDAP*"/>
    <x v="246"/>
    <x v="52"/>
    <x v="52"/>
    <x v="0"/>
    <n v="11110.89"/>
  </r>
  <r>
    <x v="0"/>
    <s v="TERZO"/>
    <x v="290"/>
    <s v="PERS-DIREZ. PROV. TESORO *INPDAP*"/>
    <x v="246"/>
    <x v="52"/>
    <x v="52"/>
    <x v="0"/>
    <n v="68.349999999999994"/>
  </r>
  <r>
    <x v="0"/>
    <s v="TERZO"/>
    <x v="290"/>
    <s v="PERS-DIREZ. PROV. TESORO *INPDAP*"/>
    <x v="246"/>
    <x v="52"/>
    <x v="52"/>
    <x v="0"/>
    <n v="41.71"/>
  </r>
  <r>
    <x v="0"/>
    <s v="TERZO"/>
    <x v="290"/>
    <s v="PERS-DIREZ. PROV. TESORO *INPDAP*"/>
    <x v="246"/>
    <x v="53"/>
    <x v="53"/>
    <x v="0"/>
    <n v="38.36"/>
  </r>
  <r>
    <x v="0"/>
    <s v="TERZO"/>
    <x v="290"/>
    <s v="PERS-DIREZ. PROV. TESORO *INPDAP*"/>
    <x v="246"/>
    <x v="53"/>
    <x v="53"/>
    <x v="0"/>
    <n v="42856.42"/>
  </r>
  <r>
    <x v="0"/>
    <s v="TERZO"/>
    <x v="290"/>
    <s v="PERS-DIREZ. PROV. TESORO *INPDAP*"/>
    <x v="246"/>
    <x v="52"/>
    <x v="52"/>
    <x v="0"/>
    <n v="754.5"/>
  </r>
  <r>
    <x v="0"/>
    <s v="TERZO"/>
    <x v="290"/>
    <s v="PERS-DIREZ. PROV. TESORO *INPDAP*"/>
    <x v="246"/>
    <x v="52"/>
    <x v="52"/>
    <x v="0"/>
    <n v="623011.24"/>
  </r>
  <r>
    <x v="0"/>
    <s v="TERZO"/>
    <x v="290"/>
    <s v="PERS-DIREZ. PROV. TESORO *INPDAP*"/>
    <x v="246"/>
    <x v="52"/>
    <x v="52"/>
    <x v="0"/>
    <n v="445929.07"/>
  </r>
  <r>
    <x v="0"/>
    <s v="TERZO"/>
    <x v="290"/>
    <s v="PERS-DIREZ. PROV. TESORO *INPDAP*"/>
    <x v="246"/>
    <x v="55"/>
    <x v="55"/>
    <x v="0"/>
    <n v="-0.19"/>
  </r>
  <r>
    <x v="0"/>
    <s v="TERZO"/>
    <x v="290"/>
    <s v="PERS-DIREZ. PROV. TESORO *INPDAP*"/>
    <x v="246"/>
    <x v="54"/>
    <x v="54"/>
    <x v="0"/>
    <n v="0.42"/>
  </r>
  <r>
    <x v="0"/>
    <s v="TERZO"/>
    <x v="290"/>
    <s v="PERS-DIREZ. PROV. TESORO *INPDAP*"/>
    <x v="246"/>
    <x v="53"/>
    <x v="53"/>
    <x v="0"/>
    <n v="93.72"/>
  </r>
  <r>
    <x v="0"/>
    <s v="TERZO"/>
    <x v="290"/>
    <s v="PERS-DIREZ. PROV. TESORO *INPDAP*"/>
    <x v="246"/>
    <x v="54"/>
    <x v="54"/>
    <x v="0"/>
    <n v="0.22"/>
  </r>
  <r>
    <x v="0"/>
    <s v="TERZO"/>
    <x v="290"/>
    <s v="PERS-DIREZ. PROV. TESORO *INPDAP*"/>
    <x v="246"/>
    <x v="52"/>
    <x v="52"/>
    <x v="0"/>
    <n v="-2.85"/>
  </r>
  <r>
    <x v="0"/>
    <s v="QUARTO"/>
    <x v="290"/>
    <s v="PERS-DIREZ. PROV. TESORO *INPDAP*"/>
    <x v="246"/>
    <x v="52"/>
    <x v="52"/>
    <x v="0"/>
    <n v="42.09"/>
  </r>
  <r>
    <x v="0"/>
    <s v="QUARTO"/>
    <x v="290"/>
    <s v="PERS-DIREZ. PROV. TESORO *INPDAP*"/>
    <x v="246"/>
    <x v="54"/>
    <x v="54"/>
    <x v="0"/>
    <n v="16.64"/>
  </r>
  <r>
    <x v="0"/>
    <s v="QUARTO"/>
    <x v="290"/>
    <s v="PERS-DIREZ. PROV. TESORO *INPDAP*"/>
    <x v="246"/>
    <x v="54"/>
    <x v="54"/>
    <x v="0"/>
    <n v="-22.58"/>
  </r>
  <r>
    <x v="0"/>
    <s v="QUARTO"/>
    <x v="290"/>
    <s v="PERS-DIREZ. PROV. TESORO *INPDAP*"/>
    <x v="246"/>
    <x v="52"/>
    <x v="52"/>
    <x v="0"/>
    <n v="-54866.080000000002"/>
  </r>
  <r>
    <x v="0"/>
    <s v="QUARTO"/>
    <x v="290"/>
    <s v="PERS-DIREZ. PROV. TESORO *INPDAP*"/>
    <x v="246"/>
    <x v="52"/>
    <x v="52"/>
    <x v="0"/>
    <n v="24.63"/>
  </r>
  <r>
    <x v="0"/>
    <s v="QUARTO"/>
    <x v="290"/>
    <s v="PERS-DIREZ. PROV. TESORO *INPDAP*"/>
    <x v="246"/>
    <x v="54"/>
    <x v="54"/>
    <x v="0"/>
    <n v="-0.01"/>
  </r>
  <r>
    <x v="0"/>
    <s v="QUARTO"/>
    <x v="290"/>
    <s v="PERS-DIREZ. PROV. TESORO *INPDAP*"/>
    <x v="246"/>
    <x v="52"/>
    <x v="52"/>
    <x v="0"/>
    <n v="2964.22"/>
  </r>
  <r>
    <x v="0"/>
    <s v="QUARTO"/>
    <x v="290"/>
    <s v="PERS-DIREZ. PROV. TESORO *INPDAP*"/>
    <x v="246"/>
    <x v="52"/>
    <x v="52"/>
    <x v="0"/>
    <n v="24.63"/>
  </r>
  <r>
    <x v="0"/>
    <s v="QUARTO"/>
    <x v="290"/>
    <s v="PERS-DIREZ. PROV. TESORO *INPDAP*"/>
    <x v="246"/>
    <x v="53"/>
    <x v="53"/>
    <x v="0"/>
    <n v="-5.38"/>
  </r>
  <r>
    <x v="0"/>
    <s v="QUARTO"/>
    <x v="290"/>
    <s v="PERS-DIREZ. PROV. TESORO *INPDAP*"/>
    <x v="246"/>
    <x v="55"/>
    <x v="55"/>
    <x v="0"/>
    <n v="9.89"/>
  </r>
  <r>
    <x v="0"/>
    <s v="QUARTO"/>
    <x v="290"/>
    <s v="PERS-DIREZ. PROV. TESORO *INPDAP*"/>
    <x v="246"/>
    <x v="52"/>
    <x v="52"/>
    <x v="0"/>
    <n v="137.38"/>
  </r>
  <r>
    <x v="0"/>
    <s v="QUARTO"/>
    <x v="290"/>
    <s v="PERS-DIREZ. PROV. TESORO *INPDAP*"/>
    <x v="246"/>
    <x v="54"/>
    <x v="54"/>
    <x v="0"/>
    <n v="2068.59"/>
  </r>
  <r>
    <x v="0"/>
    <s v="QUARTO"/>
    <x v="290"/>
    <s v="PERS-DIREZ. PROV. TESORO *INPDAP*"/>
    <x v="246"/>
    <x v="52"/>
    <x v="52"/>
    <x v="0"/>
    <n v="3172.24"/>
  </r>
  <r>
    <x v="0"/>
    <s v="QUARTO"/>
    <x v="290"/>
    <s v="PERS-DIREZ. PROV. TESORO *INPDAP*"/>
    <x v="246"/>
    <x v="53"/>
    <x v="53"/>
    <x v="0"/>
    <n v="6.94"/>
  </r>
  <r>
    <x v="0"/>
    <s v="QUARTO"/>
    <x v="290"/>
    <s v="PERS-DIREZ. PROV. TESORO *INPDAP*"/>
    <x v="246"/>
    <x v="54"/>
    <x v="54"/>
    <x v="0"/>
    <n v="31.57"/>
  </r>
  <r>
    <x v="0"/>
    <s v="QUARTO"/>
    <x v="290"/>
    <s v="PERS-DIREZ. PROV. TESORO *INPDAP*"/>
    <x v="246"/>
    <x v="53"/>
    <x v="53"/>
    <x v="0"/>
    <n v="158.25"/>
  </r>
  <r>
    <x v="0"/>
    <s v="QUARTO"/>
    <x v="290"/>
    <s v="PERS-DIREZ. PROV. TESORO *INPDAP*"/>
    <x v="246"/>
    <x v="53"/>
    <x v="53"/>
    <x v="0"/>
    <n v="-111.59"/>
  </r>
  <r>
    <x v="0"/>
    <s v="QUARTO"/>
    <x v="290"/>
    <s v="PERS-DIREZ. PROV. TESORO *INPDAP*"/>
    <x v="246"/>
    <x v="52"/>
    <x v="52"/>
    <x v="0"/>
    <n v="139.51"/>
  </r>
  <r>
    <x v="0"/>
    <s v="QUARTO"/>
    <x v="290"/>
    <s v="PERS-DIREZ. PROV. TESORO *INPDAP*"/>
    <x v="246"/>
    <x v="55"/>
    <x v="55"/>
    <x v="0"/>
    <n v="-67.959999999999994"/>
  </r>
  <r>
    <x v="0"/>
    <s v="QUARTO"/>
    <x v="290"/>
    <s v="PERS-DIREZ. PROV. TESORO *INPDAP*"/>
    <x v="246"/>
    <x v="52"/>
    <x v="52"/>
    <x v="0"/>
    <n v="1227830.3799999999"/>
  </r>
  <r>
    <x v="0"/>
    <s v="QUARTO"/>
    <x v="290"/>
    <s v="PERS-DIREZ. PROV. TESORO *INPDAP*"/>
    <x v="246"/>
    <x v="53"/>
    <x v="53"/>
    <x v="0"/>
    <n v="-6.51"/>
  </r>
  <r>
    <x v="0"/>
    <s v="QUARTO"/>
    <x v="290"/>
    <s v="PERS-DIREZ. PROV. TESORO *INPDAP*"/>
    <x v="246"/>
    <x v="52"/>
    <x v="52"/>
    <x v="0"/>
    <n v="144.87"/>
  </r>
  <r>
    <x v="0"/>
    <s v="QUARTO"/>
    <x v="290"/>
    <s v="PERS-DIREZ. PROV. TESORO *INPDAP*"/>
    <x v="246"/>
    <x v="52"/>
    <x v="52"/>
    <x v="0"/>
    <n v="-24.63"/>
  </r>
  <r>
    <x v="0"/>
    <s v="QUARTO"/>
    <x v="290"/>
    <s v="PERS-DIREZ. PROV. TESORO *INPDAP*"/>
    <x v="246"/>
    <x v="53"/>
    <x v="53"/>
    <x v="0"/>
    <n v="2257.25"/>
  </r>
  <r>
    <x v="0"/>
    <s v="QUARTO"/>
    <x v="290"/>
    <s v="PERS-DIREZ. PROV. TESORO *INPDAP*"/>
    <x v="246"/>
    <x v="53"/>
    <x v="53"/>
    <x v="0"/>
    <n v="-117.48"/>
  </r>
  <r>
    <x v="0"/>
    <s v="QUARTO"/>
    <x v="290"/>
    <s v="PERS-DIREZ. PROV. TESORO *INPDAP*"/>
    <x v="246"/>
    <x v="55"/>
    <x v="55"/>
    <x v="0"/>
    <n v="85.44"/>
  </r>
  <r>
    <x v="0"/>
    <s v="QUARTO"/>
    <x v="290"/>
    <s v="PERS-DIREZ. PROV. TESORO *INPDAP*"/>
    <x v="246"/>
    <x v="53"/>
    <x v="53"/>
    <x v="0"/>
    <n v="-282.04000000000002"/>
  </r>
  <r>
    <x v="0"/>
    <s v="QUARTO"/>
    <x v="290"/>
    <s v="PERS-DIREZ. PROV. TESORO *INPDAP*"/>
    <x v="246"/>
    <x v="53"/>
    <x v="53"/>
    <x v="0"/>
    <n v="-151.74"/>
  </r>
  <r>
    <x v="0"/>
    <s v="QUARTO"/>
    <x v="290"/>
    <s v="PERS-DIREZ. PROV. TESORO *INPDAP*"/>
    <x v="246"/>
    <x v="54"/>
    <x v="54"/>
    <x v="0"/>
    <n v="10.07"/>
  </r>
  <r>
    <x v="0"/>
    <s v="QUARTO"/>
    <x v="290"/>
    <s v="PERS-DIREZ. PROV. TESORO *INPDAP*"/>
    <x v="246"/>
    <x v="53"/>
    <x v="53"/>
    <x v="0"/>
    <n v="-534.66"/>
  </r>
  <r>
    <x v="0"/>
    <s v="QUARTO"/>
    <x v="290"/>
    <s v="PERS-DIREZ. PROV. TESORO *INPDAP*"/>
    <x v="246"/>
    <x v="53"/>
    <x v="53"/>
    <x v="0"/>
    <n v="-10.34"/>
  </r>
  <r>
    <x v="0"/>
    <s v="QUARTO"/>
    <x v="290"/>
    <s v="PERS-DIREZ. PROV. TESORO *INPDAP*"/>
    <x v="246"/>
    <x v="55"/>
    <x v="55"/>
    <x v="0"/>
    <n v="866.52"/>
  </r>
  <r>
    <x v="0"/>
    <s v="QUARTO"/>
    <x v="290"/>
    <s v="PERS-DIREZ. PROV. TESORO *INPDAP*"/>
    <x v="246"/>
    <x v="55"/>
    <x v="55"/>
    <x v="0"/>
    <n v="334.11"/>
  </r>
  <r>
    <x v="0"/>
    <s v="QUARTO"/>
    <x v="290"/>
    <s v="PERS-DIREZ. PROV. TESORO *INPDAP*"/>
    <x v="246"/>
    <x v="53"/>
    <x v="53"/>
    <x v="0"/>
    <n v="551727.87"/>
  </r>
  <r>
    <x v="0"/>
    <s v="QUARTO"/>
    <x v="290"/>
    <s v="PERS-DIREZ. PROV. TESORO *INPDAP*"/>
    <x v="246"/>
    <x v="52"/>
    <x v="52"/>
    <x v="0"/>
    <n v="180.6"/>
  </r>
  <r>
    <x v="0"/>
    <s v="QUARTO"/>
    <x v="290"/>
    <s v="PERS-DIREZ. PROV. TESORO *INPDAP*"/>
    <x v="246"/>
    <x v="52"/>
    <x v="52"/>
    <x v="0"/>
    <n v="-22.84"/>
  </r>
  <r>
    <x v="0"/>
    <s v="QUARTO"/>
    <x v="290"/>
    <s v="PERS-DIREZ. PROV. TESORO *INPDAP*"/>
    <x v="246"/>
    <x v="55"/>
    <x v="55"/>
    <x v="0"/>
    <n v="-9.48"/>
  </r>
  <r>
    <x v="0"/>
    <s v="QUARTO"/>
    <x v="290"/>
    <s v="PERS-DIREZ. PROV. TESORO *INPDAP*"/>
    <x v="246"/>
    <x v="53"/>
    <x v="53"/>
    <x v="0"/>
    <n v="-945.1"/>
  </r>
  <r>
    <x v="0"/>
    <s v="QUARTO"/>
    <x v="290"/>
    <s v="PERS-DIREZ. PROV. TESORO *INPDAP*"/>
    <x v="246"/>
    <x v="54"/>
    <x v="54"/>
    <x v="0"/>
    <n v="5791.02"/>
  </r>
  <r>
    <x v="0"/>
    <s v="QUARTO"/>
    <x v="290"/>
    <s v="PERS-DIREZ. PROV. TESORO *INPDAP*"/>
    <x v="246"/>
    <x v="55"/>
    <x v="55"/>
    <x v="0"/>
    <n v="1176"/>
  </r>
  <r>
    <x v="0"/>
    <s v="QUARTO"/>
    <x v="290"/>
    <s v="PERS-DIREZ. PROV. TESORO *INPDAP*"/>
    <x v="246"/>
    <x v="54"/>
    <x v="54"/>
    <x v="0"/>
    <n v="-22.58"/>
  </r>
  <r>
    <x v="0"/>
    <s v="QUARTO"/>
    <x v="290"/>
    <s v="PERS-DIREZ. PROV. TESORO *INPDAP*"/>
    <x v="246"/>
    <x v="55"/>
    <x v="55"/>
    <x v="0"/>
    <n v="-67.959999999999994"/>
  </r>
  <r>
    <x v="0"/>
    <s v="QUARTO"/>
    <x v="290"/>
    <s v="PERS-DIREZ. PROV. TESORO *INPDAP*"/>
    <x v="246"/>
    <x v="53"/>
    <x v="53"/>
    <x v="0"/>
    <n v="10.34"/>
  </r>
  <r>
    <x v="0"/>
    <s v="QUARTO"/>
    <x v="290"/>
    <s v="PERS-DIREZ. PROV. TESORO *INPDAP*"/>
    <x v="246"/>
    <x v="53"/>
    <x v="53"/>
    <x v="0"/>
    <n v="44737.87"/>
  </r>
  <r>
    <x v="0"/>
    <s v="QUARTO"/>
    <x v="290"/>
    <s v="PERS-DIREZ. PROV. TESORO *INPDAP*"/>
    <x v="246"/>
    <x v="52"/>
    <x v="52"/>
    <x v="0"/>
    <n v="37211.760000000002"/>
  </r>
  <r>
    <x v="0"/>
    <s v="QUARTO"/>
    <x v="290"/>
    <s v="PERS-DIREZ. PROV. TESORO *INPDAP*"/>
    <x v="246"/>
    <x v="55"/>
    <x v="55"/>
    <x v="0"/>
    <n v="-67.959999999999994"/>
  </r>
  <r>
    <x v="0"/>
    <s v="QUARTO"/>
    <x v="290"/>
    <s v="PERS-DIREZ. PROV. TESORO *INPDAP*"/>
    <x v="246"/>
    <x v="52"/>
    <x v="52"/>
    <x v="0"/>
    <n v="24.63"/>
  </r>
  <r>
    <x v="0"/>
    <s v="QUARTO"/>
    <x v="290"/>
    <s v="PERS-DIREZ. PROV. TESORO *INPDAP*"/>
    <x v="246"/>
    <x v="52"/>
    <x v="52"/>
    <x v="0"/>
    <n v="-144.82"/>
  </r>
  <r>
    <x v="0"/>
    <s v="QUARTO"/>
    <x v="290"/>
    <s v="PERS-DIREZ. PROV. TESORO *INPDAP*"/>
    <x v="246"/>
    <x v="52"/>
    <x v="52"/>
    <x v="0"/>
    <n v="-22.58"/>
  </r>
  <r>
    <x v="0"/>
    <s v="QUARTO"/>
    <x v="290"/>
    <s v="PERS-DIREZ. PROV. TESORO *INPDAP*"/>
    <x v="246"/>
    <x v="52"/>
    <x v="52"/>
    <x v="0"/>
    <n v="8.23"/>
  </r>
  <r>
    <x v="0"/>
    <s v="QUARTO"/>
    <x v="290"/>
    <s v="PERS-DIREZ. PROV. TESORO *INPDAP*"/>
    <x v="246"/>
    <x v="53"/>
    <x v="53"/>
    <x v="0"/>
    <n v="-9.48"/>
  </r>
  <r>
    <x v="0"/>
    <s v="QUARTO"/>
    <x v="290"/>
    <s v="PERS-DIREZ. PROV. TESORO *INPDAP*"/>
    <x v="246"/>
    <x v="55"/>
    <x v="55"/>
    <x v="0"/>
    <n v="-73.53"/>
  </r>
  <r>
    <x v="0"/>
    <s v="QUARTO"/>
    <x v="290"/>
    <s v="PERS-DIREZ. PROV. TESORO *INPDAP*"/>
    <x v="246"/>
    <x v="53"/>
    <x v="53"/>
    <x v="0"/>
    <n v="10.34"/>
  </r>
  <r>
    <x v="0"/>
    <s v="QUARTO"/>
    <x v="290"/>
    <s v="PERS-DIREZ. PROV. TESORO *INPDAP*"/>
    <x v="246"/>
    <x v="52"/>
    <x v="52"/>
    <x v="0"/>
    <n v="114.69"/>
  </r>
  <r>
    <x v="0"/>
    <s v="QUARTO"/>
    <x v="290"/>
    <s v="PERS-DIREZ. PROV. TESORO *INPDAP*"/>
    <x v="246"/>
    <x v="52"/>
    <x v="52"/>
    <x v="0"/>
    <n v="7763.03"/>
  </r>
  <r>
    <x v="0"/>
    <s v="QUARTO"/>
    <x v="290"/>
    <s v="PERS-DIREZ. PROV. TESORO *INPDAP*"/>
    <x v="246"/>
    <x v="55"/>
    <x v="55"/>
    <x v="0"/>
    <n v="-69.930000000000007"/>
  </r>
  <r>
    <x v="0"/>
    <s v="QUARTO"/>
    <x v="290"/>
    <s v="PERS-DIREZ. PROV. TESORO *INPDAP*"/>
    <x v="246"/>
    <x v="52"/>
    <x v="52"/>
    <x v="0"/>
    <n v="24.63"/>
  </r>
  <r>
    <x v="0"/>
    <s v="QUARTO"/>
    <x v="290"/>
    <s v="PERS-DIREZ. PROV. TESORO *INPDAP*"/>
    <x v="246"/>
    <x v="52"/>
    <x v="52"/>
    <x v="0"/>
    <n v="52.75"/>
  </r>
  <r>
    <x v="0"/>
    <s v="QUARTO"/>
    <x v="290"/>
    <s v="PERS-DIREZ. PROV. TESORO *INPDAP*"/>
    <x v="246"/>
    <x v="52"/>
    <x v="52"/>
    <x v="0"/>
    <n v="-417.95"/>
  </r>
  <r>
    <x v="0"/>
    <s v="QUARTO"/>
    <x v="290"/>
    <s v="PERS-DIREZ. PROV. TESORO *INPDAP*"/>
    <x v="246"/>
    <x v="53"/>
    <x v="53"/>
    <x v="0"/>
    <n v="10.34"/>
  </r>
  <r>
    <x v="0"/>
    <s v="QUARTO"/>
    <x v="290"/>
    <s v="PERS-DIREZ. PROV. TESORO *INPDAP*"/>
    <x v="246"/>
    <x v="53"/>
    <x v="53"/>
    <x v="0"/>
    <n v="130.69"/>
  </r>
  <r>
    <x v="0"/>
    <s v="QUARTO"/>
    <x v="290"/>
    <s v="PERS-DIREZ. PROV. TESORO *INPDAP*"/>
    <x v="246"/>
    <x v="52"/>
    <x v="52"/>
    <x v="0"/>
    <n v="5725.81"/>
  </r>
  <r>
    <x v="0"/>
    <s v="QUARTO"/>
    <x v="290"/>
    <s v="PERS-DIREZ. PROV. TESORO *INPDAP*"/>
    <x v="246"/>
    <x v="52"/>
    <x v="52"/>
    <x v="0"/>
    <n v="-44.51"/>
  </r>
  <r>
    <x v="0"/>
    <s v="QUARTO"/>
    <x v="290"/>
    <s v="PERS-DIREZ. PROV. TESORO *INPDAP*"/>
    <x v="246"/>
    <x v="53"/>
    <x v="53"/>
    <x v="0"/>
    <n v="-553.29"/>
  </r>
  <r>
    <x v="0"/>
    <s v="QUARTO"/>
    <x v="290"/>
    <s v="PERS-DIREZ. PROV. TESORO *INPDAP*"/>
    <x v="246"/>
    <x v="53"/>
    <x v="53"/>
    <x v="0"/>
    <n v="170.76"/>
  </r>
  <r>
    <x v="0"/>
    <s v="QUARTO"/>
    <x v="290"/>
    <s v="PERS-DIREZ. PROV. TESORO *INPDAP*"/>
    <x v="246"/>
    <x v="54"/>
    <x v="54"/>
    <x v="0"/>
    <n v="18535.189999999999"/>
  </r>
  <r>
    <x v="0"/>
    <s v="QUARTO"/>
    <x v="290"/>
    <s v="PERS-DIREZ. PROV. TESORO *INPDAP*"/>
    <x v="246"/>
    <x v="55"/>
    <x v="55"/>
    <x v="0"/>
    <n v="12.2"/>
  </r>
  <r>
    <x v="0"/>
    <s v="QUARTO"/>
    <x v="290"/>
    <s v="PERS-DIREZ. PROV. TESORO *INPDAP*"/>
    <x v="246"/>
    <x v="54"/>
    <x v="54"/>
    <x v="0"/>
    <n v="-22.58"/>
  </r>
  <r>
    <x v="0"/>
    <s v="QUARTO"/>
    <x v="290"/>
    <s v="PERS-DIREZ. PROV. TESORO *INPDAP*"/>
    <x v="246"/>
    <x v="54"/>
    <x v="54"/>
    <x v="0"/>
    <n v="1.43"/>
  </r>
  <r>
    <x v="0"/>
    <s v="QUARTO"/>
    <x v="290"/>
    <s v="PERS-DIREZ. PROV. TESORO *INPDAP*"/>
    <x v="246"/>
    <x v="53"/>
    <x v="53"/>
    <x v="0"/>
    <n v="-111.59"/>
  </r>
  <r>
    <x v="0"/>
    <s v="QUARTO"/>
    <x v="290"/>
    <s v="PERS-DIREZ. PROV. TESORO *INPDAP*"/>
    <x v="246"/>
    <x v="55"/>
    <x v="55"/>
    <x v="0"/>
    <n v="-67.959999999999994"/>
  </r>
  <r>
    <x v="0"/>
    <s v="QUARTO"/>
    <x v="290"/>
    <s v="PERS-DIREZ. PROV. TESORO *INPDAP*"/>
    <x v="246"/>
    <x v="52"/>
    <x v="52"/>
    <x v="0"/>
    <n v="-24.63"/>
  </r>
  <r>
    <x v="0"/>
    <s v="QUARTO"/>
    <x v="290"/>
    <s v="PERS-DIREZ. PROV. TESORO *INPDAP*"/>
    <x v="246"/>
    <x v="52"/>
    <x v="52"/>
    <x v="0"/>
    <n v="-22.78"/>
  </r>
  <r>
    <x v="0"/>
    <s v="QUARTO"/>
    <x v="290"/>
    <s v="PERS-DIREZ. PROV. TESORO *INPDAP*"/>
    <x v="246"/>
    <x v="53"/>
    <x v="53"/>
    <x v="0"/>
    <n v="-10.34"/>
  </r>
  <r>
    <x v="0"/>
    <s v="QUARTO"/>
    <x v="290"/>
    <s v="PERS-DIREZ. PROV. TESORO *INPDAP*"/>
    <x v="246"/>
    <x v="52"/>
    <x v="52"/>
    <x v="0"/>
    <n v="1107.7"/>
  </r>
  <r>
    <x v="0"/>
    <s v="QUARTO"/>
    <x v="290"/>
    <s v="PERS-DIREZ. PROV. TESORO *INPDAP*"/>
    <x v="246"/>
    <x v="52"/>
    <x v="52"/>
    <x v="0"/>
    <n v="144.87"/>
  </r>
  <r>
    <x v="0"/>
    <s v="QUARTO"/>
    <x v="290"/>
    <s v="PERS-DIREZ. PROV. TESORO *INPDAP*"/>
    <x v="246"/>
    <x v="55"/>
    <x v="55"/>
    <x v="0"/>
    <n v="0.18"/>
  </r>
  <r>
    <x v="0"/>
    <s v="QUARTO"/>
    <x v="290"/>
    <s v="PERS-DIREZ. PROV. TESORO *INPDAP*"/>
    <x v="246"/>
    <x v="53"/>
    <x v="53"/>
    <x v="0"/>
    <n v="-111.59"/>
  </r>
  <r>
    <x v="0"/>
    <s v="QUARTO"/>
    <x v="290"/>
    <s v="PERS-DIREZ. PROV. TESORO *INPDAP*"/>
    <x v="246"/>
    <x v="53"/>
    <x v="53"/>
    <x v="0"/>
    <n v="7463.04"/>
  </r>
  <r>
    <x v="0"/>
    <s v="QUARTO"/>
    <x v="290"/>
    <s v="PERS-DIREZ. PROV. TESORO *INPDAP*"/>
    <x v="246"/>
    <x v="52"/>
    <x v="52"/>
    <x v="0"/>
    <n v="99834.39"/>
  </r>
  <r>
    <x v="0"/>
    <s v="QUARTO"/>
    <x v="290"/>
    <s v="PERS-DIREZ. PROV. TESORO *INPDAP*"/>
    <x v="246"/>
    <x v="52"/>
    <x v="52"/>
    <x v="0"/>
    <n v="319.75"/>
  </r>
  <r>
    <x v="0"/>
    <s v="QUARTO"/>
    <x v="290"/>
    <s v="PERS-DIREZ. PROV. TESORO *INPDAP*"/>
    <x v="246"/>
    <x v="52"/>
    <x v="52"/>
    <x v="0"/>
    <n v="-264.22000000000003"/>
  </r>
  <r>
    <x v="0"/>
    <s v="QUARTO"/>
    <x v="290"/>
    <s v="PERS-DIREZ. PROV. TESORO *INPDAP*"/>
    <x v="246"/>
    <x v="53"/>
    <x v="53"/>
    <x v="0"/>
    <n v="-13007.87"/>
  </r>
  <r>
    <x v="0"/>
    <s v="QUARTO"/>
    <x v="290"/>
    <s v="PERS-DIREZ. PROV. TESORO *INPDAP*"/>
    <x v="246"/>
    <x v="52"/>
    <x v="52"/>
    <x v="0"/>
    <n v="130.38999999999999"/>
  </r>
  <r>
    <x v="0"/>
    <s v="QUARTO"/>
    <x v="290"/>
    <s v="PERS-DIREZ. PROV. TESORO *INPDAP*"/>
    <x v="246"/>
    <x v="55"/>
    <x v="55"/>
    <x v="0"/>
    <n v="2712.02"/>
  </r>
  <r>
    <x v="0"/>
    <s v="QUARTO"/>
    <x v="290"/>
    <s v="PERS-DIREZ. PROV. TESORO *INPDAP*"/>
    <x v="246"/>
    <x v="53"/>
    <x v="53"/>
    <x v="0"/>
    <n v="-369.65"/>
  </r>
  <r>
    <x v="0"/>
    <s v="QUARTO"/>
    <x v="290"/>
    <s v="PERS-DIREZ. PROV. TESORO *INPDAP*"/>
    <x v="246"/>
    <x v="53"/>
    <x v="53"/>
    <x v="0"/>
    <n v="2922.93"/>
  </r>
  <r>
    <x v="0"/>
    <s v="QUARTO"/>
    <x v="290"/>
    <s v="PERS-DIREZ. PROV. TESORO *INPDAP*"/>
    <x v="246"/>
    <x v="52"/>
    <x v="52"/>
    <x v="0"/>
    <n v="8.2100000000000009"/>
  </r>
  <r>
    <x v="0"/>
    <s v="QUARTO"/>
    <x v="290"/>
    <s v="PERS-DIREZ. PROV. TESORO *INPDAP*"/>
    <x v="246"/>
    <x v="52"/>
    <x v="52"/>
    <x v="0"/>
    <n v="23355.61"/>
  </r>
  <r>
    <x v="0"/>
    <s v="QUARTO"/>
    <x v="290"/>
    <s v="PERS-DIREZ. PROV. TESORO *INPDAP*"/>
    <x v="246"/>
    <x v="52"/>
    <x v="52"/>
    <x v="0"/>
    <n v="16.52"/>
  </r>
  <r>
    <x v="0"/>
    <s v="QUARTO"/>
    <x v="290"/>
    <s v="PERS-DIREZ. PROV. TESORO *INPDAP*"/>
    <x v="246"/>
    <x v="54"/>
    <x v="54"/>
    <x v="0"/>
    <n v="14.28"/>
  </r>
  <r>
    <x v="0"/>
    <s v="QUARTO"/>
    <x v="290"/>
    <s v="PERS-DIREZ. PROV. TESORO *INPDAP*"/>
    <x v="246"/>
    <x v="52"/>
    <x v="52"/>
    <x v="0"/>
    <n v="16.52"/>
  </r>
  <r>
    <x v="0"/>
    <s v="QUARTO"/>
    <x v="290"/>
    <s v="PERS-DIREZ. PROV. TESORO *INPDAP*"/>
    <x v="246"/>
    <x v="55"/>
    <x v="55"/>
    <x v="0"/>
    <n v="-67.959999999999994"/>
  </r>
  <r>
    <x v="0"/>
    <s v="QUARTO"/>
    <x v="290"/>
    <s v="PERS-DIREZ. PROV. TESORO *INPDAP*"/>
    <x v="246"/>
    <x v="53"/>
    <x v="53"/>
    <x v="0"/>
    <n v="-10.34"/>
  </r>
  <r>
    <x v="0"/>
    <s v="QUARTO"/>
    <x v="290"/>
    <s v="PERS-DIREZ. PROV. TESORO *INPDAP*"/>
    <x v="246"/>
    <x v="53"/>
    <x v="53"/>
    <x v="0"/>
    <n v="-111.59"/>
  </r>
  <r>
    <x v="0"/>
    <s v="QUARTO"/>
    <x v="290"/>
    <s v="PERS-DIREZ. PROV. TESORO *INPDAP*"/>
    <x v="246"/>
    <x v="55"/>
    <x v="55"/>
    <x v="0"/>
    <n v="-67.959999999999994"/>
  </r>
  <r>
    <x v="0"/>
    <s v="QUARTO"/>
    <x v="290"/>
    <s v="PERS-DIREZ. PROV. TESORO *INPDAP*"/>
    <x v="246"/>
    <x v="52"/>
    <x v="52"/>
    <x v="0"/>
    <n v="-311.49"/>
  </r>
  <r>
    <x v="0"/>
    <s v="QUARTO"/>
    <x v="290"/>
    <s v="PERS-DIREZ. PROV. TESORO *INPDAP*"/>
    <x v="246"/>
    <x v="55"/>
    <x v="55"/>
    <x v="0"/>
    <n v="4.24"/>
  </r>
  <r>
    <x v="0"/>
    <s v="QUARTO"/>
    <x v="290"/>
    <s v="PERS-DIREZ. PROV. TESORO *INPDAP*"/>
    <x v="246"/>
    <x v="55"/>
    <x v="55"/>
    <x v="0"/>
    <n v="6.43"/>
  </r>
  <r>
    <x v="0"/>
    <s v="QUARTO"/>
    <x v="290"/>
    <s v="PERS-DIREZ. PROV. TESORO *INPDAP*"/>
    <x v="246"/>
    <x v="55"/>
    <x v="55"/>
    <x v="0"/>
    <n v="-9.48"/>
  </r>
  <r>
    <x v="0"/>
    <s v="QUARTO"/>
    <x v="290"/>
    <s v="PERS-DIREZ. PROV. TESORO *INPDAP*"/>
    <x v="246"/>
    <x v="52"/>
    <x v="52"/>
    <x v="0"/>
    <n v="-23.26"/>
  </r>
  <r>
    <x v="0"/>
    <s v="QUARTO"/>
    <x v="290"/>
    <s v="PERS-DIREZ. PROV. TESORO *INPDAP*"/>
    <x v="246"/>
    <x v="54"/>
    <x v="54"/>
    <x v="0"/>
    <n v="158.52000000000001"/>
  </r>
  <r>
    <x v="0"/>
    <s v="QUARTO"/>
    <x v="290"/>
    <s v="PERS-DIREZ. PROV. TESORO *INPDAP*"/>
    <x v="246"/>
    <x v="55"/>
    <x v="55"/>
    <x v="0"/>
    <n v="-67.959999999999994"/>
  </r>
  <r>
    <x v="0"/>
    <s v="QUARTO"/>
    <x v="290"/>
    <s v="PERS-DIREZ. PROV. TESORO *INPDAP*"/>
    <x v="246"/>
    <x v="54"/>
    <x v="54"/>
    <x v="0"/>
    <n v="15.61"/>
  </r>
  <r>
    <x v="0"/>
    <s v="QUARTO"/>
    <x v="290"/>
    <s v="PERS-DIREZ. PROV. TESORO *INPDAP*"/>
    <x v="246"/>
    <x v="53"/>
    <x v="53"/>
    <x v="0"/>
    <n v="528.84"/>
  </r>
  <r>
    <x v="0"/>
    <s v="QUARTO"/>
    <x v="290"/>
    <s v="PERS-DIREZ. PROV. TESORO *INPDAP*"/>
    <x v="246"/>
    <x v="53"/>
    <x v="53"/>
    <x v="0"/>
    <n v="6.94"/>
  </r>
  <r>
    <x v="0"/>
    <s v="QUARTO"/>
    <x v="290"/>
    <s v="PERS-DIREZ. PROV. TESORO *INPDAP*"/>
    <x v="246"/>
    <x v="52"/>
    <x v="52"/>
    <x v="0"/>
    <n v="224597.71"/>
  </r>
  <r>
    <x v="0"/>
    <s v="QUARTO"/>
    <x v="290"/>
    <s v="PERS-DIREZ. PROV. TESORO *INPDAP*"/>
    <x v="246"/>
    <x v="52"/>
    <x v="52"/>
    <x v="0"/>
    <n v="16.52"/>
  </r>
  <r>
    <x v="0"/>
    <s v="QUARTO"/>
    <x v="290"/>
    <s v="PERS-DIREZ. PROV. TESORO *INPDAP*"/>
    <x v="246"/>
    <x v="54"/>
    <x v="54"/>
    <x v="0"/>
    <n v="14.28"/>
  </r>
  <r>
    <x v="0"/>
    <s v="QUARTO"/>
    <x v="290"/>
    <s v="PERS-DIREZ. PROV. TESORO *INPDAP*"/>
    <x v="246"/>
    <x v="53"/>
    <x v="53"/>
    <x v="0"/>
    <n v="105.95"/>
  </r>
  <r>
    <x v="0"/>
    <s v="QUARTO"/>
    <x v="290"/>
    <s v="PERS-DIREZ. PROV. TESORO *INPDAP*"/>
    <x v="246"/>
    <x v="53"/>
    <x v="53"/>
    <x v="0"/>
    <n v="-416.73"/>
  </r>
  <r>
    <x v="0"/>
    <s v="QUARTO"/>
    <x v="290"/>
    <s v="PERS-DIREZ. PROV. TESORO *INPDAP*"/>
    <x v="246"/>
    <x v="52"/>
    <x v="52"/>
    <x v="0"/>
    <n v="24.63"/>
  </r>
  <r>
    <x v="0"/>
    <s v="QUARTO"/>
    <x v="290"/>
    <s v="PERS-DIREZ. PROV. TESORO *INPDAP*"/>
    <x v="246"/>
    <x v="52"/>
    <x v="52"/>
    <x v="0"/>
    <n v="-22.58"/>
  </r>
  <r>
    <x v="0"/>
    <s v="QUARTO"/>
    <x v="290"/>
    <s v="PERS-DIREZ. PROV. TESORO *INPDAP*"/>
    <x v="246"/>
    <x v="55"/>
    <x v="55"/>
    <x v="0"/>
    <n v="-9.48"/>
  </r>
  <r>
    <x v="0"/>
    <s v="QUARTO"/>
    <x v="290"/>
    <s v="PERS-DIREZ. PROV. TESORO *INPDAP*"/>
    <x v="246"/>
    <x v="52"/>
    <x v="52"/>
    <x v="0"/>
    <n v="3488.88"/>
  </r>
  <r>
    <x v="0"/>
    <s v="QUARTO"/>
    <x v="290"/>
    <s v="PERS-DIREZ. PROV. TESORO *INPDAP*"/>
    <x v="246"/>
    <x v="54"/>
    <x v="54"/>
    <x v="0"/>
    <n v="-22.58"/>
  </r>
  <r>
    <x v="0"/>
    <s v="QUARTO"/>
    <x v="290"/>
    <s v="PERS-DIREZ. PROV. TESORO *INPDAP*"/>
    <x v="246"/>
    <x v="52"/>
    <x v="52"/>
    <x v="0"/>
    <n v="8.23"/>
  </r>
  <r>
    <x v="0"/>
    <s v="QUARTO"/>
    <x v="290"/>
    <s v="PERS-DIREZ. PROV. TESORO *INPDAP*"/>
    <x v="246"/>
    <x v="52"/>
    <x v="52"/>
    <x v="0"/>
    <n v="15642.64"/>
  </r>
  <r>
    <x v="0"/>
    <s v="QUARTO"/>
    <x v="290"/>
    <s v="PERS-DIREZ. PROV. TESORO *INPDAP*"/>
    <x v="246"/>
    <x v="52"/>
    <x v="52"/>
    <x v="0"/>
    <n v="276.27"/>
  </r>
  <r>
    <x v="0"/>
    <s v="QUARTO"/>
    <x v="290"/>
    <s v="PERS-DIREZ. PROV. TESORO *INPDAP*"/>
    <x v="246"/>
    <x v="54"/>
    <x v="54"/>
    <x v="0"/>
    <n v="14.28"/>
  </r>
  <r>
    <x v="0"/>
    <s v="QUARTO"/>
    <x v="290"/>
    <s v="PERS-DIREZ. PROV. TESORO *INPDAP*"/>
    <x v="246"/>
    <x v="53"/>
    <x v="53"/>
    <x v="0"/>
    <n v="6.94"/>
  </r>
  <r>
    <x v="0"/>
    <s v="QUARTO"/>
    <x v="290"/>
    <s v="PERS-DIREZ. PROV. TESORO *INPDAP*"/>
    <x v="246"/>
    <x v="52"/>
    <x v="52"/>
    <x v="0"/>
    <n v="144.88"/>
  </r>
  <r>
    <x v="0"/>
    <s v="QUARTO"/>
    <x v="290"/>
    <s v="PERS-DIREZ. PROV. TESORO *INPDAP*"/>
    <x v="246"/>
    <x v="53"/>
    <x v="53"/>
    <x v="0"/>
    <n v="-478.67"/>
  </r>
  <r>
    <x v="0"/>
    <s v="QUARTO"/>
    <x v="290"/>
    <s v="PERS-DIREZ. PROV. TESORO *INPDAP*"/>
    <x v="246"/>
    <x v="53"/>
    <x v="53"/>
    <x v="0"/>
    <n v="418029.17"/>
  </r>
  <r>
    <x v="0"/>
    <s v="QUARTO"/>
    <x v="290"/>
    <s v="PERS-DIREZ. PROV. TESORO *INPDAP*"/>
    <x v="246"/>
    <x v="53"/>
    <x v="53"/>
    <x v="0"/>
    <n v="10.34"/>
  </r>
  <r>
    <x v="0"/>
    <s v="QUARTO"/>
    <x v="290"/>
    <s v="PERS-DIREZ. PROV. TESORO *INPDAP*"/>
    <x v="246"/>
    <x v="54"/>
    <x v="54"/>
    <x v="0"/>
    <n v="14.32"/>
  </r>
  <r>
    <x v="0"/>
    <s v="QUARTO"/>
    <x v="290"/>
    <s v="PERS-DIREZ. PROV. TESORO *INPDAP*"/>
    <x v="246"/>
    <x v="54"/>
    <x v="54"/>
    <x v="0"/>
    <n v="14.28"/>
  </r>
  <r>
    <x v="0"/>
    <s v="QUARTO"/>
    <x v="290"/>
    <s v="PERS-DIREZ. PROV. TESORO *INPDAP*"/>
    <x v="246"/>
    <x v="52"/>
    <x v="52"/>
    <x v="0"/>
    <n v="24.63"/>
  </r>
  <r>
    <x v="0"/>
    <s v="QUARTO"/>
    <x v="290"/>
    <s v="PERS-DIREZ. PROV. TESORO *INPDAP*"/>
    <x v="246"/>
    <x v="54"/>
    <x v="54"/>
    <x v="0"/>
    <n v="2663.95"/>
  </r>
  <r>
    <x v="0"/>
    <s v="QUARTO"/>
    <x v="290"/>
    <s v="PERS-DIREZ. PROV. TESORO *INPDAP*"/>
    <x v="246"/>
    <x v="53"/>
    <x v="53"/>
    <x v="0"/>
    <n v="10.34"/>
  </r>
  <r>
    <x v="0"/>
    <s v="QUARTO"/>
    <x v="290"/>
    <s v="PERS-DIREZ. PROV. TESORO *INPDAP*"/>
    <x v="246"/>
    <x v="52"/>
    <x v="52"/>
    <x v="0"/>
    <n v="211105.97"/>
  </r>
  <r>
    <x v="0"/>
    <s v="QUARTO"/>
    <x v="290"/>
    <s v="PERS-DIREZ. PROV. TESORO *INPDAP*"/>
    <x v="246"/>
    <x v="52"/>
    <x v="52"/>
    <x v="0"/>
    <n v="689.64"/>
  </r>
  <r>
    <x v="0"/>
    <s v="QUARTO"/>
    <x v="290"/>
    <s v="PERS-DIREZ. PROV. TESORO *INPDAP*"/>
    <x v="246"/>
    <x v="52"/>
    <x v="52"/>
    <x v="0"/>
    <n v="-19.23"/>
  </r>
  <r>
    <x v="0"/>
    <s v="QUARTO"/>
    <x v="290"/>
    <s v="PERS-DIREZ. PROV. TESORO *INPDAP*"/>
    <x v="246"/>
    <x v="55"/>
    <x v="55"/>
    <x v="0"/>
    <n v="7666.25"/>
  </r>
  <r>
    <x v="0"/>
    <s v="QUARTO"/>
    <x v="290"/>
    <s v="PERS-DIREZ. PROV. TESORO *INPDAP*"/>
    <x v="246"/>
    <x v="52"/>
    <x v="52"/>
    <x v="0"/>
    <n v="10559.96"/>
  </r>
  <r>
    <x v="0"/>
    <s v="QUARTO"/>
    <x v="290"/>
    <s v="PERS-DIREZ. PROV. TESORO *INPDAP*"/>
    <x v="246"/>
    <x v="54"/>
    <x v="54"/>
    <x v="0"/>
    <n v="205.07"/>
  </r>
  <r>
    <x v="0"/>
    <s v="QUARTO"/>
    <x v="290"/>
    <s v="PERS-DIREZ. PROV. TESORO *INPDAP*"/>
    <x v="246"/>
    <x v="52"/>
    <x v="52"/>
    <x v="0"/>
    <n v="-24.63"/>
  </r>
  <r>
    <x v="0"/>
    <s v="QUARTO"/>
    <x v="290"/>
    <s v="PERS-DIREZ. PROV. TESORO *INPDAP*"/>
    <x v="246"/>
    <x v="53"/>
    <x v="53"/>
    <x v="0"/>
    <n v="21.11"/>
  </r>
  <r>
    <x v="0"/>
    <s v="QUARTO"/>
    <x v="290"/>
    <s v="PERS-DIREZ. PROV. TESORO *INPDAP*"/>
    <x v="246"/>
    <x v="52"/>
    <x v="52"/>
    <x v="0"/>
    <n v="144.88"/>
  </r>
  <r>
    <x v="0"/>
    <s v="QUARTO"/>
    <x v="290"/>
    <s v="PERS-DIREZ. PROV. TESORO *INPDAP*"/>
    <x v="246"/>
    <x v="53"/>
    <x v="53"/>
    <x v="0"/>
    <n v="-396.1"/>
  </r>
  <r>
    <x v="0"/>
    <s v="QUARTO"/>
    <x v="290"/>
    <s v="PERS-DIREZ. PROV. TESORO *INPDAP*"/>
    <x v="246"/>
    <x v="54"/>
    <x v="54"/>
    <x v="0"/>
    <n v="2.48"/>
  </r>
  <r>
    <x v="0"/>
    <s v="QUARTO"/>
    <x v="290"/>
    <s v="PERS-DIREZ. PROV. TESORO *INPDAP*"/>
    <x v="246"/>
    <x v="53"/>
    <x v="53"/>
    <x v="0"/>
    <n v="6.94"/>
  </r>
  <r>
    <x v="0"/>
    <s v="QUARTO"/>
    <x v="290"/>
    <s v="PERS-DIREZ. PROV. TESORO *INPDAP*"/>
    <x v="246"/>
    <x v="53"/>
    <x v="53"/>
    <x v="0"/>
    <n v="32.950000000000003"/>
  </r>
  <r>
    <x v="0"/>
    <s v="QUARTO"/>
    <x v="290"/>
    <s v="PERS-DIREZ. PROV. TESORO *INPDAP*"/>
    <x v="246"/>
    <x v="52"/>
    <x v="52"/>
    <x v="0"/>
    <n v="-24.63"/>
  </r>
  <r>
    <x v="0"/>
    <s v="QUARTO"/>
    <x v="290"/>
    <s v="PERS-DIREZ. PROV. TESORO *INPDAP*"/>
    <x v="246"/>
    <x v="53"/>
    <x v="53"/>
    <x v="0"/>
    <n v="-10.34"/>
  </r>
  <r>
    <x v="0"/>
    <s v="QUARTO"/>
    <x v="290"/>
    <s v="PERS-DIREZ. PROV. TESORO *INPDAP*"/>
    <x v="246"/>
    <x v="52"/>
    <x v="52"/>
    <x v="0"/>
    <n v="16.52"/>
  </r>
  <r>
    <x v="0"/>
    <s v="QUARTO"/>
    <x v="290"/>
    <s v="PERS-DIREZ. PROV. TESORO *INPDAP*"/>
    <x v="246"/>
    <x v="54"/>
    <x v="54"/>
    <x v="0"/>
    <n v="360.91"/>
  </r>
  <r>
    <x v="0"/>
    <s v="QUARTO"/>
    <x v="290"/>
    <s v="PERS-DIREZ. PROV. TESORO *INPDAP*"/>
    <x v="246"/>
    <x v="54"/>
    <x v="54"/>
    <x v="0"/>
    <n v="215.65"/>
  </r>
  <r>
    <x v="0"/>
    <s v="QUARTO"/>
    <x v="290"/>
    <s v="PERS-DIREZ. PROV. TESORO *INPDAP*"/>
    <x v="246"/>
    <x v="52"/>
    <x v="52"/>
    <x v="0"/>
    <n v="62.77"/>
  </r>
  <r>
    <x v="0"/>
    <s v="QUARTO"/>
    <x v="290"/>
    <s v="PERS-DIREZ. PROV. TESORO *INPDAP*"/>
    <x v="246"/>
    <x v="54"/>
    <x v="54"/>
    <x v="0"/>
    <n v="14.28"/>
  </r>
  <r>
    <x v="0"/>
    <s v="QUARTO"/>
    <x v="290"/>
    <s v="PERS-DIREZ. PROV. TESORO *INPDAP*"/>
    <x v="246"/>
    <x v="53"/>
    <x v="53"/>
    <x v="0"/>
    <n v="-5523.26"/>
  </r>
  <r>
    <x v="0"/>
    <s v="QUARTO"/>
    <x v="290"/>
    <s v="PERS-DIREZ. PROV. TESORO *INPDAP*"/>
    <x v="246"/>
    <x v="53"/>
    <x v="53"/>
    <x v="0"/>
    <n v="6.94"/>
  </r>
  <r>
    <x v="0"/>
    <s v="QUARTO"/>
    <x v="290"/>
    <s v="PERS-DIREZ. PROV. TESORO *INPDAP*"/>
    <x v="246"/>
    <x v="54"/>
    <x v="54"/>
    <x v="0"/>
    <n v="17629.86"/>
  </r>
  <r>
    <x v="0"/>
    <s v="QUARTO"/>
    <x v="290"/>
    <s v="PERS-DIREZ. PROV. TESORO *INPDAP*"/>
    <x v="246"/>
    <x v="53"/>
    <x v="53"/>
    <x v="0"/>
    <n v="-10.34"/>
  </r>
  <r>
    <x v="0"/>
    <s v="QUARTO"/>
    <x v="290"/>
    <s v="PERS-DIREZ. PROV. TESORO *INPDAP*"/>
    <x v="246"/>
    <x v="53"/>
    <x v="53"/>
    <x v="0"/>
    <n v="4.57"/>
  </r>
  <r>
    <x v="0"/>
    <s v="QUARTO"/>
    <x v="290"/>
    <s v="PERS-DIREZ. PROV. TESORO *INPDAP*"/>
    <x v="246"/>
    <x v="53"/>
    <x v="53"/>
    <x v="0"/>
    <n v="92946.38"/>
  </r>
  <r>
    <x v="0"/>
    <s v="QUARTO"/>
    <x v="290"/>
    <s v="PERS-DIREZ. PROV. TESORO *INPDAP*"/>
    <x v="246"/>
    <x v="53"/>
    <x v="53"/>
    <x v="0"/>
    <n v="-523.25"/>
  </r>
  <r>
    <x v="0"/>
    <s v="QUARTO"/>
    <x v="290"/>
    <s v="PERS-DIREZ. PROV. TESORO *INPDAP*"/>
    <x v="246"/>
    <x v="52"/>
    <x v="52"/>
    <x v="0"/>
    <n v="24.63"/>
  </r>
  <r>
    <x v="0"/>
    <s v="QUARTO"/>
    <x v="290"/>
    <s v="PERS-DIREZ. PROV. TESORO *INPDAP*"/>
    <x v="246"/>
    <x v="55"/>
    <x v="55"/>
    <x v="0"/>
    <n v="0.23"/>
  </r>
  <r>
    <x v="0"/>
    <s v="QUARTO"/>
    <x v="290"/>
    <s v="PERS-DIREZ. PROV. TESORO *INPDAP*"/>
    <x v="246"/>
    <x v="53"/>
    <x v="53"/>
    <x v="0"/>
    <n v="18.05"/>
  </r>
  <r>
    <x v="0"/>
    <s v="QUARTO"/>
    <x v="290"/>
    <s v="PERS-DIREZ. PROV. TESORO *INPDAP*"/>
    <x v="246"/>
    <x v="53"/>
    <x v="53"/>
    <x v="0"/>
    <n v="10.34"/>
  </r>
  <r>
    <x v="0"/>
    <s v="QUARTO"/>
    <x v="290"/>
    <s v="PERS-DIREZ. PROV. TESORO *INPDAP*"/>
    <x v="246"/>
    <x v="52"/>
    <x v="52"/>
    <x v="0"/>
    <n v="1170.82"/>
  </r>
  <r>
    <x v="0"/>
    <s v="QUARTO"/>
    <x v="290"/>
    <s v="PERS-DIREZ. PROV. TESORO *INPDAP*"/>
    <x v="246"/>
    <x v="54"/>
    <x v="54"/>
    <x v="0"/>
    <n v="14.28"/>
  </r>
  <r>
    <x v="0"/>
    <s v="QUARTO"/>
    <x v="290"/>
    <s v="PERS-DIREZ. PROV. TESORO *INPDAP*"/>
    <x v="246"/>
    <x v="54"/>
    <x v="54"/>
    <x v="0"/>
    <n v="0.5"/>
  </r>
  <r>
    <x v="0"/>
    <s v="QUARTO"/>
    <x v="290"/>
    <s v="PERS-DIREZ. PROV. TESORO *INPDAP*"/>
    <x v="246"/>
    <x v="53"/>
    <x v="53"/>
    <x v="0"/>
    <n v="-10.34"/>
  </r>
  <r>
    <x v="0"/>
    <s v="QUARTO"/>
    <x v="290"/>
    <s v="PERS-DIREZ. PROV. TESORO *INPDAP*"/>
    <x v="246"/>
    <x v="53"/>
    <x v="53"/>
    <x v="0"/>
    <n v="453.36"/>
  </r>
  <r>
    <x v="0"/>
    <s v="QUARTO"/>
    <x v="290"/>
    <s v="PERS-DIREZ. PROV. TESORO *INPDAP*"/>
    <x v="246"/>
    <x v="53"/>
    <x v="53"/>
    <x v="0"/>
    <n v="-291.14"/>
  </r>
  <r>
    <x v="0"/>
    <s v="QUARTO"/>
    <x v="290"/>
    <s v="PERS-DIREZ. PROV. TESORO *INPDAP*"/>
    <x v="246"/>
    <x v="54"/>
    <x v="54"/>
    <x v="0"/>
    <n v="14.28"/>
  </r>
  <r>
    <x v="0"/>
    <s v="QUARTO"/>
    <x v="290"/>
    <s v="PERS-DIREZ. PROV. TESORO *INPDAP*"/>
    <x v="246"/>
    <x v="55"/>
    <x v="55"/>
    <x v="0"/>
    <n v="-106.73"/>
  </r>
  <r>
    <x v="0"/>
    <s v="QUARTO"/>
    <x v="290"/>
    <s v="PERS-DIREZ. PROV. TESORO *INPDAP*"/>
    <x v="246"/>
    <x v="53"/>
    <x v="53"/>
    <x v="0"/>
    <n v="-25574.48"/>
  </r>
  <r>
    <x v="0"/>
    <s v="QUARTO"/>
    <x v="290"/>
    <s v="PERS-DIREZ. PROV. TESORO *INPDAP*"/>
    <x v="246"/>
    <x v="52"/>
    <x v="52"/>
    <x v="0"/>
    <n v="144.87"/>
  </r>
  <r>
    <x v="0"/>
    <s v="QUARTO"/>
    <x v="290"/>
    <s v="PERS-DIREZ. PROV. TESORO *INPDAP*"/>
    <x v="246"/>
    <x v="52"/>
    <x v="52"/>
    <x v="0"/>
    <n v="-23.61"/>
  </r>
  <r>
    <x v="0"/>
    <s v="QUARTO"/>
    <x v="290"/>
    <s v="PERS-DIREZ. PROV. TESORO *INPDAP*"/>
    <x v="246"/>
    <x v="53"/>
    <x v="53"/>
    <x v="0"/>
    <n v="-394.39"/>
  </r>
  <r>
    <x v="0"/>
    <s v="QUARTO"/>
    <x v="290"/>
    <s v="PERS-DIREZ. PROV. TESORO *INPDAP*"/>
    <x v="246"/>
    <x v="53"/>
    <x v="53"/>
    <x v="0"/>
    <n v="93218.5"/>
  </r>
  <r>
    <x v="0"/>
    <s v="QUARTO"/>
    <x v="290"/>
    <s v="PERS-DIREZ. PROV. TESORO *INPDAP*"/>
    <x v="246"/>
    <x v="53"/>
    <x v="53"/>
    <x v="0"/>
    <n v="-628.24"/>
  </r>
  <r>
    <x v="0"/>
    <s v="QUARTO"/>
    <x v="290"/>
    <s v="PERS-DIREZ. PROV. TESORO *INPDAP*"/>
    <x v="246"/>
    <x v="53"/>
    <x v="53"/>
    <x v="0"/>
    <n v="41.86"/>
  </r>
  <r>
    <x v="0"/>
    <s v="QUARTO"/>
    <x v="290"/>
    <s v="PERS-DIREZ. PROV. TESORO *INPDAP*"/>
    <x v="246"/>
    <x v="53"/>
    <x v="53"/>
    <x v="0"/>
    <n v="-9.48"/>
  </r>
  <r>
    <x v="0"/>
    <s v="QUARTO"/>
    <x v="290"/>
    <s v="PERS-DIREZ. PROV. TESORO *INPDAP*"/>
    <x v="246"/>
    <x v="54"/>
    <x v="54"/>
    <x v="0"/>
    <n v="4642.33"/>
  </r>
  <r>
    <x v="0"/>
    <s v="QUARTO"/>
    <x v="290"/>
    <s v="PERS-DIREZ. PROV. TESORO *INPDAP*"/>
    <x v="246"/>
    <x v="52"/>
    <x v="52"/>
    <x v="0"/>
    <n v="16.52"/>
  </r>
  <r>
    <x v="0"/>
    <s v="QUARTO"/>
    <x v="290"/>
    <s v="PERS-DIREZ. PROV. TESORO *INPDAP*"/>
    <x v="246"/>
    <x v="54"/>
    <x v="54"/>
    <x v="0"/>
    <n v="1160.6300000000001"/>
  </r>
  <r>
    <x v="0"/>
    <s v="QUARTO"/>
    <x v="290"/>
    <s v="PERS-DIREZ. PROV. TESORO *INPDAP*"/>
    <x v="246"/>
    <x v="52"/>
    <x v="52"/>
    <x v="0"/>
    <n v="876050.29"/>
  </r>
  <r>
    <x v="0"/>
    <s v="QUARTO"/>
    <x v="290"/>
    <s v="PERS-DIREZ. PROV. TESORO *INPDAP*"/>
    <x v="246"/>
    <x v="52"/>
    <x v="52"/>
    <x v="0"/>
    <n v="539.76"/>
  </r>
  <r>
    <x v="0"/>
    <s v="QUARTO"/>
    <x v="290"/>
    <s v="PERS-DIREZ. PROV. TESORO *INPDAP*"/>
    <x v="246"/>
    <x v="53"/>
    <x v="53"/>
    <x v="0"/>
    <n v="4087.85"/>
  </r>
  <r>
    <x v="0"/>
    <s v="QUARTO"/>
    <x v="290"/>
    <s v="PERS-DIREZ. PROV. TESORO *INPDAP*"/>
    <x v="246"/>
    <x v="55"/>
    <x v="55"/>
    <x v="0"/>
    <n v="151.38999999999999"/>
  </r>
  <r>
    <x v="0"/>
    <s v="QUARTO"/>
    <x v="290"/>
    <s v="PERS-DIREZ. PROV. TESORO *INPDAP*"/>
    <x v="246"/>
    <x v="52"/>
    <x v="52"/>
    <x v="0"/>
    <n v="420.8"/>
  </r>
  <r>
    <x v="0"/>
    <s v="QUARTO"/>
    <x v="290"/>
    <s v="PERS-DIREZ. PROV. TESORO *INPDAP*"/>
    <x v="246"/>
    <x v="52"/>
    <x v="52"/>
    <x v="0"/>
    <n v="144.87"/>
  </r>
  <r>
    <x v="0"/>
    <s v="QUARTO"/>
    <x v="290"/>
    <s v="PERS-DIREZ. PROV. TESORO *INPDAP*"/>
    <x v="246"/>
    <x v="52"/>
    <x v="52"/>
    <x v="0"/>
    <n v="125.66"/>
  </r>
  <r>
    <x v="0"/>
    <s v="QUARTO"/>
    <x v="290"/>
    <s v="PERS-DIREZ. PROV. TESORO *INPDAP*"/>
    <x v="246"/>
    <x v="52"/>
    <x v="52"/>
    <x v="0"/>
    <n v="0.34"/>
  </r>
  <r>
    <x v="0"/>
    <s v="QUARTO"/>
    <x v="290"/>
    <s v="PERS-DIREZ. PROV. TESORO *INPDAP*"/>
    <x v="246"/>
    <x v="52"/>
    <x v="52"/>
    <x v="0"/>
    <n v="87.37"/>
  </r>
  <r>
    <x v="0"/>
    <s v="QUARTO"/>
    <x v="290"/>
    <s v="PERS-DIREZ. PROV. TESORO *INPDAP*"/>
    <x v="246"/>
    <x v="52"/>
    <x v="52"/>
    <x v="0"/>
    <n v="12295.52"/>
  </r>
  <r>
    <x v="0"/>
    <s v="QUARTO"/>
    <x v="290"/>
    <s v="PERS-DIREZ. PROV. TESORO *INPDAP*"/>
    <x v="246"/>
    <x v="52"/>
    <x v="52"/>
    <x v="0"/>
    <n v="11.85"/>
  </r>
  <r>
    <x v="0"/>
    <s v="QUARTO"/>
    <x v="290"/>
    <s v="PERS-DIREZ. PROV. TESORO *INPDAP*"/>
    <x v="246"/>
    <x v="52"/>
    <x v="52"/>
    <x v="0"/>
    <n v="10675.38"/>
  </r>
  <r>
    <x v="0"/>
    <s v="QUARTO"/>
    <x v="290"/>
    <s v="PERS-DIREZ. PROV. TESORO *INPDAP*"/>
    <x v="246"/>
    <x v="52"/>
    <x v="52"/>
    <x v="0"/>
    <n v="-24.63"/>
  </r>
  <r>
    <x v="0"/>
    <s v="QUARTO"/>
    <x v="290"/>
    <s v="PERS-DIREZ. PROV. TESORO *INPDAP*"/>
    <x v="246"/>
    <x v="52"/>
    <x v="52"/>
    <x v="0"/>
    <n v="144.87"/>
  </r>
  <r>
    <x v="0"/>
    <s v="QUARTO"/>
    <x v="290"/>
    <s v="PERS-DIREZ. PROV. TESORO *INPDAP*"/>
    <x v="246"/>
    <x v="53"/>
    <x v="53"/>
    <x v="0"/>
    <n v="-591.76"/>
  </r>
  <r>
    <x v="0"/>
    <s v="QUARTO"/>
    <x v="290"/>
    <s v="PERS-DIREZ. PROV. TESORO *INPDAP*"/>
    <x v="246"/>
    <x v="55"/>
    <x v="55"/>
    <x v="0"/>
    <n v="2432.4699999999998"/>
  </r>
  <r>
    <x v="0"/>
    <s v="QUARTO"/>
    <x v="290"/>
    <s v="PERS-DIREZ. PROV. TESORO *INPDAP*"/>
    <x v="246"/>
    <x v="52"/>
    <x v="52"/>
    <x v="0"/>
    <n v="7555.87"/>
  </r>
  <r>
    <x v="0"/>
    <s v="QUARTO"/>
    <x v="290"/>
    <s v="PERS-DIREZ. PROV. TESORO *INPDAP*"/>
    <x v="246"/>
    <x v="55"/>
    <x v="55"/>
    <x v="0"/>
    <n v="-192.7"/>
  </r>
  <r>
    <x v="0"/>
    <s v="QUARTO"/>
    <x v="290"/>
    <s v="PERS-DIREZ. PROV. TESORO *INPDAP*"/>
    <x v="246"/>
    <x v="52"/>
    <x v="52"/>
    <x v="0"/>
    <n v="8.83"/>
  </r>
  <r>
    <x v="0"/>
    <s v="QUARTO"/>
    <x v="290"/>
    <s v="PERS-DIREZ. PROV. TESORO *INPDAP*"/>
    <x v="246"/>
    <x v="52"/>
    <x v="52"/>
    <x v="0"/>
    <n v="-24.63"/>
  </r>
  <r>
    <x v="0"/>
    <s v="QUARTO"/>
    <x v="290"/>
    <s v="PERS-DIREZ. PROV. TESORO *INPDAP*"/>
    <x v="246"/>
    <x v="52"/>
    <x v="52"/>
    <x v="0"/>
    <n v="-488.15"/>
  </r>
  <r>
    <x v="0"/>
    <s v="QUARTO"/>
    <x v="290"/>
    <s v="PERS-DIREZ. PROV. TESORO *INPDAP*"/>
    <x v="246"/>
    <x v="53"/>
    <x v="53"/>
    <x v="0"/>
    <n v="237.04"/>
  </r>
  <r>
    <x v="0"/>
    <s v="QUARTO"/>
    <x v="290"/>
    <s v="PERS-DIREZ. PROV. TESORO *INPDAP*"/>
    <x v="246"/>
    <x v="55"/>
    <x v="55"/>
    <x v="0"/>
    <n v="-12.21"/>
  </r>
  <r>
    <x v="0"/>
    <s v="QUARTO"/>
    <x v="290"/>
    <s v="PERS-DIREZ. PROV. TESORO *INPDAP*"/>
    <x v="246"/>
    <x v="53"/>
    <x v="53"/>
    <x v="0"/>
    <n v="12529.06"/>
  </r>
  <r>
    <x v="0"/>
    <s v="QUARTO"/>
    <x v="290"/>
    <s v="PERS-DIREZ. PROV. TESORO *INPDAP*"/>
    <x v="246"/>
    <x v="53"/>
    <x v="53"/>
    <x v="0"/>
    <n v="-282.02"/>
  </r>
  <r>
    <x v="0"/>
    <s v="QUARTO"/>
    <x v="290"/>
    <s v="PERS-DIREZ. PROV. TESORO *INPDAP*"/>
    <x v="246"/>
    <x v="52"/>
    <x v="52"/>
    <x v="0"/>
    <n v="3687.99"/>
  </r>
  <r>
    <x v="0"/>
    <s v="QUARTO"/>
    <x v="290"/>
    <s v="PERS-DIREZ. PROV. TESORO *INPDAP*"/>
    <x v="246"/>
    <x v="54"/>
    <x v="54"/>
    <x v="0"/>
    <n v="-22.58"/>
  </r>
  <r>
    <x v="0"/>
    <s v="QUARTO"/>
    <x v="290"/>
    <s v="PERS-DIREZ. PROV. TESORO *INPDAP*"/>
    <x v="246"/>
    <x v="52"/>
    <x v="52"/>
    <x v="0"/>
    <n v="-44.51"/>
  </r>
  <r>
    <x v="0"/>
    <s v="QUARTO"/>
    <x v="290"/>
    <s v="PERS-DIREZ. PROV. TESORO *INPDAP*"/>
    <x v="246"/>
    <x v="52"/>
    <x v="52"/>
    <x v="0"/>
    <n v="8.2200000000000006"/>
  </r>
  <r>
    <x v="0"/>
    <s v="QUARTO"/>
    <x v="290"/>
    <s v="PERS-DIREZ. PROV. TESORO *INPDAP*"/>
    <x v="246"/>
    <x v="53"/>
    <x v="53"/>
    <x v="0"/>
    <n v="10.34"/>
  </r>
  <r>
    <x v="0"/>
    <s v="QUARTO"/>
    <x v="290"/>
    <s v="PERS-DIREZ. PROV. TESORO *INPDAP*"/>
    <x v="246"/>
    <x v="53"/>
    <x v="53"/>
    <x v="0"/>
    <n v="-188.31"/>
  </r>
  <r>
    <x v="0"/>
    <s v="QUARTO"/>
    <x v="290"/>
    <s v="PERS-DIREZ. PROV. TESORO *INPDAP*"/>
    <x v="246"/>
    <x v="53"/>
    <x v="53"/>
    <x v="0"/>
    <n v="-5.12"/>
  </r>
  <r>
    <x v="0"/>
    <s v="QUARTO"/>
    <x v="290"/>
    <s v="PERS-DIREZ. PROV. TESORO *INPDAP*"/>
    <x v="246"/>
    <x v="53"/>
    <x v="53"/>
    <x v="0"/>
    <n v="-493.31"/>
  </r>
  <r>
    <x v="0"/>
    <s v="QUARTO"/>
    <x v="290"/>
    <s v="PERS-DIREZ. PROV. TESORO *INPDAP*"/>
    <x v="246"/>
    <x v="53"/>
    <x v="53"/>
    <x v="0"/>
    <n v="3078.25"/>
  </r>
  <r>
    <x v="0"/>
    <s v="QUARTO"/>
    <x v="290"/>
    <s v="PERS-DIREZ. PROV. TESORO *INPDAP*"/>
    <x v="246"/>
    <x v="53"/>
    <x v="53"/>
    <x v="0"/>
    <n v="-151.74"/>
  </r>
  <r>
    <x v="0"/>
    <s v="QUARTO"/>
    <x v="290"/>
    <s v="PERS-DIREZ. PROV. TESORO *INPDAP*"/>
    <x v="246"/>
    <x v="53"/>
    <x v="53"/>
    <x v="0"/>
    <n v="20.39"/>
  </r>
  <r>
    <x v="0"/>
    <s v="QUARTO"/>
    <x v="290"/>
    <s v="PERS-DIREZ. PROV. TESORO *INPDAP*"/>
    <x v="246"/>
    <x v="52"/>
    <x v="52"/>
    <x v="0"/>
    <n v="-215.75"/>
  </r>
  <r>
    <x v="0"/>
    <s v="QUARTO"/>
    <x v="290"/>
    <s v="PERS-DIREZ. PROV. TESORO *INPDAP*"/>
    <x v="246"/>
    <x v="54"/>
    <x v="54"/>
    <x v="0"/>
    <n v="1065.6500000000001"/>
  </r>
  <r>
    <x v="0"/>
    <s v="QUARTO"/>
    <x v="290"/>
    <s v="PERS-DIREZ. PROV. TESORO *INPDAP*"/>
    <x v="246"/>
    <x v="55"/>
    <x v="55"/>
    <x v="0"/>
    <n v="735.65"/>
  </r>
  <r>
    <x v="0"/>
    <s v="QUARTO"/>
    <x v="290"/>
    <s v="PERS-DIREZ. PROV. TESORO *INPDAP*"/>
    <x v="246"/>
    <x v="53"/>
    <x v="53"/>
    <x v="0"/>
    <n v="10.34"/>
  </r>
  <r>
    <x v="0"/>
    <s v="QUARTO"/>
    <x v="290"/>
    <s v="PERS-DIREZ. PROV. TESORO *INPDAP*"/>
    <x v="246"/>
    <x v="52"/>
    <x v="52"/>
    <x v="0"/>
    <n v="58.31"/>
  </r>
  <r>
    <x v="0"/>
    <s v="QUARTO"/>
    <x v="290"/>
    <s v="PERS-DIREZ. PROV. TESORO *INPDAP*"/>
    <x v="246"/>
    <x v="55"/>
    <x v="55"/>
    <x v="0"/>
    <n v="7394.04"/>
  </r>
  <r>
    <x v="0"/>
    <s v="QUARTO"/>
    <x v="290"/>
    <s v="PERS-DIREZ. PROV. TESORO *INPDAP*"/>
    <x v="246"/>
    <x v="53"/>
    <x v="53"/>
    <x v="0"/>
    <n v="-10.34"/>
  </r>
  <r>
    <x v="0"/>
    <s v="QUARTO"/>
    <x v="290"/>
    <s v="PERS-DIREZ. PROV. TESORO *INPDAP*"/>
    <x v="246"/>
    <x v="53"/>
    <x v="53"/>
    <x v="0"/>
    <n v="-10.34"/>
  </r>
  <r>
    <x v="0"/>
    <s v="QUARTO"/>
    <x v="290"/>
    <s v="PERS-DIREZ. PROV. TESORO *INPDAP*"/>
    <x v="246"/>
    <x v="55"/>
    <x v="55"/>
    <x v="0"/>
    <n v="-9.48"/>
  </r>
  <r>
    <x v="0"/>
    <s v="QUARTO"/>
    <x v="290"/>
    <s v="PERS-DIREZ. PROV. TESORO *INPDAP*"/>
    <x v="246"/>
    <x v="55"/>
    <x v="55"/>
    <x v="0"/>
    <n v="1.03"/>
  </r>
  <r>
    <x v="0"/>
    <s v="QUARTO"/>
    <x v="290"/>
    <s v="PERS-DIREZ. PROV. TESORO *INPDAP*"/>
    <x v="246"/>
    <x v="52"/>
    <x v="52"/>
    <x v="0"/>
    <n v="144.88999999999999"/>
  </r>
  <r>
    <x v="0"/>
    <s v="QUARTO"/>
    <x v="290"/>
    <s v="PERS-DIREZ. PROV. TESORO *INPDAP*"/>
    <x v="246"/>
    <x v="53"/>
    <x v="53"/>
    <x v="0"/>
    <n v="-276.47000000000003"/>
  </r>
  <r>
    <x v="0"/>
    <s v="QUARTO"/>
    <x v="290"/>
    <s v="PERS-DIREZ. PROV. TESORO *INPDAP*"/>
    <x v="246"/>
    <x v="55"/>
    <x v="55"/>
    <x v="0"/>
    <n v="107.02"/>
  </r>
  <r>
    <x v="0"/>
    <s v="QUARTO"/>
    <x v="290"/>
    <s v="PERS-DIREZ. PROV. TESORO *INPDAP*"/>
    <x v="246"/>
    <x v="53"/>
    <x v="53"/>
    <x v="0"/>
    <n v="273.36"/>
  </r>
  <r>
    <x v="0"/>
    <s v="QUARTO"/>
    <x v="290"/>
    <s v="PERS-DIREZ. PROV. TESORO *INPDAP*"/>
    <x v="246"/>
    <x v="54"/>
    <x v="54"/>
    <x v="0"/>
    <n v="0.6"/>
  </r>
  <r>
    <x v="0"/>
    <s v="QUARTO"/>
    <x v="290"/>
    <s v="PERS-DIREZ. PROV. TESORO *INPDAP*"/>
    <x v="246"/>
    <x v="54"/>
    <x v="54"/>
    <x v="0"/>
    <n v="734.83"/>
  </r>
  <r>
    <x v="0"/>
    <s v="QUARTO"/>
    <x v="290"/>
    <s v="PERS-DIREZ. PROV. TESORO *INPDAP*"/>
    <x v="246"/>
    <x v="52"/>
    <x v="52"/>
    <x v="0"/>
    <n v="713.85"/>
  </r>
  <r>
    <x v="0"/>
    <s v="QUARTO"/>
    <x v="290"/>
    <s v="PERS-DIREZ. PROV. TESORO *INPDAP*"/>
    <x v="246"/>
    <x v="52"/>
    <x v="52"/>
    <x v="0"/>
    <n v="16.53"/>
  </r>
  <r>
    <x v="0"/>
    <s v="QUARTO"/>
    <x v="290"/>
    <s v="PERS-DIREZ. PROV. TESORO *INPDAP*"/>
    <x v="246"/>
    <x v="52"/>
    <x v="52"/>
    <x v="0"/>
    <n v="558.54999999999995"/>
  </r>
  <r>
    <x v="0"/>
    <s v="QUARTO"/>
    <x v="290"/>
    <s v="PERS-DIREZ. PROV. TESORO *INPDAP*"/>
    <x v="246"/>
    <x v="54"/>
    <x v="54"/>
    <x v="0"/>
    <n v="255.1"/>
  </r>
  <r>
    <x v="0"/>
    <s v="QUARTO"/>
    <x v="290"/>
    <s v="PERS-DIREZ. PROV. TESORO *INPDAP*"/>
    <x v="246"/>
    <x v="52"/>
    <x v="52"/>
    <x v="0"/>
    <n v="211.03"/>
  </r>
  <r>
    <x v="0"/>
    <s v="QUARTO"/>
    <x v="290"/>
    <s v="PERS-DIREZ. PROV. TESORO *INPDAP*"/>
    <x v="246"/>
    <x v="54"/>
    <x v="54"/>
    <x v="0"/>
    <n v="221.03"/>
  </r>
  <r>
    <x v="0"/>
    <s v="QUARTO"/>
    <x v="290"/>
    <s v="PERS-DIREZ. PROV. TESORO *INPDAP*"/>
    <x v="246"/>
    <x v="52"/>
    <x v="52"/>
    <x v="0"/>
    <n v="144.88"/>
  </r>
  <r>
    <x v="0"/>
    <s v="QUARTO"/>
    <x v="290"/>
    <s v="PERS-DIREZ. PROV. TESORO *INPDAP*"/>
    <x v="246"/>
    <x v="52"/>
    <x v="52"/>
    <x v="0"/>
    <n v="108880.12"/>
  </r>
  <r>
    <x v="0"/>
    <s v="QUARTO"/>
    <x v="290"/>
    <s v="PERS-DIREZ. PROV. TESORO *INPDAP*"/>
    <x v="246"/>
    <x v="52"/>
    <x v="52"/>
    <x v="0"/>
    <n v="106.15"/>
  </r>
  <r>
    <x v="0"/>
    <s v="QUARTO"/>
    <x v="290"/>
    <s v="PERS-DIREZ. PROV. TESORO *INPDAP*"/>
    <x v="246"/>
    <x v="52"/>
    <x v="52"/>
    <x v="0"/>
    <n v="24.63"/>
  </r>
  <r>
    <x v="0"/>
    <s v="QUARTO"/>
    <x v="290"/>
    <s v="PERS-DIREZ. PROV. TESORO *INPDAP*"/>
    <x v="246"/>
    <x v="52"/>
    <x v="52"/>
    <x v="0"/>
    <n v="-24.63"/>
  </r>
  <r>
    <x v="0"/>
    <s v="QUARTO"/>
    <x v="290"/>
    <s v="PERS-DIREZ. PROV. TESORO *INPDAP*"/>
    <x v="246"/>
    <x v="52"/>
    <x v="52"/>
    <x v="0"/>
    <n v="52"/>
  </r>
  <r>
    <x v="0"/>
    <s v="QUARTO"/>
    <x v="290"/>
    <s v="PERS-DIREZ. PROV. TESORO *INPDAP*"/>
    <x v="246"/>
    <x v="53"/>
    <x v="53"/>
    <x v="0"/>
    <n v="6.94"/>
  </r>
  <r>
    <x v="0"/>
    <s v="QUARTO"/>
    <x v="290"/>
    <s v="PERS-DIREZ. PROV. TESORO *INPDAP*"/>
    <x v="246"/>
    <x v="52"/>
    <x v="52"/>
    <x v="0"/>
    <n v="4280.8999999999996"/>
  </r>
  <r>
    <x v="0"/>
    <s v="QUARTO"/>
    <x v="290"/>
    <s v="PERS-DIREZ. PROV. TESORO *INPDAP*"/>
    <x v="246"/>
    <x v="53"/>
    <x v="53"/>
    <x v="0"/>
    <n v="1320.03"/>
  </r>
  <r>
    <x v="0"/>
    <s v="QUARTO"/>
    <x v="290"/>
    <s v="PERS-DIREZ. PROV. TESORO *INPDAP*"/>
    <x v="246"/>
    <x v="52"/>
    <x v="52"/>
    <x v="0"/>
    <n v="243.16"/>
  </r>
  <r>
    <x v="0"/>
    <s v="QUARTO"/>
    <x v="290"/>
    <s v="PERS-DIREZ. PROV. TESORO *INPDAP*"/>
    <x v="246"/>
    <x v="53"/>
    <x v="53"/>
    <x v="0"/>
    <n v="-282.04000000000002"/>
  </r>
  <r>
    <x v="0"/>
    <s v="QUARTO"/>
    <x v="290"/>
    <s v="PERS-DIREZ. PROV. TESORO *INPDAP*"/>
    <x v="246"/>
    <x v="52"/>
    <x v="52"/>
    <x v="0"/>
    <n v="-24.63"/>
  </r>
  <r>
    <x v="0"/>
    <s v="QUARTO"/>
    <x v="290"/>
    <s v="PERS-DIREZ. PROV. TESORO *INPDAP*"/>
    <x v="246"/>
    <x v="54"/>
    <x v="54"/>
    <x v="0"/>
    <n v="796.54"/>
  </r>
  <r>
    <x v="0"/>
    <s v="QUARTO"/>
    <x v="290"/>
    <s v="PERS-DIREZ. PROV. TESORO *INPDAP*"/>
    <x v="246"/>
    <x v="52"/>
    <x v="52"/>
    <x v="0"/>
    <n v="-656.45"/>
  </r>
  <r>
    <x v="0"/>
    <s v="QUARTO"/>
    <x v="290"/>
    <s v="PERS-DIREZ. PROV. TESORO *INPDAP*"/>
    <x v="246"/>
    <x v="53"/>
    <x v="53"/>
    <x v="0"/>
    <n v="767.94"/>
  </r>
  <r>
    <x v="0"/>
    <s v="QUARTO"/>
    <x v="290"/>
    <s v="PERS-DIREZ. PROV. TESORO *INPDAP*"/>
    <x v="246"/>
    <x v="53"/>
    <x v="53"/>
    <x v="0"/>
    <n v="1249.56"/>
  </r>
  <r>
    <x v="0"/>
    <s v="QUARTO"/>
    <x v="290"/>
    <s v="PERS-DIREZ. PROV. TESORO *INPDAP*"/>
    <x v="246"/>
    <x v="55"/>
    <x v="55"/>
    <x v="0"/>
    <n v="153.88999999999999"/>
  </r>
  <r>
    <x v="0"/>
    <s v="QUARTO"/>
    <x v="290"/>
    <s v="PERS-DIREZ. PROV. TESORO *INPDAP*"/>
    <x v="246"/>
    <x v="53"/>
    <x v="53"/>
    <x v="0"/>
    <n v="23474.63"/>
  </r>
  <r>
    <x v="0"/>
    <s v="QUARTO"/>
    <x v="290"/>
    <s v="PERS-DIREZ. PROV. TESORO *INPDAP*"/>
    <x v="246"/>
    <x v="54"/>
    <x v="54"/>
    <x v="0"/>
    <n v="96.35"/>
  </r>
  <r>
    <x v="0"/>
    <s v="QUARTO"/>
    <x v="290"/>
    <s v="PERS-DIREZ. PROV. TESORO *INPDAP*"/>
    <x v="246"/>
    <x v="55"/>
    <x v="55"/>
    <x v="0"/>
    <n v="16.010000000000002"/>
  </r>
  <r>
    <x v="0"/>
    <s v="QUARTO"/>
    <x v="290"/>
    <s v="PERS-DIREZ. PROV. TESORO *INPDAP*"/>
    <x v="246"/>
    <x v="52"/>
    <x v="52"/>
    <x v="0"/>
    <n v="1791.18"/>
  </r>
  <r>
    <x v="0"/>
    <s v="QUARTO"/>
    <x v="290"/>
    <s v="PERS-DIREZ. PROV. TESORO *INPDAP*"/>
    <x v="246"/>
    <x v="55"/>
    <x v="55"/>
    <x v="0"/>
    <n v="6.59"/>
  </r>
  <r>
    <x v="0"/>
    <s v="QUARTO"/>
    <x v="290"/>
    <s v="PERS-DIREZ. PROV. TESORO *INPDAP*"/>
    <x v="246"/>
    <x v="54"/>
    <x v="54"/>
    <x v="0"/>
    <n v="51.21"/>
  </r>
  <r>
    <x v="0"/>
    <s v="QUARTO"/>
    <x v="290"/>
    <s v="PERS-DIREZ. PROV. TESORO *INPDAP*"/>
    <x v="246"/>
    <x v="54"/>
    <x v="54"/>
    <x v="0"/>
    <n v="36.46"/>
  </r>
  <r>
    <x v="0"/>
    <s v="QUARTO"/>
    <x v="290"/>
    <s v="PERS-DIREZ. PROV. TESORO *INPDAP*"/>
    <x v="246"/>
    <x v="52"/>
    <x v="52"/>
    <x v="0"/>
    <n v="2763.86"/>
  </r>
  <r>
    <x v="0"/>
    <s v="QUARTO"/>
    <x v="290"/>
    <s v="PERS-DIREZ. PROV. TESORO *INPDAP*"/>
    <x v="246"/>
    <x v="53"/>
    <x v="53"/>
    <x v="0"/>
    <n v="662.33"/>
  </r>
  <r>
    <x v="0"/>
    <s v="QUARTO"/>
    <x v="290"/>
    <s v="PERS-DIREZ. PROV. TESORO *INPDAP*"/>
    <x v="246"/>
    <x v="53"/>
    <x v="53"/>
    <x v="0"/>
    <n v="9495.1"/>
  </r>
  <r>
    <x v="0"/>
    <s v="QUARTO"/>
    <x v="290"/>
    <s v="PERS-DIREZ. PROV. TESORO *INPDAP*"/>
    <x v="246"/>
    <x v="52"/>
    <x v="52"/>
    <x v="0"/>
    <n v="1.67"/>
  </r>
  <r>
    <x v="0"/>
    <s v="QUARTO"/>
    <x v="290"/>
    <s v="PERS-DIREZ. PROV. TESORO *INPDAP*"/>
    <x v="246"/>
    <x v="52"/>
    <x v="52"/>
    <x v="0"/>
    <n v="-1223.56"/>
  </r>
  <r>
    <x v="0"/>
    <s v="QUARTO"/>
    <x v="290"/>
    <s v="PERS-DIREZ. PROV. TESORO *INPDAP*"/>
    <x v="246"/>
    <x v="54"/>
    <x v="54"/>
    <x v="0"/>
    <n v="96.36"/>
  </r>
  <r>
    <x v="0"/>
    <s v="QUARTO"/>
    <x v="290"/>
    <s v="PERS-DIREZ. PROV. TESORO *INPDAP*"/>
    <x v="246"/>
    <x v="54"/>
    <x v="54"/>
    <x v="0"/>
    <n v="97.38"/>
  </r>
  <r>
    <x v="0"/>
    <s v="QUARTO"/>
    <x v="290"/>
    <s v="PERS-DIREZ. PROV. TESORO *INPDAP*"/>
    <x v="246"/>
    <x v="52"/>
    <x v="52"/>
    <x v="0"/>
    <n v="1.64"/>
  </r>
  <r>
    <x v="0"/>
    <s v="QUARTO"/>
    <x v="290"/>
    <s v="PERS-DIREZ. PROV. TESORO *INPDAP*"/>
    <x v="246"/>
    <x v="55"/>
    <x v="55"/>
    <x v="0"/>
    <n v="1218.1400000000001"/>
  </r>
  <r>
    <x v="0"/>
    <s v="QUARTO"/>
    <x v="290"/>
    <s v="PERS-DIREZ. PROV. TESORO *INPDAP*"/>
    <x v="246"/>
    <x v="52"/>
    <x v="52"/>
    <x v="0"/>
    <n v="3032.06"/>
  </r>
  <r>
    <x v="0"/>
    <s v="QUARTO"/>
    <x v="290"/>
    <s v="PERS-DIREZ. PROV. TESORO *INPDAP*"/>
    <x v="246"/>
    <x v="52"/>
    <x v="52"/>
    <x v="0"/>
    <n v="1569.92"/>
  </r>
  <r>
    <x v="0"/>
    <s v="QUARTO"/>
    <x v="290"/>
    <s v="PERS-DIREZ. PROV. TESORO *INPDAP*"/>
    <x v="246"/>
    <x v="53"/>
    <x v="53"/>
    <x v="0"/>
    <n v="6377.12"/>
  </r>
  <r>
    <x v="0"/>
    <s v="QUARTO"/>
    <x v="290"/>
    <s v="PERS-DIREZ. PROV. TESORO *INPDAP*"/>
    <x v="246"/>
    <x v="53"/>
    <x v="53"/>
    <x v="0"/>
    <n v="-277.58"/>
  </r>
  <r>
    <x v="0"/>
    <s v="QUARTO"/>
    <x v="290"/>
    <s v="PERS-DIREZ. PROV. TESORO *INPDAP*"/>
    <x v="246"/>
    <x v="52"/>
    <x v="52"/>
    <x v="0"/>
    <n v="1602"/>
  </r>
  <r>
    <x v="0"/>
    <s v="QUARTO"/>
    <x v="290"/>
    <s v="PERS-DIREZ. PROV. TESORO *INPDAP*"/>
    <x v="246"/>
    <x v="55"/>
    <x v="55"/>
    <x v="0"/>
    <n v="25.96"/>
  </r>
  <r>
    <x v="0"/>
    <s v="QUARTO"/>
    <x v="290"/>
    <s v="PERS-DIREZ. PROV. TESORO *INPDAP*"/>
    <x v="246"/>
    <x v="52"/>
    <x v="52"/>
    <x v="0"/>
    <n v="2257.77"/>
  </r>
  <r>
    <x v="0"/>
    <s v="QUARTO"/>
    <x v="290"/>
    <s v="PERS-DIREZ. PROV. TESORO *INPDAP*"/>
    <x v="246"/>
    <x v="55"/>
    <x v="55"/>
    <x v="0"/>
    <n v="1572.85"/>
  </r>
  <r>
    <x v="0"/>
    <s v="QUARTO"/>
    <x v="290"/>
    <s v="PERS-DIREZ. PROV. TESORO *INPDAP*"/>
    <x v="246"/>
    <x v="52"/>
    <x v="52"/>
    <x v="0"/>
    <n v="-292.64999999999998"/>
  </r>
  <r>
    <x v="0"/>
    <s v="QUARTO"/>
    <x v="290"/>
    <s v="PERS-DIREZ. PROV. TESORO *INPDAP*"/>
    <x v="246"/>
    <x v="52"/>
    <x v="52"/>
    <x v="0"/>
    <n v="3040.76"/>
  </r>
  <r>
    <x v="0"/>
    <s v="QUARTO"/>
    <x v="290"/>
    <s v="PERS-DIREZ. PROV. TESORO *INPDAP*"/>
    <x v="246"/>
    <x v="55"/>
    <x v="55"/>
    <x v="0"/>
    <n v="5.89"/>
  </r>
  <r>
    <x v="0"/>
    <s v="QUARTO"/>
    <x v="290"/>
    <s v="PERS-DIREZ. PROV. TESORO *INPDAP*"/>
    <x v="246"/>
    <x v="54"/>
    <x v="54"/>
    <x v="0"/>
    <n v="14.06"/>
  </r>
  <r>
    <x v="0"/>
    <s v="QUARTO"/>
    <x v="290"/>
    <s v="PERS-DIREZ. PROV. TESORO *INPDAP*"/>
    <x v="246"/>
    <x v="54"/>
    <x v="54"/>
    <x v="0"/>
    <n v="15.68"/>
  </r>
  <r>
    <x v="0"/>
    <s v="QUARTO"/>
    <x v="290"/>
    <s v="PERS-DIREZ. PROV. TESORO *INPDAP*"/>
    <x v="246"/>
    <x v="54"/>
    <x v="54"/>
    <x v="0"/>
    <n v="58.45"/>
  </r>
  <r>
    <x v="0"/>
    <s v="QUARTO"/>
    <x v="290"/>
    <s v="PERS-DIREZ. PROV. TESORO *INPDAP*"/>
    <x v="246"/>
    <x v="54"/>
    <x v="54"/>
    <x v="0"/>
    <n v="43.66"/>
  </r>
  <r>
    <x v="0"/>
    <s v="QUARTO"/>
    <x v="290"/>
    <s v="PERS-DIREZ. PROV. TESORO *INPDAP*"/>
    <x v="246"/>
    <x v="53"/>
    <x v="53"/>
    <x v="0"/>
    <n v="1.55"/>
  </r>
  <r>
    <x v="0"/>
    <s v="QUARTO"/>
    <x v="290"/>
    <s v="PERS-DIREZ. PROV. TESORO *INPDAP*"/>
    <x v="246"/>
    <x v="53"/>
    <x v="53"/>
    <x v="0"/>
    <n v="1.39"/>
  </r>
  <r>
    <x v="0"/>
    <s v="QUARTO"/>
    <x v="290"/>
    <s v="PERS-DIREZ. PROV. TESORO *INPDAP*"/>
    <x v="246"/>
    <x v="54"/>
    <x v="54"/>
    <x v="0"/>
    <n v="14.06"/>
  </r>
  <r>
    <x v="0"/>
    <s v="QUARTO"/>
    <x v="290"/>
    <s v="PERS-DIREZ. PROV. TESORO *INPDAP*"/>
    <x v="246"/>
    <x v="55"/>
    <x v="55"/>
    <x v="0"/>
    <n v="40.42"/>
  </r>
  <r>
    <x v="0"/>
    <s v="QUARTO"/>
    <x v="290"/>
    <s v="PERS-DIREZ. PROV. TESORO *INPDAP*"/>
    <x v="246"/>
    <x v="52"/>
    <x v="52"/>
    <x v="0"/>
    <n v="-4836.6099999999997"/>
  </r>
  <r>
    <x v="0"/>
    <s v="QUARTO"/>
    <x v="290"/>
    <s v="PERS-DIREZ. PROV. TESORO *INPDAP*"/>
    <x v="246"/>
    <x v="54"/>
    <x v="54"/>
    <x v="0"/>
    <n v="35.75"/>
  </r>
  <r>
    <x v="0"/>
    <s v="QUARTO"/>
    <x v="290"/>
    <s v="PERS-DIREZ. PROV. TESORO *INPDAP*"/>
    <x v="246"/>
    <x v="53"/>
    <x v="53"/>
    <x v="0"/>
    <n v="655.4"/>
  </r>
  <r>
    <x v="0"/>
    <s v="QUARTO"/>
    <x v="290"/>
    <s v="PERS-DIREZ. PROV. TESORO *INPDAP*"/>
    <x v="246"/>
    <x v="52"/>
    <x v="52"/>
    <x v="0"/>
    <n v="2290.69"/>
  </r>
  <r>
    <x v="0"/>
    <s v="QUARTO"/>
    <x v="290"/>
    <s v="PERS-DIREZ. PROV. TESORO *INPDAP*"/>
    <x v="246"/>
    <x v="53"/>
    <x v="53"/>
    <x v="0"/>
    <n v="284752.61"/>
  </r>
  <r>
    <x v="0"/>
    <s v="QUARTO"/>
    <x v="290"/>
    <s v="PERS-DIREZ. PROV. TESORO *INPDAP*"/>
    <x v="246"/>
    <x v="52"/>
    <x v="52"/>
    <x v="0"/>
    <n v="3282.42"/>
  </r>
  <r>
    <x v="0"/>
    <s v="QUARTO"/>
    <x v="290"/>
    <s v="PERS-DIREZ. PROV. TESORO *INPDAP*"/>
    <x v="246"/>
    <x v="55"/>
    <x v="55"/>
    <x v="0"/>
    <n v="22.84"/>
  </r>
  <r>
    <x v="0"/>
    <s v="QUARTO"/>
    <x v="290"/>
    <s v="PERS-DIREZ. PROV. TESORO *INPDAP*"/>
    <x v="246"/>
    <x v="52"/>
    <x v="52"/>
    <x v="0"/>
    <n v="1604.72"/>
  </r>
  <r>
    <x v="0"/>
    <s v="QUARTO"/>
    <x v="290"/>
    <s v="PERS-DIREZ. PROV. TESORO *INPDAP*"/>
    <x v="246"/>
    <x v="53"/>
    <x v="53"/>
    <x v="0"/>
    <n v="663.48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2"/>
    <x v="52"/>
    <x v="0"/>
    <n v="3024.5"/>
  </r>
  <r>
    <x v="0"/>
    <s v="QUARTO"/>
    <x v="290"/>
    <s v="PERS-DIREZ. PROV. TESORO *INPDAP*"/>
    <x v="246"/>
    <x v="52"/>
    <x v="52"/>
    <x v="0"/>
    <n v="1.69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2"/>
    <x v="52"/>
    <x v="0"/>
    <n v="22797.599999999999"/>
  </r>
  <r>
    <x v="0"/>
    <s v="QUARTO"/>
    <x v="290"/>
    <s v="PERS-DIREZ. PROV. TESORO *INPDAP*"/>
    <x v="246"/>
    <x v="52"/>
    <x v="52"/>
    <x v="0"/>
    <n v="23603.3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2"/>
    <x v="52"/>
    <x v="0"/>
    <n v="420.8"/>
  </r>
  <r>
    <x v="0"/>
    <s v="QUARTO"/>
    <x v="290"/>
    <s v="PERS-DIREZ. PROV. TESORO *INPDAP*"/>
    <x v="246"/>
    <x v="53"/>
    <x v="53"/>
    <x v="0"/>
    <n v="-113.13"/>
  </r>
  <r>
    <x v="0"/>
    <s v="QUARTO"/>
    <x v="290"/>
    <s v="PERS-DIREZ. PROV. TESORO *INPDAP*"/>
    <x v="246"/>
    <x v="52"/>
    <x v="52"/>
    <x v="0"/>
    <n v="1.69"/>
  </r>
  <r>
    <x v="0"/>
    <s v="QUARTO"/>
    <x v="290"/>
    <s v="PERS-DIREZ. PROV. TESORO *INPDAP*"/>
    <x v="246"/>
    <x v="52"/>
    <x v="52"/>
    <x v="0"/>
    <n v="22745.45"/>
  </r>
  <r>
    <x v="0"/>
    <s v="QUARTO"/>
    <x v="290"/>
    <s v="PERS-DIREZ. PROV. TESORO *INPDAP*"/>
    <x v="246"/>
    <x v="55"/>
    <x v="55"/>
    <x v="0"/>
    <n v="42.81"/>
  </r>
  <r>
    <x v="0"/>
    <s v="QUARTO"/>
    <x v="290"/>
    <s v="PERS-DIREZ. PROV. TESORO *INPDAP*"/>
    <x v="246"/>
    <x v="53"/>
    <x v="53"/>
    <x v="0"/>
    <n v="2409.44"/>
  </r>
  <r>
    <x v="0"/>
    <s v="QUARTO"/>
    <x v="290"/>
    <s v="PERS-DIREZ. PROV. TESORO *INPDAP*"/>
    <x v="246"/>
    <x v="54"/>
    <x v="54"/>
    <x v="0"/>
    <n v="100.15"/>
  </r>
  <r>
    <x v="0"/>
    <s v="QUARTO"/>
    <x v="290"/>
    <s v="PERS-DIREZ. PROV. TESORO *INPDAP*"/>
    <x v="246"/>
    <x v="54"/>
    <x v="54"/>
    <x v="0"/>
    <n v="61.82"/>
  </r>
  <r>
    <x v="0"/>
    <s v="QUARTO"/>
    <x v="290"/>
    <s v="PERS-DIREZ. PROV. TESORO *INPDAP*"/>
    <x v="246"/>
    <x v="52"/>
    <x v="52"/>
    <x v="0"/>
    <n v="61139.4"/>
  </r>
  <r>
    <x v="0"/>
    <s v="QUARTO"/>
    <x v="290"/>
    <s v="PERS-DIREZ. PROV. TESORO *INPDAP*"/>
    <x v="246"/>
    <x v="55"/>
    <x v="55"/>
    <x v="0"/>
    <n v="12.96"/>
  </r>
  <r>
    <x v="0"/>
    <s v="QUARTO"/>
    <x v="290"/>
    <s v="PERS-DIREZ. PROV. TESORO *INPDAP*"/>
    <x v="246"/>
    <x v="53"/>
    <x v="53"/>
    <x v="0"/>
    <n v="1272.02"/>
  </r>
  <r>
    <x v="0"/>
    <s v="QUARTO"/>
    <x v="290"/>
    <s v="PERS-DIREZ. PROV. TESORO *INPDAP*"/>
    <x v="246"/>
    <x v="52"/>
    <x v="52"/>
    <x v="0"/>
    <n v="2746.26"/>
  </r>
  <r>
    <x v="0"/>
    <s v="QUARTO"/>
    <x v="290"/>
    <s v="PERS-DIREZ. PROV. TESORO *INPDAP*"/>
    <x v="246"/>
    <x v="52"/>
    <x v="52"/>
    <x v="0"/>
    <n v="2471.21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5"/>
    <x v="55"/>
    <x v="0"/>
    <n v="14.89"/>
  </r>
  <r>
    <x v="0"/>
    <s v="QUARTO"/>
    <x v="290"/>
    <s v="PERS-DIREZ. PROV. TESORO *INPDAP*"/>
    <x v="246"/>
    <x v="53"/>
    <x v="53"/>
    <x v="0"/>
    <n v="1207.67"/>
  </r>
  <r>
    <x v="0"/>
    <s v="QUARTO"/>
    <x v="290"/>
    <s v="PERS-DIREZ. PROV. TESORO *INPDAP*"/>
    <x v="246"/>
    <x v="52"/>
    <x v="52"/>
    <x v="0"/>
    <n v="2250.9299999999998"/>
  </r>
  <r>
    <x v="0"/>
    <s v="QUARTO"/>
    <x v="290"/>
    <s v="PERS-DIREZ. PROV. TESORO *INPDAP*"/>
    <x v="246"/>
    <x v="52"/>
    <x v="52"/>
    <x v="0"/>
    <n v="1601.25"/>
  </r>
  <r>
    <x v="0"/>
    <s v="QUARTO"/>
    <x v="290"/>
    <s v="PERS-DIREZ. PROV. TESORO *INPDAP*"/>
    <x v="246"/>
    <x v="52"/>
    <x v="52"/>
    <x v="0"/>
    <n v="108171.84"/>
  </r>
  <r>
    <x v="0"/>
    <s v="QUARTO"/>
    <x v="290"/>
    <s v="PERS-DIREZ. PROV. TESORO *INPDAP*"/>
    <x v="246"/>
    <x v="54"/>
    <x v="54"/>
    <x v="0"/>
    <n v="56.04"/>
  </r>
  <r>
    <x v="0"/>
    <s v="QUARTO"/>
    <x v="290"/>
    <s v="PERS-DIREZ. PROV. TESORO *INPDAP*"/>
    <x v="246"/>
    <x v="55"/>
    <x v="55"/>
    <x v="0"/>
    <n v="8.5299999999999994"/>
  </r>
  <r>
    <x v="0"/>
    <s v="QUARTO"/>
    <x v="290"/>
    <s v="PERS-DIREZ. PROV. TESORO *INPDAP*"/>
    <x v="246"/>
    <x v="53"/>
    <x v="53"/>
    <x v="0"/>
    <n v="6359.53"/>
  </r>
  <r>
    <x v="0"/>
    <s v="QUARTO"/>
    <x v="290"/>
    <s v="PERS-DIREZ. PROV. TESORO *INPDAP*"/>
    <x v="246"/>
    <x v="53"/>
    <x v="53"/>
    <x v="0"/>
    <n v="6363.25"/>
  </r>
  <r>
    <x v="0"/>
    <s v="QUARTO"/>
    <x v="290"/>
    <s v="PERS-DIREZ. PROV. TESORO *INPDAP*"/>
    <x v="246"/>
    <x v="53"/>
    <x v="53"/>
    <x v="0"/>
    <n v="1191.28"/>
  </r>
  <r>
    <x v="0"/>
    <s v="QUARTO"/>
    <x v="290"/>
    <s v="PERS-DIREZ. PROV. TESORO *INPDAP*"/>
    <x v="246"/>
    <x v="52"/>
    <x v="52"/>
    <x v="0"/>
    <n v="5004.0200000000004"/>
  </r>
  <r>
    <x v="0"/>
    <s v="QUARTO"/>
    <x v="290"/>
    <s v="PERS-DIREZ. PROV. TESORO *INPDAP*"/>
    <x v="246"/>
    <x v="55"/>
    <x v="55"/>
    <x v="0"/>
    <n v="-419.84"/>
  </r>
  <r>
    <x v="0"/>
    <s v="QUARTO"/>
    <x v="290"/>
    <s v="PERS-DIREZ. PROV. TESORO *INPDAP*"/>
    <x v="246"/>
    <x v="52"/>
    <x v="52"/>
    <x v="0"/>
    <n v="180.6"/>
  </r>
  <r>
    <x v="0"/>
    <s v="QUARTO"/>
    <x v="290"/>
    <s v="PERS-DIREZ. PROV. TESORO *INPDAP*"/>
    <x v="246"/>
    <x v="53"/>
    <x v="53"/>
    <x v="0"/>
    <n v="750.14"/>
  </r>
  <r>
    <x v="0"/>
    <s v="QUARTO"/>
    <x v="290"/>
    <s v="PERS-DIREZ. PROV. TESORO *INPDAP*"/>
    <x v="246"/>
    <x v="54"/>
    <x v="54"/>
    <x v="0"/>
    <n v="66.180000000000007"/>
  </r>
  <r>
    <x v="0"/>
    <s v="QUARTO"/>
    <x v="290"/>
    <s v="PERS-DIREZ. PROV. TESORO *INPDAP*"/>
    <x v="246"/>
    <x v="53"/>
    <x v="53"/>
    <x v="0"/>
    <n v="964.25"/>
  </r>
  <r>
    <x v="0"/>
    <s v="QUARTO"/>
    <x v="290"/>
    <s v="PERS-DIREZ. PROV. TESORO *INPDAP*"/>
    <x v="246"/>
    <x v="52"/>
    <x v="52"/>
    <x v="0"/>
    <n v="2731.12"/>
  </r>
  <r>
    <x v="0"/>
    <s v="QUARTO"/>
    <x v="290"/>
    <s v="PERS-DIREZ. PROV. TESORO *INPDAP*"/>
    <x v="246"/>
    <x v="53"/>
    <x v="53"/>
    <x v="0"/>
    <n v="954.6"/>
  </r>
  <r>
    <x v="0"/>
    <s v="QUARTO"/>
    <x v="290"/>
    <s v="PERS-DIREZ. PROV. TESORO *INPDAP*"/>
    <x v="246"/>
    <x v="53"/>
    <x v="53"/>
    <x v="0"/>
    <n v="24620.54"/>
  </r>
  <r>
    <x v="0"/>
    <s v="QUARTO"/>
    <x v="290"/>
    <s v="PERS-DIREZ. PROV. TESORO *INPDAP*"/>
    <x v="246"/>
    <x v="52"/>
    <x v="52"/>
    <x v="0"/>
    <n v="22828.18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2"/>
    <x v="52"/>
    <x v="0"/>
    <n v="115604.2"/>
  </r>
  <r>
    <x v="0"/>
    <s v="QUARTO"/>
    <x v="290"/>
    <s v="PERS-DIREZ. PROV. TESORO *INPDAP*"/>
    <x v="246"/>
    <x v="53"/>
    <x v="53"/>
    <x v="0"/>
    <n v="-120.42"/>
  </r>
  <r>
    <x v="0"/>
    <s v="QUARTO"/>
    <x v="290"/>
    <s v="PERS-DIREZ. PROV. TESORO *INPDAP*"/>
    <x v="246"/>
    <x v="52"/>
    <x v="52"/>
    <x v="0"/>
    <n v="-23.8"/>
  </r>
  <r>
    <x v="0"/>
    <s v="QUARTO"/>
    <x v="290"/>
    <s v="PERS-DIREZ. PROV. TESORO *INPDAP*"/>
    <x v="246"/>
    <x v="53"/>
    <x v="53"/>
    <x v="0"/>
    <n v="1.37"/>
  </r>
  <r>
    <x v="0"/>
    <s v="QUARTO"/>
    <x v="290"/>
    <s v="PERS-DIREZ. PROV. TESORO *INPDAP*"/>
    <x v="246"/>
    <x v="54"/>
    <x v="54"/>
    <x v="0"/>
    <n v="2424.1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2"/>
    <x v="52"/>
    <x v="0"/>
    <n v="-311.49"/>
  </r>
  <r>
    <x v="0"/>
    <s v="QUARTO"/>
    <x v="290"/>
    <s v="PERS-DIREZ. PROV. TESORO *INPDAP*"/>
    <x v="246"/>
    <x v="53"/>
    <x v="53"/>
    <x v="0"/>
    <n v="1268.3399999999999"/>
  </r>
  <r>
    <x v="0"/>
    <s v="QUARTO"/>
    <x v="290"/>
    <s v="PERS-DIREZ. PROV. TESORO *INPDAP*"/>
    <x v="246"/>
    <x v="54"/>
    <x v="54"/>
    <x v="0"/>
    <n v="376.75"/>
  </r>
  <r>
    <x v="0"/>
    <s v="QUARTO"/>
    <x v="290"/>
    <s v="PERS-DIREZ. PROV. TESORO *INPDAP*"/>
    <x v="246"/>
    <x v="53"/>
    <x v="53"/>
    <x v="0"/>
    <n v="8823.5300000000007"/>
  </r>
  <r>
    <x v="0"/>
    <s v="QUARTO"/>
    <x v="290"/>
    <s v="PERS-DIREZ. PROV. TESORO *INPDAP*"/>
    <x v="246"/>
    <x v="54"/>
    <x v="54"/>
    <x v="0"/>
    <n v="125.57"/>
  </r>
  <r>
    <x v="0"/>
    <s v="QUARTO"/>
    <x v="290"/>
    <s v="PERS-DIREZ. PROV. TESORO *INPDAP*"/>
    <x v="246"/>
    <x v="55"/>
    <x v="55"/>
    <x v="0"/>
    <n v="24.55"/>
  </r>
  <r>
    <x v="0"/>
    <s v="QUARTO"/>
    <x v="290"/>
    <s v="PERS-DIREZ. PROV. TESORO *INPDAP*"/>
    <x v="246"/>
    <x v="54"/>
    <x v="54"/>
    <x v="0"/>
    <n v="88.66"/>
  </r>
  <r>
    <x v="0"/>
    <s v="QUARTO"/>
    <x v="290"/>
    <s v="PERS-DIREZ. PROV. TESORO *INPDAP*"/>
    <x v="246"/>
    <x v="54"/>
    <x v="54"/>
    <x v="0"/>
    <n v="78.33"/>
  </r>
  <r>
    <x v="0"/>
    <s v="QUARTO"/>
    <x v="290"/>
    <s v="PERS-DIREZ. PROV. TESORO *INPDAP*"/>
    <x v="246"/>
    <x v="53"/>
    <x v="53"/>
    <x v="0"/>
    <n v="1.37"/>
  </r>
  <r>
    <x v="0"/>
    <s v="QUARTO"/>
    <x v="290"/>
    <s v="PERS-DIREZ. PROV. TESORO *INPDAP*"/>
    <x v="246"/>
    <x v="52"/>
    <x v="52"/>
    <x v="0"/>
    <n v="450473.84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5"/>
    <x v="55"/>
    <x v="0"/>
    <n v="49.31"/>
  </r>
  <r>
    <x v="0"/>
    <s v="QUARTO"/>
    <x v="290"/>
    <s v="PERS-DIREZ. PROV. TESORO *INPDAP*"/>
    <x v="246"/>
    <x v="52"/>
    <x v="52"/>
    <x v="0"/>
    <n v="2240.8000000000002"/>
  </r>
  <r>
    <x v="0"/>
    <s v="QUARTO"/>
    <x v="290"/>
    <s v="PERS-DIREZ. PROV. TESORO *INPDAP*"/>
    <x v="246"/>
    <x v="54"/>
    <x v="54"/>
    <x v="0"/>
    <n v="97.38"/>
  </r>
  <r>
    <x v="0"/>
    <s v="QUARTO"/>
    <x v="290"/>
    <s v="PERS-DIREZ. PROV. TESORO *INPDAP*"/>
    <x v="246"/>
    <x v="52"/>
    <x v="52"/>
    <x v="0"/>
    <n v="26846.9"/>
  </r>
  <r>
    <x v="0"/>
    <s v="QUARTO"/>
    <x v="290"/>
    <s v="PERS-DIREZ. PROV. TESORO *INPDAP*"/>
    <x v="246"/>
    <x v="55"/>
    <x v="55"/>
    <x v="0"/>
    <n v="31.16"/>
  </r>
  <r>
    <x v="0"/>
    <s v="QUARTO"/>
    <x v="290"/>
    <s v="PERS-DIREZ. PROV. TESORO *INPDAP*"/>
    <x v="246"/>
    <x v="53"/>
    <x v="53"/>
    <x v="0"/>
    <n v="940.68"/>
  </r>
  <r>
    <x v="0"/>
    <s v="QUARTO"/>
    <x v="290"/>
    <s v="PERS-DIREZ. PROV. TESORO *INPDAP*"/>
    <x v="246"/>
    <x v="54"/>
    <x v="54"/>
    <x v="0"/>
    <n v="14.06"/>
  </r>
  <r>
    <x v="0"/>
    <s v="QUARTO"/>
    <x v="290"/>
    <s v="PERS-DIREZ. PROV. TESORO *INPDAP*"/>
    <x v="246"/>
    <x v="53"/>
    <x v="53"/>
    <x v="0"/>
    <n v="671.51"/>
  </r>
  <r>
    <x v="0"/>
    <s v="QUARTO"/>
    <x v="290"/>
    <s v="PERS-DIREZ. PROV. TESORO *INPDAP*"/>
    <x v="246"/>
    <x v="52"/>
    <x v="52"/>
    <x v="0"/>
    <n v="2677.69"/>
  </r>
  <r>
    <x v="0"/>
    <s v="QUARTO"/>
    <x v="290"/>
    <s v="PERS-DIREZ. PROV. TESORO *INPDAP*"/>
    <x v="246"/>
    <x v="52"/>
    <x v="52"/>
    <x v="0"/>
    <n v="4429.96"/>
  </r>
  <r>
    <x v="0"/>
    <s v="QUARTO"/>
    <x v="290"/>
    <s v="PERS-DIREZ. PROV. TESORO *INPDAP*"/>
    <x v="246"/>
    <x v="52"/>
    <x v="52"/>
    <x v="0"/>
    <n v="64.61"/>
  </r>
  <r>
    <x v="0"/>
    <s v="QUARTO"/>
    <x v="290"/>
    <s v="PERS-DIREZ. PROV. TESORO *INPDAP*"/>
    <x v="246"/>
    <x v="55"/>
    <x v="55"/>
    <x v="0"/>
    <n v="14.71"/>
  </r>
  <r>
    <x v="0"/>
    <s v="QUARTO"/>
    <x v="290"/>
    <s v="PERS-DIREZ. PROV. TESORO *INPDAP*"/>
    <x v="246"/>
    <x v="52"/>
    <x v="52"/>
    <x v="0"/>
    <n v="22737.06"/>
  </r>
  <r>
    <x v="0"/>
    <s v="QUARTO"/>
    <x v="290"/>
    <s v="PERS-DIREZ. PROV. TESORO *INPDAP*"/>
    <x v="246"/>
    <x v="52"/>
    <x v="52"/>
    <x v="0"/>
    <n v="4348.9399999999996"/>
  </r>
  <r>
    <x v="0"/>
    <s v="QUARTO"/>
    <x v="290"/>
    <s v="PERS-DIREZ. PROV. TESORO *INPDAP*"/>
    <x v="246"/>
    <x v="55"/>
    <x v="55"/>
    <x v="0"/>
    <n v="25.95"/>
  </r>
  <r>
    <x v="0"/>
    <s v="QUARTO"/>
    <x v="290"/>
    <s v="PERS-DIREZ. PROV. TESORO *INPDAP*"/>
    <x v="246"/>
    <x v="55"/>
    <x v="55"/>
    <x v="0"/>
    <n v="150.16999999999999"/>
  </r>
  <r>
    <x v="0"/>
    <s v="QUARTO"/>
    <x v="290"/>
    <s v="PERS-DIREZ. PROV. TESORO *INPDAP*"/>
    <x v="246"/>
    <x v="53"/>
    <x v="53"/>
    <x v="0"/>
    <n v="3391.86"/>
  </r>
  <r>
    <x v="0"/>
    <s v="QUARTO"/>
    <x v="290"/>
    <s v="PERS-DIREZ. PROV. TESORO *INPDAP*"/>
    <x v="246"/>
    <x v="55"/>
    <x v="55"/>
    <x v="0"/>
    <n v="37.1"/>
  </r>
  <r>
    <x v="0"/>
    <s v="QUARTO"/>
    <x v="290"/>
    <s v="PERS-DIREZ. PROV. TESORO *INPDAP*"/>
    <x v="246"/>
    <x v="52"/>
    <x v="52"/>
    <x v="0"/>
    <n v="6615.14"/>
  </r>
  <r>
    <x v="0"/>
    <s v="QUARTO"/>
    <x v="290"/>
    <s v="PERS-DIREZ. PROV. TESORO *INPDAP*"/>
    <x v="246"/>
    <x v="52"/>
    <x v="52"/>
    <x v="0"/>
    <n v="2964.22"/>
  </r>
  <r>
    <x v="0"/>
    <s v="QUARTO"/>
    <x v="290"/>
    <s v="PERS-DIREZ. PROV. TESORO *INPDAP*"/>
    <x v="246"/>
    <x v="54"/>
    <x v="54"/>
    <x v="0"/>
    <n v="117.85"/>
  </r>
  <r>
    <x v="0"/>
    <s v="QUARTO"/>
    <x v="290"/>
    <s v="PERS-DIREZ. PROV. TESORO *INPDAP*"/>
    <x v="246"/>
    <x v="53"/>
    <x v="53"/>
    <x v="0"/>
    <n v="9360.25"/>
  </r>
  <r>
    <x v="0"/>
    <s v="QUARTO"/>
    <x v="290"/>
    <s v="PERS-DIREZ. PROV. TESORO *INPDAP*"/>
    <x v="246"/>
    <x v="53"/>
    <x v="53"/>
    <x v="0"/>
    <n v="6368.69"/>
  </r>
  <r>
    <x v="0"/>
    <s v="QUARTO"/>
    <x v="290"/>
    <s v="PERS-DIREZ. PROV. TESORO *INPDAP*"/>
    <x v="246"/>
    <x v="52"/>
    <x v="52"/>
    <x v="0"/>
    <n v="1.69"/>
  </r>
  <r>
    <x v="0"/>
    <s v="QUARTO"/>
    <x v="290"/>
    <s v="PERS-DIREZ. PROV. TESORO *INPDAP*"/>
    <x v="246"/>
    <x v="52"/>
    <x v="52"/>
    <x v="0"/>
    <n v="-359.05"/>
  </r>
  <r>
    <x v="0"/>
    <s v="QUARTO"/>
    <x v="290"/>
    <s v="PERS-DIREZ. PROV. TESORO *INPDAP*"/>
    <x v="246"/>
    <x v="52"/>
    <x v="52"/>
    <x v="0"/>
    <n v="2677.19"/>
  </r>
  <r>
    <x v="0"/>
    <s v="QUARTO"/>
    <x v="290"/>
    <s v="PERS-DIREZ. PROV. TESORO *INPDAP*"/>
    <x v="246"/>
    <x v="52"/>
    <x v="52"/>
    <x v="0"/>
    <n v="22629.05"/>
  </r>
  <r>
    <x v="0"/>
    <s v="QUARTO"/>
    <x v="290"/>
    <s v="PERS-DIREZ. PROV. TESORO *INPDAP*"/>
    <x v="246"/>
    <x v="54"/>
    <x v="54"/>
    <x v="0"/>
    <n v="22.08"/>
  </r>
  <r>
    <x v="0"/>
    <s v="QUARTO"/>
    <x v="290"/>
    <s v="PERS-DIREZ. PROV. TESORO *INPDAP*"/>
    <x v="246"/>
    <x v="55"/>
    <x v="55"/>
    <x v="0"/>
    <n v="25.96"/>
  </r>
  <r>
    <x v="0"/>
    <s v="QUARTO"/>
    <x v="290"/>
    <s v="PERS-DIREZ. PROV. TESORO *INPDAP*"/>
    <x v="246"/>
    <x v="52"/>
    <x v="52"/>
    <x v="0"/>
    <n v="216.67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5"/>
    <x v="55"/>
    <x v="0"/>
    <n v="7186.08"/>
  </r>
  <r>
    <x v="0"/>
    <s v="QUARTO"/>
    <x v="290"/>
    <s v="PERS-DIREZ. PROV. TESORO *INPDAP*"/>
    <x v="246"/>
    <x v="54"/>
    <x v="54"/>
    <x v="0"/>
    <n v="61.82"/>
  </r>
  <r>
    <x v="0"/>
    <s v="QUARTO"/>
    <x v="290"/>
    <s v="PERS-DIREZ. PROV. TESORO *INPDAP*"/>
    <x v="246"/>
    <x v="55"/>
    <x v="55"/>
    <x v="0"/>
    <n v="40.47"/>
  </r>
  <r>
    <x v="0"/>
    <s v="QUARTO"/>
    <x v="290"/>
    <s v="PERS-DIREZ. PROV. TESORO *INPDAP*"/>
    <x v="246"/>
    <x v="55"/>
    <x v="55"/>
    <x v="0"/>
    <n v="18.309999999999999"/>
  </r>
  <r>
    <x v="0"/>
    <s v="QUARTO"/>
    <x v="290"/>
    <s v="PERS-DIREZ. PROV. TESORO *INPDAP*"/>
    <x v="246"/>
    <x v="52"/>
    <x v="52"/>
    <x v="0"/>
    <n v="2239.96"/>
  </r>
  <r>
    <x v="0"/>
    <s v="QUARTO"/>
    <x v="290"/>
    <s v="PERS-DIREZ. PROV. TESORO *INPDAP*"/>
    <x v="246"/>
    <x v="52"/>
    <x v="52"/>
    <x v="0"/>
    <n v="2728.2"/>
  </r>
  <r>
    <x v="0"/>
    <s v="QUARTO"/>
    <x v="290"/>
    <s v="PERS-DIREZ. PROV. TESORO *INPDAP*"/>
    <x v="246"/>
    <x v="52"/>
    <x v="52"/>
    <x v="0"/>
    <n v="15255.91"/>
  </r>
  <r>
    <x v="0"/>
    <s v="QUARTO"/>
    <x v="290"/>
    <s v="PERS-DIREZ. PROV. TESORO *INPDAP*"/>
    <x v="246"/>
    <x v="52"/>
    <x v="52"/>
    <x v="0"/>
    <n v="3777.93"/>
  </r>
  <r>
    <x v="0"/>
    <s v="QUARTO"/>
    <x v="290"/>
    <s v="PERS-DIREZ. PROV. TESORO *INPDAP*"/>
    <x v="246"/>
    <x v="53"/>
    <x v="53"/>
    <x v="0"/>
    <n v="-146.83000000000001"/>
  </r>
  <r>
    <x v="0"/>
    <s v="QUARTO"/>
    <x v="290"/>
    <s v="PERS-DIREZ. PROV. TESORO *INPDAP*"/>
    <x v="246"/>
    <x v="53"/>
    <x v="53"/>
    <x v="0"/>
    <n v="1513.24"/>
  </r>
  <r>
    <x v="0"/>
    <s v="QUARTO"/>
    <x v="290"/>
    <s v="PERS-DIREZ. PROV. TESORO *INPDAP*"/>
    <x v="246"/>
    <x v="54"/>
    <x v="54"/>
    <x v="0"/>
    <n v="74.260000000000005"/>
  </r>
  <r>
    <x v="0"/>
    <s v="QUARTO"/>
    <x v="290"/>
    <s v="PERS-DIREZ. PROV. TESORO *INPDAP*"/>
    <x v="246"/>
    <x v="52"/>
    <x v="52"/>
    <x v="0"/>
    <n v="-161.71"/>
  </r>
  <r>
    <x v="0"/>
    <s v="QUARTO"/>
    <x v="290"/>
    <s v="PERS-DIREZ. PROV. TESORO *INPDAP*"/>
    <x v="246"/>
    <x v="53"/>
    <x v="53"/>
    <x v="0"/>
    <n v="6328.03"/>
  </r>
  <r>
    <x v="0"/>
    <s v="QUARTO"/>
    <x v="290"/>
    <s v="PERS-DIREZ. PROV. TESORO *INPDAP*"/>
    <x v="246"/>
    <x v="52"/>
    <x v="52"/>
    <x v="0"/>
    <n v="22215.13"/>
  </r>
  <r>
    <x v="0"/>
    <s v="QUARTO"/>
    <x v="290"/>
    <s v="PERS-DIREZ. PROV. TESORO *INPDAP*"/>
    <x v="246"/>
    <x v="54"/>
    <x v="54"/>
    <x v="0"/>
    <n v="15.69"/>
  </r>
  <r>
    <x v="0"/>
    <s v="QUARTO"/>
    <x v="290"/>
    <s v="PERS-DIREZ. PROV. TESORO *INPDAP*"/>
    <x v="246"/>
    <x v="54"/>
    <x v="54"/>
    <x v="0"/>
    <n v="96.35"/>
  </r>
  <r>
    <x v="0"/>
    <s v="QUARTO"/>
    <x v="290"/>
    <s v="PERS-DIREZ. PROV. TESORO *INPDAP*"/>
    <x v="246"/>
    <x v="52"/>
    <x v="52"/>
    <x v="0"/>
    <n v="43734.43"/>
  </r>
  <r>
    <x v="0"/>
    <s v="QUARTO"/>
    <x v="290"/>
    <s v="PERS-DIREZ. PROV. TESORO *INPDAP*"/>
    <x v="246"/>
    <x v="54"/>
    <x v="54"/>
    <x v="0"/>
    <n v="65.12"/>
  </r>
  <r>
    <x v="0"/>
    <s v="QUARTO"/>
    <x v="290"/>
    <s v="PERS-DIREZ. PROV. TESORO *INPDAP*"/>
    <x v="246"/>
    <x v="52"/>
    <x v="52"/>
    <x v="0"/>
    <n v="15271.03"/>
  </r>
  <r>
    <x v="0"/>
    <s v="QUARTO"/>
    <x v="290"/>
    <s v="PERS-DIREZ. PROV. TESORO *INPDAP*"/>
    <x v="246"/>
    <x v="55"/>
    <x v="55"/>
    <x v="0"/>
    <n v="5.89"/>
  </r>
  <r>
    <x v="0"/>
    <s v="QUARTO"/>
    <x v="290"/>
    <s v="PERS-DIREZ. PROV. TESORO *INPDAP*"/>
    <x v="246"/>
    <x v="55"/>
    <x v="55"/>
    <x v="0"/>
    <n v="33.35"/>
  </r>
  <r>
    <x v="0"/>
    <s v="QUARTO"/>
    <x v="290"/>
    <s v="PERS-DIREZ. PROV. TESORO *INPDAP*"/>
    <x v="246"/>
    <x v="52"/>
    <x v="52"/>
    <x v="0"/>
    <n v="374.43"/>
  </r>
  <r>
    <x v="0"/>
    <s v="QUARTO"/>
    <x v="290"/>
    <s v="PERS-DIREZ. PROV. TESORO *INPDAP*"/>
    <x v="246"/>
    <x v="52"/>
    <x v="52"/>
    <x v="0"/>
    <n v="2284.9699999999998"/>
  </r>
  <r>
    <x v="0"/>
    <s v="QUARTO"/>
    <x v="290"/>
    <s v="PERS-DIREZ. PROV. TESORO *INPDAP*"/>
    <x v="246"/>
    <x v="55"/>
    <x v="55"/>
    <x v="0"/>
    <n v="40.479999999999997"/>
  </r>
  <r>
    <x v="0"/>
    <s v="QUARTO"/>
    <x v="290"/>
    <s v="PERS-DIREZ. PROV. TESORO *INPDAP*"/>
    <x v="246"/>
    <x v="52"/>
    <x v="52"/>
    <x v="0"/>
    <n v="15106.05"/>
  </r>
  <r>
    <x v="0"/>
    <s v="QUARTO"/>
    <x v="290"/>
    <s v="PERS-DIREZ. PROV. TESORO *INPDAP*"/>
    <x v="246"/>
    <x v="52"/>
    <x v="52"/>
    <x v="0"/>
    <n v="17.61"/>
  </r>
  <r>
    <x v="0"/>
    <s v="QUARTO"/>
    <x v="290"/>
    <s v="PERS-DIREZ. PROV. TESORO *INPDAP*"/>
    <x v="246"/>
    <x v="53"/>
    <x v="53"/>
    <x v="0"/>
    <n v="933.27"/>
  </r>
  <r>
    <x v="0"/>
    <s v="QUARTO"/>
    <x v="290"/>
    <s v="PERS-DIREZ. PROV. TESORO *INPDAP*"/>
    <x v="246"/>
    <x v="53"/>
    <x v="53"/>
    <x v="0"/>
    <n v="959.19"/>
  </r>
  <r>
    <x v="0"/>
    <s v="QUARTO"/>
    <x v="290"/>
    <s v="PERS-DIREZ. PROV. TESORO *INPDAP*"/>
    <x v="246"/>
    <x v="53"/>
    <x v="53"/>
    <x v="0"/>
    <n v="947.84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2"/>
    <x v="52"/>
    <x v="0"/>
    <n v="2964.21"/>
  </r>
  <r>
    <x v="0"/>
    <s v="QUARTO"/>
    <x v="290"/>
    <s v="PERS-DIREZ. PROV. TESORO *INPDAP*"/>
    <x v="246"/>
    <x v="53"/>
    <x v="53"/>
    <x v="0"/>
    <n v="1949.65"/>
  </r>
  <r>
    <x v="0"/>
    <s v="QUARTO"/>
    <x v="290"/>
    <s v="PERS-DIREZ. PROV. TESORO *INPDAP*"/>
    <x v="246"/>
    <x v="52"/>
    <x v="52"/>
    <x v="0"/>
    <n v="1579.61"/>
  </r>
  <r>
    <x v="0"/>
    <s v="QUARTO"/>
    <x v="290"/>
    <s v="PERS-DIREZ. PROV. TESORO *INPDAP*"/>
    <x v="246"/>
    <x v="54"/>
    <x v="54"/>
    <x v="0"/>
    <n v="49.55"/>
  </r>
  <r>
    <x v="0"/>
    <s v="QUARTO"/>
    <x v="290"/>
    <s v="PERS-DIREZ. PROV. TESORO *INPDAP*"/>
    <x v="246"/>
    <x v="54"/>
    <x v="54"/>
    <x v="0"/>
    <n v="41.42"/>
  </r>
  <r>
    <x v="0"/>
    <s v="QUARTO"/>
    <x v="290"/>
    <s v="PERS-DIREZ. PROV. TESORO *INPDAP*"/>
    <x v="246"/>
    <x v="52"/>
    <x v="52"/>
    <x v="0"/>
    <n v="19879.84"/>
  </r>
  <r>
    <x v="0"/>
    <s v="QUARTO"/>
    <x v="290"/>
    <s v="PERS-DIREZ. PROV. TESORO *INPDAP*"/>
    <x v="246"/>
    <x v="53"/>
    <x v="53"/>
    <x v="0"/>
    <n v="5803.56"/>
  </r>
  <r>
    <x v="0"/>
    <s v="QUARTO"/>
    <x v="290"/>
    <s v="PERS-DIREZ. PROV. TESORO *INPDAP*"/>
    <x v="246"/>
    <x v="53"/>
    <x v="53"/>
    <x v="0"/>
    <n v="1143.0899999999999"/>
  </r>
  <r>
    <x v="0"/>
    <s v="QUARTO"/>
    <x v="290"/>
    <s v="PERS-DIREZ. PROV. TESORO *INPDAP*"/>
    <x v="246"/>
    <x v="52"/>
    <x v="52"/>
    <x v="0"/>
    <n v="2999.26"/>
  </r>
  <r>
    <x v="0"/>
    <s v="QUARTO"/>
    <x v="290"/>
    <s v="PERS-DIREZ. PROV. TESORO *INPDAP*"/>
    <x v="246"/>
    <x v="54"/>
    <x v="54"/>
    <x v="0"/>
    <n v="580.32000000000005"/>
  </r>
  <r>
    <x v="0"/>
    <s v="QUARTO"/>
    <x v="290"/>
    <s v="PERS-DIREZ. PROV. TESORO *INPDAP*"/>
    <x v="246"/>
    <x v="52"/>
    <x v="52"/>
    <x v="0"/>
    <n v="1004.29"/>
  </r>
  <r>
    <x v="0"/>
    <s v="QUARTO"/>
    <x v="290"/>
    <s v="PERS-DIREZ. PROV. TESORO *INPDAP*"/>
    <x v="246"/>
    <x v="55"/>
    <x v="55"/>
    <x v="0"/>
    <n v="14.89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3"/>
    <x v="53"/>
    <x v="0"/>
    <n v="-3604.91"/>
  </r>
  <r>
    <x v="0"/>
    <s v="QUARTO"/>
    <x v="290"/>
    <s v="PERS-DIREZ. PROV. TESORO *INPDAP*"/>
    <x v="246"/>
    <x v="53"/>
    <x v="53"/>
    <x v="0"/>
    <n v="955.3"/>
  </r>
  <r>
    <x v="0"/>
    <s v="QUARTO"/>
    <x v="290"/>
    <s v="PERS-DIREZ. PROV. TESORO *INPDAP*"/>
    <x v="246"/>
    <x v="54"/>
    <x v="54"/>
    <x v="0"/>
    <n v="15.7"/>
  </r>
  <r>
    <x v="0"/>
    <s v="QUARTO"/>
    <x v="290"/>
    <s v="PERS-DIREZ. PROV. TESORO *INPDAP*"/>
    <x v="246"/>
    <x v="54"/>
    <x v="54"/>
    <x v="0"/>
    <n v="8125.82"/>
  </r>
  <r>
    <x v="0"/>
    <s v="QUARTO"/>
    <x v="290"/>
    <s v="PERS-DIREZ. PROV. TESORO *INPDAP*"/>
    <x v="246"/>
    <x v="52"/>
    <x v="52"/>
    <x v="0"/>
    <n v="36742.82"/>
  </r>
  <r>
    <x v="0"/>
    <s v="QUARTO"/>
    <x v="290"/>
    <s v="PERS-DIREZ. PROV. TESORO *INPDAP*"/>
    <x v="246"/>
    <x v="52"/>
    <x v="52"/>
    <x v="0"/>
    <n v="639191.11"/>
  </r>
  <r>
    <x v="0"/>
    <s v="QUARTO"/>
    <x v="290"/>
    <s v="PERS-DIREZ. PROV. TESORO *INPDAP*"/>
    <x v="246"/>
    <x v="55"/>
    <x v="55"/>
    <x v="0"/>
    <n v="5.89"/>
  </r>
  <r>
    <x v="0"/>
    <s v="QUARTO"/>
    <x v="290"/>
    <s v="PERS-DIREZ. PROV. TESORO *INPDAP*"/>
    <x v="246"/>
    <x v="53"/>
    <x v="53"/>
    <x v="0"/>
    <n v="-138.79"/>
  </r>
  <r>
    <x v="0"/>
    <s v="QUARTO"/>
    <x v="290"/>
    <s v="PERS-DIREZ. PROV. TESORO *INPDAP*"/>
    <x v="246"/>
    <x v="52"/>
    <x v="52"/>
    <x v="0"/>
    <n v="2271.3200000000002"/>
  </r>
  <r>
    <x v="0"/>
    <s v="QUARTO"/>
    <x v="290"/>
    <s v="PERS-DIREZ. PROV. TESORO *INPDAP*"/>
    <x v="246"/>
    <x v="53"/>
    <x v="53"/>
    <x v="0"/>
    <n v="1146.71"/>
  </r>
  <r>
    <x v="0"/>
    <s v="QUARTO"/>
    <x v="290"/>
    <s v="PERS-DIREZ. PROV. TESORO *INPDAP*"/>
    <x v="246"/>
    <x v="52"/>
    <x v="52"/>
    <x v="0"/>
    <n v="1768.76"/>
  </r>
  <r>
    <x v="0"/>
    <s v="QUARTO"/>
    <x v="290"/>
    <s v="PERS-DIREZ. PROV. TESORO *INPDAP*"/>
    <x v="246"/>
    <x v="52"/>
    <x v="52"/>
    <x v="0"/>
    <n v="1569.41"/>
  </r>
  <r>
    <x v="0"/>
    <s v="QUARTO"/>
    <x v="290"/>
    <s v="PERS-DIREZ. PROV. TESORO *INPDAP*"/>
    <x v="246"/>
    <x v="52"/>
    <x v="52"/>
    <x v="0"/>
    <n v="2277.36"/>
  </r>
  <r>
    <x v="0"/>
    <s v="QUARTO"/>
    <x v="290"/>
    <s v="PERS-DIREZ. PROV. TESORO *INPDAP*"/>
    <x v="246"/>
    <x v="55"/>
    <x v="55"/>
    <x v="0"/>
    <n v="7.27"/>
  </r>
  <r>
    <x v="0"/>
    <s v="QUARTO"/>
    <x v="290"/>
    <s v="PERS-DIREZ. PROV. TESORO *INPDAP*"/>
    <x v="246"/>
    <x v="52"/>
    <x v="52"/>
    <x v="0"/>
    <n v="1830.78"/>
  </r>
  <r>
    <x v="0"/>
    <s v="QUARTO"/>
    <x v="290"/>
    <s v="PERS-DIREZ. PROV. TESORO *INPDAP*"/>
    <x v="246"/>
    <x v="54"/>
    <x v="54"/>
    <x v="0"/>
    <n v="43.65"/>
  </r>
  <r>
    <x v="0"/>
    <s v="QUARTO"/>
    <x v="290"/>
    <s v="PERS-DIREZ. PROV. TESORO *INPDAP*"/>
    <x v="246"/>
    <x v="53"/>
    <x v="53"/>
    <x v="0"/>
    <n v="1276.99"/>
  </r>
  <r>
    <x v="0"/>
    <s v="QUARTO"/>
    <x v="290"/>
    <s v="PERS-DIREZ. PROV. TESORO *INPDAP*"/>
    <x v="246"/>
    <x v="55"/>
    <x v="55"/>
    <x v="0"/>
    <n v="15.01"/>
  </r>
  <r>
    <x v="0"/>
    <s v="QUARTO"/>
    <x v="290"/>
    <s v="PERS-DIREZ. PROV. TESORO *INPDAP*"/>
    <x v="246"/>
    <x v="55"/>
    <x v="55"/>
    <x v="0"/>
    <n v="5.89"/>
  </r>
  <r>
    <x v="0"/>
    <s v="QUARTO"/>
    <x v="290"/>
    <s v="PERS-DIREZ. PROV. TESORO *INPDAP*"/>
    <x v="246"/>
    <x v="52"/>
    <x v="52"/>
    <x v="0"/>
    <n v="14740.62"/>
  </r>
  <r>
    <x v="0"/>
    <s v="QUARTO"/>
    <x v="290"/>
    <s v="PERS-DIREZ. PROV. TESORO *INPDAP*"/>
    <x v="246"/>
    <x v="52"/>
    <x v="52"/>
    <x v="0"/>
    <n v="4433.0600000000004"/>
  </r>
  <r>
    <x v="0"/>
    <s v="QUARTO"/>
    <x v="290"/>
    <s v="PERS-DIREZ. PROV. TESORO *INPDAP*"/>
    <x v="246"/>
    <x v="53"/>
    <x v="53"/>
    <x v="0"/>
    <n v="673.57"/>
  </r>
  <r>
    <x v="0"/>
    <s v="QUARTO"/>
    <x v="290"/>
    <s v="PERS-DIREZ. PROV. TESORO *INPDAP*"/>
    <x v="246"/>
    <x v="53"/>
    <x v="53"/>
    <x v="0"/>
    <n v="-9.1999999999999993"/>
  </r>
  <r>
    <x v="0"/>
    <s v="QUARTO"/>
    <x v="290"/>
    <s v="PERS-DIREZ. PROV. TESORO *INPDAP*"/>
    <x v="246"/>
    <x v="52"/>
    <x v="52"/>
    <x v="0"/>
    <n v="-36.99"/>
  </r>
  <r>
    <x v="0"/>
    <s v="QUARTO"/>
    <x v="290"/>
    <s v="PERS-DIREZ. PROV. TESORO *INPDAP*"/>
    <x v="246"/>
    <x v="54"/>
    <x v="54"/>
    <x v="0"/>
    <n v="3540.7"/>
  </r>
  <r>
    <x v="0"/>
    <s v="QUARTO"/>
    <x v="290"/>
    <s v="PERS-DIREZ. PROV. TESORO *INPDAP*"/>
    <x v="246"/>
    <x v="52"/>
    <x v="52"/>
    <x v="0"/>
    <n v="424.8"/>
  </r>
  <r>
    <x v="0"/>
    <s v="QUARTO"/>
    <x v="290"/>
    <s v="PERS-DIREZ. PROV. TESORO *INPDAP*"/>
    <x v="246"/>
    <x v="54"/>
    <x v="54"/>
    <x v="0"/>
    <n v="129.75"/>
  </r>
  <r>
    <x v="0"/>
    <s v="QUARTO"/>
    <x v="290"/>
    <s v="PERS-DIREZ. PROV. TESORO *INPDAP*"/>
    <x v="246"/>
    <x v="54"/>
    <x v="54"/>
    <x v="0"/>
    <n v="17.32"/>
  </r>
  <r>
    <x v="0"/>
    <s v="QUARTO"/>
    <x v="290"/>
    <s v="PERS-DIREZ. PROV. TESORO *INPDAP*"/>
    <x v="246"/>
    <x v="52"/>
    <x v="52"/>
    <x v="0"/>
    <n v="15317.91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3"/>
    <x v="53"/>
    <x v="0"/>
    <n v="1.34"/>
  </r>
  <r>
    <x v="0"/>
    <s v="QUARTO"/>
    <x v="290"/>
    <s v="PERS-DIREZ. PROV. TESORO *INPDAP*"/>
    <x v="246"/>
    <x v="52"/>
    <x v="52"/>
    <x v="0"/>
    <n v="3642.28"/>
  </r>
  <r>
    <x v="0"/>
    <s v="QUARTO"/>
    <x v="290"/>
    <s v="PERS-DIREZ. PROV. TESORO *INPDAP*"/>
    <x v="246"/>
    <x v="55"/>
    <x v="55"/>
    <x v="0"/>
    <n v="5.89"/>
  </r>
  <r>
    <x v="0"/>
    <s v="QUARTO"/>
    <x v="290"/>
    <s v="PERS-DIREZ. PROV. TESORO *INPDAP*"/>
    <x v="246"/>
    <x v="52"/>
    <x v="52"/>
    <x v="0"/>
    <n v="3036.11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2"/>
    <x v="52"/>
    <x v="0"/>
    <n v="137.38"/>
  </r>
  <r>
    <x v="0"/>
    <s v="QUARTO"/>
    <x v="290"/>
    <s v="PERS-DIREZ. PROV. TESORO *INPDAP*"/>
    <x v="246"/>
    <x v="52"/>
    <x v="52"/>
    <x v="0"/>
    <n v="4009.86"/>
  </r>
  <r>
    <x v="0"/>
    <s v="QUARTO"/>
    <x v="290"/>
    <s v="PERS-DIREZ. PROV. TESORO *INPDAP*"/>
    <x v="246"/>
    <x v="54"/>
    <x v="54"/>
    <x v="0"/>
    <n v="30.82"/>
  </r>
  <r>
    <x v="0"/>
    <s v="QUARTO"/>
    <x v="290"/>
    <s v="PERS-DIREZ. PROV. TESORO *INPDAP*"/>
    <x v="246"/>
    <x v="52"/>
    <x v="52"/>
    <x v="0"/>
    <n v="139.51"/>
  </r>
  <r>
    <x v="0"/>
    <s v="QUARTO"/>
    <x v="290"/>
    <s v="PERS-DIREZ. PROV. TESORO *INPDAP*"/>
    <x v="246"/>
    <x v="52"/>
    <x v="52"/>
    <x v="0"/>
    <n v="1.67"/>
  </r>
  <r>
    <x v="0"/>
    <s v="QUARTO"/>
    <x v="290"/>
    <s v="PERS-DIREZ. PROV. TESORO *INPDAP*"/>
    <x v="246"/>
    <x v="53"/>
    <x v="53"/>
    <x v="0"/>
    <n v="1432.48"/>
  </r>
  <r>
    <x v="0"/>
    <s v="QUARTO"/>
    <x v="290"/>
    <s v="PERS-DIREZ. PROV. TESORO *INPDAP*"/>
    <x v="246"/>
    <x v="52"/>
    <x v="52"/>
    <x v="0"/>
    <n v="3022"/>
  </r>
  <r>
    <x v="0"/>
    <s v="QUARTO"/>
    <x v="290"/>
    <s v="PERS-DIREZ. PROV. TESORO *INPDAP*"/>
    <x v="246"/>
    <x v="54"/>
    <x v="54"/>
    <x v="0"/>
    <n v="35.47"/>
  </r>
  <r>
    <x v="0"/>
    <s v="QUARTO"/>
    <x v="290"/>
    <s v="PERS-DIREZ. PROV. TESORO *INPDAP*"/>
    <x v="246"/>
    <x v="52"/>
    <x v="52"/>
    <x v="0"/>
    <n v="5758.19"/>
  </r>
  <r>
    <x v="0"/>
    <s v="QUARTO"/>
    <x v="290"/>
    <s v="PERS-DIREZ. PROV. TESORO *INPDAP*"/>
    <x v="246"/>
    <x v="52"/>
    <x v="52"/>
    <x v="0"/>
    <n v="1781.1"/>
  </r>
  <r>
    <x v="0"/>
    <s v="QUARTO"/>
    <x v="290"/>
    <s v="PERS-DIREZ. PROV. TESORO *INPDAP*"/>
    <x v="246"/>
    <x v="53"/>
    <x v="53"/>
    <x v="0"/>
    <n v="-57.5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4"/>
    <x v="54"/>
    <x v="0"/>
    <n v="36.46"/>
  </r>
  <r>
    <x v="0"/>
    <s v="QUARTO"/>
    <x v="290"/>
    <s v="PERS-DIREZ. PROV. TESORO *INPDAP*"/>
    <x v="246"/>
    <x v="55"/>
    <x v="55"/>
    <x v="0"/>
    <n v="27.79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3"/>
    <x v="53"/>
    <x v="0"/>
    <n v="47199.199999999997"/>
  </r>
  <r>
    <x v="0"/>
    <s v="QUARTO"/>
    <x v="290"/>
    <s v="PERS-DIREZ. PROV. TESORO *INPDAP*"/>
    <x v="246"/>
    <x v="53"/>
    <x v="53"/>
    <x v="0"/>
    <n v="1509.47"/>
  </r>
  <r>
    <x v="0"/>
    <s v="QUARTO"/>
    <x v="290"/>
    <s v="PERS-DIREZ. PROV. TESORO *INPDAP*"/>
    <x v="246"/>
    <x v="55"/>
    <x v="55"/>
    <x v="0"/>
    <n v="20.82"/>
  </r>
  <r>
    <x v="0"/>
    <s v="QUARTO"/>
    <x v="290"/>
    <s v="PERS-DIREZ. PROV. TESORO *INPDAP*"/>
    <x v="246"/>
    <x v="53"/>
    <x v="53"/>
    <x v="0"/>
    <n v="17720.88"/>
  </r>
  <r>
    <x v="0"/>
    <s v="QUARTO"/>
    <x v="290"/>
    <s v="PERS-DIREZ. PROV. TESORO *INPDAP*"/>
    <x v="246"/>
    <x v="53"/>
    <x v="53"/>
    <x v="0"/>
    <n v="6337.31"/>
  </r>
  <r>
    <x v="0"/>
    <s v="QUARTO"/>
    <x v="290"/>
    <s v="PERS-DIREZ. PROV. TESORO *INPDAP*"/>
    <x v="246"/>
    <x v="53"/>
    <x v="53"/>
    <x v="0"/>
    <n v="1124.33"/>
  </r>
  <r>
    <x v="0"/>
    <s v="QUARTO"/>
    <x v="290"/>
    <s v="PERS-DIREZ. PROV. TESORO *INPDAP*"/>
    <x v="246"/>
    <x v="53"/>
    <x v="53"/>
    <x v="0"/>
    <n v="1273.76"/>
  </r>
  <r>
    <x v="0"/>
    <s v="QUARTO"/>
    <x v="290"/>
    <s v="PERS-DIREZ. PROV. TESORO *INPDAP*"/>
    <x v="246"/>
    <x v="52"/>
    <x v="52"/>
    <x v="0"/>
    <n v="533.28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2"/>
    <x v="52"/>
    <x v="0"/>
    <n v="52809.71"/>
  </r>
  <r>
    <x v="0"/>
    <s v="QUARTO"/>
    <x v="290"/>
    <s v="PERS-DIREZ. PROV. TESORO *INPDAP*"/>
    <x v="246"/>
    <x v="55"/>
    <x v="55"/>
    <x v="0"/>
    <n v="6.6"/>
  </r>
  <r>
    <x v="0"/>
    <s v="QUARTO"/>
    <x v="290"/>
    <s v="PERS-DIREZ. PROV. TESORO *INPDAP*"/>
    <x v="246"/>
    <x v="52"/>
    <x v="52"/>
    <x v="0"/>
    <n v="1.69"/>
  </r>
  <r>
    <x v="0"/>
    <s v="QUARTO"/>
    <x v="290"/>
    <s v="PERS-DIREZ. PROV. TESORO *INPDAP*"/>
    <x v="246"/>
    <x v="55"/>
    <x v="55"/>
    <x v="0"/>
    <n v="50.17"/>
  </r>
  <r>
    <x v="0"/>
    <s v="QUARTO"/>
    <x v="290"/>
    <s v="PERS-DIREZ. PROV. TESORO *INPDAP*"/>
    <x v="246"/>
    <x v="55"/>
    <x v="55"/>
    <x v="0"/>
    <n v="15.01"/>
  </r>
  <r>
    <x v="0"/>
    <s v="QUARTO"/>
    <x v="290"/>
    <s v="PERS-DIREZ. PROV. TESORO *INPDAP*"/>
    <x v="246"/>
    <x v="52"/>
    <x v="52"/>
    <x v="0"/>
    <n v="1759.19"/>
  </r>
  <r>
    <x v="0"/>
    <s v="QUARTO"/>
    <x v="290"/>
    <s v="PERS-DIREZ. PROV. TESORO *INPDAP*"/>
    <x v="246"/>
    <x v="52"/>
    <x v="52"/>
    <x v="0"/>
    <n v="-2199.17"/>
  </r>
  <r>
    <x v="0"/>
    <s v="QUARTO"/>
    <x v="290"/>
    <s v="PERS-DIREZ. PROV. TESORO *INPDAP*"/>
    <x v="246"/>
    <x v="53"/>
    <x v="53"/>
    <x v="0"/>
    <n v="187563.58"/>
  </r>
  <r>
    <x v="0"/>
    <s v="QUARTO"/>
    <x v="290"/>
    <s v="PERS-DIREZ. PROV. TESORO *INPDAP*"/>
    <x v="246"/>
    <x v="52"/>
    <x v="52"/>
    <x v="0"/>
    <n v="15274.18"/>
  </r>
  <r>
    <x v="0"/>
    <s v="QUARTO"/>
    <x v="290"/>
    <s v="PERS-DIREZ. PROV. TESORO *INPDAP*"/>
    <x v="246"/>
    <x v="53"/>
    <x v="53"/>
    <x v="0"/>
    <n v="1315.56"/>
  </r>
  <r>
    <x v="0"/>
    <s v="QUARTO"/>
    <x v="290"/>
    <s v="PERS-DIREZ. PROV. TESORO *INPDAP*"/>
    <x v="246"/>
    <x v="52"/>
    <x v="52"/>
    <x v="0"/>
    <n v="53991.39"/>
  </r>
  <r>
    <x v="0"/>
    <s v="QUARTO"/>
    <x v="290"/>
    <s v="PERS-DIREZ. PROV. TESORO *INPDAP*"/>
    <x v="246"/>
    <x v="52"/>
    <x v="52"/>
    <x v="0"/>
    <n v="2348.62"/>
  </r>
  <r>
    <x v="0"/>
    <s v="QUARTO"/>
    <x v="290"/>
    <s v="PERS-DIREZ. PROV. TESORO *INPDAP*"/>
    <x v="246"/>
    <x v="54"/>
    <x v="54"/>
    <x v="0"/>
    <n v="72.95"/>
  </r>
  <r>
    <x v="0"/>
    <s v="QUARTO"/>
    <x v="290"/>
    <s v="PERS-DIREZ. PROV. TESORO *INPDAP*"/>
    <x v="246"/>
    <x v="55"/>
    <x v="55"/>
    <x v="0"/>
    <n v="24.52"/>
  </r>
  <r>
    <x v="0"/>
    <s v="QUARTO"/>
    <x v="290"/>
    <s v="PERS-DIREZ. PROV. TESORO *INPDAP*"/>
    <x v="246"/>
    <x v="53"/>
    <x v="53"/>
    <x v="0"/>
    <n v="10992.97"/>
  </r>
  <r>
    <x v="0"/>
    <s v="QUARTO"/>
    <x v="290"/>
    <s v="PERS-DIREZ. PROV. TESORO *INPDAP*"/>
    <x v="246"/>
    <x v="54"/>
    <x v="54"/>
    <x v="0"/>
    <n v="49.56"/>
  </r>
  <r>
    <x v="0"/>
    <s v="QUARTO"/>
    <x v="290"/>
    <s v="PERS-DIREZ. PROV. TESORO *INPDAP*"/>
    <x v="246"/>
    <x v="55"/>
    <x v="55"/>
    <x v="0"/>
    <n v="32.9"/>
  </r>
  <r>
    <x v="0"/>
    <s v="QUARTO"/>
    <x v="290"/>
    <s v="PERS-DIREZ. PROV. TESORO *INPDAP*"/>
    <x v="246"/>
    <x v="53"/>
    <x v="53"/>
    <x v="0"/>
    <n v="-150.16999999999999"/>
  </r>
  <r>
    <x v="0"/>
    <s v="QUARTO"/>
    <x v="290"/>
    <s v="PERS-DIREZ. PROV. TESORO *INPDAP*"/>
    <x v="246"/>
    <x v="54"/>
    <x v="54"/>
    <x v="0"/>
    <n v="35.47"/>
  </r>
  <r>
    <x v="0"/>
    <s v="QUARTO"/>
    <x v="290"/>
    <s v="PERS-DIREZ. PROV. TESORO *INPDAP*"/>
    <x v="246"/>
    <x v="53"/>
    <x v="53"/>
    <x v="0"/>
    <n v="1145.3699999999999"/>
  </r>
  <r>
    <x v="0"/>
    <s v="QUARTO"/>
    <x v="290"/>
    <s v="PERS-DIREZ. PROV. TESORO *INPDAP*"/>
    <x v="246"/>
    <x v="52"/>
    <x v="52"/>
    <x v="0"/>
    <n v="7843.14"/>
  </r>
  <r>
    <x v="0"/>
    <s v="QUARTO"/>
    <x v="290"/>
    <s v="PERS-DIREZ. PROV. TESORO *INPDAP*"/>
    <x v="246"/>
    <x v="55"/>
    <x v="55"/>
    <x v="0"/>
    <n v="15.49"/>
  </r>
  <r>
    <x v="0"/>
    <s v="QUARTO"/>
    <x v="290"/>
    <s v="PERS-DIREZ. PROV. TESORO *INPDAP*"/>
    <x v="246"/>
    <x v="55"/>
    <x v="55"/>
    <x v="0"/>
    <n v="40.89"/>
  </r>
  <r>
    <x v="0"/>
    <s v="QUARTO"/>
    <x v="290"/>
    <s v="PERS-DIREZ. PROV. TESORO *INPDAP*"/>
    <x v="246"/>
    <x v="53"/>
    <x v="53"/>
    <x v="0"/>
    <n v="655.04"/>
  </r>
  <r>
    <x v="0"/>
    <s v="QUARTO"/>
    <x v="290"/>
    <s v="PERS-DIREZ. PROV. TESORO *INPDAP*"/>
    <x v="246"/>
    <x v="53"/>
    <x v="53"/>
    <x v="0"/>
    <n v="953.5"/>
  </r>
  <r>
    <x v="0"/>
    <s v="QUARTO"/>
    <x v="290"/>
    <s v="PERS-DIREZ. PROV. TESORO *INPDAP*"/>
    <x v="246"/>
    <x v="54"/>
    <x v="54"/>
    <x v="0"/>
    <n v="36.89"/>
  </r>
  <r>
    <x v="0"/>
    <s v="QUARTO"/>
    <x v="290"/>
    <s v="PERS-DIREZ. PROV. TESORO *INPDAP*"/>
    <x v="246"/>
    <x v="53"/>
    <x v="53"/>
    <x v="0"/>
    <n v="940.27"/>
  </r>
  <r>
    <x v="0"/>
    <s v="QUARTO"/>
    <x v="290"/>
    <s v="PERS-DIREZ. PROV. TESORO *INPDAP*"/>
    <x v="246"/>
    <x v="55"/>
    <x v="55"/>
    <x v="0"/>
    <n v="9.9"/>
  </r>
  <r>
    <x v="0"/>
    <s v="QUARTO"/>
    <x v="290"/>
    <s v="PERS-DIREZ. PROV. TESORO *INPDAP*"/>
    <x v="246"/>
    <x v="52"/>
    <x v="52"/>
    <x v="0"/>
    <n v="15314.41"/>
  </r>
  <r>
    <x v="0"/>
    <s v="QUARTO"/>
    <x v="290"/>
    <s v="PERS-DIREZ. PROV. TESORO *INPDAP*"/>
    <x v="246"/>
    <x v="52"/>
    <x v="52"/>
    <x v="0"/>
    <n v="1544.62"/>
  </r>
  <r>
    <x v="0"/>
    <s v="QUARTO"/>
    <x v="290"/>
    <s v="PERS-DIREZ. PROV. TESORO *INPDAP*"/>
    <x v="246"/>
    <x v="55"/>
    <x v="55"/>
    <x v="0"/>
    <n v="39.86"/>
  </r>
  <r>
    <x v="0"/>
    <s v="QUARTO"/>
    <x v="290"/>
    <s v="PERS-DIREZ. PROV. TESORO *INPDAP*"/>
    <x v="246"/>
    <x v="53"/>
    <x v="53"/>
    <x v="0"/>
    <n v="933.48"/>
  </r>
  <r>
    <x v="0"/>
    <s v="QUARTO"/>
    <x v="290"/>
    <s v="PERS-DIREZ. PROV. TESORO *INPDAP*"/>
    <x v="246"/>
    <x v="52"/>
    <x v="52"/>
    <x v="0"/>
    <n v="3084.45"/>
  </r>
  <r>
    <x v="0"/>
    <s v="QUARTO"/>
    <x v="290"/>
    <s v="PERS-DIREZ. PROV. TESORO *INPDAP*"/>
    <x v="246"/>
    <x v="52"/>
    <x v="52"/>
    <x v="0"/>
    <n v="1796.61"/>
  </r>
  <r>
    <x v="0"/>
    <s v="QUARTO"/>
    <x v="290"/>
    <s v="PERS-DIREZ. PROV. TESORO *INPDAP*"/>
    <x v="246"/>
    <x v="53"/>
    <x v="53"/>
    <x v="0"/>
    <n v="6397.69"/>
  </r>
  <r>
    <x v="0"/>
    <s v="QUARTO"/>
    <x v="290"/>
    <s v="PERS-DIREZ. PROV. TESORO *INPDAP*"/>
    <x v="246"/>
    <x v="53"/>
    <x v="53"/>
    <x v="0"/>
    <n v="9414.14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3"/>
    <x v="53"/>
    <x v="0"/>
    <n v="1894.96"/>
  </r>
  <r>
    <x v="0"/>
    <s v="QUARTO"/>
    <x v="290"/>
    <s v="PERS-DIREZ. PROV. TESORO *INPDAP*"/>
    <x v="246"/>
    <x v="55"/>
    <x v="55"/>
    <x v="0"/>
    <n v="458.34"/>
  </r>
  <r>
    <x v="0"/>
    <s v="QUARTO"/>
    <x v="290"/>
    <s v="PERS-DIREZ. PROV. TESORO *INPDAP*"/>
    <x v="246"/>
    <x v="53"/>
    <x v="53"/>
    <x v="0"/>
    <n v="944.78"/>
  </r>
  <r>
    <x v="0"/>
    <s v="QUARTO"/>
    <x v="290"/>
    <s v="PERS-DIREZ. PROV. TESORO *INPDAP*"/>
    <x v="246"/>
    <x v="55"/>
    <x v="55"/>
    <x v="0"/>
    <n v="1282.52"/>
  </r>
  <r>
    <x v="0"/>
    <s v="QUARTO"/>
    <x v="290"/>
    <s v="PERS-DIREZ. PROV. TESORO *INPDAP*"/>
    <x v="246"/>
    <x v="52"/>
    <x v="52"/>
    <x v="0"/>
    <n v="1577.72"/>
  </r>
  <r>
    <x v="0"/>
    <s v="QUARTO"/>
    <x v="290"/>
    <s v="PERS-DIREZ. PROV. TESORO *INPDAP*"/>
    <x v="246"/>
    <x v="53"/>
    <x v="53"/>
    <x v="0"/>
    <n v="-14.29"/>
  </r>
  <r>
    <x v="0"/>
    <s v="QUARTO"/>
    <x v="290"/>
    <s v="PERS-DIREZ. PROV. TESORO *INPDAP*"/>
    <x v="246"/>
    <x v="52"/>
    <x v="52"/>
    <x v="0"/>
    <n v="4654.84"/>
  </r>
  <r>
    <x v="0"/>
    <s v="QUARTO"/>
    <x v="290"/>
    <s v="PERS-DIREZ. PROV. TESORO *INPDAP*"/>
    <x v="246"/>
    <x v="53"/>
    <x v="53"/>
    <x v="0"/>
    <n v="7679.68"/>
  </r>
  <r>
    <x v="0"/>
    <s v="QUARTO"/>
    <x v="290"/>
    <s v="PERS-DIREZ. PROV. TESORO *INPDAP*"/>
    <x v="246"/>
    <x v="54"/>
    <x v="54"/>
    <x v="0"/>
    <n v="79.400000000000006"/>
  </r>
  <r>
    <x v="0"/>
    <s v="QUARTO"/>
    <x v="290"/>
    <s v="PERS-DIREZ. PROV. TESORO *INPDAP*"/>
    <x v="246"/>
    <x v="54"/>
    <x v="54"/>
    <x v="0"/>
    <n v="580.54"/>
  </r>
  <r>
    <x v="0"/>
    <s v="QUARTO"/>
    <x v="290"/>
    <s v="PERS-DIREZ. PROV. TESORO *INPDAP*"/>
    <x v="246"/>
    <x v="55"/>
    <x v="55"/>
    <x v="0"/>
    <n v="6.59"/>
  </r>
  <r>
    <x v="0"/>
    <s v="QUARTO"/>
    <x v="290"/>
    <s v="PERS-DIREZ. PROV. TESORO *INPDAP*"/>
    <x v="246"/>
    <x v="53"/>
    <x v="53"/>
    <x v="0"/>
    <n v="738.2"/>
  </r>
  <r>
    <x v="0"/>
    <s v="QUARTO"/>
    <x v="290"/>
    <s v="PERS-DIREZ. PROV. TESORO *INPDAP*"/>
    <x v="246"/>
    <x v="52"/>
    <x v="52"/>
    <x v="0"/>
    <n v="4234.87"/>
  </r>
  <r>
    <x v="0"/>
    <s v="QUARTO"/>
    <x v="290"/>
    <s v="PERS-DIREZ. PROV. TESORO *INPDAP*"/>
    <x v="246"/>
    <x v="52"/>
    <x v="52"/>
    <x v="0"/>
    <n v="4583.59"/>
  </r>
  <r>
    <x v="0"/>
    <s v="QUARTO"/>
    <x v="290"/>
    <s v="PERS-DIREZ. PROV. TESORO *INPDAP*"/>
    <x v="246"/>
    <x v="53"/>
    <x v="53"/>
    <x v="0"/>
    <n v="753.49"/>
  </r>
  <r>
    <x v="0"/>
    <s v="QUARTO"/>
    <x v="290"/>
    <s v="PERS-DIREZ. PROV. TESORO *INPDAP*"/>
    <x v="246"/>
    <x v="53"/>
    <x v="53"/>
    <x v="0"/>
    <n v="955.44"/>
  </r>
  <r>
    <x v="0"/>
    <s v="QUARTO"/>
    <x v="290"/>
    <s v="PERS-DIREZ. PROV. TESORO *INPDAP*"/>
    <x v="246"/>
    <x v="53"/>
    <x v="53"/>
    <x v="0"/>
    <n v="15039.59"/>
  </r>
  <r>
    <x v="0"/>
    <s v="QUARTO"/>
    <x v="290"/>
    <s v="PERS-DIREZ. PROV. TESORO *INPDAP*"/>
    <x v="246"/>
    <x v="52"/>
    <x v="52"/>
    <x v="0"/>
    <n v="1580.81"/>
  </r>
  <r>
    <x v="0"/>
    <s v="QUARTO"/>
    <x v="290"/>
    <s v="PERS-DIREZ. PROV. TESORO *INPDAP*"/>
    <x v="246"/>
    <x v="55"/>
    <x v="55"/>
    <x v="0"/>
    <n v="15.27"/>
  </r>
  <r>
    <x v="0"/>
    <s v="QUARTO"/>
    <x v="290"/>
    <s v="PERS-DIREZ. PROV. TESORO *INPDAP*"/>
    <x v="246"/>
    <x v="53"/>
    <x v="53"/>
    <x v="0"/>
    <n v="1736.57"/>
  </r>
  <r>
    <x v="0"/>
    <s v="QUARTO"/>
    <x v="290"/>
    <s v="PERS-DIREZ. PROV. TESORO *INPDAP*"/>
    <x v="246"/>
    <x v="53"/>
    <x v="53"/>
    <x v="0"/>
    <n v="-24121.26"/>
  </r>
  <r>
    <x v="0"/>
    <s v="QUARTO"/>
    <x v="290"/>
    <s v="PERS-DIREZ. PROV. TESORO *INPDAP*"/>
    <x v="246"/>
    <x v="55"/>
    <x v="55"/>
    <x v="0"/>
    <n v="12.96"/>
  </r>
  <r>
    <x v="0"/>
    <s v="QUARTO"/>
    <x v="290"/>
    <s v="PERS-DIREZ. PROV. TESORO *INPDAP*"/>
    <x v="246"/>
    <x v="52"/>
    <x v="52"/>
    <x v="0"/>
    <n v="2981.62"/>
  </r>
  <r>
    <x v="0"/>
    <s v="QUARTO"/>
    <x v="290"/>
    <s v="PERS-DIREZ. PROV. TESORO *INPDAP*"/>
    <x v="246"/>
    <x v="52"/>
    <x v="52"/>
    <x v="0"/>
    <n v="22.61"/>
  </r>
  <r>
    <x v="0"/>
    <s v="QUARTO"/>
    <x v="290"/>
    <s v="PERS-DIREZ. PROV. TESORO *INPDAP*"/>
    <x v="246"/>
    <x v="52"/>
    <x v="52"/>
    <x v="0"/>
    <n v="3138.06"/>
  </r>
  <r>
    <x v="0"/>
    <s v="QUARTO"/>
    <x v="290"/>
    <s v="PERS-DIREZ. PROV. TESORO *INPDAP*"/>
    <x v="246"/>
    <x v="54"/>
    <x v="54"/>
    <x v="0"/>
    <n v="35.74"/>
  </r>
  <r>
    <x v="0"/>
    <s v="QUARTO"/>
    <x v="290"/>
    <s v="PERS-DIREZ. PROV. TESORO *INPDAP*"/>
    <x v="246"/>
    <x v="54"/>
    <x v="54"/>
    <x v="0"/>
    <n v="2663.95"/>
  </r>
  <r>
    <x v="0"/>
    <s v="QUARTO"/>
    <x v="290"/>
    <s v="PERS-DIREZ. PROV. TESORO *INPDAP*"/>
    <x v="246"/>
    <x v="52"/>
    <x v="52"/>
    <x v="0"/>
    <n v="2225.2199999999998"/>
  </r>
  <r>
    <x v="0"/>
    <s v="QUARTO"/>
    <x v="290"/>
    <s v="PERS-DIREZ. PROV. TESORO *INPDAP*"/>
    <x v="246"/>
    <x v="52"/>
    <x v="52"/>
    <x v="0"/>
    <n v="1768.69"/>
  </r>
  <r>
    <x v="0"/>
    <s v="QUARTO"/>
    <x v="290"/>
    <s v="PERS-DIREZ. PROV. TESORO *INPDAP*"/>
    <x v="246"/>
    <x v="55"/>
    <x v="55"/>
    <x v="0"/>
    <n v="14.88"/>
  </r>
  <r>
    <x v="0"/>
    <s v="QUARTO"/>
    <x v="290"/>
    <s v="PERS-DIREZ. PROV. TESORO *INPDAP*"/>
    <x v="246"/>
    <x v="54"/>
    <x v="54"/>
    <x v="0"/>
    <n v="98.35"/>
  </r>
  <r>
    <x v="0"/>
    <s v="QUARTO"/>
    <x v="290"/>
    <s v="PERS-DIREZ. PROV. TESORO *INPDAP*"/>
    <x v="246"/>
    <x v="54"/>
    <x v="54"/>
    <x v="0"/>
    <n v="41.41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4"/>
    <x v="54"/>
    <x v="0"/>
    <n v="-1081.92"/>
  </r>
  <r>
    <x v="0"/>
    <s v="QUARTO"/>
    <x v="290"/>
    <s v="PERS-DIREZ. PROV. TESORO *INPDAP*"/>
    <x v="246"/>
    <x v="53"/>
    <x v="53"/>
    <x v="0"/>
    <n v="47817.06"/>
  </r>
  <r>
    <x v="0"/>
    <s v="QUARTO"/>
    <x v="290"/>
    <s v="PERS-DIREZ. PROV. TESORO *INPDAP*"/>
    <x v="246"/>
    <x v="53"/>
    <x v="53"/>
    <x v="0"/>
    <n v="1268.8"/>
  </r>
  <r>
    <x v="0"/>
    <s v="QUARTO"/>
    <x v="290"/>
    <s v="PERS-DIREZ. PROV. TESORO *INPDAP*"/>
    <x v="246"/>
    <x v="52"/>
    <x v="52"/>
    <x v="0"/>
    <n v="-9325.75"/>
  </r>
  <r>
    <x v="0"/>
    <s v="QUARTO"/>
    <x v="290"/>
    <s v="PERS-DIREZ. PROV. TESORO *INPDAP*"/>
    <x v="246"/>
    <x v="54"/>
    <x v="54"/>
    <x v="0"/>
    <n v="14.06"/>
  </r>
  <r>
    <x v="0"/>
    <s v="QUARTO"/>
    <x v="290"/>
    <s v="PERS-DIREZ. PROV. TESORO *INPDAP*"/>
    <x v="246"/>
    <x v="53"/>
    <x v="53"/>
    <x v="0"/>
    <n v="1858.24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5"/>
    <x v="55"/>
    <x v="0"/>
    <n v="20.82"/>
  </r>
  <r>
    <x v="0"/>
    <s v="QUARTO"/>
    <x v="290"/>
    <s v="PERS-DIREZ. PROV. TESORO *INPDAP*"/>
    <x v="246"/>
    <x v="53"/>
    <x v="53"/>
    <x v="0"/>
    <n v="8.44"/>
  </r>
  <r>
    <x v="0"/>
    <s v="QUARTO"/>
    <x v="290"/>
    <s v="PERS-DIREZ. PROV. TESORO *INPDAP*"/>
    <x v="246"/>
    <x v="53"/>
    <x v="53"/>
    <x v="0"/>
    <n v="6372.41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3"/>
    <x v="53"/>
    <x v="0"/>
    <n v="9510.61"/>
  </r>
  <r>
    <x v="0"/>
    <s v="QUARTO"/>
    <x v="290"/>
    <s v="PERS-DIREZ. PROV. TESORO *INPDAP*"/>
    <x v="246"/>
    <x v="53"/>
    <x v="53"/>
    <x v="0"/>
    <n v="1257.8"/>
  </r>
  <r>
    <x v="0"/>
    <s v="QUARTO"/>
    <x v="290"/>
    <s v="PERS-DIREZ. PROV. TESORO *INPDAP*"/>
    <x v="246"/>
    <x v="53"/>
    <x v="53"/>
    <x v="0"/>
    <n v="662.55"/>
  </r>
  <r>
    <x v="0"/>
    <s v="QUARTO"/>
    <x v="290"/>
    <s v="PERS-DIREZ. PROV. TESORO *INPDAP*"/>
    <x v="246"/>
    <x v="53"/>
    <x v="53"/>
    <x v="0"/>
    <n v="-2051.48"/>
  </r>
  <r>
    <x v="0"/>
    <s v="QUARTO"/>
    <x v="290"/>
    <s v="PERS-DIREZ. PROV. TESORO *INPDAP*"/>
    <x v="246"/>
    <x v="54"/>
    <x v="54"/>
    <x v="0"/>
    <n v="33.86"/>
  </r>
  <r>
    <x v="0"/>
    <s v="QUARTO"/>
    <x v="290"/>
    <s v="PERS-DIREZ. PROV. TESORO *INPDAP*"/>
    <x v="246"/>
    <x v="53"/>
    <x v="53"/>
    <x v="0"/>
    <n v="1483.35"/>
  </r>
  <r>
    <x v="0"/>
    <s v="QUARTO"/>
    <x v="290"/>
    <s v="PERS-DIREZ. PROV. TESORO *INPDAP*"/>
    <x v="246"/>
    <x v="53"/>
    <x v="53"/>
    <x v="0"/>
    <n v="6365.31"/>
  </r>
  <r>
    <x v="0"/>
    <s v="QUARTO"/>
    <x v="290"/>
    <s v="PERS-DIREZ. PROV. TESORO *INPDAP*"/>
    <x v="246"/>
    <x v="55"/>
    <x v="55"/>
    <x v="0"/>
    <n v="3807.64"/>
  </r>
  <r>
    <x v="0"/>
    <s v="QUARTO"/>
    <x v="290"/>
    <s v="PERS-DIREZ. PROV. TESORO *INPDAP*"/>
    <x v="246"/>
    <x v="53"/>
    <x v="53"/>
    <x v="0"/>
    <n v="1151.73"/>
  </r>
  <r>
    <x v="0"/>
    <s v="QUARTO"/>
    <x v="290"/>
    <s v="PERS-DIREZ. PROV. TESORO *INPDAP*"/>
    <x v="246"/>
    <x v="55"/>
    <x v="55"/>
    <x v="0"/>
    <n v="40.46"/>
  </r>
  <r>
    <x v="0"/>
    <s v="QUARTO"/>
    <x v="290"/>
    <s v="PERS-DIREZ. PROV. TESORO *INPDAP*"/>
    <x v="246"/>
    <x v="55"/>
    <x v="55"/>
    <x v="0"/>
    <n v="25.45"/>
  </r>
  <r>
    <x v="0"/>
    <s v="QUARTO"/>
    <x v="290"/>
    <s v="PERS-DIREZ. PROV. TESORO *INPDAP*"/>
    <x v="246"/>
    <x v="52"/>
    <x v="52"/>
    <x v="0"/>
    <n v="1591.39"/>
  </r>
  <r>
    <x v="0"/>
    <s v="QUARTO"/>
    <x v="290"/>
    <s v="PERS-DIREZ. PROV. TESORO *INPDAP*"/>
    <x v="246"/>
    <x v="53"/>
    <x v="53"/>
    <x v="0"/>
    <n v="10.14"/>
  </r>
  <r>
    <x v="0"/>
    <s v="QUARTO"/>
    <x v="290"/>
    <s v="PERS-DIREZ. PROV. TESORO *INPDAP*"/>
    <x v="246"/>
    <x v="55"/>
    <x v="55"/>
    <x v="0"/>
    <n v="15.02"/>
  </r>
  <r>
    <x v="0"/>
    <s v="QUARTO"/>
    <x v="290"/>
    <s v="PERS-DIREZ. PROV. TESORO *INPDAP*"/>
    <x v="246"/>
    <x v="55"/>
    <x v="55"/>
    <x v="0"/>
    <n v="30.52"/>
  </r>
  <r>
    <x v="0"/>
    <s v="QUARTO"/>
    <x v="290"/>
    <s v="PERS-DIREZ. PROV. TESORO *INPDAP*"/>
    <x v="246"/>
    <x v="55"/>
    <x v="55"/>
    <x v="0"/>
    <n v="14.2"/>
  </r>
  <r>
    <x v="0"/>
    <s v="QUARTO"/>
    <x v="290"/>
    <s v="PERS-DIREZ. PROV. TESORO *INPDAP*"/>
    <x v="246"/>
    <x v="55"/>
    <x v="55"/>
    <x v="0"/>
    <n v="27.3"/>
  </r>
  <r>
    <x v="0"/>
    <s v="QUARTO"/>
    <x v="290"/>
    <s v="PERS-DIREZ. PROV. TESORO *INPDAP*"/>
    <x v="246"/>
    <x v="52"/>
    <x v="52"/>
    <x v="0"/>
    <n v="15295.92"/>
  </r>
  <r>
    <x v="0"/>
    <s v="QUARTO"/>
    <x v="290"/>
    <s v="PERS-DIREZ. PROV. TESORO *INPDAP*"/>
    <x v="246"/>
    <x v="54"/>
    <x v="54"/>
    <x v="0"/>
    <n v="16899.84"/>
  </r>
  <r>
    <x v="0"/>
    <s v="QUARTO"/>
    <x v="290"/>
    <s v="PERS-DIREZ. PROV. TESORO *INPDAP*"/>
    <x v="246"/>
    <x v="54"/>
    <x v="54"/>
    <x v="0"/>
    <n v="30.82"/>
  </r>
  <r>
    <x v="0"/>
    <s v="QUARTO"/>
    <x v="290"/>
    <s v="PERS-DIREZ. PROV. TESORO *INPDAP*"/>
    <x v="246"/>
    <x v="53"/>
    <x v="53"/>
    <x v="0"/>
    <n v="-862.96"/>
  </r>
  <r>
    <x v="0"/>
    <s v="QUARTO"/>
    <x v="290"/>
    <s v="PERS-DIREZ. PROV. TESORO *INPDAP*"/>
    <x v="246"/>
    <x v="52"/>
    <x v="52"/>
    <x v="0"/>
    <n v="1560.41"/>
  </r>
  <r>
    <x v="0"/>
    <s v="QUARTO"/>
    <x v="290"/>
    <s v="PERS-DIREZ. PROV. TESORO *INPDAP*"/>
    <x v="246"/>
    <x v="53"/>
    <x v="53"/>
    <x v="0"/>
    <n v="2081.87"/>
  </r>
  <r>
    <x v="0"/>
    <s v="QUARTO"/>
    <x v="290"/>
    <s v="PERS-DIREZ. PROV. TESORO *INPDAP*"/>
    <x v="246"/>
    <x v="52"/>
    <x v="52"/>
    <x v="0"/>
    <n v="1.67"/>
  </r>
  <r>
    <x v="0"/>
    <s v="QUARTO"/>
    <x v="290"/>
    <s v="PERS-DIREZ. PROV. TESORO *INPDAP*"/>
    <x v="246"/>
    <x v="53"/>
    <x v="53"/>
    <x v="0"/>
    <n v="1252.74"/>
  </r>
  <r>
    <x v="0"/>
    <s v="QUARTO"/>
    <x v="290"/>
    <s v="PERS-DIREZ. PROV. TESORO *INPDAP*"/>
    <x v="246"/>
    <x v="53"/>
    <x v="53"/>
    <x v="0"/>
    <n v="10030.07"/>
  </r>
  <r>
    <x v="0"/>
    <s v="QUARTO"/>
    <x v="290"/>
    <s v="PERS-DIREZ. PROV. TESORO *INPDAP*"/>
    <x v="246"/>
    <x v="53"/>
    <x v="53"/>
    <x v="0"/>
    <n v="659.04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3"/>
    <x v="53"/>
    <x v="0"/>
    <n v="1123.8599999999999"/>
  </r>
  <r>
    <x v="0"/>
    <s v="QUARTO"/>
    <x v="290"/>
    <s v="PERS-DIREZ. PROV. TESORO *INPDAP*"/>
    <x v="246"/>
    <x v="52"/>
    <x v="52"/>
    <x v="0"/>
    <n v="-379.85"/>
  </r>
  <r>
    <x v="0"/>
    <s v="QUARTO"/>
    <x v="290"/>
    <s v="PERS-DIREZ. PROV. TESORO *INPDAP*"/>
    <x v="246"/>
    <x v="52"/>
    <x v="52"/>
    <x v="0"/>
    <n v="-5307.15"/>
  </r>
  <r>
    <x v="0"/>
    <s v="QUARTO"/>
    <x v="290"/>
    <s v="PERS-DIREZ. PROV. TESORO *INPDAP*"/>
    <x v="246"/>
    <x v="52"/>
    <x v="52"/>
    <x v="0"/>
    <n v="2723.43"/>
  </r>
  <r>
    <x v="0"/>
    <s v="QUARTO"/>
    <x v="290"/>
    <s v="PERS-DIREZ. PROV. TESORO *INPDAP*"/>
    <x v="246"/>
    <x v="53"/>
    <x v="53"/>
    <x v="0"/>
    <n v="1859.95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3"/>
    <x v="53"/>
    <x v="0"/>
    <n v="1.35"/>
  </r>
  <r>
    <x v="0"/>
    <s v="QUARTO"/>
    <x v="290"/>
    <s v="PERS-DIREZ. PROV. TESORO *INPDAP*"/>
    <x v="246"/>
    <x v="55"/>
    <x v="55"/>
    <x v="0"/>
    <n v="243.4"/>
  </r>
  <r>
    <x v="0"/>
    <s v="QUARTO"/>
    <x v="290"/>
    <s v="PERS-DIREZ. PROV. TESORO *INPDAP*"/>
    <x v="246"/>
    <x v="53"/>
    <x v="53"/>
    <x v="0"/>
    <n v="1850.11"/>
  </r>
  <r>
    <x v="0"/>
    <s v="QUARTO"/>
    <x v="290"/>
    <s v="PERS-DIREZ. PROV. TESORO *INPDAP*"/>
    <x v="246"/>
    <x v="53"/>
    <x v="53"/>
    <x v="0"/>
    <n v="746.46"/>
  </r>
  <r>
    <x v="0"/>
    <s v="QUARTO"/>
    <x v="290"/>
    <s v="PERS-DIREZ. PROV. TESORO *INPDAP*"/>
    <x v="246"/>
    <x v="53"/>
    <x v="53"/>
    <x v="0"/>
    <n v="1273.69"/>
  </r>
  <r>
    <x v="0"/>
    <s v="QUARTO"/>
    <x v="290"/>
    <s v="PERS-DIREZ. PROV. TESORO *INPDAP*"/>
    <x v="246"/>
    <x v="54"/>
    <x v="54"/>
    <x v="0"/>
    <n v="35.08"/>
  </r>
  <r>
    <x v="0"/>
    <s v="QUARTO"/>
    <x v="290"/>
    <s v="PERS-DIREZ. PROV. TESORO *INPDAP*"/>
    <x v="246"/>
    <x v="53"/>
    <x v="53"/>
    <x v="0"/>
    <n v="6370.39"/>
  </r>
  <r>
    <x v="0"/>
    <s v="QUARTO"/>
    <x v="290"/>
    <s v="PERS-DIREZ. PROV. TESORO *INPDAP*"/>
    <x v="246"/>
    <x v="53"/>
    <x v="53"/>
    <x v="0"/>
    <n v="1228.71"/>
  </r>
  <r>
    <x v="0"/>
    <s v="QUARTO"/>
    <x v="290"/>
    <s v="PERS-DIREZ. PROV. TESORO *INPDAP*"/>
    <x v="246"/>
    <x v="52"/>
    <x v="52"/>
    <x v="0"/>
    <n v="3043.96"/>
  </r>
  <r>
    <x v="0"/>
    <s v="QUARTO"/>
    <x v="290"/>
    <s v="PERS-DIREZ. PROV. TESORO *INPDAP*"/>
    <x v="246"/>
    <x v="52"/>
    <x v="52"/>
    <x v="0"/>
    <n v="15176.75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3"/>
    <x v="53"/>
    <x v="0"/>
    <n v="668.11"/>
  </r>
  <r>
    <x v="0"/>
    <s v="QUARTO"/>
    <x v="290"/>
    <s v="PERS-DIREZ. PROV. TESORO *INPDAP*"/>
    <x v="246"/>
    <x v="54"/>
    <x v="54"/>
    <x v="0"/>
    <n v="35.5"/>
  </r>
  <r>
    <x v="0"/>
    <s v="QUARTO"/>
    <x v="290"/>
    <s v="PERS-DIREZ. PROV. TESORO *INPDAP*"/>
    <x v="246"/>
    <x v="54"/>
    <x v="54"/>
    <x v="0"/>
    <n v="25.03"/>
  </r>
  <r>
    <x v="0"/>
    <s v="QUARTO"/>
    <x v="290"/>
    <s v="PERS-DIREZ. PROV. TESORO *INPDAP*"/>
    <x v="246"/>
    <x v="53"/>
    <x v="53"/>
    <x v="0"/>
    <n v="165.61"/>
  </r>
  <r>
    <x v="0"/>
    <s v="QUARTO"/>
    <x v="290"/>
    <s v="PERS-DIREZ. PROV. TESORO *INPDAP*"/>
    <x v="246"/>
    <x v="54"/>
    <x v="54"/>
    <x v="0"/>
    <n v="267.5"/>
  </r>
  <r>
    <x v="0"/>
    <s v="QUARTO"/>
    <x v="290"/>
    <s v="PERS-DIREZ. PROV. TESORO *INPDAP*"/>
    <x v="246"/>
    <x v="53"/>
    <x v="53"/>
    <x v="0"/>
    <n v="647.77"/>
  </r>
  <r>
    <x v="0"/>
    <s v="QUARTO"/>
    <x v="290"/>
    <s v="PERS-DIREZ. PROV. TESORO *INPDAP*"/>
    <x v="246"/>
    <x v="52"/>
    <x v="52"/>
    <x v="0"/>
    <n v="4410.3999999999996"/>
  </r>
  <r>
    <x v="0"/>
    <s v="QUARTO"/>
    <x v="290"/>
    <s v="PERS-DIREZ. PROV. TESORO *INPDAP*"/>
    <x v="246"/>
    <x v="52"/>
    <x v="52"/>
    <x v="0"/>
    <n v="-44.52"/>
  </r>
  <r>
    <x v="0"/>
    <s v="QUARTO"/>
    <x v="290"/>
    <s v="PERS-DIREZ. PROV. TESORO *INPDAP*"/>
    <x v="246"/>
    <x v="53"/>
    <x v="53"/>
    <x v="0"/>
    <n v="1001.19"/>
  </r>
  <r>
    <x v="0"/>
    <s v="QUARTO"/>
    <x v="290"/>
    <s v="PERS-DIREZ. PROV. TESORO *INPDAP*"/>
    <x v="246"/>
    <x v="53"/>
    <x v="53"/>
    <x v="0"/>
    <n v="1294.72"/>
  </r>
  <r>
    <x v="0"/>
    <s v="QUARTO"/>
    <x v="290"/>
    <s v="PERS-DIREZ. PROV. TESORO *INPDAP*"/>
    <x v="246"/>
    <x v="52"/>
    <x v="52"/>
    <x v="0"/>
    <n v="-411.52"/>
  </r>
  <r>
    <x v="0"/>
    <s v="QUARTO"/>
    <x v="290"/>
    <s v="PERS-DIREZ. PROV. TESORO *INPDAP*"/>
    <x v="246"/>
    <x v="55"/>
    <x v="55"/>
    <x v="0"/>
    <n v="15.3"/>
  </r>
  <r>
    <x v="0"/>
    <s v="QUARTO"/>
    <x v="290"/>
    <s v="PERS-DIREZ. PROV. TESORO *INPDAP*"/>
    <x v="246"/>
    <x v="53"/>
    <x v="53"/>
    <x v="0"/>
    <n v="2336.9699999999998"/>
  </r>
  <r>
    <x v="0"/>
    <s v="QUARTO"/>
    <x v="290"/>
    <s v="PERS-DIREZ. PROV. TESORO *INPDAP*"/>
    <x v="246"/>
    <x v="53"/>
    <x v="53"/>
    <x v="0"/>
    <n v="1921.16"/>
  </r>
  <r>
    <x v="0"/>
    <s v="QUARTO"/>
    <x v="290"/>
    <s v="PERS-DIREZ. PROV. TESORO *INPDAP*"/>
    <x v="246"/>
    <x v="52"/>
    <x v="52"/>
    <x v="0"/>
    <n v="2276.17"/>
  </r>
  <r>
    <x v="0"/>
    <s v="QUARTO"/>
    <x v="290"/>
    <s v="PERS-DIREZ. PROV. TESORO *INPDAP*"/>
    <x v="246"/>
    <x v="52"/>
    <x v="52"/>
    <x v="0"/>
    <n v="15250.44"/>
  </r>
  <r>
    <x v="0"/>
    <s v="QUARTO"/>
    <x v="290"/>
    <s v="PERS-DIREZ. PROV. TESORO *INPDAP*"/>
    <x v="246"/>
    <x v="54"/>
    <x v="54"/>
    <x v="0"/>
    <n v="14.06"/>
  </r>
  <r>
    <x v="0"/>
    <s v="QUARTO"/>
    <x v="290"/>
    <s v="PERS-DIREZ. PROV. TESORO *INPDAP*"/>
    <x v="246"/>
    <x v="55"/>
    <x v="55"/>
    <x v="0"/>
    <n v="-418.24"/>
  </r>
  <r>
    <x v="0"/>
    <s v="QUARTO"/>
    <x v="290"/>
    <s v="PERS-DIREZ. PROV. TESORO *INPDAP*"/>
    <x v="246"/>
    <x v="52"/>
    <x v="52"/>
    <x v="0"/>
    <n v="15146.75"/>
  </r>
  <r>
    <x v="0"/>
    <s v="QUARTO"/>
    <x v="290"/>
    <s v="PERS-DIREZ. PROV. TESORO *INPDAP*"/>
    <x v="246"/>
    <x v="54"/>
    <x v="54"/>
    <x v="0"/>
    <n v="95.41"/>
  </r>
  <r>
    <x v="0"/>
    <s v="QUARTO"/>
    <x v="290"/>
    <s v="PERS-DIREZ. PROV. TESORO *INPDAP*"/>
    <x v="246"/>
    <x v="52"/>
    <x v="52"/>
    <x v="0"/>
    <n v="-62328.13"/>
  </r>
  <r>
    <x v="0"/>
    <s v="QUARTO"/>
    <x v="290"/>
    <s v="PERS-DIREZ. PROV. TESORO *INPDAP*"/>
    <x v="246"/>
    <x v="53"/>
    <x v="53"/>
    <x v="0"/>
    <n v="7618.32"/>
  </r>
  <r>
    <x v="0"/>
    <s v="QUARTO"/>
    <x v="290"/>
    <s v="PERS-DIREZ. PROV. TESORO *INPDAP*"/>
    <x v="246"/>
    <x v="55"/>
    <x v="55"/>
    <x v="0"/>
    <n v="40.89"/>
  </r>
  <r>
    <x v="0"/>
    <s v="QUARTO"/>
    <x v="290"/>
    <s v="PERS-DIREZ. PROV. TESORO *INPDAP*"/>
    <x v="246"/>
    <x v="52"/>
    <x v="52"/>
    <x v="0"/>
    <n v="15213.52"/>
  </r>
  <r>
    <x v="0"/>
    <s v="QUARTO"/>
    <x v="290"/>
    <s v="PERS-DIREZ. PROV. TESORO *INPDAP*"/>
    <x v="246"/>
    <x v="55"/>
    <x v="55"/>
    <x v="0"/>
    <n v="654.59"/>
  </r>
  <r>
    <x v="0"/>
    <s v="QUARTO"/>
    <x v="290"/>
    <s v="PERS-DIREZ. PROV. TESORO *INPDAP*"/>
    <x v="246"/>
    <x v="54"/>
    <x v="54"/>
    <x v="0"/>
    <n v="-1086.1199999999999"/>
  </r>
  <r>
    <x v="0"/>
    <s v="QUARTO"/>
    <x v="290"/>
    <s v="PERS-DIREZ. PROV. TESORO *INPDAP*"/>
    <x v="246"/>
    <x v="54"/>
    <x v="54"/>
    <x v="0"/>
    <n v="58.46"/>
  </r>
  <r>
    <x v="0"/>
    <s v="QUARTO"/>
    <x v="290"/>
    <s v="PERS-DIREZ. PROV. TESORO *INPDAP*"/>
    <x v="246"/>
    <x v="54"/>
    <x v="54"/>
    <x v="0"/>
    <n v="59.05"/>
  </r>
  <r>
    <x v="0"/>
    <s v="QUARTO"/>
    <x v="290"/>
    <s v="PERS-DIREZ. PROV. TESORO *INPDAP*"/>
    <x v="246"/>
    <x v="52"/>
    <x v="52"/>
    <x v="0"/>
    <n v="-388.51"/>
  </r>
  <r>
    <x v="0"/>
    <s v="QUARTO"/>
    <x v="290"/>
    <s v="PERS-DIREZ. PROV. TESORO *INPDAP*"/>
    <x v="246"/>
    <x v="53"/>
    <x v="53"/>
    <x v="0"/>
    <n v="1124.1400000000001"/>
  </r>
  <r>
    <x v="0"/>
    <s v="QUARTO"/>
    <x v="290"/>
    <s v="PERS-DIREZ. PROV. TESORO *INPDAP*"/>
    <x v="246"/>
    <x v="53"/>
    <x v="53"/>
    <x v="0"/>
    <n v="741.19"/>
  </r>
  <r>
    <x v="0"/>
    <s v="QUARTO"/>
    <x v="290"/>
    <s v="PERS-DIREZ. PROV. TESORO *INPDAP*"/>
    <x v="246"/>
    <x v="52"/>
    <x v="52"/>
    <x v="0"/>
    <n v="3813.94"/>
  </r>
  <r>
    <x v="0"/>
    <s v="QUARTO"/>
    <x v="290"/>
    <s v="PERS-DIREZ. PROV. TESORO *INPDAP*"/>
    <x v="246"/>
    <x v="55"/>
    <x v="55"/>
    <x v="0"/>
    <n v="15.99"/>
  </r>
  <r>
    <x v="0"/>
    <s v="QUARTO"/>
    <x v="290"/>
    <s v="PERS-DIREZ. PROV. TESORO *INPDAP*"/>
    <x v="246"/>
    <x v="54"/>
    <x v="54"/>
    <x v="0"/>
    <n v="61.81"/>
  </r>
  <r>
    <x v="0"/>
    <s v="QUARTO"/>
    <x v="290"/>
    <s v="PERS-DIREZ. PROV. TESORO *INPDAP*"/>
    <x v="246"/>
    <x v="54"/>
    <x v="54"/>
    <x v="0"/>
    <n v="388.39"/>
  </r>
  <r>
    <x v="0"/>
    <s v="QUARTO"/>
    <x v="290"/>
    <s v="PERS-DIREZ. PROV. TESORO *INPDAP*"/>
    <x v="246"/>
    <x v="52"/>
    <x v="52"/>
    <x v="0"/>
    <n v="3084.06"/>
  </r>
  <r>
    <x v="0"/>
    <s v="QUARTO"/>
    <x v="290"/>
    <s v="PERS-DIREZ. PROV. TESORO *INPDAP*"/>
    <x v="246"/>
    <x v="52"/>
    <x v="52"/>
    <x v="0"/>
    <n v="4430.41"/>
  </r>
  <r>
    <x v="0"/>
    <s v="QUARTO"/>
    <x v="290"/>
    <s v="PERS-DIREZ. PROV. TESORO *INPDAP*"/>
    <x v="246"/>
    <x v="55"/>
    <x v="55"/>
    <x v="0"/>
    <n v="20.82"/>
  </r>
  <r>
    <x v="0"/>
    <s v="QUARTO"/>
    <x v="290"/>
    <s v="PERS-DIREZ. PROV. TESORO *INPDAP*"/>
    <x v="246"/>
    <x v="53"/>
    <x v="53"/>
    <x v="0"/>
    <n v="1856.51"/>
  </r>
  <r>
    <x v="0"/>
    <s v="QUARTO"/>
    <x v="290"/>
    <s v="PERS-DIREZ. PROV. TESORO *INPDAP*"/>
    <x v="246"/>
    <x v="52"/>
    <x v="52"/>
    <x v="0"/>
    <n v="4516.4399999999996"/>
  </r>
  <r>
    <x v="0"/>
    <s v="QUARTO"/>
    <x v="290"/>
    <s v="PERS-DIREZ. PROV. TESORO *INPDAP*"/>
    <x v="246"/>
    <x v="53"/>
    <x v="53"/>
    <x v="0"/>
    <n v="672.38"/>
  </r>
  <r>
    <x v="0"/>
    <s v="QUARTO"/>
    <x v="290"/>
    <s v="PERS-DIREZ. PROV. TESORO *INPDAP*"/>
    <x v="246"/>
    <x v="52"/>
    <x v="52"/>
    <x v="0"/>
    <n v="2987.98"/>
  </r>
  <r>
    <x v="0"/>
    <s v="QUARTO"/>
    <x v="290"/>
    <s v="PERS-DIREZ. PROV. TESORO *INPDAP*"/>
    <x v="246"/>
    <x v="55"/>
    <x v="55"/>
    <x v="0"/>
    <n v="40.46"/>
  </r>
  <r>
    <x v="0"/>
    <s v="QUARTO"/>
    <x v="290"/>
    <s v="PERS-DIREZ. PROV. TESORO *INPDAP*"/>
    <x v="246"/>
    <x v="54"/>
    <x v="54"/>
    <x v="0"/>
    <n v="49.56"/>
  </r>
  <r>
    <x v="0"/>
    <s v="QUARTO"/>
    <x v="290"/>
    <s v="PERS-DIREZ. PROV. TESORO *INPDAP*"/>
    <x v="246"/>
    <x v="52"/>
    <x v="52"/>
    <x v="0"/>
    <n v="2687.92"/>
  </r>
  <r>
    <x v="0"/>
    <s v="QUARTO"/>
    <x v="290"/>
    <s v="PERS-DIREZ. PROV. TESORO *INPDAP*"/>
    <x v="246"/>
    <x v="55"/>
    <x v="55"/>
    <x v="0"/>
    <n v="20.32"/>
  </r>
  <r>
    <x v="0"/>
    <s v="QUARTO"/>
    <x v="290"/>
    <s v="PERS-DIREZ. PROV. TESORO *INPDAP*"/>
    <x v="246"/>
    <x v="53"/>
    <x v="53"/>
    <x v="0"/>
    <n v="740.89"/>
  </r>
  <r>
    <x v="0"/>
    <s v="QUARTO"/>
    <x v="290"/>
    <s v="PERS-DIREZ. PROV. TESORO *INPDAP*"/>
    <x v="246"/>
    <x v="52"/>
    <x v="52"/>
    <x v="0"/>
    <n v="-718.04"/>
  </r>
  <r>
    <x v="0"/>
    <s v="QUARTO"/>
    <x v="290"/>
    <s v="PERS-DIREZ. PROV. TESORO *INPDAP*"/>
    <x v="246"/>
    <x v="52"/>
    <x v="52"/>
    <x v="0"/>
    <n v="-148.75"/>
  </r>
  <r>
    <x v="0"/>
    <s v="QUARTO"/>
    <x v="290"/>
    <s v="PERS-DIREZ. PROV. TESORO *INPDAP*"/>
    <x v="246"/>
    <x v="55"/>
    <x v="55"/>
    <x v="0"/>
    <n v="14.53"/>
  </r>
  <r>
    <x v="0"/>
    <s v="QUARTO"/>
    <x v="290"/>
    <s v="PERS-DIREZ. PROV. TESORO *INPDAP*"/>
    <x v="246"/>
    <x v="52"/>
    <x v="52"/>
    <x v="0"/>
    <n v="3451.76"/>
  </r>
  <r>
    <x v="0"/>
    <s v="QUARTO"/>
    <x v="290"/>
    <s v="PERS-DIREZ. PROV. TESORO *INPDAP*"/>
    <x v="246"/>
    <x v="54"/>
    <x v="54"/>
    <x v="0"/>
    <n v="98.89"/>
  </r>
  <r>
    <x v="0"/>
    <s v="QUARTO"/>
    <x v="290"/>
    <s v="PERS-DIREZ. PROV. TESORO *INPDAP*"/>
    <x v="246"/>
    <x v="52"/>
    <x v="52"/>
    <x v="0"/>
    <n v="1.65"/>
  </r>
  <r>
    <x v="0"/>
    <s v="QUARTO"/>
    <x v="290"/>
    <s v="PERS-DIREZ. PROV. TESORO *INPDAP*"/>
    <x v="246"/>
    <x v="55"/>
    <x v="55"/>
    <x v="0"/>
    <n v="52.71"/>
  </r>
  <r>
    <x v="0"/>
    <s v="QUARTO"/>
    <x v="290"/>
    <s v="PERS-DIREZ. PROV. TESORO *INPDAP*"/>
    <x v="246"/>
    <x v="54"/>
    <x v="54"/>
    <x v="0"/>
    <n v="1094.6500000000001"/>
  </r>
  <r>
    <x v="0"/>
    <s v="QUARTO"/>
    <x v="290"/>
    <s v="PERS-DIREZ. PROV. TESORO *INPDAP*"/>
    <x v="246"/>
    <x v="52"/>
    <x v="52"/>
    <x v="0"/>
    <n v="2224.2199999999998"/>
  </r>
  <r>
    <x v="0"/>
    <s v="QUARTO"/>
    <x v="290"/>
    <s v="PERS-DIREZ. PROV. TESORO *INPDAP*"/>
    <x v="246"/>
    <x v="52"/>
    <x v="52"/>
    <x v="0"/>
    <n v="5854.66"/>
  </r>
  <r>
    <x v="0"/>
    <s v="QUARTO"/>
    <x v="290"/>
    <s v="PERS-DIREZ. PROV. TESORO *INPDAP*"/>
    <x v="246"/>
    <x v="54"/>
    <x v="54"/>
    <x v="0"/>
    <n v="35.75"/>
  </r>
  <r>
    <x v="0"/>
    <s v="QUARTO"/>
    <x v="290"/>
    <s v="PERS-DIREZ. PROV. TESORO *INPDAP*"/>
    <x v="246"/>
    <x v="54"/>
    <x v="54"/>
    <x v="0"/>
    <n v="953.35"/>
  </r>
  <r>
    <x v="0"/>
    <s v="QUARTO"/>
    <x v="290"/>
    <s v="PERS-DIREZ. PROV. TESORO *INPDAP*"/>
    <x v="246"/>
    <x v="55"/>
    <x v="55"/>
    <x v="0"/>
    <n v="18.329999999999998"/>
  </r>
  <r>
    <x v="0"/>
    <s v="QUARTO"/>
    <x v="290"/>
    <s v="PERS-DIREZ. PROV. TESORO *INPDAP*"/>
    <x v="246"/>
    <x v="53"/>
    <x v="53"/>
    <x v="0"/>
    <n v="1128.53"/>
  </r>
  <r>
    <x v="0"/>
    <s v="QUARTO"/>
    <x v="290"/>
    <s v="PERS-DIREZ. PROV. TESORO *INPDAP*"/>
    <x v="246"/>
    <x v="53"/>
    <x v="53"/>
    <x v="0"/>
    <n v="6395.28"/>
  </r>
  <r>
    <x v="0"/>
    <s v="QUARTO"/>
    <x v="290"/>
    <s v="PERS-DIREZ. PROV. TESORO *INPDAP*"/>
    <x v="246"/>
    <x v="53"/>
    <x v="53"/>
    <x v="0"/>
    <n v="1.68"/>
  </r>
  <r>
    <x v="0"/>
    <s v="QUARTO"/>
    <x v="290"/>
    <s v="PERS-DIREZ. PROV. TESORO *INPDAP*"/>
    <x v="246"/>
    <x v="52"/>
    <x v="52"/>
    <x v="0"/>
    <n v="2071.31"/>
  </r>
  <r>
    <x v="0"/>
    <s v="QUARTO"/>
    <x v="290"/>
    <s v="PERS-DIREZ. PROV. TESORO *INPDAP*"/>
    <x v="246"/>
    <x v="52"/>
    <x v="52"/>
    <x v="0"/>
    <n v="302.10000000000002"/>
  </r>
  <r>
    <x v="0"/>
    <s v="QUARTO"/>
    <x v="290"/>
    <s v="PERS-DIREZ. PROV. TESORO *INPDAP*"/>
    <x v="246"/>
    <x v="52"/>
    <x v="52"/>
    <x v="0"/>
    <n v="142.80000000000001"/>
  </r>
  <r>
    <x v="0"/>
    <s v="QUARTO"/>
    <x v="290"/>
    <s v="PERS-DIREZ. PROV. TESORO *INPDAP*"/>
    <x v="246"/>
    <x v="53"/>
    <x v="53"/>
    <x v="0"/>
    <n v="0.03"/>
  </r>
  <r>
    <x v="0"/>
    <s v="QUARTO"/>
    <x v="290"/>
    <s v="PERS-DIREZ. PROV. TESORO *INPDAP*"/>
    <x v="246"/>
    <x v="55"/>
    <x v="55"/>
    <x v="0"/>
    <n v="1625.87"/>
  </r>
  <r>
    <x v="0"/>
    <s v="QUARTO"/>
    <x v="290"/>
    <s v="PERS-DIREZ. PROV. TESORO *INPDAP*"/>
    <x v="246"/>
    <x v="53"/>
    <x v="53"/>
    <x v="0"/>
    <n v="-15.5"/>
  </r>
  <r>
    <x v="0"/>
    <s v="QUARTO"/>
    <x v="290"/>
    <s v="PERS-DIREZ. PROV. TESORO *INPDAP*"/>
    <x v="246"/>
    <x v="52"/>
    <x v="52"/>
    <x v="0"/>
    <n v="1378.61"/>
  </r>
  <r>
    <x v="0"/>
    <s v="QUARTO"/>
    <x v="290"/>
    <s v="PERS-DIREZ. PROV. TESORO *INPDAP*"/>
    <x v="246"/>
    <x v="54"/>
    <x v="54"/>
    <x v="0"/>
    <n v="73.8"/>
  </r>
  <r>
    <x v="0"/>
    <s v="QUARTO"/>
    <x v="290"/>
    <s v="PERS-DIREZ. PROV. TESORO *INPDAP*"/>
    <x v="246"/>
    <x v="52"/>
    <x v="52"/>
    <x v="0"/>
    <n v="286.52"/>
  </r>
  <r>
    <x v="0"/>
    <s v="QUARTO"/>
    <x v="290"/>
    <s v="PERS-DIREZ. PROV. TESORO *INPDAP*"/>
    <x v="246"/>
    <x v="52"/>
    <x v="52"/>
    <x v="0"/>
    <n v="263.70999999999998"/>
  </r>
  <r>
    <x v="0"/>
    <s v="QUARTO"/>
    <x v="290"/>
    <s v="PERS-DIREZ. PROV. TESORO *INPDAP*"/>
    <x v="246"/>
    <x v="52"/>
    <x v="52"/>
    <x v="0"/>
    <n v="85.62"/>
  </r>
  <r>
    <x v="0"/>
    <s v="QUARTO"/>
    <x v="290"/>
    <s v="PERS-DIREZ. PROV. TESORO *INPDAP*"/>
    <x v="246"/>
    <x v="54"/>
    <x v="54"/>
    <x v="0"/>
    <n v="564.62"/>
  </r>
  <r>
    <x v="0"/>
    <s v="QUARTO"/>
    <x v="290"/>
    <s v="PERS-DIREZ. PROV. TESORO *INPDAP*"/>
    <x v="246"/>
    <x v="52"/>
    <x v="52"/>
    <x v="0"/>
    <n v="-0.02"/>
  </r>
  <r>
    <x v="0"/>
    <s v="QUARTO"/>
    <x v="290"/>
    <s v="PERS-DIREZ. PROV. TESORO *INPDAP*"/>
    <x v="246"/>
    <x v="55"/>
    <x v="55"/>
    <x v="0"/>
    <n v="4.53"/>
  </r>
  <r>
    <x v="0"/>
    <s v="QUARTO"/>
    <x v="290"/>
    <s v="PERS-DIREZ. PROV. TESORO *INPDAP*"/>
    <x v="246"/>
    <x v="52"/>
    <x v="52"/>
    <x v="0"/>
    <n v="-37.659999999999997"/>
  </r>
  <r>
    <x v="0"/>
    <s v="QUARTO"/>
    <x v="290"/>
    <s v="PERS-DIREZ. PROV. TESORO *INPDAP*"/>
    <x v="246"/>
    <x v="52"/>
    <x v="52"/>
    <x v="0"/>
    <n v="5060.82"/>
  </r>
  <r>
    <x v="0"/>
    <s v="QUARTO"/>
    <x v="290"/>
    <s v="PERS-DIREZ. PROV. TESORO *INPDAP*"/>
    <x v="246"/>
    <x v="52"/>
    <x v="52"/>
    <x v="0"/>
    <n v="180.6"/>
  </r>
  <r>
    <x v="0"/>
    <s v="QUARTO"/>
    <x v="290"/>
    <s v="PERS-DIREZ. PROV. TESORO *INPDAP*"/>
    <x v="246"/>
    <x v="52"/>
    <x v="52"/>
    <x v="0"/>
    <n v="19908.22"/>
  </r>
  <r>
    <x v="0"/>
    <s v="QUARTO"/>
    <x v="290"/>
    <s v="PERS-DIREZ. PROV. TESORO *INPDAP*"/>
    <x v="246"/>
    <x v="52"/>
    <x v="52"/>
    <x v="0"/>
    <n v="-2.5099999999999998"/>
  </r>
  <r>
    <x v="0"/>
    <s v="QUARTO"/>
    <x v="290"/>
    <s v="PERS-DIREZ. PROV. TESORO *INPDAP*"/>
    <x v="246"/>
    <x v="52"/>
    <x v="52"/>
    <x v="0"/>
    <n v="1144.3800000000001"/>
  </r>
  <r>
    <x v="0"/>
    <s v="QUARTO"/>
    <x v="290"/>
    <s v="PERS-DIREZ. PROV. TESORO *INPDAP*"/>
    <x v="246"/>
    <x v="53"/>
    <x v="53"/>
    <x v="0"/>
    <n v="46654.19"/>
  </r>
  <r>
    <x v="0"/>
    <s v="QUARTO"/>
    <x v="290"/>
    <s v="PERS-DIREZ. PROV. TESORO *INPDAP*"/>
    <x v="246"/>
    <x v="52"/>
    <x v="52"/>
    <x v="0"/>
    <n v="53805.31"/>
  </r>
  <r>
    <x v="0"/>
    <s v="QUARTO"/>
    <x v="290"/>
    <s v="PERS-DIREZ. PROV. TESORO *INPDAP*"/>
    <x v="246"/>
    <x v="52"/>
    <x v="52"/>
    <x v="0"/>
    <n v="322.99"/>
  </r>
  <r>
    <x v="0"/>
    <s v="QUARTO"/>
    <x v="290"/>
    <s v="PERS-DIREZ. PROV. TESORO *INPDAP*"/>
    <x v="246"/>
    <x v="53"/>
    <x v="53"/>
    <x v="0"/>
    <n v="446.13"/>
  </r>
  <r>
    <x v="0"/>
    <s v="QUARTO"/>
    <x v="290"/>
    <s v="PERS-DIREZ. PROV. TESORO *INPDAP*"/>
    <x v="246"/>
    <x v="53"/>
    <x v="53"/>
    <x v="0"/>
    <n v="276807.43"/>
  </r>
  <r>
    <x v="0"/>
    <s v="QUARTO"/>
    <x v="290"/>
    <s v="PERS-DIREZ. PROV. TESORO *INPDAP*"/>
    <x v="246"/>
    <x v="53"/>
    <x v="53"/>
    <x v="0"/>
    <n v="47092"/>
  </r>
  <r>
    <x v="0"/>
    <s v="QUARTO"/>
    <x v="290"/>
    <s v="PERS-DIREZ. PROV. TESORO *INPDAP*"/>
    <x v="246"/>
    <x v="54"/>
    <x v="54"/>
    <x v="0"/>
    <n v="11.71"/>
  </r>
  <r>
    <x v="0"/>
    <s v="QUARTO"/>
    <x v="290"/>
    <s v="PERS-DIREZ. PROV. TESORO *INPDAP*"/>
    <x v="246"/>
    <x v="53"/>
    <x v="53"/>
    <x v="0"/>
    <n v="168.92"/>
  </r>
  <r>
    <x v="0"/>
    <s v="QUARTO"/>
    <x v="290"/>
    <s v="PERS-DIREZ. PROV. TESORO *INPDAP*"/>
    <x v="246"/>
    <x v="53"/>
    <x v="53"/>
    <x v="0"/>
    <n v="134.69"/>
  </r>
  <r>
    <x v="0"/>
    <s v="QUARTO"/>
    <x v="290"/>
    <s v="PERS-DIREZ. PROV. TESORO *INPDAP*"/>
    <x v="246"/>
    <x v="53"/>
    <x v="53"/>
    <x v="0"/>
    <n v="55.2"/>
  </r>
  <r>
    <x v="0"/>
    <s v="QUARTO"/>
    <x v="290"/>
    <s v="PERS-DIREZ. PROV. TESORO *INPDAP*"/>
    <x v="246"/>
    <x v="52"/>
    <x v="52"/>
    <x v="0"/>
    <n v="-46.08"/>
  </r>
  <r>
    <x v="0"/>
    <s v="QUARTO"/>
    <x v="290"/>
    <s v="PERS-DIREZ. PROV. TESORO *INPDAP*"/>
    <x v="246"/>
    <x v="53"/>
    <x v="53"/>
    <x v="0"/>
    <n v="64.599999999999994"/>
  </r>
  <r>
    <x v="0"/>
    <s v="QUARTO"/>
    <x v="290"/>
    <s v="PERS-DIREZ. PROV. TESORO *INPDAP*"/>
    <x v="246"/>
    <x v="53"/>
    <x v="53"/>
    <x v="0"/>
    <n v="101.97"/>
  </r>
  <r>
    <x v="0"/>
    <s v="QUARTO"/>
    <x v="290"/>
    <s v="PERS-DIREZ. PROV. TESORO *INPDAP*"/>
    <x v="246"/>
    <x v="54"/>
    <x v="54"/>
    <x v="0"/>
    <n v="564.63"/>
  </r>
  <r>
    <x v="0"/>
    <s v="QUARTO"/>
    <x v="290"/>
    <s v="PERS-DIREZ. PROV. TESORO *INPDAP*"/>
    <x v="246"/>
    <x v="53"/>
    <x v="53"/>
    <x v="0"/>
    <n v="-311.87"/>
  </r>
  <r>
    <x v="0"/>
    <s v="QUARTO"/>
    <x v="290"/>
    <s v="PERS-DIREZ. PROV. TESORO *INPDAP*"/>
    <x v="246"/>
    <x v="53"/>
    <x v="53"/>
    <x v="0"/>
    <n v="-120.42"/>
  </r>
  <r>
    <x v="0"/>
    <s v="QUARTO"/>
    <x v="290"/>
    <s v="PERS-DIREZ. PROV. TESORO *INPDAP*"/>
    <x v="246"/>
    <x v="52"/>
    <x v="52"/>
    <x v="0"/>
    <n v="348.42"/>
  </r>
  <r>
    <x v="0"/>
    <s v="QUARTO"/>
    <x v="290"/>
    <s v="PERS-DIREZ. PROV. TESORO *INPDAP*"/>
    <x v="246"/>
    <x v="55"/>
    <x v="55"/>
    <x v="0"/>
    <n v="28.53"/>
  </r>
  <r>
    <x v="0"/>
    <s v="QUARTO"/>
    <x v="290"/>
    <s v="PERS-DIREZ. PROV. TESORO *INPDAP*"/>
    <x v="246"/>
    <x v="52"/>
    <x v="52"/>
    <x v="0"/>
    <n v="982.35"/>
  </r>
  <r>
    <x v="0"/>
    <s v="QUARTO"/>
    <x v="290"/>
    <s v="PERS-DIREZ. PROV. TESORO *INPDAP*"/>
    <x v="246"/>
    <x v="52"/>
    <x v="52"/>
    <x v="0"/>
    <n v="4348.9399999999996"/>
  </r>
  <r>
    <x v="0"/>
    <s v="QUARTO"/>
    <x v="290"/>
    <s v="PERS-DIREZ. PROV. TESORO *INPDAP*"/>
    <x v="246"/>
    <x v="52"/>
    <x v="52"/>
    <x v="0"/>
    <n v="0.82"/>
  </r>
  <r>
    <x v="0"/>
    <s v="QUARTO"/>
    <x v="290"/>
    <s v="PERS-DIREZ. PROV. TESORO *INPDAP*"/>
    <x v="246"/>
    <x v="54"/>
    <x v="54"/>
    <x v="0"/>
    <n v="16755.62"/>
  </r>
  <r>
    <x v="0"/>
    <s v="QUARTO"/>
    <x v="290"/>
    <s v="PERS-DIREZ. PROV. TESORO *INPDAP*"/>
    <x v="246"/>
    <x v="52"/>
    <x v="52"/>
    <x v="0"/>
    <n v="801.63"/>
  </r>
  <r>
    <x v="0"/>
    <s v="QUARTO"/>
    <x v="290"/>
    <s v="PERS-DIREZ. PROV. TESORO *INPDAP*"/>
    <x v="246"/>
    <x v="53"/>
    <x v="53"/>
    <x v="0"/>
    <n v="8679.76"/>
  </r>
  <r>
    <x v="0"/>
    <s v="QUARTO"/>
    <x v="290"/>
    <s v="PERS-DIREZ. PROV. TESORO *INPDAP*"/>
    <x v="246"/>
    <x v="52"/>
    <x v="52"/>
    <x v="0"/>
    <n v="51181.56"/>
  </r>
  <r>
    <x v="0"/>
    <s v="QUARTO"/>
    <x v="290"/>
    <s v="PERS-DIREZ. PROV. TESORO *INPDAP*"/>
    <x v="246"/>
    <x v="52"/>
    <x v="52"/>
    <x v="0"/>
    <n v="9806.39"/>
  </r>
  <r>
    <x v="0"/>
    <s v="QUARTO"/>
    <x v="290"/>
    <s v="PERS-DIREZ. PROV. TESORO *INPDAP*"/>
    <x v="246"/>
    <x v="52"/>
    <x v="52"/>
    <x v="0"/>
    <n v="-1045.1600000000001"/>
  </r>
  <r>
    <x v="0"/>
    <s v="QUARTO"/>
    <x v="290"/>
    <s v="PERS-DIREZ. PROV. TESORO *INPDAP*"/>
    <x v="246"/>
    <x v="52"/>
    <x v="52"/>
    <x v="0"/>
    <n v="105.01"/>
  </r>
  <r>
    <x v="0"/>
    <s v="QUARTO"/>
    <x v="290"/>
    <s v="PERS-DIREZ. PROV. TESORO *INPDAP*"/>
    <x v="246"/>
    <x v="53"/>
    <x v="53"/>
    <x v="0"/>
    <n v="-24.21"/>
  </r>
  <r>
    <x v="0"/>
    <s v="QUARTO"/>
    <x v="290"/>
    <s v="PERS-DIREZ. PROV. TESORO *INPDAP*"/>
    <x v="246"/>
    <x v="52"/>
    <x v="52"/>
    <x v="0"/>
    <n v="-40.08"/>
  </r>
  <r>
    <x v="0"/>
    <s v="QUARTO"/>
    <x v="290"/>
    <s v="PERS-DIREZ. PROV. TESORO *INPDAP*"/>
    <x v="246"/>
    <x v="52"/>
    <x v="52"/>
    <x v="0"/>
    <n v="-311.49"/>
  </r>
  <r>
    <x v="0"/>
    <s v="QUARTO"/>
    <x v="290"/>
    <s v="PERS-DIREZ. PROV. TESORO *INPDAP*"/>
    <x v="246"/>
    <x v="52"/>
    <x v="52"/>
    <x v="0"/>
    <n v="79.34"/>
  </r>
  <r>
    <x v="0"/>
    <s v="QUARTO"/>
    <x v="290"/>
    <s v="PERS-DIREZ. PROV. TESORO *INPDAP*"/>
    <x v="246"/>
    <x v="53"/>
    <x v="53"/>
    <x v="0"/>
    <n v="106.29"/>
  </r>
  <r>
    <x v="0"/>
    <s v="QUARTO"/>
    <x v="290"/>
    <s v="PERS-DIREZ. PROV. TESORO *INPDAP*"/>
    <x v="246"/>
    <x v="54"/>
    <x v="54"/>
    <x v="0"/>
    <n v="2939.95"/>
  </r>
  <r>
    <x v="0"/>
    <s v="QUARTO"/>
    <x v="290"/>
    <s v="PERS-DIREZ. PROV. TESORO *INPDAP*"/>
    <x v="246"/>
    <x v="53"/>
    <x v="53"/>
    <x v="0"/>
    <n v="4.7"/>
  </r>
  <r>
    <x v="0"/>
    <s v="QUARTO"/>
    <x v="290"/>
    <s v="PERS-DIREZ. PROV. TESORO *INPDAP*"/>
    <x v="246"/>
    <x v="52"/>
    <x v="52"/>
    <x v="0"/>
    <n v="87.83"/>
  </r>
  <r>
    <x v="0"/>
    <s v="QUARTO"/>
    <x v="290"/>
    <s v="PERS-DIREZ. PROV. TESORO *INPDAP*"/>
    <x v="246"/>
    <x v="53"/>
    <x v="53"/>
    <x v="0"/>
    <n v="7478.59"/>
  </r>
  <r>
    <x v="0"/>
    <s v="QUARTO"/>
    <x v="290"/>
    <s v="PERS-DIREZ. PROV. TESORO *INPDAP*"/>
    <x v="246"/>
    <x v="52"/>
    <x v="52"/>
    <x v="0"/>
    <n v="454221.55"/>
  </r>
  <r>
    <x v="0"/>
    <s v="QUARTO"/>
    <x v="290"/>
    <s v="PERS-DIREZ. PROV. TESORO *INPDAP*"/>
    <x v="246"/>
    <x v="55"/>
    <x v="55"/>
    <x v="0"/>
    <n v="105.78"/>
  </r>
  <r>
    <x v="0"/>
    <s v="QUARTO"/>
    <x v="290"/>
    <s v="PERS-DIREZ. PROV. TESORO *INPDAP*"/>
    <x v="246"/>
    <x v="52"/>
    <x v="52"/>
    <x v="0"/>
    <n v="139.51"/>
  </r>
  <r>
    <x v="0"/>
    <s v="QUARTO"/>
    <x v="290"/>
    <s v="PERS-DIREZ. PROV. TESORO *INPDAP*"/>
    <x v="246"/>
    <x v="53"/>
    <x v="53"/>
    <x v="0"/>
    <n v="6.93"/>
  </r>
  <r>
    <x v="0"/>
    <s v="QUARTO"/>
    <x v="290"/>
    <s v="PERS-DIREZ. PROV. TESORO *INPDAP*"/>
    <x v="246"/>
    <x v="52"/>
    <x v="52"/>
    <x v="0"/>
    <n v="111.57"/>
  </r>
  <r>
    <x v="0"/>
    <s v="QUARTO"/>
    <x v="290"/>
    <s v="PERS-DIREZ. PROV. TESORO *INPDAP*"/>
    <x v="246"/>
    <x v="53"/>
    <x v="53"/>
    <x v="0"/>
    <n v="22.25"/>
  </r>
  <r>
    <x v="0"/>
    <s v="QUARTO"/>
    <x v="290"/>
    <s v="PERS-DIREZ. PROV. TESORO *INPDAP*"/>
    <x v="246"/>
    <x v="52"/>
    <x v="52"/>
    <x v="0"/>
    <n v="22454.7"/>
  </r>
  <r>
    <x v="0"/>
    <s v="QUARTO"/>
    <x v="290"/>
    <s v="PERS-DIREZ. PROV. TESORO *INPDAP*"/>
    <x v="246"/>
    <x v="53"/>
    <x v="53"/>
    <x v="0"/>
    <n v="43.13"/>
  </r>
  <r>
    <x v="0"/>
    <s v="QUARTO"/>
    <x v="290"/>
    <s v="PERS-DIREZ. PROV. TESORO *INPDAP*"/>
    <x v="246"/>
    <x v="53"/>
    <x v="53"/>
    <x v="0"/>
    <n v="909.94"/>
  </r>
  <r>
    <x v="0"/>
    <s v="QUARTO"/>
    <x v="290"/>
    <s v="PERS-DIREZ. PROV. TESORO *INPDAP*"/>
    <x v="246"/>
    <x v="54"/>
    <x v="54"/>
    <x v="0"/>
    <n v="2663.95"/>
  </r>
  <r>
    <x v="0"/>
    <s v="QUARTO"/>
    <x v="290"/>
    <s v="PERS-DIREZ. PROV. TESORO *INPDAP*"/>
    <x v="246"/>
    <x v="52"/>
    <x v="52"/>
    <x v="0"/>
    <n v="16.510000000000002"/>
  </r>
  <r>
    <x v="0"/>
    <s v="QUARTO"/>
    <x v="290"/>
    <s v="PERS-DIREZ. PROV. TESORO *INPDAP*"/>
    <x v="246"/>
    <x v="53"/>
    <x v="53"/>
    <x v="0"/>
    <n v="22.24"/>
  </r>
  <r>
    <x v="0"/>
    <s v="QUARTO"/>
    <x v="290"/>
    <s v="PERS-DIREZ. PROV. TESORO *INPDAP*"/>
    <x v="246"/>
    <x v="52"/>
    <x v="52"/>
    <x v="0"/>
    <n v="7843.15"/>
  </r>
  <r>
    <x v="0"/>
    <s v="QUARTO"/>
    <x v="290"/>
    <s v="PERS-DIREZ. PROV. TESORO *INPDAP*"/>
    <x v="246"/>
    <x v="54"/>
    <x v="54"/>
    <x v="0"/>
    <n v="936.01"/>
  </r>
  <r>
    <x v="0"/>
    <s v="QUARTO"/>
    <x v="290"/>
    <s v="PERS-DIREZ. PROV. TESORO *INPDAP*"/>
    <x v="246"/>
    <x v="53"/>
    <x v="53"/>
    <x v="0"/>
    <n v="28.76"/>
  </r>
  <r>
    <x v="0"/>
    <s v="QUARTO"/>
    <x v="290"/>
    <s v="PERS-DIREZ. PROV. TESORO *INPDAP*"/>
    <x v="246"/>
    <x v="54"/>
    <x v="54"/>
    <x v="0"/>
    <n v="243.38"/>
  </r>
  <r>
    <x v="0"/>
    <s v="QUARTO"/>
    <x v="290"/>
    <s v="PERS-DIREZ. PROV. TESORO *INPDAP*"/>
    <x v="246"/>
    <x v="55"/>
    <x v="55"/>
    <x v="0"/>
    <n v="1171.94"/>
  </r>
  <r>
    <x v="0"/>
    <s v="QUARTO"/>
    <x v="290"/>
    <s v="PERS-DIREZ. PROV. TESORO *INPDAP*"/>
    <x v="246"/>
    <x v="53"/>
    <x v="53"/>
    <x v="0"/>
    <n v="191011.25"/>
  </r>
  <r>
    <x v="0"/>
    <s v="QUARTO"/>
    <x v="290"/>
    <s v="PERS-DIREZ. PROV. TESORO *INPDAP*"/>
    <x v="246"/>
    <x v="52"/>
    <x v="52"/>
    <x v="0"/>
    <n v="74.44"/>
  </r>
  <r>
    <x v="0"/>
    <s v="QUARTO"/>
    <x v="290"/>
    <s v="PERS-DIREZ. PROV. TESORO *INPDAP*"/>
    <x v="246"/>
    <x v="52"/>
    <x v="52"/>
    <x v="0"/>
    <n v="913.28"/>
  </r>
  <r>
    <x v="0"/>
    <s v="QUARTO"/>
    <x v="290"/>
    <s v="PERS-DIREZ. PROV. TESORO *INPDAP*"/>
    <x v="246"/>
    <x v="53"/>
    <x v="53"/>
    <x v="0"/>
    <n v="3384.98"/>
  </r>
  <r>
    <x v="0"/>
    <s v="QUARTO"/>
    <x v="290"/>
    <s v="PERS-DIREZ. PROV. TESORO *INPDAP*"/>
    <x v="246"/>
    <x v="52"/>
    <x v="52"/>
    <x v="0"/>
    <n v="137.38"/>
  </r>
  <r>
    <x v="0"/>
    <s v="QUARTO"/>
    <x v="290"/>
    <s v="PERS-DIREZ. PROV. TESORO *INPDAP*"/>
    <x v="246"/>
    <x v="52"/>
    <x v="52"/>
    <x v="0"/>
    <n v="244.58"/>
  </r>
  <r>
    <x v="0"/>
    <s v="QUARTO"/>
    <x v="290"/>
    <s v="PERS-DIREZ. PROV. TESORO *INPDAP*"/>
    <x v="246"/>
    <x v="53"/>
    <x v="53"/>
    <x v="0"/>
    <n v="-47.11"/>
  </r>
  <r>
    <x v="0"/>
    <s v="QUARTO"/>
    <x v="290"/>
    <s v="PERS-DIREZ. PROV. TESORO *INPDAP*"/>
    <x v="246"/>
    <x v="53"/>
    <x v="53"/>
    <x v="0"/>
    <n v="309.93"/>
  </r>
  <r>
    <x v="0"/>
    <s v="QUARTO"/>
    <x v="290"/>
    <s v="PERS-DIREZ. PROV. TESORO *INPDAP*"/>
    <x v="246"/>
    <x v="52"/>
    <x v="52"/>
    <x v="0"/>
    <n v="104703.77"/>
  </r>
  <r>
    <x v="0"/>
    <s v="QUARTO"/>
    <x v="290"/>
    <s v="PERS-DIREZ. PROV. TESORO *INPDAP*"/>
    <x v="246"/>
    <x v="55"/>
    <x v="55"/>
    <x v="0"/>
    <n v="1275.82"/>
  </r>
  <r>
    <x v="0"/>
    <s v="QUARTO"/>
    <x v="290"/>
    <s v="PERS-DIREZ. PROV. TESORO *INPDAP*"/>
    <x v="246"/>
    <x v="52"/>
    <x v="52"/>
    <x v="0"/>
    <n v="34927.370000000003"/>
  </r>
  <r>
    <x v="0"/>
    <s v="QUARTO"/>
    <x v="290"/>
    <s v="PERS-DIREZ. PROV. TESORO *INPDAP*"/>
    <x v="246"/>
    <x v="53"/>
    <x v="53"/>
    <x v="0"/>
    <n v="532.94000000000005"/>
  </r>
  <r>
    <x v="0"/>
    <s v="QUARTO"/>
    <x v="290"/>
    <s v="PERS-DIREZ. PROV. TESORO *INPDAP*"/>
    <x v="246"/>
    <x v="52"/>
    <x v="52"/>
    <x v="0"/>
    <n v="2369.7399999999998"/>
  </r>
  <r>
    <x v="0"/>
    <s v="QUARTO"/>
    <x v="290"/>
    <s v="PERS-DIREZ. PROV. TESORO *INPDAP*"/>
    <x v="246"/>
    <x v="53"/>
    <x v="53"/>
    <x v="0"/>
    <n v="104.83"/>
  </r>
  <r>
    <x v="0"/>
    <s v="QUARTO"/>
    <x v="290"/>
    <s v="PERS-DIREZ. PROV. TESORO *INPDAP*"/>
    <x v="246"/>
    <x v="54"/>
    <x v="54"/>
    <x v="0"/>
    <n v="0.3"/>
  </r>
  <r>
    <x v="0"/>
    <s v="QUARTO"/>
    <x v="290"/>
    <s v="PERS-DIREZ. PROV. TESORO *INPDAP*"/>
    <x v="246"/>
    <x v="54"/>
    <x v="54"/>
    <x v="0"/>
    <n v="1058.21"/>
  </r>
  <r>
    <x v="0"/>
    <s v="QUARTO"/>
    <x v="290"/>
    <s v="PERS-DIREZ. PROV. TESORO *INPDAP*"/>
    <x v="246"/>
    <x v="52"/>
    <x v="52"/>
    <x v="0"/>
    <n v="-62.67"/>
  </r>
  <r>
    <x v="0"/>
    <s v="QUARTO"/>
    <x v="290"/>
    <s v="PERS-DIREZ. PROV. TESORO *INPDAP*"/>
    <x v="246"/>
    <x v="52"/>
    <x v="52"/>
    <x v="0"/>
    <n v="12.2"/>
  </r>
  <r>
    <x v="0"/>
    <s v="QUARTO"/>
    <x v="290"/>
    <s v="PERS-DIREZ. PROV. TESORO *INPDAP*"/>
    <x v="246"/>
    <x v="52"/>
    <x v="52"/>
    <x v="0"/>
    <n v="57.54"/>
  </r>
  <r>
    <x v="0"/>
    <s v="QUARTO"/>
    <x v="290"/>
    <s v="PERS-DIREZ. PROV. TESORO *INPDAP*"/>
    <x v="246"/>
    <x v="53"/>
    <x v="53"/>
    <x v="0"/>
    <n v="33.97"/>
  </r>
  <r>
    <x v="0"/>
    <s v="QUARTO"/>
    <x v="290"/>
    <s v="PERS-DIREZ. PROV. TESORO *INPDAP*"/>
    <x v="246"/>
    <x v="55"/>
    <x v="55"/>
    <x v="0"/>
    <n v="443.27"/>
  </r>
  <r>
    <x v="0"/>
    <s v="QUARTO"/>
    <x v="290"/>
    <s v="PERS-DIREZ. PROV. TESORO *INPDAP*"/>
    <x v="246"/>
    <x v="53"/>
    <x v="53"/>
    <x v="0"/>
    <n v="1956.3"/>
  </r>
  <r>
    <x v="0"/>
    <s v="QUARTO"/>
    <x v="290"/>
    <s v="PERS-DIREZ. PROV. TESORO *INPDAP*"/>
    <x v="246"/>
    <x v="53"/>
    <x v="53"/>
    <x v="0"/>
    <n v="-0.8"/>
  </r>
  <r>
    <x v="0"/>
    <s v="QUARTO"/>
    <x v="290"/>
    <s v="PERS-DIREZ. PROV. TESORO *INPDAP*"/>
    <x v="246"/>
    <x v="55"/>
    <x v="55"/>
    <x v="0"/>
    <n v="94.1"/>
  </r>
  <r>
    <x v="0"/>
    <s v="QUARTO"/>
    <x v="290"/>
    <s v="PERS-DIREZ. PROV. TESORO *INPDAP*"/>
    <x v="246"/>
    <x v="52"/>
    <x v="52"/>
    <x v="0"/>
    <n v="57.56"/>
  </r>
  <r>
    <x v="0"/>
    <s v="QUARTO"/>
    <x v="290"/>
    <s v="PERS-DIREZ. PROV. TESORO *INPDAP*"/>
    <x v="246"/>
    <x v="53"/>
    <x v="53"/>
    <x v="0"/>
    <n v="402.38"/>
  </r>
  <r>
    <x v="0"/>
    <s v="QUARTO"/>
    <x v="290"/>
    <s v="PERS-DIREZ. PROV. TESORO *INPDAP*"/>
    <x v="246"/>
    <x v="52"/>
    <x v="52"/>
    <x v="0"/>
    <n v="362.09"/>
  </r>
  <r>
    <x v="0"/>
    <s v="QUARTO"/>
    <x v="290"/>
    <s v="PERS-DIREZ. PROV. TESORO *INPDAP*"/>
    <x v="246"/>
    <x v="53"/>
    <x v="53"/>
    <x v="0"/>
    <n v="3750.49"/>
  </r>
  <r>
    <x v="0"/>
    <s v="QUARTO"/>
    <x v="290"/>
    <s v="PERS-DIREZ. PROV. TESORO *INPDAP*"/>
    <x v="246"/>
    <x v="52"/>
    <x v="52"/>
    <x v="0"/>
    <n v="8193.25"/>
  </r>
  <r>
    <x v="0"/>
    <s v="QUARTO"/>
    <x v="290"/>
    <s v="PERS-DIREZ. PROV. TESORO *INPDAP*"/>
    <x v="246"/>
    <x v="52"/>
    <x v="52"/>
    <x v="0"/>
    <n v="61.14"/>
  </r>
  <r>
    <x v="0"/>
    <s v="QUARTO"/>
    <x v="290"/>
    <s v="PERS-DIREZ. PROV. TESORO *INPDAP*"/>
    <x v="246"/>
    <x v="53"/>
    <x v="53"/>
    <x v="0"/>
    <n v="13782.24"/>
  </r>
  <r>
    <x v="0"/>
    <s v="QUARTO"/>
    <x v="290"/>
    <s v="PERS-DIREZ. PROV. TESORO *INPDAP*"/>
    <x v="246"/>
    <x v="53"/>
    <x v="53"/>
    <x v="0"/>
    <n v="30.68"/>
  </r>
  <r>
    <x v="0"/>
    <s v="QUARTO"/>
    <x v="290"/>
    <s v="PERS-DIREZ. PROV. TESORO *INPDAP*"/>
    <x v="246"/>
    <x v="52"/>
    <x v="52"/>
    <x v="0"/>
    <n v="459.31"/>
  </r>
  <r>
    <x v="0"/>
    <s v="QUARTO"/>
    <x v="290"/>
    <s v="PERS-DIREZ. PROV. TESORO *INPDAP*"/>
    <x v="246"/>
    <x v="54"/>
    <x v="54"/>
    <x v="0"/>
    <n v="273.69"/>
  </r>
  <r>
    <x v="0"/>
    <s v="QUARTO"/>
    <x v="290"/>
    <s v="PERS-DIREZ. PROV. TESORO *INPDAP*"/>
    <x v="246"/>
    <x v="53"/>
    <x v="53"/>
    <x v="0"/>
    <n v="33.11"/>
  </r>
  <r>
    <x v="0"/>
    <s v="QUARTO"/>
    <x v="290"/>
    <s v="PERS-DIREZ. PROV. TESORO *INPDAP*"/>
    <x v="246"/>
    <x v="55"/>
    <x v="55"/>
    <x v="0"/>
    <n v="7041.11"/>
  </r>
  <r>
    <x v="0"/>
    <s v="QUARTO"/>
    <x v="290"/>
    <s v="PERS-DIREZ. PROV. TESORO *INPDAP*"/>
    <x v="246"/>
    <x v="52"/>
    <x v="52"/>
    <x v="0"/>
    <n v="622129.19999999995"/>
  </r>
  <r>
    <x v="0"/>
    <s v="QUARTO"/>
    <x v="290"/>
    <s v="PERS-DIREZ. PROV. TESORO *INPDAP*"/>
    <x v="246"/>
    <x v="55"/>
    <x v="55"/>
    <x v="0"/>
    <n v="-11.03"/>
  </r>
  <r>
    <x v="0"/>
    <s v="QUARTO"/>
    <x v="290"/>
    <s v="PERS-DIREZ. PROV. TESORO *INPDAP*"/>
    <x v="246"/>
    <x v="54"/>
    <x v="54"/>
    <x v="0"/>
    <n v="2424.11"/>
  </r>
  <r>
    <x v="0"/>
    <s v="QUARTO"/>
    <x v="290"/>
    <s v="PERS-DIREZ. PROV. TESORO *INPDAP*"/>
    <x v="246"/>
    <x v="52"/>
    <x v="52"/>
    <x v="0"/>
    <n v="113753.36"/>
  </r>
  <r>
    <x v="0"/>
    <s v="QUARTO"/>
    <x v="290"/>
    <s v="PERS-DIREZ. PROV. TESORO *INPDAP*"/>
    <x v="246"/>
    <x v="52"/>
    <x v="52"/>
    <x v="0"/>
    <n v="3777.94"/>
  </r>
  <r>
    <x v="0"/>
    <s v="QUARTO"/>
    <x v="290"/>
    <s v="PERS-DIREZ. PROV. TESORO *INPDAP*"/>
    <x v="246"/>
    <x v="52"/>
    <x v="52"/>
    <x v="0"/>
    <n v="155.37"/>
  </r>
  <r>
    <x v="0"/>
    <s v="QUARTO"/>
    <x v="290"/>
    <s v="PERS-DIREZ. PROV. TESORO *INPDAP*"/>
    <x v="246"/>
    <x v="53"/>
    <x v="53"/>
    <x v="0"/>
    <n v="94.61"/>
  </r>
  <r>
    <x v="0"/>
    <s v="QUARTO"/>
    <x v="290"/>
    <s v="PERS-DIREZ. PROV. TESORO *INPDAP*"/>
    <x v="246"/>
    <x v="52"/>
    <x v="52"/>
    <x v="0"/>
    <n v="3497.52"/>
  </r>
  <r>
    <x v="0"/>
    <s v="QUARTO"/>
    <x v="290"/>
    <s v="PERS-DIREZ. PROV. TESORO *INPDAP*"/>
    <x v="246"/>
    <x v="55"/>
    <x v="55"/>
    <x v="0"/>
    <n v="236.82"/>
  </r>
  <r>
    <x v="0"/>
    <s v="QUARTO"/>
    <x v="290"/>
    <s v="PERS-DIREZ. PROV. TESORO *INPDAP*"/>
    <x v="246"/>
    <x v="53"/>
    <x v="53"/>
    <x v="0"/>
    <n v="-33.81"/>
  </r>
  <r>
    <x v="0"/>
    <s v="QUARTO"/>
    <x v="290"/>
    <s v="PERS-DIREZ. PROV. TESORO *INPDAP*"/>
    <x v="246"/>
    <x v="53"/>
    <x v="53"/>
    <x v="0"/>
    <n v="22811.31"/>
  </r>
  <r>
    <x v="0"/>
    <s v="QUARTO"/>
    <x v="290"/>
    <s v="PERS-DIREZ. PROV. TESORO *INPDAP*"/>
    <x v="246"/>
    <x v="52"/>
    <x v="52"/>
    <x v="0"/>
    <n v="3083.62"/>
  </r>
  <r>
    <x v="0"/>
    <s v="QUARTO"/>
    <x v="290"/>
    <s v="PERS-DIREZ. PROV. TESORO *INPDAP*"/>
    <x v="246"/>
    <x v="52"/>
    <x v="52"/>
    <x v="0"/>
    <n v="18853.11"/>
  </r>
  <r>
    <x v="0"/>
    <s v="QUARTO"/>
    <x v="290"/>
    <s v="PERS-DIREZ. PROV. TESORO *INPDAP*"/>
    <x v="246"/>
    <x v="55"/>
    <x v="55"/>
    <x v="0"/>
    <n v="13.25"/>
  </r>
  <r>
    <x v="0"/>
    <s v="QUARTO"/>
    <x v="290"/>
    <s v="PERS-DIREZ. PROV. TESORO *INPDAP*"/>
    <x v="246"/>
    <x v="52"/>
    <x v="52"/>
    <x v="0"/>
    <n v="112681.31"/>
  </r>
  <r>
    <x v="0"/>
    <s v="QUARTO"/>
    <x v="290"/>
    <s v="PERS-DIREZ. PROV. TESORO *INPDAP*"/>
    <x v="246"/>
    <x v="52"/>
    <x v="52"/>
    <x v="0"/>
    <n v="53991.32"/>
  </r>
  <r>
    <x v="0"/>
    <s v="QUARTO"/>
    <x v="290"/>
    <s v="PERS-DIREZ. PROV. TESORO *INPDAP*"/>
    <x v="246"/>
    <x v="53"/>
    <x v="53"/>
    <x v="0"/>
    <n v="194.08"/>
  </r>
  <r>
    <x v="0"/>
    <s v="QUARTO"/>
    <x v="290"/>
    <s v="PERS-DIREZ. PROV. TESORO *INPDAP*"/>
    <x v="246"/>
    <x v="52"/>
    <x v="52"/>
    <x v="0"/>
    <n v="305.77999999999997"/>
  </r>
  <r>
    <x v="0"/>
    <s v="QUARTO"/>
    <x v="290"/>
    <s v="PERS-DIREZ. PROV. TESORO *INPDAP*"/>
    <x v="246"/>
    <x v="53"/>
    <x v="53"/>
    <x v="0"/>
    <n v="-0.03"/>
  </r>
  <r>
    <x v="0"/>
    <s v="QUARTO"/>
    <x v="290"/>
    <s v="PERS-DIREZ. PROV. TESORO *INPDAP*"/>
    <x v="246"/>
    <x v="53"/>
    <x v="53"/>
    <x v="0"/>
    <n v="0.01"/>
  </r>
  <r>
    <x v="0"/>
    <s v="QUARTO"/>
    <x v="290"/>
    <s v="PERS-DIREZ. PROV. TESORO *INPDAP*"/>
    <x v="246"/>
    <x v="53"/>
    <x v="53"/>
    <x v="0"/>
    <n v="-0.27"/>
  </r>
  <r>
    <x v="0"/>
    <s v="QUARTO"/>
    <x v="290"/>
    <s v="PERS-DIREZ. PROV. TESORO *INPDAP*"/>
    <x v="246"/>
    <x v="52"/>
    <x v="52"/>
    <x v="0"/>
    <n v="-0.01"/>
  </r>
  <r>
    <x v="0"/>
    <s v="QUARTO"/>
    <x v="290"/>
    <s v="PERS-DIREZ. PROV. TESORO *INPDAP*"/>
    <x v="246"/>
    <x v="53"/>
    <x v="53"/>
    <x v="0"/>
    <n v="0.11"/>
  </r>
  <r>
    <x v="0"/>
    <s v="QUARTO"/>
    <x v="290"/>
    <s v="PERS-DIREZ. PROV. TESORO *INPDAP*"/>
    <x v="246"/>
    <x v="53"/>
    <x v="53"/>
    <x v="0"/>
    <n v="-2.91"/>
  </r>
  <r>
    <x v="0"/>
    <s v="QUARTO"/>
    <x v="290"/>
    <s v="PERS-DIREZ. PROV. TESORO *INPDAP*"/>
    <x v="246"/>
    <x v="53"/>
    <x v="53"/>
    <x v="0"/>
    <n v="7382.11"/>
  </r>
  <r>
    <x v="0"/>
    <s v="QUARTO"/>
    <x v="290"/>
    <s v="PERS-DIREZ. PROV. TESORO *INPDAP*"/>
    <x v="246"/>
    <x v="52"/>
    <x v="52"/>
    <x v="0"/>
    <n v="-0.1"/>
  </r>
  <r>
    <x v="0"/>
    <s v="QUARTO"/>
    <x v="290"/>
    <s v="PERS-DIREZ. PROV. TESORO *INPDAP*"/>
    <x v="246"/>
    <x v="52"/>
    <x v="52"/>
    <x v="0"/>
    <n v="0.04"/>
  </r>
  <r>
    <x v="0"/>
    <s v="QUARTO"/>
    <x v="290"/>
    <s v="PERS-DIREZ. PROV. TESORO *INPDAP*"/>
    <x v="246"/>
    <x v="54"/>
    <x v="54"/>
    <x v="0"/>
    <n v="279.79000000000002"/>
  </r>
  <r>
    <x v="0"/>
    <s v="QUARTO"/>
    <x v="290"/>
    <s v="PERS-DIREZ. PROV. TESORO *INPDAP*"/>
    <x v="246"/>
    <x v="52"/>
    <x v="52"/>
    <x v="0"/>
    <n v="435.47"/>
  </r>
  <r>
    <x v="0"/>
    <s v="QUARTO"/>
    <x v="290"/>
    <s v="PERS-DIREZ. PROV. TESORO *INPDAP*"/>
    <x v="246"/>
    <x v="52"/>
    <x v="52"/>
    <x v="0"/>
    <n v="116.04"/>
  </r>
  <r>
    <x v="0"/>
    <s v="QUARTO"/>
    <x v="290"/>
    <s v="PERS-DIREZ. PROV. TESORO *INPDAP*"/>
    <x v="246"/>
    <x v="52"/>
    <x v="52"/>
    <x v="0"/>
    <n v="511.69"/>
  </r>
  <r>
    <x v="0"/>
    <s v="QUARTO"/>
    <x v="290"/>
    <s v="PERS-DIREZ. PROV. TESORO *INPDAP*"/>
    <x v="246"/>
    <x v="55"/>
    <x v="55"/>
    <x v="0"/>
    <n v="1275.8499999999999"/>
  </r>
  <r>
    <x v="0"/>
    <s v="QUARTO"/>
    <x v="290"/>
    <s v="PERS-DIREZ. PROV. TESORO *INPDAP*"/>
    <x v="246"/>
    <x v="53"/>
    <x v="53"/>
    <x v="0"/>
    <n v="1126.97"/>
  </r>
  <r>
    <x v="0"/>
    <s v="QUARTO"/>
    <x v="290"/>
    <s v="PERS-DIREZ. PROV. TESORO *INPDAP*"/>
    <x v="246"/>
    <x v="52"/>
    <x v="52"/>
    <x v="0"/>
    <n v="4328.6899999999996"/>
  </r>
  <r>
    <x v="0"/>
    <s v="QUARTO"/>
    <x v="290"/>
    <s v="PERS-DIREZ. PROV. TESORO *INPDAP*"/>
    <x v="246"/>
    <x v="52"/>
    <x v="52"/>
    <x v="0"/>
    <n v="0.01"/>
  </r>
  <r>
    <x v="0"/>
    <s v="QUARTO"/>
    <x v="290"/>
    <s v="PERS-DIREZ. PROV. TESORO *INPDAP*"/>
    <x v="246"/>
    <x v="53"/>
    <x v="53"/>
    <x v="0"/>
    <n v="1089.26"/>
  </r>
  <r>
    <x v="0"/>
    <s v="QUARTO"/>
    <x v="290"/>
    <s v="PERS-DIREZ. PROV. TESORO *INPDAP*"/>
    <x v="246"/>
    <x v="54"/>
    <x v="54"/>
    <x v="0"/>
    <n v="546.67999999999995"/>
  </r>
  <r>
    <x v="0"/>
    <s v="QUARTO"/>
    <x v="290"/>
    <s v="PERS-DIREZ. PROV. TESORO *INPDAP*"/>
    <x v="246"/>
    <x v="52"/>
    <x v="52"/>
    <x v="0"/>
    <n v="34601.35"/>
  </r>
  <r>
    <x v="0"/>
    <s v="QUARTO"/>
    <x v="290"/>
    <s v="PERS-DIREZ. PROV. TESORO *INPDAP*"/>
    <x v="246"/>
    <x v="52"/>
    <x v="52"/>
    <x v="0"/>
    <n v="1866.93"/>
  </r>
  <r>
    <x v="0"/>
    <s v="QUARTO"/>
    <x v="290"/>
    <s v="PERS-DIREZ. PROV. TESORO *INPDAP*"/>
    <x v="246"/>
    <x v="53"/>
    <x v="53"/>
    <x v="0"/>
    <n v="141.15"/>
  </r>
  <r>
    <x v="0"/>
    <s v="QUARTO"/>
    <x v="290"/>
    <s v="PERS-DIREZ. PROV. TESORO *INPDAP*"/>
    <x v="246"/>
    <x v="52"/>
    <x v="52"/>
    <x v="0"/>
    <n v="23.05"/>
  </r>
  <r>
    <x v="0"/>
    <s v="QUARTO"/>
    <x v="290"/>
    <s v="PERS-DIREZ. PROV. TESORO *INPDAP*"/>
    <x v="246"/>
    <x v="53"/>
    <x v="53"/>
    <x v="0"/>
    <n v="60.62"/>
  </r>
  <r>
    <x v="0"/>
    <s v="QUARTO"/>
    <x v="290"/>
    <s v="PERS-DIREZ. PROV. TESORO *INPDAP*"/>
    <x v="246"/>
    <x v="54"/>
    <x v="54"/>
    <x v="0"/>
    <n v="564.63"/>
  </r>
  <r>
    <x v="0"/>
    <s v="QUARTO"/>
    <x v="290"/>
    <s v="PERS-DIREZ. PROV. TESORO *INPDAP*"/>
    <x v="246"/>
    <x v="52"/>
    <x v="52"/>
    <x v="0"/>
    <n v="2.9"/>
  </r>
  <r>
    <x v="0"/>
    <s v="QUARTO"/>
    <x v="290"/>
    <s v="PERS-DIREZ. PROV. TESORO *INPDAP*"/>
    <x v="246"/>
    <x v="53"/>
    <x v="53"/>
    <x v="0"/>
    <n v="9052.7800000000007"/>
  </r>
  <r>
    <x v="0"/>
    <s v="QUARTO"/>
    <x v="290"/>
    <s v="PERS-DIREZ. PROV. TESORO *INPDAP*"/>
    <x v="246"/>
    <x v="53"/>
    <x v="53"/>
    <x v="0"/>
    <n v="2062.98"/>
  </r>
  <r>
    <x v="0"/>
    <s v="QUARTO"/>
    <x v="290"/>
    <s v="PERS-DIREZ. PROV. TESORO *INPDAP*"/>
    <x v="246"/>
    <x v="52"/>
    <x v="52"/>
    <x v="0"/>
    <n v="488.99"/>
  </r>
  <r>
    <x v="0"/>
    <s v="QUARTO"/>
    <x v="290"/>
    <s v="PERS-DIREZ. PROV. TESORO *INPDAP*"/>
    <x v="246"/>
    <x v="53"/>
    <x v="53"/>
    <x v="0"/>
    <n v="168.34"/>
  </r>
  <r>
    <x v="0"/>
    <s v="QUARTO"/>
    <x v="290"/>
    <s v="PERS-DIREZ. PROV. TESORO *INPDAP*"/>
    <x v="246"/>
    <x v="53"/>
    <x v="53"/>
    <x v="0"/>
    <n v="1090.56"/>
  </r>
  <r>
    <x v="0"/>
    <s v="QUARTO"/>
    <x v="290"/>
    <s v="PERS-DIREZ. PROV. TESORO *INPDAP*"/>
    <x v="246"/>
    <x v="52"/>
    <x v="52"/>
    <x v="0"/>
    <n v="448.01"/>
  </r>
  <r>
    <x v="0"/>
    <s v="QUARTO"/>
    <x v="290"/>
    <s v="PERS-DIREZ. PROV. TESORO *INPDAP*"/>
    <x v="246"/>
    <x v="53"/>
    <x v="53"/>
    <x v="0"/>
    <n v="0.02"/>
  </r>
  <r>
    <x v="0"/>
    <s v="QUARTO"/>
    <x v="290"/>
    <s v="PERS-DIREZ. PROV. TESORO *INPDAP*"/>
    <x v="246"/>
    <x v="52"/>
    <x v="52"/>
    <x v="0"/>
    <n v="51493.67"/>
  </r>
  <r>
    <x v="0"/>
    <s v="QUARTO"/>
    <x v="290"/>
    <s v="PERS-DIREZ. PROV. TESORO *INPDAP*"/>
    <x v="246"/>
    <x v="52"/>
    <x v="52"/>
    <x v="0"/>
    <n v="8.9499999999999993"/>
  </r>
  <r>
    <x v="0"/>
    <s v="QUARTO"/>
    <x v="290"/>
    <s v="PERS-DIREZ. PROV. TESORO *INPDAP*"/>
    <x v="246"/>
    <x v="52"/>
    <x v="52"/>
    <x v="0"/>
    <n v="0.01"/>
  </r>
  <r>
    <x v="0"/>
    <s v="QUARTO"/>
    <x v="290"/>
    <s v="PERS-DIREZ. PROV. TESORO *INPDAP*"/>
    <x v="246"/>
    <x v="52"/>
    <x v="52"/>
    <x v="0"/>
    <n v="280.5"/>
  </r>
  <r>
    <x v="0"/>
    <s v="QUARTO"/>
    <x v="290"/>
    <s v="PERS-DIREZ. PROV. TESORO *INPDAP*"/>
    <x v="246"/>
    <x v="53"/>
    <x v="53"/>
    <x v="0"/>
    <n v="-8.9"/>
  </r>
  <r>
    <x v="0"/>
    <s v="QUARTO"/>
    <x v="290"/>
    <s v="PERS-DIREZ. PROV. TESORO *INPDAP*"/>
    <x v="246"/>
    <x v="53"/>
    <x v="53"/>
    <x v="0"/>
    <n v="-0.04"/>
  </r>
  <r>
    <x v="0"/>
    <s v="QUARTO"/>
    <x v="290"/>
    <s v="PERS-DIREZ. PROV. TESORO *INPDAP*"/>
    <x v="246"/>
    <x v="53"/>
    <x v="53"/>
    <x v="0"/>
    <n v="349.1"/>
  </r>
  <r>
    <x v="0"/>
    <s v="QUARTO"/>
    <x v="290"/>
    <s v="PERS-DIREZ. PROV. TESORO *INPDAP*"/>
    <x v="246"/>
    <x v="53"/>
    <x v="53"/>
    <x v="0"/>
    <n v="120.52"/>
  </r>
  <r>
    <x v="0"/>
    <s v="QUARTO"/>
    <x v="290"/>
    <s v="PERS-DIREZ. PROV. TESORO *INPDAP*"/>
    <x v="246"/>
    <x v="52"/>
    <x v="52"/>
    <x v="0"/>
    <n v="622632.30000000005"/>
  </r>
  <r>
    <x v="0"/>
    <s v="QUARTO"/>
    <x v="290"/>
    <s v="PERS-DIREZ. PROV. TESORO *INPDAP*"/>
    <x v="246"/>
    <x v="52"/>
    <x v="52"/>
    <x v="0"/>
    <n v="322.99"/>
  </r>
  <r>
    <x v="0"/>
    <s v="QUARTO"/>
    <x v="290"/>
    <s v="PERS-DIREZ. PROV. TESORO *INPDAP*"/>
    <x v="246"/>
    <x v="52"/>
    <x v="52"/>
    <x v="0"/>
    <n v="480.68"/>
  </r>
  <r>
    <x v="0"/>
    <s v="QUARTO"/>
    <x v="290"/>
    <s v="PERS-DIREZ. PROV. TESORO *INPDAP*"/>
    <x v="246"/>
    <x v="55"/>
    <x v="55"/>
    <x v="0"/>
    <n v="1616.55"/>
  </r>
  <r>
    <x v="0"/>
    <s v="QUARTO"/>
    <x v="290"/>
    <s v="PERS-DIREZ. PROV. TESORO *INPDAP*"/>
    <x v="246"/>
    <x v="52"/>
    <x v="52"/>
    <x v="0"/>
    <n v="2577.5500000000002"/>
  </r>
  <r>
    <x v="0"/>
    <s v="QUARTO"/>
    <x v="290"/>
    <s v="PERS-DIREZ. PROV. TESORO *INPDAP*"/>
    <x v="246"/>
    <x v="52"/>
    <x v="52"/>
    <x v="0"/>
    <n v="348.43"/>
  </r>
  <r>
    <x v="0"/>
    <s v="QUARTO"/>
    <x v="290"/>
    <s v="PERS-DIREZ. PROV. TESORO *INPDAP*"/>
    <x v="246"/>
    <x v="53"/>
    <x v="53"/>
    <x v="0"/>
    <n v="277558.88"/>
  </r>
  <r>
    <x v="0"/>
    <s v="QUARTO"/>
    <x v="290"/>
    <s v="PERS-DIREZ. PROV. TESORO *INPDAP*"/>
    <x v="246"/>
    <x v="54"/>
    <x v="54"/>
    <x v="0"/>
    <n v="4.8499999999999996"/>
  </r>
  <r>
    <x v="0"/>
    <s v="QUARTO"/>
    <x v="290"/>
    <s v="PERS-DIREZ. PROV. TESORO *INPDAP*"/>
    <x v="246"/>
    <x v="53"/>
    <x v="53"/>
    <x v="0"/>
    <n v="191052.35"/>
  </r>
  <r>
    <x v="0"/>
    <s v="QUARTO"/>
    <x v="290"/>
    <s v="PERS-DIREZ. PROV. TESORO *INPDAP*"/>
    <x v="246"/>
    <x v="53"/>
    <x v="53"/>
    <x v="0"/>
    <n v="193.79"/>
  </r>
  <r>
    <x v="0"/>
    <s v="QUARTO"/>
    <x v="290"/>
    <s v="PERS-DIREZ. PROV. TESORO *INPDAP*"/>
    <x v="246"/>
    <x v="53"/>
    <x v="53"/>
    <x v="0"/>
    <n v="-40.72"/>
  </r>
  <r>
    <x v="0"/>
    <s v="QUARTO"/>
    <x v="290"/>
    <s v="PERS-DIREZ. PROV. TESORO *INPDAP*"/>
    <x v="246"/>
    <x v="52"/>
    <x v="52"/>
    <x v="0"/>
    <n v="384.96"/>
  </r>
  <r>
    <x v="0"/>
    <s v="QUARTO"/>
    <x v="290"/>
    <s v="PERS-DIREZ. PROV. TESORO *INPDAP*"/>
    <x v="246"/>
    <x v="53"/>
    <x v="53"/>
    <x v="0"/>
    <n v="124.4"/>
  </r>
  <r>
    <x v="0"/>
    <s v="QUARTO"/>
    <x v="290"/>
    <s v="PERS-DIREZ. PROV. TESORO *INPDAP*"/>
    <x v="246"/>
    <x v="52"/>
    <x v="52"/>
    <x v="0"/>
    <n v="-0.04"/>
  </r>
  <r>
    <x v="0"/>
    <s v="QUARTO"/>
    <x v="290"/>
    <s v="PERS-DIREZ. PROV. TESORO *INPDAP*"/>
    <x v="246"/>
    <x v="52"/>
    <x v="52"/>
    <x v="0"/>
    <n v="305.52"/>
  </r>
  <r>
    <x v="0"/>
    <s v="QUARTO"/>
    <x v="290"/>
    <s v="PERS-DIREZ. PROV. TESORO *INPDAP*"/>
    <x v="246"/>
    <x v="53"/>
    <x v="53"/>
    <x v="0"/>
    <n v="-0.01"/>
  </r>
  <r>
    <x v="0"/>
    <s v="QUARTO"/>
    <x v="290"/>
    <s v="PERS-DIREZ. PROV. TESORO *INPDAP*"/>
    <x v="246"/>
    <x v="52"/>
    <x v="52"/>
    <x v="0"/>
    <n v="2848.72"/>
  </r>
  <r>
    <x v="0"/>
    <s v="QUARTO"/>
    <x v="290"/>
    <s v="PERS-DIREZ. PROV. TESORO *INPDAP*"/>
    <x v="246"/>
    <x v="52"/>
    <x v="52"/>
    <x v="0"/>
    <n v="345.6"/>
  </r>
  <r>
    <x v="0"/>
    <s v="QUARTO"/>
    <x v="290"/>
    <s v="PERS-DIREZ. PROV. TESORO *INPDAP*"/>
    <x v="246"/>
    <x v="52"/>
    <x v="52"/>
    <x v="0"/>
    <n v="78.150000000000006"/>
  </r>
  <r>
    <x v="0"/>
    <s v="QUARTO"/>
    <x v="290"/>
    <s v="PERS-DIREZ. PROV. TESORO *INPDAP*"/>
    <x v="246"/>
    <x v="52"/>
    <x v="52"/>
    <x v="0"/>
    <n v="57.81"/>
  </r>
  <r>
    <x v="0"/>
    <s v="QUARTO"/>
    <x v="290"/>
    <s v="PERS-DIREZ. PROV. TESORO *INPDAP*"/>
    <x v="246"/>
    <x v="54"/>
    <x v="54"/>
    <x v="0"/>
    <n v="919.14"/>
  </r>
  <r>
    <x v="0"/>
    <s v="QUARTO"/>
    <x v="290"/>
    <s v="PERS-DIREZ. PROV. TESORO *INPDAP*"/>
    <x v="246"/>
    <x v="53"/>
    <x v="53"/>
    <x v="0"/>
    <n v="214.07"/>
  </r>
  <r>
    <x v="0"/>
    <s v="QUARTO"/>
    <x v="290"/>
    <s v="PERS-DIREZ. PROV. TESORO *INPDAP*"/>
    <x v="246"/>
    <x v="52"/>
    <x v="52"/>
    <x v="0"/>
    <n v="2760.9"/>
  </r>
  <r>
    <x v="0"/>
    <s v="QUARTO"/>
    <x v="290"/>
    <s v="PERS-DIREZ. PROV. TESORO *INPDAP*"/>
    <x v="246"/>
    <x v="52"/>
    <x v="52"/>
    <x v="0"/>
    <n v="61.16"/>
  </r>
  <r>
    <x v="0"/>
    <s v="QUARTO"/>
    <x v="290"/>
    <s v="PERS-DIREZ. PROV. TESORO *INPDAP*"/>
    <x v="246"/>
    <x v="53"/>
    <x v="53"/>
    <x v="0"/>
    <n v="-0.03"/>
  </r>
  <r>
    <x v="0"/>
    <s v="QUARTO"/>
    <x v="290"/>
    <s v="PERS-DIREZ. PROV. TESORO *INPDAP*"/>
    <x v="246"/>
    <x v="53"/>
    <x v="53"/>
    <x v="0"/>
    <n v="-0.01"/>
  </r>
  <r>
    <x v="0"/>
    <s v="QUARTO"/>
    <x v="290"/>
    <s v="PERS-DIREZ. PROV. TESORO *INPDAP*"/>
    <x v="246"/>
    <x v="54"/>
    <x v="54"/>
    <x v="0"/>
    <n v="4.25"/>
  </r>
  <r>
    <x v="0"/>
    <s v="QUARTO"/>
    <x v="290"/>
    <s v="PERS-DIREZ. PROV. TESORO *INPDAP*"/>
    <x v="246"/>
    <x v="53"/>
    <x v="53"/>
    <x v="0"/>
    <n v="1238.96"/>
  </r>
  <r>
    <x v="0"/>
    <s v="QUARTO"/>
    <x v="290"/>
    <s v="PERS-DIREZ. PROV. TESORO *INPDAP*"/>
    <x v="246"/>
    <x v="55"/>
    <x v="55"/>
    <x v="0"/>
    <n v="443.26"/>
  </r>
  <r>
    <x v="0"/>
    <s v="QUARTO"/>
    <x v="290"/>
    <s v="PERS-DIREZ. PROV. TESORO *INPDAP*"/>
    <x v="246"/>
    <x v="53"/>
    <x v="53"/>
    <x v="0"/>
    <n v="3.22"/>
  </r>
  <r>
    <x v="0"/>
    <s v="QUARTO"/>
    <x v="290"/>
    <s v="PERS-DIREZ. PROV. TESORO *INPDAP*"/>
    <x v="246"/>
    <x v="54"/>
    <x v="54"/>
    <x v="0"/>
    <n v="2939.96"/>
  </r>
  <r>
    <x v="0"/>
    <s v="QUARTO"/>
    <x v="290"/>
    <s v="PERS-DIREZ. PROV. TESORO *INPDAP*"/>
    <x v="246"/>
    <x v="53"/>
    <x v="53"/>
    <x v="0"/>
    <n v="1195.3499999999999"/>
  </r>
  <r>
    <x v="0"/>
    <s v="QUARTO"/>
    <x v="290"/>
    <s v="PERS-DIREZ. PROV. TESORO *INPDAP*"/>
    <x v="246"/>
    <x v="53"/>
    <x v="53"/>
    <x v="0"/>
    <n v="83.68"/>
  </r>
  <r>
    <x v="0"/>
    <s v="QUARTO"/>
    <x v="290"/>
    <s v="PERS-DIREZ. PROV. TESORO *INPDAP*"/>
    <x v="246"/>
    <x v="52"/>
    <x v="52"/>
    <x v="0"/>
    <n v="3777.91"/>
  </r>
  <r>
    <x v="0"/>
    <s v="QUARTO"/>
    <x v="290"/>
    <s v="PERS-DIREZ. PROV. TESORO *INPDAP*"/>
    <x v="246"/>
    <x v="52"/>
    <x v="52"/>
    <x v="0"/>
    <n v="0.31"/>
  </r>
  <r>
    <x v="0"/>
    <s v="QUARTO"/>
    <x v="290"/>
    <s v="PERS-DIREZ. PROV. TESORO *INPDAP*"/>
    <x v="246"/>
    <x v="53"/>
    <x v="53"/>
    <x v="0"/>
    <n v="-1.33"/>
  </r>
  <r>
    <x v="0"/>
    <s v="QUARTO"/>
    <x v="290"/>
    <s v="PERS-DIREZ. PROV. TESORO *INPDAP*"/>
    <x v="246"/>
    <x v="54"/>
    <x v="54"/>
    <x v="0"/>
    <n v="14.54"/>
  </r>
  <r>
    <x v="0"/>
    <s v="QUARTO"/>
    <x v="290"/>
    <s v="PERS-DIREZ. PROV. TESORO *INPDAP*"/>
    <x v="246"/>
    <x v="53"/>
    <x v="53"/>
    <x v="0"/>
    <n v="173.17"/>
  </r>
  <r>
    <x v="0"/>
    <s v="QUARTO"/>
    <x v="290"/>
    <s v="PERS-DIREZ. PROV. TESORO *INPDAP*"/>
    <x v="246"/>
    <x v="54"/>
    <x v="54"/>
    <x v="0"/>
    <n v="9"/>
  </r>
  <r>
    <x v="0"/>
    <s v="QUARTO"/>
    <x v="290"/>
    <s v="PERS-DIREZ. PROV. TESORO *INPDAP*"/>
    <x v="246"/>
    <x v="52"/>
    <x v="52"/>
    <x v="0"/>
    <n v="2745.88"/>
  </r>
  <r>
    <x v="0"/>
    <s v="QUARTO"/>
    <x v="290"/>
    <s v="PERS-DIREZ. PROV. TESORO *INPDAP*"/>
    <x v="246"/>
    <x v="53"/>
    <x v="53"/>
    <x v="0"/>
    <n v="83.68"/>
  </r>
  <r>
    <x v="0"/>
    <s v="QUARTO"/>
    <x v="290"/>
    <s v="PERS-DIREZ. PROV. TESORO *INPDAP*"/>
    <x v="246"/>
    <x v="52"/>
    <x v="52"/>
    <x v="0"/>
    <n v="311.82"/>
  </r>
  <r>
    <x v="0"/>
    <s v="QUARTO"/>
    <x v="290"/>
    <s v="PERS-DIREZ. PROV. TESORO *INPDAP*"/>
    <x v="246"/>
    <x v="53"/>
    <x v="53"/>
    <x v="0"/>
    <n v="911.16"/>
  </r>
  <r>
    <x v="0"/>
    <s v="QUARTO"/>
    <x v="290"/>
    <s v="PERS-DIREZ. PROV. TESORO *INPDAP*"/>
    <x v="246"/>
    <x v="53"/>
    <x v="53"/>
    <x v="0"/>
    <n v="115.91"/>
  </r>
  <r>
    <x v="0"/>
    <s v="QUARTO"/>
    <x v="290"/>
    <s v="PERS-DIREZ. PROV. TESORO *INPDAP*"/>
    <x v="246"/>
    <x v="52"/>
    <x v="52"/>
    <x v="0"/>
    <n v="501.34"/>
  </r>
  <r>
    <x v="0"/>
    <s v="QUARTO"/>
    <x v="290"/>
    <s v="PERS-DIREZ. PROV. TESORO *INPDAP*"/>
    <x v="246"/>
    <x v="52"/>
    <x v="52"/>
    <x v="0"/>
    <n v="7.17"/>
  </r>
  <r>
    <x v="0"/>
    <s v="QUARTO"/>
    <x v="290"/>
    <s v="PERS-DIREZ. PROV. TESORO *INPDAP*"/>
    <x v="246"/>
    <x v="53"/>
    <x v="53"/>
    <x v="0"/>
    <n v="-0.01"/>
  </r>
  <r>
    <x v="0"/>
    <s v="QUARTO"/>
    <x v="290"/>
    <s v="PERS-DIREZ. PROV. TESORO *INPDAP*"/>
    <x v="246"/>
    <x v="55"/>
    <x v="55"/>
    <x v="0"/>
    <n v="1171.94"/>
  </r>
  <r>
    <x v="0"/>
    <s v="QUARTO"/>
    <x v="290"/>
    <s v="PERS-DIREZ. PROV. TESORO *INPDAP*"/>
    <x v="246"/>
    <x v="55"/>
    <x v="55"/>
    <x v="0"/>
    <n v="355.87"/>
  </r>
  <r>
    <x v="0"/>
    <s v="QUARTO"/>
    <x v="290"/>
    <s v="PERS-DIREZ. PROV. TESORO *INPDAP*"/>
    <x v="246"/>
    <x v="52"/>
    <x v="52"/>
    <x v="0"/>
    <n v="451174.98"/>
  </r>
  <r>
    <x v="0"/>
    <s v="QUARTO"/>
    <x v="290"/>
    <s v="PERS-DIREZ. PROV. TESORO *INPDAP*"/>
    <x v="246"/>
    <x v="53"/>
    <x v="53"/>
    <x v="0"/>
    <n v="4220.43"/>
  </r>
  <r>
    <x v="0"/>
    <s v="QUARTO"/>
    <x v="290"/>
    <s v="PERS-DIREZ. PROV. TESORO *INPDAP*"/>
    <x v="246"/>
    <x v="55"/>
    <x v="55"/>
    <x v="0"/>
    <n v="236.82"/>
  </r>
  <r>
    <x v="0"/>
    <s v="QUARTO"/>
    <x v="290"/>
    <s v="PERS-DIREZ. PROV. TESORO *INPDAP*"/>
    <x v="246"/>
    <x v="54"/>
    <x v="54"/>
    <x v="0"/>
    <n v="913.33"/>
  </r>
  <r>
    <x v="0"/>
    <s v="QUARTO"/>
    <x v="290"/>
    <s v="PERS-DIREZ. PROV. TESORO *INPDAP*"/>
    <x v="246"/>
    <x v="52"/>
    <x v="52"/>
    <x v="0"/>
    <n v="2979.32"/>
  </r>
  <r>
    <x v="0"/>
    <s v="QUARTO"/>
    <x v="290"/>
    <s v="PERS-DIREZ. PROV. TESORO *INPDAP*"/>
    <x v="246"/>
    <x v="54"/>
    <x v="54"/>
    <x v="0"/>
    <n v="34.28"/>
  </r>
  <r>
    <x v="0"/>
    <s v="QUARTO"/>
    <x v="290"/>
    <s v="PERS-DIREZ. PROV. TESORO *INPDAP*"/>
    <x v="246"/>
    <x v="52"/>
    <x v="52"/>
    <x v="0"/>
    <n v="-535.5"/>
  </r>
  <r>
    <x v="0"/>
    <s v="QUARTO"/>
    <x v="290"/>
    <s v="PERS-DIREZ. PROV. TESORO *INPDAP*"/>
    <x v="246"/>
    <x v="53"/>
    <x v="53"/>
    <x v="0"/>
    <n v="-0.01"/>
  </r>
  <r>
    <x v="0"/>
    <s v="QUARTO"/>
    <x v="290"/>
    <s v="PERS-DIREZ. PROV. TESORO *INPDAP*"/>
    <x v="246"/>
    <x v="52"/>
    <x v="52"/>
    <x v="0"/>
    <n v="2919.67"/>
  </r>
  <r>
    <x v="0"/>
    <s v="QUARTO"/>
    <x v="290"/>
    <s v="PERS-DIREZ. PROV. TESORO *INPDAP*"/>
    <x v="246"/>
    <x v="52"/>
    <x v="52"/>
    <x v="0"/>
    <n v="139.51"/>
  </r>
  <r>
    <x v="0"/>
    <s v="QUARTO"/>
    <x v="290"/>
    <s v="PERS-DIREZ. PROV. TESORO *INPDAP*"/>
    <x v="246"/>
    <x v="53"/>
    <x v="53"/>
    <x v="0"/>
    <n v="1149.97"/>
  </r>
  <r>
    <x v="0"/>
    <s v="QUARTO"/>
    <x v="290"/>
    <s v="PERS-DIREZ. PROV. TESORO *INPDAP*"/>
    <x v="246"/>
    <x v="52"/>
    <x v="52"/>
    <x v="0"/>
    <n v="-7.81"/>
  </r>
  <r>
    <x v="0"/>
    <s v="QUARTO"/>
    <x v="290"/>
    <s v="PERS-DIREZ. PROV. TESORO *INPDAP*"/>
    <x v="246"/>
    <x v="53"/>
    <x v="53"/>
    <x v="0"/>
    <n v="83.69"/>
  </r>
  <r>
    <x v="0"/>
    <s v="QUARTO"/>
    <x v="290"/>
    <s v="PERS-DIREZ. PROV. TESORO *INPDAP*"/>
    <x v="246"/>
    <x v="52"/>
    <x v="52"/>
    <x v="0"/>
    <n v="199.37"/>
  </r>
  <r>
    <x v="0"/>
    <s v="QUARTO"/>
    <x v="290"/>
    <s v="PERS-DIREZ. PROV. TESORO *INPDAP*"/>
    <x v="246"/>
    <x v="53"/>
    <x v="53"/>
    <x v="0"/>
    <n v="-120.42"/>
  </r>
  <r>
    <x v="0"/>
    <s v="QUARTO"/>
    <x v="290"/>
    <s v="PERS-DIREZ. PROV. TESORO *INPDAP*"/>
    <x v="246"/>
    <x v="53"/>
    <x v="53"/>
    <x v="0"/>
    <n v="996"/>
  </r>
  <r>
    <x v="0"/>
    <s v="QUARTO"/>
    <x v="290"/>
    <s v="PERS-DIREZ. PROV. TESORO *INPDAP*"/>
    <x v="246"/>
    <x v="52"/>
    <x v="52"/>
    <x v="0"/>
    <n v="321.82"/>
  </r>
  <r>
    <x v="0"/>
    <s v="QUARTO"/>
    <x v="290"/>
    <s v="PERS-DIREZ. PROV. TESORO *INPDAP*"/>
    <x v="246"/>
    <x v="52"/>
    <x v="52"/>
    <x v="0"/>
    <n v="0.01"/>
  </r>
  <r>
    <x v="0"/>
    <s v="QUARTO"/>
    <x v="290"/>
    <s v="PERS-DIREZ. PROV. TESORO *INPDAP*"/>
    <x v="246"/>
    <x v="53"/>
    <x v="53"/>
    <x v="0"/>
    <n v="46270.12"/>
  </r>
  <r>
    <x v="0"/>
    <s v="QUARTO"/>
    <x v="290"/>
    <s v="PERS-DIREZ. PROV. TESORO *INPDAP*"/>
    <x v="246"/>
    <x v="53"/>
    <x v="53"/>
    <x v="0"/>
    <n v="33.69"/>
  </r>
  <r>
    <x v="0"/>
    <s v="QUARTO"/>
    <x v="290"/>
    <s v="PERS-DIREZ. PROV. TESORO *INPDAP*"/>
    <x v="246"/>
    <x v="53"/>
    <x v="53"/>
    <x v="0"/>
    <n v="0.03"/>
  </r>
  <r>
    <x v="0"/>
    <s v="QUARTO"/>
    <x v="290"/>
    <s v="PERS-DIREZ. PROV. TESORO *INPDAP*"/>
    <x v="246"/>
    <x v="52"/>
    <x v="52"/>
    <x v="0"/>
    <n v="0.01"/>
  </r>
  <r>
    <x v="0"/>
    <s v="QUARTO"/>
    <x v="290"/>
    <s v="PERS-DIREZ. PROV. TESORO *INPDAP*"/>
    <x v="246"/>
    <x v="52"/>
    <x v="52"/>
    <x v="0"/>
    <n v="3205.12"/>
  </r>
  <r>
    <x v="0"/>
    <s v="QUARTO"/>
    <x v="290"/>
    <s v="PERS-DIREZ. PROV. TESORO *INPDAP*"/>
    <x v="246"/>
    <x v="52"/>
    <x v="52"/>
    <x v="0"/>
    <n v="-311.49"/>
  </r>
  <r>
    <x v="0"/>
    <s v="QUARTO"/>
    <x v="290"/>
    <s v="PERS-DIREZ. PROV. TESORO *INPDAP*"/>
    <x v="246"/>
    <x v="55"/>
    <x v="55"/>
    <x v="0"/>
    <n v="1.89"/>
  </r>
  <r>
    <x v="0"/>
    <s v="QUARTO"/>
    <x v="290"/>
    <s v="PERS-DIREZ. PROV. TESORO *INPDAP*"/>
    <x v="246"/>
    <x v="52"/>
    <x v="52"/>
    <x v="0"/>
    <n v="6.07"/>
  </r>
  <r>
    <x v="0"/>
    <s v="QUARTO"/>
    <x v="290"/>
    <s v="PERS-DIREZ. PROV. TESORO *INPDAP*"/>
    <x v="246"/>
    <x v="53"/>
    <x v="53"/>
    <x v="0"/>
    <n v="148.88"/>
  </r>
  <r>
    <x v="0"/>
    <s v="QUARTO"/>
    <x v="290"/>
    <s v="PERS-DIREZ. PROV. TESORO *INPDAP*"/>
    <x v="246"/>
    <x v="52"/>
    <x v="52"/>
    <x v="0"/>
    <n v="23305.43"/>
  </r>
  <r>
    <x v="0"/>
    <s v="QUARTO"/>
    <x v="290"/>
    <s v="PERS-DIREZ. PROV. TESORO *INPDAP*"/>
    <x v="246"/>
    <x v="53"/>
    <x v="53"/>
    <x v="0"/>
    <n v="1066.26"/>
  </r>
  <r>
    <x v="0"/>
    <s v="QUARTO"/>
    <x v="290"/>
    <s v="PERS-DIREZ. PROV. TESORO *INPDAP*"/>
    <x v="246"/>
    <x v="52"/>
    <x v="52"/>
    <x v="0"/>
    <n v="3497.52"/>
  </r>
  <r>
    <x v="0"/>
    <s v="QUARTO"/>
    <x v="290"/>
    <s v="PERS-DIREZ. PROV. TESORO *INPDAP*"/>
    <x v="246"/>
    <x v="53"/>
    <x v="53"/>
    <x v="0"/>
    <n v="47031.32"/>
  </r>
  <r>
    <x v="0"/>
    <s v="QUARTO"/>
    <x v="290"/>
    <s v="PERS-DIREZ. PROV. TESORO *INPDAP*"/>
    <x v="246"/>
    <x v="52"/>
    <x v="52"/>
    <x v="0"/>
    <n v="199.37"/>
  </r>
  <r>
    <x v="0"/>
    <s v="QUARTO"/>
    <x v="290"/>
    <s v="PERS-DIREZ. PROV. TESORO *INPDAP*"/>
    <x v="246"/>
    <x v="53"/>
    <x v="53"/>
    <x v="0"/>
    <n v="547.47"/>
  </r>
  <r>
    <x v="0"/>
    <s v="QUARTO"/>
    <x v="290"/>
    <s v="PERS-DIREZ. PROV. TESORO *INPDAP*"/>
    <x v="246"/>
    <x v="53"/>
    <x v="53"/>
    <x v="0"/>
    <n v="8107.54"/>
  </r>
  <r>
    <x v="0"/>
    <s v="QUARTO"/>
    <x v="290"/>
    <s v="PERS-DIREZ. PROV. TESORO *INPDAP*"/>
    <x v="246"/>
    <x v="52"/>
    <x v="52"/>
    <x v="0"/>
    <n v="0.53"/>
  </r>
  <r>
    <x v="0"/>
    <s v="QUARTO"/>
    <x v="290"/>
    <s v="PERS-DIREZ. PROV. TESORO *INPDAP*"/>
    <x v="246"/>
    <x v="53"/>
    <x v="53"/>
    <x v="0"/>
    <n v="185.79"/>
  </r>
  <r>
    <x v="0"/>
    <s v="QUARTO"/>
    <x v="290"/>
    <s v="PERS-DIREZ. PROV. TESORO *INPDAP*"/>
    <x v="246"/>
    <x v="53"/>
    <x v="53"/>
    <x v="0"/>
    <n v="721.67"/>
  </r>
  <r>
    <x v="0"/>
    <s v="QUARTO"/>
    <x v="290"/>
    <s v="PERS-DIREZ. PROV. TESORO *INPDAP*"/>
    <x v="246"/>
    <x v="52"/>
    <x v="52"/>
    <x v="0"/>
    <n v="903.11"/>
  </r>
  <r>
    <x v="0"/>
    <s v="QUARTO"/>
    <x v="290"/>
    <s v="PERS-DIREZ. PROV. TESORO *INPDAP*"/>
    <x v="246"/>
    <x v="53"/>
    <x v="53"/>
    <x v="0"/>
    <n v="1101.22"/>
  </r>
  <r>
    <x v="0"/>
    <s v="QUARTO"/>
    <x v="290"/>
    <s v="PERS-DIREZ. PROV. TESORO *INPDAP*"/>
    <x v="246"/>
    <x v="53"/>
    <x v="53"/>
    <x v="0"/>
    <n v="197.78"/>
  </r>
  <r>
    <x v="0"/>
    <s v="QUARTO"/>
    <x v="290"/>
    <s v="PERS-DIREZ. PROV. TESORO *INPDAP*"/>
    <x v="246"/>
    <x v="52"/>
    <x v="52"/>
    <x v="0"/>
    <n v="1237.51"/>
  </r>
  <r>
    <x v="0"/>
    <s v="QUARTO"/>
    <x v="290"/>
    <s v="PERS-DIREZ. PROV. TESORO *INPDAP*"/>
    <x v="246"/>
    <x v="52"/>
    <x v="52"/>
    <x v="0"/>
    <n v="3092.15"/>
  </r>
  <r>
    <x v="0"/>
    <s v="QUARTO"/>
    <x v="290"/>
    <s v="PERS-DIREZ. PROV. TESORO *INPDAP*"/>
    <x v="246"/>
    <x v="52"/>
    <x v="52"/>
    <x v="0"/>
    <n v="962.13"/>
  </r>
  <r>
    <x v="0"/>
    <s v="QUARTO"/>
    <x v="290"/>
    <s v="PERS-DIREZ. PROV. TESORO *INPDAP*"/>
    <x v="246"/>
    <x v="52"/>
    <x v="52"/>
    <x v="0"/>
    <n v="1460.72"/>
  </r>
  <r>
    <x v="0"/>
    <s v="QUARTO"/>
    <x v="290"/>
    <s v="PERS-DIREZ. PROV. TESORO *INPDAP*"/>
    <x v="246"/>
    <x v="53"/>
    <x v="53"/>
    <x v="0"/>
    <n v="13590.51"/>
  </r>
  <r>
    <x v="0"/>
    <s v="QUARTO"/>
    <x v="290"/>
    <s v="PERS-DIREZ. PROV. TESORO *INPDAP*"/>
    <x v="246"/>
    <x v="52"/>
    <x v="52"/>
    <x v="0"/>
    <n v="553.84"/>
  </r>
  <r>
    <x v="0"/>
    <s v="QUARTO"/>
    <x v="290"/>
    <s v="PERS-DIREZ. PROV. TESORO *INPDAP*"/>
    <x v="246"/>
    <x v="53"/>
    <x v="53"/>
    <x v="0"/>
    <n v="69.17"/>
  </r>
  <r>
    <x v="0"/>
    <s v="QUARTO"/>
    <x v="290"/>
    <s v="PERS-DIREZ. PROV. TESORO *INPDAP*"/>
    <x v="246"/>
    <x v="52"/>
    <x v="52"/>
    <x v="0"/>
    <n v="0.53"/>
  </r>
  <r>
    <x v="0"/>
    <s v="QUARTO"/>
    <x v="290"/>
    <s v="PERS-DIREZ. PROV. TESORO *INPDAP*"/>
    <x v="246"/>
    <x v="52"/>
    <x v="52"/>
    <x v="0"/>
    <n v="137.38"/>
  </r>
  <r>
    <x v="0"/>
    <s v="QUARTO"/>
    <x v="290"/>
    <s v="PERS-DIREZ. PROV. TESORO *INPDAP*"/>
    <x v="246"/>
    <x v="54"/>
    <x v="54"/>
    <x v="0"/>
    <n v="2424.1"/>
  </r>
  <r>
    <x v="0"/>
    <s v="QUARTO"/>
    <x v="290"/>
    <s v="PERS-DIREZ. PROV. TESORO *INPDAP*"/>
    <x v="246"/>
    <x v="52"/>
    <x v="52"/>
    <x v="0"/>
    <n v="7843.09"/>
  </r>
  <r>
    <x v="0"/>
    <s v="QUARTO"/>
    <x v="290"/>
    <s v="PERS-DIREZ. PROV. TESORO *INPDAP*"/>
    <x v="246"/>
    <x v="52"/>
    <x v="52"/>
    <x v="0"/>
    <n v="9.11"/>
  </r>
  <r>
    <x v="0"/>
    <s v="QUARTO"/>
    <x v="290"/>
    <s v="PERS-DIREZ. PROV. TESORO *INPDAP*"/>
    <x v="246"/>
    <x v="55"/>
    <x v="55"/>
    <x v="0"/>
    <n v="108.15"/>
  </r>
  <r>
    <x v="0"/>
    <s v="QUARTO"/>
    <x v="290"/>
    <s v="PERS-DIREZ. PROV. TESORO *INPDAP*"/>
    <x v="246"/>
    <x v="53"/>
    <x v="53"/>
    <x v="0"/>
    <n v="50.27"/>
  </r>
  <r>
    <x v="0"/>
    <s v="QUARTO"/>
    <x v="290"/>
    <s v="PERS-DIREZ. PROV. TESORO *INPDAP*"/>
    <x v="246"/>
    <x v="53"/>
    <x v="53"/>
    <x v="0"/>
    <n v="1054.3399999999999"/>
  </r>
  <r>
    <x v="0"/>
    <s v="QUARTO"/>
    <x v="290"/>
    <s v="PERS-DIREZ. PROV. TESORO *INPDAP*"/>
    <x v="246"/>
    <x v="52"/>
    <x v="52"/>
    <x v="0"/>
    <n v="384.83"/>
  </r>
  <r>
    <x v="0"/>
    <s v="QUARTO"/>
    <x v="290"/>
    <s v="PERS-DIREZ. PROV. TESORO *INPDAP*"/>
    <x v="246"/>
    <x v="53"/>
    <x v="53"/>
    <x v="0"/>
    <n v="562.17999999999995"/>
  </r>
  <r>
    <x v="0"/>
    <s v="QUARTO"/>
    <x v="290"/>
    <s v="PERS-DIREZ. PROV. TESORO *INPDAP*"/>
    <x v="246"/>
    <x v="52"/>
    <x v="52"/>
    <x v="0"/>
    <n v="20950.36"/>
  </r>
  <r>
    <x v="0"/>
    <s v="QUARTO"/>
    <x v="290"/>
    <s v="PERS-DIREZ. PROV. TESORO *INPDAP*"/>
    <x v="246"/>
    <x v="52"/>
    <x v="52"/>
    <x v="0"/>
    <n v="-239.54"/>
  </r>
  <r>
    <x v="0"/>
    <s v="QUARTO"/>
    <x v="290"/>
    <s v="PERS-DIREZ. PROV. TESORO *INPDAP*"/>
    <x v="246"/>
    <x v="54"/>
    <x v="54"/>
    <x v="0"/>
    <n v="15780.03"/>
  </r>
  <r>
    <x v="0"/>
    <s v="QUARTO"/>
    <x v="290"/>
    <s v="PERS-DIREZ. PROV. TESORO *INPDAP*"/>
    <x v="246"/>
    <x v="54"/>
    <x v="54"/>
    <x v="0"/>
    <n v="2663.94"/>
  </r>
  <r>
    <x v="0"/>
    <s v="QUARTO"/>
    <x v="290"/>
    <s v="PERS-DIREZ. PROV. TESORO *INPDAP*"/>
    <x v="246"/>
    <x v="52"/>
    <x v="52"/>
    <x v="0"/>
    <n v="2381.16"/>
  </r>
  <r>
    <x v="0"/>
    <s v="QUARTO"/>
    <x v="290"/>
    <s v="PERS-DIREZ. PROV. TESORO *INPDAP*"/>
    <x v="246"/>
    <x v="55"/>
    <x v="55"/>
    <x v="0"/>
    <n v="1.64"/>
  </r>
  <r>
    <x v="0"/>
    <s v="QUARTO"/>
    <x v="290"/>
    <s v="PERS-DIREZ. PROV. TESORO *INPDAP*"/>
    <x v="246"/>
    <x v="55"/>
    <x v="55"/>
    <x v="0"/>
    <n v="5.63"/>
  </r>
  <r>
    <x v="0"/>
    <s v="QUARTO"/>
    <x v="290"/>
    <s v="PERS-DIREZ. PROV. TESORO *INPDAP*"/>
    <x v="246"/>
    <x v="54"/>
    <x v="54"/>
    <x v="0"/>
    <n v="244.66"/>
  </r>
  <r>
    <x v="0"/>
    <s v="QUARTO"/>
    <x v="290"/>
    <s v="PERS-DIREZ. PROV. TESORO *INPDAP*"/>
    <x v="246"/>
    <x v="52"/>
    <x v="52"/>
    <x v="0"/>
    <n v="10918.28"/>
  </r>
  <r>
    <x v="0"/>
    <s v="QUARTO"/>
    <x v="290"/>
    <s v="PERS-DIREZ. PROV. TESORO *INPDAP*"/>
    <x v="246"/>
    <x v="52"/>
    <x v="52"/>
    <x v="0"/>
    <n v="-0.01"/>
  </r>
  <r>
    <x v="0"/>
    <s v="QUARTO"/>
    <x v="290"/>
    <s v="PERS-DIREZ. PROV. TESORO *INPDAP*"/>
    <x v="246"/>
    <x v="53"/>
    <x v="53"/>
    <x v="0"/>
    <n v="22946.6"/>
  </r>
  <r>
    <x v="0"/>
    <s v="QUARTO"/>
    <x v="290"/>
    <s v="PERS-DIREZ. PROV. TESORO *INPDAP*"/>
    <x v="246"/>
    <x v="54"/>
    <x v="54"/>
    <x v="0"/>
    <n v="1058.2"/>
  </r>
  <r>
    <x v="0"/>
    <s v="QUARTO"/>
    <x v="290"/>
    <s v="PERS-DIREZ. PROV. TESORO *INPDAP*"/>
    <x v="246"/>
    <x v="52"/>
    <x v="52"/>
    <x v="0"/>
    <n v="5.47"/>
  </r>
  <r>
    <x v="0"/>
    <s v="QUARTO"/>
    <x v="290"/>
    <s v="PERS-DIREZ. PROV. TESORO *INPDAP*"/>
    <x v="246"/>
    <x v="53"/>
    <x v="53"/>
    <x v="0"/>
    <n v="368.29"/>
  </r>
  <r>
    <x v="0"/>
    <s v="QUARTO"/>
    <x v="290"/>
    <s v="PERS-DIREZ. PROV. TESORO *INPDAP*"/>
    <x v="246"/>
    <x v="53"/>
    <x v="53"/>
    <x v="0"/>
    <n v="0.03"/>
  </r>
  <r>
    <x v="0"/>
    <s v="QUARTO"/>
    <x v="290"/>
    <s v="PERS-DIREZ. PROV. TESORO *INPDAP*"/>
    <x v="246"/>
    <x v="52"/>
    <x v="52"/>
    <x v="0"/>
    <n v="502.72"/>
  </r>
  <r>
    <x v="0"/>
    <s v="QUARTO"/>
    <x v="290"/>
    <s v="PERS-DIREZ. PROV. TESORO *INPDAP*"/>
    <x v="246"/>
    <x v="53"/>
    <x v="53"/>
    <x v="0"/>
    <n v="140.09"/>
  </r>
  <r>
    <x v="0"/>
    <s v="QUARTO"/>
    <x v="290"/>
    <s v="PERS-DIREZ. PROV. TESORO *INPDAP*"/>
    <x v="246"/>
    <x v="52"/>
    <x v="52"/>
    <x v="0"/>
    <n v="5078.34"/>
  </r>
  <r>
    <x v="0"/>
    <s v="QUARTO"/>
    <x v="290"/>
    <s v="PERS-DIREZ. PROV. TESORO *INPDAP*"/>
    <x v="246"/>
    <x v="52"/>
    <x v="52"/>
    <x v="0"/>
    <n v="-0.03"/>
  </r>
  <r>
    <x v="0"/>
    <s v="QUARTO"/>
    <x v="290"/>
    <s v="PERS-DIREZ. PROV. TESORO *INPDAP*"/>
    <x v="246"/>
    <x v="52"/>
    <x v="52"/>
    <x v="0"/>
    <n v="27.98"/>
  </r>
  <r>
    <x v="0"/>
    <s v="QUARTO"/>
    <x v="290"/>
    <s v="PERS-DIREZ. PROV. TESORO *INPDAP*"/>
    <x v="246"/>
    <x v="52"/>
    <x v="52"/>
    <x v="0"/>
    <n v="420.32"/>
  </r>
  <r>
    <x v="0"/>
    <s v="QUARTO"/>
    <x v="290"/>
    <s v="PERS-DIREZ. PROV. TESORO *INPDAP*"/>
    <x v="246"/>
    <x v="52"/>
    <x v="52"/>
    <x v="0"/>
    <n v="130.06"/>
  </r>
  <r>
    <x v="0"/>
    <s v="QUARTO"/>
    <x v="290"/>
    <s v="PERS-DIREZ. PROV. TESORO *INPDAP*"/>
    <x v="246"/>
    <x v="53"/>
    <x v="53"/>
    <x v="0"/>
    <n v="166.57"/>
  </r>
  <r>
    <x v="0"/>
    <s v="QUARTO"/>
    <x v="290"/>
    <s v="PERS-DIREZ. PROV. TESORO *INPDAP*"/>
    <x v="246"/>
    <x v="52"/>
    <x v="52"/>
    <x v="0"/>
    <n v="1.33"/>
  </r>
  <r>
    <x v="0"/>
    <s v="QUARTO"/>
    <x v="290"/>
    <s v="PERS-DIREZ. PROV. TESORO *INPDAP*"/>
    <x v="246"/>
    <x v="55"/>
    <x v="55"/>
    <x v="0"/>
    <n v="6632.46"/>
  </r>
  <r>
    <x v="0"/>
    <s v="QUARTO"/>
    <x v="290"/>
    <s v="PERS-DIREZ. PROV. TESORO *INPDAP*"/>
    <x v="246"/>
    <x v="52"/>
    <x v="52"/>
    <x v="0"/>
    <n v="342.89"/>
  </r>
  <r>
    <x v="0"/>
    <s v="QUARTO"/>
    <x v="290"/>
    <s v="PERS-DIREZ. PROV. TESORO *INPDAP*"/>
    <x v="246"/>
    <x v="52"/>
    <x v="52"/>
    <x v="0"/>
    <n v="0.02"/>
  </r>
  <r>
    <x v="0"/>
    <s v="QUARTO"/>
    <x v="290"/>
    <s v="PERS-DIREZ. PROV. TESORO *INPDAP*"/>
    <x v="246"/>
    <x v="52"/>
    <x v="52"/>
    <x v="0"/>
    <n v="103667.73"/>
  </r>
  <r>
    <x v="0"/>
    <s v="QUARTO"/>
    <x v="290"/>
    <s v="PERS-DIREZ. PROV. TESORO *INPDAP*"/>
    <x v="246"/>
    <x v="53"/>
    <x v="53"/>
    <x v="0"/>
    <n v="1271.3399999999999"/>
  </r>
  <r>
    <x v="0"/>
    <s v="QUARTO"/>
    <x v="290"/>
    <s v="PERS-DIREZ. PROV. TESORO *INPDAP*"/>
    <x v="246"/>
    <x v="53"/>
    <x v="53"/>
    <x v="0"/>
    <n v="162.47999999999999"/>
  </r>
  <r>
    <x v="0"/>
    <s v="QUARTO"/>
    <x v="290"/>
    <s v="PERS-DIREZ. PROV. TESORO *INPDAP*"/>
    <x v="246"/>
    <x v="55"/>
    <x v="55"/>
    <x v="0"/>
    <n v="3.47"/>
  </r>
  <r>
    <x v="0"/>
    <s v="QUARTO"/>
    <x v="290"/>
    <s v="PERS-DIREZ. PROV. TESORO *INPDAP*"/>
    <x v="246"/>
    <x v="53"/>
    <x v="53"/>
    <x v="0"/>
    <n v="4217.88"/>
  </r>
  <r>
    <x v="0"/>
    <s v="QUARTO"/>
    <x v="290"/>
    <s v="PERS-DIREZ. PROV. TESORO *INPDAP*"/>
    <x v="246"/>
    <x v="53"/>
    <x v="53"/>
    <x v="0"/>
    <n v="-2.81"/>
  </r>
  <r>
    <x v="0"/>
    <s v="QUARTO"/>
    <x v="290"/>
    <s v="PERS-DIREZ. PROV. TESORO *INPDAP*"/>
    <x v="246"/>
    <x v="53"/>
    <x v="53"/>
    <x v="0"/>
    <n v="-0.53"/>
  </r>
  <r>
    <x v="0"/>
    <s v="QUARTO"/>
    <x v="290"/>
    <s v="PERS-DIREZ. PROV. TESORO *INPDAP*"/>
    <x v="246"/>
    <x v="52"/>
    <x v="52"/>
    <x v="0"/>
    <n v="1416.04"/>
  </r>
  <r>
    <x v="0"/>
    <s v="QUARTO"/>
    <x v="290"/>
    <s v="PERS-DIREZ. PROV. TESORO *INPDAP*"/>
    <x v="246"/>
    <x v="53"/>
    <x v="53"/>
    <x v="0"/>
    <n v="-239.96"/>
  </r>
  <r>
    <x v="0"/>
    <s v="QUARTO"/>
    <x v="290"/>
    <s v="PERS-DIREZ. PROV. TESORO *INPDAP*"/>
    <x v="246"/>
    <x v="53"/>
    <x v="53"/>
    <x v="0"/>
    <n v="3385.22"/>
  </r>
  <r>
    <x v="0"/>
    <s v="QUARTO"/>
    <x v="290"/>
    <s v="PERS-DIREZ. PROV. TESORO *INPDAP*"/>
    <x v="246"/>
    <x v="52"/>
    <x v="52"/>
    <x v="0"/>
    <n v="199.36"/>
  </r>
  <r>
    <x v="0"/>
    <s v="QUARTO"/>
    <x v="290"/>
    <s v="PERS-DIREZ. PROV. TESORO *INPDAP*"/>
    <x v="246"/>
    <x v="53"/>
    <x v="53"/>
    <x v="0"/>
    <n v="10.81"/>
  </r>
  <r>
    <x v="0"/>
    <s v="QUARTO"/>
    <x v="290"/>
    <s v="PERS-DIREZ. PROV. TESORO *INPDAP*"/>
    <x v="246"/>
    <x v="53"/>
    <x v="53"/>
    <x v="0"/>
    <n v="22.34"/>
  </r>
  <r>
    <x v="0"/>
    <s v="QUARTO"/>
    <x v="290"/>
    <s v="PERS-DIREZ. PROV. TESORO *INPDAP*"/>
    <x v="246"/>
    <x v="54"/>
    <x v="54"/>
    <x v="0"/>
    <n v="16.399999999999999"/>
  </r>
  <r>
    <x v="0"/>
    <s v="QUARTO"/>
    <x v="290"/>
    <s v="PERS-DIREZ. PROV. TESORO *INPDAP*"/>
    <x v="246"/>
    <x v="53"/>
    <x v="53"/>
    <x v="0"/>
    <n v="194.35"/>
  </r>
  <r>
    <x v="0"/>
    <s v="QUARTO"/>
    <x v="290"/>
    <s v="PERS-DIREZ. PROV. TESORO *INPDAP*"/>
    <x v="246"/>
    <x v="52"/>
    <x v="52"/>
    <x v="0"/>
    <n v="0.03"/>
  </r>
  <r>
    <x v="0"/>
    <s v="QUARTO"/>
    <x v="290"/>
    <s v="PERS-DIREZ. PROV. TESORO *INPDAP*"/>
    <x v="246"/>
    <x v="53"/>
    <x v="53"/>
    <x v="0"/>
    <n v="177.89"/>
  </r>
  <r>
    <x v="0"/>
    <s v="QUARTO"/>
    <x v="290"/>
    <s v="PERS-DIREZ. PROV. TESORO *INPDAP*"/>
    <x v="246"/>
    <x v="52"/>
    <x v="52"/>
    <x v="0"/>
    <n v="502.09"/>
  </r>
  <r>
    <x v="0"/>
    <s v="QUARTO"/>
    <x v="290"/>
    <s v="PERS-DIREZ. PROV. TESORO *INPDAP*"/>
    <x v="246"/>
    <x v="52"/>
    <x v="52"/>
    <x v="0"/>
    <n v="0.01"/>
  </r>
  <r>
    <x v="0"/>
    <s v="QUARTO"/>
    <x v="290"/>
    <s v="PERS-DIREZ. PROV. TESORO *INPDAP*"/>
    <x v="246"/>
    <x v="52"/>
    <x v="52"/>
    <x v="0"/>
    <n v="1012.35"/>
  </r>
  <r>
    <x v="0"/>
    <s v="QUARTO"/>
    <x v="290"/>
    <s v="PERS-DIREZ. PROV. TESORO *INPDAP*"/>
    <x v="246"/>
    <x v="53"/>
    <x v="53"/>
    <x v="0"/>
    <n v="1061.4100000000001"/>
  </r>
  <r>
    <x v="0"/>
    <s v="QUARTO"/>
    <x v="290"/>
    <s v="PERS-DIREZ. PROV. TESORO *INPDAP*"/>
    <x v="246"/>
    <x v="53"/>
    <x v="53"/>
    <x v="0"/>
    <n v="-0.53"/>
  </r>
  <r>
    <x v="0"/>
    <s v="QUARTO"/>
    <x v="290"/>
    <s v="PERS-DIREZ. PROV. TESORO *INPDAP*"/>
    <x v="246"/>
    <x v="55"/>
    <x v="55"/>
    <x v="0"/>
    <n v="102.63"/>
  </r>
  <r>
    <x v="0"/>
    <s v="QUARTO"/>
    <x v="290"/>
    <s v="PERS-DIREZ. PROV. TESORO *INPDAP*"/>
    <x v="246"/>
    <x v="53"/>
    <x v="53"/>
    <x v="0"/>
    <n v="2.11"/>
  </r>
  <r>
    <x v="0"/>
    <s v="QUARTO"/>
    <x v="290"/>
    <s v="PERS-DIREZ. PROV. TESORO *INPDAP*"/>
    <x v="246"/>
    <x v="52"/>
    <x v="52"/>
    <x v="0"/>
    <n v="3291.56"/>
  </r>
  <r>
    <x v="0"/>
    <s v="QUARTO"/>
    <x v="290"/>
    <s v="PERS-DIREZ. PROV. TESORO *INPDAP*"/>
    <x v="246"/>
    <x v="53"/>
    <x v="53"/>
    <x v="0"/>
    <n v="478.39"/>
  </r>
  <r>
    <x v="0"/>
    <s v="QUARTO"/>
    <x v="290"/>
    <s v="PERS-DIREZ. PROV. TESORO *INPDAP*"/>
    <x v="246"/>
    <x v="52"/>
    <x v="52"/>
    <x v="0"/>
    <n v="2728.15"/>
  </r>
  <r>
    <x v="0"/>
    <s v="QUARTO"/>
    <x v="290"/>
    <s v="PERS-DIREZ. PROV. TESORO *INPDAP*"/>
    <x v="246"/>
    <x v="52"/>
    <x v="52"/>
    <x v="0"/>
    <n v="137.26"/>
  </r>
  <r>
    <x v="0"/>
    <s v="QUARTO"/>
    <x v="290"/>
    <s v="PERS-DIREZ. PROV. TESORO *INPDAP*"/>
    <x v="246"/>
    <x v="52"/>
    <x v="52"/>
    <x v="0"/>
    <n v="8865.01"/>
  </r>
  <r>
    <x v="0"/>
    <s v="QUARTO"/>
    <x v="290"/>
    <s v="PERS-DIREZ. PROV. TESORO *INPDAP*"/>
    <x v="246"/>
    <x v="52"/>
    <x v="52"/>
    <x v="0"/>
    <n v="2824.3"/>
  </r>
  <r>
    <x v="0"/>
    <s v="QUARTO"/>
    <x v="290"/>
    <s v="PERS-DIREZ. PROV. TESORO *INPDAP*"/>
    <x v="246"/>
    <x v="55"/>
    <x v="55"/>
    <x v="0"/>
    <n v="6.33"/>
  </r>
  <r>
    <x v="0"/>
    <s v="QUARTO"/>
    <x v="290"/>
    <s v="PERS-DIREZ. PROV. TESORO *INPDAP*"/>
    <x v="246"/>
    <x v="53"/>
    <x v="53"/>
    <x v="0"/>
    <n v="134.68"/>
  </r>
  <r>
    <x v="0"/>
    <s v="QUARTO"/>
    <x v="290"/>
    <s v="PERS-DIREZ. PROV. TESORO *INPDAP*"/>
    <x v="246"/>
    <x v="52"/>
    <x v="52"/>
    <x v="0"/>
    <n v="0.01"/>
  </r>
  <r>
    <x v="0"/>
    <s v="QUARTO"/>
    <x v="290"/>
    <s v="PERS-DIREZ. PROV. TESORO *INPDAP*"/>
    <x v="246"/>
    <x v="52"/>
    <x v="52"/>
    <x v="0"/>
    <n v="970.9"/>
  </r>
  <r>
    <x v="0"/>
    <s v="QUARTO"/>
    <x v="290"/>
    <s v="PERS-DIREZ. PROV. TESORO *INPDAP*"/>
    <x v="246"/>
    <x v="54"/>
    <x v="54"/>
    <x v="0"/>
    <n v="564.62"/>
  </r>
  <r>
    <x v="0"/>
    <s v="QUARTO"/>
    <x v="290"/>
    <s v="PERS-DIREZ. PROV. TESORO *INPDAP*"/>
    <x v="246"/>
    <x v="55"/>
    <x v="55"/>
    <x v="0"/>
    <n v="211.29"/>
  </r>
  <r>
    <x v="0"/>
    <s v="QUARTO"/>
    <x v="290"/>
    <s v="PERS-DIREZ. PROV. TESORO *INPDAP*"/>
    <x v="246"/>
    <x v="52"/>
    <x v="52"/>
    <x v="0"/>
    <n v="2830.15"/>
  </r>
  <r>
    <x v="0"/>
    <s v="QUARTO"/>
    <x v="290"/>
    <s v="PERS-DIREZ. PROV. TESORO *INPDAP*"/>
    <x v="246"/>
    <x v="52"/>
    <x v="52"/>
    <x v="0"/>
    <n v="460.21"/>
  </r>
  <r>
    <x v="0"/>
    <s v="QUARTO"/>
    <x v="290"/>
    <s v="PERS-DIREZ. PROV. TESORO *INPDAP*"/>
    <x v="246"/>
    <x v="52"/>
    <x v="52"/>
    <x v="0"/>
    <n v="10885.66"/>
  </r>
  <r>
    <x v="0"/>
    <s v="QUARTO"/>
    <x v="290"/>
    <s v="PERS-DIREZ. PROV. TESORO *INPDAP*"/>
    <x v="246"/>
    <x v="52"/>
    <x v="52"/>
    <x v="0"/>
    <n v="431"/>
  </r>
  <r>
    <x v="0"/>
    <s v="QUARTO"/>
    <x v="290"/>
    <s v="PERS-DIREZ. PROV. TESORO *INPDAP*"/>
    <x v="246"/>
    <x v="53"/>
    <x v="53"/>
    <x v="0"/>
    <n v="188.98"/>
  </r>
  <r>
    <x v="0"/>
    <s v="PRIMO"/>
    <x v="291"/>
    <s v="L'ANCORA SOCIETA' COOPERATIVA SOCIALE"/>
    <x v="247"/>
    <x v="17"/>
    <x v="17"/>
    <x v="0"/>
    <n v="4549.84"/>
  </r>
  <r>
    <x v="0"/>
    <s v="PRIMO"/>
    <x v="291"/>
    <s v="L'ANCORA SOCIETA' COOPERATIVA SOCIALE"/>
    <x v="247"/>
    <x v="17"/>
    <x v="17"/>
    <x v="0"/>
    <n v="4403.07"/>
  </r>
  <r>
    <x v="0"/>
    <s v="PRIMO"/>
    <x v="291"/>
    <s v="L'ANCORA SOCIETA' COOPERATIVA SOCIALE"/>
    <x v="247"/>
    <x v="17"/>
    <x v="17"/>
    <x v="0"/>
    <n v="4450.9399999999996"/>
  </r>
  <r>
    <x v="0"/>
    <s v="PRIMO"/>
    <x v="291"/>
    <s v="L'ANCORA SOCIETA' COOPERATIVA SOCIALE"/>
    <x v="247"/>
    <x v="17"/>
    <x v="17"/>
    <x v="0"/>
    <n v="52.57"/>
  </r>
  <r>
    <x v="0"/>
    <s v="SECONDO"/>
    <x v="291"/>
    <s v="L'ANCORA SOCIETA' COOPERATIVA SOCIALE"/>
    <x v="247"/>
    <x v="17"/>
    <x v="17"/>
    <x v="0"/>
    <n v="4286.37"/>
  </r>
  <r>
    <x v="0"/>
    <s v="SECONDO"/>
    <x v="291"/>
    <s v="L'ANCORA SOCIETA' COOPERATIVA SOCIALE"/>
    <x v="247"/>
    <x v="17"/>
    <x v="17"/>
    <x v="0"/>
    <n v="1218.71"/>
  </r>
  <r>
    <x v="0"/>
    <s v="SECONDO"/>
    <x v="291"/>
    <s v="L'ANCORA SOCIETA' COOPERATIVA SOCIALE"/>
    <x v="247"/>
    <x v="17"/>
    <x v="17"/>
    <x v="0"/>
    <n v="4109.53"/>
  </r>
  <r>
    <x v="0"/>
    <s v="SECONDO"/>
    <x v="291"/>
    <s v="L'ANCORA SOCIETA' COOPERATIVA SOCIALE"/>
    <x v="247"/>
    <x v="17"/>
    <x v="17"/>
    <x v="0"/>
    <n v="4266.9399999999996"/>
  </r>
  <r>
    <x v="0"/>
    <s v="SECONDO"/>
    <x v="291"/>
    <s v="L'ANCORA SOCIETA' COOPERATIVA SOCIALE"/>
    <x v="247"/>
    <x v="17"/>
    <x v="17"/>
    <x v="0"/>
    <n v="4510.1000000000004"/>
  </r>
  <r>
    <x v="0"/>
    <s v="SECONDO"/>
    <x v="291"/>
    <s v="L'ANCORA SOCIETA' COOPERATIVA SOCIALE"/>
    <x v="247"/>
    <x v="17"/>
    <x v="17"/>
    <x v="0"/>
    <n v="39.74"/>
  </r>
  <r>
    <x v="0"/>
    <s v="SECONDO"/>
    <x v="291"/>
    <s v="L'ANCORA SOCIETA' COOPERATIVA SOCIALE"/>
    <x v="247"/>
    <x v="17"/>
    <x v="17"/>
    <x v="0"/>
    <n v="-39.74"/>
  </r>
  <r>
    <x v="0"/>
    <s v="SECONDO"/>
    <x v="291"/>
    <s v="L'ANCORA SOCIETA' COOPERATIVA SOCIALE"/>
    <x v="247"/>
    <x v="17"/>
    <x v="17"/>
    <x v="0"/>
    <n v="-246.9"/>
  </r>
  <r>
    <x v="0"/>
    <s v="TERZO"/>
    <x v="291"/>
    <s v="L'ANCORA SOCIETA' COOPERATIVA SOCIALE"/>
    <x v="247"/>
    <x v="17"/>
    <x v="17"/>
    <x v="0"/>
    <n v="4383.7700000000004"/>
  </r>
  <r>
    <x v="0"/>
    <s v="QUARTO"/>
    <x v="291"/>
    <s v="L'ANCORA SOCIETA' COOPERATIVA SOCIALE"/>
    <x v="247"/>
    <x v="17"/>
    <x v="17"/>
    <x v="0"/>
    <n v="4403.07"/>
  </r>
  <r>
    <x v="0"/>
    <s v="QUARTO"/>
    <x v="291"/>
    <s v="L'ANCORA SOCIETA' COOPERATIVA SOCIALE"/>
    <x v="247"/>
    <x v="17"/>
    <x v="17"/>
    <x v="0"/>
    <n v="6017.53"/>
  </r>
  <r>
    <x v="0"/>
    <s v="QUARTO"/>
    <x v="291"/>
    <s v="L'ANCORA SOCIETA' COOPERATIVA SOCIALE"/>
    <x v="247"/>
    <x v="17"/>
    <x v="17"/>
    <x v="0"/>
    <n v="8835.5"/>
  </r>
  <r>
    <x v="0"/>
    <s v="QUARTO"/>
    <x v="291"/>
    <s v="L'ANCORA SOCIETA' COOPERATIVA SOCIALE"/>
    <x v="247"/>
    <x v="17"/>
    <x v="17"/>
    <x v="0"/>
    <n v="7191.68"/>
  </r>
  <r>
    <x v="0"/>
    <s v="PRIMO"/>
    <x v="292"/>
    <s v="PERS-F.I.M.G.FED.ITAL.MEDICI DI FAMIGLIA"/>
    <x v="191"/>
    <x v="4"/>
    <x v="4"/>
    <x v="0"/>
    <n v="1577.42"/>
  </r>
  <r>
    <x v="0"/>
    <s v="PRIMO"/>
    <x v="292"/>
    <s v="PERS-F.I.M.G.FED.ITAL.MEDICI DI FAMIGLIA"/>
    <x v="191"/>
    <x v="4"/>
    <x v="4"/>
    <x v="0"/>
    <n v="380.98"/>
  </r>
  <r>
    <x v="0"/>
    <s v="PRIMO"/>
    <x v="292"/>
    <s v="PERS-F.I.M.G.FED.ITAL.MEDICI DI FAMIGLIA"/>
    <x v="191"/>
    <x v="4"/>
    <x v="4"/>
    <x v="0"/>
    <n v="399.56"/>
  </r>
  <r>
    <x v="0"/>
    <s v="PRIMO"/>
    <x v="292"/>
    <s v="PERS-F.I.M.G.FED.ITAL.MEDICI DI FAMIGLIA"/>
    <x v="191"/>
    <x v="4"/>
    <x v="4"/>
    <x v="0"/>
    <n v="1445.1"/>
  </r>
  <r>
    <x v="0"/>
    <s v="PRIMO"/>
    <x v="292"/>
    <s v="PERS-F.I.M.G.FED.ITAL.MEDICI DI FAMIGLIA"/>
    <x v="191"/>
    <x v="4"/>
    <x v="4"/>
    <x v="0"/>
    <n v="2578.65"/>
  </r>
  <r>
    <x v="0"/>
    <s v="PRIMO"/>
    <x v="292"/>
    <s v="PERS-F.I.M.G.FED.ITAL.MEDICI DI FAMIGLIA"/>
    <x v="191"/>
    <x v="4"/>
    <x v="4"/>
    <x v="0"/>
    <n v="410"/>
  </r>
  <r>
    <x v="0"/>
    <s v="SECONDO"/>
    <x v="292"/>
    <s v="PERS-F.I.M.G.FED.ITAL.MEDICI DI FAMIGLIA"/>
    <x v="191"/>
    <x v="4"/>
    <x v="4"/>
    <x v="0"/>
    <n v="1336.49"/>
  </r>
  <r>
    <x v="0"/>
    <s v="SECONDO"/>
    <x v="292"/>
    <s v="PERS-F.I.M.G.FED.ITAL.MEDICI DI FAMIGLIA"/>
    <x v="191"/>
    <x v="4"/>
    <x v="4"/>
    <x v="0"/>
    <n v="386.2"/>
  </r>
  <r>
    <x v="0"/>
    <s v="SECONDO"/>
    <x v="292"/>
    <s v="PERS-F.I.M.G.FED.ITAL.MEDICI DI FAMIGLIA"/>
    <x v="191"/>
    <x v="4"/>
    <x v="4"/>
    <x v="0"/>
    <n v="1614.82"/>
  </r>
  <r>
    <x v="0"/>
    <s v="SECONDO"/>
    <x v="292"/>
    <s v="PERS-F.I.M.G.FED.ITAL.MEDICI DI FAMIGLIA"/>
    <x v="191"/>
    <x v="4"/>
    <x v="4"/>
    <x v="0"/>
    <n v="393.78"/>
  </r>
  <r>
    <x v="0"/>
    <s v="TERZO"/>
    <x v="292"/>
    <s v="PERS-F.I.M.G.FED.ITAL.MEDICI DI FAMIGLIA"/>
    <x v="191"/>
    <x v="4"/>
    <x v="4"/>
    <x v="0"/>
    <n v="1384.22"/>
  </r>
  <r>
    <x v="0"/>
    <s v="TERZO"/>
    <x v="292"/>
    <s v="PERS-F.I.M.G.FED.ITAL.MEDICI DI FAMIGLIA"/>
    <x v="191"/>
    <x v="4"/>
    <x v="4"/>
    <x v="0"/>
    <n v="380.05"/>
  </r>
  <r>
    <x v="0"/>
    <s v="TERZO"/>
    <x v="292"/>
    <s v="PERS-F.I.M.G.FED.ITAL.MEDICI DI FAMIGLIA"/>
    <x v="191"/>
    <x v="4"/>
    <x v="4"/>
    <x v="0"/>
    <n v="1395.04"/>
  </r>
  <r>
    <x v="0"/>
    <s v="TERZO"/>
    <x v="292"/>
    <s v="PERS-F.I.M.G.FED.ITAL.MEDICI DI FAMIGLIA"/>
    <x v="191"/>
    <x v="4"/>
    <x v="4"/>
    <x v="0"/>
    <n v="396.14"/>
  </r>
  <r>
    <x v="0"/>
    <s v="TERZO"/>
    <x v="292"/>
    <s v="PERS-F.I.M.G.FED.ITAL.MEDICI DI FAMIGLIA"/>
    <x v="191"/>
    <x v="4"/>
    <x v="4"/>
    <x v="0"/>
    <n v="2410.39"/>
  </r>
  <r>
    <x v="0"/>
    <s v="TERZO"/>
    <x v="292"/>
    <s v="PERS-F.I.M.G.FED.ITAL.MEDICI DI FAMIGLIA"/>
    <x v="191"/>
    <x v="4"/>
    <x v="4"/>
    <x v="0"/>
    <n v="392.96"/>
  </r>
  <r>
    <x v="0"/>
    <s v="TERZO"/>
    <x v="292"/>
    <s v="PERS-F.I.M.G.FED.ITAL.MEDICI DI FAMIGLIA"/>
    <x v="191"/>
    <x v="4"/>
    <x v="4"/>
    <x v="0"/>
    <n v="1403.04"/>
  </r>
  <r>
    <x v="0"/>
    <s v="TERZO"/>
    <x v="292"/>
    <s v="PERS-F.I.M.G.FED.ITAL.MEDICI DI FAMIGLIA"/>
    <x v="191"/>
    <x v="4"/>
    <x v="4"/>
    <x v="0"/>
    <n v="391.64"/>
  </r>
  <r>
    <x v="0"/>
    <s v="QUARTO"/>
    <x v="292"/>
    <s v="PERS-F.I.M.G.FED.ITAL.MEDICI DI FAMIGLIA"/>
    <x v="191"/>
    <x v="4"/>
    <x v="4"/>
    <x v="0"/>
    <n v="1339.49"/>
  </r>
  <r>
    <x v="0"/>
    <s v="QUARTO"/>
    <x v="292"/>
    <s v="PERS-F.I.M.G.FED.ITAL.MEDICI DI FAMIGLIA"/>
    <x v="191"/>
    <x v="4"/>
    <x v="4"/>
    <x v="0"/>
    <n v="376.98"/>
  </r>
  <r>
    <x v="0"/>
    <s v="QUARTO"/>
    <x v="292"/>
    <s v="PERS-F.I.M.G.FED.ITAL.MEDICI DI FAMIGLIA"/>
    <x v="191"/>
    <x v="4"/>
    <x v="4"/>
    <x v="0"/>
    <n v="1313.24"/>
  </r>
  <r>
    <x v="0"/>
    <s v="QUARTO"/>
    <x v="292"/>
    <s v="PERS-F.I.M.G.FED.ITAL.MEDICI DI FAMIGLIA"/>
    <x v="191"/>
    <x v="4"/>
    <x v="4"/>
    <x v="0"/>
    <n v="377.95"/>
  </r>
  <r>
    <x v="0"/>
    <s v="QUARTO"/>
    <x v="292"/>
    <s v="PERS-F.I.M.G.FED.ITAL.MEDICI DI FAMIGLIA"/>
    <x v="191"/>
    <x v="4"/>
    <x v="4"/>
    <x v="0"/>
    <n v="1345.65"/>
  </r>
  <r>
    <x v="0"/>
    <s v="QUARTO"/>
    <x v="292"/>
    <s v="PERS-F.I.M.G.FED.ITAL.MEDICI DI FAMIGLIA"/>
    <x v="191"/>
    <x v="4"/>
    <x v="4"/>
    <x v="0"/>
    <n v="381.12"/>
  </r>
  <r>
    <x v="0"/>
    <s v="SECONDO"/>
    <x v="293"/>
    <s v="UNIONE ITALIANA LOTTA ALLA DISTROFIAMUSCOLARE - U.I.L.D.M. - SEZ. DI GENOVA"/>
    <x v="248"/>
    <x v="6"/>
    <x v="6"/>
    <x v="0"/>
    <n v="6138.67"/>
  </r>
  <r>
    <x v="0"/>
    <s v="SECONDO"/>
    <x v="293"/>
    <s v="UNIONE ITALIANA LOTTA ALLA DISTROFIAMUSCOLARE - U.I.L.D.M. - SEZ. DI GENOVA"/>
    <x v="248"/>
    <x v="6"/>
    <x v="6"/>
    <x v="0"/>
    <n v="5586.42"/>
  </r>
  <r>
    <x v="0"/>
    <s v="SECONDO"/>
    <x v="293"/>
    <s v="UNIONE ITALIANA LOTTA ALLA DISTROFIAMUSCOLARE - U.I.L.D.M. - SEZ. DI GENOVA"/>
    <x v="248"/>
    <x v="6"/>
    <x v="6"/>
    <x v="0"/>
    <n v="4691.13"/>
  </r>
  <r>
    <x v="0"/>
    <s v="SECONDO"/>
    <x v="293"/>
    <s v="UNIONE ITALIANA LOTTA ALLA DISTROFIAMUSCOLARE - U.I.L.D.M. - SEZ. DI GENOVA"/>
    <x v="248"/>
    <x v="6"/>
    <x v="6"/>
    <x v="0"/>
    <n v="4457.25"/>
  </r>
  <r>
    <x v="0"/>
    <s v="SECONDO"/>
    <x v="293"/>
    <s v="UNIONE ITALIANA LOTTA ALLA DISTROFIAMUSCOLARE - U.I.L.D.M. - SEZ. DI GENOVA"/>
    <x v="248"/>
    <x v="6"/>
    <x v="6"/>
    <x v="0"/>
    <n v="3030.93"/>
  </r>
  <r>
    <x v="0"/>
    <s v="SECONDO"/>
    <x v="293"/>
    <s v="UNIONE ITALIANA LOTTA ALLA DISTROFIAMUSCOLARE - U.I.L.D.M. - SEZ. DI GENOVA"/>
    <x v="248"/>
    <x v="6"/>
    <x v="6"/>
    <x v="0"/>
    <n v="4576.1099999999997"/>
  </r>
  <r>
    <x v="0"/>
    <s v="SECONDO"/>
    <x v="293"/>
    <s v="UNIONE ITALIANA LOTTA ALLA DISTROFIAMUSCOLARE - U.I.L.D.M. - SEZ. DI GENOVA"/>
    <x v="248"/>
    <x v="6"/>
    <x v="6"/>
    <x v="0"/>
    <n v="4600.88"/>
  </r>
  <r>
    <x v="0"/>
    <s v="TERZO"/>
    <x v="293"/>
    <s v="UNIONE ITALIANA LOTTA ALLA DISTROFIAMUSCOLARE - U.I.L.D.M. - SEZ. DI GENOVA"/>
    <x v="248"/>
    <x v="6"/>
    <x v="6"/>
    <x v="0"/>
    <n v="5705.59"/>
  </r>
  <r>
    <x v="0"/>
    <s v="TERZO"/>
    <x v="293"/>
    <s v="UNIONE ITALIANA LOTTA ALLA DISTROFIAMUSCOLARE - U.I.L.D.M. - SEZ. DI GENOVA"/>
    <x v="248"/>
    <x v="6"/>
    <x v="6"/>
    <x v="0"/>
    <n v="5776.65"/>
  </r>
  <r>
    <x v="0"/>
    <s v="TERZO"/>
    <x v="293"/>
    <s v="UNIONE ITALIANA LOTTA ALLA DISTROFIAMUSCOLARE - U.I.L.D.M. - SEZ. DI GENOVA"/>
    <x v="248"/>
    <x v="6"/>
    <x v="6"/>
    <x v="0"/>
    <n v="4838.47"/>
  </r>
  <r>
    <x v="0"/>
    <s v="TERZO"/>
    <x v="293"/>
    <s v="UNIONE ITALIANA LOTTA ALLA DISTROFIAMUSCOLARE - U.I.L.D.M. - SEZ. DI GENOVA"/>
    <x v="248"/>
    <x v="6"/>
    <x v="6"/>
    <x v="0"/>
    <n v="4740.72"/>
  </r>
  <r>
    <x v="0"/>
    <s v="TERZO"/>
    <x v="293"/>
    <s v="UNIONE ITALIANA LOTTA ALLA DISTROFIAMUSCOLARE - U.I.L.D.M. - SEZ. DI GENOVA"/>
    <x v="248"/>
    <x v="6"/>
    <x v="6"/>
    <x v="0"/>
    <n v="3071.85"/>
  </r>
  <r>
    <x v="0"/>
    <s v="TERZO"/>
    <x v="293"/>
    <s v="UNIONE ITALIANA LOTTA ALLA DISTROFIAMUSCOLARE - U.I.L.D.M. - SEZ. DI GENOVA"/>
    <x v="248"/>
    <x v="6"/>
    <x v="6"/>
    <x v="0"/>
    <n v="5110.9799999999996"/>
  </r>
  <r>
    <x v="0"/>
    <s v="PRIMO"/>
    <x v="294"/>
    <s v="AISM ASSOCIAZIONE ITALIANA SCLEROSI MULTIPLA APS/ETS ONLUS"/>
    <x v="249"/>
    <x v="6"/>
    <x v="6"/>
    <x v="0"/>
    <n v="16498.04"/>
  </r>
  <r>
    <x v="0"/>
    <s v="PRIMO"/>
    <x v="294"/>
    <s v="AISM ASSOCIAZIONE ITALIANA SCLEROSI MULTIPLA APS/ETS ONLUS"/>
    <x v="249"/>
    <x v="6"/>
    <x v="6"/>
    <x v="0"/>
    <n v="19519.75"/>
  </r>
  <r>
    <x v="0"/>
    <s v="PRIMO"/>
    <x v="294"/>
    <s v="AISM ASSOCIAZIONE ITALIANA SCLEROSI MULTIPLA APS/ETS ONLUS"/>
    <x v="249"/>
    <x v="6"/>
    <x v="6"/>
    <x v="0"/>
    <n v="15244.23"/>
  </r>
  <r>
    <x v="0"/>
    <s v="SECONDO"/>
    <x v="294"/>
    <s v="AISM ASSOCIAZIONE ITALIANA SCLEROSI MULTIPLA APS/ETS ONLUS"/>
    <x v="249"/>
    <x v="6"/>
    <x v="6"/>
    <x v="0"/>
    <n v="20376.89"/>
  </r>
  <r>
    <x v="0"/>
    <s v="SECONDO"/>
    <x v="294"/>
    <s v="AISM ASSOCIAZIONE ITALIANA SCLEROSI MULTIPLA APS/ETS ONLUS"/>
    <x v="249"/>
    <x v="6"/>
    <x v="6"/>
    <x v="0"/>
    <n v="14238.48"/>
  </r>
  <r>
    <x v="0"/>
    <s v="SECONDO"/>
    <x v="294"/>
    <s v="AISM ASSOCIAZIONE ITALIANA SCLEROSI MULTIPLA APS/ETS ONLUS"/>
    <x v="249"/>
    <x v="6"/>
    <x v="6"/>
    <x v="0"/>
    <n v="12079.18"/>
  </r>
  <r>
    <x v="0"/>
    <s v="TERZO"/>
    <x v="294"/>
    <s v="AISM ASSOCIAZIONE ITALIANA SCLEROSI MULTIPLA APS/ETS ONLUS"/>
    <x v="249"/>
    <x v="6"/>
    <x v="6"/>
    <x v="0"/>
    <n v="15151.44"/>
  </r>
  <r>
    <x v="0"/>
    <s v="TERZO"/>
    <x v="294"/>
    <s v="AISM ASSOCIAZIONE ITALIANA SCLEROSI MULTIPLA APS/ETS ONLUS"/>
    <x v="249"/>
    <x v="6"/>
    <x v="6"/>
    <x v="0"/>
    <n v="16120.57"/>
  </r>
  <r>
    <x v="0"/>
    <s v="TERZO"/>
    <x v="294"/>
    <s v="AISM ASSOCIAZIONE ITALIANA SCLEROSI MULTIPLA APS/ETS ONLUS"/>
    <x v="249"/>
    <x v="6"/>
    <x v="6"/>
    <x v="0"/>
    <n v="18813.98"/>
  </r>
  <r>
    <x v="0"/>
    <s v="QUARTO"/>
    <x v="294"/>
    <s v="AISM ASSOCIAZIONE ITALIANA SCLEROSI MULTIPLA APS/ETS ONLUS"/>
    <x v="249"/>
    <x v="6"/>
    <x v="6"/>
    <x v="0"/>
    <n v="6302.05"/>
  </r>
  <r>
    <x v="0"/>
    <s v="QUARTO"/>
    <x v="294"/>
    <s v="AISM ASSOCIAZIONE ITALIANA SCLEROSI MULTIPLA APS/ETS ONLUS"/>
    <x v="249"/>
    <x v="6"/>
    <x v="6"/>
    <x v="0"/>
    <n v="13961.44"/>
  </r>
  <r>
    <x v="0"/>
    <s v="QUARTO"/>
    <x v="294"/>
    <s v="AISM ASSOCIAZIONE ITALIANA SCLEROSI MULTIPLA APS/ETS ONLUS"/>
    <x v="249"/>
    <x v="6"/>
    <x v="6"/>
    <x v="0"/>
    <n v="15746.74"/>
  </r>
  <r>
    <x v="0"/>
    <s v="PRIMO"/>
    <x v="295"/>
    <s v="JAZZ HEALTHCARE ITALY S.R.L."/>
    <x v="250"/>
    <x v="2"/>
    <x v="2"/>
    <x v="0"/>
    <n v="6897"/>
  </r>
  <r>
    <x v="0"/>
    <s v="PRIMO"/>
    <x v="295"/>
    <s v="JAZZ HEALTHCARE ITALY S.R.L."/>
    <x v="250"/>
    <x v="2"/>
    <x v="2"/>
    <x v="0"/>
    <n v="10345.5"/>
  </r>
  <r>
    <x v="0"/>
    <s v="PRIMO"/>
    <x v="295"/>
    <s v="JAZZ HEALTHCARE ITALY S.R.L."/>
    <x v="250"/>
    <x v="2"/>
    <x v="2"/>
    <x v="0"/>
    <n v="10345.5"/>
  </r>
  <r>
    <x v="0"/>
    <s v="SECONDO"/>
    <x v="295"/>
    <s v="JAZZ HEALTHCARE ITALY S.R.L."/>
    <x v="250"/>
    <x v="2"/>
    <x v="2"/>
    <x v="0"/>
    <n v="6897"/>
  </r>
  <r>
    <x v="0"/>
    <s v="SECONDO"/>
    <x v="295"/>
    <s v="JAZZ HEALTHCARE ITALY S.R.L."/>
    <x v="250"/>
    <x v="2"/>
    <x v="2"/>
    <x v="0"/>
    <n v="17932.2"/>
  </r>
  <r>
    <x v="0"/>
    <s v="SECONDO"/>
    <x v="295"/>
    <s v="JAZZ HEALTHCARE ITALY S.R.L."/>
    <x v="250"/>
    <x v="2"/>
    <x v="2"/>
    <x v="0"/>
    <n v="6897"/>
  </r>
  <r>
    <x v="0"/>
    <s v="SECONDO"/>
    <x v="295"/>
    <s v="JAZZ HEALTHCARE ITALY S.R.L."/>
    <x v="250"/>
    <x v="2"/>
    <x v="2"/>
    <x v="0"/>
    <n v="6897"/>
  </r>
  <r>
    <x v="0"/>
    <s v="TERZO"/>
    <x v="295"/>
    <s v="JAZZ HEALTHCARE ITALY S.R.L."/>
    <x v="250"/>
    <x v="2"/>
    <x v="2"/>
    <x v="0"/>
    <n v="20691"/>
  </r>
  <r>
    <x v="0"/>
    <s v="QUARTO"/>
    <x v="295"/>
    <s v="JAZZ HEALTHCARE ITALY S.R.L."/>
    <x v="250"/>
    <x v="2"/>
    <x v="2"/>
    <x v="0"/>
    <n v="19311.599999999999"/>
  </r>
  <r>
    <x v="0"/>
    <s v="PRIMO"/>
    <x v="296"/>
    <s v="GALLO PAOLA"/>
    <x v="0"/>
    <x v="20"/>
    <x v="20"/>
    <x v="0"/>
    <n v="2168.46"/>
  </r>
  <r>
    <x v="0"/>
    <s v="SECONDO"/>
    <x v="296"/>
    <s v="GALLO PAOLA"/>
    <x v="0"/>
    <x v="20"/>
    <x v="20"/>
    <x v="0"/>
    <n v="2319.16"/>
  </r>
  <r>
    <x v="0"/>
    <s v="TERZO"/>
    <x v="296"/>
    <s v="GALLO PAOLA"/>
    <x v="0"/>
    <x v="20"/>
    <x v="20"/>
    <x v="0"/>
    <n v="3186.93"/>
  </r>
  <r>
    <x v="0"/>
    <s v="QUARTO"/>
    <x v="296"/>
    <s v="GALLO PAOLA"/>
    <x v="0"/>
    <x v="20"/>
    <x v="20"/>
    <x v="0"/>
    <n v="1514.11"/>
  </r>
  <r>
    <x v="0"/>
    <s v="QUARTO"/>
    <x v="296"/>
    <s v="GALLO PAOLA"/>
    <x v="0"/>
    <x v="20"/>
    <x v="20"/>
    <x v="0"/>
    <n v="970.19"/>
  </r>
  <r>
    <x v="0"/>
    <s v="QUARTO"/>
    <x v="296"/>
    <s v="GALLO PAOLA"/>
    <x v="0"/>
    <x v="20"/>
    <x v="20"/>
    <x v="0"/>
    <n v="3676.14"/>
  </r>
  <r>
    <x v="0"/>
    <s v="TERZO"/>
    <x v="297"/>
    <s v="ESIBITI FULVIA"/>
    <x v="0"/>
    <x v="1"/>
    <x v="1"/>
    <x v="0"/>
    <n v="360"/>
  </r>
  <r>
    <x v="0"/>
    <s v="PRIMO"/>
    <x v="298"/>
    <s v="F.A.S.S. SRL     FORNITURE ATTREZZATURESCIENTIFICHE SANITARIE"/>
    <x v="251"/>
    <x v="13"/>
    <x v="13"/>
    <x v="0"/>
    <n v="644.16"/>
  </r>
  <r>
    <x v="0"/>
    <s v="TERZO"/>
    <x v="298"/>
    <s v="F.A.S.S. SRL     FORNITURE ATTREZZATURESCIENTIFICHE SANITARIE"/>
    <x v="251"/>
    <x v="13"/>
    <x v="13"/>
    <x v="0"/>
    <n v="854"/>
  </r>
  <r>
    <x v="0"/>
    <s v="TERZO"/>
    <x v="298"/>
    <s v="F.A.S.S. SRL     FORNITURE ATTREZZATURESCIENTIFICHE SANITARIE"/>
    <x v="251"/>
    <x v="13"/>
    <x v="13"/>
    <x v="0"/>
    <n v="402.6"/>
  </r>
  <r>
    <x v="0"/>
    <s v="TERZO"/>
    <x v="298"/>
    <s v="F.A.S.S. SRL     FORNITURE ATTREZZATURESCIENTIFICHE SANITARIE"/>
    <x v="251"/>
    <x v="13"/>
    <x v="13"/>
    <x v="0"/>
    <n v="241.56"/>
  </r>
  <r>
    <x v="0"/>
    <s v="SECONDO"/>
    <x v="299"/>
    <s v="DEALFA S.R.L.  "/>
    <x v="252"/>
    <x v="13"/>
    <x v="13"/>
    <x v="0"/>
    <n v="209.84"/>
  </r>
  <r>
    <x v="0"/>
    <s v="QUARTO"/>
    <x v="299"/>
    <s v="DEALFA S.R.L.  "/>
    <x v="252"/>
    <x v="13"/>
    <x v="13"/>
    <x v="0"/>
    <n v="209.84"/>
  </r>
  <r>
    <x v="0"/>
    <s v="QUARTO"/>
    <x v="299"/>
    <s v="DEALFA S.R.L.  "/>
    <x v="252"/>
    <x v="13"/>
    <x v="13"/>
    <x v="0"/>
    <n v="174.46"/>
  </r>
  <r>
    <x v="0"/>
    <s v="PRIMO"/>
    <x v="300"/>
    <s v="CARAMELLA STEFANO"/>
    <x v="0"/>
    <x v="3"/>
    <x v="3"/>
    <x v="0"/>
    <n v="1802.49"/>
  </r>
  <r>
    <x v="0"/>
    <s v="SECONDO"/>
    <x v="300"/>
    <s v="SOGGETTO PRIVATO"/>
    <x v="0"/>
    <x v="3"/>
    <x v="3"/>
    <x v="0"/>
    <n v="1802.49"/>
  </r>
  <r>
    <x v="0"/>
    <s v="SECONDO"/>
    <x v="300"/>
    <s v="SOGGETTO PRIVATO"/>
    <x v="0"/>
    <x v="3"/>
    <x v="3"/>
    <x v="0"/>
    <n v="1802.49"/>
  </r>
  <r>
    <x v="0"/>
    <s v="TERZO"/>
    <x v="300"/>
    <s v="CARAMELLA STEFANO"/>
    <x v="0"/>
    <x v="3"/>
    <x v="3"/>
    <x v="0"/>
    <n v="1802.49"/>
  </r>
  <r>
    <x v="0"/>
    <s v="QUARTO"/>
    <x v="300"/>
    <s v="CARAMELLA STEFANO"/>
    <x v="0"/>
    <x v="3"/>
    <x v="3"/>
    <x v="0"/>
    <n v="1802.49"/>
  </r>
  <r>
    <x v="0"/>
    <s v="QUARTO"/>
    <x v="300"/>
    <s v="CARAMELLA STEFANO"/>
    <x v="0"/>
    <x v="3"/>
    <x v="3"/>
    <x v="0"/>
    <n v="1802.49"/>
  </r>
  <r>
    <x v="0"/>
    <s v="PRIMO"/>
    <x v="301"/>
    <s v="DEFRANCHI IDA"/>
    <x v="0"/>
    <x v="3"/>
    <x v="3"/>
    <x v="0"/>
    <n v="1772.11"/>
  </r>
  <r>
    <x v="0"/>
    <s v="SECONDO"/>
    <x v="301"/>
    <s v="SOGGETTO PRIVATO"/>
    <x v="0"/>
    <x v="3"/>
    <x v="3"/>
    <x v="0"/>
    <n v="1772.11"/>
  </r>
  <r>
    <x v="0"/>
    <s v="SECONDO"/>
    <x v="301"/>
    <s v="SOGGETTO PRIVATO"/>
    <x v="0"/>
    <x v="3"/>
    <x v="3"/>
    <x v="0"/>
    <n v="1772.11"/>
  </r>
  <r>
    <x v="0"/>
    <s v="TERZO"/>
    <x v="301"/>
    <s v="DEFRANCHI IDA"/>
    <x v="0"/>
    <x v="3"/>
    <x v="3"/>
    <x v="0"/>
    <n v="1772.11"/>
  </r>
  <r>
    <x v="0"/>
    <s v="QUARTO"/>
    <x v="301"/>
    <s v="DEFRANCHI IDA"/>
    <x v="0"/>
    <x v="3"/>
    <x v="3"/>
    <x v="0"/>
    <n v="1772.11"/>
  </r>
  <r>
    <x v="0"/>
    <s v="QUARTO"/>
    <x v="301"/>
    <s v="DEFRANCHI IDA"/>
    <x v="0"/>
    <x v="3"/>
    <x v="3"/>
    <x v="0"/>
    <n v="1772.11"/>
  </r>
  <r>
    <x v="0"/>
    <s v="SECONDO"/>
    <x v="302"/>
    <s v="ISTITUTO ZOOP.SPERIM.ABRUZZO E MOLISE"/>
    <x v="253"/>
    <x v="56"/>
    <x v="56"/>
    <x v="0"/>
    <n v="6.82"/>
  </r>
  <r>
    <x v="0"/>
    <s v="PRIMO"/>
    <x v="303"/>
    <s v="VIGLIA S.R.L."/>
    <x v="254"/>
    <x v="13"/>
    <x v="13"/>
    <x v="0"/>
    <n v="4392"/>
  </r>
  <r>
    <x v="0"/>
    <s v="PRIMO"/>
    <x v="303"/>
    <s v="VIGLIA S.R.L."/>
    <x v="254"/>
    <x v="13"/>
    <x v="13"/>
    <x v="0"/>
    <n v="4392"/>
  </r>
  <r>
    <x v="0"/>
    <s v="PRIMO"/>
    <x v="303"/>
    <s v="VIGLIA S.R.L."/>
    <x v="254"/>
    <x v="13"/>
    <x v="13"/>
    <x v="0"/>
    <n v="4392"/>
  </r>
  <r>
    <x v="0"/>
    <s v="SECONDO"/>
    <x v="303"/>
    <s v="VIGLIA S.R.L."/>
    <x v="254"/>
    <x v="13"/>
    <x v="13"/>
    <x v="0"/>
    <n v="4392"/>
  </r>
  <r>
    <x v="0"/>
    <s v="SECONDO"/>
    <x v="303"/>
    <s v="VIGLIA S.R.L."/>
    <x v="254"/>
    <x v="13"/>
    <x v="13"/>
    <x v="0"/>
    <n v="777.75"/>
  </r>
  <r>
    <x v="0"/>
    <s v="TERZO"/>
    <x v="303"/>
    <s v="VIGLIA S.R.L."/>
    <x v="254"/>
    <x v="13"/>
    <x v="13"/>
    <x v="0"/>
    <n v="777.75"/>
  </r>
  <r>
    <x v="0"/>
    <s v="TERZO"/>
    <x v="303"/>
    <s v="VIGLIA S.R.L."/>
    <x v="254"/>
    <x v="13"/>
    <x v="13"/>
    <x v="0"/>
    <n v="4392"/>
  </r>
  <r>
    <x v="0"/>
    <s v="QUARTO"/>
    <x v="303"/>
    <s v="VIGLIA S.R.L."/>
    <x v="254"/>
    <x v="13"/>
    <x v="13"/>
    <x v="0"/>
    <n v="2196"/>
  </r>
  <r>
    <x v="0"/>
    <s v="QUARTO"/>
    <x v="303"/>
    <s v="VIGLIA S.R.L."/>
    <x v="254"/>
    <x v="13"/>
    <x v="13"/>
    <x v="0"/>
    <n v="2196"/>
  </r>
  <r>
    <x v="0"/>
    <s v="QUARTO"/>
    <x v="303"/>
    <s v="VIGLIA S.R.L."/>
    <x v="254"/>
    <x v="13"/>
    <x v="13"/>
    <x v="0"/>
    <n v="2196"/>
  </r>
  <r>
    <x v="0"/>
    <s v="SECONDO"/>
    <x v="304"/>
    <s v="VE.DI.SE. HOSPITAL S.P.A."/>
    <x v="255"/>
    <x v="13"/>
    <x v="13"/>
    <x v="0"/>
    <n v="739.02"/>
  </r>
  <r>
    <x v="0"/>
    <s v="TERZO"/>
    <x v="304"/>
    <s v="VE.DI.SE. HOSPITAL S.P.A."/>
    <x v="255"/>
    <x v="13"/>
    <x v="13"/>
    <x v="0"/>
    <n v="369.51"/>
  </r>
  <r>
    <x v="0"/>
    <s v="PRIMO"/>
    <x v="305"/>
    <s v="NESTLE' ITALIANA  S.P.A."/>
    <x v="256"/>
    <x v="14"/>
    <x v="14"/>
    <x v="0"/>
    <n v="597.96"/>
  </r>
  <r>
    <x v="0"/>
    <s v="PRIMO"/>
    <x v="305"/>
    <s v="NESTLE' ITALIANA  S.P.A."/>
    <x v="256"/>
    <x v="14"/>
    <x v="14"/>
    <x v="0"/>
    <n v="153.12"/>
  </r>
  <r>
    <x v="0"/>
    <s v="PRIMO"/>
    <x v="305"/>
    <s v="NESTLE' ITALIANA  S.P.A."/>
    <x v="256"/>
    <x v="14"/>
    <x v="14"/>
    <x v="0"/>
    <n v="554.4"/>
  </r>
  <r>
    <x v="0"/>
    <s v="PRIMO"/>
    <x v="305"/>
    <s v="NESTLE' ITALIANA  S.P.A."/>
    <x v="256"/>
    <x v="14"/>
    <x v="14"/>
    <x v="0"/>
    <n v="171.6"/>
  </r>
  <r>
    <x v="0"/>
    <s v="PRIMO"/>
    <x v="305"/>
    <s v="NESTLE' ITALIANA  S.P.A."/>
    <x v="256"/>
    <x v="14"/>
    <x v="14"/>
    <x v="0"/>
    <n v="1395.24"/>
  </r>
  <r>
    <x v="0"/>
    <s v="PRIMO"/>
    <x v="305"/>
    <s v="NESTLE' ITALIANA  S.P.A."/>
    <x v="256"/>
    <x v="14"/>
    <x v="14"/>
    <x v="0"/>
    <n v="554.4"/>
  </r>
  <r>
    <x v="0"/>
    <s v="PRIMO"/>
    <x v="305"/>
    <s v="NESTLE' ITALIANA  S.P.A."/>
    <x v="256"/>
    <x v="14"/>
    <x v="14"/>
    <x v="0"/>
    <n v="681.38"/>
  </r>
  <r>
    <x v="0"/>
    <s v="PRIMO"/>
    <x v="305"/>
    <s v="NESTLE' ITALIANA  S.P.A."/>
    <x v="256"/>
    <x v="14"/>
    <x v="14"/>
    <x v="0"/>
    <n v="120.38"/>
  </r>
  <r>
    <x v="0"/>
    <s v="PRIMO"/>
    <x v="305"/>
    <s v="NESTLE' ITALIANA  S.P.A."/>
    <x v="256"/>
    <x v="14"/>
    <x v="14"/>
    <x v="0"/>
    <n v="78.41"/>
  </r>
  <r>
    <x v="0"/>
    <s v="PRIMO"/>
    <x v="305"/>
    <s v="NESTLE' ITALIANA  S.P.A."/>
    <x v="256"/>
    <x v="14"/>
    <x v="14"/>
    <x v="0"/>
    <n v="120.38"/>
  </r>
  <r>
    <x v="0"/>
    <s v="PRIMO"/>
    <x v="305"/>
    <s v="NESTLE' ITALIANA  S.P.A."/>
    <x v="256"/>
    <x v="14"/>
    <x v="14"/>
    <x v="0"/>
    <n v="522.72"/>
  </r>
  <r>
    <x v="0"/>
    <s v="PRIMO"/>
    <x v="305"/>
    <s v="NESTLE' ITALIANA  S.P.A."/>
    <x v="256"/>
    <x v="14"/>
    <x v="14"/>
    <x v="0"/>
    <n v="858.92"/>
  </r>
  <r>
    <x v="0"/>
    <s v="PRIMO"/>
    <x v="305"/>
    <s v="NESTLE' ITALIANA  S.P.A."/>
    <x v="256"/>
    <x v="14"/>
    <x v="14"/>
    <x v="0"/>
    <n v="942.48"/>
  </r>
  <r>
    <x v="0"/>
    <s v="PRIMO"/>
    <x v="305"/>
    <s v="NESTLE' ITALIANA  S.P.A."/>
    <x v="256"/>
    <x v="14"/>
    <x v="14"/>
    <x v="0"/>
    <n v="2841.3"/>
  </r>
  <r>
    <x v="0"/>
    <s v="PRIMO"/>
    <x v="305"/>
    <s v="NESTLE' ITALIANA  S.P.A."/>
    <x v="256"/>
    <x v="14"/>
    <x v="14"/>
    <x v="0"/>
    <n v="120.38"/>
  </r>
  <r>
    <x v="0"/>
    <s v="PRIMO"/>
    <x v="305"/>
    <s v="NESTLE' ITALIANA  S.P.A."/>
    <x v="256"/>
    <x v="13"/>
    <x v="13"/>
    <x v="0"/>
    <n v="204.96"/>
  </r>
  <r>
    <x v="0"/>
    <s v="PRIMO"/>
    <x v="305"/>
    <s v="NESTLE' ITALIANA  S.P.A."/>
    <x v="256"/>
    <x v="14"/>
    <x v="14"/>
    <x v="0"/>
    <n v="392.04"/>
  </r>
  <r>
    <x v="0"/>
    <s v="PRIMO"/>
    <x v="305"/>
    <s v="NESTLE' ITALIANA  S.P.A."/>
    <x v="256"/>
    <x v="14"/>
    <x v="14"/>
    <x v="0"/>
    <n v="609.84"/>
  </r>
  <r>
    <x v="0"/>
    <s v="PRIMO"/>
    <x v="305"/>
    <s v="NESTLE' ITALIANA  S.P.A."/>
    <x v="256"/>
    <x v="13"/>
    <x v="13"/>
    <x v="0"/>
    <n v="273.27999999999997"/>
  </r>
  <r>
    <x v="0"/>
    <s v="PRIMO"/>
    <x v="305"/>
    <s v="NESTLE' ITALIANA  S.P.A."/>
    <x v="256"/>
    <x v="14"/>
    <x v="14"/>
    <x v="0"/>
    <n v="597.96"/>
  </r>
  <r>
    <x v="0"/>
    <s v="PRIMO"/>
    <x v="305"/>
    <s v="NESTLE' ITALIANA  S.P.A."/>
    <x v="256"/>
    <x v="14"/>
    <x v="14"/>
    <x v="0"/>
    <n v="306.24"/>
  </r>
  <r>
    <x v="0"/>
    <s v="PRIMO"/>
    <x v="305"/>
    <s v="NESTLE' ITALIANA  S.P.A."/>
    <x v="256"/>
    <x v="14"/>
    <x v="14"/>
    <x v="0"/>
    <n v="107.18"/>
  </r>
  <r>
    <x v="0"/>
    <s v="PRIMO"/>
    <x v="305"/>
    <s v="NESTLE' ITALIANA  S.P.A."/>
    <x v="256"/>
    <x v="13"/>
    <x v="13"/>
    <x v="0"/>
    <n v="136.63999999999999"/>
  </r>
  <r>
    <x v="0"/>
    <s v="PRIMO"/>
    <x v="305"/>
    <s v="NESTLE' ITALIANA  S.P.A."/>
    <x v="256"/>
    <x v="14"/>
    <x v="14"/>
    <x v="0"/>
    <n v="574.20000000000005"/>
  </r>
  <r>
    <x v="0"/>
    <s v="PRIMO"/>
    <x v="305"/>
    <s v="NESTLE' ITALIANA  S.P.A."/>
    <x v="256"/>
    <x v="14"/>
    <x v="14"/>
    <x v="0"/>
    <n v="2477.9"/>
  </r>
  <r>
    <x v="0"/>
    <s v="SECONDO"/>
    <x v="305"/>
    <s v="NESTLE' ITALIANA  S.P.A."/>
    <x v="256"/>
    <x v="14"/>
    <x v="14"/>
    <x v="0"/>
    <n v="1431.54"/>
  </r>
  <r>
    <x v="0"/>
    <s v="SECONDO"/>
    <x v="305"/>
    <s v="NESTLE' ITALIANA  S.P.A."/>
    <x v="256"/>
    <x v="14"/>
    <x v="14"/>
    <x v="0"/>
    <n v="2357.52"/>
  </r>
  <r>
    <x v="0"/>
    <s v="SECONDO"/>
    <x v="305"/>
    <s v="NESTLE' ITALIANA  S.P.A."/>
    <x v="256"/>
    <x v="14"/>
    <x v="14"/>
    <x v="0"/>
    <n v="554.4"/>
  </r>
  <r>
    <x v="0"/>
    <s v="SECONDO"/>
    <x v="305"/>
    <s v="NESTLE' ITALIANA  S.P.A."/>
    <x v="256"/>
    <x v="14"/>
    <x v="14"/>
    <x v="0"/>
    <n v="275.62"/>
  </r>
  <r>
    <x v="0"/>
    <s v="SECONDO"/>
    <x v="305"/>
    <s v="NESTLE' ITALIANA  S.P.A."/>
    <x v="256"/>
    <x v="14"/>
    <x v="14"/>
    <x v="0"/>
    <n v="797.28"/>
  </r>
  <r>
    <x v="0"/>
    <s v="SECONDO"/>
    <x v="305"/>
    <s v="NESTLE' ITALIANA  S.P.A."/>
    <x v="256"/>
    <x v="14"/>
    <x v="14"/>
    <x v="0"/>
    <n v="1904.36"/>
  </r>
  <r>
    <x v="0"/>
    <s v="SECONDO"/>
    <x v="305"/>
    <s v="NESTLE' ITALIANA  S.P.A."/>
    <x v="256"/>
    <x v="14"/>
    <x v="14"/>
    <x v="0"/>
    <n v="419.76"/>
  </r>
  <r>
    <x v="0"/>
    <s v="SECONDO"/>
    <x v="305"/>
    <s v="NESTLE' ITALIANA  S.P.A."/>
    <x v="256"/>
    <x v="14"/>
    <x v="14"/>
    <x v="0"/>
    <n v="5979.6"/>
  </r>
  <r>
    <x v="0"/>
    <s v="SECONDO"/>
    <x v="305"/>
    <s v="NESTLE' ITALIANA  S.P.A."/>
    <x v="256"/>
    <x v="14"/>
    <x v="14"/>
    <x v="0"/>
    <n v="120.38"/>
  </r>
  <r>
    <x v="0"/>
    <s v="SECONDO"/>
    <x v="305"/>
    <s v="NESTLE' ITALIANA  S.P.A."/>
    <x v="256"/>
    <x v="14"/>
    <x v="14"/>
    <x v="0"/>
    <n v="2591.16"/>
  </r>
  <r>
    <x v="0"/>
    <s v="SECONDO"/>
    <x v="305"/>
    <s v="NESTLE' ITALIANA  S.P.A."/>
    <x v="256"/>
    <x v="14"/>
    <x v="14"/>
    <x v="0"/>
    <n v="1431.54"/>
  </r>
  <r>
    <x v="0"/>
    <s v="SECONDO"/>
    <x v="305"/>
    <s v="NESTLE' ITALIANA  S.P.A."/>
    <x v="256"/>
    <x v="14"/>
    <x v="14"/>
    <x v="0"/>
    <n v="257.39999999999998"/>
  </r>
  <r>
    <x v="0"/>
    <s v="SECONDO"/>
    <x v="305"/>
    <s v="NESTLE' ITALIANA  S.P.A."/>
    <x v="256"/>
    <x v="14"/>
    <x v="14"/>
    <x v="0"/>
    <n v="10873.37"/>
  </r>
  <r>
    <x v="0"/>
    <s v="SECONDO"/>
    <x v="305"/>
    <s v="NESTLE' ITALIANA  S.P.A."/>
    <x v="256"/>
    <x v="14"/>
    <x v="14"/>
    <x v="0"/>
    <n v="306.24"/>
  </r>
  <r>
    <x v="0"/>
    <s v="SECONDO"/>
    <x v="305"/>
    <s v="NESTLE' ITALIANA  S.P.A."/>
    <x v="256"/>
    <x v="14"/>
    <x v="14"/>
    <x v="0"/>
    <n v="30.62"/>
  </r>
  <r>
    <x v="0"/>
    <s v="SECONDO"/>
    <x v="305"/>
    <s v="NESTLE' ITALIANA  S.P.A."/>
    <x v="256"/>
    <x v="14"/>
    <x v="14"/>
    <x v="0"/>
    <n v="-97.44"/>
  </r>
  <r>
    <x v="0"/>
    <s v="SECONDO"/>
    <x v="305"/>
    <s v="NESTLE' ITALIANA  S.P.A."/>
    <x v="256"/>
    <x v="14"/>
    <x v="14"/>
    <x v="0"/>
    <n v="227.57"/>
  </r>
  <r>
    <x v="0"/>
    <s v="SECONDO"/>
    <x v="305"/>
    <s v="NESTLE' ITALIANA  S.P.A."/>
    <x v="256"/>
    <x v="14"/>
    <x v="14"/>
    <x v="0"/>
    <n v="784.08"/>
  </r>
  <r>
    <x v="0"/>
    <s v="SECONDO"/>
    <x v="305"/>
    <s v="NESTLE' ITALIANA  S.P.A."/>
    <x v="256"/>
    <x v="14"/>
    <x v="14"/>
    <x v="0"/>
    <n v="78.41"/>
  </r>
  <r>
    <x v="0"/>
    <s v="SECONDO"/>
    <x v="305"/>
    <s v="NESTLE' ITALIANA  S.P.A."/>
    <x v="256"/>
    <x v="14"/>
    <x v="14"/>
    <x v="0"/>
    <n v="906.44"/>
  </r>
  <r>
    <x v="0"/>
    <s v="SECONDO"/>
    <x v="305"/>
    <s v="NESTLE' ITALIANA  S.P.A."/>
    <x v="256"/>
    <x v="14"/>
    <x v="14"/>
    <x v="0"/>
    <n v="574.20000000000005"/>
  </r>
  <r>
    <x v="0"/>
    <s v="SECONDO"/>
    <x v="305"/>
    <s v="NESTLE' ITALIANA  S.P.A."/>
    <x v="256"/>
    <x v="14"/>
    <x v="14"/>
    <x v="0"/>
    <n v="554.4"/>
  </r>
  <r>
    <x v="0"/>
    <s v="SECONDO"/>
    <x v="305"/>
    <s v="NESTLE' ITALIANA  S.P.A."/>
    <x v="256"/>
    <x v="14"/>
    <x v="14"/>
    <x v="0"/>
    <n v="1395.24"/>
  </r>
  <r>
    <x v="0"/>
    <s v="SECONDO"/>
    <x v="305"/>
    <s v="NESTLE' ITALIANA  S.P.A."/>
    <x v="256"/>
    <x v="14"/>
    <x v="14"/>
    <x v="0"/>
    <n v="685.08"/>
  </r>
  <r>
    <x v="0"/>
    <s v="SECONDO"/>
    <x v="305"/>
    <s v="NESTLE' ITALIANA  S.P.A."/>
    <x v="256"/>
    <x v="14"/>
    <x v="14"/>
    <x v="0"/>
    <n v="8102.29"/>
  </r>
  <r>
    <x v="0"/>
    <s v="SECONDO"/>
    <x v="305"/>
    <s v="NESTLE' ITALIANA  S.P.A."/>
    <x v="256"/>
    <x v="14"/>
    <x v="14"/>
    <x v="0"/>
    <n v="554.4"/>
  </r>
  <r>
    <x v="0"/>
    <s v="SECONDO"/>
    <x v="305"/>
    <s v="NESTLE' ITALIANA  S.P.A."/>
    <x v="256"/>
    <x v="14"/>
    <x v="14"/>
    <x v="0"/>
    <n v="120.38"/>
  </r>
  <r>
    <x v="0"/>
    <s v="SECONDO"/>
    <x v="305"/>
    <s v="NESTLE' ITALIANA  S.P.A."/>
    <x v="256"/>
    <x v="14"/>
    <x v="14"/>
    <x v="0"/>
    <n v="120.38"/>
  </r>
  <r>
    <x v="0"/>
    <s v="SECONDO"/>
    <x v="305"/>
    <s v="NESTLE' ITALIANA  S.P.A."/>
    <x v="256"/>
    <x v="14"/>
    <x v="14"/>
    <x v="0"/>
    <n v="574.20000000000005"/>
  </r>
  <r>
    <x v="0"/>
    <s v="SECONDO"/>
    <x v="305"/>
    <s v="NESTLE' ITALIANA  S.P.A."/>
    <x v="256"/>
    <x v="14"/>
    <x v="14"/>
    <x v="0"/>
    <n v="522.72"/>
  </r>
  <r>
    <x v="0"/>
    <s v="SECONDO"/>
    <x v="305"/>
    <s v="NESTLE' ITALIANA  S.P.A."/>
    <x v="256"/>
    <x v="14"/>
    <x v="14"/>
    <x v="0"/>
    <n v="120.38"/>
  </r>
  <r>
    <x v="0"/>
    <s v="TERZO"/>
    <x v="305"/>
    <s v="NESTLE' ITALIANA  S.P.A."/>
    <x v="256"/>
    <x v="14"/>
    <x v="14"/>
    <x v="0"/>
    <n v="2224.73"/>
  </r>
  <r>
    <x v="0"/>
    <s v="TERZO"/>
    <x v="305"/>
    <s v="NESTLE' ITALIANA  S.P.A."/>
    <x v="256"/>
    <x v="14"/>
    <x v="14"/>
    <x v="0"/>
    <n v="784.08"/>
  </r>
  <r>
    <x v="0"/>
    <s v="TERZO"/>
    <x v="305"/>
    <s v="NESTLE' ITALIANA  S.P.A."/>
    <x v="256"/>
    <x v="14"/>
    <x v="14"/>
    <x v="0"/>
    <n v="45.94"/>
  </r>
  <r>
    <x v="0"/>
    <s v="TERZO"/>
    <x v="305"/>
    <s v="NESTLE' ITALIANA  S.P.A."/>
    <x v="256"/>
    <x v="14"/>
    <x v="14"/>
    <x v="0"/>
    <n v="171.6"/>
  </r>
  <r>
    <x v="0"/>
    <s v="TERZO"/>
    <x v="305"/>
    <s v="NESTLE' ITALIANA  S.P.A."/>
    <x v="256"/>
    <x v="14"/>
    <x v="14"/>
    <x v="0"/>
    <n v="275.62"/>
  </r>
  <r>
    <x v="0"/>
    <s v="TERZO"/>
    <x v="305"/>
    <s v="NESTLE' ITALIANA  S.P.A."/>
    <x v="256"/>
    <x v="14"/>
    <x v="14"/>
    <x v="0"/>
    <n v="214.37"/>
  </r>
  <r>
    <x v="0"/>
    <s v="TERZO"/>
    <x v="305"/>
    <s v="NESTLE' ITALIANA  S.P.A."/>
    <x v="256"/>
    <x v="14"/>
    <x v="14"/>
    <x v="0"/>
    <n v="9610.39"/>
  </r>
  <r>
    <x v="0"/>
    <s v="TERZO"/>
    <x v="305"/>
    <s v="NESTLE' ITALIANA  S.P.A."/>
    <x v="256"/>
    <x v="14"/>
    <x v="14"/>
    <x v="0"/>
    <n v="559.67999999999995"/>
  </r>
  <r>
    <x v="0"/>
    <s v="TERZO"/>
    <x v="305"/>
    <s v="NESTLE' ITALIANA  S.P.A."/>
    <x v="256"/>
    <x v="14"/>
    <x v="14"/>
    <x v="0"/>
    <n v="2357.52"/>
  </r>
  <r>
    <x v="0"/>
    <s v="TERZO"/>
    <x v="305"/>
    <s v="NESTLE' ITALIANA  S.P.A."/>
    <x v="256"/>
    <x v="14"/>
    <x v="14"/>
    <x v="0"/>
    <n v="171.6"/>
  </r>
  <r>
    <x v="0"/>
    <s v="TERZO"/>
    <x v="305"/>
    <s v="NESTLE' ITALIANA  S.P.A."/>
    <x v="256"/>
    <x v="14"/>
    <x v="14"/>
    <x v="0"/>
    <n v="553.34"/>
  </r>
  <r>
    <x v="0"/>
    <s v="TERZO"/>
    <x v="305"/>
    <s v="NESTLE' ITALIANA  S.P.A."/>
    <x v="256"/>
    <x v="14"/>
    <x v="14"/>
    <x v="0"/>
    <n v="574.20000000000005"/>
  </r>
  <r>
    <x v="0"/>
    <s v="TERZO"/>
    <x v="305"/>
    <s v="NESTLE' ITALIANA  S.P.A."/>
    <x v="256"/>
    <x v="14"/>
    <x v="14"/>
    <x v="0"/>
    <n v="426.62"/>
  </r>
  <r>
    <x v="0"/>
    <s v="TERZO"/>
    <x v="305"/>
    <s v="NESTLE' ITALIANA  S.P.A."/>
    <x v="256"/>
    <x v="14"/>
    <x v="14"/>
    <x v="0"/>
    <n v="1993.2"/>
  </r>
  <r>
    <x v="0"/>
    <s v="TERZO"/>
    <x v="305"/>
    <s v="NESTLE' ITALIANA  S.P.A."/>
    <x v="256"/>
    <x v="14"/>
    <x v="14"/>
    <x v="0"/>
    <n v="14299.96"/>
  </r>
  <r>
    <x v="0"/>
    <s v="TERZO"/>
    <x v="305"/>
    <s v="NESTLE' ITALIANA  S.P.A."/>
    <x v="256"/>
    <x v="14"/>
    <x v="14"/>
    <x v="0"/>
    <n v="559.67999999999995"/>
  </r>
  <r>
    <x v="0"/>
    <s v="TERZO"/>
    <x v="305"/>
    <s v="NESTLE' ITALIANA  S.P.A."/>
    <x v="256"/>
    <x v="14"/>
    <x v="14"/>
    <x v="0"/>
    <n v="906.44"/>
  </r>
  <r>
    <x v="0"/>
    <s v="TERZO"/>
    <x v="305"/>
    <s v="NESTLE' ITALIANA  S.P.A."/>
    <x v="256"/>
    <x v="14"/>
    <x v="14"/>
    <x v="0"/>
    <n v="137.81"/>
  </r>
  <r>
    <x v="0"/>
    <s v="TERZO"/>
    <x v="305"/>
    <s v="NESTLE' ITALIANA  S.P.A."/>
    <x v="256"/>
    <x v="14"/>
    <x v="14"/>
    <x v="0"/>
    <n v="107.18"/>
  </r>
  <r>
    <x v="0"/>
    <s v="TERZO"/>
    <x v="305"/>
    <s v="NESTLE' ITALIANA  S.P.A."/>
    <x v="256"/>
    <x v="14"/>
    <x v="14"/>
    <x v="0"/>
    <n v="1431.54"/>
  </r>
  <r>
    <x v="0"/>
    <s v="TERZO"/>
    <x v="305"/>
    <s v="NESTLE' ITALIANA  S.P.A."/>
    <x v="256"/>
    <x v="14"/>
    <x v="14"/>
    <x v="0"/>
    <n v="508.2"/>
  </r>
  <r>
    <x v="0"/>
    <s v="TERZO"/>
    <x v="305"/>
    <s v="NESTLE' ITALIANA  S.P.A."/>
    <x v="256"/>
    <x v="14"/>
    <x v="14"/>
    <x v="0"/>
    <n v="10977.91"/>
  </r>
  <r>
    <x v="0"/>
    <s v="QUARTO"/>
    <x v="305"/>
    <s v="NESTLE' ITALIANA  S.P.A."/>
    <x v="256"/>
    <x v="14"/>
    <x v="14"/>
    <x v="0"/>
    <n v="45.94"/>
  </r>
  <r>
    <x v="0"/>
    <s v="QUARTO"/>
    <x v="305"/>
    <s v="NESTLE' ITALIANA  S.P.A."/>
    <x v="256"/>
    <x v="14"/>
    <x v="14"/>
    <x v="0"/>
    <n v="572.62"/>
  </r>
  <r>
    <x v="0"/>
    <s v="QUARTO"/>
    <x v="305"/>
    <s v="NESTLE' ITALIANA  S.P.A."/>
    <x v="256"/>
    <x v="14"/>
    <x v="14"/>
    <x v="0"/>
    <n v="120.38"/>
  </r>
  <r>
    <x v="0"/>
    <s v="QUARTO"/>
    <x v="305"/>
    <s v="NESTLE' ITALIANA  S.P.A."/>
    <x v="256"/>
    <x v="14"/>
    <x v="14"/>
    <x v="0"/>
    <n v="240.77"/>
  </r>
  <r>
    <x v="0"/>
    <s v="QUARTO"/>
    <x v="305"/>
    <s v="NESTLE' ITALIANA  S.P.A."/>
    <x v="256"/>
    <x v="14"/>
    <x v="14"/>
    <x v="0"/>
    <n v="15.31"/>
  </r>
  <r>
    <x v="0"/>
    <s v="QUARTO"/>
    <x v="305"/>
    <s v="NESTLE' ITALIANA  S.P.A."/>
    <x v="256"/>
    <x v="14"/>
    <x v="14"/>
    <x v="0"/>
    <n v="2055.9"/>
  </r>
  <r>
    <x v="0"/>
    <s v="QUARTO"/>
    <x v="305"/>
    <s v="NESTLE' ITALIANA  S.P.A."/>
    <x v="256"/>
    <x v="14"/>
    <x v="14"/>
    <x v="0"/>
    <n v="559.67999999999995"/>
  </r>
  <r>
    <x v="0"/>
    <s v="QUARTO"/>
    <x v="305"/>
    <s v="NESTLE' ITALIANA  S.P.A."/>
    <x v="256"/>
    <x v="14"/>
    <x v="14"/>
    <x v="0"/>
    <n v="163.68"/>
  </r>
  <r>
    <x v="0"/>
    <s v="QUARTO"/>
    <x v="305"/>
    <s v="NESTLE' ITALIANA  S.P.A."/>
    <x v="256"/>
    <x v="14"/>
    <x v="14"/>
    <x v="0"/>
    <n v="171.6"/>
  </r>
  <r>
    <x v="0"/>
    <s v="QUARTO"/>
    <x v="305"/>
    <s v="NESTLE' ITALIANA  S.P.A."/>
    <x v="256"/>
    <x v="14"/>
    <x v="14"/>
    <x v="0"/>
    <n v="858.92"/>
  </r>
  <r>
    <x v="0"/>
    <s v="QUARTO"/>
    <x v="305"/>
    <s v="NESTLE' ITALIANA  S.P.A."/>
    <x v="256"/>
    <x v="14"/>
    <x v="14"/>
    <x v="0"/>
    <n v="2357.52"/>
  </r>
  <r>
    <x v="0"/>
    <s v="QUARTO"/>
    <x v="305"/>
    <s v="NESTLE' ITALIANA  S.P.A."/>
    <x v="256"/>
    <x v="14"/>
    <x v="14"/>
    <x v="0"/>
    <n v="574.20000000000005"/>
  </r>
  <r>
    <x v="0"/>
    <s v="QUARTO"/>
    <x v="305"/>
    <s v="NESTLE' ITALIANA  S.P.A."/>
    <x v="256"/>
    <x v="14"/>
    <x v="14"/>
    <x v="0"/>
    <n v="214.37"/>
  </r>
  <r>
    <x v="0"/>
    <s v="QUARTO"/>
    <x v="305"/>
    <s v="NESTLE' ITALIANA  S.P.A."/>
    <x v="256"/>
    <x v="14"/>
    <x v="14"/>
    <x v="0"/>
    <n v="784.08"/>
  </r>
  <r>
    <x v="0"/>
    <s v="QUARTO"/>
    <x v="305"/>
    <s v="NESTLE' ITALIANA  S.P.A."/>
    <x v="256"/>
    <x v="14"/>
    <x v="14"/>
    <x v="0"/>
    <n v="137.81"/>
  </r>
  <r>
    <x v="0"/>
    <s v="QUARTO"/>
    <x v="305"/>
    <s v="NESTLE' ITALIANA  S.P.A."/>
    <x v="256"/>
    <x v="14"/>
    <x v="14"/>
    <x v="0"/>
    <n v="4907.3599999999997"/>
  </r>
  <r>
    <x v="0"/>
    <s v="QUARTO"/>
    <x v="305"/>
    <s v="NESTLE' ITALIANA  S.P.A."/>
    <x v="256"/>
    <x v="14"/>
    <x v="14"/>
    <x v="0"/>
    <n v="559.67999999999995"/>
  </r>
  <r>
    <x v="0"/>
    <s v="QUARTO"/>
    <x v="305"/>
    <s v="NESTLE' ITALIANA  S.P.A."/>
    <x v="256"/>
    <x v="14"/>
    <x v="14"/>
    <x v="0"/>
    <n v="572.62"/>
  </r>
  <r>
    <x v="0"/>
    <s v="QUARTO"/>
    <x v="305"/>
    <s v="NESTLE' ITALIANA  S.P.A."/>
    <x v="256"/>
    <x v="14"/>
    <x v="14"/>
    <x v="0"/>
    <n v="120.38"/>
  </r>
  <r>
    <x v="0"/>
    <s v="QUARTO"/>
    <x v="305"/>
    <s v="NESTLE' ITALIANA  S.P.A."/>
    <x v="256"/>
    <x v="14"/>
    <x v="14"/>
    <x v="0"/>
    <n v="705.01"/>
  </r>
  <r>
    <x v="0"/>
    <s v="QUARTO"/>
    <x v="305"/>
    <s v="NESTLE' ITALIANA  S.P.A."/>
    <x v="256"/>
    <x v="14"/>
    <x v="14"/>
    <x v="0"/>
    <n v="107.18"/>
  </r>
  <r>
    <x v="0"/>
    <s v="QUARTO"/>
    <x v="305"/>
    <s v="NESTLE' ITALIANA  S.P.A."/>
    <x v="256"/>
    <x v="14"/>
    <x v="14"/>
    <x v="0"/>
    <n v="10940.69"/>
  </r>
  <r>
    <x v="0"/>
    <s v="QUARTO"/>
    <x v="305"/>
    <s v="NESTLE' ITALIANA  S.P.A."/>
    <x v="256"/>
    <x v="14"/>
    <x v="14"/>
    <x v="0"/>
    <n v="331.32"/>
  </r>
  <r>
    <x v="0"/>
    <s v="QUARTO"/>
    <x v="305"/>
    <s v="NESTLE' ITALIANA  S.P.A."/>
    <x v="256"/>
    <x v="14"/>
    <x v="14"/>
    <x v="0"/>
    <n v="171.6"/>
  </r>
  <r>
    <x v="0"/>
    <s v="QUARTO"/>
    <x v="305"/>
    <s v="NESTLE' ITALIANA  S.P.A."/>
    <x v="256"/>
    <x v="14"/>
    <x v="14"/>
    <x v="0"/>
    <n v="858.92"/>
  </r>
  <r>
    <x v="0"/>
    <s v="QUARTO"/>
    <x v="305"/>
    <s v="NESTLE' ITALIANA  S.P.A."/>
    <x v="256"/>
    <x v="14"/>
    <x v="14"/>
    <x v="0"/>
    <n v="240.77"/>
  </r>
  <r>
    <x v="0"/>
    <s v="QUARTO"/>
    <x v="305"/>
    <s v="NESTLE' ITALIANA  S.P.A."/>
    <x v="256"/>
    <x v="14"/>
    <x v="14"/>
    <x v="0"/>
    <n v="240.77"/>
  </r>
  <r>
    <x v="0"/>
    <s v="QUARTO"/>
    <x v="305"/>
    <s v="NESTLE' ITALIANA  S.P.A."/>
    <x v="256"/>
    <x v="14"/>
    <x v="14"/>
    <x v="0"/>
    <n v="2034.78"/>
  </r>
  <r>
    <x v="0"/>
    <s v="SECONDO"/>
    <x v="306"/>
    <s v="AUTOSTRADE PER L'ITALIA S.P.A."/>
    <x v="257"/>
    <x v="1"/>
    <x v="1"/>
    <x v="0"/>
    <n v="1388.34"/>
  </r>
  <r>
    <x v="0"/>
    <s v="SECONDO"/>
    <x v="306"/>
    <s v="AUTOSTRADE PER L'ITALIA S.P.A."/>
    <x v="257"/>
    <x v="1"/>
    <x v="1"/>
    <x v="0"/>
    <n v="2148.31"/>
  </r>
  <r>
    <x v="0"/>
    <s v="SECONDO"/>
    <x v="306"/>
    <s v="AUTOSTRADE PER L'ITALIA S.P.A."/>
    <x v="257"/>
    <x v="1"/>
    <x v="1"/>
    <x v="0"/>
    <n v="2126.9699999999998"/>
  </r>
  <r>
    <x v="0"/>
    <s v="SECONDO"/>
    <x v="306"/>
    <s v="AUTOSTRADE PER L'ITALIA S.P.A."/>
    <x v="257"/>
    <x v="1"/>
    <x v="1"/>
    <x v="0"/>
    <n v="1661.81"/>
  </r>
  <r>
    <x v="0"/>
    <s v="TERZO"/>
    <x v="306"/>
    <s v="AUTOSTRADE PER L'ITALIA S.P.A."/>
    <x v="257"/>
    <x v="1"/>
    <x v="1"/>
    <x v="0"/>
    <n v="2064.41"/>
  </r>
  <r>
    <x v="0"/>
    <s v="TERZO"/>
    <x v="306"/>
    <s v="AUTOSTRADE PER L'ITALIA S.P.A."/>
    <x v="257"/>
    <x v="1"/>
    <x v="1"/>
    <x v="0"/>
    <n v="1918.6"/>
  </r>
  <r>
    <x v="0"/>
    <s v="TERZO"/>
    <x v="306"/>
    <s v="AUTOSTRADE PER L'ITALIA S.P.A."/>
    <x v="257"/>
    <x v="1"/>
    <x v="1"/>
    <x v="0"/>
    <n v="1770.1"/>
  </r>
  <r>
    <x v="0"/>
    <s v="QUARTO"/>
    <x v="306"/>
    <s v="AUTOSTRADE PER L'ITALIA S.P.A."/>
    <x v="257"/>
    <x v="1"/>
    <x v="1"/>
    <x v="0"/>
    <n v="2212.0700000000002"/>
  </r>
  <r>
    <x v="0"/>
    <s v="QUARTO"/>
    <x v="306"/>
    <s v="AUTOSTRADE PER L'ITALIA S.P.A."/>
    <x v="257"/>
    <x v="1"/>
    <x v="1"/>
    <x v="0"/>
    <n v="2170"/>
  </r>
  <r>
    <x v="0"/>
    <s v="QUARTO"/>
    <x v="306"/>
    <s v="AUTOSTRADE PER L'ITALIA S.P.A."/>
    <x v="257"/>
    <x v="1"/>
    <x v="1"/>
    <x v="0"/>
    <n v="2085.09"/>
  </r>
  <r>
    <x v="0"/>
    <s v="QUARTO"/>
    <x v="306"/>
    <s v="AUTOSTRADE PER L'ITALIA S.P.A."/>
    <x v="257"/>
    <x v="1"/>
    <x v="1"/>
    <x v="0"/>
    <n v="1805.6"/>
  </r>
  <r>
    <x v="0"/>
    <s v="QUARTO"/>
    <x v="306"/>
    <s v="AUTOSTRADE PER L'ITALIA S.P.A."/>
    <x v="257"/>
    <x v="1"/>
    <x v="1"/>
    <x v="0"/>
    <n v="1557.4"/>
  </r>
  <r>
    <x v="0"/>
    <s v="QUARTO"/>
    <x v="307"/>
    <s v="VRS SRL SOCIETA' DI SERVIZI AVANZATI"/>
    <x v="258"/>
    <x v="4"/>
    <x v="4"/>
    <x v="0"/>
    <n v="294"/>
  </r>
  <r>
    <x v="0"/>
    <s v="QUARTO"/>
    <x v="307"/>
    <s v="VRS SRL SOCIETA' DI SERVIZI AVANZATI"/>
    <x v="258"/>
    <x v="4"/>
    <x v="4"/>
    <x v="0"/>
    <n v="294"/>
  </r>
  <r>
    <x v="0"/>
    <s v="QUARTO"/>
    <x v="307"/>
    <s v="VRS SRL SOCIETA' DI SERVIZI AVANZATI"/>
    <x v="258"/>
    <x v="4"/>
    <x v="4"/>
    <x v="0"/>
    <n v="1176"/>
  </r>
  <r>
    <x v="0"/>
    <s v="QUARTO"/>
    <x v="307"/>
    <s v="VRS SRL SOCIETA' DI SERVIZI AVANZATI"/>
    <x v="258"/>
    <x v="4"/>
    <x v="4"/>
    <x v="0"/>
    <n v="294"/>
  </r>
  <r>
    <x v="0"/>
    <s v="PRIMO"/>
    <x v="308"/>
    <s v="DELTA MED S.P.A."/>
    <x v="259"/>
    <x v="13"/>
    <x v="13"/>
    <x v="0"/>
    <n v="376.49"/>
  </r>
  <r>
    <x v="0"/>
    <s v="PRIMO"/>
    <x v="308"/>
    <s v="DELTA MED S.P.A."/>
    <x v="259"/>
    <x v="13"/>
    <x v="13"/>
    <x v="0"/>
    <n v="500.69"/>
  </r>
  <r>
    <x v="0"/>
    <s v="PRIMO"/>
    <x v="308"/>
    <s v="DELTA MED S.P.A."/>
    <x v="259"/>
    <x v="13"/>
    <x v="13"/>
    <x v="0"/>
    <n v="366"/>
  </r>
  <r>
    <x v="0"/>
    <s v="PRIMO"/>
    <x v="308"/>
    <s v="DELTA MED S.P.A."/>
    <x v="259"/>
    <x v="13"/>
    <x v="13"/>
    <x v="0"/>
    <n v="500.69"/>
  </r>
  <r>
    <x v="0"/>
    <s v="PRIMO"/>
    <x v="308"/>
    <s v="DELTA MED S.P.A."/>
    <x v="259"/>
    <x v="13"/>
    <x v="13"/>
    <x v="0"/>
    <n v="366"/>
  </r>
  <r>
    <x v="0"/>
    <s v="PRIMO"/>
    <x v="308"/>
    <s v="DELTA MED S.P.A."/>
    <x v="259"/>
    <x v="13"/>
    <x v="13"/>
    <x v="0"/>
    <n v="366"/>
  </r>
  <r>
    <x v="0"/>
    <s v="PRIMO"/>
    <x v="308"/>
    <s v="DELTA MED S.P.A."/>
    <x v="259"/>
    <x v="13"/>
    <x v="13"/>
    <x v="0"/>
    <n v="1464"/>
  </r>
  <r>
    <x v="0"/>
    <s v="SECONDO"/>
    <x v="308"/>
    <s v="DELTA MED S.P.A."/>
    <x v="259"/>
    <x v="13"/>
    <x v="13"/>
    <x v="0"/>
    <n v="366"/>
  </r>
  <r>
    <x v="0"/>
    <s v="SECONDO"/>
    <x v="308"/>
    <s v="DELTA MED S.P.A."/>
    <x v="259"/>
    <x v="13"/>
    <x v="13"/>
    <x v="0"/>
    <n v="366"/>
  </r>
  <r>
    <x v="0"/>
    <s v="SECONDO"/>
    <x v="308"/>
    <s v="DELTA MED S.P.A."/>
    <x v="259"/>
    <x v="13"/>
    <x v="13"/>
    <x v="0"/>
    <n v="1098"/>
  </r>
  <r>
    <x v="0"/>
    <s v="SECONDO"/>
    <x v="308"/>
    <s v="DELTA MED S.P.A."/>
    <x v="259"/>
    <x v="13"/>
    <x v="13"/>
    <x v="0"/>
    <n v="732"/>
  </r>
  <r>
    <x v="0"/>
    <s v="SECONDO"/>
    <x v="308"/>
    <s v="DELTA MED S.P.A."/>
    <x v="259"/>
    <x v="13"/>
    <x v="13"/>
    <x v="0"/>
    <n v="366"/>
  </r>
  <r>
    <x v="0"/>
    <s v="SECONDO"/>
    <x v="308"/>
    <s v="DELTA MED S.P.A."/>
    <x v="259"/>
    <x v="13"/>
    <x v="13"/>
    <x v="0"/>
    <n v="732"/>
  </r>
  <r>
    <x v="0"/>
    <s v="SECONDO"/>
    <x v="308"/>
    <s v="DELTA MED S.P.A."/>
    <x v="259"/>
    <x v="13"/>
    <x v="13"/>
    <x v="0"/>
    <n v="376.49"/>
  </r>
  <r>
    <x v="0"/>
    <s v="SECONDO"/>
    <x v="308"/>
    <s v="DELTA MED S.P.A."/>
    <x v="259"/>
    <x v="13"/>
    <x v="13"/>
    <x v="0"/>
    <n v="366"/>
  </r>
  <r>
    <x v="0"/>
    <s v="SECONDO"/>
    <x v="308"/>
    <s v="DELTA MED S.P.A."/>
    <x v="259"/>
    <x v="13"/>
    <x v="13"/>
    <x v="0"/>
    <n v="500.69"/>
  </r>
  <r>
    <x v="0"/>
    <s v="SECONDO"/>
    <x v="308"/>
    <s v="DELTA MED S.P.A."/>
    <x v="259"/>
    <x v="13"/>
    <x v="13"/>
    <x v="0"/>
    <n v="376.49"/>
  </r>
  <r>
    <x v="0"/>
    <s v="TERZO"/>
    <x v="308"/>
    <s v="DELTA MED S.P.A."/>
    <x v="259"/>
    <x v="13"/>
    <x v="13"/>
    <x v="0"/>
    <n v="376.49"/>
  </r>
  <r>
    <x v="0"/>
    <s v="TERZO"/>
    <x v="308"/>
    <s v="DELTA MED S.P.A."/>
    <x v="259"/>
    <x v="13"/>
    <x v="13"/>
    <x v="0"/>
    <n v="366"/>
  </r>
  <r>
    <x v="0"/>
    <s v="TERZO"/>
    <x v="308"/>
    <s v="DELTA MED S.P.A."/>
    <x v="259"/>
    <x v="13"/>
    <x v="13"/>
    <x v="0"/>
    <n v="366"/>
  </r>
  <r>
    <x v="0"/>
    <s v="TERZO"/>
    <x v="308"/>
    <s v="DELTA MED S.P.A."/>
    <x v="259"/>
    <x v="13"/>
    <x v="13"/>
    <x v="0"/>
    <n v="366"/>
  </r>
  <r>
    <x v="0"/>
    <s v="TERZO"/>
    <x v="308"/>
    <s v="DELTA MED S.P.A."/>
    <x v="259"/>
    <x v="13"/>
    <x v="13"/>
    <x v="0"/>
    <n v="376.49"/>
  </r>
  <r>
    <x v="0"/>
    <s v="QUARTO"/>
    <x v="308"/>
    <s v="DELTA MED S.P.A."/>
    <x v="259"/>
    <x v="13"/>
    <x v="13"/>
    <x v="0"/>
    <n v="376.49"/>
  </r>
  <r>
    <x v="0"/>
    <s v="QUARTO"/>
    <x v="308"/>
    <s v="DELTA MED S.P.A."/>
    <x v="259"/>
    <x v="13"/>
    <x v="13"/>
    <x v="0"/>
    <n v="1464"/>
  </r>
  <r>
    <x v="0"/>
    <s v="QUARTO"/>
    <x v="308"/>
    <s v="DELTA MED S.P.A."/>
    <x v="259"/>
    <x v="13"/>
    <x v="13"/>
    <x v="0"/>
    <n v="1098"/>
  </r>
  <r>
    <x v="0"/>
    <s v="QUARTO"/>
    <x v="308"/>
    <s v="DELTA MED S.P.A."/>
    <x v="259"/>
    <x v="13"/>
    <x v="13"/>
    <x v="0"/>
    <n v="1098"/>
  </r>
  <r>
    <x v="0"/>
    <s v="QUARTO"/>
    <x v="308"/>
    <s v="DELTA MED S.P.A."/>
    <x v="259"/>
    <x v="13"/>
    <x v="13"/>
    <x v="0"/>
    <n v="366"/>
  </r>
  <r>
    <x v="0"/>
    <s v="QUARTO"/>
    <x v="308"/>
    <s v="DELTA MED S.P.A."/>
    <x v="259"/>
    <x v="13"/>
    <x v="13"/>
    <x v="0"/>
    <n v="500.69"/>
  </r>
  <r>
    <x v="0"/>
    <s v="PRIMO"/>
    <x v="309"/>
    <s v="K24 PHARMACEUTICALS S.R.L."/>
    <x v="260"/>
    <x v="2"/>
    <x v="2"/>
    <x v="0"/>
    <n v="313.5"/>
  </r>
  <r>
    <x v="0"/>
    <s v="PRIMO"/>
    <x v="309"/>
    <s v="K24 PHARMACEUTICALS S.R.L."/>
    <x v="260"/>
    <x v="2"/>
    <x v="2"/>
    <x v="0"/>
    <n v="3200"/>
  </r>
  <r>
    <x v="0"/>
    <s v="PRIMO"/>
    <x v="309"/>
    <s v="K24 PHARMACEUTICALS S.R.L."/>
    <x v="260"/>
    <x v="2"/>
    <x v="2"/>
    <x v="0"/>
    <n v="1200"/>
  </r>
  <r>
    <x v="0"/>
    <s v="SECONDO"/>
    <x v="309"/>
    <s v="K24 PHARMACEUTICALS S.R.L."/>
    <x v="260"/>
    <x v="2"/>
    <x v="2"/>
    <x v="0"/>
    <n v="2000"/>
  </r>
  <r>
    <x v="0"/>
    <s v="TERZO"/>
    <x v="309"/>
    <s v="K24 PHARMACEUTICALS S.R.L."/>
    <x v="260"/>
    <x v="2"/>
    <x v="2"/>
    <x v="0"/>
    <n v="313.5"/>
  </r>
  <r>
    <x v="0"/>
    <s v="TERZO"/>
    <x v="309"/>
    <s v="K24 PHARMACEUTICALS S.R.L."/>
    <x v="260"/>
    <x v="2"/>
    <x v="2"/>
    <x v="0"/>
    <n v="2000"/>
  </r>
  <r>
    <x v="0"/>
    <s v="TERZO"/>
    <x v="309"/>
    <s v="K24 PHARMACEUTICALS S.R.L."/>
    <x v="260"/>
    <x v="2"/>
    <x v="2"/>
    <x v="0"/>
    <n v="94.05"/>
  </r>
  <r>
    <x v="0"/>
    <s v="TERZO"/>
    <x v="309"/>
    <s v="K24 PHARMACEUTICALS S.R.L."/>
    <x v="260"/>
    <x v="2"/>
    <x v="2"/>
    <x v="0"/>
    <n v="2400"/>
  </r>
  <r>
    <x v="0"/>
    <s v="QUARTO"/>
    <x v="309"/>
    <s v="K24 PHARMACEUTICALS S.R.L."/>
    <x v="260"/>
    <x v="2"/>
    <x v="2"/>
    <x v="0"/>
    <n v="188.1"/>
  </r>
  <r>
    <x v="0"/>
    <s v="QUARTO"/>
    <x v="309"/>
    <s v="K24 PHARMACEUTICALS S.R.L."/>
    <x v="260"/>
    <x v="2"/>
    <x v="2"/>
    <x v="0"/>
    <n v="156.75"/>
  </r>
  <r>
    <x v="0"/>
    <s v="SECONDO"/>
    <x v="310"/>
    <s v="KOS BIOMEDICA S.R.L."/>
    <x v="261"/>
    <x v="13"/>
    <x v="13"/>
    <x v="0"/>
    <n v="1561.6"/>
  </r>
  <r>
    <x v="0"/>
    <s v="SECONDO"/>
    <x v="310"/>
    <s v="KOS BIOMEDICA S.R.L."/>
    <x v="261"/>
    <x v="13"/>
    <x v="13"/>
    <x v="0"/>
    <n v="1561.6"/>
  </r>
  <r>
    <x v="0"/>
    <s v="SECONDO"/>
    <x v="310"/>
    <s v="KOS BIOMEDICA S.R.L."/>
    <x v="261"/>
    <x v="13"/>
    <x v="13"/>
    <x v="0"/>
    <n v="1683.6"/>
  </r>
  <r>
    <x v="0"/>
    <s v="TERZO"/>
    <x v="310"/>
    <s v="KOS BIOMEDICA S.R.L."/>
    <x v="261"/>
    <x v="13"/>
    <x v="13"/>
    <x v="0"/>
    <n v="1561.6"/>
  </r>
  <r>
    <x v="0"/>
    <s v="TERZO"/>
    <x v="310"/>
    <s v="KOS BIOMEDICA S.R.L."/>
    <x v="261"/>
    <x v="13"/>
    <x v="13"/>
    <x v="0"/>
    <n v="269.69"/>
  </r>
  <r>
    <x v="0"/>
    <s v="TERZO"/>
    <x v="310"/>
    <s v="KOS BIOMEDICA S.R.L."/>
    <x v="261"/>
    <x v="13"/>
    <x v="13"/>
    <x v="0"/>
    <n v="1096.78"/>
  </r>
  <r>
    <x v="0"/>
    <s v="QUARTO"/>
    <x v="310"/>
    <s v="KOS BIOMEDICA S.R.L."/>
    <x v="261"/>
    <x v="13"/>
    <x v="13"/>
    <x v="0"/>
    <n v="1561.6"/>
  </r>
  <r>
    <x v="0"/>
    <s v="SECONDO"/>
    <x v="311"/>
    <s v="CENTRO ORTOPEDICO VIGEVANESE S.R.L."/>
    <x v="262"/>
    <x v="23"/>
    <x v="23"/>
    <x v="0"/>
    <n v="840.13"/>
  </r>
  <r>
    <x v="0"/>
    <s v="SECONDO"/>
    <x v="311"/>
    <s v="CENTRO ORTOPEDICO VIGEVANESE S.R.L."/>
    <x v="262"/>
    <x v="23"/>
    <x v="23"/>
    <x v="0"/>
    <n v="840.13"/>
  </r>
  <r>
    <x v="0"/>
    <s v="TERZO"/>
    <x v="311"/>
    <s v="CENTRO ORTOPEDICO VIGEVANESE S.R.L."/>
    <x v="262"/>
    <x v="23"/>
    <x v="23"/>
    <x v="0"/>
    <n v="1569.46"/>
  </r>
  <r>
    <x v="0"/>
    <s v="PRIMO"/>
    <x v="312"/>
    <s v="BIO OPTICA MILANO S.P.A."/>
    <x v="263"/>
    <x v="13"/>
    <x v="13"/>
    <x v="0"/>
    <n v="396.95"/>
  </r>
  <r>
    <x v="0"/>
    <s v="PRIMO"/>
    <x v="312"/>
    <s v="BIO OPTICA MILANO S.P.A."/>
    <x v="263"/>
    <x v="21"/>
    <x v="21"/>
    <x v="0"/>
    <n v="301.33999999999997"/>
  </r>
  <r>
    <x v="0"/>
    <s v="PRIMO"/>
    <x v="312"/>
    <s v="BIO OPTICA MILANO S.P.A."/>
    <x v="263"/>
    <x v="13"/>
    <x v="13"/>
    <x v="0"/>
    <n v="97.5"/>
  </r>
  <r>
    <x v="0"/>
    <s v="PRIMO"/>
    <x v="312"/>
    <s v="BIO OPTICA MILANO S.P.A."/>
    <x v="263"/>
    <x v="13"/>
    <x v="13"/>
    <x v="0"/>
    <n v="144.57"/>
  </r>
  <r>
    <x v="0"/>
    <s v="PRIMO"/>
    <x v="312"/>
    <s v="BIO OPTICA MILANO S.P.A."/>
    <x v="263"/>
    <x v="13"/>
    <x v="13"/>
    <x v="0"/>
    <n v="243.76"/>
  </r>
  <r>
    <x v="0"/>
    <s v="PRIMO"/>
    <x v="312"/>
    <s v="BIO OPTICA MILANO S.P.A."/>
    <x v="263"/>
    <x v="21"/>
    <x v="21"/>
    <x v="0"/>
    <n v="150.66999999999999"/>
  </r>
  <r>
    <x v="0"/>
    <s v="PRIMO"/>
    <x v="312"/>
    <s v="BIO OPTICA MILANO S.P.A."/>
    <x v="263"/>
    <x v="13"/>
    <x v="13"/>
    <x v="0"/>
    <n v="630.44000000000005"/>
  </r>
  <r>
    <x v="0"/>
    <s v="PRIMO"/>
    <x v="312"/>
    <s v="BIO OPTICA MILANO S.P.A."/>
    <x v="263"/>
    <x v="13"/>
    <x v="13"/>
    <x v="0"/>
    <n v="144.57"/>
  </r>
  <r>
    <x v="0"/>
    <s v="SECONDO"/>
    <x v="312"/>
    <s v="BIO OPTICA MILANO S.P.A."/>
    <x v="263"/>
    <x v="13"/>
    <x v="13"/>
    <x v="0"/>
    <n v="504.35"/>
  </r>
  <r>
    <x v="0"/>
    <s v="TERZO"/>
    <x v="312"/>
    <s v="BIO OPTICA MILANO S.P.A."/>
    <x v="263"/>
    <x v="13"/>
    <x v="13"/>
    <x v="0"/>
    <n v="30.5"/>
  </r>
  <r>
    <x v="0"/>
    <s v="TERZO"/>
    <x v="312"/>
    <s v="BIO OPTICA MILANO S.P.A."/>
    <x v="263"/>
    <x v="21"/>
    <x v="21"/>
    <x v="0"/>
    <n v="150.66999999999999"/>
  </r>
  <r>
    <x v="0"/>
    <s v="TERZO"/>
    <x v="312"/>
    <s v="BIO OPTICA MILANO S.P.A."/>
    <x v="263"/>
    <x v="21"/>
    <x v="21"/>
    <x v="0"/>
    <n v="222.04"/>
  </r>
  <r>
    <x v="0"/>
    <s v="TERZO"/>
    <x v="312"/>
    <s v="BIO OPTICA MILANO S.P.A."/>
    <x v="263"/>
    <x v="13"/>
    <x v="13"/>
    <x v="0"/>
    <n v="283.54000000000002"/>
  </r>
  <r>
    <x v="0"/>
    <s v="TERZO"/>
    <x v="312"/>
    <s v="BIO OPTICA MILANO S.P.A."/>
    <x v="263"/>
    <x v="13"/>
    <x v="13"/>
    <x v="0"/>
    <n v="628.05999999999995"/>
  </r>
  <r>
    <x v="0"/>
    <s v="TERZO"/>
    <x v="312"/>
    <s v="BIO OPTICA MILANO S.P.A."/>
    <x v="263"/>
    <x v="13"/>
    <x v="13"/>
    <x v="0"/>
    <n v="126.09"/>
  </r>
  <r>
    <x v="0"/>
    <s v="TERZO"/>
    <x v="312"/>
    <s v="BIO OPTICA MILANO S.P.A."/>
    <x v="263"/>
    <x v="21"/>
    <x v="21"/>
    <x v="0"/>
    <n v="301.33999999999997"/>
  </r>
  <r>
    <x v="0"/>
    <s v="QUARTO"/>
    <x v="312"/>
    <s v="BIO OPTICA MILANO S.P.A."/>
    <x v="263"/>
    <x v="13"/>
    <x v="13"/>
    <x v="0"/>
    <n v="144.57"/>
  </r>
  <r>
    <x v="0"/>
    <s v="QUARTO"/>
    <x v="312"/>
    <s v="BIO OPTICA MILANO S.P.A."/>
    <x v="263"/>
    <x v="13"/>
    <x v="13"/>
    <x v="0"/>
    <n v="289.14"/>
  </r>
  <r>
    <x v="0"/>
    <s v="QUARTO"/>
    <x v="312"/>
    <s v="BIO OPTICA MILANO S.P.A."/>
    <x v="263"/>
    <x v="21"/>
    <x v="21"/>
    <x v="0"/>
    <n v="376.68"/>
  </r>
  <r>
    <x v="0"/>
    <s v="QUARTO"/>
    <x v="312"/>
    <s v="BIO OPTICA MILANO S.P.A."/>
    <x v="263"/>
    <x v="2"/>
    <x v="2"/>
    <x v="0"/>
    <n v="141.15"/>
  </r>
  <r>
    <x v="0"/>
    <s v="QUARTO"/>
    <x v="312"/>
    <s v="BIO OPTICA MILANO S.P.A."/>
    <x v="263"/>
    <x v="13"/>
    <x v="13"/>
    <x v="0"/>
    <n v="333.06"/>
  </r>
  <r>
    <x v="0"/>
    <s v="QUARTO"/>
    <x v="312"/>
    <s v="BIO OPTICA MILANO S.P.A."/>
    <x v="263"/>
    <x v="21"/>
    <x v="21"/>
    <x v="0"/>
    <n v="150.66999999999999"/>
  </r>
  <r>
    <x v="0"/>
    <s v="QUARTO"/>
    <x v="312"/>
    <s v="BIO OPTICA MILANO S.P.A."/>
    <x v="263"/>
    <x v="13"/>
    <x v="13"/>
    <x v="0"/>
    <n v="126.09"/>
  </r>
  <r>
    <x v="0"/>
    <s v="QUARTO"/>
    <x v="312"/>
    <s v="BIO OPTICA MILANO S.P.A."/>
    <x v="263"/>
    <x v="13"/>
    <x v="13"/>
    <x v="0"/>
    <n v="48.75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23"/>
    <x v="23"/>
    <x v="0"/>
    <n v="2732.34"/>
  </r>
  <r>
    <x v="0"/>
    <s v="PRIMO"/>
    <x v="313"/>
    <s v="VIVISOL  S.R.L."/>
    <x v="264"/>
    <x v="23"/>
    <x v="23"/>
    <x v="0"/>
    <n v="39569.57"/>
  </r>
  <r>
    <x v="0"/>
    <s v="PRIMO"/>
    <x v="313"/>
    <s v="VIVISOL  S.R.L."/>
    <x v="264"/>
    <x v="23"/>
    <x v="23"/>
    <x v="0"/>
    <n v="143.04"/>
  </r>
  <r>
    <x v="0"/>
    <s v="PRIMO"/>
    <x v="313"/>
    <s v="VIVISOL  S.R.L."/>
    <x v="264"/>
    <x v="23"/>
    <x v="23"/>
    <x v="0"/>
    <n v="-143.04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2"/>
    <x v="12"/>
    <x v="0"/>
    <n v="286.94"/>
  </r>
  <r>
    <x v="0"/>
    <s v="PRIMO"/>
    <x v="313"/>
    <s v="VIVISOL  S.R.L."/>
    <x v="264"/>
    <x v="12"/>
    <x v="12"/>
    <x v="0"/>
    <n v="189.59"/>
  </r>
  <r>
    <x v="0"/>
    <s v="PRIMO"/>
    <x v="313"/>
    <s v="VIVISOL  S.R.L."/>
    <x v="264"/>
    <x v="12"/>
    <x v="12"/>
    <x v="0"/>
    <n v="1270.75"/>
  </r>
  <r>
    <x v="0"/>
    <s v="PRIMO"/>
    <x v="313"/>
    <s v="VIVISOL  S.R.L."/>
    <x v="264"/>
    <x v="1"/>
    <x v="1"/>
    <x v="0"/>
    <n v="10582"/>
  </r>
  <r>
    <x v="0"/>
    <s v="PRIMO"/>
    <x v="313"/>
    <s v="VIVISOL  S.R.L."/>
    <x v="264"/>
    <x v="23"/>
    <x v="23"/>
    <x v="0"/>
    <n v="2732.34"/>
  </r>
  <r>
    <x v="0"/>
    <s v="PRIMO"/>
    <x v="313"/>
    <s v="VIVISOL  S.R.L."/>
    <x v="264"/>
    <x v="13"/>
    <x v="13"/>
    <x v="0"/>
    <n v="614.0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2"/>
    <x v="12"/>
    <x v="0"/>
    <n v="461.16"/>
  </r>
  <r>
    <x v="0"/>
    <s v="PRIMO"/>
    <x v="313"/>
    <s v="VIVISOL  S.R.L."/>
    <x v="264"/>
    <x v="12"/>
    <x v="12"/>
    <x v="0"/>
    <n v="1096.54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2"/>
    <x v="12"/>
    <x v="0"/>
    <n v="-1301.5"/>
  </r>
  <r>
    <x v="0"/>
    <s v="PRIMO"/>
    <x v="313"/>
    <s v="VIVISOL  S.R.L."/>
    <x v="264"/>
    <x v="12"/>
    <x v="12"/>
    <x v="0"/>
    <n v="-1127.28"/>
  </r>
  <r>
    <x v="0"/>
    <s v="PRIMO"/>
    <x v="313"/>
    <s v="VIVISOL  S.R.L."/>
    <x v="264"/>
    <x v="12"/>
    <x v="12"/>
    <x v="0"/>
    <n v="-476.53"/>
  </r>
  <r>
    <x v="0"/>
    <s v="PRIMO"/>
    <x v="313"/>
    <s v="VIVISOL  S.R.L."/>
    <x v="264"/>
    <x v="12"/>
    <x v="12"/>
    <x v="0"/>
    <n v="-461.16"/>
  </r>
  <r>
    <x v="0"/>
    <s v="PRIMO"/>
    <x v="313"/>
    <s v="VIVISOL  S.R.L."/>
    <x v="264"/>
    <x v="12"/>
    <x v="12"/>
    <x v="0"/>
    <n v="1301.5"/>
  </r>
  <r>
    <x v="0"/>
    <s v="PRIMO"/>
    <x v="313"/>
    <s v="VIVISOL  S.R.L."/>
    <x v="264"/>
    <x v="12"/>
    <x v="12"/>
    <x v="0"/>
    <n v="1127.28"/>
  </r>
  <r>
    <x v="0"/>
    <s v="PRIMO"/>
    <x v="313"/>
    <s v="VIVISOL  S.R.L."/>
    <x v="264"/>
    <x v="12"/>
    <x v="12"/>
    <x v="0"/>
    <n v="461.16"/>
  </r>
  <r>
    <x v="0"/>
    <s v="PRIMO"/>
    <x v="313"/>
    <s v="VIVISOL  S.R.L."/>
    <x v="264"/>
    <x v="12"/>
    <x v="12"/>
    <x v="0"/>
    <n v="476.53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"/>
    <x v="1"/>
    <x v="0"/>
    <n v="160"/>
  </r>
  <r>
    <x v="0"/>
    <s v="PRIMO"/>
    <x v="313"/>
    <s v="VIVISOL  S.R.L."/>
    <x v="264"/>
    <x v="1"/>
    <x v="1"/>
    <x v="0"/>
    <n v="2"/>
  </r>
  <r>
    <x v="0"/>
    <s v="PRIMO"/>
    <x v="313"/>
    <s v="VIVISOL  S.R.L."/>
    <x v="264"/>
    <x v="12"/>
    <x v="12"/>
    <x v="0"/>
    <n v="476.53"/>
  </r>
  <r>
    <x v="0"/>
    <s v="PRIMO"/>
    <x v="313"/>
    <s v="VIVISOL  S.R.L."/>
    <x v="264"/>
    <x v="12"/>
    <x v="12"/>
    <x v="0"/>
    <n v="1127.28"/>
  </r>
  <r>
    <x v="0"/>
    <s v="PRIMO"/>
    <x v="313"/>
    <s v="VIVISOL  S.R.L."/>
    <x v="264"/>
    <x v="13"/>
    <x v="13"/>
    <x v="0"/>
    <n v="488"/>
  </r>
  <r>
    <x v="0"/>
    <s v="PRIMO"/>
    <x v="313"/>
    <s v="VIVISOL  S.R.L."/>
    <x v="264"/>
    <x v="1"/>
    <x v="1"/>
    <x v="0"/>
    <n v="10171.200000000001"/>
  </r>
  <r>
    <x v="0"/>
    <s v="PRIMO"/>
    <x v="313"/>
    <s v="VIVISOL  S.R.L."/>
    <x v="264"/>
    <x v="1"/>
    <x v="1"/>
    <x v="0"/>
    <n v="11206"/>
  </r>
  <r>
    <x v="0"/>
    <s v="PRIMO"/>
    <x v="313"/>
    <s v="VIVISOL  S.R.L."/>
    <x v="264"/>
    <x v="23"/>
    <x v="23"/>
    <x v="0"/>
    <n v="2714.92"/>
  </r>
  <r>
    <x v="0"/>
    <s v="PRIMO"/>
    <x v="313"/>
    <s v="VIVISOL  S.R.L."/>
    <x v="264"/>
    <x v="23"/>
    <x v="23"/>
    <x v="0"/>
    <n v="38497.57"/>
  </r>
  <r>
    <x v="0"/>
    <s v="PRIMO"/>
    <x v="313"/>
    <s v="VIVISOL  S.R.L."/>
    <x v="264"/>
    <x v="13"/>
    <x v="13"/>
    <x v="0"/>
    <n v="409.34"/>
  </r>
  <r>
    <x v="0"/>
    <s v="PRIMO"/>
    <x v="313"/>
    <s v="VIVISOL  S.R.L."/>
    <x v="264"/>
    <x v="23"/>
    <x v="23"/>
    <x v="0"/>
    <n v="2861.3"/>
  </r>
  <r>
    <x v="0"/>
    <s v="PRIMO"/>
    <x v="313"/>
    <s v="VIVISOL  S.R.L."/>
    <x v="264"/>
    <x v="23"/>
    <x v="23"/>
    <x v="0"/>
    <n v="41314.959999999999"/>
  </r>
  <r>
    <x v="0"/>
    <s v="PRIMO"/>
    <x v="313"/>
    <s v="VIVISOL  S.R.L."/>
    <x v="264"/>
    <x v="13"/>
    <x v="13"/>
    <x v="0"/>
    <n v="614.02"/>
  </r>
  <r>
    <x v="0"/>
    <s v="SECONDO"/>
    <x v="313"/>
    <s v="VIVISOL  S.R.L."/>
    <x v="264"/>
    <x v="13"/>
    <x v="13"/>
    <x v="0"/>
    <n v="511.68"/>
  </r>
  <r>
    <x v="0"/>
    <s v="SECONDO"/>
    <x v="313"/>
    <s v="VIVISOL  S.R.L."/>
    <x v="264"/>
    <x v="13"/>
    <x v="13"/>
    <x v="0"/>
    <n v="409.34"/>
  </r>
  <r>
    <x v="0"/>
    <s v="SECONDO"/>
    <x v="313"/>
    <s v="VIVISOL  S.R.L."/>
    <x v="264"/>
    <x v="23"/>
    <x v="23"/>
    <x v="0"/>
    <n v="2467.92"/>
  </r>
  <r>
    <x v="0"/>
    <s v="SECONDO"/>
    <x v="313"/>
    <s v="VIVISOL  S.R.L."/>
    <x v="264"/>
    <x v="23"/>
    <x v="23"/>
    <x v="0"/>
    <n v="35206.379999999997"/>
  </r>
  <r>
    <x v="0"/>
    <s v="SECONDO"/>
    <x v="313"/>
    <s v="VIVISOL  S.R.L."/>
    <x v="264"/>
    <x v="23"/>
    <x v="23"/>
    <x v="0"/>
    <n v="38640.1"/>
  </r>
  <r>
    <x v="0"/>
    <s v="SECONDO"/>
    <x v="313"/>
    <s v="VIVISOL  S.R.L."/>
    <x v="264"/>
    <x v="23"/>
    <x v="23"/>
    <x v="0"/>
    <n v="74.63"/>
  </r>
  <r>
    <x v="0"/>
    <s v="SECONDO"/>
    <x v="313"/>
    <s v="VIVISOL  S.R.L."/>
    <x v="264"/>
    <x v="23"/>
    <x v="23"/>
    <x v="0"/>
    <n v="-74.63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10784.8"/>
  </r>
  <r>
    <x v="0"/>
    <s v="SECONDO"/>
    <x v="313"/>
    <s v="VIVISOL  S.R.L."/>
    <x v="264"/>
    <x v="12"/>
    <x v="12"/>
    <x v="0"/>
    <n v="-1270.75"/>
  </r>
  <r>
    <x v="0"/>
    <s v="SECONDO"/>
    <x v="313"/>
    <s v="VIVISOL  S.R.L."/>
    <x v="264"/>
    <x v="12"/>
    <x v="12"/>
    <x v="0"/>
    <n v="-476.53"/>
  </r>
  <r>
    <x v="0"/>
    <s v="SECONDO"/>
    <x v="313"/>
    <s v="VIVISOL  S.R.L."/>
    <x v="264"/>
    <x v="12"/>
    <x v="12"/>
    <x v="0"/>
    <n v="476.53"/>
  </r>
  <r>
    <x v="0"/>
    <s v="SECONDO"/>
    <x v="313"/>
    <s v="VIVISOL  S.R.L."/>
    <x v="264"/>
    <x v="12"/>
    <x v="12"/>
    <x v="0"/>
    <n v="1270.75"/>
  </r>
  <r>
    <x v="0"/>
    <s v="SECONDO"/>
    <x v="313"/>
    <s v="VIVISOL  S.R.L."/>
    <x v="264"/>
    <x v="13"/>
    <x v="13"/>
    <x v="0"/>
    <n v="614.02"/>
  </r>
  <r>
    <x v="0"/>
    <s v="SECONDO"/>
    <x v="313"/>
    <s v="VIVISOL  S.R.L."/>
    <x v="264"/>
    <x v="24"/>
    <x v="24"/>
    <x v="0"/>
    <n v="134.19999999999999"/>
  </r>
  <r>
    <x v="0"/>
    <s v="SECONDO"/>
    <x v="313"/>
    <s v="VIVISOL  S.R.L."/>
    <x v="264"/>
    <x v="23"/>
    <x v="23"/>
    <x v="0"/>
    <n v="2732.34"/>
  </r>
  <r>
    <x v="0"/>
    <s v="SECONDO"/>
    <x v="313"/>
    <s v="VIVISOL  S.R.L."/>
    <x v="264"/>
    <x v="23"/>
    <x v="23"/>
    <x v="0"/>
    <n v="38683.15"/>
  </r>
  <r>
    <x v="0"/>
    <s v="SECONDO"/>
    <x v="313"/>
    <s v="VIVISOL  S.R.L."/>
    <x v="264"/>
    <x v="1"/>
    <x v="1"/>
    <x v="0"/>
    <n v="10992.8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9807.2000000000007"/>
  </r>
  <r>
    <x v="0"/>
    <s v="SECONDO"/>
    <x v="313"/>
    <s v="VIVISOL  S.R.L."/>
    <x v="264"/>
    <x v="13"/>
    <x v="13"/>
    <x v="0"/>
    <n v="614.02"/>
  </r>
  <r>
    <x v="0"/>
    <s v="SECONDO"/>
    <x v="313"/>
    <s v="VIVISOL  S.R.L."/>
    <x v="264"/>
    <x v="23"/>
    <x v="23"/>
    <x v="0"/>
    <n v="2644.2"/>
  </r>
  <r>
    <x v="0"/>
    <s v="SECONDO"/>
    <x v="313"/>
    <s v="VIVISOL  S.R.L."/>
    <x v="264"/>
    <x v="23"/>
    <x v="23"/>
    <x v="0"/>
    <n v="37975.480000000003"/>
  </r>
  <r>
    <x v="0"/>
    <s v="SECONDO"/>
    <x v="313"/>
    <s v="VIVISOL  S.R.L."/>
    <x v="264"/>
    <x v="1"/>
    <x v="1"/>
    <x v="0"/>
    <n v="11174.8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"/>
    <x v="1"/>
    <x v="0"/>
    <n v="2"/>
  </r>
  <r>
    <x v="0"/>
    <s v="SECONDO"/>
    <x v="313"/>
    <s v="VIVISOL  S.R.L."/>
    <x v="264"/>
    <x v="1"/>
    <x v="1"/>
    <x v="0"/>
    <n v="160"/>
  </r>
  <r>
    <x v="0"/>
    <s v="SECONDO"/>
    <x v="313"/>
    <s v="VIVISOL  S.R.L."/>
    <x v="264"/>
    <x v="13"/>
    <x v="13"/>
    <x v="0"/>
    <n v="488"/>
  </r>
  <r>
    <x v="0"/>
    <s v="TERZO"/>
    <x v="313"/>
    <s v="VIVISOL  S.R.L."/>
    <x v="264"/>
    <x v="13"/>
    <x v="13"/>
    <x v="0"/>
    <n v="614.02"/>
  </r>
  <r>
    <x v="0"/>
    <s v="TERZO"/>
    <x v="313"/>
    <s v="VIVISOL  S.R.L."/>
    <x v="264"/>
    <x v="23"/>
    <x v="23"/>
    <x v="0"/>
    <n v="38401.410000000003"/>
  </r>
  <r>
    <x v="0"/>
    <s v="TERZO"/>
    <x v="313"/>
    <s v="VIVISOL  S.R.L."/>
    <x v="264"/>
    <x v="23"/>
    <x v="23"/>
    <x v="0"/>
    <n v="2566.1999999999998"/>
  </r>
  <r>
    <x v="0"/>
    <s v="TERZO"/>
    <x v="313"/>
    <s v="VIVISOL  S.R.L."/>
    <x v="264"/>
    <x v="1"/>
    <x v="1"/>
    <x v="0"/>
    <n v="11533.6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3"/>
    <x v="13"/>
    <x v="0"/>
    <n v="716.35"/>
  </r>
  <r>
    <x v="0"/>
    <s v="TERZO"/>
    <x v="313"/>
    <s v="VIVISOL  S.R.L."/>
    <x v="264"/>
    <x v="1"/>
    <x v="1"/>
    <x v="0"/>
    <n v="11892.4"/>
  </r>
  <r>
    <x v="0"/>
    <s v="TERZO"/>
    <x v="313"/>
    <s v="VIVISOL  S.R.L."/>
    <x v="264"/>
    <x v="23"/>
    <x v="23"/>
    <x v="0"/>
    <n v="39607.58"/>
  </r>
  <r>
    <x v="0"/>
    <s v="TERZO"/>
    <x v="313"/>
    <s v="VIVISOL  S.R.L."/>
    <x v="264"/>
    <x v="23"/>
    <x v="23"/>
    <x v="0"/>
    <n v="2685.54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TERZO"/>
    <x v="313"/>
    <s v="VIVISOL  S.R.L."/>
    <x v="264"/>
    <x v="1"/>
    <x v="1"/>
    <x v="0"/>
    <n v="2"/>
  </r>
  <r>
    <x v="0"/>
    <s v="TERZ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3"/>
    <x v="13"/>
    <x v="0"/>
    <n v="488"/>
  </r>
  <r>
    <x v="0"/>
    <s v="QUARTO"/>
    <x v="313"/>
    <s v="VIVISOL  S.R.L."/>
    <x v="264"/>
    <x v="1"/>
    <x v="1"/>
    <x v="0"/>
    <n v="10805.6"/>
  </r>
  <r>
    <x v="0"/>
    <s v="QUARTO"/>
    <x v="313"/>
    <s v="VIVISOL  S.R.L."/>
    <x v="264"/>
    <x v="1"/>
    <x v="1"/>
    <x v="0"/>
    <n v="11247.6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23"/>
    <x v="23"/>
    <x v="0"/>
    <n v="2891.2"/>
  </r>
  <r>
    <x v="0"/>
    <s v="QUARTO"/>
    <x v="313"/>
    <s v="VIVISOL  S.R.L."/>
    <x v="264"/>
    <x v="23"/>
    <x v="23"/>
    <x v="0"/>
    <n v="40320.86"/>
  </r>
  <r>
    <x v="0"/>
    <s v="QUARTO"/>
    <x v="313"/>
    <s v="VIVISOL  S.R.L."/>
    <x v="264"/>
    <x v="13"/>
    <x v="13"/>
    <x v="0"/>
    <n v="716.35"/>
  </r>
  <r>
    <x v="0"/>
    <s v="QUARTO"/>
    <x v="313"/>
    <s v="VIVISOL  S.R.L."/>
    <x v="264"/>
    <x v="23"/>
    <x v="23"/>
    <x v="0"/>
    <n v="2781.74"/>
  </r>
  <r>
    <x v="0"/>
    <s v="QUARTO"/>
    <x v="313"/>
    <s v="VIVISOL  S.R.L."/>
    <x v="264"/>
    <x v="23"/>
    <x v="23"/>
    <x v="0"/>
    <n v="40794.639999999999"/>
  </r>
  <r>
    <x v="0"/>
    <s v="QUARTO"/>
    <x v="313"/>
    <s v="VIVISOL  S.R.L."/>
    <x v="264"/>
    <x v="23"/>
    <x v="23"/>
    <x v="0"/>
    <n v="11.21"/>
  </r>
  <r>
    <x v="0"/>
    <s v="QUARTO"/>
    <x v="313"/>
    <s v="VIVISOL  S.R.L."/>
    <x v="264"/>
    <x v="23"/>
    <x v="23"/>
    <x v="0"/>
    <n v="41407.32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23"/>
    <x v="23"/>
    <x v="0"/>
    <n v="-11.21"/>
  </r>
  <r>
    <x v="0"/>
    <s v="QUARTO"/>
    <x v="313"/>
    <s v="VIVISOL  S.R.L."/>
    <x v="264"/>
    <x v="13"/>
    <x v="13"/>
    <x v="0"/>
    <n v="614.02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1"/>
    <x v="1"/>
    <x v="0"/>
    <n v="2"/>
  </r>
  <r>
    <x v="0"/>
    <s v="QUARTO"/>
    <x v="313"/>
    <s v="VIVISOL  S.R.L."/>
    <x v="264"/>
    <x v="1"/>
    <x v="1"/>
    <x v="0"/>
    <n v="160"/>
  </r>
  <r>
    <x v="0"/>
    <s v="QUARTO"/>
    <x v="313"/>
    <s v="VIVISOL  S.R.L."/>
    <x v="264"/>
    <x v="23"/>
    <x v="23"/>
    <x v="0"/>
    <n v="2651.74"/>
  </r>
  <r>
    <x v="0"/>
    <s v="QUARTO"/>
    <x v="313"/>
    <s v="VIVISOL  S.R.L."/>
    <x v="264"/>
    <x v="1"/>
    <x v="1"/>
    <x v="0"/>
    <n v="11013.6"/>
  </r>
  <r>
    <x v="0"/>
    <s v="QUARTO"/>
    <x v="313"/>
    <s v="VIVISOL  S.R.L."/>
    <x v="264"/>
    <x v="13"/>
    <x v="13"/>
    <x v="0"/>
    <n v="512.11"/>
  </r>
  <r>
    <x v="0"/>
    <s v="TERZO"/>
    <x v="314"/>
    <s v="MAGGIOLI SPA"/>
    <x v="265"/>
    <x v="1"/>
    <x v="1"/>
    <x v="0"/>
    <n v="921.1"/>
  </r>
  <r>
    <x v="0"/>
    <s v="TERZO"/>
    <x v="315"/>
    <s v="I.N.A.I.L"/>
    <x v="266"/>
    <x v="23"/>
    <x v="23"/>
    <x v="0"/>
    <n v="5633.26"/>
  </r>
  <r>
    <x v="0"/>
    <s v="PRIMO"/>
    <x v="316"/>
    <s v="DOMPE' FARMACEUTICI S.P.A."/>
    <x v="267"/>
    <x v="2"/>
    <x v="2"/>
    <x v="0"/>
    <n v="128.62"/>
  </r>
  <r>
    <x v="0"/>
    <s v="PRIMO"/>
    <x v="316"/>
    <s v="DOMPE' FARMACEUTICI S.P.A."/>
    <x v="267"/>
    <x v="2"/>
    <x v="2"/>
    <x v="0"/>
    <n v="20530.400000000001"/>
  </r>
  <r>
    <x v="0"/>
    <s v="PRIMO"/>
    <x v="316"/>
    <s v="DOMPE' FARMACEUTICI S.P.A."/>
    <x v="267"/>
    <x v="2"/>
    <x v="2"/>
    <x v="0"/>
    <n v="20530.400000000001"/>
  </r>
  <r>
    <x v="0"/>
    <s v="PRIMO"/>
    <x v="316"/>
    <s v="DOMPE' FARMACEUTICI S.P.A."/>
    <x v="267"/>
    <x v="2"/>
    <x v="2"/>
    <x v="0"/>
    <n v="107.2"/>
  </r>
  <r>
    <x v="0"/>
    <s v="PRIMO"/>
    <x v="316"/>
    <s v="DOMPE' FARMACEUTICI S.P.A."/>
    <x v="267"/>
    <x v="2"/>
    <x v="2"/>
    <x v="0"/>
    <n v="20530.400000000001"/>
  </r>
  <r>
    <x v="0"/>
    <s v="SECONDO"/>
    <x v="316"/>
    <s v="DOMPE' FARMACEUTICI S.P.A."/>
    <x v="267"/>
    <x v="2"/>
    <x v="2"/>
    <x v="0"/>
    <n v="20530.400000000001"/>
  </r>
  <r>
    <x v="0"/>
    <s v="SECONDO"/>
    <x v="316"/>
    <s v="DOMPE' FARMACEUTICI S.P.A."/>
    <x v="267"/>
    <x v="2"/>
    <x v="2"/>
    <x v="0"/>
    <n v="20530.400000000001"/>
  </r>
  <r>
    <x v="0"/>
    <s v="SECONDO"/>
    <x v="316"/>
    <s v="DOMPE' FARMACEUTICI S.P.A."/>
    <x v="267"/>
    <x v="2"/>
    <x v="2"/>
    <x v="0"/>
    <n v="20530.400000000001"/>
  </r>
  <r>
    <x v="0"/>
    <s v="SECONDO"/>
    <x v="316"/>
    <s v="DOMPE' FARMACEUTICI S.P.A."/>
    <x v="267"/>
    <x v="2"/>
    <x v="2"/>
    <x v="0"/>
    <n v="171.5"/>
  </r>
  <r>
    <x v="0"/>
    <s v="TERZO"/>
    <x v="316"/>
    <s v="DOMPE' FARMACEUTICI S.P.A."/>
    <x v="267"/>
    <x v="2"/>
    <x v="2"/>
    <x v="0"/>
    <n v="20530.400000000001"/>
  </r>
  <r>
    <x v="0"/>
    <s v="TERZO"/>
    <x v="316"/>
    <s v="DOMPE' FARMACEUTICI S.P.A."/>
    <x v="267"/>
    <x v="2"/>
    <x v="2"/>
    <x v="0"/>
    <n v="20530.400000000001"/>
  </r>
  <r>
    <x v="0"/>
    <s v="TERZO"/>
    <x v="316"/>
    <s v="DOMPE' FARMACEUTICI S.P.A."/>
    <x v="267"/>
    <x v="2"/>
    <x v="2"/>
    <x v="0"/>
    <n v="20530.400000000001"/>
  </r>
  <r>
    <x v="0"/>
    <s v="QUARTO"/>
    <x v="316"/>
    <s v="DOMPE' FARMACEUTICI S.P.A."/>
    <x v="267"/>
    <x v="2"/>
    <x v="2"/>
    <x v="0"/>
    <n v="20530.400000000001"/>
  </r>
  <r>
    <x v="0"/>
    <s v="QUARTO"/>
    <x v="316"/>
    <s v="DOMPE' FARMACEUTICI S.P.A."/>
    <x v="267"/>
    <x v="2"/>
    <x v="2"/>
    <x v="0"/>
    <n v="20530.400000000001"/>
  </r>
  <r>
    <x v="0"/>
    <s v="QUARTO"/>
    <x v="316"/>
    <s v="DOMPE' FARMACEUTICI S.P.A."/>
    <x v="267"/>
    <x v="2"/>
    <x v="2"/>
    <x v="0"/>
    <n v="128.62"/>
  </r>
  <r>
    <x v="0"/>
    <s v="QUARTO"/>
    <x v="316"/>
    <s v="DOMPE' FARMACEUTICI S.P.A."/>
    <x v="267"/>
    <x v="2"/>
    <x v="2"/>
    <x v="0"/>
    <n v="20530.400000000001"/>
  </r>
  <r>
    <x v="0"/>
    <s v="PRIMO"/>
    <x v="317"/>
    <s v="ALFA MEDICALITALIA S.R.L."/>
    <x v="268"/>
    <x v="13"/>
    <x v="13"/>
    <x v="0"/>
    <n v="2047.16"/>
  </r>
  <r>
    <x v="0"/>
    <s v="PRIMO"/>
    <x v="317"/>
    <s v="ALFA MEDICALITALIA S.R.L."/>
    <x v="268"/>
    <x v="13"/>
    <x v="13"/>
    <x v="0"/>
    <n v="1098"/>
  </r>
  <r>
    <x v="0"/>
    <s v="PRIMO"/>
    <x v="317"/>
    <s v="ALFA MEDICALITALIA S.R.L."/>
    <x v="268"/>
    <x v="13"/>
    <x v="13"/>
    <x v="0"/>
    <n v="1037"/>
  </r>
  <r>
    <x v="0"/>
    <s v="PRIMO"/>
    <x v="317"/>
    <s v="ALFA MEDICALITALIA S.R.L."/>
    <x v="268"/>
    <x v="13"/>
    <x v="13"/>
    <x v="0"/>
    <n v="-892.5"/>
  </r>
  <r>
    <x v="0"/>
    <s v="PRIMO"/>
    <x v="317"/>
    <s v="ALFA MEDICALITALIA S.R.L."/>
    <x v="268"/>
    <x v="13"/>
    <x v="13"/>
    <x v="0"/>
    <n v="892.5"/>
  </r>
  <r>
    <x v="0"/>
    <s v="PRIMO"/>
    <x v="317"/>
    <s v="ALFA MEDICALITALIA S.R.L."/>
    <x v="268"/>
    <x v="13"/>
    <x v="13"/>
    <x v="0"/>
    <n v="1195.5999999999999"/>
  </r>
  <r>
    <x v="0"/>
    <s v="PRIMO"/>
    <x v="317"/>
    <s v="ALFA MEDICALITALIA S.R.L."/>
    <x v="268"/>
    <x v="13"/>
    <x v="13"/>
    <x v="0"/>
    <n v="2562"/>
  </r>
  <r>
    <x v="0"/>
    <s v="PRIMO"/>
    <x v="317"/>
    <s v="ALFA MEDICALITALIA S.R.L."/>
    <x v="268"/>
    <x v="13"/>
    <x v="13"/>
    <x v="0"/>
    <n v="680.76"/>
  </r>
  <r>
    <x v="0"/>
    <s v="PRIMO"/>
    <x v="317"/>
    <s v="ALFA MEDICALITALIA S.R.L."/>
    <x v="268"/>
    <x v="13"/>
    <x v="13"/>
    <x v="0"/>
    <n v="2928"/>
  </r>
  <r>
    <x v="0"/>
    <s v="PRIMO"/>
    <x v="317"/>
    <s v="ALFA MEDICALITALIA S.R.L."/>
    <x v="268"/>
    <x v="13"/>
    <x v="13"/>
    <x v="0"/>
    <n v="454.33"/>
  </r>
  <r>
    <x v="0"/>
    <s v="SECONDO"/>
    <x v="317"/>
    <s v="ALFA MEDICALITALIA S.R.L."/>
    <x v="268"/>
    <x v="13"/>
    <x v="13"/>
    <x v="0"/>
    <n v="1217.56"/>
  </r>
  <r>
    <x v="0"/>
    <s v="SECONDO"/>
    <x v="317"/>
    <s v="ALFA MEDICALITALIA S.R.L."/>
    <x v="268"/>
    <x v="13"/>
    <x v="13"/>
    <x v="0"/>
    <n v="195.2"/>
  </r>
  <r>
    <x v="0"/>
    <s v="SECONDO"/>
    <x v="317"/>
    <s v="ALFA MEDICALITALIA S.R.L."/>
    <x v="268"/>
    <x v="13"/>
    <x v="13"/>
    <x v="0"/>
    <n v="1708"/>
  </r>
  <r>
    <x v="0"/>
    <s v="SECONDO"/>
    <x v="317"/>
    <s v="ALFA MEDICALITALIA S.R.L."/>
    <x v="268"/>
    <x v="13"/>
    <x v="13"/>
    <x v="0"/>
    <n v="608.78"/>
  </r>
  <r>
    <x v="0"/>
    <s v="SECONDO"/>
    <x v="317"/>
    <s v="ALFA MEDICALITALIA S.R.L."/>
    <x v="268"/>
    <x v="13"/>
    <x v="13"/>
    <x v="0"/>
    <n v="1366.4"/>
  </r>
  <r>
    <x v="0"/>
    <s v="SECONDO"/>
    <x v="317"/>
    <s v="ALFA MEDICALITALIA S.R.L."/>
    <x v="268"/>
    <x v="13"/>
    <x v="13"/>
    <x v="0"/>
    <n v="976"/>
  </r>
  <r>
    <x v="0"/>
    <s v="SECONDO"/>
    <x v="317"/>
    <s v="ALFA MEDICALITALIA S.R.L."/>
    <x v="268"/>
    <x v="13"/>
    <x v="13"/>
    <x v="0"/>
    <n v="1024.8"/>
  </r>
  <r>
    <x v="0"/>
    <s v="SECONDO"/>
    <x v="317"/>
    <s v="ALFA MEDICALITALIA S.R.L."/>
    <x v="268"/>
    <x v="13"/>
    <x v="13"/>
    <x v="0"/>
    <n v="597.79999999999995"/>
  </r>
  <r>
    <x v="0"/>
    <s v="SECONDO"/>
    <x v="317"/>
    <s v="ALFA MEDICALITALIA S.R.L."/>
    <x v="268"/>
    <x v="13"/>
    <x v="13"/>
    <x v="0"/>
    <n v="170.8"/>
  </r>
  <r>
    <x v="0"/>
    <s v="SECONDO"/>
    <x v="317"/>
    <s v="ALFA MEDICALITALIA S.R.L."/>
    <x v="268"/>
    <x v="13"/>
    <x v="13"/>
    <x v="0"/>
    <n v="170.19"/>
  </r>
  <r>
    <x v="0"/>
    <s v="SECONDO"/>
    <x v="317"/>
    <s v="ALFA MEDICALITALIA S.R.L."/>
    <x v="268"/>
    <x v="13"/>
    <x v="13"/>
    <x v="0"/>
    <n v="597.79999999999995"/>
  </r>
  <r>
    <x v="0"/>
    <s v="SECONDO"/>
    <x v="317"/>
    <s v="ALFA MEDICALITALIA S.R.L."/>
    <x v="268"/>
    <x v="13"/>
    <x v="13"/>
    <x v="0"/>
    <n v="195.2"/>
  </r>
  <r>
    <x v="0"/>
    <s v="SECONDO"/>
    <x v="317"/>
    <s v="ALFA MEDICALITALIA S.R.L."/>
    <x v="268"/>
    <x v="13"/>
    <x v="13"/>
    <x v="0"/>
    <n v="597.79999999999995"/>
  </r>
  <r>
    <x v="0"/>
    <s v="SECONDO"/>
    <x v="317"/>
    <s v="ALFA MEDICALITALIA S.R.L."/>
    <x v="268"/>
    <x v="13"/>
    <x v="13"/>
    <x v="0"/>
    <n v="1098"/>
  </r>
  <r>
    <x v="0"/>
    <s v="SECONDO"/>
    <x v="317"/>
    <s v="ALFA MEDICALITALIA S.R.L."/>
    <x v="268"/>
    <x v="13"/>
    <x v="13"/>
    <x v="0"/>
    <n v="683.2"/>
  </r>
  <r>
    <x v="0"/>
    <s v="TERZO"/>
    <x v="317"/>
    <s v="ALFA MEDICALITALIA S.R.L."/>
    <x v="268"/>
    <x v="13"/>
    <x v="13"/>
    <x v="0"/>
    <n v="913.17"/>
  </r>
  <r>
    <x v="0"/>
    <s v="TERZO"/>
    <x v="317"/>
    <s v="ALFA MEDICALITALIA S.R.L."/>
    <x v="268"/>
    <x v="13"/>
    <x v="13"/>
    <x v="0"/>
    <n v="1372.5"/>
  </r>
  <r>
    <x v="0"/>
    <s v="TERZO"/>
    <x v="317"/>
    <s v="ALFA MEDICALITALIA S.R.L."/>
    <x v="268"/>
    <x v="13"/>
    <x v="13"/>
    <x v="0"/>
    <n v="341.6"/>
  </r>
  <r>
    <x v="0"/>
    <s v="TERZO"/>
    <x v="317"/>
    <s v="ALFA MEDICALITALIA S.R.L."/>
    <x v="268"/>
    <x v="13"/>
    <x v="13"/>
    <x v="0"/>
    <n v="511.79"/>
  </r>
  <r>
    <x v="0"/>
    <s v="TERZO"/>
    <x v="317"/>
    <s v="ALFA MEDICALITALIA S.R.L."/>
    <x v="268"/>
    <x v="13"/>
    <x v="13"/>
    <x v="0"/>
    <n v="511.79"/>
  </r>
  <r>
    <x v="0"/>
    <s v="TERZO"/>
    <x v="317"/>
    <s v="ALFA MEDICALITALIA S.R.L."/>
    <x v="268"/>
    <x v="13"/>
    <x v="13"/>
    <x v="0"/>
    <n v="1708"/>
  </r>
  <r>
    <x v="0"/>
    <s v="TERZO"/>
    <x v="317"/>
    <s v="ALFA MEDICALITALIA S.R.L."/>
    <x v="268"/>
    <x v="13"/>
    <x v="13"/>
    <x v="0"/>
    <n v="780.8"/>
  </r>
  <r>
    <x v="0"/>
    <s v="TERZO"/>
    <x v="317"/>
    <s v="ALFA MEDICALITALIA S.R.L."/>
    <x v="268"/>
    <x v="13"/>
    <x v="13"/>
    <x v="0"/>
    <n v="732"/>
  </r>
  <r>
    <x v="0"/>
    <s v="TERZO"/>
    <x v="317"/>
    <s v="ALFA MEDICALITALIA S.R.L."/>
    <x v="268"/>
    <x v="13"/>
    <x v="13"/>
    <x v="0"/>
    <n v="578.89"/>
  </r>
  <r>
    <x v="0"/>
    <s v="TERZO"/>
    <x v="317"/>
    <s v="ALFA MEDICALITALIA S.R.L."/>
    <x v="268"/>
    <x v="13"/>
    <x v="13"/>
    <x v="0"/>
    <n v="1708"/>
  </r>
  <r>
    <x v="0"/>
    <s v="TERZO"/>
    <x v="317"/>
    <s v="ALFA MEDICALITALIA S.R.L."/>
    <x v="268"/>
    <x v="13"/>
    <x v="13"/>
    <x v="0"/>
    <n v="195.2"/>
  </r>
  <r>
    <x v="0"/>
    <s v="TERZO"/>
    <x v="317"/>
    <s v="ALFA MEDICALITALIA S.R.L."/>
    <x v="268"/>
    <x v="13"/>
    <x v="13"/>
    <x v="0"/>
    <n v="756.4"/>
  </r>
  <r>
    <x v="0"/>
    <s v="TERZO"/>
    <x v="317"/>
    <s v="ALFA MEDICALITALIA S.R.L."/>
    <x v="268"/>
    <x v="13"/>
    <x v="13"/>
    <x v="0"/>
    <n v="390.4"/>
  </r>
  <r>
    <x v="0"/>
    <s v="TERZO"/>
    <x v="317"/>
    <s v="ALFA MEDICALITALIA S.R.L."/>
    <x v="268"/>
    <x v="13"/>
    <x v="13"/>
    <x v="0"/>
    <n v="1647"/>
  </r>
  <r>
    <x v="0"/>
    <s v="TERZO"/>
    <x v="317"/>
    <s v="ALFA MEDICALITALIA S.R.L."/>
    <x v="268"/>
    <x v="13"/>
    <x v="13"/>
    <x v="0"/>
    <n v="195.2"/>
  </r>
  <r>
    <x v="0"/>
    <s v="TERZO"/>
    <x v="317"/>
    <s v="ALFA MEDICALITALIA S.R.L."/>
    <x v="268"/>
    <x v="13"/>
    <x v="13"/>
    <x v="0"/>
    <n v="597.79999999999995"/>
  </r>
  <r>
    <x v="0"/>
    <s v="TERZO"/>
    <x v="317"/>
    <s v="ALFA MEDICALITALIA S.R.L."/>
    <x v="268"/>
    <x v="13"/>
    <x v="13"/>
    <x v="0"/>
    <n v="1372.5"/>
  </r>
  <r>
    <x v="0"/>
    <s v="TERZO"/>
    <x v="317"/>
    <s v="ALFA MEDICALITALIA S.R.L."/>
    <x v="268"/>
    <x v="13"/>
    <x v="13"/>
    <x v="0"/>
    <n v="195.2"/>
  </r>
  <r>
    <x v="0"/>
    <s v="TERZO"/>
    <x v="317"/>
    <s v="ALFA MEDICALITALIA S.R.L."/>
    <x v="268"/>
    <x v="13"/>
    <x v="13"/>
    <x v="0"/>
    <n v="1024.8"/>
  </r>
  <r>
    <x v="0"/>
    <s v="TERZO"/>
    <x v="317"/>
    <s v="ALFA MEDICALITALIA S.R.L."/>
    <x v="268"/>
    <x v="13"/>
    <x v="13"/>
    <x v="0"/>
    <n v="597.79999999999995"/>
  </r>
  <r>
    <x v="0"/>
    <s v="TERZO"/>
    <x v="317"/>
    <s v="ALFA MEDICALITALIA S.R.L."/>
    <x v="268"/>
    <x v="13"/>
    <x v="13"/>
    <x v="0"/>
    <n v="1024.8"/>
  </r>
  <r>
    <x v="0"/>
    <s v="TERZO"/>
    <x v="317"/>
    <s v="ALFA MEDICALITALIA S.R.L."/>
    <x v="268"/>
    <x v="13"/>
    <x v="13"/>
    <x v="0"/>
    <n v="597.79999999999995"/>
  </r>
  <r>
    <x v="0"/>
    <s v="TERZO"/>
    <x v="317"/>
    <s v="ALFA MEDICALITALIA S.R.L."/>
    <x v="268"/>
    <x v="13"/>
    <x v="13"/>
    <x v="0"/>
    <n v="390.4"/>
  </r>
  <r>
    <x v="0"/>
    <s v="TERZO"/>
    <x v="317"/>
    <s v="ALFA MEDICALITALIA S.R.L."/>
    <x v="268"/>
    <x v="13"/>
    <x v="13"/>
    <x v="0"/>
    <n v="1098"/>
  </r>
  <r>
    <x v="0"/>
    <s v="TERZO"/>
    <x v="317"/>
    <s v="ALFA MEDICALITALIA S.R.L."/>
    <x v="268"/>
    <x v="13"/>
    <x v="13"/>
    <x v="0"/>
    <n v="1024.8"/>
  </r>
  <r>
    <x v="0"/>
    <s v="TERZO"/>
    <x v="317"/>
    <s v="ALFA MEDICALITALIA S.R.L."/>
    <x v="268"/>
    <x v="13"/>
    <x v="13"/>
    <x v="0"/>
    <n v="195.2"/>
  </r>
  <r>
    <x v="0"/>
    <s v="QUARTO"/>
    <x v="317"/>
    <s v="ALFA MEDICALITALIA S.R.L."/>
    <x v="268"/>
    <x v="13"/>
    <x v="13"/>
    <x v="0"/>
    <n v="1647"/>
  </r>
  <r>
    <x v="0"/>
    <s v="QUARTO"/>
    <x v="317"/>
    <s v="ALFA MEDICALITALIA S.R.L."/>
    <x v="268"/>
    <x v="13"/>
    <x v="13"/>
    <x v="0"/>
    <n v="1366.4"/>
  </r>
  <r>
    <x v="0"/>
    <s v="QUARTO"/>
    <x v="317"/>
    <s v="ALFA MEDICALITALIA S.R.L."/>
    <x v="268"/>
    <x v="13"/>
    <x v="13"/>
    <x v="0"/>
    <n v="976"/>
  </r>
  <r>
    <x v="0"/>
    <s v="QUARTO"/>
    <x v="317"/>
    <s v="ALFA MEDICALITALIA S.R.L."/>
    <x v="268"/>
    <x v="13"/>
    <x v="13"/>
    <x v="0"/>
    <n v="1366.4"/>
  </r>
  <r>
    <x v="0"/>
    <s v="QUARTO"/>
    <x v="317"/>
    <s v="ALFA MEDICALITALIA S.R.L."/>
    <x v="268"/>
    <x v="13"/>
    <x v="13"/>
    <x v="0"/>
    <n v="597.79999999999995"/>
  </r>
  <r>
    <x v="0"/>
    <s v="QUARTO"/>
    <x v="317"/>
    <s v="ALFA MEDICALITALIA S.R.L."/>
    <x v="268"/>
    <x v="13"/>
    <x v="13"/>
    <x v="0"/>
    <n v="1021.14"/>
  </r>
  <r>
    <x v="0"/>
    <s v="QUARTO"/>
    <x v="317"/>
    <s v="ALFA MEDICALITALIA S.R.L."/>
    <x v="268"/>
    <x v="13"/>
    <x v="13"/>
    <x v="0"/>
    <n v="1647"/>
  </r>
  <r>
    <x v="0"/>
    <s v="QUARTO"/>
    <x v="317"/>
    <s v="ALFA MEDICALITALIA S.R.L."/>
    <x v="268"/>
    <x v="13"/>
    <x v="13"/>
    <x v="0"/>
    <n v="1024.8"/>
  </r>
  <r>
    <x v="0"/>
    <s v="QUARTO"/>
    <x v="317"/>
    <s v="ALFA MEDICALITALIA S.R.L."/>
    <x v="268"/>
    <x v="13"/>
    <x v="13"/>
    <x v="0"/>
    <n v="1024.8"/>
  </r>
  <r>
    <x v="0"/>
    <s v="QUARTO"/>
    <x v="317"/>
    <s v="ALFA MEDICALITALIA S.R.L."/>
    <x v="268"/>
    <x v="13"/>
    <x v="13"/>
    <x v="0"/>
    <n v="549"/>
  </r>
  <r>
    <x v="0"/>
    <s v="QUARTO"/>
    <x v="317"/>
    <s v="ALFA MEDICALITALIA S.R.L."/>
    <x v="268"/>
    <x v="13"/>
    <x v="13"/>
    <x v="0"/>
    <n v="1098"/>
  </r>
  <r>
    <x v="0"/>
    <s v="QUARTO"/>
    <x v="317"/>
    <s v="ALFA MEDICALITALIA S.R.L."/>
    <x v="268"/>
    <x v="13"/>
    <x v="13"/>
    <x v="0"/>
    <n v="1535.37"/>
  </r>
  <r>
    <x v="0"/>
    <s v="QUARTO"/>
    <x v="317"/>
    <s v="ALFA MEDICALITALIA S.R.L."/>
    <x v="268"/>
    <x v="13"/>
    <x v="13"/>
    <x v="0"/>
    <n v="1535.37"/>
  </r>
  <r>
    <x v="0"/>
    <s v="QUARTO"/>
    <x v="317"/>
    <s v="ALFA MEDICALITALIA S.R.L."/>
    <x v="268"/>
    <x v="13"/>
    <x v="13"/>
    <x v="0"/>
    <n v="680.76"/>
  </r>
  <r>
    <x v="0"/>
    <s v="QUARTO"/>
    <x v="317"/>
    <s v="ALFA MEDICALITALIA S.R.L."/>
    <x v="268"/>
    <x v="13"/>
    <x v="13"/>
    <x v="0"/>
    <n v="1024.8"/>
  </r>
  <r>
    <x v="0"/>
    <s v="QUARTO"/>
    <x v="317"/>
    <s v="ALFA MEDICALITALIA S.R.L."/>
    <x v="268"/>
    <x v="13"/>
    <x v="13"/>
    <x v="0"/>
    <n v="572"/>
  </r>
  <r>
    <x v="0"/>
    <s v="PRIMO"/>
    <x v="318"/>
    <s v="PERS-UIL FPL SETTORE ENTI LOCALISANITA PROVINCIA  DI GENOVA"/>
    <x v="269"/>
    <x v="4"/>
    <x v="4"/>
    <x v="0"/>
    <n v="32.549999999999997"/>
  </r>
  <r>
    <x v="0"/>
    <s v="PRIMO"/>
    <x v="318"/>
    <s v="PERS-UIL FPL SETTORE ENTI LOCALISANITA PROVINCIA  DI GENOVA"/>
    <x v="269"/>
    <x v="4"/>
    <x v="4"/>
    <x v="0"/>
    <n v="663.46"/>
  </r>
  <r>
    <x v="0"/>
    <s v="PRIMO"/>
    <x v="318"/>
    <s v="PERS-UIL FPL SETTORE ENTI LOCALISANITA PROVINCIA  DI GENOVA"/>
    <x v="269"/>
    <x v="4"/>
    <x v="4"/>
    <x v="0"/>
    <n v="32.549999999999997"/>
  </r>
  <r>
    <x v="0"/>
    <s v="PRIMO"/>
    <x v="318"/>
    <s v="PERS-UIL FPL SETTORE ENTI LOCALISANITA PROVINCIA  DI GENOVA"/>
    <x v="269"/>
    <x v="4"/>
    <x v="4"/>
    <x v="0"/>
    <n v="57.92"/>
  </r>
  <r>
    <x v="0"/>
    <s v="PRIMO"/>
    <x v="318"/>
    <s v="PERS-UIL FPL SETTORE ENTI LOCALISANITA PROVINCIA  DI GENOVA"/>
    <x v="269"/>
    <x v="4"/>
    <x v="4"/>
    <x v="0"/>
    <n v="76.41"/>
  </r>
  <r>
    <x v="0"/>
    <s v="PRIMO"/>
    <x v="318"/>
    <s v="PERS-UIL FPL SETTORE ENTI LOCALISANITA PROVINCIA  DI GENOVA"/>
    <x v="269"/>
    <x v="4"/>
    <x v="4"/>
    <x v="0"/>
    <n v="145.09"/>
  </r>
  <r>
    <x v="0"/>
    <s v="PRIMO"/>
    <x v="318"/>
    <s v="PERS-UIL FPL SETTORE ENTI LOCALISANITA PROVINCIA  DI GENOVA"/>
    <x v="269"/>
    <x v="4"/>
    <x v="4"/>
    <x v="0"/>
    <n v="75.400000000000006"/>
  </r>
  <r>
    <x v="0"/>
    <s v="PRIMO"/>
    <x v="318"/>
    <s v="PERS-UIL FPL SETTORE ENTI LOCALISANITA PROVINCIA  DI GENOVA"/>
    <x v="269"/>
    <x v="4"/>
    <x v="4"/>
    <x v="0"/>
    <n v="557.19000000000005"/>
  </r>
  <r>
    <x v="0"/>
    <s v="PRIMO"/>
    <x v="318"/>
    <s v="PERS-UIL FPL SETTORE ENTI LOCALISANITA PROVINCIA  DI GENOVA"/>
    <x v="269"/>
    <x v="4"/>
    <x v="4"/>
    <x v="0"/>
    <n v="75.400000000000006"/>
  </r>
  <r>
    <x v="0"/>
    <s v="PRIMO"/>
    <x v="318"/>
    <s v="PERS-UIL FPL SETTORE ENTI LOCALISANITA PROVINCIA  DI GENOVA"/>
    <x v="269"/>
    <x v="4"/>
    <x v="4"/>
    <x v="0"/>
    <n v="76.41"/>
  </r>
  <r>
    <x v="0"/>
    <s v="PRIMO"/>
    <x v="318"/>
    <s v="PERS-UIL FPL SETTORE ENTI LOCALISANITA PROVINCIA  DI GENOVA"/>
    <x v="269"/>
    <x v="4"/>
    <x v="4"/>
    <x v="0"/>
    <n v="72.2"/>
  </r>
  <r>
    <x v="0"/>
    <s v="PRIMO"/>
    <x v="318"/>
    <s v="PERS-UIL FPL SETTORE ENTI LOCALISANITA PROVINCIA  DI GENOVA"/>
    <x v="269"/>
    <x v="4"/>
    <x v="4"/>
    <x v="0"/>
    <n v="145.09"/>
  </r>
  <r>
    <x v="0"/>
    <s v="PRIMO"/>
    <x v="318"/>
    <s v="PERS-UIL FPL SETTORE ENTI LOCALISANITA PROVINCIA  DI GENOVA"/>
    <x v="269"/>
    <x v="4"/>
    <x v="4"/>
    <x v="0"/>
    <n v="32.549999999999997"/>
  </r>
  <r>
    <x v="0"/>
    <s v="PRIMO"/>
    <x v="318"/>
    <s v="PERS-UIL FPL SETTORE ENTI LOCALISANITA PROVINCIA  DI GENOVA"/>
    <x v="269"/>
    <x v="4"/>
    <x v="4"/>
    <x v="0"/>
    <n v="32.549999999999997"/>
  </r>
  <r>
    <x v="0"/>
    <s v="PRIMO"/>
    <x v="318"/>
    <s v="PERS-UIL FPL SETTORE ENTI LOCALISANITA PROVINCIA  DI GENOVA"/>
    <x v="269"/>
    <x v="4"/>
    <x v="4"/>
    <x v="0"/>
    <n v="32.549999999999997"/>
  </r>
  <r>
    <x v="0"/>
    <s v="PRIMO"/>
    <x v="318"/>
    <s v="PERS-UIL FPL SETTORE ENTI LOCALISANITA PROVINCIA  DI GENOVA"/>
    <x v="269"/>
    <x v="4"/>
    <x v="4"/>
    <x v="0"/>
    <n v="75.400000000000006"/>
  </r>
  <r>
    <x v="0"/>
    <s v="PRIMO"/>
    <x v="318"/>
    <s v="PERS-UIL FPL SETTORE ENTI LOCALISANITA PROVINCIA  DI GENOVA"/>
    <x v="269"/>
    <x v="4"/>
    <x v="4"/>
    <x v="0"/>
    <n v="32.549999999999997"/>
  </r>
  <r>
    <x v="0"/>
    <s v="PRIMO"/>
    <x v="318"/>
    <s v="PERS-UIL FPL SETTORE ENTI LOCALISANITA PROVINCIA  DI GENOVA"/>
    <x v="269"/>
    <x v="4"/>
    <x v="4"/>
    <x v="0"/>
    <n v="103.71"/>
  </r>
  <r>
    <x v="0"/>
    <s v="PRIMO"/>
    <x v="318"/>
    <s v="PERS-UIL FPL SETTORE ENTI LOCALISANITA PROVINCIA  DI GENOVA"/>
    <x v="269"/>
    <x v="4"/>
    <x v="4"/>
    <x v="0"/>
    <n v="72.2"/>
  </r>
  <r>
    <x v="0"/>
    <s v="PRIMO"/>
    <x v="318"/>
    <s v="PERS-UIL FPL SETTORE ENTI LOCALISANITA PROVINCIA  DI GENOVA"/>
    <x v="269"/>
    <x v="4"/>
    <x v="4"/>
    <x v="0"/>
    <n v="557.19000000000005"/>
  </r>
  <r>
    <x v="0"/>
    <s v="PRIMO"/>
    <x v="318"/>
    <s v="PERS-UIL FPL SETTORE ENTI LOCALISANITA PROVINCIA  DI GENOVA"/>
    <x v="269"/>
    <x v="4"/>
    <x v="4"/>
    <x v="0"/>
    <n v="161.16999999999999"/>
  </r>
  <r>
    <x v="0"/>
    <s v="SECONDO"/>
    <x v="318"/>
    <s v="PERS-UIL FPL SETTORE ENTI LOCALISANITA PROVINCIA  DI GENOVA"/>
    <x v="269"/>
    <x v="4"/>
    <x v="4"/>
    <x v="0"/>
    <n v="145.09"/>
  </r>
  <r>
    <x v="0"/>
    <s v="SECONDO"/>
    <x v="318"/>
    <s v="PERS-UIL FPL SETTORE ENTI LOCALISANITA PROVINCIA  DI GENOVA"/>
    <x v="269"/>
    <x v="4"/>
    <x v="4"/>
    <x v="0"/>
    <n v="57.92"/>
  </r>
  <r>
    <x v="0"/>
    <s v="SECONDO"/>
    <x v="318"/>
    <s v="PERS-UIL FPL SETTORE ENTI LOCALISANITA PROVINCIA  DI GENOVA"/>
    <x v="269"/>
    <x v="4"/>
    <x v="4"/>
    <x v="0"/>
    <n v="88.69"/>
  </r>
  <r>
    <x v="0"/>
    <s v="SECONDO"/>
    <x v="318"/>
    <s v="PERS-UIL FPL SETTORE ENTI LOCALISANITA PROVINCIA  DI GENOVA"/>
    <x v="269"/>
    <x v="4"/>
    <x v="4"/>
    <x v="0"/>
    <n v="680.93"/>
  </r>
  <r>
    <x v="0"/>
    <s v="SECONDO"/>
    <x v="318"/>
    <s v="PERS-UIL FPL SETTORE ENTI LOCALISANITA PROVINCIA  DI GENOVA"/>
    <x v="269"/>
    <x v="4"/>
    <x v="4"/>
    <x v="0"/>
    <n v="32.549999999999997"/>
  </r>
  <r>
    <x v="0"/>
    <s v="SECONDO"/>
    <x v="318"/>
    <s v="PERS-UIL FPL SETTORE ENTI LOCALISANITA PROVINCIA  DI GENOVA"/>
    <x v="269"/>
    <x v="4"/>
    <x v="4"/>
    <x v="0"/>
    <n v="90.48"/>
  </r>
  <r>
    <x v="0"/>
    <s v="SECONDO"/>
    <x v="318"/>
    <s v="PERS-UIL FPL SETTORE ENTI LOCALISANITA PROVINCIA  DI GENOVA"/>
    <x v="269"/>
    <x v="4"/>
    <x v="4"/>
    <x v="0"/>
    <n v="32.549999999999997"/>
  </r>
  <r>
    <x v="0"/>
    <s v="SECONDO"/>
    <x v="318"/>
    <s v="PERS-UIL FPL SETTORE ENTI LOCALISANITA PROVINCIA  DI GENOVA"/>
    <x v="269"/>
    <x v="4"/>
    <x v="4"/>
    <x v="0"/>
    <n v="57.92"/>
  </r>
  <r>
    <x v="0"/>
    <s v="SECONDO"/>
    <x v="318"/>
    <s v="PERS-UIL FPL SETTORE ENTI LOCALISANITA PROVINCIA  DI GENOVA"/>
    <x v="269"/>
    <x v="4"/>
    <x v="4"/>
    <x v="0"/>
    <n v="733.34"/>
  </r>
  <r>
    <x v="0"/>
    <s v="SECONDO"/>
    <x v="318"/>
    <s v="PERS-UIL FPL SETTORE ENTI LOCALISANITA PROVINCIA  DI GENOVA"/>
    <x v="269"/>
    <x v="4"/>
    <x v="4"/>
    <x v="0"/>
    <n v="32.549999999999997"/>
  </r>
  <r>
    <x v="0"/>
    <s v="SECONDO"/>
    <x v="318"/>
    <s v="PERS-UIL FPL SETTORE ENTI LOCALISANITA PROVINCIA  DI GENOVA"/>
    <x v="269"/>
    <x v="4"/>
    <x v="4"/>
    <x v="0"/>
    <n v="123.03"/>
  </r>
  <r>
    <x v="0"/>
    <s v="SECONDO"/>
    <x v="318"/>
    <s v="PERS-UIL FPL SETTORE ENTI LOCALISANITA PROVINCIA  DI GENOVA"/>
    <x v="269"/>
    <x v="4"/>
    <x v="4"/>
    <x v="0"/>
    <n v="88.69"/>
  </r>
  <r>
    <x v="0"/>
    <s v="SECONDO"/>
    <x v="318"/>
    <s v="PERS-UIL FPL SETTORE ENTI LOCALISANITA PROVINCIA  DI GENOVA"/>
    <x v="269"/>
    <x v="4"/>
    <x v="4"/>
    <x v="0"/>
    <n v="159.37"/>
  </r>
  <r>
    <x v="0"/>
    <s v="SECONDO"/>
    <x v="318"/>
    <s v="PERS-UIL FPL SETTORE ENTI LOCALISANITA PROVINCIA  DI GENOVA"/>
    <x v="269"/>
    <x v="4"/>
    <x v="4"/>
    <x v="0"/>
    <n v="32.549999999999997"/>
  </r>
  <r>
    <x v="0"/>
    <s v="SECONDO"/>
    <x v="318"/>
    <s v="PERS-UIL FPL SETTORE ENTI LOCALISANITA PROVINCIA  DI GENOVA"/>
    <x v="269"/>
    <x v="4"/>
    <x v="4"/>
    <x v="0"/>
    <n v="32.549999999999997"/>
  </r>
  <r>
    <x v="0"/>
    <s v="SECONDO"/>
    <x v="318"/>
    <s v="PERS-UIL FPL SETTORE ENTI LOCALISANITA PROVINCIA  DI GENOVA"/>
    <x v="269"/>
    <x v="4"/>
    <x v="4"/>
    <x v="0"/>
    <n v="149.13"/>
  </r>
  <r>
    <x v="0"/>
    <s v="SECONDO"/>
    <x v="318"/>
    <s v="PERS-UIL FPL SETTORE ENTI LOCALISANITA PROVINCIA  DI GENOVA"/>
    <x v="269"/>
    <x v="4"/>
    <x v="4"/>
    <x v="0"/>
    <n v="785.75"/>
  </r>
  <r>
    <x v="0"/>
    <s v="SECONDO"/>
    <x v="318"/>
    <s v="PERS-UIL FPL SETTORE ENTI LOCALISANITA PROVINCIA  DI GENOVA"/>
    <x v="269"/>
    <x v="4"/>
    <x v="4"/>
    <x v="0"/>
    <n v="32.549999999999997"/>
  </r>
  <r>
    <x v="0"/>
    <s v="SECONDO"/>
    <x v="318"/>
    <s v="PERS-UIL FPL SETTORE ENTI LOCALISANITA PROVINCIA  DI GENOVA"/>
    <x v="269"/>
    <x v="4"/>
    <x v="4"/>
    <x v="0"/>
    <n v="159.37"/>
  </r>
  <r>
    <x v="0"/>
    <s v="SECONDO"/>
    <x v="318"/>
    <s v="PERS-UIL FPL SETTORE ENTI LOCALISANITA PROVINCIA  DI GENOVA"/>
    <x v="269"/>
    <x v="4"/>
    <x v="4"/>
    <x v="0"/>
    <n v="18.14"/>
  </r>
  <r>
    <x v="0"/>
    <s v="SECONDO"/>
    <x v="318"/>
    <s v="PERS-UIL FPL SETTORE ENTI LOCALISANITA PROVINCIA  DI GENOVA"/>
    <x v="269"/>
    <x v="4"/>
    <x v="4"/>
    <x v="0"/>
    <n v="72.2"/>
  </r>
  <r>
    <x v="0"/>
    <s v="SECONDO"/>
    <x v="318"/>
    <s v="PERS-UIL FPL SETTORE ENTI LOCALISANITA PROVINCIA  DI GENOVA"/>
    <x v="269"/>
    <x v="4"/>
    <x v="4"/>
    <x v="0"/>
    <n v="178.32"/>
  </r>
  <r>
    <x v="0"/>
    <s v="TERZO"/>
    <x v="318"/>
    <s v="PERS-UIL FPL SETTORE ENTI LOCALISANITA PROVINCIA  DI GENOVA"/>
    <x v="269"/>
    <x v="4"/>
    <x v="4"/>
    <x v="0"/>
    <n v="32.549999999999997"/>
  </r>
  <r>
    <x v="0"/>
    <s v="TERZO"/>
    <x v="318"/>
    <s v="PERS-UIL FPL SETTORE ENTI LOCALISANITA PROVINCIA  DI GENOVA"/>
    <x v="269"/>
    <x v="4"/>
    <x v="4"/>
    <x v="0"/>
    <n v="838.16"/>
  </r>
  <r>
    <x v="0"/>
    <s v="TERZO"/>
    <x v="318"/>
    <s v="PERS-UIL FPL SETTORE ENTI LOCALISANITA PROVINCIA  DI GENOVA"/>
    <x v="269"/>
    <x v="4"/>
    <x v="4"/>
    <x v="0"/>
    <n v="181.88"/>
  </r>
  <r>
    <x v="0"/>
    <s v="TERZO"/>
    <x v="318"/>
    <s v="PERS-UIL FPL SETTORE ENTI LOCALISANITA PROVINCIA  DI GENOVA"/>
    <x v="269"/>
    <x v="4"/>
    <x v="4"/>
    <x v="0"/>
    <n v="45.44"/>
  </r>
  <r>
    <x v="0"/>
    <s v="TERZO"/>
    <x v="318"/>
    <s v="PERS-UIL FPL SETTORE ENTI LOCALISANITA PROVINCIA  DI GENOVA"/>
    <x v="269"/>
    <x v="4"/>
    <x v="4"/>
    <x v="0"/>
    <n v="10.58"/>
  </r>
  <r>
    <x v="0"/>
    <s v="TERZO"/>
    <x v="318"/>
    <s v="PERS-UIL FPL SETTORE ENTI LOCALISANITA PROVINCIA  DI GENOVA"/>
    <x v="269"/>
    <x v="4"/>
    <x v="4"/>
    <x v="0"/>
    <n v="32.549999999999997"/>
  </r>
  <r>
    <x v="0"/>
    <s v="TERZO"/>
    <x v="318"/>
    <s v="PERS-UIL FPL SETTORE ENTI LOCALISANITA PROVINCIA  DI GENOVA"/>
    <x v="269"/>
    <x v="4"/>
    <x v="4"/>
    <x v="0"/>
    <n v="146.09"/>
  </r>
  <r>
    <x v="0"/>
    <s v="TERZO"/>
    <x v="318"/>
    <s v="PERS-UIL FPL SETTORE ENTI LOCALISANITA PROVINCIA  DI GENOVA"/>
    <x v="269"/>
    <x v="4"/>
    <x v="4"/>
    <x v="0"/>
    <n v="208.48"/>
  </r>
  <r>
    <x v="0"/>
    <s v="TERZO"/>
    <x v="318"/>
    <s v="PERS-UIL FPL SETTORE ENTI LOCALISANITA PROVINCIA  DI GENOVA"/>
    <x v="269"/>
    <x v="4"/>
    <x v="4"/>
    <x v="0"/>
    <n v="193.4"/>
  </r>
  <r>
    <x v="0"/>
    <s v="TERZO"/>
    <x v="318"/>
    <s v="PERS-UIL FPL SETTORE ENTI LOCALISANITA PROVINCIA  DI GENOVA"/>
    <x v="269"/>
    <x v="4"/>
    <x v="4"/>
    <x v="0"/>
    <n v="820.69"/>
  </r>
  <r>
    <x v="0"/>
    <s v="TERZO"/>
    <x v="318"/>
    <s v="PERS-UIL FPL SETTORE ENTI LOCALISANITA PROVINCIA  DI GENOVA"/>
    <x v="269"/>
    <x v="4"/>
    <x v="4"/>
    <x v="0"/>
    <n v="32.549999999999997"/>
  </r>
  <r>
    <x v="0"/>
    <s v="TERZO"/>
    <x v="318"/>
    <s v="PERS-UIL FPL SETTORE ENTI LOCALISANITA PROVINCIA  DI GENOVA"/>
    <x v="269"/>
    <x v="4"/>
    <x v="4"/>
    <x v="0"/>
    <n v="159.78"/>
  </r>
  <r>
    <x v="0"/>
    <s v="TERZO"/>
    <x v="318"/>
    <s v="PERS-UIL FPL SETTORE ENTI LOCALISANITA PROVINCIA  DI GENOVA"/>
    <x v="269"/>
    <x v="4"/>
    <x v="4"/>
    <x v="0"/>
    <n v="181.88"/>
  </r>
  <r>
    <x v="0"/>
    <s v="TERZO"/>
    <x v="318"/>
    <s v="PERS-UIL FPL SETTORE ENTI LOCALISANITA PROVINCIA  DI GENOVA"/>
    <x v="269"/>
    <x v="4"/>
    <x v="4"/>
    <x v="0"/>
    <n v="45.44"/>
  </r>
  <r>
    <x v="0"/>
    <s v="TERZO"/>
    <x v="318"/>
    <s v="PERS-UIL FPL SETTORE ENTI LOCALISANITA PROVINCIA  DI GENOVA"/>
    <x v="269"/>
    <x v="4"/>
    <x v="4"/>
    <x v="0"/>
    <n v="32.549999999999997"/>
  </r>
  <r>
    <x v="0"/>
    <s v="TERZO"/>
    <x v="318"/>
    <s v="PERS-UIL FPL SETTORE ENTI LOCALISANITA PROVINCIA  DI GENOVA"/>
    <x v="269"/>
    <x v="4"/>
    <x v="4"/>
    <x v="0"/>
    <n v="193.4"/>
  </r>
  <r>
    <x v="0"/>
    <s v="TERZO"/>
    <x v="318"/>
    <s v="PERS-UIL FPL SETTORE ENTI LOCALISANITA PROVINCIA  DI GENOVA"/>
    <x v="269"/>
    <x v="4"/>
    <x v="4"/>
    <x v="0"/>
    <n v="74"/>
  </r>
  <r>
    <x v="0"/>
    <s v="TERZO"/>
    <x v="318"/>
    <s v="PERS-UIL FPL SETTORE ENTI LOCALISANITA PROVINCIA  DI GENOVA"/>
    <x v="269"/>
    <x v="4"/>
    <x v="4"/>
    <x v="0"/>
    <n v="149.13"/>
  </r>
  <r>
    <x v="0"/>
    <s v="TERZO"/>
    <x v="318"/>
    <s v="PERS-UIL FPL SETTORE ENTI LOCALISANITA PROVINCIA  DI GENOVA"/>
    <x v="269"/>
    <x v="4"/>
    <x v="4"/>
    <x v="0"/>
    <n v="162.97"/>
  </r>
  <r>
    <x v="0"/>
    <s v="TERZO"/>
    <x v="318"/>
    <s v="PERS-UIL FPL SETTORE ENTI LOCALISANITA PROVINCIA  DI GENOVA"/>
    <x v="269"/>
    <x v="4"/>
    <x v="4"/>
    <x v="0"/>
    <n v="820.69"/>
  </r>
  <r>
    <x v="0"/>
    <s v="TERZO"/>
    <x v="318"/>
    <s v="PERS-UIL FPL SETTORE ENTI LOCALISANITA PROVINCIA  DI GENOVA"/>
    <x v="269"/>
    <x v="4"/>
    <x v="4"/>
    <x v="0"/>
    <n v="32.549999999999997"/>
  </r>
  <r>
    <x v="0"/>
    <s v="TERZO"/>
    <x v="318"/>
    <s v="PERS-UIL FPL SETTORE ENTI LOCALISANITA PROVINCIA  DI GENOVA"/>
    <x v="269"/>
    <x v="4"/>
    <x v="4"/>
    <x v="0"/>
    <n v="32.549999999999997"/>
  </r>
  <r>
    <x v="0"/>
    <s v="QUARTO"/>
    <x v="318"/>
    <s v="PERS-UIL FPL SETTORE ENTI LOCALISANITA PROVINCIA  DI GENOVA"/>
    <x v="269"/>
    <x v="4"/>
    <x v="4"/>
    <x v="0"/>
    <n v="836.05"/>
  </r>
  <r>
    <x v="0"/>
    <s v="QUARTO"/>
    <x v="318"/>
    <s v="PERS-UIL FPL SETTORE ENTI LOCALISANITA PROVINCIA  DI GENOVA"/>
    <x v="269"/>
    <x v="4"/>
    <x v="4"/>
    <x v="0"/>
    <n v="32.549999999999997"/>
  </r>
  <r>
    <x v="0"/>
    <s v="QUARTO"/>
    <x v="318"/>
    <s v="PERS-UIL FPL SETTORE ENTI LOCALISANITA PROVINCIA  DI GENOVA"/>
    <x v="269"/>
    <x v="4"/>
    <x v="4"/>
    <x v="0"/>
    <n v="223.38"/>
  </r>
  <r>
    <x v="0"/>
    <s v="QUARTO"/>
    <x v="318"/>
    <s v="PERS-UIL FPL SETTORE ENTI LOCALISANITA PROVINCIA  DI GENOVA"/>
    <x v="269"/>
    <x v="4"/>
    <x v="4"/>
    <x v="0"/>
    <n v="181.88"/>
  </r>
  <r>
    <x v="0"/>
    <s v="QUARTO"/>
    <x v="318"/>
    <s v="PERS-UIL FPL SETTORE ENTI LOCALISANITA PROVINCIA  DI GENOVA"/>
    <x v="269"/>
    <x v="4"/>
    <x v="4"/>
    <x v="0"/>
    <n v="67.38"/>
  </r>
  <r>
    <x v="0"/>
    <s v="QUARTO"/>
    <x v="318"/>
    <s v="PERS-UIL FPL SETTORE ENTI LOCALISANITA PROVINCIA  DI GENOVA"/>
    <x v="269"/>
    <x v="4"/>
    <x v="4"/>
    <x v="0"/>
    <n v="32.549999999999997"/>
  </r>
  <r>
    <x v="0"/>
    <s v="QUARTO"/>
    <x v="318"/>
    <s v="PERS-UIL FPL SETTORE ENTI LOCALISANITA PROVINCIA  DI GENOVA"/>
    <x v="269"/>
    <x v="4"/>
    <x v="4"/>
    <x v="0"/>
    <n v="156.41999999999999"/>
  </r>
  <r>
    <x v="0"/>
    <s v="QUARTO"/>
    <x v="318"/>
    <s v="PERS-UIL FPL SETTORE ENTI LOCALISANITA PROVINCIA  DI GENOVA"/>
    <x v="269"/>
    <x v="4"/>
    <x v="4"/>
    <x v="0"/>
    <n v="22.68"/>
  </r>
  <r>
    <x v="0"/>
    <s v="QUARTO"/>
    <x v="318"/>
    <s v="PERS-UIL FPL SETTORE ENTI LOCALISANITA PROVINCIA  DI GENOVA"/>
    <x v="269"/>
    <x v="4"/>
    <x v="4"/>
    <x v="0"/>
    <n v="223.38"/>
  </r>
  <r>
    <x v="0"/>
    <s v="QUARTO"/>
    <x v="318"/>
    <s v="PERS-UIL FPL SETTORE ENTI LOCALISANITA PROVINCIA  DI GENOVA"/>
    <x v="269"/>
    <x v="4"/>
    <x v="4"/>
    <x v="0"/>
    <n v="873.43"/>
  </r>
  <r>
    <x v="0"/>
    <s v="QUARTO"/>
    <x v="318"/>
    <s v="PERS-UIL FPL SETTORE ENTI LOCALISANITA PROVINCIA  DI GENOVA"/>
    <x v="269"/>
    <x v="4"/>
    <x v="4"/>
    <x v="0"/>
    <n v="181.88"/>
  </r>
  <r>
    <x v="0"/>
    <s v="QUARTO"/>
    <x v="318"/>
    <s v="PERS-UIL FPL SETTORE ENTI LOCALISANITA PROVINCIA  DI GENOVA"/>
    <x v="269"/>
    <x v="4"/>
    <x v="4"/>
    <x v="0"/>
    <n v="22.68"/>
  </r>
  <r>
    <x v="0"/>
    <s v="QUARTO"/>
    <x v="318"/>
    <s v="PERS-UIL FPL SETTORE ENTI LOCALISANITA PROVINCIA  DI GENOVA"/>
    <x v="269"/>
    <x v="4"/>
    <x v="4"/>
    <x v="0"/>
    <n v="32.549999999999997"/>
  </r>
  <r>
    <x v="0"/>
    <s v="QUARTO"/>
    <x v="318"/>
    <s v="PERS-UIL FPL SETTORE ENTI LOCALISANITA PROVINCIA  DI GENOVA"/>
    <x v="269"/>
    <x v="4"/>
    <x v="4"/>
    <x v="0"/>
    <n v="67.38"/>
  </r>
  <r>
    <x v="0"/>
    <s v="QUARTO"/>
    <x v="318"/>
    <s v="PERS-UIL FPL SETTORE ENTI LOCALISANITA PROVINCIA  DI GENOVA"/>
    <x v="269"/>
    <x v="4"/>
    <x v="4"/>
    <x v="0"/>
    <n v="32.549999999999997"/>
  </r>
  <r>
    <x v="0"/>
    <s v="QUARTO"/>
    <x v="318"/>
    <s v="PERS-UIL FPL SETTORE ENTI LOCALISANITA PROVINCIA  DI GENOVA"/>
    <x v="269"/>
    <x v="4"/>
    <x v="4"/>
    <x v="0"/>
    <n v="156.41999999999999"/>
  </r>
  <r>
    <x v="0"/>
    <s v="QUARTO"/>
    <x v="318"/>
    <s v="PERS-UIL FPL SETTORE ENTI LOCALISANITA PROVINCIA  DI GENOVA"/>
    <x v="269"/>
    <x v="4"/>
    <x v="4"/>
    <x v="0"/>
    <n v="208.48"/>
  </r>
  <r>
    <x v="0"/>
    <s v="QUARTO"/>
    <x v="318"/>
    <s v="PERS-UIL FPL SETTORE ENTI LOCALISANITA PROVINCIA  DI GENOVA"/>
    <x v="269"/>
    <x v="4"/>
    <x v="4"/>
    <x v="0"/>
    <n v="146.09"/>
  </r>
  <r>
    <x v="0"/>
    <s v="QUARTO"/>
    <x v="318"/>
    <s v="PERS-UIL FPL SETTORE ENTI LOCALISANITA PROVINCIA  DI GENOVA"/>
    <x v="269"/>
    <x v="4"/>
    <x v="4"/>
    <x v="0"/>
    <n v="181.88"/>
  </r>
  <r>
    <x v="0"/>
    <s v="QUARTO"/>
    <x v="318"/>
    <s v="PERS-UIL FPL SETTORE ENTI LOCALISANITA PROVINCIA  DI GENOVA"/>
    <x v="269"/>
    <x v="4"/>
    <x v="4"/>
    <x v="0"/>
    <n v="32.549999999999997"/>
  </r>
  <r>
    <x v="0"/>
    <s v="QUARTO"/>
    <x v="318"/>
    <s v="PERS-UIL FPL SETTORE ENTI LOCALISANITA PROVINCIA  DI GENOVA"/>
    <x v="269"/>
    <x v="4"/>
    <x v="4"/>
    <x v="0"/>
    <n v="838.16"/>
  </r>
  <r>
    <x v="0"/>
    <s v="QUARTO"/>
    <x v="318"/>
    <s v="PERS-UIL FPL SETTORE ENTI LOCALISANITA PROVINCIA  DI GENOVA"/>
    <x v="269"/>
    <x v="4"/>
    <x v="4"/>
    <x v="0"/>
    <n v="62.91"/>
  </r>
  <r>
    <x v="0"/>
    <s v="QUARTO"/>
    <x v="318"/>
    <s v="PERS-UIL FPL SETTORE ENTI LOCALISANITA PROVINCIA  DI GENOVA"/>
    <x v="269"/>
    <x v="4"/>
    <x v="4"/>
    <x v="0"/>
    <n v="22.68"/>
  </r>
  <r>
    <x v="0"/>
    <s v="QUARTO"/>
    <x v="318"/>
    <s v="PERS-UIL FPL SETTORE ENTI LOCALISANITA PROVINCIA  DI GENOVA"/>
    <x v="269"/>
    <x v="4"/>
    <x v="4"/>
    <x v="0"/>
    <n v="32.549999999999997"/>
  </r>
  <r>
    <x v="0"/>
    <s v="PRIMO"/>
    <x v="319"/>
    <s v="PERS-PRESTITALIA SPA (1)"/>
    <x v="270"/>
    <x v="4"/>
    <x v="4"/>
    <x v="0"/>
    <n v="616"/>
  </r>
  <r>
    <x v="0"/>
    <s v="PRIMO"/>
    <x v="319"/>
    <s v="PERS-PRESTITALIA SPA (1)"/>
    <x v="270"/>
    <x v="4"/>
    <x v="4"/>
    <x v="0"/>
    <n v="5858"/>
  </r>
  <r>
    <x v="0"/>
    <s v="PRIMO"/>
    <x v="319"/>
    <s v="PERS-PRESTITALIA SPA (1)"/>
    <x v="270"/>
    <x v="4"/>
    <x v="4"/>
    <x v="0"/>
    <n v="650"/>
  </r>
  <r>
    <x v="0"/>
    <s v="PRIMO"/>
    <x v="319"/>
    <s v="PERS-PRESTITALIA SPA (1)"/>
    <x v="270"/>
    <x v="4"/>
    <x v="4"/>
    <x v="0"/>
    <n v="4157"/>
  </r>
  <r>
    <x v="0"/>
    <s v="PRIMO"/>
    <x v="319"/>
    <s v="PERS-PRESTITALIA SPA (1)"/>
    <x v="270"/>
    <x v="4"/>
    <x v="4"/>
    <x v="0"/>
    <n v="2971"/>
  </r>
  <r>
    <x v="0"/>
    <s v="PRIMO"/>
    <x v="319"/>
    <s v="PERS-PRESTITALIA SPA (1)"/>
    <x v="270"/>
    <x v="4"/>
    <x v="4"/>
    <x v="0"/>
    <n v="680.9"/>
  </r>
  <r>
    <x v="0"/>
    <s v="PRIMO"/>
    <x v="319"/>
    <s v="PERS-PRESTITALIA SPA (1)"/>
    <x v="270"/>
    <x v="4"/>
    <x v="4"/>
    <x v="0"/>
    <n v="180"/>
  </r>
  <r>
    <x v="0"/>
    <s v="PRIMO"/>
    <x v="319"/>
    <s v="PERS-PRESTITALIA SPA (1)"/>
    <x v="270"/>
    <x v="4"/>
    <x v="4"/>
    <x v="0"/>
    <n v="616"/>
  </r>
  <r>
    <x v="0"/>
    <s v="PRIMO"/>
    <x v="319"/>
    <s v="PERS-PRESTITALIA SPA (1)"/>
    <x v="270"/>
    <x v="4"/>
    <x v="4"/>
    <x v="0"/>
    <n v="5538"/>
  </r>
  <r>
    <x v="0"/>
    <s v="PRIMO"/>
    <x v="319"/>
    <s v="PERS-PRESTITALIA SPA (1)"/>
    <x v="270"/>
    <x v="4"/>
    <x v="4"/>
    <x v="0"/>
    <n v="680.9"/>
  </r>
  <r>
    <x v="0"/>
    <s v="PRIMO"/>
    <x v="319"/>
    <s v="PERS-PRESTITALIA SPA (1)"/>
    <x v="270"/>
    <x v="4"/>
    <x v="4"/>
    <x v="0"/>
    <n v="2971"/>
  </r>
  <r>
    <x v="0"/>
    <s v="PRIMO"/>
    <x v="319"/>
    <s v="PERS-PRESTITALIA SPA (1)"/>
    <x v="270"/>
    <x v="4"/>
    <x v="4"/>
    <x v="0"/>
    <n v="180"/>
  </r>
  <r>
    <x v="0"/>
    <s v="PRIMO"/>
    <x v="319"/>
    <s v="PERS-PRESTITALIA SPA (1)"/>
    <x v="270"/>
    <x v="4"/>
    <x v="4"/>
    <x v="0"/>
    <n v="4157"/>
  </r>
  <r>
    <x v="0"/>
    <s v="PRIMO"/>
    <x v="319"/>
    <s v="PERS-PRESTITALIA SPA (1)"/>
    <x v="270"/>
    <x v="4"/>
    <x v="4"/>
    <x v="0"/>
    <n v="650"/>
  </r>
  <r>
    <x v="0"/>
    <s v="PRIMO"/>
    <x v="319"/>
    <s v="PERS-PRESTITALIA SPA (1)"/>
    <x v="270"/>
    <x v="4"/>
    <x v="4"/>
    <x v="0"/>
    <n v="680.9"/>
  </r>
  <r>
    <x v="0"/>
    <s v="PRIMO"/>
    <x v="319"/>
    <s v="PERS-PRESTITALIA SPA (1)"/>
    <x v="270"/>
    <x v="4"/>
    <x v="4"/>
    <x v="0"/>
    <n v="4157"/>
  </r>
  <r>
    <x v="0"/>
    <s v="PRIMO"/>
    <x v="319"/>
    <s v="PERS-PRESTITALIA SPA (1)"/>
    <x v="270"/>
    <x v="4"/>
    <x v="4"/>
    <x v="0"/>
    <n v="180"/>
  </r>
  <r>
    <x v="0"/>
    <s v="PRIMO"/>
    <x v="319"/>
    <s v="PERS-PRESTITALIA SPA (1)"/>
    <x v="270"/>
    <x v="4"/>
    <x v="4"/>
    <x v="0"/>
    <n v="650"/>
  </r>
  <r>
    <x v="0"/>
    <s v="PRIMO"/>
    <x v="319"/>
    <s v="PERS-PRESTITALIA SPA (1)"/>
    <x v="270"/>
    <x v="4"/>
    <x v="4"/>
    <x v="0"/>
    <n v="2971"/>
  </r>
  <r>
    <x v="0"/>
    <s v="PRIMO"/>
    <x v="319"/>
    <s v="PERS-PRESTITALIA SPA (1)"/>
    <x v="270"/>
    <x v="4"/>
    <x v="4"/>
    <x v="0"/>
    <n v="5791"/>
  </r>
  <r>
    <x v="0"/>
    <s v="PRIMO"/>
    <x v="319"/>
    <s v="PERS-PRESTITALIA SPA (1)"/>
    <x v="270"/>
    <x v="4"/>
    <x v="4"/>
    <x v="0"/>
    <n v="616"/>
  </r>
  <r>
    <x v="0"/>
    <s v="SECONDO"/>
    <x v="319"/>
    <s v="PERS-PRESTITALIA SPA (1)"/>
    <x v="270"/>
    <x v="4"/>
    <x v="4"/>
    <x v="0"/>
    <n v="5323"/>
  </r>
  <r>
    <x v="0"/>
    <s v="SECONDO"/>
    <x v="319"/>
    <s v="PERS-PRESTITALIA SPA (1)"/>
    <x v="270"/>
    <x v="4"/>
    <x v="4"/>
    <x v="0"/>
    <n v="650"/>
  </r>
  <r>
    <x v="0"/>
    <s v="SECONDO"/>
    <x v="319"/>
    <s v="PERS-PRESTITALIA SPA (1)"/>
    <x v="270"/>
    <x v="4"/>
    <x v="4"/>
    <x v="0"/>
    <n v="2971"/>
  </r>
  <r>
    <x v="0"/>
    <s v="SECONDO"/>
    <x v="319"/>
    <s v="PERS-PRESTITALIA SPA (1)"/>
    <x v="270"/>
    <x v="4"/>
    <x v="4"/>
    <x v="0"/>
    <n v="180"/>
  </r>
  <r>
    <x v="0"/>
    <s v="SECONDO"/>
    <x v="319"/>
    <s v="PERS-PRESTITALIA SPA (1)"/>
    <x v="270"/>
    <x v="4"/>
    <x v="4"/>
    <x v="0"/>
    <n v="680.9"/>
  </r>
  <r>
    <x v="0"/>
    <s v="SECONDO"/>
    <x v="319"/>
    <s v="PERS-PRESTITALIA SPA (1)"/>
    <x v="270"/>
    <x v="4"/>
    <x v="4"/>
    <x v="0"/>
    <n v="4157"/>
  </r>
  <r>
    <x v="0"/>
    <s v="SECONDO"/>
    <x v="319"/>
    <s v="PERS-PRESTITALIA SPA (1)"/>
    <x v="270"/>
    <x v="4"/>
    <x v="4"/>
    <x v="0"/>
    <n v="616"/>
  </r>
  <r>
    <x v="0"/>
    <s v="SECONDO"/>
    <x v="319"/>
    <s v="PERS-PRESTITALIA SPA (1)"/>
    <x v="270"/>
    <x v="4"/>
    <x v="4"/>
    <x v="0"/>
    <n v="650"/>
  </r>
  <r>
    <x v="0"/>
    <s v="SECONDO"/>
    <x v="319"/>
    <s v="PERS-PRESTITALIA SPA (1)"/>
    <x v="270"/>
    <x v="4"/>
    <x v="4"/>
    <x v="0"/>
    <n v="4157"/>
  </r>
  <r>
    <x v="0"/>
    <s v="SECONDO"/>
    <x v="319"/>
    <s v="PERS-PRESTITALIA SPA (1)"/>
    <x v="270"/>
    <x v="4"/>
    <x v="4"/>
    <x v="0"/>
    <n v="180"/>
  </r>
  <r>
    <x v="0"/>
    <s v="SECONDO"/>
    <x v="319"/>
    <s v="PERS-PRESTITALIA SPA (1)"/>
    <x v="270"/>
    <x v="4"/>
    <x v="4"/>
    <x v="0"/>
    <n v="5852"/>
  </r>
  <r>
    <x v="0"/>
    <s v="SECONDO"/>
    <x v="319"/>
    <s v="PERS-PRESTITALIA SPA (1)"/>
    <x v="270"/>
    <x v="4"/>
    <x v="4"/>
    <x v="0"/>
    <n v="680.9"/>
  </r>
  <r>
    <x v="0"/>
    <s v="SECONDO"/>
    <x v="319"/>
    <s v="PERS-PRESTITALIA SPA (1)"/>
    <x v="270"/>
    <x v="4"/>
    <x v="4"/>
    <x v="0"/>
    <n v="2971"/>
  </r>
  <r>
    <x v="0"/>
    <s v="SECONDO"/>
    <x v="319"/>
    <s v="PERS-PRESTITALIA SPA (1)"/>
    <x v="270"/>
    <x v="4"/>
    <x v="4"/>
    <x v="0"/>
    <n v="5852"/>
  </r>
  <r>
    <x v="0"/>
    <s v="SECONDO"/>
    <x v="319"/>
    <s v="PERS-PRESTITALIA SPA (1)"/>
    <x v="270"/>
    <x v="4"/>
    <x v="4"/>
    <x v="0"/>
    <n v="4157"/>
  </r>
  <r>
    <x v="0"/>
    <s v="SECONDO"/>
    <x v="319"/>
    <s v="PERS-PRESTITALIA SPA (1)"/>
    <x v="270"/>
    <x v="4"/>
    <x v="4"/>
    <x v="0"/>
    <n v="180"/>
  </r>
  <r>
    <x v="0"/>
    <s v="SECONDO"/>
    <x v="319"/>
    <s v="PERS-PRESTITALIA SPA (1)"/>
    <x v="270"/>
    <x v="4"/>
    <x v="4"/>
    <x v="0"/>
    <n v="2971"/>
  </r>
  <r>
    <x v="0"/>
    <s v="SECONDO"/>
    <x v="319"/>
    <s v="PERS-PRESTITALIA SPA (1)"/>
    <x v="270"/>
    <x v="4"/>
    <x v="4"/>
    <x v="0"/>
    <n v="680.9"/>
  </r>
  <r>
    <x v="0"/>
    <s v="SECONDO"/>
    <x v="319"/>
    <s v="PERS-PRESTITALIA SPA (1)"/>
    <x v="270"/>
    <x v="4"/>
    <x v="4"/>
    <x v="0"/>
    <n v="650"/>
  </r>
  <r>
    <x v="0"/>
    <s v="TERZO"/>
    <x v="319"/>
    <s v="PERS-PRESTITALIA SPA (1)"/>
    <x v="270"/>
    <x v="4"/>
    <x v="4"/>
    <x v="0"/>
    <n v="616"/>
  </r>
  <r>
    <x v="0"/>
    <s v="TERZO"/>
    <x v="319"/>
    <s v="PERS-PRESTITALIA SPA (1)"/>
    <x v="270"/>
    <x v="4"/>
    <x v="4"/>
    <x v="0"/>
    <n v="2971"/>
  </r>
  <r>
    <x v="0"/>
    <s v="TERZO"/>
    <x v="319"/>
    <s v="PERS-PRESTITALIA SPA (1)"/>
    <x v="270"/>
    <x v="4"/>
    <x v="4"/>
    <x v="0"/>
    <n v="650"/>
  </r>
  <r>
    <x v="0"/>
    <s v="TERZO"/>
    <x v="319"/>
    <s v="PERS-PRESTITALIA SPA (1)"/>
    <x v="270"/>
    <x v="4"/>
    <x v="4"/>
    <x v="0"/>
    <n v="4707"/>
  </r>
  <r>
    <x v="0"/>
    <s v="TERZO"/>
    <x v="319"/>
    <s v="PERS-PRESTITALIA SPA (1)"/>
    <x v="270"/>
    <x v="4"/>
    <x v="4"/>
    <x v="0"/>
    <n v="860.9"/>
  </r>
  <r>
    <x v="0"/>
    <s v="TERZO"/>
    <x v="319"/>
    <s v="PERS-PRESTITALIA SPA (1)"/>
    <x v="270"/>
    <x v="4"/>
    <x v="4"/>
    <x v="0"/>
    <n v="5245"/>
  </r>
  <r>
    <x v="0"/>
    <s v="TERZO"/>
    <x v="319"/>
    <s v="PERS-PRESTITALIA SPA (1)"/>
    <x v="270"/>
    <x v="4"/>
    <x v="4"/>
    <x v="0"/>
    <n v="616"/>
  </r>
  <r>
    <x v="0"/>
    <s v="TERZO"/>
    <x v="319"/>
    <s v="PERS-PRESTITALIA SPA (1)"/>
    <x v="270"/>
    <x v="4"/>
    <x v="4"/>
    <x v="0"/>
    <n v="5248"/>
  </r>
  <r>
    <x v="0"/>
    <s v="TERZO"/>
    <x v="319"/>
    <s v="PERS-PRESTITALIA SPA (1)"/>
    <x v="270"/>
    <x v="4"/>
    <x v="4"/>
    <x v="0"/>
    <n v="2971"/>
  </r>
  <r>
    <x v="0"/>
    <s v="TERZO"/>
    <x v="319"/>
    <s v="PERS-PRESTITALIA SPA (1)"/>
    <x v="270"/>
    <x v="4"/>
    <x v="4"/>
    <x v="0"/>
    <n v="650"/>
  </r>
  <r>
    <x v="0"/>
    <s v="TERZO"/>
    <x v="319"/>
    <s v="PERS-PRESTITALIA SPA (1)"/>
    <x v="270"/>
    <x v="4"/>
    <x v="4"/>
    <x v="0"/>
    <n v="4707"/>
  </r>
  <r>
    <x v="0"/>
    <s v="TERZO"/>
    <x v="319"/>
    <s v="PERS-PRESTITALIA SPA (1)"/>
    <x v="270"/>
    <x v="4"/>
    <x v="4"/>
    <x v="0"/>
    <n v="860.9"/>
  </r>
  <r>
    <x v="0"/>
    <s v="TERZO"/>
    <x v="319"/>
    <s v="PERS-PRESTITALIA SPA (1)"/>
    <x v="270"/>
    <x v="4"/>
    <x v="4"/>
    <x v="0"/>
    <n v="616"/>
  </r>
  <r>
    <x v="0"/>
    <s v="TERZO"/>
    <x v="319"/>
    <s v="PERS-PRESTITALIA SPA (1)"/>
    <x v="270"/>
    <x v="4"/>
    <x v="4"/>
    <x v="0"/>
    <n v="860.9"/>
  </r>
  <r>
    <x v="0"/>
    <s v="TERZO"/>
    <x v="319"/>
    <s v="PERS-PRESTITALIA SPA (1)"/>
    <x v="270"/>
    <x v="4"/>
    <x v="4"/>
    <x v="0"/>
    <n v="650"/>
  </r>
  <r>
    <x v="0"/>
    <s v="TERZO"/>
    <x v="319"/>
    <s v="PERS-PRESTITALIA SPA (1)"/>
    <x v="270"/>
    <x v="4"/>
    <x v="4"/>
    <x v="0"/>
    <n v="4157"/>
  </r>
  <r>
    <x v="0"/>
    <s v="TERZO"/>
    <x v="319"/>
    <s v="PERS-PRESTITALIA SPA (1)"/>
    <x v="270"/>
    <x v="4"/>
    <x v="4"/>
    <x v="0"/>
    <n v="2971"/>
  </r>
  <r>
    <x v="0"/>
    <s v="TERZO"/>
    <x v="319"/>
    <s v="PERS-PRESTITALIA SPA (1)"/>
    <x v="270"/>
    <x v="4"/>
    <x v="4"/>
    <x v="0"/>
    <n v="5592"/>
  </r>
  <r>
    <x v="0"/>
    <s v="TERZO"/>
    <x v="319"/>
    <s v="PERS-PRESTITALIA SPA (1)"/>
    <x v="270"/>
    <x v="4"/>
    <x v="4"/>
    <x v="0"/>
    <n v="616"/>
  </r>
  <r>
    <x v="0"/>
    <s v="TERZO"/>
    <x v="319"/>
    <s v="PERS-PRESTITALIA SPA (1)"/>
    <x v="270"/>
    <x v="4"/>
    <x v="4"/>
    <x v="0"/>
    <n v="616"/>
  </r>
  <r>
    <x v="0"/>
    <s v="QUARTO"/>
    <x v="319"/>
    <s v="PERS-PRESTITALIA SPA (1)"/>
    <x v="270"/>
    <x v="4"/>
    <x v="4"/>
    <x v="0"/>
    <n v="415"/>
  </r>
  <r>
    <x v="0"/>
    <s v="QUARTO"/>
    <x v="319"/>
    <s v="PERS-PRESTITALIA SPA (1)"/>
    <x v="270"/>
    <x v="4"/>
    <x v="4"/>
    <x v="0"/>
    <n v="616"/>
  </r>
  <r>
    <x v="0"/>
    <s v="QUARTO"/>
    <x v="319"/>
    <s v="PERS-PRESTITALIA SPA (1)"/>
    <x v="270"/>
    <x v="4"/>
    <x v="4"/>
    <x v="0"/>
    <n v="860.9"/>
  </r>
  <r>
    <x v="0"/>
    <s v="QUARTO"/>
    <x v="319"/>
    <s v="PERS-PRESTITALIA SPA (1)"/>
    <x v="270"/>
    <x v="4"/>
    <x v="4"/>
    <x v="0"/>
    <n v="3530"/>
  </r>
  <r>
    <x v="0"/>
    <s v="QUARTO"/>
    <x v="319"/>
    <s v="PERS-PRESTITALIA SPA (1)"/>
    <x v="270"/>
    <x v="4"/>
    <x v="4"/>
    <x v="0"/>
    <n v="5142"/>
  </r>
  <r>
    <x v="0"/>
    <s v="QUARTO"/>
    <x v="319"/>
    <s v="PERS-PRESTITALIA SPA (1)"/>
    <x v="270"/>
    <x v="4"/>
    <x v="4"/>
    <x v="0"/>
    <n v="650"/>
  </r>
  <r>
    <x v="0"/>
    <s v="QUARTO"/>
    <x v="319"/>
    <s v="PERS-PRESTITALIA SPA (1)"/>
    <x v="270"/>
    <x v="4"/>
    <x v="4"/>
    <x v="0"/>
    <n v="5626"/>
  </r>
  <r>
    <x v="0"/>
    <s v="QUARTO"/>
    <x v="319"/>
    <s v="PERS-PRESTITALIA SPA (1)"/>
    <x v="270"/>
    <x v="4"/>
    <x v="4"/>
    <x v="0"/>
    <n v="616"/>
  </r>
  <r>
    <x v="0"/>
    <s v="QUARTO"/>
    <x v="319"/>
    <s v="PERS-PRESTITALIA SPA (1)"/>
    <x v="270"/>
    <x v="4"/>
    <x v="4"/>
    <x v="0"/>
    <n v="5626"/>
  </r>
  <r>
    <x v="0"/>
    <s v="QUARTO"/>
    <x v="319"/>
    <s v="PERS-PRESTITALIA SPA (1)"/>
    <x v="270"/>
    <x v="4"/>
    <x v="4"/>
    <x v="0"/>
    <n v="860.9"/>
  </r>
  <r>
    <x v="0"/>
    <s v="QUARTO"/>
    <x v="319"/>
    <s v="PERS-PRESTITALIA SPA (1)"/>
    <x v="270"/>
    <x v="4"/>
    <x v="4"/>
    <x v="0"/>
    <n v="5142"/>
  </r>
  <r>
    <x v="0"/>
    <s v="QUARTO"/>
    <x v="319"/>
    <s v="PERS-PRESTITALIA SPA (1)"/>
    <x v="270"/>
    <x v="4"/>
    <x v="4"/>
    <x v="0"/>
    <n v="3293"/>
  </r>
  <r>
    <x v="0"/>
    <s v="QUARTO"/>
    <x v="319"/>
    <s v="PERS-PRESTITALIA SPA (1)"/>
    <x v="270"/>
    <x v="4"/>
    <x v="4"/>
    <x v="0"/>
    <n v="650"/>
  </r>
  <r>
    <x v="0"/>
    <s v="QUARTO"/>
    <x v="319"/>
    <s v="PERS-PRESTITALIA SPA (1)"/>
    <x v="270"/>
    <x v="4"/>
    <x v="4"/>
    <x v="0"/>
    <n v="616"/>
  </r>
  <r>
    <x v="0"/>
    <s v="QUARTO"/>
    <x v="319"/>
    <s v="PERS-PRESTITALIA SPA (1)"/>
    <x v="270"/>
    <x v="4"/>
    <x v="4"/>
    <x v="0"/>
    <n v="5142"/>
  </r>
  <r>
    <x v="0"/>
    <s v="QUARTO"/>
    <x v="319"/>
    <s v="PERS-PRESTITALIA SPA (1)"/>
    <x v="270"/>
    <x v="4"/>
    <x v="4"/>
    <x v="0"/>
    <n v="2971"/>
  </r>
  <r>
    <x v="0"/>
    <s v="QUARTO"/>
    <x v="319"/>
    <s v="PERS-PRESTITALIA SPA (1)"/>
    <x v="270"/>
    <x v="4"/>
    <x v="4"/>
    <x v="0"/>
    <n v="860.9"/>
  </r>
  <r>
    <x v="0"/>
    <s v="QUARTO"/>
    <x v="319"/>
    <s v="PERS-PRESTITALIA SPA (1)"/>
    <x v="270"/>
    <x v="4"/>
    <x v="4"/>
    <x v="0"/>
    <n v="5601"/>
  </r>
  <r>
    <x v="0"/>
    <s v="QUARTO"/>
    <x v="319"/>
    <s v="PERS-PRESTITALIA SPA (1)"/>
    <x v="270"/>
    <x v="4"/>
    <x v="4"/>
    <x v="0"/>
    <n v="650"/>
  </r>
  <r>
    <x v="0"/>
    <s v="PRIMO"/>
    <x v="320"/>
    <s v="BRIGNOLE GIAN NICOLA"/>
    <x v="0"/>
    <x v="20"/>
    <x v="20"/>
    <x v="0"/>
    <n v="2751.07"/>
  </r>
  <r>
    <x v="0"/>
    <s v="SECONDO"/>
    <x v="320"/>
    <s v="BRIGNOLE GIAN NICOLA"/>
    <x v="0"/>
    <x v="20"/>
    <x v="20"/>
    <x v="0"/>
    <n v="3308.64"/>
  </r>
  <r>
    <x v="0"/>
    <s v="TERZO"/>
    <x v="320"/>
    <s v="BRIGNOLE GIAN NICOLA"/>
    <x v="0"/>
    <x v="20"/>
    <x v="20"/>
    <x v="0"/>
    <n v="3543.94"/>
  </r>
  <r>
    <x v="0"/>
    <s v="QUARTO"/>
    <x v="320"/>
    <s v="BRIGNOLE GIAN NICOLA"/>
    <x v="0"/>
    <x v="20"/>
    <x v="20"/>
    <x v="0"/>
    <n v="913.79"/>
  </r>
  <r>
    <x v="0"/>
    <s v="QUARTO"/>
    <x v="320"/>
    <s v="BRIGNOLE GIAN NICOLA"/>
    <x v="0"/>
    <x v="20"/>
    <x v="20"/>
    <x v="0"/>
    <n v="3502.09"/>
  </r>
  <r>
    <x v="0"/>
    <s v="PRIMO"/>
    <x v="321"/>
    <s v="TECHNOLOGIC S.R.L. In Liquidazione"/>
    <x v="271"/>
    <x v="13"/>
    <x v="13"/>
    <x v="0"/>
    <n v="4514"/>
  </r>
  <r>
    <x v="0"/>
    <s v="SECONDO"/>
    <x v="321"/>
    <s v="TECHNOLOGIC S.R.L. In Liquidazione"/>
    <x v="271"/>
    <x v="13"/>
    <x v="13"/>
    <x v="0"/>
    <n v="9150"/>
  </r>
  <r>
    <x v="0"/>
    <s v="SECONDO"/>
    <x v="321"/>
    <s v="TECHNOLOGIC S.R.L. In Liquidazione"/>
    <x v="271"/>
    <x v="13"/>
    <x v="13"/>
    <x v="0"/>
    <n v="305"/>
  </r>
  <r>
    <x v="0"/>
    <s v="SECONDO"/>
    <x v="321"/>
    <s v="TECHNOLOGIC S.R.L. In Liquidazione"/>
    <x v="271"/>
    <x v="13"/>
    <x v="13"/>
    <x v="0"/>
    <n v="48.8"/>
  </r>
  <r>
    <x v="0"/>
    <s v="SECONDO"/>
    <x v="321"/>
    <s v="TECHNOLOGIC S.R.L. In Liquidazione"/>
    <x v="271"/>
    <x v="13"/>
    <x v="13"/>
    <x v="0"/>
    <n v="6100"/>
  </r>
  <r>
    <x v="0"/>
    <s v="TERZO"/>
    <x v="321"/>
    <s v="TECHNOLOGIC S.R.L. In Liquidazione"/>
    <x v="271"/>
    <x v="13"/>
    <x v="13"/>
    <x v="0"/>
    <n v="2196"/>
  </r>
  <r>
    <x v="0"/>
    <s v="QUARTO"/>
    <x v="321"/>
    <s v="TECHNOLOGIC S.R.L. In Liquidazione"/>
    <x v="271"/>
    <x v="13"/>
    <x v="13"/>
    <x v="0"/>
    <n v="97.6"/>
  </r>
  <r>
    <x v="0"/>
    <s v="PRIMO"/>
    <x v="322"/>
    <s v="PERS-PITAGORA  SPA"/>
    <x v="272"/>
    <x v="4"/>
    <x v="4"/>
    <x v="0"/>
    <n v="698"/>
  </r>
  <r>
    <x v="0"/>
    <s v="PRIMO"/>
    <x v="322"/>
    <s v="PERS-PITAGORA  SPA"/>
    <x v="272"/>
    <x v="4"/>
    <x v="4"/>
    <x v="0"/>
    <n v="289"/>
  </r>
  <r>
    <x v="0"/>
    <s v="PRIMO"/>
    <x v="322"/>
    <s v="PERS-PITAGORA  SPA"/>
    <x v="272"/>
    <x v="4"/>
    <x v="4"/>
    <x v="0"/>
    <n v="185"/>
  </r>
  <r>
    <x v="0"/>
    <s v="PRIMO"/>
    <x v="322"/>
    <s v="PERS-PITAGORA  SPA"/>
    <x v="272"/>
    <x v="4"/>
    <x v="4"/>
    <x v="0"/>
    <n v="185"/>
  </r>
  <r>
    <x v="0"/>
    <s v="PRIMO"/>
    <x v="322"/>
    <s v="PERS-PITAGORA  SPA"/>
    <x v="272"/>
    <x v="4"/>
    <x v="4"/>
    <x v="0"/>
    <n v="289"/>
  </r>
  <r>
    <x v="0"/>
    <s v="PRIMO"/>
    <x v="322"/>
    <s v="PERS-PITAGORA  SPA"/>
    <x v="272"/>
    <x v="4"/>
    <x v="4"/>
    <x v="0"/>
    <n v="698"/>
  </r>
  <r>
    <x v="0"/>
    <s v="PRIMO"/>
    <x v="322"/>
    <s v="PERS-PITAGORA  SPA"/>
    <x v="272"/>
    <x v="4"/>
    <x v="4"/>
    <x v="0"/>
    <n v="185"/>
  </r>
  <r>
    <x v="0"/>
    <s v="PRIMO"/>
    <x v="322"/>
    <s v="PERS-PITAGORA  SPA"/>
    <x v="272"/>
    <x v="4"/>
    <x v="4"/>
    <x v="0"/>
    <n v="698"/>
  </r>
  <r>
    <x v="0"/>
    <s v="PRIMO"/>
    <x v="322"/>
    <s v="PERS-PITAGORA  SPA"/>
    <x v="272"/>
    <x v="4"/>
    <x v="4"/>
    <x v="0"/>
    <n v="289"/>
  </r>
  <r>
    <x v="0"/>
    <s v="SECONDO"/>
    <x v="322"/>
    <s v="PERS-PITAGORA  SPA"/>
    <x v="272"/>
    <x v="4"/>
    <x v="4"/>
    <x v="0"/>
    <n v="289"/>
  </r>
  <r>
    <x v="0"/>
    <s v="SECONDO"/>
    <x v="322"/>
    <s v="PERS-PITAGORA  SPA"/>
    <x v="272"/>
    <x v="4"/>
    <x v="4"/>
    <x v="0"/>
    <n v="185"/>
  </r>
  <r>
    <x v="0"/>
    <s v="SECONDO"/>
    <x v="322"/>
    <s v="PERS-PITAGORA  SPA"/>
    <x v="272"/>
    <x v="4"/>
    <x v="4"/>
    <x v="0"/>
    <n v="698"/>
  </r>
  <r>
    <x v="0"/>
    <s v="SECONDO"/>
    <x v="322"/>
    <s v="PERS-PITAGORA  SPA"/>
    <x v="272"/>
    <x v="4"/>
    <x v="4"/>
    <x v="0"/>
    <n v="305"/>
  </r>
  <r>
    <x v="0"/>
    <s v="SECONDO"/>
    <x v="322"/>
    <s v="PERS-PITAGORA  SPA"/>
    <x v="272"/>
    <x v="4"/>
    <x v="4"/>
    <x v="0"/>
    <n v="289"/>
  </r>
  <r>
    <x v="0"/>
    <s v="SECONDO"/>
    <x v="322"/>
    <s v="PERS-PITAGORA  SPA"/>
    <x v="272"/>
    <x v="4"/>
    <x v="4"/>
    <x v="0"/>
    <n v="698"/>
  </r>
  <r>
    <x v="0"/>
    <s v="SECONDO"/>
    <x v="322"/>
    <s v="PERS-PITAGORA  SPA"/>
    <x v="272"/>
    <x v="4"/>
    <x v="4"/>
    <x v="0"/>
    <n v="305"/>
  </r>
  <r>
    <x v="0"/>
    <s v="SECONDO"/>
    <x v="322"/>
    <s v="PERS-PITAGORA  SPA"/>
    <x v="272"/>
    <x v="4"/>
    <x v="4"/>
    <x v="0"/>
    <n v="289"/>
  </r>
  <r>
    <x v="0"/>
    <s v="SECONDO"/>
    <x v="322"/>
    <s v="PERS-PITAGORA  SPA"/>
    <x v="272"/>
    <x v="4"/>
    <x v="4"/>
    <x v="0"/>
    <n v="698"/>
  </r>
  <r>
    <x v="0"/>
    <s v="TERZO"/>
    <x v="322"/>
    <s v="PERS-PITAGORA  SPA"/>
    <x v="272"/>
    <x v="4"/>
    <x v="4"/>
    <x v="0"/>
    <n v="289"/>
  </r>
  <r>
    <x v="0"/>
    <s v="TERZO"/>
    <x v="322"/>
    <s v="PERS-PITAGORA  SPA"/>
    <x v="272"/>
    <x v="4"/>
    <x v="4"/>
    <x v="0"/>
    <n v="305"/>
  </r>
  <r>
    <x v="0"/>
    <s v="TERZO"/>
    <x v="322"/>
    <s v="PERS-PITAGORA  SPA"/>
    <x v="272"/>
    <x v="4"/>
    <x v="4"/>
    <x v="0"/>
    <n v="698"/>
  </r>
  <r>
    <x v="0"/>
    <s v="TERZO"/>
    <x v="322"/>
    <s v="PERS-PITAGORA  SPA"/>
    <x v="272"/>
    <x v="4"/>
    <x v="4"/>
    <x v="0"/>
    <n v="698"/>
  </r>
  <r>
    <x v="0"/>
    <s v="TERZO"/>
    <x v="322"/>
    <s v="PERS-PITAGORA  SPA"/>
    <x v="272"/>
    <x v="4"/>
    <x v="4"/>
    <x v="0"/>
    <n v="305"/>
  </r>
  <r>
    <x v="0"/>
    <s v="TERZO"/>
    <x v="322"/>
    <s v="PERS-PITAGORA  SPA"/>
    <x v="272"/>
    <x v="4"/>
    <x v="4"/>
    <x v="0"/>
    <n v="289"/>
  </r>
  <r>
    <x v="0"/>
    <s v="TERZO"/>
    <x v="322"/>
    <s v="PERS-PITAGORA  SPA"/>
    <x v="272"/>
    <x v="4"/>
    <x v="4"/>
    <x v="0"/>
    <n v="289"/>
  </r>
  <r>
    <x v="0"/>
    <s v="TERZO"/>
    <x v="322"/>
    <s v="PERS-PITAGORA  SPA"/>
    <x v="272"/>
    <x v="4"/>
    <x v="4"/>
    <x v="0"/>
    <n v="305"/>
  </r>
  <r>
    <x v="0"/>
    <s v="TERZO"/>
    <x v="322"/>
    <s v="PERS-PITAGORA  SPA"/>
    <x v="272"/>
    <x v="4"/>
    <x v="4"/>
    <x v="0"/>
    <n v="698"/>
  </r>
  <r>
    <x v="0"/>
    <s v="QUARTO"/>
    <x v="322"/>
    <s v="PERS-PITAGORA  SPA"/>
    <x v="272"/>
    <x v="4"/>
    <x v="4"/>
    <x v="0"/>
    <n v="293"/>
  </r>
  <r>
    <x v="0"/>
    <s v="QUARTO"/>
    <x v="322"/>
    <s v="PERS-PITAGORA  SPA"/>
    <x v="272"/>
    <x v="4"/>
    <x v="4"/>
    <x v="0"/>
    <n v="698"/>
  </r>
  <r>
    <x v="0"/>
    <s v="QUARTO"/>
    <x v="322"/>
    <s v="PERS-PITAGORA  SPA"/>
    <x v="272"/>
    <x v="4"/>
    <x v="4"/>
    <x v="0"/>
    <n v="305"/>
  </r>
  <r>
    <x v="0"/>
    <s v="QUARTO"/>
    <x v="322"/>
    <s v="PERS-PITAGORA  SPA"/>
    <x v="272"/>
    <x v="4"/>
    <x v="4"/>
    <x v="0"/>
    <n v="293"/>
  </r>
  <r>
    <x v="0"/>
    <s v="QUARTO"/>
    <x v="322"/>
    <s v="PERS-PITAGORA  SPA"/>
    <x v="272"/>
    <x v="4"/>
    <x v="4"/>
    <x v="0"/>
    <n v="305"/>
  </r>
  <r>
    <x v="0"/>
    <s v="QUARTO"/>
    <x v="322"/>
    <s v="PERS-PITAGORA  SPA"/>
    <x v="272"/>
    <x v="4"/>
    <x v="4"/>
    <x v="0"/>
    <n v="698"/>
  </r>
  <r>
    <x v="0"/>
    <s v="QUARTO"/>
    <x v="322"/>
    <s v="PERS-PITAGORA  SPA"/>
    <x v="272"/>
    <x v="4"/>
    <x v="4"/>
    <x v="0"/>
    <n v="698"/>
  </r>
  <r>
    <x v="0"/>
    <s v="QUARTO"/>
    <x v="322"/>
    <s v="PERS-PITAGORA  SPA"/>
    <x v="272"/>
    <x v="4"/>
    <x v="4"/>
    <x v="0"/>
    <n v="305"/>
  </r>
  <r>
    <x v="0"/>
    <s v="QUARTO"/>
    <x v="322"/>
    <s v="PERS-PITAGORA  SPA"/>
    <x v="272"/>
    <x v="4"/>
    <x v="4"/>
    <x v="0"/>
    <n v="582"/>
  </r>
  <r>
    <x v="0"/>
    <s v="PRIMO"/>
    <x v="323"/>
    <s v="PERS-NURSING UP"/>
    <x v="273"/>
    <x v="4"/>
    <x v="4"/>
    <x v="0"/>
    <n v="498.91"/>
  </r>
  <r>
    <x v="0"/>
    <s v="PRIMO"/>
    <x v="323"/>
    <s v="PERS-NURSING UP"/>
    <x v="273"/>
    <x v="4"/>
    <x v="4"/>
    <x v="0"/>
    <n v="15.53"/>
  </r>
  <r>
    <x v="0"/>
    <s v="PRIMO"/>
    <x v="323"/>
    <s v="PERS-NURSING UP"/>
    <x v="273"/>
    <x v="4"/>
    <x v="4"/>
    <x v="0"/>
    <n v="15.53"/>
  </r>
  <r>
    <x v="0"/>
    <s v="PRIMO"/>
    <x v="323"/>
    <s v="PERS-NURSING UP"/>
    <x v="273"/>
    <x v="4"/>
    <x v="4"/>
    <x v="0"/>
    <n v="466.69"/>
  </r>
  <r>
    <x v="0"/>
    <s v="PRIMO"/>
    <x v="323"/>
    <s v="PERS-NURSING UP"/>
    <x v="273"/>
    <x v="4"/>
    <x v="4"/>
    <x v="0"/>
    <n v="450.83"/>
  </r>
  <r>
    <x v="0"/>
    <s v="PRIMO"/>
    <x v="323"/>
    <s v="PERS-NURSING UP"/>
    <x v="273"/>
    <x v="4"/>
    <x v="4"/>
    <x v="0"/>
    <n v="15.53"/>
  </r>
  <r>
    <x v="0"/>
    <s v="PRIMO"/>
    <x v="323"/>
    <s v="PERS-NURSING UP"/>
    <x v="273"/>
    <x v="4"/>
    <x v="4"/>
    <x v="0"/>
    <n v="15.53"/>
  </r>
  <r>
    <x v="0"/>
    <s v="PRIMO"/>
    <x v="323"/>
    <s v="PERS-NURSING UP"/>
    <x v="273"/>
    <x v="4"/>
    <x v="4"/>
    <x v="0"/>
    <n v="468.16"/>
  </r>
  <r>
    <x v="0"/>
    <s v="SECONDO"/>
    <x v="323"/>
    <s v="PERS-NURSING UP"/>
    <x v="273"/>
    <x v="4"/>
    <x v="4"/>
    <x v="0"/>
    <n v="15.53"/>
  </r>
  <r>
    <x v="0"/>
    <s v="SECONDO"/>
    <x v="323"/>
    <s v="PERS-NURSING UP"/>
    <x v="273"/>
    <x v="4"/>
    <x v="4"/>
    <x v="0"/>
    <n v="563.35"/>
  </r>
  <r>
    <x v="0"/>
    <s v="SECONDO"/>
    <x v="323"/>
    <s v="PERS-NURSING UP"/>
    <x v="273"/>
    <x v="4"/>
    <x v="4"/>
    <x v="0"/>
    <n v="15.53"/>
  </r>
  <r>
    <x v="0"/>
    <s v="SECONDO"/>
    <x v="323"/>
    <s v="PERS-NURSING UP"/>
    <x v="273"/>
    <x v="4"/>
    <x v="4"/>
    <x v="0"/>
    <n v="643.9"/>
  </r>
  <r>
    <x v="0"/>
    <s v="SECONDO"/>
    <x v="323"/>
    <s v="PERS-NURSING UP"/>
    <x v="273"/>
    <x v="4"/>
    <x v="4"/>
    <x v="0"/>
    <n v="15.53"/>
  </r>
  <r>
    <x v="0"/>
    <s v="SECONDO"/>
    <x v="323"/>
    <s v="PERS-NURSING UP"/>
    <x v="273"/>
    <x v="4"/>
    <x v="4"/>
    <x v="0"/>
    <n v="676.12"/>
  </r>
  <r>
    <x v="0"/>
    <s v="TERZO"/>
    <x v="323"/>
    <s v="PERS-NURSING UP"/>
    <x v="273"/>
    <x v="4"/>
    <x v="4"/>
    <x v="0"/>
    <n v="15.53"/>
  </r>
  <r>
    <x v="0"/>
    <s v="TERZO"/>
    <x v="323"/>
    <s v="PERS-NURSING UP"/>
    <x v="273"/>
    <x v="4"/>
    <x v="4"/>
    <x v="0"/>
    <n v="676.37"/>
  </r>
  <r>
    <x v="0"/>
    <s v="TERZO"/>
    <x v="323"/>
    <s v="PERS-NURSING UP"/>
    <x v="273"/>
    <x v="4"/>
    <x v="4"/>
    <x v="0"/>
    <n v="692.23"/>
  </r>
  <r>
    <x v="0"/>
    <s v="TERZO"/>
    <x v="323"/>
    <s v="PERS-NURSING UP"/>
    <x v="273"/>
    <x v="4"/>
    <x v="4"/>
    <x v="0"/>
    <n v="15.53"/>
  </r>
  <r>
    <x v="0"/>
    <s v="TERZO"/>
    <x v="323"/>
    <s v="PERS-NURSING UP"/>
    <x v="273"/>
    <x v="4"/>
    <x v="4"/>
    <x v="0"/>
    <n v="15.53"/>
  </r>
  <r>
    <x v="0"/>
    <s v="TERZO"/>
    <x v="323"/>
    <s v="PERS-NURSING UP"/>
    <x v="273"/>
    <x v="4"/>
    <x v="4"/>
    <x v="0"/>
    <n v="692.23"/>
  </r>
  <r>
    <x v="0"/>
    <s v="QUARTO"/>
    <x v="323"/>
    <s v="PERS-NURSING UP"/>
    <x v="273"/>
    <x v="4"/>
    <x v="4"/>
    <x v="0"/>
    <n v="16.61"/>
  </r>
  <r>
    <x v="0"/>
    <s v="QUARTO"/>
    <x v="323"/>
    <s v="PERS-NURSING UP"/>
    <x v="273"/>
    <x v="4"/>
    <x v="4"/>
    <x v="0"/>
    <n v="692.4"/>
  </r>
  <r>
    <x v="0"/>
    <s v="QUARTO"/>
    <x v="323"/>
    <s v="PERS-NURSING UP"/>
    <x v="273"/>
    <x v="4"/>
    <x v="4"/>
    <x v="0"/>
    <n v="692.4"/>
  </r>
  <r>
    <x v="0"/>
    <s v="QUARTO"/>
    <x v="323"/>
    <s v="PERS-NURSING UP"/>
    <x v="273"/>
    <x v="4"/>
    <x v="4"/>
    <x v="0"/>
    <n v="16.61"/>
  </r>
  <r>
    <x v="0"/>
    <s v="QUARTO"/>
    <x v="323"/>
    <s v="PERS-NURSING UP"/>
    <x v="273"/>
    <x v="4"/>
    <x v="4"/>
    <x v="0"/>
    <n v="676.37"/>
  </r>
  <r>
    <x v="0"/>
    <s v="QUARTO"/>
    <x v="323"/>
    <s v="PERS-NURSING UP"/>
    <x v="273"/>
    <x v="4"/>
    <x v="4"/>
    <x v="0"/>
    <n v="15.53"/>
  </r>
  <r>
    <x v="0"/>
    <s v="PRIMO"/>
    <x v="324"/>
    <s v="AMO ITALY S.R.L."/>
    <x v="274"/>
    <x v="13"/>
    <x v="13"/>
    <x v="0"/>
    <n v="1206.4000000000001"/>
  </r>
  <r>
    <x v="0"/>
    <s v="PRIMO"/>
    <x v="324"/>
    <s v="AMO ITALY S.R.L."/>
    <x v="274"/>
    <x v="13"/>
    <x v="13"/>
    <x v="0"/>
    <n v="603.20000000000005"/>
  </r>
  <r>
    <x v="0"/>
    <s v="PRIMO"/>
    <x v="324"/>
    <s v="AMO ITALY S.R.L."/>
    <x v="274"/>
    <x v="13"/>
    <x v="13"/>
    <x v="0"/>
    <n v="301.60000000000002"/>
  </r>
  <r>
    <x v="0"/>
    <s v="PRIMO"/>
    <x v="324"/>
    <s v="AMO ITALY S.R.L."/>
    <x v="274"/>
    <x v="13"/>
    <x v="13"/>
    <x v="0"/>
    <n v="904.8"/>
  </r>
  <r>
    <x v="0"/>
    <s v="SECONDO"/>
    <x v="324"/>
    <s v="AMO ITALY S.R.L."/>
    <x v="274"/>
    <x v="13"/>
    <x v="13"/>
    <x v="0"/>
    <n v="301.60000000000002"/>
  </r>
  <r>
    <x v="0"/>
    <s v="SECONDO"/>
    <x v="324"/>
    <s v="AMO ITALY S.R.L."/>
    <x v="274"/>
    <x v="13"/>
    <x v="13"/>
    <x v="0"/>
    <n v="603.20000000000005"/>
  </r>
  <r>
    <x v="0"/>
    <s v="SECONDO"/>
    <x v="324"/>
    <s v="AMO ITALY S.R.L."/>
    <x v="274"/>
    <x v="13"/>
    <x v="13"/>
    <x v="0"/>
    <n v="603.20000000000005"/>
  </r>
  <r>
    <x v="0"/>
    <s v="SECONDO"/>
    <x v="324"/>
    <s v="AMO ITALY S.R.L."/>
    <x v="274"/>
    <x v="13"/>
    <x v="13"/>
    <x v="0"/>
    <n v="603.20000000000005"/>
  </r>
  <r>
    <x v="0"/>
    <s v="TERZO"/>
    <x v="324"/>
    <s v="AMO ITALY S.R.L."/>
    <x v="274"/>
    <x v="13"/>
    <x v="13"/>
    <x v="0"/>
    <n v="904.8"/>
  </r>
  <r>
    <x v="0"/>
    <s v="TERZO"/>
    <x v="324"/>
    <s v="AMO ITALY S.R.L."/>
    <x v="274"/>
    <x v="13"/>
    <x v="13"/>
    <x v="0"/>
    <n v="904.8"/>
  </r>
  <r>
    <x v="0"/>
    <s v="TERZO"/>
    <x v="324"/>
    <s v="AMO ITALY S.R.L."/>
    <x v="274"/>
    <x v="13"/>
    <x v="13"/>
    <x v="0"/>
    <n v="904.8"/>
  </r>
  <r>
    <x v="0"/>
    <s v="QUARTO"/>
    <x v="324"/>
    <s v="AMO ITALY S.R.L."/>
    <x v="274"/>
    <x v="13"/>
    <x v="13"/>
    <x v="0"/>
    <n v="603.20000000000005"/>
  </r>
  <r>
    <x v="0"/>
    <s v="QUARTO"/>
    <x v="324"/>
    <s v="AMO ITALY S.R.L."/>
    <x v="274"/>
    <x v="13"/>
    <x v="13"/>
    <x v="0"/>
    <n v="904.8"/>
  </r>
  <r>
    <x v="0"/>
    <s v="QUARTO"/>
    <x v="324"/>
    <s v="AMO ITALY S.R.L."/>
    <x v="274"/>
    <x v="13"/>
    <x v="13"/>
    <x v="0"/>
    <n v="301.60000000000002"/>
  </r>
  <r>
    <x v="0"/>
    <s v="PRIMO"/>
    <x v="325"/>
    <s v="DIAPATH S.P.A."/>
    <x v="275"/>
    <x v="13"/>
    <x v="13"/>
    <x v="0"/>
    <n v="671"/>
  </r>
  <r>
    <x v="0"/>
    <s v="PRIMO"/>
    <x v="325"/>
    <s v="DIAPATH S.P.A."/>
    <x v="275"/>
    <x v="13"/>
    <x v="13"/>
    <x v="0"/>
    <n v="335.5"/>
  </r>
  <r>
    <x v="0"/>
    <s v="PRIMO"/>
    <x v="325"/>
    <s v="DIAPATH S.P.A."/>
    <x v="275"/>
    <x v="13"/>
    <x v="13"/>
    <x v="0"/>
    <n v="858.88"/>
  </r>
  <r>
    <x v="0"/>
    <s v="PRIMO"/>
    <x v="325"/>
    <s v="DIAPATH S.P.A."/>
    <x v="275"/>
    <x v="13"/>
    <x v="13"/>
    <x v="0"/>
    <n v="1201.0899999999999"/>
  </r>
  <r>
    <x v="0"/>
    <s v="SECONDO"/>
    <x v="325"/>
    <s v="DIAPATH S.P.A."/>
    <x v="275"/>
    <x v="13"/>
    <x v="13"/>
    <x v="0"/>
    <n v="858.88"/>
  </r>
  <r>
    <x v="0"/>
    <s v="SECONDO"/>
    <x v="325"/>
    <s v="DIAPATH S.P.A."/>
    <x v="275"/>
    <x v="13"/>
    <x v="13"/>
    <x v="0"/>
    <n v="671"/>
  </r>
  <r>
    <x v="0"/>
    <s v="TERZO"/>
    <x v="325"/>
    <s v="DIAPATH S.P.A."/>
    <x v="275"/>
    <x v="13"/>
    <x v="13"/>
    <x v="0"/>
    <n v="335.5"/>
  </r>
  <r>
    <x v="0"/>
    <s v="TERZO"/>
    <x v="325"/>
    <s v="DIAPATH S.P.A."/>
    <x v="275"/>
    <x v="13"/>
    <x v="13"/>
    <x v="0"/>
    <n v="858.88"/>
  </r>
  <r>
    <x v="0"/>
    <s v="TERZO"/>
    <x v="325"/>
    <s v="DIAPATH S.P.A."/>
    <x v="275"/>
    <x v="13"/>
    <x v="13"/>
    <x v="0"/>
    <n v="671"/>
  </r>
  <r>
    <x v="0"/>
    <s v="QUARTO"/>
    <x v="325"/>
    <s v="DIAPATH S.P.A."/>
    <x v="275"/>
    <x v="13"/>
    <x v="13"/>
    <x v="0"/>
    <n v="671"/>
  </r>
  <r>
    <x v="0"/>
    <s v="QUARTO"/>
    <x v="325"/>
    <s v="DIAPATH S.P.A."/>
    <x v="275"/>
    <x v="13"/>
    <x v="13"/>
    <x v="0"/>
    <n v="335.5"/>
  </r>
  <r>
    <x v="0"/>
    <s v="QUARTO"/>
    <x v="325"/>
    <s v="DIAPATH S.P.A."/>
    <x v="275"/>
    <x v="13"/>
    <x v="13"/>
    <x v="0"/>
    <n v="858.88"/>
  </r>
  <r>
    <x v="0"/>
    <s v="TERZO"/>
    <x v="326"/>
    <s v="HUMANA ITALIA  SPA"/>
    <x v="276"/>
    <x v="14"/>
    <x v="14"/>
    <x v="0"/>
    <n v="31.68"/>
  </r>
  <r>
    <x v="0"/>
    <s v="QUARTO"/>
    <x v="326"/>
    <s v="HUMANA ITALIA  SPA"/>
    <x v="276"/>
    <x v="14"/>
    <x v="14"/>
    <x v="0"/>
    <n v="28.05"/>
  </r>
  <r>
    <x v="0"/>
    <s v="QUARTO"/>
    <x v="326"/>
    <s v="HUMANA ITALIA  SPA"/>
    <x v="276"/>
    <x v="14"/>
    <x v="14"/>
    <x v="0"/>
    <n v="26.4"/>
  </r>
  <r>
    <x v="0"/>
    <s v="PRIMO"/>
    <x v="327"/>
    <s v="COOK ITALIA S.R.L."/>
    <x v="277"/>
    <x v="13"/>
    <x v="13"/>
    <x v="0"/>
    <n v="453.84"/>
  </r>
  <r>
    <x v="0"/>
    <s v="PRIMO"/>
    <x v="327"/>
    <s v="COOK ITALIA S.R.L."/>
    <x v="277"/>
    <x v="13"/>
    <x v="13"/>
    <x v="0"/>
    <n v="1006.5"/>
  </r>
  <r>
    <x v="0"/>
    <s v="PRIMO"/>
    <x v="327"/>
    <s v="COOK ITALIA S.R.L."/>
    <x v="277"/>
    <x v="13"/>
    <x v="13"/>
    <x v="0"/>
    <n v="1659.2"/>
  </r>
  <r>
    <x v="0"/>
    <s v="PRIMO"/>
    <x v="327"/>
    <s v="COOK ITALIA S.R.L."/>
    <x v="277"/>
    <x v="13"/>
    <x v="13"/>
    <x v="0"/>
    <n v="1006.5"/>
  </r>
  <r>
    <x v="0"/>
    <s v="PRIMO"/>
    <x v="327"/>
    <s v="COOK ITALIA S.R.L."/>
    <x v="277"/>
    <x v="13"/>
    <x v="13"/>
    <x v="0"/>
    <n v="366"/>
  </r>
  <r>
    <x v="0"/>
    <s v="PRIMO"/>
    <x v="327"/>
    <s v="COOK ITALIA S.R.L."/>
    <x v="277"/>
    <x v="13"/>
    <x v="13"/>
    <x v="0"/>
    <n v="829.6"/>
  </r>
  <r>
    <x v="0"/>
    <s v="PRIMO"/>
    <x v="327"/>
    <s v="COOK ITALIA S.R.L."/>
    <x v="277"/>
    <x v="13"/>
    <x v="13"/>
    <x v="0"/>
    <n v="1610.4"/>
  </r>
  <r>
    <x v="0"/>
    <s v="PRIMO"/>
    <x v="327"/>
    <s v="COOK ITALIA S.R.L."/>
    <x v="277"/>
    <x v="13"/>
    <x v="13"/>
    <x v="0"/>
    <n v="1512.8"/>
  </r>
  <r>
    <x v="0"/>
    <s v="PRIMO"/>
    <x v="327"/>
    <s v="COOK ITALIA S.R.L."/>
    <x v="277"/>
    <x v="13"/>
    <x v="13"/>
    <x v="0"/>
    <n v="829.6"/>
  </r>
  <r>
    <x v="0"/>
    <s v="PRIMO"/>
    <x v="327"/>
    <s v="COOK ITALIA S.R.L."/>
    <x v="277"/>
    <x v="13"/>
    <x v="13"/>
    <x v="0"/>
    <n v="1830"/>
  </r>
  <r>
    <x v="0"/>
    <s v="PRIMO"/>
    <x v="327"/>
    <s v="COOK ITALIA S.R.L."/>
    <x v="277"/>
    <x v="13"/>
    <x v="13"/>
    <x v="0"/>
    <n v="1372.5"/>
  </r>
  <r>
    <x v="0"/>
    <s v="SECONDO"/>
    <x v="327"/>
    <s v="COOK ITALIA S.R.L."/>
    <x v="277"/>
    <x v="13"/>
    <x v="13"/>
    <x v="0"/>
    <n v="453.84"/>
  </r>
  <r>
    <x v="0"/>
    <s v="SECONDO"/>
    <x v="327"/>
    <s v="COOK ITALIA S.R.L."/>
    <x v="277"/>
    <x v="13"/>
    <x v="13"/>
    <x v="0"/>
    <n v="7027.2"/>
  </r>
  <r>
    <x v="0"/>
    <s v="SECONDO"/>
    <x v="327"/>
    <s v="COOK ITALIA S.R.L."/>
    <x v="277"/>
    <x v="13"/>
    <x v="13"/>
    <x v="0"/>
    <n v="457.5"/>
  </r>
  <r>
    <x v="0"/>
    <s v="SECONDO"/>
    <x v="327"/>
    <s v="COOK ITALIA S.R.L."/>
    <x v="277"/>
    <x v="13"/>
    <x v="13"/>
    <x v="0"/>
    <n v="2013"/>
  </r>
  <r>
    <x v="0"/>
    <s v="SECONDO"/>
    <x v="327"/>
    <s v="COOK ITALIA S.R.L."/>
    <x v="277"/>
    <x v="13"/>
    <x v="13"/>
    <x v="0"/>
    <n v="244"/>
  </r>
  <r>
    <x v="0"/>
    <s v="SECONDO"/>
    <x v="327"/>
    <s v="COOK ITALIA S.R.L."/>
    <x v="277"/>
    <x v="13"/>
    <x v="13"/>
    <x v="0"/>
    <n v="512.4"/>
  </r>
  <r>
    <x v="0"/>
    <s v="SECONDO"/>
    <x v="327"/>
    <s v="COOK ITALIA S.R.L."/>
    <x v="277"/>
    <x v="13"/>
    <x v="13"/>
    <x v="0"/>
    <n v="512.4"/>
  </r>
  <r>
    <x v="0"/>
    <s v="SECONDO"/>
    <x v="327"/>
    <s v="COOK ITALIA S.R.L."/>
    <x v="277"/>
    <x v="13"/>
    <x v="13"/>
    <x v="0"/>
    <n v="1727.52"/>
  </r>
  <r>
    <x v="0"/>
    <s v="SECONDO"/>
    <x v="327"/>
    <s v="COOK ITALIA S.R.L."/>
    <x v="277"/>
    <x v="13"/>
    <x v="13"/>
    <x v="0"/>
    <n v="1134.5999999999999"/>
  </r>
  <r>
    <x v="0"/>
    <s v="SECONDO"/>
    <x v="327"/>
    <s v="COOK ITALIA S.R.L."/>
    <x v="277"/>
    <x v="13"/>
    <x v="13"/>
    <x v="0"/>
    <n v="1610.4"/>
  </r>
  <r>
    <x v="0"/>
    <s v="SECONDO"/>
    <x v="327"/>
    <s v="COOK ITALIA S.R.L."/>
    <x v="277"/>
    <x v="13"/>
    <x v="13"/>
    <x v="0"/>
    <n v="1964.2"/>
  </r>
  <r>
    <x v="0"/>
    <s v="TERZO"/>
    <x v="327"/>
    <s v="COOK ITALIA S.R.L."/>
    <x v="277"/>
    <x v="13"/>
    <x v="13"/>
    <x v="0"/>
    <n v="51.24"/>
  </r>
  <r>
    <x v="0"/>
    <s v="TERZO"/>
    <x v="327"/>
    <s v="COOK ITALIA S.R.L."/>
    <x v="277"/>
    <x v="13"/>
    <x v="13"/>
    <x v="0"/>
    <n v="2000.8"/>
  </r>
  <r>
    <x v="0"/>
    <s v="TERZO"/>
    <x v="327"/>
    <s v="COOK ITALIA S.R.L."/>
    <x v="277"/>
    <x v="13"/>
    <x v="13"/>
    <x v="0"/>
    <n v="915"/>
  </r>
  <r>
    <x v="0"/>
    <s v="TERZO"/>
    <x v="327"/>
    <s v="COOK ITALIA S.R.L."/>
    <x v="277"/>
    <x v="13"/>
    <x v="13"/>
    <x v="0"/>
    <n v="1229.76"/>
  </r>
  <r>
    <x v="0"/>
    <s v="TERZO"/>
    <x v="327"/>
    <s v="COOK ITALIA S.R.L."/>
    <x v="277"/>
    <x v="13"/>
    <x v="13"/>
    <x v="0"/>
    <n v="109.8"/>
  </r>
  <r>
    <x v="0"/>
    <s v="TERZO"/>
    <x v="327"/>
    <s v="COOK ITALIA S.R.L."/>
    <x v="277"/>
    <x v="13"/>
    <x v="13"/>
    <x v="0"/>
    <n v="3623.4"/>
  </r>
  <r>
    <x v="0"/>
    <s v="TERZO"/>
    <x v="327"/>
    <s v="COOK ITALIA S.R.L."/>
    <x v="277"/>
    <x v="13"/>
    <x v="13"/>
    <x v="0"/>
    <n v="805.2"/>
  </r>
  <r>
    <x v="0"/>
    <s v="TERZO"/>
    <x v="327"/>
    <s v="COOK ITALIA S.R.L."/>
    <x v="277"/>
    <x v="13"/>
    <x v="13"/>
    <x v="0"/>
    <n v="1281"/>
  </r>
  <r>
    <x v="0"/>
    <s v="QUARTO"/>
    <x v="327"/>
    <s v="COOK ITALIA S.R.L."/>
    <x v="277"/>
    <x v="13"/>
    <x v="13"/>
    <x v="0"/>
    <n v="1439.6"/>
  </r>
  <r>
    <x v="0"/>
    <s v="QUARTO"/>
    <x v="327"/>
    <s v="COOK ITALIA S.R.L."/>
    <x v="277"/>
    <x v="13"/>
    <x v="13"/>
    <x v="0"/>
    <n v="2000.8"/>
  </r>
  <r>
    <x v="0"/>
    <s v="QUARTO"/>
    <x v="327"/>
    <s v="COOK ITALIA S.R.L."/>
    <x v="277"/>
    <x v="13"/>
    <x v="13"/>
    <x v="0"/>
    <n v="1439.6"/>
  </r>
  <r>
    <x v="0"/>
    <s v="QUARTO"/>
    <x v="327"/>
    <s v="COOK ITALIA S.R.L."/>
    <x v="277"/>
    <x v="13"/>
    <x v="13"/>
    <x v="0"/>
    <n v="1151.68"/>
  </r>
  <r>
    <x v="0"/>
    <s v="QUARTO"/>
    <x v="327"/>
    <s v="COOK ITALIA S.R.L."/>
    <x v="277"/>
    <x v="13"/>
    <x v="13"/>
    <x v="0"/>
    <n v="854"/>
  </r>
  <r>
    <x v="0"/>
    <s v="QUARTO"/>
    <x v="327"/>
    <s v="COOK ITALIA S.R.L."/>
    <x v="277"/>
    <x v="13"/>
    <x v="13"/>
    <x v="0"/>
    <n v="2013"/>
  </r>
  <r>
    <x v="0"/>
    <s v="QUARTO"/>
    <x v="327"/>
    <s v="COOK ITALIA S.R.L."/>
    <x v="277"/>
    <x v="13"/>
    <x v="13"/>
    <x v="0"/>
    <n v="1200.48"/>
  </r>
  <r>
    <x v="0"/>
    <s v="QUARTO"/>
    <x v="327"/>
    <s v="COOK ITALIA S.R.L."/>
    <x v="277"/>
    <x v="13"/>
    <x v="13"/>
    <x v="0"/>
    <n v="512.4"/>
  </r>
  <r>
    <x v="0"/>
    <s v="QUARTO"/>
    <x v="327"/>
    <s v="COOK ITALIA S.R.L."/>
    <x v="277"/>
    <x v="13"/>
    <x v="13"/>
    <x v="0"/>
    <n v="512.4"/>
  </r>
  <r>
    <x v="0"/>
    <s v="QUARTO"/>
    <x v="327"/>
    <s v="COOK ITALIA S.R.L."/>
    <x v="277"/>
    <x v="13"/>
    <x v="13"/>
    <x v="0"/>
    <n v="512.4"/>
  </r>
  <r>
    <x v="0"/>
    <s v="QUARTO"/>
    <x v="327"/>
    <s v="COOK ITALIA S.R.L."/>
    <x v="277"/>
    <x v="13"/>
    <x v="13"/>
    <x v="0"/>
    <n v="512.4"/>
  </r>
  <r>
    <x v="0"/>
    <s v="QUARTO"/>
    <x v="327"/>
    <s v="COOK ITALIA S.R.L."/>
    <x v="277"/>
    <x v="13"/>
    <x v="13"/>
    <x v="0"/>
    <n v="2000.8"/>
  </r>
  <r>
    <x v="0"/>
    <s v="QUARTO"/>
    <x v="327"/>
    <s v="COOK ITALIA S.R.L."/>
    <x v="277"/>
    <x v="13"/>
    <x v="13"/>
    <x v="0"/>
    <n v="854"/>
  </r>
  <r>
    <x v="0"/>
    <s v="QUARTO"/>
    <x v="327"/>
    <s v="COOK ITALIA S.R.L."/>
    <x v="277"/>
    <x v="13"/>
    <x v="13"/>
    <x v="0"/>
    <n v="2013"/>
  </r>
  <r>
    <x v="0"/>
    <s v="PRIMO"/>
    <x v="328"/>
    <s v="ALMIRALL S.P.A."/>
    <x v="278"/>
    <x v="2"/>
    <x v="2"/>
    <x v="0"/>
    <n v="853.16"/>
  </r>
  <r>
    <x v="0"/>
    <s v="PRIMO"/>
    <x v="328"/>
    <s v="ALMIRALL S.P.A."/>
    <x v="278"/>
    <x v="2"/>
    <x v="2"/>
    <x v="0"/>
    <n v="8918.7099999999991"/>
  </r>
  <r>
    <x v="0"/>
    <s v="PRIMO"/>
    <x v="328"/>
    <s v="ALMIRALL S.P.A."/>
    <x v="278"/>
    <x v="2"/>
    <x v="2"/>
    <x v="0"/>
    <n v="1096.92"/>
  </r>
  <r>
    <x v="0"/>
    <s v="PRIMO"/>
    <x v="328"/>
    <s v="ALMIRALL S.P.A."/>
    <x v="278"/>
    <x v="2"/>
    <x v="2"/>
    <x v="0"/>
    <n v="548.46"/>
  </r>
  <r>
    <x v="0"/>
    <s v="PRIMO"/>
    <x v="328"/>
    <s v="ALMIRALL S.P.A."/>
    <x v="278"/>
    <x v="2"/>
    <x v="2"/>
    <x v="0"/>
    <n v="17837.419999999998"/>
  </r>
  <r>
    <x v="0"/>
    <s v="PRIMO"/>
    <x v="328"/>
    <s v="ALMIRALL S.P.A."/>
    <x v="278"/>
    <x v="2"/>
    <x v="2"/>
    <x v="0"/>
    <n v="548.46"/>
  </r>
  <r>
    <x v="0"/>
    <s v="PRIMO"/>
    <x v="328"/>
    <s v="ALMIRALL S.P.A."/>
    <x v="278"/>
    <x v="2"/>
    <x v="2"/>
    <x v="0"/>
    <n v="2229.6799999999998"/>
  </r>
  <r>
    <x v="0"/>
    <s v="PRIMO"/>
    <x v="328"/>
    <s v="ALMIRALL S.P.A."/>
    <x v="278"/>
    <x v="2"/>
    <x v="2"/>
    <x v="0"/>
    <n v="2229.6799999999998"/>
  </r>
  <r>
    <x v="0"/>
    <s v="SECONDO"/>
    <x v="328"/>
    <s v="ALMIRALL S.P.A."/>
    <x v="278"/>
    <x v="2"/>
    <x v="2"/>
    <x v="0"/>
    <n v="1096.92"/>
  </r>
  <r>
    <x v="0"/>
    <s v="SECONDO"/>
    <x v="328"/>
    <s v="ALMIRALL S.P.A."/>
    <x v="278"/>
    <x v="2"/>
    <x v="2"/>
    <x v="0"/>
    <n v="4459.3599999999997"/>
  </r>
  <r>
    <x v="0"/>
    <s v="SECONDO"/>
    <x v="328"/>
    <s v="ALMIRALL S.P.A."/>
    <x v="278"/>
    <x v="2"/>
    <x v="2"/>
    <x v="0"/>
    <n v="8918.7099999999991"/>
  </r>
  <r>
    <x v="0"/>
    <s v="SECONDO"/>
    <x v="328"/>
    <s v="ALMIRALL S.P.A."/>
    <x v="278"/>
    <x v="2"/>
    <x v="2"/>
    <x v="0"/>
    <n v="4196.42"/>
  </r>
  <r>
    <x v="0"/>
    <s v="SECONDO"/>
    <x v="328"/>
    <s v="ALMIRALL S.P.A."/>
    <x v="278"/>
    <x v="2"/>
    <x v="2"/>
    <x v="0"/>
    <n v="8918.7099999999991"/>
  </r>
  <r>
    <x v="0"/>
    <s v="TERZO"/>
    <x v="328"/>
    <s v="ALMIRALL S.P.A."/>
    <x v="278"/>
    <x v="2"/>
    <x v="2"/>
    <x v="0"/>
    <n v="8918.7099999999991"/>
  </r>
  <r>
    <x v="0"/>
    <s v="TERZO"/>
    <x v="328"/>
    <s v="ALMIRALL S.P.A."/>
    <x v="278"/>
    <x v="2"/>
    <x v="2"/>
    <x v="0"/>
    <n v="8918.7099999999991"/>
  </r>
  <r>
    <x v="0"/>
    <s v="TERZO"/>
    <x v="328"/>
    <s v="ALMIRALL S.P.A."/>
    <x v="278"/>
    <x v="2"/>
    <x v="2"/>
    <x v="0"/>
    <n v="853.16"/>
  </r>
  <r>
    <x v="0"/>
    <s v="TERZO"/>
    <x v="328"/>
    <s v="ALMIRALL S.P.A."/>
    <x v="278"/>
    <x v="2"/>
    <x v="2"/>
    <x v="0"/>
    <n v="13378.07"/>
  </r>
  <r>
    <x v="0"/>
    <s v="TERZO"/>
    <x v="328"/>
    <s v="ALMIRALL S.P.A."/>
    <x v="278"/>
    <x v="2"/>
    <x v="2"/>
    <x v="0"/>
    <n v="2193.84"/>
  </r>
  <r>
    <x v="0"/>
    <s v="TERZO"/>
    <x v="328"/>
    <s v="ALMIRALL S.P.A."/>
    <x v="278"/>
    <x v="2"/>
    <x v="2"/>
    <x v="0"/>
    <n v="4196.42"/>
  </r>
  <r>
    <x v="0"/>
    <s v="TERZO"/>
    <x v="328"/>
    <s v="ALMIRALL S.P.A."/>
    <x v="278"/>
    <x v="2"/>
    <x v="2"/>
    <x v="0"/>
    <n v="3407.12"/>
  </r>
  <r>
    <x v="0"/>
    <s v="TERZO"/>
    <x v="328"/>
    <s v="ALMIRALL S.P.A."/>
    <x v="278"/>
    <x v="2"/>
    <x v="2"/>
    <x v="0"/>
    <n v="853.16"/>
  </r>
  <r>
    <x v="0"/>
    <s v="TERZO"/>
    <x v="328"/>
    <s v="ALMIRALL S.P.A."/>
    <x v="278"/>
    <x v="2"/>
    <x v="2"/>
    <x v="0"/>
    <n v="1096.92"/>
  </r>
  <r>
    <x v="0"/>
    <s v="QUARTO"/>
    <x v="328"/>
    <s v="ALMIRALL S.P.A."/>
    <x v="278"/>
    <x v="2"/>
    <x v="2"/>
    <x v="0"/>
    <n v="6294.62"/>
  </r>
  <r>
    <x v="0"/>
    <s v="QUARTO"/>
    <x v="328"/>
    <s v="ALMIRALL S.P.A."/>
    <x v="278"/>
    <x v="2"/>
    <x v="2"/>
    <x v="0"/>
    <n v="1096.92"/>
  </r>
  <r>
    <x v="0"/>
    <s v="QUARTO"/>
    <x v="328"/>
    <s v="ALMIRALL S.P.A."/>
    <x v="278"/>
    <x v="2"/>
    <x v="2"/>
    <x v="0"/>
    <n v="4459.3599999999997"/>
  </r>
  <r>
    <x v="0"/>
    <s v="QUARTO"/>
    <x v="328"/>
    <s v="ALMIRALL S.P.A."/>
    <x v="278"/>
    <x v="2"/>
    <x v="2"/>
    <x v="0"/>
    <n v="4459.3599999999997"/>
  </r>
  <r>
    <x v="0"/>
    <s v="QUARTO"/>
    <x v="328"/>
    <s v="ALMIRALL S.P.A."/>
    <x v="278"/>
    <x v="2"/>
    <x v="2"/>
    <x v="0"/>
    <n v="17837.419999999998"/>
  </r>
  <r>
    <x v="0"/>
    <s v="QUARTO"/>
    <x v="328"/>
    <s v="ALMIRALL S.P.A."/>
    <x v="278"/>
    <x v="2"/>
    <x v="2"/>
    <x v="0"/>
    <n v="6294.62"/>
  </r>
  <r>
    <x v="0"/>
    <s v="PRIMO"/>
    <x v="329"/>
    <s v="CHEMICAL BURGER SAS DI VON FRANCOIS E C."/>
    <x v="279"/>
    <x v="13"/>
    <x v="13"/>
    <x v="0"/>
    <n v="348.92"/>
  </r>
  <r>
    <x v="0"/>
    <s v="PRIMO"/>
    <x v="329"/>
    <s v="CHEMICAL BURGER SAS DI VON FRANCOIS E C."/>
    <x v="279"/>
    <x v="13"/>
    <x v="13"/>
    <x v="0"/>
    <n v="229.85"/>
  </r>
  <r>
    <x v="0"/>
    <s v="PRIMO"/>
    <x v="329"/>
    <s v="CHEMICAL BURGER SAS DI VON FRANCOIS E C."/>
    <x v="279"/>
    <x v="13"/>
    <x v="13"/>
    <x v="0"/>
    <n v="191.54"/>
  </r>
  <r>
    <x v="0"/>
    <s v="PRIMO"/>
    <x v="329"/>
    <s v="CHEMICAL BURGER SAS DI VON FRANCOIS E C."/>
    <x v="279"/>
    <x v="13"/>
    <x v="13"/>
    <x v="0"/>
    <n v="191.54"/>
  </r>
  <r>
    <x v="0"/>
    <s v="PRIMO"/>
    <x v="329"/>
    <s v="CHEMICAL BURGER SAS DI VON FRANCOIS E C."/>
    <x v="279"/>
    <x v="13"/>
    <x v="13"/>
    <x v="0"/>
    <n v="306.45999999999998"/>
  </r>
  <r>
    <x v="0"/>
    <s v="PRIMO"/>
    <x v="329"/>
    <s v="CHEMICAL BURGER SAS DI VON FRANCOIS E C."/>
    <x v="279"/>
    <x v="13"/>
    <x v="13"/>
    <x v="0"/>
    <n v="229.85"/>
  </r>
  <r>
    <x v="0"/>
    <s v="PRIMO"/>
    <x v="329"/>
    <s v="CHEMICAL BURGER SAS DI VON FRANCOIS E C."/>
    <x v="279"/>
    <x v="13"/>
    <x v="13"/>
    <x v="0"/>
    <n v="191.54"/>
  </r>
  <r>
    <x v="0"/>
    <s v="PRIMO"/>
    <x v="329"/>
    <s v="CHEMICAL BURGER SAS DI VON FRANCOIS E C."/>
    <x v="279"/>
    <x v="2"/>
    <x v="2"/>
    <x v="0"/>
    <n v="191.54"/>
  </r>
  <r>
    <x v="0"/>
    <s v="PRIMO"/>
    <x v="329"/>
    <s v="CHEMICAL BURGER SAS DI VON FRANCOIS E C."/>
    <x v="279"/>
    <x v="2"/>
    <x v="2"/>
    <x v="0"/>
    <n v="306.45999999999998"/>
  </r>
  <r>
    <x v="0"/>
    <s v="PRIMO"/>
    <x v="329"/>
    <s v="CHEMICAL BURGER SAS DI VON FRANCOIS E C."/>
    <x v="279"/>
    <x v="2"/>
    <x v="2"/>
    <x v="0"/>
    <n v="191.54"/>
  </r>
  <r>
    <x v="0"/>
    <s v="PRIMO"/>
    <x v="329"/>
    <s v="CHEMICAL BURGER SAS DI VON FRANCOIS E C."/>
    <x v="279"/>
    <x v="2"/>
    <x v="2"/>
    <x v="0"/>
    <n v="114.92"/>
  </r>
  <r>
    <x v="0"/>
    <s v="PRIMO"/>
    <x v="329"/>
    <s v="CHEMICAL BURGER SAS DI VON FRANCOIS E C."/>
    <x v="279"/>
    <x v="2"/>
    <x v="2"/>
    <x v="0"/>
    <n v="348.92"/>
  </r>
  <r>
    <x v="0"/>
    <s v="PRIMO"/>
    <x v="329"/>
    <s v="CHEMICAL BURGER SAS DI VON FRANCOIS E C."/>
    <x v="279"/>
    <x v="2"/>
    <x v="2"/>
    <x v="0"/>
    <n v="153.22999999999999"/>
  </r>
  <r>
    <x v="0"/>
    <s v="PRIMO"/>
    <x v="329"/>
    <s v="CHEMICAL BURGER SAS DI VON FRANCOIS E C."/>
    <x v="279"/>
    <x v="2"/>
    <x v="2"/>
    <x v="0"/>
    <n v="153.22999999999999"/>
  </r>
  <r>
    <x v="0"/>
    <s v="PRIMO"/>
    <x v="329"/>
    <s v="CHEMICAL BURGER SAS DI VON FRANCOIS E C."/>
    <x v="279"/>
    <x v="2"/>
    <x v="2"/>
    <x v="0"/>
    <n v="191.54"/>
  </r>
  <r>
    <x v="0"/>
    <s v="PRIMO"/>
    <x v="329"/>
    <s v="CHEMICAL BURGER SAS DI VON FRANCOIS E C."/>
    <x v="279"/>
    <x v="2"/>
    <x v="2"/>
    <x v="0"/>
    <n v="114.92"/>
  </r>
  <r>
    <x v="0"/>
    <s v="SECONDO"/>
    <x v="329"/>
    <s v="CHEMICAL BURGER SAS DI VON FRANCOIS E C."/>
    <x v="279"/>
    <x v="13"/>
    <x v="13"/>
    <x v="0"/>
    <n v="76.62"/>
  </r>
  <r>
    <x v="0"/>
    <s v="SECONDO"/>
    <x v="329"/>
    <s v="CHEMICAL BURGER SAS DI VON FRANCOIS E C."/>
    <x v="279"/>
    <x v="13"/>
    <x v="13"/>
    <x v="0"/>
    <n v="191.54"/>
  </r>
  <r>
    <x v="0"/>
    <s v="SECONDO"/>
    <x v="329"/>
    <s v="CHEMICAL BURGER SAS DI VON FRANCOIS E C."/>
    <x v="279"/>
    <x v="13"/>
    <x v="13"/>
    <x v="0"/>
    <n v="191.54"/>
  </r>
  <r>
    <x v="0"/>
    <s v="SECONDO"/>
    <x v="329"/>
    <s v="CHEMICAL BURGER SAS DI VON FRANCOIS E C."/>
    <x v="279"/>
    <x v="13"/>
    <x v="13"/>
    <x v="0"/>
    <n v="191.54"/>
  </r>
  <r>
    <x v="0"/>
    <s v="SECONDO"/>
    <x v="329"/>
    <s v="CHEMICAL BURGER SAS DI VON FRANCOIS E C."/>
    <x v="279"/>
    <x v="13"/>
    <x v="13"/>
    <x v="0"/>
    <n v="114.92"/>
  </r>
  <r>
    <x v="0"/>
    <s v="SECONDO"/>
    <x v="329"/>
    <s v="CHEMICAL BURGER SAS DI VON FRANCOIS E C."/>
    <x v="279"/>
    <x v="13"/>
    <x v="13"/>
    <x v="0"/>
    <n v="191.54"/>
  </r>
  <r>
    <x v="0"/>
    <s v="SECONDO"/>
    <x v="329"/>
    <s v="CHEMICAL BURGER SAS DI VON FRANCOIS E C."/>
    <x v="279"/>
    <x v="13"/>
    <x v="13"/>
    <x v="0"/>
    <n v="114.92"/>
  </r>
  <r>
    <x v="0"/>
    <s v="SECONDO"/>
    <x v="329"/>
    <s v="CHEMICAL BURGER SAS DI VON FRANCOIS E C."/>
    <x v="279"/>
    <x v="13"/>
    <x v="13"/>
    <x v="0"/>
    <n v="114.92"/>
  </r>
  <r>
    <x v="0"/>
    <s v="SECONDO"/>
    <x v="329"/>
    <s v="CHEMICAL BURGER SAS DI VON FRANCOIS E C."/>
    <x v="279"/>
    <x v="13"/>
    <x v="13"/>
    <x v="0"/>
    <n v="229.85"/>
  </r>
  <r>
    <x v="0"/>
    <s v="SECONDO"/>
    <x v="329"/>
    <s v="CHEMICAL BURGER SAS DI VON FRANCOIS E C."/>
    <x v="279"/>
    <x v="13"/>
    <x v="13"/>
    <x v="0"/>
    <n v="436.15"/>
  </r>
  <r>
    <x v="0"/>
    <s v="SECONDO"/>
    <x v="329"/>
    <s v="CHEMICAL BURGER SAS DI VON FRANCOIS E C."/>
    <x v="279"/>
    <x v="13"/>
    <x v="13"/>
    <x v="0"/>
    <n v="191.54"/>
  </r>
  <r>
    <x v="0"/>
    <s v="SECONDO"/>
    <x v="329"/>
    <s v="CHEMICAL BURGER SAS DI VON FRANCOIS E C."/>
    <x v="279"/>
    <x v="13"/>
    <x v="13"/>
    <x v="0"/>
    <n v="268.16000000000003"/>
  </r>
  <r>
    <x v="0"/>
    <s v="SECONDO"/>
    <x v="329"/>
    <s v="CHEMICAL BURGER SAS DI VON FRANCOIS E C."/>
    <x v="279"/>
    <x v="13"/>
    <x v="13"/>
    <x v="0"/>
    <n v="436.15"/>
  </r>
  <r>
    <x v="0"/>
    <s v="SECONDO"/>
    <x v="329"/>
    <s v="CHEMICAL BURGER SAS DI VON FRANCOIS E C."/>
    <x v="279"/>
    <x v="13"/>
    <x v="13"/>
    <x v="0"/>
    <n v="191.54"/>
  </r>
  <r>
    <x v="0"/>
    <s v="SECONDO"/>
    <x v="329"/>
    <s v="CHEMICAL BURGER SAS DI VON FRANCOIS E C."/>
    <x v="279"/>
    <x v="13"/>
    <x v="13"/>
    <x v="0"/>
    <n v="183.88"/>
  </r>
  <r>
    <x v="0"/>
    <s v="TERZO"/>
    <x v="329"/>
    <s v="CHEMICAL BURGER SAS DI VON FRANCOIS E C."/>
    <x v="279"/>
    <x v="13"/>
    <x v="13"/>
    <x v="0"/>
    <n v="436.15"/>
  </r>
  <r>
    <x v="0"/>
    <s v="TERZO"/>
    <x v="329"/>
    <s v="CHEMICAL BURGER SAS DI VON FRANCOIS E C."/>
    <x v="279"/>
    <x v="13"/>
    <x v="13"/>
    <x v="0"/>
    <n v="114.92"/>
  </r>
  <r>
    <x v="0"/>
    <s v="TERZO"/>
    <x v="329"/>
    <s v="CHEMICAL BURGER SAS DI VON FRANCOIS E C."/>
    <x v="279"/>
    <x v="13"/>
    <x v="13"/>
    <x v="0"/>
    <n v="436.15"/>
  </r>
  <r>
    <x v="0"/>
    <s v="TERZO"/>
    <x v="329"/>
    <s v="CHEMICAL BURGER SAS DI VON FRANCOIS E C."/>
    <x v="279"/>
    <x v="13"/>
    <x v="13"/>
    <x v="0"/>
    <n v="191.54"/>
  </r>
  <r>
    <x v="0"/>
    <s v="TERZO"/>
    <x v="329"/>
    <s v="CHEMICAL BURGER SAS DI VON FRANCOIS E C."/>
    <x v="279"/>
    <x v="13"/>
    <x v="13"/>
    <x v="0"/>
    <n v="306.45999999999998"/>
  </r>
  <r>
    <x v="0"/>
    <s v="TERZO"/>
    <x v="329"/>
    <s v="CHEMICAL BURGER SAS DI VON FRANCOIS E C."/>
    <x v="279"/>
    <x v="13"/>
    <x v="13"/>
    <x v="0"/>
    <n v="191.54"/>
  </r>
  <r>
    <x v="0"/>
    <s v="TERZO"/>
    <x v="329"/>
    <s v="CHEMICAL BURGER SAS DI VON FRANCOIS E C."/>
    <x v="279"/>
    <x v="13"/>
    <x v="13"/>
    <x v="0"/>
    <n v="191.54"/>
  </r>
  <r>
    <x v="0"/>
    <s v="TERZO"/>
    <x v="329"/>
    <s v="CHEMICAL BURGER SAS DI VON FRANCOIS E C."/>
    <x v="279"/>
    <x v="13"/>
    <x v="13"/>
    <x v="0"/>
    <n v="114.92"/>
  </r>
  <r>
    <x v="0"/>
    <s v="TERZO"/>
    <x v="329"/>
    <s v="CHEMICAL BURGER SAS DI VON FRANCOIS E C."/>
    <x v="279"/>
    <x v="13"/>
    <x v="13"/>
    <x v="0"/>
    <n v="114.92"/>
  </r>
  <r>
    <x v="0"/>
    <s v="TERZO"/>
    <x v="329"/>
    <s v="CHEMICAL BURGER SAS DI VON FRANCOIS E C."/>
    <x v="279"/>
    <x v="13"/>
    <x v="13"/>
    <x v="0"/>
    <n v="191.54"/>
  </r>
  <r>
    <x v="0"/>
    <s v="TERZO"/>
    <x v="329"/>
    <s v="CHEMICAL BURGER SAS DI VON FRANCOIS E C."/>
    <x v="279"/>
    <x v="13"/>
    <x v="13"/>
    <x v="0"/>
    <n v="114.92"/>
  </r>
  <r>
    <x v="0"/>
    <s v="TERZO"/>
    <x v="329"/>
    <s v="CHEMICAL BURGER SAS DI VON FRANCOIS E C."/>
    <x v="279"/>
    <x v="13"/>
    <x v="13"/>
    <x v="0"/>
    <n v="191.54"/>
  </r>
  <r>
    <x v="0"/>
    <s v="TERZO"/>
    <x v="329"/>
    <s v="CHEMICAL BURGER SAS DI VON FRANCOIS E C."/>
    <x v="279"/>
    <x v="13"/>
    <x v="13"/>
    <x v="0"/>
    <n v="191.54"/>
  </r>
  <r>
    <x v="0"/>
    <s v="TERZO"/>
    <x v="329"/>
    <s v="CHEMICAL BURGER SAS DI VON FRANCOIS E C."/>
    <x v="279"/>
    <x v="13"/>
    <x v="13"/>
    <x v="0"/>
    <n v="191.54"/>
  </r>
  <r>
    <x v="0"/>
    <s v="TERZO"/>
    <x v="329"/>
    <s v="CHEMICAL BURGER SAS DI VON FRANCOIS E C."/>
    <x v="279"/>
    <x v="13"/>
    <x v="13"/>
    <x v="0"/>
    <n v="114.92"/>
  </r>
  <r>
    <x v="0"/>
    <s v="TERZO"/>
    <x v="329"/>
    <s v="CHEMICAL BURGER SAS DI VON FRANCOIS E C."/>
    <x v="279"/>
    <x v="13"/>
    <x v="13"/>
    <x v="0"/>
    <n v="114.92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114.92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114.92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436.15"/>
  </r>
  <r>
    <x v="0"/>
    <s v="QUARTO"/>
    <x v="329"/>
    <s v="CHEMICAL BURGER SAS DI VON FRANCOIS E C."/>
    <x v="279"/>
    <x v="13"/>
    <x v="13"/>
    <x v="0"/>
    <n v="176.22"/>
  </r>
  <r>
    <x v="0"/>
    <s v="QUARTO"/>
    <x v="329"/>
    <s v="CHEMICAL BURGER SAS DI VON FRANCOIS E C."/>
    <x v="279"/>
    <x v="13"/>
    <x v="13"/>
    <x v="0"/>
    <n v="76.62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218.08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191.54"/>
  </r>
  <r>
    <x v="0"/>
    <s v="QUARTO"/>
    <x v="329"/>
    <s v="CHEMICAL BURGER SAS DI VON FRANCOIS E C."/>
    <x v="279"/>
    <x v="13"/>
    <x v="13"/>
    <x v="0"/>
    <n v="114.92"/>
  </r>
  <r>
    <x v="0"/>
    <s v="QUARTO"/>
    <x v="329"/>
    <s v="CHEMICAL BURGER SAS DI VON FRANCOIS E C."/>
    <x v="279"/>
    <x v="13"/>
    <x v="13"/>
    <x v="0"/>
    <n v="114.92"/>
  </r>
  <r>
    <x v="0"/>
    <s v="QUARTO"/>
    <x v="329"/>
    <s v="CHEMICAL BURGER SAS DI VON FRANCOIS E C."/>
    <x v="279"/>
    <x v="13"/>
    <x v="13"/>
    <x v="0"/>
    <n v="114.92"/>
  </r>
  <r>
    <x v="0"/>
    <s v="PRIMO"/>
    <x v="330"/>
    <s v="MARKAS SRL"/>
    <x v="280"/>
    <x v="1"/>
    <x v="1"/>
    <x v="0"/>
    <n v="5669.4"/>
  </r>
  <r>
    <x v="0"/>
    <s v="PRIMO"/>
    <x v="330"/>
    <s v="MARKAS SRL"/>
    <x v="280"/>
    <x v="1"/>
    <x v="1"/>
    <x v="0"/>
    <n v="199310.33"/>
  </r>
  <r>
    <x v="0"/>
    <s v="PRIMO"/>
    <x v="330"/>
    <s v="MARKAS SRL"/>
    <x v="280"/>
    <x v="1"/>
    <x v="1"/>
    <x v="0"/>
    <n v="199310.33"/>
  </r>
  <r>
    <x v="0"/>
    <s v="SECONDO"/>
    <x v="330"/>
    <s v="MARKAS SRL"/>
    <x v="280"/>
    <x v="1"/>
    <x v="1"/>
    <x v="0"/>
    <n v="195957.3"/>
  </r>
  <r>
    <x v="0"/>
    <s v="SECONDO"/>
    <x v="330"/>
    <s v="MARKAS SRL"/>
    <x v="280"/>
    <x v="1"/>
    <x v="1"/>
    <x v="0"/>
    <n v="795.67"/>
  </r>
  <r>
    <x v="0"/>
    <s v="SECONDO"/>
    <x v="330"/>
    <s v="MARKAS SRL"/>
    <x v="280"/>
    <x v="1"/>
    <x v="1"/>
    <x v="0"/>
    <n v="1618.05"/>
  </r>
  <r>
    <x v="0"/>
    <s v="SECONDO"/>
    <x v="330"/>
    <s v="MARKAS SRL"/>
    <x v="280"/>
    <x v="1"/>
    <x v="1"/>
    <x v="0"/>
    <n v="331.13"/>
  </r>
  <r>
    <x v="0"/>
    <s v="SECONDO"/>
    <x v="330"/>
    <s v="MARKAS SRL"/>
    <x v="280"/>
    <x v="1"/>
    <x v="1"/>
    <x v="0"/>
    <n v="-795.67"/>
  </r>
  <r>
    <x v="0"/>
    <s v="SECONDO"/>
    <x v="330"/>
    <s v="MARKAS SRL"/>
    <x v="280"/>
    <x v="1"/>
    <x v="1"/>
    <x v="0"/>
    <n v="194495.61"/>
  </r>
  <r>
    <x v="0"/>
    <s v="SECONDO"/>
    <x v="330"/>
    <s v="MARKAS SRL"/>
    <x v="280"/>
    <x v="1"/>
    <x v="1"/>
    <x v="0"/>
    <n v="1618.04"/>
  </r>
  <r>
    <x v="0"/>
    <s v="SECONDO"/>
    <x v="330"/>
    <s v="MARKAS SRL"/>
    <x v="280"/>
    <x v="1"/>
    <x v="1"/>
    <x v="0"/>
    <n v="-1618.04"/>
  </r>
  <r>
    <x v="0"/>
    <s v="SECONDO"/>
    <x v="330"/>
    <s v="MARKAS SRL"/>
    <x v="280"/>
    <x v="1"/>
    <x v="1"/>
    <x v="0"/>
    <n v="-14.56"/>
  </r>
  <r>
    <x v="0"/>
    <s v="SECONDO"/>
    <x v="330"/>
    <s v="MARKAS SRL"/>
    <x v="280"/>
    <x v="1"/>
    <x v="1"/>
    <x v="0"/>
    <n v="1618.05"/>
  </r>
  <r>
    <x v="0"/>
    <s v="SECONDO"/>
    <x v="330"/>
    <s v="MARKAS SRL"/>
    <x v="280"/>
    <x v="1"/>
    <x v="1"/>
    <x v="0"/>
    <n v="342.5"/>
  </r>
  <r>
    <x v="0"/>
    <s v="SECONDO"/>
    <x v="330"/>
    <s v="MARKAS SRL"/>
    <x v="280"/>
    <x v="1"/>
    <x v="1"/>
    <x v="0"/>
    <n v="199310.33"/>
  </r>
  <r>
    <x v="0"/>
    <s v="SECONDO"/>
    <x v="330"/>
    <s v="MARKAS SRL"/>
    <x v="280"/>
    <x v="1"/>
    <x v="1"/>
    <x v="0"/>
    <n v="199310.33"/>
  </r>
  <r>
    <x v="0"/>
    <s v="TERZO"/>
    <x v="330"/>
    <s v="MARKAS SRL"/>
    <x v="280"/>
    <x v="1"/>
    <x v="1"/>
    <x v="0"/>
    <n v="1618.05"/>
  </r>
  <r>
    <x v="0"/>
    <s v="TERZO"/>
    <x v="330"/>
    <s v="MARKAS SRL"/>
    <x v="280"/>
    <x v="1"/>
    <x v="1"/>
    <x v="0"/>
    <n v="199310.33"/>
  </r>
  <r>
    <x v="0"/>
    <s v="TERZO"/>
    <x v="330"/>
    <s v="MARKAS SRL"/>
    <x v="280"/>
    <x v="1"/>
    <x v="1"/>
    <x v="0"/>
    <n v="199310.33"/>
  </r>
  <r>
    <x v="0"/>
    <s v="TERZO"/>
    <x v="330"/>
    <s v="MARKAS SRL"/>
    <x v="280"/>
    <x v="1"/>
    <x v="1"/>
    <x v="0"/>
    <n v="199310.33"/>
  </r>
  <r>
    <x v="0"/>
    <s v="QUARTO"/>
    <x v="330"/>
    <s v="MARKAS SRL"/>
    <x v="280"/>
    <x v="1"/>
    <x v="1"/>
    <x v="0"/>
    <n v="2073.04"/>
  </r>
  <r>
    <x v="0"/>
    <s v="QUARTO"/>
    <x v="330"/>
    <s v="MARKAS SRL"/>
    <x v="280"/>
    <x v="1"/>
    <x v="1"/>
    <x v="0"/>
    <n v="198095.95"/>
  </r>
  <r>
    <x v="0"/>
    <s v="QUARTO"/>
    <x v="330"/>
    <s v="MARKAS SRL"/>
    <x v="280"/>
    <x v="1"/>
    <x v="1"/>
    <x v="0"/>
    <n v="196334.89"/>
  </r>
  <r>
    <x v="0"/>
    <s v="QUARTO"/>
    <x v="330"/>
    <s v="MARKAS SRL"/>
    <x v="280"/>
    <x v="1"/>
    <x v="1"/>
    <x v="0"/>
    <n v="197934.46"/>
  </r>
  <r>
    <x v="0"/>
    <s v="QUARTO"/>
    <x v="330"/>
    <s v="MARKAS SRL"/>
    <x v="280"/>
    <x v="1"/>
    <x v="1"/>
    <x v="0"/>
    <n v="-197934.46"/>
  </r>
  <r>
    <x v="0"/>
    <s v="QUARTO"/>
    <x v="330"/>
    <s v="MARKAS SRL"/>
    <x v="280"/>
    <x v="1"/>
    <x v="1"/>
    <x v="0"/>
    <n v="71.099999999999994"/>
  </r>
  <r>
    <x v="0"/>
    <s v="QUARTO"/>
    <x v="330"/>
    <s v="MARKAS SRL"/>
    <x v="280"/>
    <x v="1"/>
    <x v="1"/>
    <x v="0"/>
    <n v="1618.05"/>
  </r>
  <r>
    <x v="0"/>
    <s v="QUARTO"/>
    <x v="330"/>
    <s v="MARKAS SRL"/>
    <x v="280"/>
    <x v="1"/>
    <x v="1"/>
    <x v="0"/>
    <n v="176896.33"/>
  </r>
  <r>
    <x v="0"/>
    <s v="QUARTO"/>
    <x v="330"/>
    <s v="MARKAS SRL"/>
    <x v="280"/>
    <x v="1"/>
    <x v="1"/>
    <x v="0"/>
    <n v="3014.53"/>
  </r>
  <r>
    <x v="0"/>
    <s v="QUARTO"/>
    <x v="330"/>
    <s v="MARKAS SRL"/>
    <x v="280"/>
    <x v="1"/>
    <x v="1"/>
    <x v="0"/>
    <n v="193771.78"/>
  </r>
  <r>
    <x v="0"/>
    <s v="QUARTO"/>
    <x v="330"/>
    <s v="MARKAS SRL"/>
    <x v="280"/>
    <x v="1"/>
    <x v="1"/>
    <x v="0"/>
    <n v="-3014.53"/>
  </r>
  <r>
    <x v="0"/>
    <s v="QUARTO"/>
    <x v="330"/>
    <s v="MARKAS SRL"/>
    <x v="280"/>
    <x v="1"/>
    <x v="1"/>
    <x v="0"/>
    <n v="-831.06"/>
  </r>
  <r>
    <x v="0"/>
    <s v="PRIMO"/>
    <x v="331"/>
    <s v="SELEFAR  S.R.L."/>
    <x v="281"/>
    <x v="13"/>
    <x v="13"/>
    <x v="0"/>
    <n v="499.2"/>
  </r>
  <r>
    <x v="0"/>
    <s v="PRIMO"/>
    <x v="331"/>
    <s v="SELEFAR  S.R.L."/>
    <x v="281"/>
    <x v="13"/>
    <x v="13"/>
    <x v="0"/>
    <n v="390"/>
  </r>
  <r>
    <x v="0"/>
    <s v="PRIMO"/>
    <x v="332"/>
    <s v="GADOMED S.R.L."/>
    <x v="282"/>
    <x v="13"/>
    <x v="13"/>
    <x v="0"/>
    <n v="170.8"/>
  </r>
  <r>
    <x v="0"/>
    <s v="PRIMO"/>
    <x v="332"/>
    <s v="GADOMED S.R.L."/>
    <x v="282"/>
    <x v="1"/>
    <x v="1"/>
    <x v="0"/>
    <n v="864.17"/>
  </r>
  <r>
    <x v="0"/>
    <s v="PRIMO"/>
    <x v="332"/>
    <s v="GADOMED S.R.L."/>
    <x v="282"/>
    <x v="13"/>
    <x v="13"/>
    <x v="0"/>
    <n v="2562"/>
  </r>
  <r>
    <x v="0"/>
    <s v="PRIMO"/>
    <x v="332"/>
    <s v="GADOMED S.R.L."/>
    <x v="282"/>
    <x v="13"/>
    <x v="13"/>
    <x v="0"/>
    <n v="99"/>
  </r>
  <r>
    <x v="0"/>
    <s v="PRIMO"/>
    <x v="332"/>
    <s v="GADOMED S.R.L."/>
    <x v="282"/>
    <x v="13"/>
    <x v="13"/>
    <x v="0"/>
    <n v="157.38"/>
  </r>
  <r>
    <x v="0"/>
    <s v="PRIMO"/>
    <x v="332"/>
    <s v="GADOMED S.R.L."/>
    <x v="282"/>
    <x v="13"/>
    <x v="13"/>
    <x v="0"/>
    <n v="73.010000000000005"/>
  </r>
  <r>
    <x v="0"/>
    <s v="PRIMO"/>
    <x v="332"/>
    <s v="GADOMED S.R.L."/>
    <x v="282"/>
    <x v="13"/>
    <x v="13"/>
    <x v="0"/>
    <n v="494.21"/>
  </r>
  <r>
    <x v="0"/>
    <s v="PRIMO"/>
    <x v="332"/>
    <s v="GADOMED S.R.L."/>
    <x v="282"/>
    <x v="1"/>
    <x v="1"/>
    <x v="0"/>
    <n v="2592.5"/>
  </r>
  <r>
    <x v="0"/>
    <s v="PRIMO"/>
    <x v="332"/>
    <s v="GADOMED S.R.L."/>
    <x v="282"/>
    <x v="13"/>
    <x v="13"/>
    <x v="0"/>
    <n v="1289.4000000000001"/>
  </r>
  <r>
    <x v="0"/>
    <s v="PRIMO"/>
    <x v="332"/>
    <s v="GADOMED S.R.L."/>
    <x v="282"/>
    <x v="13"/>
    <x v="13"/>
    <x v="0"/>
    <n v="73.010000000000005"/>
  </r>
  <r>
    <x v="0"/>
    <s v="PRIMO"/>
    <x v="332"/>
    <s v="GADOMED S.R.L."/>
    <x v="282"/>
    <x v="13"/>
    <x v="13"/>
    <x v="0"/>
    <n v="1281"/>
  </r>
  <r>
    <x v="0"/>
    <s v="PRIMO"/>
    <x v="332"/>
    <s v="GADOMED S.R.L."/>
    <x v="282"/>
    <x v="13"/>
    <x v="13"/>
    <x v="0"/>
    <n v="2562"/>
  </r>
  <r>
    <x v="0"/>
    <s v="SECONDO"/>
    <x v="332"/>
    <s v="GADOMED S.R.L."/>
    <x v="282"/>
    <x v="13"/>
    <x v="13"/>
    <x v="0"/>
    <n v="858.88"/>
  </r>
  <r>
    <x v="0"/>
    <s v="SECONDO"/>
    <x v="332"/>
    <s v="GADOMED S.R.L."/>
    <x v="282"/>
    <x v="13"/>
    <x v="13"/>
    <x v="0"/>
    <n v="494.21"/>
  </r>
  <r>
    <x v="0"/>
    <s v="SECONDO"/>
    <x v="332"/>
    <s v="GADOMED S.R.L."/>
    <x v="282"/>
    <x v="13"/>
    <x v="13"/>
    <x v="0"/>
    <n v="1289.4000000000001"/>
  </r>
  <r>
    <x v="0"/>
    <s v="SECONDO"/>
    <x v="332"/>
    <s v="GADOMED S.R.L."/>
    <x v="282"/>
    <x v="13"/>
    <x v="13"/>
    <x v="0"/>
    <n v="2562"/>
  </r>
  <r>
    <x v="0"/>
    <s v="SECONDO"/>
    <x v="332"/>
    <s v="GADOMED S.R.L."/>
    <x v="282"/>
    <x v="13"/>
    <x v="13"/>
    <x v="0"/>
    <n v="732"/>
  </r>
  <r>
    <x v="0"/>
    <s v="SECONDO"/>
    <x v="332"/>
    <s v="GADOMED S.R.L."/>
    <x v="282"/>
    <x v="13"/>
    <x v="13"/>
    <x v="0"/>
    <n v="157.38"/>
  </r>
  <r>
    <x v="0"/>
    <s v="TERZO"/>
    <x v="332"/>
    <s v="GADOMED S.R.L."/>
    <x v="282"/>
    <x v="13"/>
    <x v="13"/>
    <x v="0"/>
    <n v="170.8"/>
  </r>
  <r>
    <x v="0"/>
    <s v="TERZO"/>
    <x v="332"/>
    <s v="GADOMED S.R.L."/>
    <x v="282"/>
    <x v="13"/>
    <x v="13"/>
    <x v="0"/>
    <n v="198.01"/>
  </r>
  <r>
    <x v="0"/>
    <s v="TERZO"/>
    <x v="332"/>
    <s v="GADOMED S.R.L."/>
    <x v="282"/>
    <x v="13"/>
    <x v="13"/>
    <x v="0"/>
    <n v="146.02000000000001"/>
  </r>
  <r>
    <x v="0"/>
    <s v="TERZO"/>
    <x v="332"/>
    <s v="GADOMED S.R.L."/>
    <x v="282"/>
    <x v="13"/>
    <x v="13"/>
    <x v="0"/>
    <n v="192.15"/>
  </r>
  <r>
    <x v="0"/>
    <s v="TERZO"/>
    <x v="332"/>
    <s v="GADOMED S.R.L."/>
    <x v="282"/>
    <x v="13"/>
    <x v="13"/>
    <x v="0"/>
    <n v="123.55"/>
  </r>
  <r>
    <x v="0"/>
    <s v="TERZO"/>
    <x v="332"/>
    <s v="GADOMED S.R.L."/>
    <x v="282"/>
    <x v="13"/>
    <x v="13"/>
    <x v="0"/>
    <n v="170.8"/>
  </r>
  <r>
    <x v="0"/>
    <s v="TERZO"/>
    <x v="332"/>
    <s v="GADOMED S.R.L."/>
    <x v="282"/>
    <x v="21"/>
    <x v="21"/>
    <x v="0"/>
    <n v="189"/>
  </r>
  <r>
    <x v="0"/>
    <s v="TERZO"/>
    <x v="332"/>
    <s v="GADOMED S.R.L."/>
    <x v="282"/>
    <x v="13"/>
    <x v="13"/>
    <x v="0"/>
    <n v="1095.99"/>
  </r>
  <r>
    <x v="0"/>
    <s v="TERZO"/>
    <x v="332"/>
    <s v="GADOMED S.R.L."/>
    <x v="282"/>
    <x v="13"/>
    <x v="13"/>
    <x v="0"/>
    <n v="370.66"/>
  </r>
  <r>
    <x v="0"/>
    <s v="TERZO"/>
    <x v="332"/>
    <s v="GADOMED S.R.L."/>
    <x v="282"/>
    <x v="21"/>
    <x v="21"/>
    <x v="0"/>
    <n v="702.72"/>
  </r>
  <r>
    <x v="0"/>
    <s v="TERZO"/>
    <x v="332"/>
    <s v="GADOMED S.R.L."/>
    <x v="282"/>
    <x v="13"/>
    <x v="13"/>
    <x v="0"/>
    <n v="209.84"/>
  </r>
  <r>
    <x v="0"/>
    <s v="TERZO"/>
    <x v="332"/>
    <s v="GADOMED S.R.L."/>
    <x v="282"/>
    <x v="13"/>
    <x v="13"/>
    <x v="0"/>
    <n v="1281"/>
  </r>
  <r>
    <x v="0"/>
    <s v="TERZO"/>
    <x v="332"/>
    <s v="GADOMED S.R.L."/>
    <x v="282"/>
    <x v="13"/>
    <x v="13"/>
    <x v="0"/>
    <n v="73.010000000000005"/>
  </r>
  <r>
    <x v="0"/>
    <s v="TERZO"/>
    <x v="332"/>
    <s v="GADOMED S.R.L."/>
    <x v="282"/>
    <x v="13"/>
    <x v="13"/>
    <x v="0"/>
    <n v="527.04"/>
  </r>
  <r>
    <x v="0"/>
    <s v="TERZO"/>
    <x v="332"/>
    <s v="GADOMED S.R.L."/>
    <x v="282"/>
    <x v="13"/>
    <x v="13"/>
    <x v="0"/>
    <n v="649.04"/>
  </r>
  <r>
    <x v="0"/>
    <s v="TERZO"/>
    <x v="332"/>
    <s v="GADOMED S.R.L."/>
    <x v="282"/>
    <x v="13"/>
    <x v="13"/>
    <x v="0"/>
    <n v="170.8"/>
  </r>
  <r>
    <x v="0"/>
    <s v="TERZO"/>
    <x v="332"/>
    <s v="GADOMED S.R.L."/>
    <x v="282"/>
    <x v="13"/>
    <x v="13"/>
    <x v="0"/>
    <n v="494.21"/>
  </r>
  <r>
    <x v="0"/>
    <s v="TERZO"/>
    <x v="332"/>
    <s v="GADOMED S.R.L."/>
    <x v="282"/>
    <x v="13"/>
    <x v="13"/>
    <x v="0"/>
    <n v="126.31"/>
  </r>
  <r>
    <x v="0"/>
    <s v="TERZO"/>
    <x v="332"/>
    <s v="GADOMED S.R.L."/>
    <x v="282"/>
    <x v="13"/>
    <x v="13"/>
    <x v="0"/>
    <n v="1289.4000000000001"/>
  </r>
  <r>
    <x v="0"/>
    <s v="TERZO"/>
    <x v="332"/>
    <s v="GADOMED S.R.L."/>
    <x v="282"/>
    <x v="1"/>
    <x v="1"/>
    <x v="0"/>
    <n v="5401.07"/>
  </r>
  <r>
    <x v="0"/>
    <s v="TERZO"/>
    <x v="332"/>
    <s v="GADOMED S.R.L."/>
    <x v="282"/>
    <x v="13"/>
    <x v="13"/>
    <x v="0"/>
    <n v="3843"/>
  </r>
  <r>
    <x v="0"/>
    <s v="QUARTO"/>
    <x v="332"/>
    <s v="GADOMED S.R.L."/>
    <x v="282"/>
    <x v="13"/>
    <x v="13"/>
    <x v="0"/>
    <n v="1589.7"/>
  </r>
  <r>
    <x v="0"/>
    <s v="QUARTO"/>
    <x v="332"/>
    <s v="GADOMED S.R.L."/>
    <x v="282"/>
    <x v="13"/>
    <x v="13"/>
    <x v="0"/>
    <n v="1281"/>
  </r>
  <r>
    <x v="0"/>
    <s v="QUARTO"/>
    <x v="332"/>
    <s v="GADOMED S.R.L."/>
    <x v="282"/>
    <x v="13"/>
    <x v="13"/>
    <x v="0"/>
    <n v="1317.6"/>
  </r>
  <r>
    <x v="0"/>
    <s v="QUARTO"/>
    <x v="332"/>
    <s v="GADOMED S.R.L."/>
    <x v="282"/>
    <x v="13"/>
    <x v="13"/>
    <x v="0"/>
    <n v="439.2"/>
  </r>
  <r>
    <x v="0"/>
    <s v="QUARTO"/>
    <x v="332"/>
    <s v="GADOMED S.R.L."/>
    <x v="282"/>
    <x v="13"/>
    <x v="13"/>
    <x v="0"/>
    <n v="5709.6"/>
  </r>
  <r>
    <x v="0"/>
    <s v="QUARTO"/>
    <x v="332"/>
    <s v="GADOMED S.R.L."/>
    <x v="282"/>
    <x v="13"/>
    <x v="13"/>
    <x v="0"/>
    <n v="945"/>
  </r>
  <r>
    <x v="0"/>
    <s v="QUARTO"/>
    <x v="332"/>
    <s v="GADOMED S.R.L."/>
    <x v="282"/>
    <x v="13"/>
    <x v="13"/>
    <x v="0"/>
    <n v="5416.8"/>
  </r>
  <r>
    <x v="0"/>
    <s v="QUARTO"/>
    <x v="332"/>
    <s v="GADOMED S.R.L."/>
    <x v="282"/>
    <x v="13"/>
    <x v="13"/>
    <x v="0"/>
    <n v="198.01"/>
  </r>
  <r>
    <x v="0"/>
    <s v="QUARTO"/>
    <x v="332"/>
    <s v="GADOMED S.R.L."/>
    <x v="282"/>
    <x v="13"/>
    <x v="13"/>
    <x v="0"/>
    <n v="292.02999999999997"/>
  </r>
  <r>
    <x v="0"/>
    <s v="QUARTO"/>
    <x v="332"/>
    <s v="GADOMED S.R.L."/>
    <x v="282"/>
    <x v="13"/>
    <x v="13"/>
    <x v="0"/>
    <n v="370.66"/>
  </r>
  <r>
    <x v="0"/>
    <s v="QUARTO"/>
    <x v="332"/>
    <s v="GADOMED S.R.L."/>
    <x v="282"/>
    <x v="1"/>
    <x v="1"/>
    <x v="0"/>
    <n v="5401.07"/>
  </r>
  <r>
    <x v="0"/>
    <s v="QUARTO"/>
    <x v="332"/>
    <s v="GADOMED S.R.L."/>
    <x v="282"/>
    <x v="13"/>
    <x v="13"/>
    <x v="0"/>
    <n v="1049.2"/>
  </r>
  <r>
    <x v="0"/>
    <s v="QUARTO"/>
    <x v="332"/>
    <s v="GADOMED S.R.L."/>
    <x v="282"/>
    <x v="13"/>
    <x v="13"/>
    <x v="0"/>
    <n v="494.21"/>
  </r>
  <r>
    <x v="0"/>
    <s v="QUARTO"/>
    <x v="332"/>
    <s v="GADOMED S.R.L."/>
    <x v="282"/>
    <x v="13"/>
    <x v="13"/>
    <x v="0"/>
    <n v="2745"/>
  </r>
  <r>
    <x v="0"/>
    <s v="PRIMO"/>
    <x v="333"/>
    <s v="MA.RIS. COOPERATIVA SOCIALE ONLUS SCRL"/>
    <x v="283"/>
    <x v="1"/>
    <x v="1"/>
    <x v="0"/>
    <n v="17437.62"/>
  </r>
  <r>
    <x v="0"/>
    <s v="PRIMO"/>
    <x v="333"/>
    <s v="MA.RIS. COOPERATIVA SOCIALE ONLUS SCRL"/>
    <x v="283"/>
    <x v="1"/>
    <x v="1"/>
    <x v="0"/>
    <n v="976.51"/>
  </r>
  <r>
    <x v="0"/>
    <s v="PRIMO"/>
    <x v="333"/>
    <s v="MA.RIS. COOPERATIVA SOCIALE ONLUS SCRL"/>
    <x v="283"/>
    <x v="17"/>
    <x v="17"/>
    <x v="0"/>
    <n v="2744.94"/>
  </r>
  <r>
    <x v="0"/>
    <s v="PRIMO"/>
    <x v="333"/>
    <s v="MA.RIS. COOPERATIVA SOCIALE ONLUS SCRL"/>
    <x v="283"/>
    <x v="17"/>
    <x v="17"/>
    <x v="0"/>
    <n v="2656.4"/>
  </r>
  <r>
    <x v="0"/>
    <s v="PRIMO"/>
    <x v="333"/>
    <s v="MA.RIS. COOPERATIVA SOCIALE ONLUS SCRL"/>
    <x v="283"/>
    <x v="1"/>
    <x v="1"/>
    <x v="0"/>
    <n v="17437.62"/>
  </r>
  <r>
    <x v="0"/>
    <s v="SECONDO"/>
    <x v="333"/>
    <s v="MA.RIS. COOPERATIVA SOCIALE ONLUS SCRL"/>
    <x v="283"/>
    <x v="17"/>
    <x v="17"/>
    <x v="0"/>
    <n v="2644.61"/>
  </r>
  <r>
    <x v="0"/>
    <s v="SECONDO"/>
    <x v="333"/>
    <s v="MA.RIS. COOPERATIVA SOCIALE ONLUS SCRL"/>
    <x v="283"/>
    <x v="17"/>
    <x v="17"/>
    <x v="0"/>
    <n v="2927.97"/>
  </r>
  <r>
    <x v="0"/>
    <s v="SECONDO"/>
    <x v="333"/>
    <s v="MA.RIS. COOPERATIVA SOCIALE ONLUS SCRL"/>
    <x v="283"/>
    <x v="1"/>
    <x v="1"/>
    <x v="0"/>
    <n v="17437.62"/>
  </r>
  <r>
    <x v="0"/>
    <s v="SECONDO"/>
    <x v="333"/>
    <s v="MA.RIS. COOPERATIVA SOCIALE ONLUS SCRL"/>
    <x v="283"/>
    <x v="1"/>
    <x v="1"/>
    <x v="0"/>
    <n v="17437.62"/>
  </r>
  <r>
    <x v="0"/>
    <s v="SECONDO"/>
    <x v="333"/>
    <s v="MA.RIS. COOPERATIVA SOCIALE ONLUS SCRL"/>
    <x v="283"/>
    <x v="17"/>
    <x v="17"/>
    <x v="0"/>
    <n v="2927.97"/>
  </r>
  <r>
    <x v="0"/>
    <s v="SECONDO"/>
    <x v="333"/>
    <s v="MA.RIS. COOPERATIVA SOCIALE ONLUS SCRL"/>
    <x v="283"/>
    <x v="1"/>
    <x v="1"/>
    <x v="0"/>
    <n v="17437.62"/>
  </r>
  <r>
    <x v="0"/>
    <s v="SECONDO"/>
    <x v="333"/>
    <s v="MA.RIS. COOPERATIVA SOCIALE ONLUS SCRL"/>
    <x v="283"/>
    <x v="17"/>
    <x v="17"/>
    <x v="0"/>
    <n v="2833.52"/>
  </r>
  <r>
    <x v="0"/>
    <s v="SECONDO"/>
    <x v="333"/>
    <s v="MA.RIS. COOPERATIVA SOCIALE ONLUS SCRL"/>
    <x v="283"/>
    <x v="1"/>
    <x v="1"/>
    <x v="0"/>
    <n v="17437.62"/>
  </r>
  <r>
    <x v="0"/>
    <s v="TERZO"/>
    <x v="333"/>
    <s v="MA.RIS. COOPERATIVA SOCIALE ONLUS SCRL"/>
    <x v="283"/>
    <x v="1"/>
    <x v="1"/>
    <x v="0"/>
    <n v="17437.62"/>
  </r>
  <r>
    <x v="0"/>
    <s v="TERZO"/>
    <x v="333"/>
    <s v="MA.RIS. COOPERATIVA SOCIALE ONLUS SCRL"/>
    <x v="283"/>
    <x v="1"/>
    <x v="1"/>
    <x v="0"/>
    <n v="17437.62"/>
  </r>
  <r>
    <x v="0"/>
    <s v="TERZO"/>
    <x v="333"/>
    <s v="MA.RIS. COOPERATIVA SOCIALE ONLUS SCRL"/>
    <x v="283"/>
    <x v="17"/>
    <x v="17"/>
    <x v="0"/>
    <n v="5667.04"/>
  </r>
  <r>
    <x v="0"/>
    <s v="TERZO"/>
    <x v="333"/>
    <s v="MA.RIS. COOPERATIVA SOCIALE ONLUS SCRL"/>
    <x v="283"/>
    <x v="17"/>
    <x v="17"/>
    <x v="0"/>
    <n v="5383.69"/>
  </r>
  <r>
    <x v="0"/>
    <s v="TERZO"/>
    <x v="333"/>
    <s v="MA.RIS. COOPERATIVA SOCIALE ONLUS SCRL"/>
    <x v="283"/>
    <x v="1"/>
    <x v="1"/>
    <x v="0"/>
    <n v="17437.62"/>
  </r>
  <r>
    <x v="0"/>
    <s v="QUARTO"/>
    <x v="333"/>
    <s v="MA.RIS. COOPERATIVA SOCIALE ONLUS SCRL"/>
    <x v="283"/>
    <x v="1"/>
    <x v="1"/>
    <x v="0"/>
    <n v="17437.62"/>
  </r>
  <r>
    <x v="0"/>
    <s v="QUARTO"/>
    <x v="333"/>
    <s v="MA.RIS. COOPERATIVA SOCIALE ONLUS SCRL"/>
    <x v="283"/>
    <x v="17"/>
    <x v="17"/>
    <x v="0"/>
    <n v="5855.75"/>
  </r>
  <r>
    <x v="0"/>
    <s v="QUARTO"/>
    <x v="333"/>
    <s v="MA.RIS. COOPERATIVA SOCIALE ONLUS SCRL"/>
    <x v="283"/>
    <x v="1"/>
    <x v="1"/>
    <x v="0"/>
    <n v="17437.62"/>
  </r>
  <r>
    <x v="0"/>
    <s v="QUARTO"/>
    <x v="333"/>
    <s v="MA.RIS. COOPERATIVA SOCIALE ONLUS SCRL"/>
    <x v="283"/>
    <x v="17"/>
    <x v="17"/>
    <x v="0"/>
    <n v="5855.75"/>
  </r>
  <r>
    <x v="0"/>
    <s v="PRIMO"/>
    <x v="334"/>
    <s v="TECNO RAY RX S.R.L."/>
    <x v="284"/>
    <x v="35"/>
    <x v="35"/>
    <x v="0"/>
    <n v="2745"/>
  </r>
  <r>
    <x v="0"/>
    <s v="PRIMO"/>
    <x v="335"/>
    <s v="SIR SOLUZIONI IN RETE S.R.L."/>
    <x v="285"/>
    <x v="1"/>
    <x v="1"/>
    <x v="0"/>
    <n v="97.6"/>
  </r>
  <r>
    <x v="0"/>
    <s v="PRIMO"/>
    <x v="336"/>
    <s v="NACATUR INTERNATIONAL S.R.L."/>
    <x v="286"/>
    <x v="13"/>
    <x v="13"/>
    <x v="0"/>
    <n v="112.24"/>
  </r>
  <r>
    <x v="0"/>
    <s v="PRIMO"/>
    <x v="336"/>
    <s v="NACATUR INTERNATIONAL S.R.L."/>
    <x v="286"/>
    <x v="13"/>
    <x v="13"/>
    <x v="0"/>
    <n v="112.24"/>
  </r>
  <r>
    <x v="0"/>
    <s v="PRIMO"/>
    <x v="336"/>
    <s v="NACATUR INTERNATIONAL S.R.L."/>
    <x v="286"/>
    <x v="13"/>
    <x v="13"/>
    <x v="0"/>
    <n v="1029.21"/>
  </r>
  <r>
    <x v="0"/>
    <s v="PRIMO"/>
    <x v="336"/>
    <s v="NACATUR INTERNATIONAL S.R.L."/>
    <x v="286"/>
    <x v="21"/>
    <x v="21"/>
    <x v="0"/>
    <n v="9246.2999999999993"/>
  </r>
  <r>
    <x v="0"/>
    <s v="PRIMO"/>
    <x v="336"/>
    <s v="NACATUR INTERNATIONAL S.R.L."/>
    <x v="286"/>
    <x v="21"/>
    <x v="21"/>
    <x v="0"/>
    <n v="1999.2"/>
  </r>
  <r>
    <x v="0"/>
    <s v="PRIMO"/>
    <x v="336"/>
    <s v="NACATUR INTERNATIONAL S.R.L."/>
    <x v="286"/>
    <x v="21"/>
    <x v="21"/>
    <x v="0"/>
    <n v="4998"/>
  </r>
  <r>
    <x v="0"/>
    <s v="PRIMO"/>
    <x v="336"/>
    <s v="NACATUR INTERNATIONAL S.R.L."/>
    <x v="286"/>
    <x v="21"/>
    <x v="21"/>
    <x v="0"/>
    <n v="6247.5"/>
  </r>
  <r>
    <x v="0"/>
    <s v="PRIMO"/>
    <x v="336"/>
    <s v="NACATUR INTERNATIONAL S.R.L."/>
    <x v="286"/>
    <x v="21"/>
    <x v="21"/>
    <x v="0"/>
    <n v="6247.5"/>
  </r>
  <r>
    <x v="0"/>
    <s v="PRIMO"/>
    <x v="336"/>
    <s v="NACATUR INTERNATIONAL S.R.L."/>
    <x v="286"/>
    <x v="13"/>
    <x v="13"/>
    <x v="0"/>
    <n v="424.56"/>
  </r>
  <r>
    <x v="0"/>
    <s v="PRIMO"/>
    <x v="336"/>
    <s v="NACATUR INTERNATIONAL S.R.L."/>
    <x v="286"/>
    <x v="12"/>
    <x v="12"/>
    <x v="0"/>
    <n v="408.7"/>
  </r>
  <r>
    <x v="0"/>
    <s v="PRIMO"/>
    <x v="336"/>
    <s v="NACATUR INTERNATIONAL S.R.L."/>
    <x v="286"/>
    <x v="12"/>
    <x v="12"/>
    <x v="0"/>
    <n v="408.7"/>
  </r>
  <r>
    <x v="0"/>
    <s v="PRIMO"/>
    <x v="336"/>
    <s v="NACATUR INTERNATIONAL S.R.L."/>
    <x v="286"/>
    <x v="13"/>
    <x v="13"/>
    <x v="0"/>
    <n v="532.35"/>
  </r>
  <r>
    <x v="0"/>
    <s v="PRIMO"/>
    <x v="336"/>
    <s v="NACATUR INTERNATIONAL S.R.L."/>
    <x v="286"/>
    <x v="13"/>
    <x v="13"/>
    <x v="0"/>
    <n v="112.24"/>
  </r>
  <r>
    <x v="0"/>
    <s v="PRIMO"/>
    <x v="336"/>
    <s v="NACATUR INTERNATIONAL S.R.L."/>
    <x v="286"/>
    <x v="12"/>
    <x v="12"/>
    <x v="0"/>
    <n v="408.7"/>
  </r>
  <r>
    <x v="0"/>
    <s v="PRIMO"/>
    <x v="336"/>
    <s v="NACATUR INTERNATIONAL S.R.L."/>
    <x v="286"/>
    <x v="13"/>
    <x v="13"/>
    <x v="0"/>
    <n v="112.24"/>
  </r>
  <r>
    <x v="0"/>
    <s v="PRIMO"/>
    <x v="336"/>
    <s v="NACATUR INTERNATIONAL S.R.L."/>
    <x v="286"/>
    <x v="21"/>
    <x v="21"/>
    <x v="0"/>
    <n v="6997.2"/>
  </r>
  <r>
    <x v="0"/>
    <s v="PRIMO"/>
    <x v="336"/>
    <s v="NACATUR INTERNATIONAL S.R.L."/>
    <x v="286"/>
    <x v="21"/>
    <x v="21"/>
    <x v="0"/>
    <n v="8996.4"/>
  </r>
  <r>
    <x v="0"/>
    <s v="PRIMO"/>
    <x v="336"/>
    <s v="NACATUR INTERNATIONAL S.R.L."/>
    <x v="286"/>
    <x v="21"/>
    <x v="21"/>
    <x v="0"/>
    <n v="9496.2000000000007"/>
  </r>
  <r>
    <x v="0"/>
    <s v="SECONDO"/>
    <x v="336"/>
    <s v="NACATUR INTERNATIONAL S.R.L."/>
    <x v="286"/>
    <x v="21"/>
    <x v="21"/>
    <x v="0"/>
    <n v="1749.3"/>
  </r>
  <r>
    <x v="0"/>
    <s v="SECONDO"/>
    <x v="336"/>
    <s v="NACATUR INTERNATIONAL S.R.L."/>
    <x v="286"/>
    <x v="12"/>
    <x v="12"/>
    <x v="0"/>
    <n v="1226.0999999999999"/>
  </r>
  <r>
    <x v="0"/>
    <s v="SECONDO"/>
    <x v="336"/>
    <s v="NACATUR INTERNATIONAL S.R.L."/>
    <x v="286"/>
    <x v="13"/>
    <x v="13"/>
    <x v="0"/>
    <n v="112.24"/>
  </r>
  <r>
    <x v="0"/>
    <s v="SECONDO"/>
    <x v="336"/>
    <s v="NACATUR INTERNATIONAL S.R.L."/>
    <x v="286"/>
    <x v="13"/>
    <x v="13"/>
    <x v="0"/>
    <n v="112.24"/>
  </r>
  <r>
    <x v="0"/>
    <s v="SECONDO"/>
    <x v="336"/>
    <s v="NACATUR INTERNATIONAL S.R.L."/>
    <x v="286"/>
    <x v="13"/>
    <x v="13"/>
    <x v="0"/>
    <n v="393.12"/>
  </r>
  <r>
    <x v="0"/>
    <s v="SECONDO"/>
    <x v="336"/>
    <s v="NACATUR INTERNATIONAL S.R.L."/>
    <x v="286"/>
    <x v="21"/>
    <x v="21"/>
    <x v="0"/>
    <n v="3748.5"/>
  </r>
  <r>
    <x v="0"/>
    <s v="SECONDO"/>
    <x v="336"/>
    <s v="NACATUR INTERNATIONAL S.R.L."/>
    <x v="286"/>
    <x v="21"/>
    <x v="21"/>
    <x v="0"/>
    <n v="7497"/>
  </r>
  <r>
    <x v="0"/>
    <s v="SECONDO"/>
    <x v="336"/>
    <s v="NACATUR INTERNATIONAL S.R.L."/>
    <x v="286"/>
    <x v="21"/>
    <x v="21"/>
    <x v="0"/>
    <n v="7996.8"/>
  </r>
  <r>
    <x v="0"/>
    <s v="SECONDO"/>
    <x v="336"/>
    <s v="NACATUR INTERNATIONAL S.R.L."/>
    <x v="286"/>
    <x v="21"/>
    <x v="21"/>
    <x v="0"/>
    <n v="6997.2"/>
  </r>
  <r>
    <x v="0"/>
    <s v="SECONDO"/>
    <x v="336"/>
    <s v="NACATUR INTERNATIONAL S.R.L."/>
    <x v="286"/>
    <x v="10"/>
    <x v="10"/>
    <x v="0"/>
    <n v="324.45"/>
  </r>
  <r>
    <x v="0"/>
    <s v="SECONDO"/>
    <x v="336"/>
    <s v="NACATUR INTERNATIONAL S.R.L."/>
    <x v="286"/>
    <x v="12"/>
    <x v="12"/>
    <x v="0"/>
    <n v="408.7"/>
  </r>
  <r>
    <x v="0"/>
    <s v="SECONDO"/>
    <x v="336"/>
    <s v="NACATUR INTERNATIONAL S.R.L."/>
    <x v="286"/>
    <x v="13"/>
    <x v="13"/>
    <x v="0"/>
    <n v="1064.7"/>
  </r>
  <r>
    <x v="0"/>
    <s v="SECONDO"/>
    <x v="336"/>
    <s v="NACATUR INTERNATIONAL S.R.L."/>
    <x v="286"/>
    <x v="13"/>
    <x v="13"/>
    <x v="0"/>
    <n v="112.24"/>
  </r>
  <r>
    <x v="0"/>
    <s v="SECONDO"/>
    <x v="336"/>
    <s v="NACATUR INTERNATIONAL S.R.L."/>
    <x v="286"/>
    <x v="21"/>
    <x v="21"/>
    <x v="0"/>
    <n v="9496.2000000000007"/>
  </r>
  <r>
    <x v="0"/>
    <s v="SECONDO"/>
    <x v="336"/>
    <s v="NACATUR INTERNATIONAL S.R.L."/>
    <x v="286"/>
    <x v="21"/>
    <x v="21"/>
    <x v="0"/>
    <n v="10745.7"/>
  </r>
  <r>
    <x v="0"/>
    <s v="SECONDO"/>
    <x v="336"/>
    <s v="NACATUR INTERNATIONAL S.R.L."/>
    <x v="286"/>
    <x v="21"/>
    <x v="21"/>
    <x v="0"/>
    <n v="8746.5"/>
  </r>
  <r>
    <x v="0"/>
    <s v="SECONDO"/>
    <x v="336"/>
    <s v="NACATUR INTERNATIONAL S.R.L."/>
    <x v="286"/>
    <x v="12"/>
    <x v="12"/>
    <x v="0"/>
    <n v="408.7"/>
  </r>
  <r>
    <x v="0"/>
    <s v="TERZO"/>
    <x v="336"/>
    <s v="NACATUR INTERNATIONAL S.R.L."/>
    <x v="286"/>
    <x v="13"/>
    <x v="13"/>
    <x v="0"/>
    <n v="112.24"/>
  </r>
  <r>
    <x v="0"/>
    <s v="TERZO"/>
    <x v="336"/>
    <s v="NACATUR INTERNATIONAL S.R.L."/>
    <x v="286"/>
    <x v="13"/>
    <x v="13"/>
    <x v="0"/>
    <n v="112.24"/>
  </r>
  <r>
    <x v="0"/>
    <s v="TERZO"/>
    <x v="336"/>
    <s v="NACATUR INTERNATIONAL S.R.L."/>
    <x v="286"/>
    <x v="12"/>
    <x v="12"/>
    <x v="0"/>
    <n v="817.4"/>
  </r>
  <r>
    <x v="0"/>
    <s v="TERZO"/>
    <x v="336"/>
    <s v="NACATUR INTERNATIONAL S.R.L."/>
    <x v="286"/>
    <x v="13"/>
    <x v="13"/>
    <x v="0"/>
    <n v="112.24"/>
  </r>
  <r>
    <x v="0"/>
    <s v="TERZO"/>
    <x v="336"/>
    <s v="NACATUR INTERNATIONAL S.R.L."/>
    <x v="286"/>
    <x v="21"/>
    <x v="21"/>
    <x v="0"/>
    <n v="8746.5"/>
  </r>
  <r>
    <x v="0"/>
    <s v="TERZO"/>
    <x v="336"/>
    <s v="NACATUR INTERNATIONAL S.R.L."/>
    <x v="286"/>
    <x v="13"/>
    <x v="13"/>
    <x v="0"/>
    <n v="336.72"/>
  </r>
  <r>
    <x v="0"/>
    <s v="TERZO"/>
    <x v="336"/>
    <s v="NACATUR INTERNATIONAL S.R.L."/>
    <x v="286"/>
    <x v="21"/>
    <x v="21"/>
    <x v="0"/>
    <n v="7497"/>
  </r>
  <r>
    <x v="0"/>
    <s v="TERZO"/>
    <x v="336"/>
    <s v="NACATUR INTERNATIONAL S.R.L."/>
    <x v="286"/>
    <x v="13"/>
    <x v="13"/>
    <x v="0"/>
    <n v="112.24"/>
  </r>
  <r>
    <x v="0"/>
    <s v="TERZO"/>
    <x v="336"/>
    <s v="NACATUR INTERNATIONAL S.R.L."/>
    <x v="286"/>
    <x v="13"/>
    <x v="13"/>
    <x v="0"/>
    <n v="112.24"/>
  </r>
  <r>
    <x v="0"/>
    <s v="QUARTO"/>
    <x v="336"/>
    <s v="NACATUR INTERNATIONAL S.R.L."/>
    <x v="286"/>
    <x v="21"/>
    <x v="21"/>
    <x v="0"/>
    <n v="8996.4"/>
  </r>
  <r>
    <x v="0"/>
    <s v="QUARTO"/>
    <x v="336"/>
    <s v="NACATUR INTERNATIONAL S.R.L."/>
    <x v="286"/>
    <x v="13"/>
    <x v="13"/>
    <x v="0"/>
    <n v="330.62"/>
  </r>
  <r>
    <x v="0"/>
    <s v="QUARTO"/>
    <x v="336"/>
    <s v="NACATUR INTERNATIONAL S.R.L."/>
    <x v="286"/>
    <x v="13"/>
    <x v="13"/>
    <x v="0"/>
    <n v="319.41000000000003"/>
  </r>
  <r>
    <x v="0"/>
    <s v="QUARTO"/>
    <x v="336"/>
    <s v="NACATUR INTERNATIONAL S.R.L."/>
    <x v="286"/>
    <x v="21"/>
    <x v="21"/>
    <x v="0"/>
    <n v="11745.3"/>
  </r>
  <r>
    <x v="0"/>
    <s v="QUARTO"/>
    <x v="336"/>
    <s v="NACATUR INTERNATIONAL S.R.L."/>
    <x v="286"/>
    <x v="13"/>
    <x v="13"/>
    <x v="0"/>
    <n v="354.9"/>
  </r>
  <r>
    <x v="0"/>
    <s v="QUARTO"/>
    <x v="336"/>
    <s v="NACATUR INTERNATIONAL S.R.L."/>
    <x v="286"/>
    <x v="21"/>
    <x v="21"/>
    <x v="0"/>
    <n v="8996.4"/>
  </r>
  <r>
    <x v="0"/>
    <s v="QUARTO"/>
    <x v="336"/>
    <s v="NACATUR INTERNATIONAL S.R.L."/>
    <x v="286"/>
    <x v="12"/>
    <x v="12"/>
    <x v="0"/>
    <n v="408.7"/>
  </r>
  <r>
    <x v="0"/>
    <s v="QUARTO"/>
    <x v="336"/>
    <s v="NACATUR INTERNATIONAL S.R.L."/>
    <x v="286"/>
    <x v="10"/>
    <x v="10"/>
    <x v="0"/>
    <n v="324.45"/>
  </r>
  <r>
    <x v="0"/>
    <s v="QUARTO"/>
    <x v="336"/>
    <s v="NACATUR INTERNATIONAL S.R.L."/>
    <x v="286"/>
    <x v="12"/>
    <x v="12"/>
    <x v="0"/>
    <n v="817.4"/>
  </r>
  <r>
    <x v="0"/>
    <s v="QUARTO"/>
    <x v="336"/>
    <s v="NACATUR INTERNATIONAL S.R.L."/>
    <x v="286"/>
    <x v="21"/>
    <x v="21"/>
    <x v="0"/>
    <n v="749.7"/>
  </r>
  <r>
    <x v="0"/>
    <s v="QUARTO"/>
    <x v="336"/>
    <s v="NACATUR INTERNATIONAL S.R.L."/>
    <x v="286"/>
    <x v="13"/>
    <x v="13"/>
    <x v="0"/>
    <n v="212.28"/>
  </r>
  <r>
    <x v="0"/>
    <s v="QUARTO"/>
    <x v="336"/>
    <s v="NACATUR INTERNATIONAL S.R.L."/>
    <x v="286"/>
    <x v="21"/>
    <x v="21"/>
    <x v="0"/>
    <n v="8996.4"/>
  </r>
  <r>
    <x v="0"/>
    <s v="QUARTO"/>
    <x v="336"/>
    <s v="NACATUR INTERNATIONAL S.R.L."/>
    <x v="286"/>
    <x v="21"/>
    <x v="21"/>
    <x v="0"/>
    <n v="8996.4"/>
  </r>
  <r>
    <x v="0"/>
    <s v="QUARTO"/>
    <x v="336"/>
    <s v="NACATUR INTERNATIONAL S.R.L."/>
    <x v="286"/>
    <x v="21"/>
    <x v="21"/>
    <x v="0"/>
    <n v="3748.5"/>
  </r>
  <r>
    <x v="0"/>
    <s v="QUARTO"/>
    <x v="336"/>
    <s v="NACATUR INTERNATIONAL S.R.L."/>
    <x v="286"/>
    <x v="13"/>
    <x v="13"/>
    <x v="0"/>
    <n v="390.39"/>
  </r>
  <r>
    <x v="0"/>
    <s v="QUARTO"/>
    <x v="336"/>
    <s v="NACATUR INTERNATIONAL S.R.L."/>
    <x v="286"/>
    <x v="13"/>
    <x v="13"/>
    <x v="0"/>
    <n v="491.4"/>
  </r>
  <r>
    <x v="0"/>
    <s v="PRIMO"/>
    <x v="337"/>
    <s v="ANTEO IMPRESA COOPERATIVA SOCIALE"/>
    <x v="287"/>
    <x v="17"/>
    <x v="17"/>
    <x v="0"/>
    <n v="1899.2"/>
  </r>
  <r>
    <x v="0"/>
    <s v="PRIMO"/>
    <x v="337"/>
    <s v="ANTEO IMPRESA COOPERATIVA SOCIALE"/>
    <x v="287"/>
    <x v="5"/>
    <x v="5"/>
    <x v="0"/>
    <n v="1899.2"/>
  </r>
  <r>
    <x v="0"/>
    <s v="PRIMO"/>
    <x v="337"/>
    <s v="ANTEO IMPRESA COOPERATIVA SOCIALE"/>
    <x v="287"/>
    <x v="17"/>
    <x v="17"/>
    <x v="0"/>
    <n v="392.91"/>
  </r>
  <r>
    <x v="0"/>
    <s v="PRIMO"/>
    <x v="338"/>
    <s v="TORTORELLI AUGUSTO"/>
    <x v="0"/>
    <x v="11"/>
    <x v="11"/>
    <x v="0"/>
    <n v="13132.08"/>
  </r>
  <r>
    <x v="0"/>
    <s v="TERZO"/>
    <x v="338"/>
    <s v="TORTORELLI AUGUSTO"/>
    <x v="0"/>
    <x v="11"/>
    <x v="11"/>
    <x v="0"/>
    <n v="13774.09"/>
  </r>
  <r>
    <x v="0"/>
    <s v="PRIMO"/>
    <x v="339"/>
    <s v="VA.NI.CA. S.R.L."/>
    <x v="288"/>
    <x v="12"/>
    <x v="12"/>
    <x v="0"/>
    <n v="732"/>
  </r>
  <r>
    <x v="0"/>
    <s v="PRIMO"/>
    <x v="339"/>
    <s v="VA.NI.CA. S.R.L."/>
    <x v="288"/>
    <x v="13"/>
    <x v="13"/>
    <x v="0"/>
    <n v="439.2"/>
  </r>
  <r>
    <x v="0"/>
    <s v="PRIMO"/>
    <x v="339"/>
    <s v="VA.NI.CA. S.R.L."/>
    <x v="288"/>
    <x v="13"/>
    <x v="13"/>
    <x v="0"/>
    <n v="292.8"/>
  </r>
  <r>
    <x v="0"/>
    <s v="PRIMO"/>
    <x v="339"/>
    <s v="VA.NI.CA. S.R.L."/>
    <x v="288"/>
    <x v="12"/>
    <x v="12"/>
    <x v="0"/>
    <n v="732"/>
  </r>
  <r>
    <x v="0"/>
    <s v="PRIMO"/>
    <x v="339"/>
    <s v="VA.NI.CA. S.R.L."/>
    <x v="288"/>
    <x v="13"/>
    <x v="13"/>
    <x v="0"/>
    <n v="439.2"/>
  </r>
  <r>
    <x v="0"/>
    <s v="PRIMO"/>
    <x v="339"/>
    <s v="VA.NI.CA. S.R.L."/>
    <x v="288"/>
    <x v="12"/>
    <x v="12"/>
    <x v="0"/>
    <n v="732"/>
  </r>
  <r>
    <x v="0"/>
    <s v="PRIMO"/>
    <x v="339"/>
    <s v="VA.NI.CA. S.R.L."/>
    <x v="288"/>
    <x v="13"/>
    <x v="13"/>
    <x v="0"/>
    <n v="559.98"/>
  </r>
  <r>
    <x v="0"/>
    <s v="SECONDO"/>
    <x v="339"/>
    <s v="VA.NI.CA. S.R.L."/>
    <x v="288"/>
    <x v="13"/>
    <x v="13"/>
    <x v="0"/>
    <n v="732"/>
  </r>
  <r>
    <x v="0"/>
    <s v="SECONDO"/>
    <x v="339"/>
    <s v="VA.NI.CA. S.R.L."/>
    <x v="288"/>
    <x v="12"/>
    <x v="12"/>
    <x v="0"/>
    <n v="732"/>
  </r>
  <r>
    <x v="0"/>
    <s v="SECONDO"/>
    <x v="339"/>
    <s v="VA.NI.CA. S.R.L."/>
    <x v="288"/>
    <x v="13"/>
    <x v="13"/>
    <x v="0"/>
    <n v="279.99"/>
  </r>
  <r>
    <x v="0"/>
    <s v="SECONDO"/>
    <x v="339"/>
    <s v="VA.NI.CA. S.R.L."/>
    <x v="288"/>
    <x v="12"/>
    <x v="12"/>
    <x v="0"/>
    <n v="732"/>
  </r>
  <r>
    <x v="0"/>
    <s v="SECONDO"/>
    <x v="339"/>
    <s v="VA.NI.CA. S.R.L."/>
    <x v="288"/>
    <x v="13"/>
    <x v="13"/>
    <x v="0"/>
    <n v="292.8"/>
  </r>
  <r>
    <x v="0"/>
    <s v="SECONDO"/>
    <x v="339"/>
    <s v="VA.NI.CA. S.R.L."/>
    <x v="288"/>
    <x v="13"/>
    <x v="13"/>
    <x v="0"/>
    <n v="439.2"/>
  </r>
  <r>
    <x v="0"/>
    <s v="SECONDO"/>
    <x v="339"/>
    <s v="VA.NI.CA. S.R.L."/>
    <x v="288"/>
    <x v="12"/>
    <x v="12"/>
    <x v="0"/>
    <n v="732"/>
  </r>
  <r>
    <x v="0"/>
    <s v="TERZO"/>
    <x v="339"/>
    <s v="VA.NI.CA. S.R.L."/>
    <x v="288"/>
    <x v="12"/>
    <x v="12"/>
    <x v="0"/>
    <n v="732"/>
  </r>
  <r>
    <x v="0"/>
    <s v="TERZO"/>
    <x v="339"/>
    <s v="VA.NI.CA. S.R.L."/>
    <x v="288"/>
    <x v="13"/>
    <x v="13"/>
    <x v="0"/>
    <n v="732"/>
  </r>
  <r>
    <x v="0"/>
    <s v="TERZO"/>
    <x v="339"/>
    <s v="VA.NI.CA. S.R.L."/>
    <x v="288"/>
    <x v="13"/>
    <x v="13"/>
    <x v="0"/>
    <n v="279.99"/>
  </r>
  <r>
    <x v="0"/>
    <s v="TERZO"/>
    <x v="339"/>
    <s v="VA.NI.CA. S.R.L."/>
    <x v="288"/>
    <x v="12"/>
    <x v="12"/>
    <x v="0"/>
    <n v="732"/>
  </r>
  <r>
    <x v="0"/>
    <s v="TERZO"/>
    <x v="339"/>
    <s v="VA.NI.CA. S.R.L."/>
    <x v="288"/>
    <x v="13"/>
    <x v="13"/>
    <x v="0"/>
    <n v="439.2"/>
  </r>
  <r>
    <x v="0"/>
    <s v="QUARTO"/>
    <x v="339"/>
    <s v="VA.NI.CA. S.R.L."/>
    <x v="288"/>
    <x v="13"/>
    <x v="13"/>
    <x v="0"/>
    <n v="279.99"/>
  </r>
  <r>
    <x v="0"/>
    <s v="QUARTO"/>
    <x v="339"/>
    <s v="VA.NI.CA. S.R.L."/>
    <x v="288"/>
    <x v="12"/>
    <x v="12"/>
    <x v="0"/>
    <n v="732"/>
  </r>
  <r>
    <x v="0"/>
    <s v="QUARTO"/>
    <x v="339"/>
    <s v="VA.NI.CA. S.R.L."/>
    <x v="288"/>
    <x v="13"/>
    <x v="13"/>
    <x v="0"/>
    <n v="585.6"/>
  </r>
  <r>
    <x v="0"/>
    <s v="QUARTO"/>
    <x v="339"/>
    <s v="VA.NI.CA. S.R.L."/>
    <x v="288"/>
    <x v="13"/>
    <x v="13"/>
    <x v="0"/>
    <n v="585.6"/>
  </r>
  <r>
    <x v="0"/>
    <s v="QUARTO"/>
    <x v="339"/>
    <s v="VA.NI.CA. S.R.L."/>
    <x v="288"/>
    <x v="12"/>
    <x v="12"/>
    <x v="0"/>
    <n v="732"/>
  </r>
  <r>
    <x v="0"/>
    <s v="QUARTO"/>
    <x v="339"/>
    <s v="VA.NI.CA. S.R.L."/>
    <x v="288"/>
    <x v="12"/>
    <x v="12"/>
    <x v="0"/>
    <n v="732"/>
  </r>
  <r>
    <x v="0"/>
    <s v="QUARTO"/>
    <x v="339"/>
    <s v="VA.NI.CA. S.R.L."/>
    <x v="288"/>
    <x v="13"/>
    <x v="13"/>
    <x v="0"/>
    <n v="439.2"/>
  </r>
  <r>
    <x v="0"/>
    <s v="PRIMO"/>
    <x v="340"/>
    <s v="VILLAGGIO DEL RAGAZZO - OPERA DIOCESANA MADONNA DEI BAMBINI "/>
    <x v="289"/>
    <x v="57"/>
    <x v="57"/>
    <x v="0"/>
    <n v="5956.19"/>
  </r>
  <r>
    <x v="0"/>
    <s v="PRIMO"/>
    <x v="340"/>
    <s v="VILLAGGIO DEL RAGAZZO - OPERA DIOCESANA MADONNA DEI BAMBINI "/>
    <x v="289"/>
    <x v="57"/>
    <x v="57"/>
    <x v="0"/>
    <n v="640"/>
  </r>
  <r>
    <x v="0"/>
    <s v="PRIMO"/>
    <x v="340"/>
    <s v="VILLAGGIO DEL RAGAZZO - OPERA DIOCESANA MADONNA DEI BAMBINI "/>
    <x v="289"/>
    <x v="58"/>
    <x v="58"/>
    <x v="0"/>
    <n v="19569.84"/>
  </r>
  <r>
    <x v="0"/>
    <s v="PRIMO"/>
    <x v="340"/>
    <s v="VILLAGGIO DEL RAGAZZO - OPERA DIOCESANA MADONNA DEI BAMBINI "/>
    <x v="289"/>
    <x v="30"/>
    <x v="30"/>
    <x v="0"/>
    <n v="75000"/>
  </r>
  <r>
    <x v="0"/>
    <s v="PRIMO"/>
    <x v="340"/>
    <s v="VILLAGGIO DEL RAGAZZO - OPERA DIOCESANA MADONNA DEI BAMBINI "/>
    <x v="289"/>
    <x v="17"/>
    <x v="17"/>
    <x v="0"/>
    <n v="16503.009999999998"/>
  </r>
  <r>
    <x v="0"/>
    <s v="PRIMO"/>
    <x v="340"/>
    <s v="VILLAGGIO DEL RAGAZZO - OPERA DIOCESANA MADONNA DEI BAMBINI "/>
    <x v="289"/>
    <x v="17"/>
    <x v="17"/>
    <x v="0"/>
    <n v="2"/>
  </r>
  <r>
    <x v="0"/>
    <s v="PRIMO"/>
    <x v="340"/>
    <s v="VILLAGGIO DEL RAGAZZO - OPERA DIOCESANA MADONNA DEI BAMBINI "/>
    <x v="289"/>
    <x v="17"/>
    <x v="17"/>
    <x v="0"/>
    <n v="38878.35"/>
  </r>
  <r>
    <x v="0"/>
    <s v="PRIMO"/>
    <x v="340"/>
    <s v="VILLAGGIO DEL RAGAZZO - OPERA DIOCESANA MADONNA DEI BAMBINI "/>
    <x v="289"/>
    <x v="44"/>
    <x v="44"/>
    <x v="0"/>
    <n v="53.38"/>
  </r>
  <r>
    <x v="0"/>
    <s v="PRIMO"/>
    <x v="340"/>
    <s v="VILLAGGIO DEL RAGAZZO - OPERA DIOCESANA MADONNA DEI BAMBINI "/>
    <x v="289"/>
    <x v="1"/>
    <x v="1"/>
    <x v="0"/>
    <n v="1541.01"/>
  </r>
  <r>
    <x v="0"/>
    <s v="PRIMO"/>
    <x v="340"/>
    <s v="VILLAGGIO DEL RAGAZZO - OPERA DIOCESANA MADONNA DEI BAMBINI "/>
    <x v="289"/>
    <x v="5"/>
    <x v="5"/>
    <x v="0"/>
    <n v="2"/>
  </r>
  <r>
    <x v="0"/>
    <s v="PRIMO"/>
    <x v="340"/>
    <s v="VILLAGGIO DEL RAGAZZO - OPERA DIOCESANA MADONNA DEI BAMBINI "/>
    <x v="289"/>
    <x v="5"/>
    <x v="5"/>
    <x v="0"/>
    <n v="3002.97"/>
  </r>
  <r>
    <x v="0"/>
    <s v="PRIMO"/>
    <x v="340"/>
    <s v="VILLAGGIO DEL RAGAZZO - OPERA DIOCESANA MADONNA DEI BAMBINI "/>
    <x v="289"/>
    <x v="5"/>
    <x v="5"/>
    <x v="0"/>
    <n v="2"/>
  </r>
  <r>
    <x v="0"/>
    <s v="PRIMO"/>
    <x v="340"/>
    <s v="VILLAGGIO DEL RAGAZZO - OPERA DIOCESANA MADONNA DEI BAMBINI "/>
    <x v="289"/>
    <x v="5"/>
    <x v="5"/>
    <x v="0"/>
    <n v="6005.94"/>
  </r>
  <r>
    <x v="0"/>
    <s v="PRIMO"/>
    <x v="340"/>
    <s v="VILLAGGIO DEL RAGAZZO - OPERA DIOCESANA MADONNA DEI BAMBINI "/>
    <x v="289"/>
    <x v="6"/>
    <x v="6"/>
    <x v="0"/>
    <n v="118787.82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29701.97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17"/>
    <x v="17"/>
    <x v="0"/>
    <n v="9327.1"/>
  </r>
  <r>
    <x v="0"/>
    <s v="PRIMO"/>
    <x v="340"/>
    <s v="VILLAGGIO DEL RAGAZZO - OPERA DIOCESANA MADONNA DEI BAMBINI "/>
    <x v="289"/>
    <x v="17"/>
    <x v="17"/>
    <x v="0"/>
    <n v="2"/>
  </r>
  <r>
    <x v="0"/>
    <s v="PRIMO"/>
    <x v="340"/>
    <s v="VILLAGGIO DEL RAGAZZO - OPERA DIOCESANA MADONNA DEI BAMBINI "/>
    <x v="289"/>
    <x v="17"/>
    <x v="17"/>
    <x v="0"/>
    <n v="15592.95"/>
  </r>
  <r>
    <x v="0"/>
    <s v="PRIMO"/>
    <x v="340"/>
    <s v="VILLAGGIO DEL RAGAZZO - OPERA DIOCESANA MADONNA DEI BAMBINI "/>
    <x v="289"/>
    <x v="17"/>
    <x v="17"/>
    <x v="0"/>
    <n v="2"/>
  </r>
  <r>
    <x v="0"/>
    <s v="PRIMO"/>
    <x v="340"/>
    <s v="VILLAGGIO DEL RAGAZZO - OPERA DIOCESANA MADONNA DEI BAMBINI "/>
    <x v="289"/>
    <x v="17"/>
    <x v="17"/>
    <x v="0"/>
    <n v="2"/>
  </r>
  <r>
    <x v="0"/>
    <s v="PRIMO"/>
    <x v="340"/>
    <s v="VILLAGGIO DEL RAGAZZO - OPERA DIOCESANA MADONNA DEI BAMBINI "/>
    <x v="289"/>
    <x v="17"/>
    <x v="17"/>
    <x v="0"/>
    <n v="3031.08"/>
  </r>
  <r>
    <x v="0"/>
    <s v="PRIMO"/>
    <x v="340"/>
    <s v="VILLAGGIO DEL RAGAZZO - OPERA DIOCESANA MADONNA DEI BAMBINI "/>
    <x v="289"/>
    <x v="6"/>
    <x v="6"/>
    <x v="0"/>
    <n v="3344.13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1465.92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2382.12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4902.82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7743.27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315.26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119.84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878.36"/>
  </r>
  <r>
    <x v="0"/>
    <s v="PRIMO"/>
    <x v="340"/>
    <s v="VILLAGGIO DEL RAGAZZO - OPERA DIOCESANA MADONNA DEI BAMBINI "/>
    <x v="289"/>
    <x v="17"/>
    <x v="17"/>
    <x v="0"/>
    <n v="14951.9"/>
  </r>
  <r>
    <x v="0"/>
    <s v="PRIMO"/>
    <x v="340"/>
    <s v="VILLAGGIO DEL RAGAZZO - OPERA DIOCESANA MADONNA DEI BAMBINI "/>
    <x v="289"/>
    <x v="17"/>
    <x v="17"/>
    <x v="0"/>
    <n v="2"/>
  </r>
  <r>
    <x v="0"/>
    <s v="PRIMO"/>
    <x v="340"/>
    <s v="VILLAGGIO DEL RAGAZZO - OPERA DIOCESANA MADONNA DEI BAMBINI "/>
    <x v="289"/>
    <x v="5"/>
    <x v="5"/>
    <x v="0"/>
    <n v="2"/>
  </r>
  <r>
    <x v="0"/>
    <s v="PRIMO"/>
    <x v="340"/>
    <s v="VILLAGGIO DEL RAGAZZO - OPERA DIOCESANA MADONNA DEI BAMBINI "/>
    <x v="289"/>
    <x v="5"/>
    <x v="5"/>
    <x v="0"/>
    <n v="5000"/>
  </r>
  <r>
    <x v="0"/>
    <s v="PRIMO"/>
    <x v="340"/>
    <s v="VILLAGGIO DEL RAGAZZO - OPERA DIOCESANA MADONNA DEI BAMBINI "/>
    <x v="289"/>
    <x v="5"/>
    <x v="5"/>
    <x v="0"/>
    <n v="3002.97"/>
  </r>
  <r>
    <x v="0"/>
    <s v="PRIMO"/>
    <x v="340"/>
    <s v="VILLAGGIO DEL RAGAZZO - OPERA DIOCESANA MADONNA DEI BAMBINI "/>
    <x v="289"/>
    <x v="5"/>
    <x v="5"/>
    <x v="0"/>
    <n v="2"/>
  </r>
  <r>
    <x v="0"/>
    <s v="PRIMO"/>
    <x v="340"/>
    <s v="VILLAGGIO DEL RAGAZZO - OPERA DIOCESANA MADONNA DEI BAMBINI "/>
    <x v="289"/>
    <x v="5"/>
    <x v="5"/>
    <x v="0"/>
    <n v="5986.57"/>
  </r>
  <r>
    <x v="0"/>
    <s v="PRIMO"/>
    <x v="340"/>
    <s v="VILLAGGIO DEL RAGAZZO - OPERA DIOCESANA MADONNA DEI BAMBINI "/>
    <x v="289"/>
    <x v="5"/>
    <x v="5"/>
    <x v="0"/>
    <n v="2"/>
  </r>
  <r>
    <x v="0"/>
    <s v="PRIMO"/>
    <x v="340"/>
    <s v="VILLAGGIO DEL RAGAZZO - OPERA DIOCESANA MADONNA DEI BAMBINI "/>
    <x v="289"/>
    <x v="17"/>
    <x v="17"/>
    <x v="0"/>
    <n v="-14953.9"/>
  </r>
  <r>
    <x v="0"/>
    <s v="PRIMO"/>
    <x v="340"/>
    <s v="VILLAGGIO DEL RAGAZZO - OPERA DIOCESANA MADONNA DEI BAMBINI "/>
    <x v="289"/>
    <x v="44"/>
    <x v="44"/>
    <x v="0"/>
    <n v="199.99"/>
  </r>
  <r>
    <x v="0"/>
    <s v="PRIMO"/>
    <x v="340"/>
    <s v="VILLAGGIO DEL RAGAZZO - OPERA DIOCESANA MADONNA DEI BAMBINI "/>
    <x v="289"/>
    <x v="17"/>
    <x v="17"/>
    <x v="0"/>
    <n v="2"/>
  </r>
  <r>
    <x v="0"/>
    <s v="PRIMO"/>
    <x v="340"/>
    <s v="VILLAGGIO DEL RAGAZZO - OPERA DIOCESANA MADONNA DEI BAMBINI "/>
    <x v="289"/>
    <x v="17"/>
    <x v="17"/>
    <x v="0"/>
    <n v="3544.11"/>
  </r>
  <r>
    <x v="0"/>
    <s v="PRIMO"/>
    <x v="340"/>
    <s v="VILLAGGIO DEL RAGAZZO - OPERA DIOCESANA MADONNA DEI BAMBINI "/>
    <x v="289"/>
    <x v="1"/>
    <x v="1"/>
    <x v="0"/>
    <n v="2500"/>
  </r>
  <r>
    <x v="0"/>
    <s v="PRIMO"/>
    <x v="340"/>
    <s v="VILLAGGIO DEL RAGAZZO - OPERA DIOCESANA MADONNA DEI BAMBINI "/>
    <x v="289"/>
    <x v="1"/>
    <x v="1"/>
    <x v="0"/>
    <n v="2100"/>
  </r>
  <r>
    <x v="0"/>
    <s v="PRIMO"/>
    <x v="340"/>
    <s v="VILLAGGIO DEL RAGAZZO - OPERA DIOCESANA MADONNA DEI BAMBINI "/>
    <x v="289"/>
    <x v="1"/>
    <x v="1"/>
    <x v="0"/>
    <n v="30744"/>
  </r>
  <r>
    <x v="0"/>
    <s v="PRIMO"/>
    <x v="340"/>
    <s v="VILLAGGIO DEL RAGAZZO - OPERA DIOCESANA MADONNA DEI BAMBINI "/>
    <x v="289"/>
    <x v="44"/>
    <x v="44"/>
    <x v="0"/>
    <n v="400"/>
  </r>
  <r>
    <x v="0"/>
    <s v="PRIMO"/>
    <x v="340"/>
    <s v="VILLAGGIO DEL RAGAZZO - OPERA DIOCESANA MADONNA DEI BAMBINI "/>
    <x v="289"/>
    <x v="17"/>
    <x v="17"/>
    <x v="0"/>
    <n v="9981.92"/>
  </r>
  <r>
    <x v="0"/>
    <s v="PRIMO"/>
    <x v="340"/>
    <s v="VILLAGGIO DEL RAGAZZO - OPERA DIOCESANA MADONNA DEI BAMBINI "/>
    <x v="289"/>
    <x v="17"/>
    <x v="17"/>
    <x v="0"/>
    <n v="2"/>
  </r>
  <r>
    <x v="0"/>
    <s v="PRIMO"/>
    <x v="340"/>
    <s v="VILLAGGIO DEL RAGAZZO - OPERA DIOCESANA MADONNA DEI BAMBINI "/>
    <x v="289"/>
    <x v="17"/>
    <x v="17"/>
    <x v="0"/>
    <n v="15515.11"/>
  </r>
  <r>
    <x v="0"/>
    <s v="PRIMO"/>
    <x v="340"/>
    <s v="VILLAGGIO DEL RAGAZZO - OPERA DIOCESANA MADONNA DEI BAMBINI "/>
    <x v="289"/>
    <x v="17"/>
    <x v="17"/>
    <x v="0"/>
    <n v="2"/>
  </r>
  <r>
    <x v="0"/>
    <s v="PRIMO"/>
    <x v="340"/>
    <s v="VILLAGGIO DEL RAGAZZO - OPERA DIOCESANA MADONNA DEI BAMBINI "/>
    <x v="289"/>
    <x v="17"/>
    <x v="17"/>
    <x v="0"/>
    <n v="2688.79"/>
  </r>
  <r>
    <x v="0"/>
    <s v="PRIMO"/>
    <x v="340"/>
    <s v="VILLAGGIO DEL RAGAZZO - OPERA DIOCESANA MADONNA DEI BAMBINI "/>
    <x v="289"/>
    <x v="17"/>
    <x v="17"/>
    <x v="0"/>
    <n v="2"/>
  </r>
  <r>
    <x v="0"/>
    <s v="PRIMO"/>
    <x v="340"/>
    <s v="VILLAGGIO DEL RAGAZZO - OPERA DIOCESANA MADONNA DEI BAMBINI "/>
    <x v="289"/>
    <x v="6"/>
    <x v="6"/>
    <x v="0"/>
    <n v="29634.63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6"/>
    <x v="6"/>
    <x v="0"/>
    <n v="118970.93"/>
  </r>
  <r>
    <x v="0"/>
    <s v="PRIMO"/>
    <x v="340"/>
    <s v="VILLAGGIO DEL RAGAZZO - OPERA DIOCESANA MADONNA DEI BAMBINI "/>
    <x v="289"/>
    <x v="6"/>
    <x v="6"/>
    <x v="0"/>
    <n v="2"/>
  </r>
  <r>
    <x v="0"/>
    <s v="PRIMO"/>
    <x v="340"/>
    <s v="VILLAGGIO DEL RAGAZZO - OPERA DIOCESANA MADONNA DEI BAMBINI "/>
    <x v="289"/>
    <x v="5"/>
    <x v="5"/>
    <x v="0"/>
    <n v="5812.2"/>
  </r>
  <r>
    <x v="0"/>
    <s v="PRIMO"/>
    <x v="340"/>
    <s v="VILLAGGIO DEL RAGAZZO - OPERA DIOCESANA MADONNA DEI BAMBINI "/>
    <x v="289"/>
    <x v="5"/>
    <x v="5"/>
    <x v="0"/>
    <n v="2"/>
  </r>
  <r>
    <x v="0"/>
    <s v="PRIMO"/>
    <x v="340"/>
    <s v="VILLAGGIO DEL RAGAZZO - OPERA DIOCESANA MADONNA DEI BAMBINI "/>
    <x v="289"/>
    <x v="5"/>
    <x v="5"/>
    <x v="0"/>
    <n v="2906.1"/>
  </r>
  <r>
    <x v="0"/>
    <s v="PRIMO"/>
    <x v="340"/>
    <s v="VILLAGGIO DEL RAGAZZO - OPERA DIOCESANA MADONNA DEI BAMBINI "/>
    <x v="289"/>
    <x v="5"/>
    <x v="5"/>
    <x v="0"/>
    <n v="2"/>
  </r>
  <r>
    <x v="0"/>
    <s v="PRIMO"/>
    <x v="340"/>
    <s v="VILLAGGIO DEL RAGAZZO - OPERA DIOCESANA MADONNA DEI BAMBINI "/>
    <x v="289"/>
    <x v="5"/>
    <x v="5"/>
    <x v="0"/>
    <n v="483"/>
  </r>
  <r>
    <x v="0"/>
    <s v="PRIMO"/>
    <x v="340"/>
    <s v="VILLAGGIO DEL RAGAZZO - OPERA DIOCESANA MADONNA DEI BAMBINI "/>
    <x v="289"/>
    <x v="5"/>
    <x v="5"/>
    <x v="0"/>
    <n v="483"/>
  </r>
  <r>
    <x v="0"/>
    <s v="PRIMO"/>
    <x v="340"/>
    <s v="VILLAGGIO DEL RAGAZZO - OPERA DIOCESANA MADONNA DEI BAMBINI "/>
    <x v="289"/>
    <x v="5"/>
    <x v="5"/>
    <x v="0"/>
    <n v="2127.06"/>
  </r>
  <r>
    <x v="0"/>
    <s v="PRIMO"/>
    <x v="340"/>
    <s v="VILLAGGIO DEL RAGAZZO - OPERA DIOCESANA MADONNA DEI BAMBINI "/>
    <x v="289"/>
    <x v="5"/>
    <x v="5"/>
    <x v="0"/>
    <n v="2127.06"/>
  </r>
  <r>
    <x v="0"/>
    <s v="PRIMO"/>
    <x v="340"/>
    <s v="VILLAGGIO DEL RAGAZZO - OPERA DIOCESANA MADONNA DEI BAMBINI "/>
    <x v="289"/>
    <x v="17"/>
    <x v="17"/>
    <x v="0"/>
    <n v="6335"/>
  </r>
  <r>
    <x v="0"/>
    <s v="PRIMO"/>
    <x v="340"/>
    <s v="VILLAGGIO DEL RAGAZZO - OPERA DIOCESANA MADONNA DEI BAMBINI "/>
    <x v="289"/>
    <x v="17"/>
    <x v="17"/>
    <x v="0"/>
    <n v="6335"/>
  </r>
  <r>
    <x v="0"/>
    <s v="PRIMO"/>
    <x v="340"/>
    <s v="VILLAGGIO DEL RAGAZZO - OPERA DIOCESANA MADONNA DEI BAMBINI "/>
    <x v="289"/>
    <x v="17"/>
    <x v="17"/>
    <x v="0"/>
    <n v="3977.76"/>
  </r>
  <r>
    <x v="0"/>
    <s v="PRIMO"/>
    <x v="340"/>
    <s v="VILLAGGIO DEL RAGAZZO - OPERA DIOCESANA MADONNA DEI BAMBINI "/>
    <x v="289"/>
    <x v="17"/>
    <x v="17"/>
    <x v="0"/>
    <n v="3977.76"/>
  </r>
  <r>
    <x v="0"/>
    <s v="PRIMO"/>
    <x v="340"/>
    <s v="VILLAGGIO DEL RAGAZZO - OPERA DIOCESANA MADONNA DEI BAMBINI "/>
    <x v="289"/>
    <x v="17"/>
    <x v="17"/>
    <x v="0"/>
    <n v="180.64"/>
  </r>
  <r>
    <x v="0"/>
    <s v="PRIMO"/>
    <x v="340"/>
    <s v="VILLAGGIO DEL RAGAZZO - OPERA DIOCESANA MADONNA DEI BAMBINI "/>
    <x v="289"/>
    <x v="17"/>
    <x v="17"/>
    <x v="0"/>
    <n v="180.64"/>
  </r>
  <r>
    <x v="0"/>
    <s v="PRIMO"/>
    <x v="340"/>
    <s v="VILLAGGIO DEL RAGAZZO - OPERA DIOCESANA MADONNA DEI BAMBINI "/>
    <x v="289"/>
    <x v="6"/>
    <x v="6"/>
    <x v="0"/>
    <n v="3835.83"/>
  </r>
  <r>
    <x v="0"/>
    <s v="PRIMO"/>
    <x v="340"/>
    <s v="VILLAGGIO DEL RAGAZZO - OPERA DIOCESANA MADONNA DEI BAMBINI "/>
    <x v="289"/>
    <x v="6"/>
    <x v="6"/>
    <x v="0"/>
    <n v="3835.83"/>
  </r>
  <r>
    <x v="0"/>
    <s v="PRIMO"/>
    <x v="340"/>
    <s v="VILLAGGIO DEL RAGAZZO - OPERA DIOCESANA MADONNA DEI BAMBINI "/>
    <x v="289"/>
    <x v="17"/>
    <x v="17"/>
    <x v="0"/>
    <n v="467.3"/>
  </r>
  <r>
    <x v="0"/>
    <s v="PRIMO"/>
    <x v="340"/>
    <s v="VILLAGGIO DEL RAGAZZO - OPERA DIOCESANA MADONNA DEI BAMBINI "/>
    <x v="289"/>
    <x v="17"/>
    <x v="17"/>
    <x v="0"/>
    <n v="-467.3"/>
  </r>
  <r>
    <x v="0"/>
    <s v="PRIMO"/>
    <x v="340"/>
    <s v="VILLAGGIO DEL RAGAZZO - OPERA DIOCESANA MADONNA DEI BAMBINI "/>
    <x v="289"/>
    <x v="17"/>
    <x v="17"/>
    <x v="0"/>
    <n v="598.9"/>
  </r>
  <r>
    <x v="0"/>
    <s v="PRIMO"/>
    <x v="340"/>
    <s v="VILLAGGIO DEL RAGAZZO - OPERA DIOCESANA MADONNA DEI BAMBINI "/>
    <x v="289"/>
    <x v="17"/>
    <x v="17"/>
    <x v="0"/>
    <n v="467.3"/>
  </r>
  <r>
    <x v="0"/>
    <s v="PRIMO"/>
    <x v="340"/>
    <s v="VILLAGGIO DEL RAGAZZO - OPERA DIOCESANA MADONNA DEI BAMBINI "/>
    <x v="289"/>
    <x v="17"/>
    <x v="17"/>
    <x v="0"/>
    <n v="14953.9"/>
  </r>
  <r>
    <x v="0"/>
    <s v="SECONDO"/>
    <x v="340"/>
    <s v="VILLAGGIO DEL RAGAZZO - OPERA DIOCESANA MADONNA DEI BAMBINI "/>
    <x v="289"/>
    <x v="6"/>
    <x v="6"/>
    <x v="0"/>
    <n v="3835.83"/>
  </r>
  <r>
    <x v="0"/>
    <s v="SECONDO"/>
    <x v="340"/>
    <s v="VILLAGGIO DEL RAGAZZO - OPERA DIOCESANA MADONNA DEI BAMBINI "/>
    <x v="289"/>
    <x v="6"/>
    <x v="6"/>
    <x v="0"/>
    <n v="3835.83"/>
  </r>
  <r>
    <x v="0"/>
    <s v="SECONDO"/>
    <x v="340"/>
    <s v="VILLAGGIO DEL RAGAZZO - OPERA DIOCESANA MADONNA DEI BAMBINI "/>
    <x v="289"/>
    <x v="6"/>
    <x v="6"/>
    <x v="0"/>
    <n v="3835.83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28782.6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593.76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118070.44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30036.77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929.64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1471.93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1162.05"/>
  </r>
  <r>
    <x v="0"/>
    <s v="SECONDO"/>
    <x v="340"/>
    <s v="VILLAGGIO DEL RAGAZZO - OPERA DIOCESANA MADONNA DEI BAMBINI "/>
    <x v="289"/>
    <x v="6"/>
    <x v="6"/>
    <x v="0"/>
    <n v="-352.28"/>
  </r>
  <r>
    <x v="0"/>
    <s v="SECONDO"/>
    <x v="340"/>
    <s v="VILLAGGIO DEL RAGAZZO - OPERA DIOCESANA MADONNA DEI BAMBINI "/>
    <x v="289"/>
    <x v="5"/>
    <x v="5"/>
    <x v="0"/>
    <n v="483"/>
  </r>
  <r>
    <x v="0"/>
    <s v="SECONDO"/>
    <x v="340"/>
    <s v="VILLAGGIO DEL RAGAZZO - OPERA DIOCESANA MADONNA DEI BAMBINI "/>
    <x v="289"/>
    <x v="5"/>
    <x v="5"/>
    <x v="0"/>
    <n v="483"/>
  </r>
  <r>
    <x v="0"/>
    <s v="SECONDO"/>
    <x v="340"/>
    <s v="VILLAGGIO DEL RAGAZZO - OPERA DIOCESANA MADONNA DEI BAMBINI "/>
    <x v="289"/>
    <x v="5"/>
    <x v="5"/>
    <x v="0"/>
    <n v="483"/>
  </r>
  <r>
    <x v="0"/>
    <s v="SECONDO"/>
    <x v="340"/>
    <s v="VILLAGGIO DEL RAGAZZO - OPERA DIOCESANA MADONNA DEI BAMBINI "/>
    <x v="289"/>
    <x v="5"/>
    <x v="5"/>
    <x v="0"/>
    <n v="2127.06"/>
  </r>
  <r>
    <x v="0"/>
    <s v="SECONDO"/>
    <x v="340"/>
    <s v="VILLAGGIO DEL RAGAZZO - OPERA DIOCESANA MADONNA DEI BAMBINI "/>
    <x v="289"/>
    <x v="5"/>
    <x v="5"/>
    <x v="0"/>
    <n v="2127.06"/>
  </r>
  <r>
    <x v="0"/>
    <s v="SECONDO"/>
    <x v="340"/>
    <s v="VILLAGGIO DEL RAGAZZO - OPERA DIOCESANA MADONNA DEI BAMBINI "/>
    <x v="289"/>
    <x v="5"/>
    <x v="5"/>
    <x v="0"/>
    <n v="2127.06"/>
  </r>
  <r>
    <x v="0"/>
    <s v="SECONDO"/>
    <x v="340"/>
    <s v="VILLAGGIO DEL RAGAZZO - OPERA DIOCESANA MADONNA DEI BAMBINI "/>
    <x v="289"/>
    <x v="5"/>
    <x v="5"/>
    <x v="0"/>
    <n v="2"/>
  </r>
  <r>
    <x v="0"/>
    <s v="SECONDO"/>
    <x v="340"/>
    <s v="VILLAGGIO DEL RAGAZZO - OPERA DIOCESANA MADONNA DEI BAMBINI "/>
    <x v="289"/>
    <x v="5"/>
    <x v="5"/>
    <x v="0"/>
    <n v="5424.72"/>
  </r>
  <r>
    <x v="0"/>
    <s v="SECONDO"/>
    <x v="340"/>
    <s v="VILLAGGIO DEL RAGAZZO - OPERA DIOCESANA MADONNA DEI BAMBINI "/>
    <x v="289"/>
    <x v="5"/>
    <x v="5"/>
    <x v="0"/>
    <n v="2"/>
  </r>
  <r>
    <x v="0"/>
    <s v="SECONDO"/>
    <x v="340"/>
    <s v="VILLAGGIO DEL RAGAZZO - OPERA DIOCESANA MADONNA DEI BAMBINI "/>
    <x v="289"/>
    <x v="5"/>
    <x v="5"/>
    <x v="0"/>
    <n v="2712.36"/>
  </r>
  <r>
    <x v="0"/>
    <s v="SECONDO"/>
    <x v="340"/>
    <s v="VILLAGGIO DEL RAGAZZO - OPERA DIOCESANA MADONNA DEI BAMBINI "/>
    <x v="289"/>
    <x v="17"/>
    <x v="17"/>
    <x v="0"/>
    <n v="9239.4"/>
  </r>
  <r>
    <x v="0"/>
    <s v="SECONDO"/>
    <x v="340"/>
    <s v="VILLAGGIO DEL RAGAZZO - OPERA DIOCESANA MADONNA DEI BAMBINI "/>
    <x v="289"/>
    <x v="17"/>
    <x v="17"/>
    <x v="0"/>
    <n v="2"/>
  </r>
  <r>
    <x v="0"/>
    <s v="SECONDO"/>
    <x v="340"/>
    <s v="VILLAGGIO DEL RAGAZZO - OPERA DIOCESANA MADONNA DEI BAMBINI "/>
    <x v="289"/>
    <x v="17"/>
    <x v="17"/>
    <x v="0"/>
    <n v="15498"/>
  </r>
  <r>
    <x v="0"/>
    <s v="SECONDO"/>
    <x v="340"/>
    <s v="VILLAGGIO DEL RAGAZZO - OPERA DIOCESANA MADONNA DEI BAMBINI "/>
    <x v="289"/>
    <x v="17"/>
    <x v="17"/>
    <x v="0"/>
    <n v="2"/>
  </r>
  <r>
    <x v="0"/>
    <s v="SECONDO"/>
    <x v="340"/>
    <s v="VILLAGGIO DEL RAGAZZO - OPERA DIOCESANA MADONNA DEI BAMBINI "/>
    <x v="289"/>
    <x v="17"/>
    <x v="17"/>
    <x v="0"/>
    <n v="6335"/>
  </r>
  <r>
    <x v="0"/>
    <s v="SECONDO"/>
    <x v="340"/>
    <s v="VILLAGGIO DEL RAGAZZO - OPERA DIOCESANA MADONNA DEI BAMBINI "/>
    <x v="289"/>
    <x v="17"/>
    <x v="17"/>
    <x v="0"/>
    <n v="6335"/>
  </r>
  <r>
    <x v="0"/>
    <s v="SECONDO"/>
    <x v="340"/>
    <s v="VILLAGGIO DEL RAGAZZO - OPERA DIOCESANA MADONNA DEI BAMBINI "/>
    <x v="289"/>
    <x v="17"/>
    <x v="17"/>
    <x v="0"/>
    <n v="6335"/>
  </r>
  <r>
    <x v="0"/>
    <s v="SECONDO"/>
    <x v="340"/>
    <s v="VILLAGGIO DEL RAGAZZO - OPERA DIOCESANA MADONNA DEI BAMBINI "/>
    <x v="289"/>
    <x v="17"/>
    <x v="17"/>
    <x v="0"/>
    <n v="3977.76"/>
  </r>
  <r>
    <x v="0"/>
    <s v="SECONDO"/>
    <x v="340"/>
    <s v="VILLAGGIO DEL RAGAZZO - OPERA DIOCESANA MADONNA DEI BAMBINI "/>
    <x v="289"/>
    <x v="17"/>
    <x v="17"/>
    <x v="0"/>
    <n v="3977.76"/>
  </r>
  <r>
    <x v="0"/>
    <s v="SECONDO"/>
    <x v="340"/>
    <s v="VILLAGGIO DEL RAGAZZO - OPERA DIOCESANA MADONNA DEI BAMBINI "/>
    <x v="289"/>
    <x v="17"/>
    <x v="17"/>
    <x v="0"/>
    <n v="3977.76"/>
  </r>
  <r>
    <x v="0"/>
    <s v="SECONDO"/>
    <x v="340"/>
    <s v="VILLAGGIO DEL RAGAZZO - OPERA DIOCESANA MADONNA DEI BAMBINI "/>
    <x v="289"/>
    <x v="17"/>
    <x v="17"/>
    <x v="0"/>
    <n v="180.64"/>
  </r>
  <r>
    <x v="0"/>
    <s v="SECONDO"/>
    <x v="340"/>
    <s v="VILLAGGIO DEL RAGAZZO - OPERA DIOCESANA MADONNA DEI BAMBINI "/>
    <x v="289"/>
    <x v="17"/>
    <x v="17"/>
    <x v="0"/>
    <n v="180.64"/>
  </r>
  <r>
    <x v="0"/>
    <s v="SECONDO"/>
    <x v="340"/>
    <s v="VILLAGGIO DEL RAGAZZO - OPERA DIOCESANA MADONNA DEI BAMBINI "/>
    <x v="289"/>
    <x v="17"/>
    <x v="17"/>
    <x v="0"/>
    <n v="180.64"/>
  </r>
  <r>
    <x v="0"/>
    <s v="SECONDO"/>
    <x v="340"/>
    <s v="VILLAGGIO DEL RAGAZZO - OPERA DIOCESANA MADONNA DEI BAMBINI "/>
    <x v="289"/>
    <x v="17"/>
    <x v="17"/>
    <x v="0"/>
    <n v="2"/>
  </r>
  <r>
    <x v="0"/>
    <s v="SECONDO"/>
    <x v="340"/>
    <s v="VILLAGGIO DEL RAGAZZO - OPERA DIOCESANA MADONNA DEI BAMBINI "/>
    <x v="289"/>
    <x v="17"/>
    <x v="17"/>
    <x v="0"/>
    <n v="3294.74"/>
  </r>
  <r>
    <x v="0"/>
    <s v="SECONDO"/>
    <x v="340"/>
    <s v="VILLAGGIO DEL RAGAZZO - OPERA DIOCESANA MADONNA DEI BAMBINI "/>
    <x v="289"/>
    <x v="17"/>
    <x v="17"/>
    <x v="0"/>
    <n v="2"/>
  </r>
  <r>
    <x v="0"/>
    <s v="SECONDO"/>
    <x v="340"/>
    <s v="VILLAGGIO DEL RAGAZZO - OPERA DIOCESANA MADONNA DEI BAMBINI "/>
    <x v="289"/>
    <x v="17"/>
    <x v="17"/>
    <x v="0"/>
    <n v="3052.49"/>
  </r>
  <r>
    <x v="0"/>
    <s v="SECONDO"/>
    <x v="340"/>
    <s v="VILLAGGIO DEL RAGAZZO - OPERA DIOCESANA MADONNA DEI BAMBINI "/>
    <x v="289"/>
    <x v="17"/>
    <x v="17"/>
    <x v="0"/>
    <n v="-3296.74"/>
  </r>
  <r>
    <x v="0"/>
    <s v="SECONDO"/>
    <x v="340"/>
    <s v="VILLAGGIO DEL RAGAZZO - OPERA DIOCESANA MADONNA DEI BAMBINI "/>
    <x v="289"/>
    <x v="17"/>
    <x v="17"/>
    <x v="0"/>
    <n v="9575.7000000000007"/>
  </r>
  <r>
    <x v="0"/>
    <s v="SECONDO"/>
    <x v="340"/>
    <s v="VILLAGGIO DEL RAGAZZO - OPERA DIOCESANA MADONNA DEI BAMBINI "/>
    <x v="289"/>
    <x v="17"/>
    <x v="17"/>
    <x v="0"/>
    <n v="2"/>
  </r>
  <r>
    <x v="0"/>
    <s v="SECONDO"/>
    <x v="340"/>
    <s v="VILLAGGIO DEL RAGAZZO - OPERA DIOCESANA MADONNA DEI BAMBINI "/>
    <x v="289"/>
    <x v="17"/>
    <x v="17"/>
    <x v="0"/>
    <n v="3296.74"/>
  </r>
  <r>
    <x v="0"/>
    <s v="SECONDO"/>
    <x v="340"/>
    <s v="VILLAGGIO DEL RAGAZZO - OPERA DIOCESANA MADONNA DEI BAMBINI "/>
    <x v="289"/>
    <x v="44"/>
    <x v="44"/>
    <x v="0"/>
    <n v="64.05"/>
  </r>
  <r>
    <x v="0"/>
    <s v="SECONDO"/>
    <x v="340"/>
    <s v="VILLAGGIO DEL RAGAZZO - OPERA DIOCESANA MADONNA DEI BAMBINI "/>
    <x v="289"/>
    <x v="6"/>
    <x v="6"/>
    <x v="0"/>
    <n v="119685.82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122370.36"/>
  </r>
  <r>
    <x v="0"/>
    <s v="SECONDO"/>
    <x v="340"/>
    <s v="VILLAGGIO DEL RAGAZZO - OPERA DIOCESANA MADONNA DEI BAMBINI "/>
    <x v="289"/>
    <x v="6"/>
    <x v="6"/>
    <x v="0"/>
    <n v="5254.14"/>
  </r>
  <r>
    <x v="0"/>
    <s v="SECONDO"/>
    <x v="340"/>
    <s v="VILLAGGIO DEL RAGAZZO - OPERA DIOCESANA MADONNA DEI BAMBINI "/>
    <x v="289"/>
    <x v="6"/>
    <x v="6"/>
    <x v="0"/>
    <n v="100940.65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30040.799999999999"/>
  </r>
  <r>
    <x v="0"/>
    <s v="SECONDO"/>
    <x v="340"/>
    <s v="VILLAGGIO DEL RAGAZZO - OPERA DIOCESANA MADONNA DEI BAMBINI "/>
    <x v="289"/>
    <x v="6"/>
    <x v="6"/>
    <x v="0"/>
    <n v="7979.36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2519.5500000000002"/>
  </r>
  <r>
    <x v="0"/>
    <s v="SECONDO"/>
    <x v="340"/>
    <s v="VILLAGGIO DEL RAGAZZO - OPERA DIOCESANA MADONNA DEI BAMBINI "/>
    <x v="289"/>
    <x v="6"/>
    <x v="6"/>
    <x v="0"/>
    <n v="6192.29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2198.88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482.08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5"/>
    <x v="5"/>
    <x v="0"/>
    <n v="2"/>
  </r>
  <r>
    <x v="0"/>
    <s v="SECONDO"/>
    <x v="340"/>
    <s v="VILLAGGIO DEL RAGAZZO - OPERA DIOCESANA MADONNA DEI BAMBINI "/>
    <x v="289"/>
    <x v="5"/>
    <x v="5"/>
    <x v="0"/>
    <n v="5000"/>
  </r>
  <r>
    <x v="0"/>
    <s v="SECONDO"/>
    <x v="340"/>
    <s v="VILLAGGIO DEL RAGAZZO - OPERA DIOCESANA MADONNA DEI BAMBINI "/>
    <x v="289"/>
    <x v="5"/>
    <x v="5"/>
    <x v="0"/>
    <n v="483"/>
  </r>
  <r>
    <x v="0"/>
    <s v="SECONDO"/>
    <x v="340"/>
    <s v="VILLAGGIO DEL RAGAZZO - OPERA DIOCESANA MADONNA DEI BAMBINI "/>
    <x v="289"/>
    <x v="5"/>
    <x v="5"/>
    <x v="0"/>
    <n v="2127.06"/>
  </r>
  <r>
    <x v="0"/>
    <s v="SECONDO"/>
    <x v="340"/>
    <s v="VILLAGGIO DEL RAGAZZO - OPERA DIOCESANA MADONNA DEI BAMBINI "/>
    <x v="289"/>
    <x v="5"/>
    <x v="5"/>
    <x v="0"/>
    <n v="2"/>
  </r>
  <r>
    <x v="0"/>
    <s v="SECONDO"/>
    <x v="340"/>
    <s v="VILLAGGIO DEL RAGAZZO - OPERA DIOCESANA MADONNA DEI BAMBINI "/>
    <x v="289"/>
    <x v="5"/>
    <x v="5"/>
    <x v="0"/>
    <n v="3002.97"/>
  </r>
  <r>
    <x v="0"/>
    <s v="SECONDO"/>
    <x v="340"/>
    <s v="VILLAGGIO DEL RAGAZZO - OPERA DIOCESANA MADONNA DEI BAMBINI "/>
    <x v="289"/>
    <x v="5"/>
    <x v="5"/>
    <x v="0"/>
    <n v="2"/>
  </r>
  <r>
    <x v="0"/>
    <s v="SECONDO"/>
    <x v="340"/>
    <s v="VILLAGGIO DEL RAGAZZO - OPERA DIOCESANA MADONNA DEI BAMBINI "/>
    <x v="289"/>
    <x v="5"/>
    <x v="5"/>
    <x v="0"/>
    <n v="5967.19"/>
  </r>
  <r>
    <x v="0"/>
    <s v="SECONDO"/>
    <x v="340"/>
    <s v="VILLAGGIO DEL RAGAZZO - OPERA DIOCESANA MADONNA DEI BAMBINI "/>
    <x v="289"/>
    <x v="17"/>
    <x v="17"/>
    <x v="0"/>
    <n v="2"/>
  </r>
  <r>
    <x v="0"/>
    <s v="SECONDO"/>
    <x v="340"/>
    <s v="VILLAGGIO DEL RAGAZZO - OPERA DIOCESANA MADONNA DEI BAMBINI "/>
    <x v="289"/>
    <x v="17"/>
    <x v="17"/>
    <x v="0"/>
    <n v="2821.04"/>
  </r>
  <r>
    <x v="0"/>
    <s v="SECONDO"/>
    <x v="340"/>
    <s v="VILLAGGIO DEL RAGAZZO - OPERA DIOCESANA MADONNA DEI BAMBINI "/>
    <x v="289"/>
    <x v="17"/>
    <x v="17"/>
    <x v="0"/>
    <n v="10212.9"/>
  </r>
  <r>
    <x v="0"/>
    <s v="SECONDO"/>
    <x v="340"/>
    <s v="VILLAGGIO DEL RAGAZZO - OPERA DIOCESANA MADONNA DEI BAMBINI "/>
    <x v="289"/>
    <x v="17"/>
    <x v="17"/>
    <x v="0"/>
    <n v="2"/>
  </r>
  <r>
    <x v="0"/>
    <s v="SECONDO"/>
    <x v="340"/>
    <s v="VILLAGGIO DEL RAGAZZO - OPERA DIOCESANA MADONNA DEI BAMBINI "/>
    <x v="289"/>
    <x v="17"/>
    <x v="17"/>
    <x v="0"/>
    <n v="15996.15"/>
  </r>
  <r>
    <x v="0"/>
    <s v="SECONDO"/>
    <x v="340"/>
    <s v="VILLAGGIO DEL RAGAZZO - OPERA DIOCESANA MADONNA DEI BAMBINI "/>
    <x v="289"/>
    <x v="17"/>
    <x v="17"/>
    <x v="0"/>
    <n v="2"/>
  </r>
  <r>
    <x v="0"/>
    <s v="SECONDO"/>
    <x v="340"/>
    <s v="VILLAGGIO DEL RAGAZZO - OPERA DIOCESANA MADONNA DEI BAMBINI "/>
    <x v="289"/>
    <x v="17"/>
    <x v="17"/>
    <x v="0"/>
    <n v="6335"/>
  </r>
  <r>
    <x v="0"/>
    <s v="SECONDO"/>
    <x v="340"/>
    <s v="VILLAGGIO DEL RAGAZZO - OPERA DIOCESANA MADONNA DEI BAMBINI "/>
    <x v="289"/>
    <x v="17"/>
    <x v="17"/>
    <x v="0"/>
    <n v="3977.76"/>
  </r>
  <r>
    <x v="0"/>
    <s v="SECONDO"/>
    <x v="340"/>
    <s v="VILLAGGIO DEL RAGAZZO - OPERA DIOCESANA MADONNA DEI BAMBINI "/>
    <x v="289"/>
    <x v="17"/>
    <x v="17"/>
    <x v="0"/>
    <n v="180.64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30070.18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121745.66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6474.71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1878.21"/>
  </r>
  <r>
    <x v="0"/>
    <s v="SECONDO"/>
    <x v="340"/>
    <s v="VILLAGGIO DEL RAGAZZO - OPERA DIOCESANA MADONNA DEI BAMBINI "/>
    <x v="289"/>
    <x v="6"/>
    <x v="6"/>
    <x v="0"/>
    <n v="2"/>
  </r>
  <r>
    <x v="0"/>
    <s v="SECONDO"/>
    <x v="340"/>
    <s v="VILLAGGIO DEL RAGAZZO - OPERA DIOCESANA MADONNA DEI BAMBINI "/>
    <x v="289"/>
    <x v="6"/>
    <x v="6"/>
    <x v="0"/>
    <n v="448.04"/>
  </r>
  <r>
    <x v="0"/>
    <s v="SECONDO"/>
    <x v="340"/>
    <s v="VILLAGGIO DEL RAGAZZO - OPERA DIOCESANA MADONNA DEI BAMBINI "/>
    <x v="289"/>
    <x v="6"/>
    <x v="6"/>
    <x v="0"/>
    <n v="3835.83"/>
  </r>
  <r>
    <x v="0"/>
    <s v="SECONDO"/>
    <x v="340"/>
    <s v="VILLAGGIO DEL RAGAZZO - OPERA DIOCESANA MADONNA DEI BAMBINI "/>
    <x v="289"/>
    <x v="6"/>
    <x v="6"/>
    <x v="0"/>
    <n v="3835.83"/>
  </r>
  <r>
    <x v="0"/>
    <s v="SECONDO"/>
    <x v="340"/>
    <s v="VILLAGGIO DEL RAGAZZO - OPERA DIOCESANA MADONNA DEI BAMBINI "/>
    <x v="289"/>
    <x v="5"/>
    <x v="5"/>
    <x v="0"/>
    <n v="2"/>
  </r>
  <r>
    <x v="0"/>
    <s v="SECONDO"/>
    <x v="340"/>
    <s v="VILLAGGIO DEL RAGAZZO - OPERA DIOCESANA MADONNA DEI BAMBINI "/>
    <x v="289"/>
    <x v="5"/>
    <x v="5"/>
    <x v="0"/>
    <n v="5812.2"/>
  </r>
  <r>
    <x v="0"/>
    <s v="SECONDO"/>
    <x v="340"/>
    <s v="VILLAGGIO DEL RAGAZZO - OPERA DIOCESANA MADONNA DEI BAMBINI "/>
    <x v="289"/>
    <x v="5"/>
    <x v="5"/>
    <x v="0"/>
    <n v="2"/>
  </r>
  <r>
    <x v="0"/>
    <s v="SECONDO"/>
    <x v="340"/>
    <s v="VILLAGGIO DEL RAGAZZO - OPERA DIOCESANA MADONNA DEI BAMBINI "/>
    <x v="289"/>
    <x v="5"/>
    <x v="5"/>
    <x v="0"/>
    <n v="2906.1"/>
  </r>
  <r>
    <x v="0"/>
    <s v="SECONDO"/>
    <x v="340"/>
    <s v="VILLAGGIO DEL RAGAZZO - OPERA DIOCESANA MADONNA DEI BAMBINI "/>
    <x v="289"/>
    <x v="5"/>
    <x v="5"/>
    <x v="0"/>
    <n v="483"/>
  </r>
  <r>
    <x v="0"/>
    <s v="SECONDO"/>
    <x v="340"/>
    <s v="VILLAGGIO DEL RAGAZZO - OPERA DIOCESANA MADONNA DEI BAMBINI "/>
    <x v="289"/>
    <x v="5"/>
    <x v="5"/>
    <x v="0"/>
    <n v="2127.06"/>
  </r>
  <r>
    <x v="0"/>
    <s v="SECONDO"/>
    <x v="340"/>
    <s v="VILLAGGIO DEL RAGAZZO - OPERA DIOCESANA MADONNA DEI BAMBINI "/>
    <x v="289"/>
    <x v="17"/>
    <x v="17"/>
    <x v="0"/>
    <n v="2"/>
  </r>
  <r>
    <x v="0"/>
    <s v="SECONDO"/>
    <x v="340"/>
    <s v="VILLAGGIO DEL RAGAZZO - OPERA DIOCESANA MADONNA DEI BAMBINI "/>
    <x v="289"/>
    <x v="17"/>
    <x v="17"/>
    <x v="0"/>
    <n v="2436.11"/>
  </r>
  <r>
    <x v="0"/>
    <s v="SECONDO"/>
    <x v="340"/>
    <s v="VILLAGGIO DEL RAGAZZO - OPERA DIOCESANA MADONNA DEI BAMBINI "/>
    <x v="289"/>
    <x v="17"/>
    <x v="17"/>
    <x v="0"/>
    <n v="6335"/>
  </r>
  <r>
    <x v="0"/>
    <s v="SECONDO"/>
    <x v="340"/>
    <s v="VILLAGGIO DEL RAGAZZO - OPERA DIOCESANA MADONNA DEI BAMBINI "/>
    <x v="289"/>
    <x v="17"/>
    <x v="17"/>
    <x v="0"/>
    <n v="3977.76"/>
  </r>
  <r>
    <x v="0"/>
    <s v="SECONDO"/>
    <x v="340"/>
    <s v="VILLAGGIO DEL RAGAZZO - OPERA DIOCESANA MADONNA DEI BAMBINI "/>
    <x v="289"/>
    <x v="17"/>
    <x v="17"/>
    <x v="0"/>
    <n v="180.64"/>
  </r>
  <r>
    <x v="0"/>
    <s v="SECONDO"/>
    <x v="340"/>
    <s v="VILLAGGIO DEL RAGAZZO - OPERA DIOCESANA MADONNA DEI BAMBINI "/>
    <x v="289"/>
    <x v="44"/>
    <x v="44"/>
    <x v="0"/>
    <n v="1174.25"/>
  </r>
  <r>
    <x v="0"/>
    <s v="SECONDO"/>
    <x v="340"/>
    <s v="VILLAGGIO DEL RAGAZZO - OPERA DIOCESANA MADONNA DEI BAMBINI "/>
    <x v="289"/>
    <x v="44"/>
    <x v="44"/>
    <x v="0"/>
    <n v="305"/>
  </r>
  <r>
    <x v="0"/>
    <s v="TERZO"/>
    <x v="340"/>
    <s v="VILLAGGIO DEL RAGAZZO - OPERA DIOCESANA MADONNA DEI BAMBINI "/>
    <x v="289"/>
    <x v="30"/>
    <x v="30"/>
    <x v="0"/>
    <n v="75000"/>
  </r>
  <r>
    <x v="0"/>
    <s v="TERZO"/>
    <x v="340"/>
    <s v="VILLAGGIO DEL RAGAZZO - OPERA DIOCESANA MADONNA DEI BAMBINI "/>
    <x v="289"/>
    <x v="17"/>
    <x v="17"/>
    <x v="0"/>
    <n v="9876.6"/>
  </r>
  <r>
    <x v="0"/>
    <s v="TERZO"/>
    <x v="340"/>
    <s v="VILLAGGIO DEL RAGAZZO - OPERA DIOCESANA MADONNA DEI BAMBINI "/>
    <x v="289"/>
    <x v="17"/>
    <x v="17"/>
    <x v="0"/>
    <n v="2"/>
  </r>
  <r>
    <x v="0"/>
    <s v="TERZO"/>
    <x v="340"/>
    <s v="VILLAGGIO DEL RAGAZZO - OPERA DIOCESANA MADONNA DEI BAMBINI "/>
    <x v="289"/>
    <x v="6"/>
    <x v="6"/>
    <x v="0"/>
    <n v="1394.46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774.7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1626.87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126102.94"/>
  </r>
  <r>
    <x v="0"/>
    <s v="TERZO"/>
    <x v="340"/>
    <s v="VILLAGGIO DEL RAGAZZO - OPERA DIOCESANA MADONNA DEI BAMBINI "/>
    <x v="289"/>
    <x v="6"/>
    <x v="6"/>
    <x v="0"/>
    <n v="3835.83"/>
  </r>
  <r>
    <x v="0"/>
    <s v="TERZO"/>
    <x v="340"/>
    <s v="VILLAGGIO DEL RAGAZZO - OPERA DIOCESANA MADONNA DEI BAMBINI "/>
    <x v="289"/>
    <x v="6"/>
    <x v="6"/>
    <x v="0"/>
    <n v="3835.83"/>
  </r>
  <r>
    <x v="0"/>
    <s v="TERZO"/>
    <x v="340"/>
    <s v="VILLAGGIO DEL RAGAZZO - OPERA DIOCESANA MADONNA DEI BAMBINI "/>
    <x v="289"/>
    <x v="5"/>
    <x v="5"/>
    <x v="0"/>
    <n v="2"/>
  </r>
  <r>
    <x v="0"/>
    <s v="TERZO"/>
    <x v="340"/>
    <s v="VILLAGGIO DEL RAGAZZO - OPERA DIOCESANA MADONNA DEI BAMBINI "/>
    <x v="289"/>
    <x v="5"/>
    <x v="5"/>
    <x v="0"/>
    <n v="5000"/>
  </r>
  <r>
    <x v="0"/>
    <s v="TERZO"/>
    <x v="340"/>
    <s v="VILLAGGIO DEL RAGAZZO - OPERA DIOCESANA MADONNA DEI BAMBINI "/>
    <x v="289"/>
    <x v="17"/>
    <x v="17"/>
    <x v="0"/>
    <n v="847.44"/>
  </r>
  <r>
    <x v="0"/>
    <s v="TERZO"/>
    <x v="340"/>
    <s v="VILLAGGIO DEL RAGAZZO - OPERA DIOCESANA MADONNA DEI BAMBINI "/>
    <x v="289"/>
    <x v="17"/>
    <x v="17"/>
    <x v="0"/>
    <n v="278.02"/>
  </r>
  <r>
    <x v="0"/>
    <s v="TERZO"/>
    <x v="340"/>
    <s v="VILLAGGIO DEL RAGAZZO - OPERA DIOCESANA MADONNA DEI BAMBINI "/>
    <x v="289"/>
    <x v="17"/>
    <x v="17"/>
    <x v="0"/>
    <n v="2"/>
  </r>
  <r>
    <x v="0"/>
    <s v="TERZO"/>
    <x v="340"/>
    <s v="VILLAGGIO DEL RAGAZZO - OPERA DIOCESANA MADONNA DEI BAMBINI "/>
    <x v="289"/>
    <x v="17"/>
    <x v="17"/>
    <x v="0"/>
    <n v="4430.25"/>
  </r>
  <r>
    <x v="0"/>
    <s v="TERZO"/>
    <x v="340"/>
    <s v="VILLAGGIO DEL RAGAZZO - OPERA DIOCESANA MADONNA DEI BAMBINI "/>
    <x v="289"/>
    <x v="6"/>
    <x v="6"/>
    <x v="0"/>
    <n v="-123320.89"/>
  </r>
  <r>
    <x v="0"/>
    <s v="TERZO"/>
    <x v="340"/>
    <s v="VILLAGGIO DEL RAGAZZO - OPERA DIOCESANA MADONNA DEI BAMBINI "/>
    <x v="289"/>
    <x v="17"/>
    <x v="17"/>
    <x v="0"/>
    <n v="24506"/>
  </r>
  <r>
    <x v="0"/>
    <s v="TERZO"/>
    <x v="340"/>
    <s v="VILLAGGIO DEL RAGAZZO - OPERA DIOCESANA MADONNA DEI BAMBINI "/>
    <x v="289"/>
    <x v="5"/>
    <x v="5"/>
    <x v="0"/>
    <n v="2"/>
  </r>
  <r>
    <x v="0"/>
    <s v="TERZO"/>
    <x v="340"/>
    <s v="VILLAGGIO DEL RAGAZZO - OPERA DIOCESANA MADONNA DEI BAMBINI "/>
    <x v="289"/>
    <x v="5"/>
    <x v="5"/>
    <x v="0"/>
    <n v="3002.97"/>
  </r>
  <r>
    <x v="0"/>
    <s v="TERZO"/>
    <x v="340"/>
    <s v="VILLAGGIO DEL RAGAZZO - OPERA DIOCESANA MADONNA DEI BAMBINI "/>
    <x v="289"/>
    <x v="5"/>
    <x v="5"/>
    <x v="0"/>
    <n v="2"/>
  </r>
  <r>
    <x v="0"/>
    <s v="TERZO"/>
    <x v="340"/>
    <s v="VILLAGGIO DEL RAGAZZO - OPERA DIOCESANA MADONNA DEI BAMBINI "/>
    <x v="289"/>
    <x v="5"/>
    <x v="5"/>
    <x v="0"/>
    <n v="6005.94"/>
  </r>
  <r>
    <x v="0"/>
    <s v="TERZO"/>
    <x v="340"/>
    <s v="VILLAGGIO DEL RAGAZZO - OPERA DIOCESANA MADONNA DEI BAMBINI "/>
    <x v="289"/>
    <x v="6"/>
    <x v="6"/>
    <x v="0"/>
    <n v="123320.89"/>
  </r>
  <r>
    <x v="0"/>
    <s v="TERZO"/>
    <x v="340"/>
    <s v="VILLAGGIO DEL RAGAZZO - OPERA DIOCESANA MADONNA DEI BAMBINI "/>
    <x v="289"/>
    <x v="17"/>
    <x v="17"/>
    <x v="0"/>
    <n v="-9878.6"/>
  </r>
  <r>
    <x v="0"/>
    <s v="TERZO"/>
    <x v="340"/>
    <s v="VILLAGGIO DEL RAGAZZO - OPERA DIOCESANA MADONNA DEI BAMBINI "/>
    <x v="289"/>
    <x v="17"/>
    <x v="17"/>
    <x v="0"/>
    <n v="-847.44"/>
  </r>
  <r>
    <x v="0"/>
    <s v="TERZO"/>
    <x v="340"/>
    <s v="VILLAGGIO DEL RAGAZZO - OPERA DIOCESANA MADONNA DEI BAMBINI "/>
    <x v="289"/>
    <x v="17"/>
    <x v="17"/>
    <x v="0"/>
    <n v="-278.02"/>
  </r>
  <r>
    <x v="0"/>
    <s v="TERZO"/>
    <x v="340"/>
    <s v="VILLAGGIO DEL RAGAZZO - OPERA DIOCESANA MADONNA DEI BAMBINI "/>
    <x v="289"/>
    <x v="17"/>
    <x v="17"/>
    <x v="0"/>
    <n v="2"/>
  </r>
  <r>
    <x v="0"/>
    <s v="TERZO"/>
    <x v="340"/>
    <s v="VILLAGGIO DEL RAGAZZO - OPERA DIOCESANA MADONNA DEI BAMBINI "/>
    <x v="289"/>
    <x v="17"/>
    <x v="17"/>
    <x v="0"/>
    <n v="2579.14"/>
  </r>
  <r>
    <x v="0"/>
    <s v="TERZO"/>
    <x v="340"/>
    <s v="VILLAGGIO DEL RAGAZZO - OPERA DIOCESANA MADONNA DEI BAMBINI "/>
    <x v="289"/>
    <x v="17"/>
    <x v="17"/>
    <x v="0"/>
    <n v="14944.5"/>
  </r>
  <r>
    <x v="0"/>
    <s v="TERZO"/>
    <x v="340"/>
    <s v="VILLAGGIO DEL RAGAZZO - OPERA DIOCESANA MADONNA DEI BAMBINI "/>
    <x v="289"/>
    <x v="17"/>
    <x v="17"/>
    <x v="0"/>
    <n v="2"/>
  </r>
  <r>
    <x v="0"/>
    <s v="TERZO"/>
    <x v="340"/>
    <s v="VILLAGGIO DEL RAGAZZO - OPERA DIOCESANA MADONNA DEI BAMBINI "/>
    <x v="289"/>
    <x v="17"/>
    <x v="17"/>
    <x v="0"/>
    <n v="9878.6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123908.32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30596.92"/>
  </r>
  <r>
    <x v="0"/>
    <s v="TERZO"/>
    <x v="340"/>
    <s v="VILLAGGIO DEL RAGAZZO - OPERA DIOCESANA MADONNA DEI BAMBINI "/>
    <x v="289"/>
    <x v="6"/>
    <x v="6"/>
    <x v="0"/>
    <n v="450.04"/>
  </r>
  <r>
    <x v="0"/>
    <s v="TERZO"/>
    <x v="340"/>
    <s v="VILLAGGIO DEL RAGAZZO - OPERA DIOCESANA MADONNA DEI BAMBINI "/>
    <x v="289"/>
    <x v="6"/>
    <x v="6"/>
    <x v="0"/>
    <n v="387.4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5593.3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6363.9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6113.64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3405.15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6660.77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224.02"/>
  </r>
  <r>
    <x v="0"/>
    <s v="TERZO"/>
    <x v="340"/>
    <s v="VILLAGGIO DEL RAGAZZO - OPERA DIOCESANA MADONNA DEI BAMBINI "/>
    <x v="289"/>
    <x v="5"/>
    <x v="5"/>
    <x v="0"/>
    <n v="2"/>
  </r>
  <r>
    <x v="0"/>
    <s v="TERZO"/>
    <x v="340"/>
    <s v="VILLAGGIO DEL RAGAZZO - OPERA DIOCESANA MADONNA DEI BAMBINI "/>
    <x v="289"/>
    <x v="5"/>
    <x v="5"/>
    <x v="0"/>
    <n v="5812.2"/>
  </r>
  <r>
    <x v="0"/>
    <s v="TERZO"/>
    <x v="340"/>
    <s v="VILLAGGIO DEL RAGAZZO - OPERA DIOCESANA MADONNA DEI BAMBINI "/>
    <x v="289"/>
    <x v="5"/>
    <x v="5"/>
    <x v="0"/>
    <n v="2"/>
  </r>
  <r>
    <x v="0"/>
    <s v="TERZO"/>
    <x v="340"/>
    <s v="VILLAGGIO DEL RAGAZZO - OPERA DIOCESANA MADONNA DEI BAMBINI "/>
    <x v="289"/>
    <x v="5"/>
    <x v="5"/>
    <x v="0"/>
    <n v="2906.1"/>
  </r>
  <r>
    <x v="0"/>
    <s v="TERZO"/>
    <x v="340"/>
    <s v="VILLAGGIO DEL RAGAZZO - OPERA DIOCESANA MADONNA DEI BAMBINI "/>
    <x v="289"/>
    <x v="17"/>
    <x v="17"/>
    <x v="0"/>
    <n v="9168.6"/>
  </r>
  <r>
    <x v="0"/>
    <s v="TERZO"/>
    <x v="340"/>
    <s v="VILLAGGIO DEL RAGAZZO - OPERA DIOCESANA MADONNA DEI BAMBINI "/>
    <x v="289"/>
    <x v="17"/>
    <x v="17"/>
    <x v="0"/>
    <n v="2"/>
  </r>
  <r>
    <x v="0"/>
    <s v="TERZO"/>
    <x v="340"/>
    <s v="VILLAGGIO DEL RAGAZZO - OPERA DIOCESANA MADONNA DEI BAMBINI "/>
    <x v="289"/>
    <x v="17"/>
    <x v="17"/>
    <x v="0"/>
    <n v="14944.5"/>
  </r>
  <r>
    <x v="0"/>
    <s v="TERZO"/>
    <x v="340"/>
    <s v="VILLAGGIO DEL RAGAZZO - OPERA DIOCESANA MADONNA DEI BAMBINI "/>
    <x v="289"/>
    <x v="17"/>
    <x v="17"/>
    <x v="0"/>
    <n v="2"/>
  </r>
  <r>
    <x v="0"/>
    <s v="TERZO"/>
    <x v="340"/>
    <s v="VILLAGGIO DEL RAGAZZO - OPERA DIOCESANA MADONNA DEI BAMBINI "/>
    <x v="289"/>
    <x v="5"/>
    <x v="5"/>
    <x v="0"/>
    <n v="483"/>
  </r>
  <r>
    <x v="0"/>
    <s v="TERZO"/>
    <x v="340"/>
    <s v="VILLAGGIO DEL RAGAZZO - OPERA DIOCESANA MADONNA DEI BAMBINI "/>
    <x v="289"/>
    <x v="5"/>
    <x v="5"/>
    <x v="0"/>
    <n v="2127.06"/>
  </r>
  <r>
    <x v="0"/>
    <s v="TERZO"/>
    <x v="340"/>
    <s v="VILLAGGIO DEL RAGAZZO - OPERA DIOCESANA MADONNA DEI BAMBINI "/>
    <x v="289"/>
    <x v="17"/>
    <x v="17"/>
    <x v="0"/>
    <n v="6335"/>
  </r>
  <r>
    <x v="0"/>
    <s v="TERZO"/>
    <x v="340"/>
    <s v="VILLAGGIO DEL RAGAZZO - OPERA DIOCESANA MADONNA DEI BAMBINI "/>
    <x v="289"/>
    <x v="17"/>
    <x v="17"/>
    <x v="0"/>
    <n v="3977.76"/>
  </r>
  <r>
    <x v="0"/>
    <s v="TERZO"/>
    <x v="340"/>
    <s v="VILLAGGIO DEL RAGAZZO - OPERA DIOCESANA MADONNA DEI BAMBINI "/>
    <x v="289"/>
    <x v="17"/>
    <x v="17"/>
    <x v="0"/>
    <n v="180.64"/>
  </r>
  <r>
    <x v="0"/>
    <s v="TERZO"/>
    <x v="340"/>
    <s v="VILLAGGIO DEL RAGAZZO - OPERA DIOCESANA MADONNA DEI BAMBINI "/>
    <x v="289"/>
    <x v="6"/>
    <x v="6"/>
    <x v="0"/>
    <n v="12135.83"/>
  </r>
  <r>
    <x v="0"/>
    <s v="TERZO"/>
    <x v="340"/>
    <s v="VILLAGGIO DEL RAGAZZO - OPERA DIOCESANA MADONNA DEI BAMBINI "/>
    <x v="289"/>
    <x v="17"/>
    <x v="17"/>
    <x v="0"/>
    <n v="2"/>
  </r>
  <r>
    <x v="0"/>
    <s v="TERZO"/>
    <x v="340"/>
    <s v="VILLAGGIO DEL RAGAZZO - OPERA DIOCESANA MADONNA DEI BAMBINI "/>
    <x v="289"/>
    <x v="17"/>
    <x v="17"/>
    <x v="0"/>
    <n v="2426.29"/>
  </r>
  <r>
    <x v="0"/>
    <s v="TERZO"/>
    <x v="340"/>
    <s v="VILLAGGIO DEL RAGAZZO - OPERA DIOCESANA MADONNA DEI BAMBINI "/>
    <x v="289"/>
    <x v="6"/>
    <x v="6"/>
    <x v="0"/>
    <n v="1394.46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1471.93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1549.4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122344.94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30027.68"/>
  </r>
  <r>
    <x v="0"/>
    <s v="TERZO"/>
    <x v="340"/>
    <s v="VILLAGGIO DEL RAGAZZO - OPERA DIOCESANA MADONNA DEI BAMBINI "/>
    <x v="289"/>
    <x v="17"/>
    <x v="17"/>
    <x v="0"/>
    <n v="10053.6"/>
  </r>
  <r>
    <x v="0"/>
    <s v="TERZO"/>
    <x v="340"/>
    <s v="VILLAGGIO DEL RAGAZZO - OPERA DIOCESANA MADONNA DEI BAMBINI "/>
    <x v="289"/>
    <x v="17"/>
    <x v="17"/>
    <x v="0"/>
    <n v="2"/>
  </r>
  <r>
    <x v="0"/>
    <s v="TERZO"/>
    <x v="340"/>
    <s v="VILLAGGIO DEL RAGAZZO - OPERA DIOCESANA MADONNA DEI BAMBINI "/>
    <x v="289"/>
    <x v="17"/>
    <x v="17"/>
    <x v="0"/>
    <n v="15442.65"/>
  </r>
  <r>
    <x v="0"/>
    <s v="TERZO"/>
    <x v="340"/>
    <s v="VILLAGGIO DEL RAGAZZO - OPERA DIOCESANA MADONNA DEI BAMBINI "/>
    <x v="289"/>
    <x v="17"/>
    <x v="17"/>
    <x v="0"/>
    <n v="2"/>
  </r>
  <r>
    <x v="0"/>
    <s v="TERZO"/>
    <x v="340"/>
    <s v="VILLAGGIO DEL RAGAZZO - OPERA DIOCESANA MADONNA DEI BAMBINI "/>
    <x v="289"/>
    <x v="5"/>
    <x v="5"/>
    <x v="0"/>
    <n v="2"/>
  </r>
  <r>
    <x v="0"/>
    <s v="TERZO"/>
    <x v="340"/>
    <s v="VILLAGGIO DEL RAGAZZO - OPERA DIOCESANA MADONNA DEI BAMBINI "/>
    <x v="289"/>
    <x v="5"/>
    <x v="5"/>
    <x v="0"/>
    <n v="6005.94"/>
  </r>
  <r>
    <x v="0"/>
    <s v="TERZO"/>
    <x v="340"/>
    <s v="VILLAGGIO DEL RAGAZZO - OPERA DIOCESANA MADONNA DEI BAMBINI "/>
    <x v="289"/>
    <x v="5"/>
    <x v="5"/>
    <x v="0"/>
    <n v="2"/>
  </r>
  <r>
    <x v="0"/>
    <s v="TERZO"/>
    <x v="340"/>
    <s v="VILLAGGIO DEL RAGAZZO - OPERA DIOCESANA MADONNA DEI BAMBINI "/>
    <x v="289"/>
    <x v="5"/>
    <x v="5"/>
    <x v="0"/>
    <n v="3002.97"/>
  </r>
  <r>
    <x v="0"/>
    <s v="TERZO"/>
    <x v="340"/>
    <s v="VILLAGGIO DEL RAGAZZO - OPERA DIOCESANA MADONNA DEI BAMBINI "/>
    <x v="289"/>
    <x v="6"/>
    <x v="6"/>
    <x v="0"/>
    <n v="2"/>
  </r>
  <r>
    <x v="0"/>
    <s v="TERZO"/>
    <x v="340"/>
    <s v="VILLAGGIO DEL RAGAZZO - OPERA DIOCESANA MADONNA DEI BAMBINI "/>
    <x v="289"/>
    <x v="6"/>
    <x v="6"/>
    <x v="0"/>
    <n v="2702.79"/>
  </r>
  <r>
    <x v="0"/>
    <s v="TERZO"/>
    <x v="340"/>
    <s v="VILLAGGIO DEL RAGAZZO - OPERA DIOCESANA MADONNA DEI BAMBINI "/>
    <x v="289"/>
    <x v="17"/>
    <x v="17"/>
    <x v="0"/>
    <n v="847.44"/>
  </r>
  <r>
    <x v="0"/>
    <s v="TERZO"/>
    <x v="340"/>
    <s v="VILLAGGIO DEL RAGAZZO - OPERA DIOCESANA MADONNA DEI BAMBINI "/>
    <x v="289"/>
    <x v="17"/>
    <x v="17"/>
    <x v="0"/>
    <n v="278.02"/>
  </r>
  <r>
    <x v="0"/>
    <s v="QUARTO"/>
    <x v="340"/>
    <s v="VILLAGGIO DEL RAGAZZO - OPERA DIOCESANA MADONNA DEI BAMBINI "/>
    <x v="289"/>
    <x v="57"/>
    <x v="57"/>
    <x v="0"/>
    <n v="6861.42"/>
  </r>
  <r>
    <x v="0"/>
    <s v="QUARTO"/>
    <x v="340"/>
    <s v="VILLAGGIO DEL RAGAZZO - OPERA DIOCESANA MADONNA DEI BAMBINI "/>
    <x v="289"/>
    <x v="57"/>
    <x v="57"/>
    <x v="0"/>
    <n v="385"/>
  </r>
  <r>
    <x v="0"/>
    <s v="QUARTO"/>
    <x v="340"/>
    <s v="VILLAGGIO DEL RAGAZZO - OPERA DIOCESANA MADONNA DEI BAMBINI "/>
    <x v="289"/>
    <x v="17"/>
    <x v="17"/>
    <x v="0"/>
    <n v="15221.25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17"/>
    <x v="17"/>
    <x v="0"/>
    <n v="11115.6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122726.08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30614.39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17"/>
    <x v="17"/>
    <x v="0"/>
    <n v="4697.6400000000003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17"/>
    <x v="17"/>
    <x v="0"/>
    <n v="4871.43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539.28"/>
  </r>
  <r>
    <x v="0"/>
    <s v="QUARTO"/>
    <x v="340"/>
    <s v="VILLAGGIO DEL RAGAZZO - OPERA DIOCESANA MADONNA DEI BAMBINI "/>
    <x v="289"/>
    <x v="5"/>
    <x v="5"/>
    <x v="0"/>
    <n v="483"/>
  </r>
  <r>
    <x v="0"/>
    <s v="QUARTO"/>
    <x v="340"/>
    <s v="VILLAGGIO DEL RAGAZZO - OPERA DIOCESANA MADONNA DEI BAMBINI "/>
    <x v="289"/>
    <x v="5"/>
    <x v="5"/>
    <x v="0"/>
    <n v="483"/>
  </r>
  <r>
    <x v="0"/>
    <s v="QUARTO"/>
    <x v="340"/>
    <s v="VILLAGGIO DEL RAGAZZO - OPERA DIOCESANA MADONNA DEI BAMBINI "/>
    <x v="289"/>
    <x v="5"/>
    <x v="5"/>
    <x v="0"/>
    <n v="2127.06"/>
  </r>
  <r>
    <x v="0"/>
    <s v="QUARTO"/>
    <x v="340"/>
    <s v="VILLAGGIO DEL RAGAZZO - OPERA DIOCESANA MADONNA DEI BAMBINI "/>
    <x v="289"/>
    <x v="5"/>
    <x v="5"/>
    <x v="0"/>
    <n v="2127.06"/>
  </r>
  <r>
    <x v="0"/>
    <s v="QUARTO"/>
    <x v="340"/>
    <s v="VILLAGGIO DEL RAGAZZO - OPERA DIOCESANA MADONNA DEI BAMBINI "/>
    <x v="289"/>
    <x v="17"/>
    <x v="17"/>
    <x v="0"/>
    <n v="5921"/>
  </r>
  <r>
    <x v="0"/>
    <s v="QUARTO"/>
    <x v="340"/>
    <s v="VILLAGGIO DEL RAGAZZO - OPERA DIOCESANA MADONNA DEI BAMBINI "/>
    <x v="289"/>
    <x v="17"/>
    <x v="17"/>
    <x v="0"/>
    <n v="5921"/>
  </r>
  <r>
    <x v="0"/>
    <s v="QUARTO"/>
    <x v="340"/>
    <s v="VILLAGGIO DEL RAGAZZO - OPERA DIOCESANA MADONNA DEI BAMBINI "/>
    <x v="289"/>
    <x v="17"/>
    <x v="17"/>
    <x v="0"/>
    <n v="3977.76"/>
  </r>
  <r>
    <x v="0"/>
    <s v="QUARTO"/>
    <x v="340"/>
    <s v="VILLAGGIO DEL RAGAZZO - OPERA DIOCESANA MADONNA DEI BAMBINI "/>
    <x v="289"/>
    <x v="17"/>
    <x v="17"/>
    <x v="0"/>
    <n v="3977.76"/>
  </r>
  <r>
    <x v="0"/>
    <s v="QUARTO"/>
    <x v="340"/>
    <s v="VILLAGGIO DEL RAGAZZO - OPERA DIOCESANA MADONNA DEI BAMBINI "/>
    <x v="289"/>
    <x v="17"/>
    <x v="17"/>
    <x v="0"/>
    <n v="180.64"/>
  </r>
  <r>
    <x v="0"/>
    <s v="QUARTO"/>
    <x v="340"/>
    <s v="VILLAGGIO DEL RAGAZZO - OPERA DIOCESANA MADONNA DEI BAMBINI "/>
    <x v="289"/>
    <x v="17"/>
    <x v="17"/>
    <x v="0"/>
    <n v="180.64"/>
  </r>
  <r>
    <x v="0"/>
    <s v="QUARTO"/>
    <x v="340"/>
    <s v="VILLAGGIO DEL RAGAZZO - OPERA DIOCESANA MADONNA DEI BAMBINI "/>
    <x v="289"/>
    <x v="6"/>
    <x v="6"/>
    <x v="0"/>
    <n v="4686"/>
  </r>
  <r>
    <x v="0"/>
    <s v="QUARTO"/>
    <x v="340"/>
    <s v="VILLAGGIO DEL RAGAZZO - OPERA DIOCESANA MADONNA DEI BAMBINI "/>
    <x v="289"/>
    <x v="6"/>
    <x v="6"/>
    <x v="0"/>
    <n v="4686"/>
  </r>
  <r>
    <x v="0"/>
    <s v="QUARTO"/>
    <x v="340"/>
    <s v="VILLAGGIO DEL RAGAZZO - OPERA DIOCESANA MADONNA DEI BAMBINI "/>
    <x v="289"/>
    <x v="5"/>
    <x v="5"/>
    <x v="0"/>
    <n v="2"/>
  </r>
  <r>
    <x v="0"/>
    <s v="QUARTO"/>
    <x v="340"/>
    <s v="VILLAGGIO DEL RAGAZZO - OPERA DIOCESANA MADONNA DEI BAMBINI "/>
    <x v="289"/>
    <x v="5"/>
    <x v="5"/>
    <x v="0"/>
    <n v="6005.94"/>
  </r>
  <r>
    <x v="0"/>
    <s v="QUARTO"/>
    <x v="340"/>
    <s v="VILLAGGIO DEL RAGAZZO - OPERA DIOCESANA MADONNA DEI BAMBINI "/>
    <x v="289"/>
    <x v="5"/>
    <x v="5"/>
    <x v="0"/>
    <n v="2"/>
  </r>
  <r>
    <x v="0"/>
    <s v="QUARTO"/>
    <x v="340"/>
    <s v="VILLAGGIO DEL RAGAZZO - OPERA DIOCESANA MADONNA DEI BAMBINI "/>
    <x v="289"/>
    <x v="5"/>
    <x v="5"/>
    <x v="0"/>
    <n v="3002.97"/>
  </r>
  <r>
    <x v="0"/>
    <s v="QUARTO"/>
    <x v="340"/>
    <s v="VILLAGGIO DEL RAGAZZO - OPERA DIOCESANA MADONNA DEI BAMBINI "/>
    <x v="289"/>
    <x v="17"/>
    <x v="17"/>
    <x v="0"/>
    <n v="10177.5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17"/>
    <x v="17"/>
    <x v="0"/>
    <n v="14114.25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17"/>
    <x v="17"/>
    <x v="0"/>
    <n v="10867.8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17"/>
    <x v="17"/>
    <x v="0"/>
    <n v="14335.65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30526.29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121073.32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1861.96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5555.84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4971.6499999999996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343.86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567.88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5461.99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6653.05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6529.92"/>
  </r>
  <r>
    <x v="0"/>
    <s v="QUARTO"/>
    <x v="340"/>
    <s v="VILLAGGIO DEL RAGAZZO - OPERA DIOCESANA MADONNA DEI BAMBINI "/>
    <x v="289"/>
    <x v="1"/>
    <x v="1"/>
    <x v="0"/>
    <n v="2500"/>
  </r>
  <r>
    <x v="0"/>
    <s v="QUARTO"/>
    <x v="340"/>
    <s v="VILLAGGIO DEL RAGAZZO - OPERA DIOCESANA MADONNA DEI BAMBINI "/>
    <x v="289"/>
    <x v="1"/>
    <x v="1"/>
    <x v="0"/>
    <n v="30744"/>
  </r>
  <r>
    <x v="0"/>
    <s v="QUARTO"/>
    <x v="340"/>
    <s v="VILLAGGIO DEL RAGAZZO - OPERA DIOCESANA MADONNA DEI BAMBINI "/>
    <x v="289"/>
    <x v="1"/>
    <x v="1"/>
    <x v="0"/>
    <n v="2100"/>
  </r>
  <r>
    <x v="0"/>
    <s v="QUARTO"/>
    <x v="340"/>
    <s v="VILLAGGIO DEL RAGAZZO - OPERA DIOCESANA MADONNA DEI BAMBINI "/>
    <x v="289"/>
    <x v="5"/>
    <x v="5"/>
    <x v="0"/>
    <n v="2"/>
  </r>
  <r>
    <x v="0"/>
    <s v="QUARTO"/>
    <x v="340"/>
    <s v="VILLAGGIO DEL RAGAZZO - OPERA DIOCESANA MADONNA DEI BAMBINI "/>
    <x v="289"/>
    <x v="5"/>
    <x v="5"/>
    <x v="0"/>
    <n v="5812.2"/>
  </r>
  <r>
    <x v="0"/>
    <s v="QUARTO"/>
    <x v="340"/>
    <s v="VILLAGGIO DEL RAGAZZO - OPERA DIOCESANA MADONNA DEI BAMBINI "/>
    <x v="289"/>
    <x v="5"/>
    <x v="5"/>
    <x v="0"/>
    <n v="2"/>
  </r>
  <r>
    <x v="0"/>
    <s v="QUARTO"/>
    <x v="340"/>
    <s v="VILLAGGIO DEL RAGAZZO - OPERA DIOCESANA MADONNA DEI BAMBINI "/>
    <x v="289"/>
    <x v="5"/>
    <x v="5"/>
    <x v="0"/>
    <n v="2906.1"/>
  </r>
  <r>
    <x v="0"/>
    <s v="QUARTO"/>
    <x v="340"/>
    <s v="VILLAGGIO DEL RAGAZZO - OPERA DIOCESANA MADONNA DEI BAMBINI "/>
    <x v="289"/>
    <x v="5"/>
    <x v="5"/>
    <x v="0"/>
    <n v="2"/>
  </r>
  <r>
    <x v="0"/>
    <s v="QUARTO"/>
    <x v="340"/>
    <s v="VILLAGGIO DEL RAGAZZO - OPERA DIOCESANA MADONNA DEI BAMBINI "/>
    <x v="289"/>
    <x v="5"/>
    <x v="5"/>
    <x v="0"/>
    <n v="3333.33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118799.75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30036.77"/>
  </r>
  <r>
    <x v="0"/>
    <s v="QUARTO"/>
    <x v="340"/>
    <s v="VILLAGGIO DEL RAGAZZO - OPERA DIOCESANA MADONNA DEI BAMBINI "/>
    <x v="289"/>
    <x v="6"/>
    <x v="6"/>
    <x v="0"/>
    <n v="575.62"/>
  </r>
  <r>
    <x v="0"/>
    <s v="QUARTO"/>
    <x v="340"/>
    <s v="VILLAGGIO DEL RAGAZZO - OPERA DIOCESANA MADONNA DEI BAMBINI "/>
    <x v="289"/>
    <x v="17"/>
    <x v="17"/>
    <x v="0"/>
    <n v="7540.2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17"/>
    <x v="17"/>
    <x v="0"/>
    <n v="13726.8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5"/>
    <x v="5"/>
    <x v="0"/>
    <n v="2"/>
  </r>
  <r>
    <x v="0"/>
    <s v="QUARTO"/>
    <x v="340"/>
    <s v="VILLAGGIO DEL RAGAZZO - OPERA DIOCESANA MADONNA DEI BAMBINI "/>
    <x v="289"/>
    <x v="5"/>
    <x v="5"/>
    <x v="0"/>
    <n v="6005.94"/>
  </r>
  <r>
    <x v="0"/>
    <s v="QUARTO"/>
    <x v="340"/>
    <s v="VILLAGGIO DEL RAGAZZO - OPERA DIOCESANA MADONNA DEI BAMBINI "/>
    <x v="289"/>
    <x v="5"/>
    <x v="5"/>
    <x v="0"/>
    <n v="2"/>
  </r>
  <r>
    <x v="0"/>
    <s v="QUARTO"/>
    <x v="340"/>
    <s v="VILLAGGIO DEL RAGAZZO - OPERA DIOCESANA MADONNA DEI BAMBINI "/>
    <x v="289"/>
    <x v="5"/>
    <x v="5"/>
    <x v="0"/>
    <n v="3002.97"/>
  </r>
  <r>
    <x v="0"/>
    <s v="QUARTO"/>
    <x v="340"/>
    <s v="VILLAGGIO DEL RAGAZZO - OPERA DIOCESANA MADONNA DEI BAMBINI "/>
    <x v="289"/>
    <x v="17"/>
    <x v="17"/>
    <x v="0"/>
    <n v="2"/>
  </r>
  <r>
    <x v="0"/>
    <s v="QUARTO"/>
    <x v="340"/>
    <s v="VILLAGGIO DEL RAGAZZO - OPERA DIOCESANA MADONNA DEI BAMBINI "/>
    <x v="289"/>
    <x v="17"/>
    <x v="17"/>
    <x v="0"/>
    <n v="4773.9799999999996"/>
  </r>
  <r>
    <x v="0"/>
    <s v="QUARTO"/>
    <x v="340"/>
    <s v="VILLAGGIO DEL RAGAZZO - OPERA DIOCESANA MADONNA DEI BAMBINI "/>
    <x v="289"/>
    <x v="6"/>
    <x v="6"/>
    <x v="0"/>
    <n v="2"/>
  </r>
  <r>
    <x v="0"/>
    <s v="QUARTO"/>
    <x v="340"/>
    <s v="VILLAGGIO DEL RAGAZZO - OPERA DIOCESANA MADONNA DEI BAMBINI "/>
    <x v="289"/>
    <x v="6"/>
    <x v="6"/>
    <x v="0"/>
    <n v="609.41999999999996"/>
  </r>
  <r>
    <x v="0"/>
    <s v="QUARTO"/>
    <x v="340"/>
    <s v="VILLAGGIO DEL RAGAZZO - OPERA DIOCESANA MADONNA DEI BAMBINI "/>
    <x v="289"/>
    <x v="5"/>
    <x v="5"/>
    <x v="0"/>
    <n v="483"/>
  </r>
  <r>
    <x v="0"/>
    <s v="QUARTO"/>
    <x v="340"/>
    <s v="VILLAGGIO DEL RAGAZZO - OPERA DIOCESANA MADONNA DEI BAMBINI "/>
    <x v="289"/>
    <x v="5"/>
    <x v="5"/>
    <x v="0"/>
    <n v="483"/>
  </r>
  <r>
    <x v="0"/>
    <s v="QUARTO"/>
    <x v="340"/>
    <s v="VILLAGGIO DEL RAGAZZO - OPERA DIOCESANA MADONNA DEI BAMBINI "/>
    <x v="289"/>
    <x v="5"/>
    <x v="5"/>
    <x v="0"/>
    <n v="2127.06"/>
  </r>
  <r>
    <x v="0"/>
    <s v="QUARTO"/>
    <x v="340"/>
    <s v="VILLAGGIO DEL RAGAZZO - OPERA DIOCESANA MADONNA DEI BAMBINI "/>
    <x v="289"/>
    <x v="5"/>
    <x v="5"/>
    <x v="0"/>
    <n v="2127.06"/>
  </r>
  <r>
    <x v="0"/>
    <s v="QUARTO"/>
    <x v="340"/>
    <s v="VILLAGGIO DEL RAGAZZO - OPERA DIOCESANA MADONNA DEI BAMBINI "/>
    <x v="289"/>
    <x v="17"/>
    <x v="17"/>
    <x v="0"/>
    <n v="6335"/>
  </r>
  <r>
    <x v="0"/>
    <s v="QUARTO"/>
    <x v="340"/>
    <s v="VILLAGGIO DEL RAGAZZO - OPERA DIOCESANA MADONNA DEI BAMBINI "/>
    <x v="289"/>
    <x v="17"/>
    <x v="17"/>
    <x v="0"/>
    <n v="6335"/>
  </r>
  <r>
    <x v="0"/>
    <s v="QUARTO"/>
    <x v="340"/>
    <s v="VILLAGGIO DEL RAGAZZO - OPERA DIOCESANA MADONNA DEI BAMBINI "/>
    <x v="289"/>
    <x v="17"/>
    <x v="17"/>
    <x v="0"/>
    <n v="3977.76"/>
  </r>
  <r>
    <x v="0"/>
    <s v="QUARTO"/>
    <x v="340"/>
    <s v="VILLAGGIO DEL RAGAZZO - OPERA DIOCESANA MADONNA DEI BAMBINI "/>
    <x v="289"/>
    <x v="17"/>
    <x v="17"/>
    <x v="0"/>
    <n v="3977.76"/>
  </r>
  <r>
    <x v="0"/>
    <s v="QUARTO"/>
    <x v="340"/>
    <s v="VILLAGGIO DEL RAGAZZO - OPERA DIOCESANA MADONNA DEI BAMBINI "/>
    <x v="289"/>
    <x v="17"/>
    <x v="17"/>
    <x v="0"/>
    <n v="180.64"/>
  </r>
  <r>
    <x v="0"/>
    <s v="QUARTO"/>
    <x v="340"/>
    <s v="VILLAGGIO DEL RAGAZZO - OPERA DIOCESANA MADONNA DEI BAMBINI "/>
    <x v="289"/>
    <x v="17"/>
    <x v="17"/>
    <x v="0"/>
    <n v="180.64"/>
  </r>
  <r>
    <x v="0"/>
    <s v="PRIMO"/>
    <x v="341"/>
    <s v="IBL BANCA"/>
    <x v="290"/>
    <x v="4"/>
    <x v="4"/>
    <x v="0"/>
    <n v="240"/>
  </r>
  <r>
    <x v="0"/>
    <s v="PRIMO"/>
    <x v="341"/>
    <s v="IBL BANCA"/>
    <x v="290"/>
    <x v="4"/>
    <x v="4"/>
    <x v="0"/>
    <n v="407"/>
  </r>
  <r>
    <x v="0"/>
    <s v="PRIMO"/>
    <x v="341"/>
    <s v="IBL BANCA"/>
    <x v="290"/>
    <x v="4"/>
    <x v="4"/>
    <x v="0"/>
    <n v="3228.35"/>
  </r>
  <r>
    <x v="0"/>
    <s v="PRIMO"/>
    <x v="341"/>
    <s v="IBL BANCA"/>
    <x v="290"/>
    <x v="4"/>
    <x v="4"/>
    <x v="0"/>
    <n v="370"/>
  </r>
  <r>
    <x v="0"/>
    <s v="PRIMO"/>
    <x v="341"/>
    <s v="IBL BANCA"/>
    <x v="290"/>
    <x v="4"/>
    <x v="4"/>
    <x v="0"/>
    <n v="913"/>
  </r>
  <r>
    <x v="0"/>
    <s v="PRIMO"/>
    <x v="341"/>
    <s v="IBL BANCA"/>
    <x v="290"/>
    <x v="4"/>
    <x v="4"/>
    <x v="0"/>
    <n v="440"/>
  </r>
  <r>
    <x v="0"/>
    <s v="PRIMO"/>
    <x v="341"/>
    <s v="IBL BANCA"/>
    <x v="290"/>
    <x v="4"/>
    <x v="4"/>
    <x v="0"/>
    <n v="913"/>
  </r>
  <r>
    <x v="0"/>
    <s v="PRIMO"/>
    <x v="341"/>
    <s v="IBL BANCA"/>
    <x v="290"/>
    <x v="4"/>
    <x v="4"/>
    <x v="0"/>
    <n v="240"/>
  </r>
  <r>
    <x v="0"/>
    <s v="PRIMO"/>
    <x v="341"/>
    <s v="IBL BANCA"/>
    <x v="290"/>
    <x v="4"/>
    <x v="4"/>
    <x v="0"/>
    <n v="440"/>
  </r>
  <r>
    <x v="0"/>
    <s v="PRIMO"/>
    <x v="341"/>
    <s v="IBL BANCA"/>
    <x v="290"/>
    <x v="4"/>
    <x v="4"/>
    <x v="0"/>
    <n v="407"/>
  </r>
  <r>
    <x v="0"/>
    <s v="PRIMO"/>
    <x v="341"/>
    <s v="IBL BANCA"/>
    <x v="290"/>
    <x v="4"/>
    <x v="4"/>
    <x v="0"/>
    <n v="370"/>
  </r>
  <r>
    <x v="0"/>
    <s v="PRIMO"/>
    <x v="341"/>
    <s v="IBL BANCA"/>
    <x v="290"/>
    <x v="4"/>
    <x v="4"/>
    <x v="0"/>
    <n v="3228.35"/>
  </r>
  <r>
    <x v="0"/>
    <s v="PRIMO"/>
    <x v="341"/>
    <s v="IBL BANCA"/>
    <x v="290"/>
    <x v="4"/>
    <x v="4"/>
    <x v="0"/>
    <n v="2888.35"/>
  </r>
  <r>
    <x v="0"/>
    <s v="PRIMO"/>
    <x v="341"/>
    <s v="IBL BANCA"/>
    <x v="290"/>
    <x v="4"/>
    <x v="4"/>
    <x v="0"/>
    <n v="440"/>
  </r>
  <r>
    <x v="0"/>
    <s v="PRIMO"/>
    <x v="341"/>
    <s v="IBL BANCA"/>
    <x v="290"/>
    <x v="4"/>
    <x v="4"/>
    <x v="0"/>
    <n v="240"/>
  </r>
  <r>
    <x v="0"/>
    <s v="PRIMO"/>
    <x v="341"/>
    <s v="IBL BANCA"/>
    <x v="290"/>
    <x v="4"/>
    <x v="4"/>
    <x v="0"/>
    <n v="370"/>
  </r>
  <r>
    <x v="0"/>
    <s v="PRIMO"/>
    <x v="341"/>
    <s v="IBL BANCA"/>
    <x v="290"/>
    <x v="4"/>
    <x v="4"/>
    <x v="0"/>
    <n v="407"/>
  </r>
  <r>
    <x v="0"/>
    <s v="PRIMO"/>
    <x v="341"/>
    <s v="IBL BANCA"/>
    <x v="290"/>
    <x v="4"/>
    <x v="4"/>
    <x v="0"/>
    <n v="913"/>
  </r>
  <r>
    <x v="0"/>
    <s v="SECONDO"/>
    <x v="341"/>
    <s v="IBL BANCA"/>
    <x v="290"/>
    <x v="4"/>
    <x v="4"/>
    <x v="0"/>
    <n v="370"/>
  </r>
  <r>
    <x v="0"/>
    <s v="SECONDO"/>
    <x v="341"/>
    <s v="IBL BANCA"/>
    <x v="290"/>
    <x v="4"/>
    <x v="4"/>
    <x v="0"/>
    <n v="913"/>
  </r>
  <r>
    <x v="0"/>
    <s v="SECONDO"/>
    <x v="341"/>
    <s v="IBL BANCA"/>
    <x v="290"/>
    <x v="4"/>
    <x v="4"/>
    <x v="0"/>
    <n v="240"/>
  </r>
  <r>
    <x v="0"/>
    <s v="SECONDO"/>
    <x v="341"/>
    <s v="IBL BANCA"/>
    <x v="290"/>
    <x v="4"/>
    <x v="4"/>
    <x v="0"/>
    <n v="440"/>
  </r>
  <r>
    <x v="0"/>
    <s v="SECONDO"/>
    <x v="341"/>
    <s v="IBL BANCA"/>
    <x v="290"/>
    <x v="4"/>
    <x v="4"/>
    <x v="0"/>
    <n v="3228.35"/>
  </r>
  <r>
    <x v="0"/>
    <s v="SECONDO"/>
    <x v="341"/>
    <s v="IBL BANCA"/>
    <x v="290"/>
    <x v="4"/>
    <x v="4"/>
    <x v="0"/>
    <n v="3228.35"/>
  </r>
  <r>
    <x v="0"/>
    <s v="SECONDO"/>
    <x v="341"/>
    <s v="IBL BANCA"/>
    <x v="290"/>
    <x v="4"/>
    <x v="4"/>
    <x v="0"/>
    <n v="440"/>
  </r>
  <r>
    <x v="0"/>
    <s v="SECONDO"/>
    <x v="341"/>
    <s v="IBL BANCA"/>
    <x v="290"/>
    <x v="4"/>
    <x v="4"/>
    <x v="0"/>
    <n v="913"/>
  </r>
  <r>
    <x v="0"/>
    <s v="SECONDO"/>
    <x v="341"/>
    <s v="IBL BANCA"/>
    <x v="290"/>
    <x v="4"/>
    <x v="4"/>
    <x v="0"/>
    <n v="370"/>
  </r>
  <r>
    <x v="0"/>
    <s v="SECONDO"/>
    <x v="341"/>
    <s v="IBL BANCA"/>
    <x v="290"/>
    <x v="4"/>
    <x v="4"/>
    <x v="0"/>
    <n v="240"/>
  </r>
  <r>
    <x v="0"/>
    <s v="SECONDO"/>
    <x v="341"/>
    <s v="IBL BANCA"/>
    <x v="290"/>
    <x v="4"/>
    <x v="4"/>
    <x v="0"/>
    <n v="412.07"/>
  </r>
  <r>
    <x v="0"/>
    <s v="SECONDO"/>
    <x v="341"/>
    <s v="IBL BANCA"/>
    <x v="290"/>
    <x v="4"/>
    <x v="4"/>
    <x v="0"/>
    <n v="3228.35"/>
  </r>
  <r>
    <x v="0"/>
    <s v="SECONDO"/>
    <x v="341"/>
    <s v="IBL BANCA"/>
    <x v="290"/>
    <x v="4"/>
    <x v="4"/>
    <x v="0"/>
    <n v="370"/>
  </r>
  <r>
    <x v="0"/>
    <s v="SECONDO"/>
    <x v="341"/>
    <s v="IBL BANCA"/>
    <x v="290"/>
    <x v="4"/>
    <x v="4"/>
    <x v="0"/>
    <n v="440"/>
  </r>
  <r>
    <x v="0"/>
    <s v="SECONDO"/>
    <x v="341"/>
    <s v="IBL BANCA"/>
    <x v="290"/>
    <x v="4"/>
    <x v="4"/>
    <x v="0"/>
    <n v="913"/>
  </r>
  <r>
    <x v="0"/>
    <s v="TERZO"/>
    <x v="341"/>
    <s v="IBL BANCA"/>
    <x v="290"/>
    <x v="4"/>
    <x v="4"/>
    <x v="0"/>
    <n v="750"/>
  </r>
  <r>
    <x v="0"/>
    <s v="TERZO"/>
    <x v="341"/>
    <s v="IBL BANCA"/>
    <x v="290"/>
    <x v="4"/>
    <x v="4"/>
    <x v="0"/>
    <n v="2988.35"/>
  </r>
  <r>
    <x v="0"/>
    <s v="TERZO"/>
    <x v="341"/>
    <s v="IBL BANCA"/>
    <x v="290"/>
    <x v="4"/>
    <x v="4"/>
    <x v="0"/>
    <n v="387.3"/>
  </r>
  <r>
    <x v="0"/>
    <s v="TERZO"/>
    <x v="341"/>
    <s v="IBL BANCA"/>
    <x v="290"/>
    <x v="4"/>
    <x v="4"/>
    <x v="0"/>
    <n v="370"/>
  </r>
  <r>
    <x v="0"/>
    <s v="TERZO"/>
    <x v="341"/>
    <s v="IBL BANCA"/>
    <x v="290"/>
    <x v="4"/>
    <x v="4"/>
    <x v="0"/>
    <n v="440"/>
  </r>
  <r>
    <x v="0"/>
    <s v="TERZO"/>
    <x v="341"/>
    <s v="IBL BANCA"/>
    <x v="290"/>
    <x v="4"/>
    <x v="4"/>
    <x v="0"/>
    <n v="370"/>
  </r>
  <r>
    <x v="0"/>
    <s v="TERZO"/>
    <x v="341"/>
    <s v="IBL BANCA"/>
    <x v="290"/>
    <x v="4"/>
    <x v="4"/>
    <x v="0"/>
    <n v="2988.35"/>
  </r>
  <r>
    <x v="0"/>
    <s v="TERZO"/>
    <x v="341"/>
    <s v="IBL BANCA"/>
    <x v="290"/>
    <x v="4"/>
    <x v="4"/>
    <x v="0"/>
    <n v="750"/>
  </r>
  <r>
    <x v="0"/>
    <s v="TERZO"/>
    <x v="341"/>
    <s v="IBL BANCA"/>
    <x v="290"/>
    <x v="4"/>
    <x v="4"/>
    <x v="0"/>
    <n v="387.3"/>
  </r>
  <r>
    <x v="0"/>
    <s v="TERZO"/>
    <x v="341"/>
    <s v="IBL BANCA"/>
    <x v="290"/>
    <x v="4"/>
    <x v="4"/>
    <x v="0"/>
    <n v="440"/>
  </r>
  <r>
    <x v="0"/>
    <s v="TERZO"/>
    <x v="341"/>
    <s v="IBL BANCA"/>
    <x v="290"/>
    <x v="4"/>
    <x v="4"/>
    <x v="0"/>
    <n v="750"/>
  </r>
  <r>
    <x v="0"/>
    <s v="TERZO"/>
    <x v="341"/>
    <s v="IBL BANCA"/>
    <x v="290"/>
    <x v="4"/>
    <x v="4"/>
    <x v="0"/>
    <n v="370"/>
  </r>
  <r>
    <x v="0"/>
    <s v="TERZO"/>
    <x v="341"/>
    <s v="IBL BANCA"/>
    <x v="290"/>
    <x v="4"/>
    <x v="4"/>
    <x v="0"/>
    <n v="387.3"/>
  </r>
  <r>
    <x v="0"/>
    <s v="TERZO"/>
    <x v="341"/>
    <s v="IBL BANCA"/>
    <x v="290"/>
    <x v="4"/>
    <x v="4"/>
    <x v="0"/>
    <n v="3228.35"/>
  </r>
  <r>
    <x v="0"/>
    <s v="TERZO"/>
    <x v="341"/>
    <s v="IBL BANCA"/>
    <x v="290"/>
    <x v="4"/>
    <x v="4"/>
    <x v="0"/>
    <n v="440"/>
  </r>
  <r>
    <x v="0"/>
    <s v="QUARTO"/>
    <x v="341"/>
    <s v="IBL BANCA"/>
    <x v="290"/>
    <x v="4"/>
    <x v="4"/>
    <x v="0"/>
    <n v="359.9"/>
  </r>
  <r>
    <x v="0"/>
    <s v="QUARTO"/>
    <x v="341"/>
    <s v="IBL BANCA"/>
    <x v="290"/>
    <x v="4"/>
    <x v="4"/>
    <x v="0"/>
    <n v="750"/>
  </r>
  <r>
    <x v="0"/>
    <s v="QUARTO"/>
    <x v="341"/>
    <s v="IBL BANCA"/>
    <x v="290"/>
    <x v="4"/>
    <x v="4"/>
    <x v="0"/>
    <n v="440"/>
  </r>
  <r>
    <x v="0"/>
    <s v="QUARTO"/>
    <x v="341"/>
    <s v="IBL BANCA"/>
    <x v="290"/>
    <x v="4"/>
    <x v="4"/>
    <x v="0"/>
    <n v="370"/>
  </r>
  <r>
    <x v="0"/>
    <s v="QUARTO"/>
    <x v="341"/>
    <s v="IBL BANCA"/>
    <x v="290"/>
    <x v="4"/>
    <x v="4"/>
    <x v="0"/>
    <n v="3178"/>
  </r>
  <r>
    <x v="0"/>
    <s v="QUARTO"/>
    <x v="341"/>
    <s v="IBL BANCA"/>
    <x v="290"/>
    <x v="4"/>
    <x v="4"/>
    <x v="0"/>
    <n v="370"/>
  </r>
  <r>
    <x v="0"/>
    <s v="QUARTO"/>
    <x v="341"/>
    <s v="IBL BANCA"/>
    <x v="290"/>
    <x v="4"/>
    <x v="4"/>
    <x v="0"/>
    <n v="440"/>
  </r>
  <r>
    <x v="0"/>
    <s v="QUARTO"/>
    <x v="341"/>
    <s v="IBL BANCA"/>
    <x v="290"/>
    <x v="4"/>
    <x v="4"/>
    <x v="0"/>
    <n v="2988.35"/>
  </r>
  <r>
    <x v="0"/>
    <s v="QUARTO"/>
    <x v="341"/>
    <s v="IBL BANCA"/>
    <x v="290"/>
    <x v="4"/>
    <x v="4"/>
    <x v="0"/>
    <n v="750"/>
  </r>
  <r>
    <x v="0"/>
    <s v="QUARTO"/>
    <x v="341"/>
    <s v="IBL BANCA"/>
    <x v="290"/>
    <x v="4"/>
    <x v="4"/>
    <x v="0"/>
    <n v="387.3"/>
  </r>
  <r>
    <x v="0"/>
    <s v="QUARTO"/>
    <x v="341"/>
    <s v="IBL BANCA"/>
    <x v="290"/>
    <x v="4"/>
    <x v="4"/>
    <x v="0"/>
    <n v="2988.35"/>
  </r>
  <r>
    <x v="0"/>
    <s v="QUARTO"/>
    <x v="341"/>
    <s v="IBL BANCA"/>
    <x v="290"/>
    <x v="4"/>
    <x v="4"/>
    <x v="0"/>
    <n v="440"/>
  </r>
  <r>
    <x v="0"/>
    <s v="QUARTO"/>
    <x v="341"/>
    <s v="IBL BANCA"/>
    <x v="290"/>
    <x v="4"/>
    <x v="4"/>
    <x v="0"/>
    <n v="750"/>
  </r>
  <r>
    <x v="0"/>
    <s v="QUARTO"/>
    <x v="341"/>
    <s v="IBL BANCA"/>
    <x v="290"/>
    <x v="4"/>
    <x v="4"/>
    <x v="0"/>
    <n v="370"/>
  </r>
  <r>
    <x v="0"/>
    <s v="QUARTO"/>
    <x v="341"/>
    <s v="IBL BANCA"/>
    <x v="290"/>
    <x v="4"/>
    <x v="4"/>
    <x v="0"/>
    <n v="387.3"/>
  </r>
  <r>
    <x v="0"/>
    <s v="PRIMO"/>
    <x v="342"/>
    <s v="ABC FARMACEUTICI S.P.A."/>
    <x v="291"/>
    <x v="14"/>
    <x v="14"/>
    <x v="0"/>
    <n v="29.04"/>
  </r>
  <r>
    <x v="0"/>
    <s v="PRIMO"/>
    <x v="342"/>
    <s v="ABC FARMACEUTICI S.P.A."/>
    <x v="291"/>
    <x v="2"/>
    <x v="2"/>
    <x v="0"/>
    <n v="110"/>
  </r>
  <r>
    <x v="0"/>
    <s v="PRIMO"/>
    <x v="342"/>
    <s v="ABC FARMACEUTICI S.P.A."/>
    <x v="291"/>
    <x v="2"/>
    <x v="2"/>
    <x v="0"/>
    <n v="178.77"/>
  </r>
  <r>
    <x v="0"/>
    <s v="PRIMO"/>
    <x v="342"/>
    <s v="ABC FARMACEUTICI S.P.A."/>
    <x v="291"/>
    <x v="2"/>
    <x v="2"/>
    <x v="0"/>
    <n v="42.72"/>
  </r>
  <r>
    <x v="0"/>
    <s v="PRIMO"/>
    <x v="342"/>
    <s v="ABC FARMACEUTICI S.P.A."/>
    <x v="291"/>
    <x v="2"/>
    <x v="2"/>
    <x v="0"/>
    <n v="48.36"/>
  </r>
  <r>
    <x v="0"/>
    <s v="PRIMO"/>
    <x v="342"/>
    <s v="ABC FARMACEUTICI S.P.A."/>
    <x v="291"/>
    <x v="2"/>
    <x v="2"/>
    <x v="0"/>
    <n v="16.5"/>
  </r>
  <r>
    <x v="0"/>
    <s v="PRIMO"/>
    <x v="342"/>
    <s v="ABC FARMACEUTICI S.P.A."/>
    <x v="291"/>
    <x v="2"/>
    <x v="2"/>
    <x v="0"/>
    <n v="32.450000000000003"/>
  </r>
  <r>
    <x v="0"/>
    <s v="SECONDO"/>
    <x v="342"/>
    <s v="ABC FARMACEUTICI S.P.A."/>
    <x v="291"/>
    <x v="2"/>
    <x v="2"/>
    <x v="0"/>
    <n v="31.68"/>
  </r>
  <r>
    <x v="0"/>
    <s v="SECONDO"/>
    <x v="342"/>
    <s v="ABC FARMACEUTICI S.P.A."/>
    <x v="291"/>
    <x v="2"/>
    <x v="2"/>
    <x v="0"/>
    <n v="110"/>
  </r>
  <r>
    <x v="0"/>
    <s v="SECONDO"/>
    <x v="342"/>
    <s v="ABC FARMACEUTICI S.P.A."/>
    <x v="291"/>
    <x v="2"/>
    <x v="2"/>
    <x v="0"/>
    <n v="47.52"/>
  </r>
  <r>
    <x v="0"/>
    <s v="SECONDO"/>
    <x v="342"/>
    <s v="ABC FARMACEUTICI S.P.A."/>
    <x v="291"/>
    <x v="2"/>
    <x v="2"/>
    <x v="0"/>
    <n v="55"/>
  </r>
  <r>
    <x v="0"/>
    <s v="SECONDO"/>
    <x v="342"/>
    <s v="ABC FARMACEUTICI S.P.A."/>
    <x v="291"/>
    <x v="2"/>
    <x v="2"/>
    <x v="0"/>
    <n v="55"/>
  </r>
  <r>
    <x v="0"/>
    <s v="TERZO"/>
    <x v="342"/>
    <s v="ABC FARMACEUTICI S.P.A."/>
    <x v="291"/>
    <x v="2"/>
    <x v="2"/>
    <x v="0"/>
    <n v="24.75"/>
  </r>
  <r>
    <x v="0"/>
    <s v="TERZO"/>
    <x v="342"/>
    <s v="ABC FARMACEUTICI S.P.A."/>
    <x v="291"/>
    <x v="2"/>
    <x v="2"/>
    <x v="0"/>
    <n v="31.68"/>
  </r>
  <r>
    <x v="0"/>
    <s v="TERZO"/>
    <x v="342"/>
    <s v="ABC FARMACEUTICI S.P.A."/>
    <x v="291"/>
    <x v="2"/>
    <x v="2"/>
    <x v="0"/>
    <n v="16.5"/>
  </r>
  <r>
    <x v="0"/>
    <s v="TERZO"/>
    <x v="342"/>
    <s v="ABC FARMACEUTICI S.P.A."/>
    <x v="291"/>
    <x v="2"/>
    <x v="2"/>
    <x v="0"/>
    <n v="68.53"/>
  </r>
  <r>
    <x v="0"/>
    <s v="QUARTO"/>
    <x v="342"/>
    <s v="ABC FARMACEUTICI S.P.A."/>
    <x v="291"/>
    <x v="2"/>
    <x v="2"/>
    <x v="0"/>
    <n v="110"/>
  </r>
  <r>
    <x v="0"/>
    <s v="QUARTO"/>
    <x v="342"/>
    <s v="ABC FARMACEUTICI S.P.A."/>
    <x v="291"/>
    <x v="2"/>
    <x v="2"/>
    <x v="0"/>
    <n v="54.45"/>
  </r>
  <r>
    <x v="0"/>
    <s v="QUARTO"/>
    <x v="342"/>
    <s v="ABC FARMACEUTICI S.P.A."/>
    <x v="291"/>
    <x v="2"/>
    <x v="2"/>
    <x v="0"/>
    <n v="47.52"/>
  </r>
  <r>
    <x v="0"/>
    <s v="PRIMO"/>
    <x v="343"/>
    <s v="COOPERATIVA SOCIALE COOPSELIOS SOC. COOP."/>
    <x v="292"/>
    <x v="5"/>
    <x v="5"/>
    <x v="0"/>
    <n v="85785.07"/>
  </r>
  <r>
    <x v="0"/>
    <s v="PRIMO"/>
    <x v="343"/>
    <s v="COOPERATIVA SOCIALE COOPSELIOS SOC. COOP."/>
    <x v="292"/>
    <x v="5"/>
    <x v="5"/>
    <x v="0"/>
    <n v="5199.01"/>
  </r>
  <r>
    <x v="0"/>
    <s v="PRIMO"/>
    <x v="343"/>
    <s v="COOPERATIVA SOCIALE COOPSELIOS SOC. COOP."/>
    <x v="292"/>
    <x v="5"/>
    <x v="5"/>
    <x v="0"/>
    <n v="5199.01"/>
  </r>
  <r>
    <x v="0"/>
    <s v="PRIMO"/>
    <x v="343"/>
    <s v="COOPERATIVA SOCIALE COOPSELIOS SOC. COOP."/>
    <x v="292"/>
    <x v="5"/>
    <x v="5"/>
    <x v="0"/>
    <n v="78686.34"/>
  </r>
  <r>
    <x v="0"/>
    <s v="PRIMO"/>
    <x v="343"/>
    <s v="COOPERATIVA SOCIALE COOPSELIOS SOC. COOP."/>
    <x v="292"/>
    <x v="5"/>
    <x v="5"/>
    <x v="0"/>
    <n v="5199.01"/>
  </r>
  <r>
    <x v="0"/>
    <s v="PRIMO"/>
    <x v="343"/>
    <s v="COOPERATIVA SOCIALE COOPSELIOS SOC. COOP."/>
    <x v="292"/>
    <x v="5"/>
    <x v="5"/>
    <x v="0"/>
    <n v="76579.47"/>
  </r>
  <r>
    <x v="0"/>
    <s v="PRIMO"/>
    <x v="343"/>
    <s v="COOPERATIVA SOCIALE COOPSELIOS SOC. COOP."/>
    <x v="292"/>
    <x v="5"/>
    <x v="5"/>
    <x v="0"/>
    <n v="79534.22"/>
  </r>
  <r>
    <x v="0"/>
    <s v="SECONDO"/>
    <x v="343"/>
    <s v="COOPERATIVA SOCIALE COOPSELIOS SOC. COOP."/>
    <x v="292"/>
    <x v="5"/>
    <x v="5"/>
    <x v="0"/>
    <n v="77479.27"/>
  </r>
  <r>
    <x v="0"/>
    <s v="SECONDO"/>
    <x v="343"/>
    <s v="COOPERATIVA SOCIALE COOPSELIOS SOC. COOP."/>
    <x v="292"/>
    <x v="5"/>
    <x v="5"/>
    <x v="0"/>
    <n v="5199.01"/>
  </r>
  <r>
    <x v="0"/>
    <s v="SECONDO"/>
    <x v="343"/>
    <s v="COOPERATIVA SOCIALE COOPSELIOS SOC. COOP."/>
    <x v="292"/>
    <x v="5"/>
    <x v="5"/>
    <x v="0"/>
    <n v="25301.94"/>
  </r>
  <r>
    <x v="0"/>
    <s v="SECONDO"/>
    <x v="343"/>
    <s v="COOPERATIVA SOCIALE COOPSELIOS SOC. COOP."/>
    <x v="292"/>
    <x v="5"/>
    <x v="5"/>
    <x v="0"/>
    <n v="-24097.09"/>
  </r>
  <r>
    <x v="0"/>
    <s v="SECONDO"/>
    <x v="343"/>
    <s v="COOPERATIVA SOCIALE COOPSELIOS SOC. COOP."/>
    <x v="292"/>
    <x v="5"/>
    <x v="5"/>
    <x v="0"/>
    <n v="24097.09"/>
  </r>
  <r>
    <x v="0"/>
    <s v="SECONDO"/>
    <x v="343"/>
    <s v="COOPERATIVA SOCIALE COOPSELIOS SOC. COOP."/>
    <x v="292"/>
    <x v="5"/>
    <x v="5"/>
    <x v="0"/>
    <n v="85826.6"/>
  </r>
  <r>
    <x v="0"/>
    <s v="SECONDO"/>
    <x v="343"/>
    <s v="COOPERATIVA SOCIALE COOPSELIOS SOC. COOP."/>
    <x v="292"/>
    <x v="5"/>
    <x v="5"/>
    <x v="0"/>
    <n v="5199.01"/>
  </r>
  <r>
    <x v="0"/>
    <s v="SECONDO"/>
    <x v="343"/>
    <s v="COOPERATIVA SOCIALE COOPSELIOS SOC. COOP."/>
    <x v="292"/>
    <x v="5"/>
    <x v="5"/>
    <x v="0"/>
    <n v="5199.01"/>
  </r>
  <r>
    <x v="0"/>
    <s v="SECONDO"/>
    <x v="343"/>
    <s v="COOPERATIVA SOCIALE COOPSELIOS SOC. COOP."/>
    <x v="292"/>
    <x v="5"/>
    <x v="5"/>
    <x v="0"/>
    <n v="82933.41"/>
  </r>
  <r>
    <x v="0"/>
    <s v="TERZO"/>
    <x v="343"/>
    <s v="COOPERATIVA SOCIALE COOPSELIOS SOC. COOP."/>
    <x v="292"/>
    <x v="5"/>
    <x v="5"/>
    <x v="0"/>
    <n v="5199.01"/>
  </r>
  <r>
    <x v="0"/>
    <s v="TERZO"/>
    <x v="343"/>
    <s v="COOPERATIVA SOCIALE COOPSELIOS SOC. COOP."/>
    <x v="292"/>
    <x v="5"/>
    <x v="5"/>
    <x v="0"/>
    <n v="83058"/>
  </r>
  <r>
    <x v="0"/>
    <s v="TERZO"/>
    <x v="343"/>
    <s v="COOPERATIVA SOCIALE COOPSELIOS SOC. COOP."/>
    <x v="292"/>
    <x v="5"/>
    <x v="5"/>
    <x v="0"/>
    <n v="5199.01"/>
  </r>
  <r>
    <x v="0"/>
    <s v="TERZO"/>
    <x v="343"/>
    <s v="COOPERATIVA SOCIALE COOPSELIOS SOC. COOP."/>
    <x v="292"/>
    <x v="5"/>
    <x v="5"/>
    <x v="0"/>
    <n v="85826.6"/>
  </r>
  <r>
    <x v="0"/>
    <s v="QUARTO"/>
    <x v="343"/>
    <s v="COOPERATIVA SOCIALE COOPSELIOS SOC. COOP."/>
    <x v="292"/>
    <x v="5"/>
    <x v="5"/>
    <x v="0"/>
    <n v="85120.6"/>
  </r>
  <r>
    <x v="0"/>
    <s v="QUARTO"/>
    <x v="343"/>
    <s v="COOPERATIVA SOCIALE COOPSELIOS SOC. COOP."/>
    <x v="292"/>
    <x v="5"/>
    <x v="5"/>
    <x v="0"/>
    <n v="4041.36"/>
  </r>
  <r>
    <x v="0"/>
    <s v="QUARTO"/>
    <x v="343"/>
    <s v="COOPERATIVA SOCIALE COOPSELIOS SOC. COOP."/>
    <x v="292"/>
    <x v="5"/>
    <x v="5"/>
    <x v="0"/>
    <n v="82268.95"/>
  </r>
  <r>
    <x v="0"/>
    <s v="QUARTO"/>
    <x v="343"/>
    <s v="COOPERATIVA SOCIALE COOPSELIOS SOC. COOP."/>
    <x v="292"/>
    <x v="5"/>
    <x v="5"/>
    <x v="0"/>
    <n v="4036.45"/>
  </r>
  <r>
    <x v="0"/>
    <s v="QUARTO"/>
    <x v="343"/>
    <s v="COOPERATIVA SOCIALE COOPSELIOS SOC. COOP."/>
    <x v="292"/>
    <x v="5"/>
    <x v="5"/>
    <x v="0"/>
    <n v="5010.62"/>
  </r>
  <r>
    <x v="0"/>
    <s v="QUARTO"/>
    <x v="343"/>
    <s v="COOPERATIVA SOCIALE COOPSELIOS SOC. COOP."/>
    <x v="292"/>
    <x v="5"/>
    <x v="5"/>
    <x v="0"/>
    <n v="85618.95"/>
  </r>
  <r>
    <x v="0"/>
    <s v="QUARTO"/>
    <x v="343"/>
    <s v="COOPERATIVA SOCIALE COOPSELIOS SOC. COOP."/>
    <x v="292"/>
    <x v="5"/>
    <x v="5"/>
    <x v="0"/>
    <n v="5199.01"/>
  </r>
  <r>
    <x v="0"/>
    <s v="QUARTO"/>
    <x v="343"/>
    <s v="COOPERATIVA SOCIALE COOPSELIOS SOC. COOP."/>
    <x v="292"/>
    <x v="5"/>
    <x v="5"/>
    <x v="0"/>
    <n v="85411.31"/>
  </r>
  <r>
    <x v="0"/>
    <s v="PRIMO"/>
    <x v="344"/>
    <s v="LA MARINA SRLGRANDE ALBERGO"/>
    <x v="293"/>
    <x v="44"/>
    <x v="44"/>
    <x v="0"/>
    <n v="1000"/>
  </r>
  <r>
    <x v="0"/>
    <s v="SECONDO"/>
    <x v="344"/>
    <s v="LA MARINA SRLGRANDE ALBERGO"/>
    <x v="293"/>
    <x v="44"/>
    <x v="44"/>
    <x v="0"/>
    <n v="1530"/>
  </r>
  <r>
    <x v="0"/>
    <s v="SECONDO"/>
    <x v="345"/>
    <s v="ALOI MASSIMILIANO"/>
    <x v="0"/>
    <x v="11"/>
    <x v="11"/>
    <x v="0"/>
    <n v="4178.18"/>
  </r>
  <r>
    <x v="0"/>
    <s v="SECONDO"/>
    <x v="345"/>
    <s v="ALOI MASSIMILIANO"/>
    <x v="0"/>
    <x v="11"/>
    <x v="11"/>
    <x v="0"/>
    <n v="7824.52"/>
  </r>
  <r>
    <x v="0"/>
    <s v="TERZO"/>
    <x v="345"/>
    <s v="ALOI MASSIMILIANO"/>
    <x v="0"/>
    <x v="11"/>
    <x v="11"/>
    <x v="0"/>
    <n v="14948.32"/>
  </r>
  <r>
    <x v="0"/>
    <s v="TERZO"/>
    <x v="345"/>
    <s v="ALOI MASSIMILIANO"/>
    <x v="0"/>
    <x v="1"/>
    <x v="1"/>
    <x v="0"/>
    <n v="380.64"/>
  </r>
  <r>
    <x v="0"/>
    <s v="QUARTO"/>
    <x v="345"/>
    <s v="ALOI MASSIMILIANO"/>
    <x v="0"/>
    <x v="11"/>
    <x v="11"/>
    <x v="0"/>
    <n v="5879.52"/>
  </r>
  <r>
    <x v="0"/>
    <s v="QUARTO"/>
    <x v="345"/>
    <s v="ALOI MASSIMILIANO"/>
    <x v="0"/>
    <x v="11"/>
    <x v="11"/>
    <x v="0"/>
    <n v="4225.79"/>
  </r>
  <r>
    <x v="0"/>
    <s v="PRIMO"/>
    <x v="346"/>
    <s v="PERS-NURSIND GENOVA"/>
    <x v="294"/>
    <x v="4"/>
    <x v="4"/>
    <x v="0"/>
    <n v="6.8"/>
  </r>
  <r>
    <x v="0"/>
    <s v="PRIMO"/>
    <x v="346"/>
    <s v="PERS-NURSIND GENOVA"/>
    <x v="294"/>
    <x v="4"/>
    <x v="4"/>
    <x v="0"/>
    <n v="387.6"/>
  </r>
  <r>
    <x v="0"/>
    <s v="PRIMO"/>
    <x v="346"/>
    <s v="PERS-NURSIND GENOVA"/>
    <x v="294"/>
    <x v="4"/>
    <x v="4"/>
    <x v="0"/>
    <n v="6.8"/>
  </r>
  <r>
    <x v="0"/>
    <s v="PRIMO"/>
    <x v="346"/>
    <s v="PERS-NURSIND GENOVA"/>
    <x v="294"/>
    <x v="4"/>
    <x v="4"/>
    <x v="0"/>
    <n v="6.8"/>
  </r>
  <r>
    <x v="0"/>
    <s v="PRIMO"/>
    <x v="346"/>
    <s v="PERS-NURSIND GENOVA"/>
    <x v="294"/>
    <x v="4"/>
    <x v="4"/>
    <x v="0"/>
    <n v="6.8"/>
  </r>
  <r>
    <x v="0"/>
    <s v="PRIMO"/>
    <x v="346"/>
    <s v="PERS-NURSIND GENOVA"/>
    <x v="294"/>
    <x v="4"/>
    <x v="4"/>
    <x v="0"/>
    <n v="394.4"/>
  </r>
  <r>
    <x v="0"/>
    <s v="PRIMO"/>
    <x v="346"/>
    <s v="PERS-NURSIND GENOVA"/>
    <x v="294"/>
    <x v="4"/>
    <x v="4"/>
    <x v="0"/>
    <n v="6.8"/>
  </r>
  <r>
    <x v="0"/>
    <s v="PRIMO"/>
    <x v="346"/>
    <s v="PERS-NURSIND GENOVA"/>
    <x v="294"/>
    <x v="4"/>
    <x v="4"/>
    <x v="0"/>
    <n v="6.8"/>
  </r>
  <r>
    <x v="0"/>
    <s v="PRIMO"/>
    <x v="346"/>
    <s v="PERS-NURSIND GENOVA"/>
    <x v="294"/>
    <x v="4"/>
    <x v="4"/>
    <x v="0"/>
    <n v="380.8"/>
  </r>
  <r>
    <x v="0"/>
    <s v="SECONDO"/>
    <x v="346"/>
    <s v="PERS-NURSIND GENOVA"/>
    <x v="294"/>
    <x v="4"/>
    <x v="4"/>
    <x v="0"/>
    <n v="6.8"/>
  </r>
  <r>
    <x v="0"/>
    <s v="SECONDO"/>
    <x v="346"/>
    <s v="PERS-NURSIND GENOVA"/>
    <x v="294"/>
    <x v="4"/>
    <x v="4"/>
    <x v="0"/>
    <n v="6.8"/>
  </r>
  <r>
    <x v="0"/>
    <s v="SECONDO"/>
    <x v="346"/>
    <s v="PERS-NURSIND GENOVA"/>
    <x v="294"/>
    <x v="4"/>
    <x v="4"/>
    <x v="0"/>
    <n v="380.8"/>
  </r>
  <r>
    <x v="0"/>
    <s v="SECONDO"/>
    <x v="346"/>
    <s v="PERS-NURSIND GENOVA"/>
    <x v="294"/>
    <x v="4"/>
    <x v="4"/>
    <x v="0"/>
    <n v="6.8"/>
  </r>
  <r>
    <x v="0"/>
    <s v="SECONDO"/>
    <x v="346"/>
    <s v="PERS-NURSIND GENOVA"/>
    <x v="294"/>
    <x v="4"/>
    <x v="4"/>
    <x v="0"/>
    <n v="6.8"/>
  </r>
  <r>
    <x v="0"/>
    <s v="SECONDO"/>
    <x v="346"/>
    <s v="PERS-NURSIND GENOVA"/>
    <x v="294"/>
    <x v="4"/>
    <x v="4"/>
    <x v="0"/>
    <n v="380.8"/>
  </r>
  <r>
    <x v="0"/>
    <s v="SECONDO"/>
    <x v="346"/>
    <s v="PERS-NURSIND GENOVA"/>
    <x v="294"/>
    <x v="4"/>
    <x v="4"/>
    <x v="0"/>
    <n v="6.8"/>
  </r>
  <r>
    <x v="0"/>
    <s v="SECONDO"/>
    <x v="346"/>
    <s v="PERS-NURSIND GENOVA"/>
    <x v="294"/>
    <x v="4"/>
    <x v="4"/>
    <x v="0"/>
    <n v="6.8"/>
  </r>
  <r>
    <x v="0"/>
    <s v="SECONDO"/>
    <x v="346"/>
    <s v="PERS-NURSIND GENOVA"/>
    <x v="294"/>
    <x v="4"/>
    <x v="4"/>
    <x v="0"/>
    <n v="387.6"/>
  </r>
  <r>
    <x v="0"/>
    <s v="TERZO"/>
    <x v="346"/>
    <s v="PERS-NURSIND GENOVA"/>
    <x v="294"/>
    <x v="4"/>
    <x v="4"/>
    <x v="0"/>
    <n v="6.8"/>
  </r>
  <r>
    <x v="0"/>
    <s v="TERZO"/>
    <x v="346"/>
    <s v="PERS-NURSIND GENOVA"/>
    <x v="294"/>
    <x v="4"/>
    <x v="4"/>
    <x v="0"/>
    <n v="387.6"/>
  </r>
  <r>
    <x v="0"/>
    <s v="TERZO"/>
    <x v="346"/>
    <s v="PERS-NURSIND GENOVA"/>
    <x v="294"/>
    <x v="4"/>
    <x v="4"/>
    <x v="0"/>
    <n v="6.8"/>
  </r>
  <r>
    <x v="0"/>
    <s v="TERZO"/>
    <x v="346"/>
    <s v="PERS-NURSIND GENOVA"/>
    <x v="294"/>
    <x v="4"/>
    <x v="4"/>
    <x v="0"/>
    <n v="6.8"/>
  </r>
  <r>
    <x v="0"/>
    <s v="TERZO"/>
    <x v="346"/>
    <s v="PERS-NURSIND GENOVA"/>
    <x v="294"/>
    <x v="4"/>
    <x v="4"/>
    <x v="0"/>
    <n v="6.8"/>
  </r>
  <r>
    <x v="0"/>
    <s v="TERZO"/>
    <x v="346"/>
    <s v="PERS-NURSIND GENOVA"/>
    <x v="294"/>
    <x v="4"/>
    <x v="4"/>
    <x v="0"/>
    <n v="387.6"/>
  </r>
  <r>
    <x v="0"/>
    <s v="TERZO"/>
    <x v="346"/>
    <s v="PERS-NURSIND GENOVA"/>
    <x v="294"/>
    <x v="4"/>
    <x v="4"/>
    <x v="0"/>
    <n v="387.6"/>
  </r>
  <r>
    <x v="0"/>
    <s v="TERZO"/>
    <x v="346"/>
    <s v="PERS-NURSIND GENOVA"/>
    <x v="294"/>
    <x v="4"/>
    <x v="4"/>
    <x v="0"/>
    <n v="6.8"/>
  </r>
  <r>
    <x v="0"/>
    <s v="TERZO"/>
    <x v="346"/>
    <s v="PERS-NURSIND GENOVA"/>
    <x v="294"/>
    <x v="4"/>
    <x v="4"/>
    <x v="0"/>
    <n v="6.8"/>
  </r>
  <r>
    <x v="0"/>
    <s v="QUARTO"/>
    <x v="346"/>
    <s v="PERS-NURSIND GENOVA"/>
    <x v="294"/>
    <x v="4"/>
    <x v="4"/>
    <x v="0"/>
    <n v="6.8"/>
  </r>
  <r>
    <x v="0"/>
    <s v="QUARTO"/>
    <x v="346"/>
    <s v="PERS-NURSIND GENOVA"/>
    <x v="294"/>
    <x v="4"/>
    <x v="4"/>
    <x v="0"/>
    <n v="380.8"/>
  </r>
  <r>
    <x v="0"/>
    <s v="QUARTO"/>
    <x v="346"/>
    <s v="PERS-NURSIND GENOVA"/>
    <x v="294"/>
    <x v="4"/>
    <x v="4"/>
    <x v="0"/>
    <n v="6.8"/>
  </r>
  <r>
    <x v="0"/>
    <s v="QUARTO"/>
    <x v="346"/>
    <s v="PERS-NURSIND GENOVA"/>
    <x v="294"/>
    <x v="4"/>
    <x v="4"/>
    <x v="0"/>
    <n v="387.6"/>
  </r>
  <r>
    <x v="0"/>
    <s v="QUARTO"/>
    <x v="346"/>
    <s v="PERS-NURSIND GENOVA"/>
    <x v="294"/>
    <x v="4"/>
    <x v="4"/>
    <x v="0"/>
    <n v="6.8"/>
  </r>
  <r>
    <x v="0"/>
    <s v="QUARTO"/>
    <x v="346"/>
    <s v="PERS-NURSIND GENOVA"/>
    <x v="294"/>
    <x v="4"/>
    <x v="4"/>
    <x v="0"/>
    <n v="6.8"/>
  </r>
  <r>
    <x v="0"/>
    <s v="QUARTO"/>
    <x v="346"/>
    <s v="PERS-NURSIND GENOVA"/>
    <x v="294"/>
    <x v="4"/>
    <x v="4"/>
    <x v="0"/>
    <n v="387.6"/>
  </r>
  <r>
    <x v="0"/>
    <s v="QUARTO"/>
    <x v="346"/>
    <s v="PERS-NURSIND GENOVA"/>
    <x v="294"/>
    <x v="4"/>
    <x v="4"/>
    <x v="0"/>
    <n v="6.8"/>
  </r>
  <r>
    <x v="0"/>
    <s v="QUARTO"/>
    <x v="346"/>
    <s v="PERS-NURSIND GENOVA"/>
    <x v="294"/>
    <x v="4"/>
    <x v="4"/>
    <x v="0"/>
    <n v="6.8"/>
  </r>
  <r>
    <x v="0"/>
    <s v="PRIMO"/>
    <x v="347"/>
    <s v="SOCIETA' SOCIOCULTURALE COOPERATIVA SOCIALE"/>
    <x v="295"/>
    <x v="6"/>
    <x v="6"/>
    <x v="0"/>
    <n v="48.1"/>
  </r>
  <r>
    <x v="0"/>
    <s v="PRIMO"/>
    <x v="347"/>
    <s v="SOCIETA' SOCIOCULTURALE COOPERATIVA SOCIALE"/>
    <x v="295"/>
    <x v="6"/>
    <x v="6"/>
    <x v="0"/>
    <n v="192.4"/>
  </r>
  <r>
    <x v="0"/>
    <s v="PRIMO"/>
    <x v="347"/>
    <s v="SOCIETA' SOCIOCULTURALE COOPERATIVA SOCIALE"/>
    <x v="295"/>
    <x v="6"/>
    <x v="6"/>
    <x v="0"/>
    <n v="144.30000000000001"/>
  </r>
  <r>
    <x v="0"/>
    <s v="PRIMO"/>
    <x v="347"/>
    <s v="SOCIETA' SOCIOCULTURALE COOPERATIVA SOCIALE"/>
    <x v="295"/>
    <x v="6"/>
    <x v="6"/>
    <x v="0"/>
    <n v="192.4"/>
  </r>
  <r>
    <x v="0"/>
    <s v="SECONDO"/>
    <x v="347"/>
    <s v="SOCIETA' SOCIOCULTURALE COOPERATIVA SOCIALE"/>
    <x v="295"/>
    <x v="6"/>
    <x v="6"/>
    <x v="0"/>
    <n v="48.1"/>
  </r>
  <r>
    <x v="0"/>
    <s v="TERZO"/>
    <x v="347"/>
    <s v="SOCIETA' SOCIOCULTURALE COOPERATIVA SOCIALE"/>
    <x v="295"/>
    <x v="6"/>
    <x v="6"/>
    <x v="0"/>
    <n v="48.1"/>
  </r>
  <r>
    <x v="0"/>
    <s v="TERZO"/>
    <x v="347"/>
    <s v="SOCIETA' SOCIOCULTURALE COOPERATIVA SOCIALE"/>
    <x v="295"/>
    <x v="6"/>
    <x v="6"/>
    <x v="0"/>
    <n v="354.91"/>
  </r>
  <r>
    <x v="0"/>
    <s v="QUARTO"/>
    <x v="347"/>
    <s v="SOCIETA' SOCIOCULTURALE COOPERATIVA SOCIALE"/>
    <x v="295"/>
    <x v="6"/>
    <x v="6"/>
    <x v="0"/>
    <n v="144.30000000000001"/>
  </r>
  <r>
    <x v="0"/>
    <s v="PRIMO"/>
    <x v="348"/>
    <s v="PERS-INPDAP - GENOVAAMMORTAMENTO PICCOLI PRESTITI"/>
    <x v="246"/>
    <x v="4"/>
    <x v="4"/>
    <x v="0"/>
    <n v="197.26"/>
  </r>
  <r>
    <x v="0"/>
    <s v="PRIMO"/>
    <x v="348"/>
    <s v="PERS-INPDAP - GENOVAAMMORTAMENTO PICCOLI PRESTITI"/>
    <x v="246"/>
    <x v="4"/>
    <x v="4"/>
    <x v="0"/>
    <n v="1087.9100000000001"/>
  </r>
  <r>
    <x v="0"/>
    <s v="PRIMO"/>
    <x v="348"/>
    <s v="PERS-INPDAP - GENOVAAMMORTAMENTO PICCOLI PRESTITI"/>
    <x v="246"/>
    <x v="4"/>
    <x v="4"/>
    <x v="0"/>
    <n v="943.77"/>
  </r>
  <r>
    <x v="0"/>
    <s v="PRIMO"/>
    <x v="348"/>
    <s v="PERS-INPDAP - GENOVAAMMORTAMENTO PICCOLI PRESTITI"/>
    <x v="246"/>
    <x v="4"/>
    <x v="4"/>
    <x v="0"/>
    <n v="261.89"/>
  </r>
  <r>
    <x v="0"/>
    <s v="PRIMO"/>
    <x v="348"/>
    <s v="PERS-INPDAP - GENOVAAMMORTAMENTO PICCOLI PRESTITI"/>
    <x v="246"/>
    <x v="4"/>
    <x v="4"/>
    <x v="0"/>
    <n v="453.1"/>
  </r>
  <r>
    <x v="0"/>
    <s v="PRIMO"/>
    <x v="348"/>
    <s v="PERS-INPDAP - GENOVAAMMORTAMENTO PICCOLI PRESTITI"/>
    <x v="246"/>
    <x v="4"/>
    <x v="4"/>
    <x v="0"/>
    <n v="3781.57"/>
  </r>
  <r>
    <x v="0"/>
    <s v="PRIMO"/>
    <x v="348"/>
    <s v="PERS-INPDAP - GENOVAAMMORTAMENTO PICCOLI PRESTITI"/>
    <x v="246"/>
    <x v="4"/>
    <x v="4"/>
    <x v="0"/>
    <n v="1385.64"/>
  </r>
  <r>
    <x v="0"/>
    <s v="PRIMO"/>
    <x v="348"/>
    <s v="PERS-INPDAP - GENOVAAMMORTAMENTO PICCOLI PRESTITI"/>
    <x v="246"/>
    <x v="4"/>
    <x v="4"/>
    <x v="0"/>
    <n v="197.26"/>
  </r>
  <r>
    <x v="0"/>
    <s v="PRIMO"/>
    <x v="348"/>
    <s v="PERS-INPDAP - GENOVAAMMORTAMENTO PICCOLI PRESTITI"/>
    <x v="246"/>
    <x v="4"/>
    <x v="4"/>
    <x v="0"/>
    <n v="453.1"/>
  </r>
  <r>
    <x v="0"/>
    <s v="PRIMO"/>
    <x v="348"/>
    <s v="PERS-INPDAP - GENOVAAMMORTAMENTO PICCOLI PRESTITI"/>
    <x v="246"/>
    <x v="4"/>
    <x v="4"/>
    <x v="0"/>
    <n v="943.77"/>
  </r>
  <r>
    <x v="0"/>
    <s v="PRIMO"/>
    <x v="348"/>
    <s v="PERS-INPDAP - GENOVAAMMORTAMENTO PICCOLI PRESTITI"/>
    <x v="246"/>
    <x v="4"/>
    <x v="4"/>
    <x v="0"/>
    <n v="1385.64"/>
  </r>
  <r>
    <x v="0"/>
    <s v="PRIMO"/>
    <x v="348"/>
    <s v="PERS-INPDAP - GENOVAAMMORTAMENTO PICCOLI PRESTITI"/>
    <x v="246"/>
    <x v="4"/>
    <x v="4"/>
    <x v="0"/>
    <n v="1087.9100000000001"/>
  </r>
  <r>
    <x v="0"/>
    <s v="PRIMO"/>
    <x v="348"/>
    <s v="PERS-INPDAP - GENOVAAMMORTAMENTO PICCOLI PRESTITI"/>
    <x v="246"/>
    <x v="4"/>
    <x v="4"/>
    <x v="0"/>
    <n v="261.89"/>
  </r>
  <r>
    <x v="0"/>
    <s v="PRIMO"/>
    <x v="348"/>
    <s v="PERS-INPDAP - GENOVAAMMORTAMENTO PICCOLI PRESTITI"/>
    <x v="246"/>
    <x v="4"/>
    <x v="4"/>
    <x v="0"/>
    <n v="3797.43"/>
  </r>
  <r>
    <x v="0"/>
    <s v="PRIMO"/>
    <x v="348"/>
    <s v="PERS-INPDAP - GENOVAAMMORTAMENTO PICCOLI PRESTITI"/>
    <x v="246"/>
    <x v="4"/>
    <x v="4"/>
    <x v="0"/>
    <n v="3797.43"/>
  </r>
  <r>
    <x v="0"/>
    <s v="PRIMO"/>
    <x v="348"/>
    <s v="PERS-INPDAP - GENOVAAMMORTAMENTO PICCOLI PRESTITI"/>
    <x v="246"/>
    <x v="4"/>
    <x v="4"/>
    <x v="0"/>
    <n v="197.26"/>
  </r>
  <r>
    <x v="0"/>
    <s v="PRIMO"/>
    <x v="348"/>
    <s v="PERS-INPDAP - GENOVAAMMORTAMENTO PICCOLI PRESTITI"/>
    <x v="246"/>
    <x v="4"/>
    <x v="4"/>
    <x v="0"/>
    <n v="1385.64"/>
  </r>
  <r>
    <x v="0"/>
    <s v="PRIMO"/>
    <x v="348"/>
    <s v="PERS-INPDAP - GENOVAAMMORTAMENTO PICCOLI PRESTITI"/>
    <x v="246"/>
    <x v="4"/>
    <x v="4"/>
    <x v="0"/>
    <n v="453.1"/>
  </r>
  <r>
    <x v="0"/>
    <s v="PRIMO"/>
    <x v="348"/>
    <s v="PERS-INPDAP - GENOVAAMMORTAMENTO PICCOLI PRESTITI"/>
    <x v="246"/>
    <x v="4"/>
    <x v="4"/>
    <x v="0"/>
    <n v="943.77"/>
  </r>
  <r>
    <x v="0"/>
    <s v="PRIMO"/>
    <x v="348"/>
    <s v="PERS-INPDAP - GENOVAAMMORTAMENTO PICCOLI PRESTITI"/>
    <x v="246"/>
    <x v="4"/>
    <x v="4"/>
    <x v="0"/>
    <n v="1087.9100000000001"/>
  </r>
  <r>
    <x v="0"/>
    <s v="PRIMO"/>
    <x v="348"/>
    <s v="PERS-INPDAP - GENOVAAMMORTAMENTO PICCOLI PRESTITI"/>
    <x v="246"/>
    <x v="4"/>
    <x v="4"/>
    <x v="0"/>
    <n v="261.89"/>
  </r>
  <r>
    <x v="0"/>
    <s v="SECONDO"/>
    <x v="348"/>
    <s v="PERS-INPDAP - GENOVAAMMORTAMENTO PICCOLI PRESTITI"/>
    <x v="246"/>
    <x v="4"/>
    <x v="4"/>
    <x v="0"/>
    <n v="261.89"/>
  </r>
  <r>
    <x v="0"/>
    <s v="SECONDO"/>
    <x v="348"/>
    <s v="PERS-INPDAP - GENOVAAMMORTAMENTO PICCOLI PRESTITI"/>
    <x v="246"/>
    <x v="4"/>
    <x v="4"/>
    <x v="0"/>
    <n v="197.26"/>
  </r>
  <r>
    <x v="0"/>
    <s v="SECONDO"/>
    <x v="348"/>
    <s v="PERS-INPDAP - GENOVAAMMORTAMENTO PICCOLI PRESTITI"/>
    <x v="246"/>
    <x v="4"/>
    <x v="4"/>
    <x v="0"/>
    <n v="3781.57"/>
  </r>
  <r>
    <x v="0"/>
    <s v="SECONDO"/>
    <x v="348"/>
    <s v="PERS-INPDAP - GENOVAAMMORTAMENTO PICCOLI PRESTITI"/>
    <x v="246"/>
    <x v="4"/>
    <x v="4"/>
    <x v="0"/>
    <n v="1344.2"/>
  </r>
  <r>
    <x v="0"/>
    <s v="SECONDO"/>
    <x v="348"/>
    <s v="PERS-INPDAP - GENOVAAMMORTAMENTO PICCOLI PRESTITI"/>
    <x v="246"/>
    <x v="4"/>
    <x v="4"/>
    <x v="0"/>
    <n v="1087.9100000000001"/>
  </r>
  <r>
    <x v="0"/>
    <s v="SECONDO"/>
    <x v="348"/>
    <s v="PERS-INPDAP - GENOVAAMMORTAMENTO PICCOLI PRESTITI"/>
    <x v="246"/>
    <x v="4"/>
    <x v="4"/>
    <x v="0"/>
    <n v="453.1"/>
  </r>
  <r>
    <x v="0"/>
    <s v="SECONDO"/>
    <x v="348"/>
    <s v="PERS-INPDAP - GENOVAAMMORTAMENTO PICCOLI PRESTITI"/>
    <x v="246"/>
    <x v="4"/>
    <x v="4"/>
    <x v="0"/>
    <n v="693.65"/>
  </r>
  <r>
    <x v="0"/>
    <s v="SECONDO"/>
    <x v="348"/>
    <s v="PERS-INPDAP - GENOVAAMMORTAMENTO PICCOLI PRESTITI"/>
    <x v="246"/>
    <x v="4"/>
    <x v="4"/>
    <x v="0"/>
    <n v="1344.2"/>
  </r>
  <r>
    <x v="0"/>
    <s v="SECONDO"/>
    <x v="348"/>
    <s v="PERS-INPDAP - GENOVAAMMORTAMENTO PICCOLI PRESTITI"/>
    <x v="246"/>
    <x v="4"/>
    <x v="4"/>
    <x v="0"/>
    <n v="197.26"/>
  </r>
  <r>
    <x v="0"/>
    <s v="SECONDO"/>
    <x v="348"/>
    <s v="PERS-INPDAP - GENOVAAMMORTAMENTO PICCOLI PRESTITI"/>
    <x v="246"/>
    <x v="4"/>
    <x v="4"/>
    <x v="0"/>
    <n v="261.89"/>
  </r>
  <r>
    <x v="0"/>
    <s v="SECONDO"/>
    <x v="348"/>
    <s v="PERS-INPDAP - GENOVAAMMORTAMENTO PICCOLI PRESTITI"/>
    <x v="246"/>
    <x v="4"/>
    <x v="4"/>
    <x v="0"/>
    <n v="1087.9100000000001"/>
  </r>
  <r>
    <x v="0"/>
    <s v="SECONDO"/>
    <x v="348"/>
    <s v="PERS-INPDAP - GENOVAAMMORTAMENTO PICCOLI PRESTITI"/>
    <x v="246"/>
    <x v="4"/>
    <x v="4"/>
    <x v="0"/>
    <n v="453.1"/>
  </r>
  <r>
    <x v="0"/>
    <s v="SECONDO"/>
    <x v="348"/>
    <s v="PERS-INPDAP - GENOVAAMMORTAMENTO PICCOLI PRESTITI"/>
    <x v="246"/>
    <x v="4"/>
    <x v="4"/>
    <x v="0"/>
    <n v="693.65"/>
  </r>
  <r>
    <x v="0"/>
    <s v="SECONDO"/>
    <x v="348"/>
    <s v="PERS-INPDAP - GENOVAAMMORTAMENTO PICCOLI PRESTITI"/>
    <x v="246"/>
    <x v="4"/>
    <x v="4"/>
    <x v="0"/>
    <n v="3641.11"/>
  </r>
  <r>
    <x v="0"/>
    <s v="SECONDO"/>
    <x v="348"/>
    <s v="PERS-INPDAP - GENOVAAMMORTAMENTO PICCOLI PRESTITI"/>
    <x v="246"/>
    <x v="4"/>
    <x v="4"/>
    <x v="0"/>
    <n v="1344.2"/>
  </r>
  <r>
    <x v="0"/>
    <s v="SECONDO"/>
    <x v="348"/>
    <s v="PERS-INPDAP - GENOVAAMMORTAMENTO PICCOLI PRESTITI"/>
    <x v="246"/>
    <x v="4"/>
    <x v="4"/>
    <x v="0"/>
    <n v="261.89"/>
  </r>
  <r>
    <x v="0"/>
    <s v="SECONDO"/>
    <x v="348"/>
    <s v="PERS-INPDAP - GENOVAAMMORTAMENTO PICCOLI PRESTITI"/>
    <x v="246"/>
    <x v="4"/>
    <x v="4"/>
    <x v="0"/>
    <n v="1087.9100000000001"/>
  </r>
  <r>
    <x v="0"/>
    <s v="SECONDO"/>
    <x v="348"/>
    <s v="PERS-INPDAP - GENOVAAMMORTAMENTO PICCOLI PRESTITI"/>
    <x v="246"/>
    <x v="4"/>
    <x v="4"/>
    <x v="0"/>
    <n v="3694.7"/>
  </r>
  <r>
    <x v="0"/>
    <s v="SECONDO"/>
    <x v="348"/>
    <s v="PERS-INPDAP - GENOVAAMMORTAMENTO PICCOLI PRESTITI"/>
    <x v="246"/>
    <x v="4"/>
    <x v="4"/>
    <x v="0"/>
    <n v="693.65"/>
  </r>
  <r>
    <x v="0"/>
    <s v="SECONDO"/>
    <x v="348"/>
    <s v="PERS-INPDAP - GENOVAAMMORTAMENTO PICCOLI PRESTITI"/>
    <x v="246"/>
    <x v="4"/>
    <x v="4"/>
    <x v="0"/>
    <n v="197.26"/>
  </r>
  <r>
    <x v="0"/>
    <s v="SECONDO"/>
    <x v="348"/>
    <s v="PERS-INPDAP - GENOVAAMMORTAMENTO PICCOLI PRESTITI"/>
    <x v="246"/>
    <x v="4"/>
    <x v="4"/>
    <x v="0"/>
    <n v="453.1"/>
  </r>
  <r>
    <x v="0"/>
    <s v="TERZO"/>
    <x v="348"/>
    <s v="PERS-INPDAP - GENOVAAMMORTAMENTO PICCOLI PRESTITI"/>
    <x v="246"/>
    <x v="4"/>
    <x v="4"/>
    <x v="0"/>
    <n v="689.35"/>
  </r>
  <r>
    <x v="0"/>
    <s v="TERZO"/>
    <x v="348"/>
    <s v="PERS-INPDAP - GENOVAAMMORTAMENTO PICCOLI PRESTITI"/>
    <x v="246"/>
    <x v="4"/>
    <x v="4"/>
    <x v="0"/>
    <n v="261.89"/>
  </r>
  <r>
    <x v="0"/>
    <s v="TERZO"/>
    <x v="348"/>
    <s v="PERS-INPDAP - GENOVAAMMORTAMENTO PICCOLI PRESTITI"/>
    <x v="246"/>
    <x v="4"/>
    <x v="4"/>
    <x v="0"/>
    <n v="536.04"/>
  </r>
  <r>
    <x v="0"/>
    <s v="TERZO"/>
    <x v="348"/>
    <s v="PERS-INPDAP - GENOVAAMMORTAMENTO PICCOLI PRESTITI"/>
    <x v="246"/>
    <x v="4"/>
    <x v="4"/>
    <x v="0"/>
    <n v="1087.9100000000001"/>
  </r>
  <r>
    <x v="0"/>
    <s v="TERZO"/>
    <x v="348"/>
    <s v="PERS-INPDAP - GENOVAAMMORTAMENTO PICCOLI PRESTITI"/>
    <x v="246"/>
    <x v="4"/>
    <x v="4"/>
    <x v="0"/>
    <n v="453.1"/>
  </r>
  <r>
    <x v="0"/>
    <s v="TERZO"/>
    <x v="348"/>
    <s v="PERS-INPDAP - GENOVAAMMORTAMENTO PICCOLI PRESTITI"/>
    <x v="246"/>
    <x v="4"/>
    <x v="4"/>
    <x v="0"/>
    <n v="3297.66"/>
  </r>
  <r>
    <x v="0"/>
    <s v="TERZO"/>
    <x v="348"/>
    <s v="PERS-INPDAP - GENOVAAMMORTAMENTO PICCOLI PRESTITI"/>
    <x v="246"/>
    <x v="4"/>
    <x v="4"/>
    <x v="0"/>
    <n v="1181.08"/>
  </r>
  <r>
    <x v="0"/>
    <s v="TERZO"/>
    <x v="348"/>
    <s v="PERS-INPDAP - GENOVAAMMORTAMENTO PICCOLI PRESTITI"/>
    <x v="246"/>
    <x v="4"/>
    <x v="4"/>
    <x v="0"/>
    <n v="536.04"/>
  </r>
  <r>
    <x v="0"/>
    <s v="TERZO"/>
    <x v="348"/>
    <s v="PERS-INPDAP - GENOVAAMMORTAMENTO PICCOLI PRESTITI"/>
    <x v="246"/>
    <x v="4"/>
    <x v="4"/>
    <x v="0"/>
    <n v="261.89"/>
  </r>
  <r>
    <x v="0"/>
    <s v="TERZO"/>
    <x v="348"/>
    <s v="PERS-INPDAP - GENOVAAMMORTAMENTO PICCOLI PRESTITI"/>
    <x v="246"/>
    <x v="4"/>
    <x v="4"/>
    <x v="0"/>
    <n v="1087.9100000000001"/>
  </r>
  <r>
    <x v="0"/>
    <s v="TERZO"/>
    <x v="348"/>
    <s v="PERS-INPDAP - GENOVAAMMORTAMENTO PICCOLI PRESTITI"/>
    <x v="246"/>
    <x v="4"/>
    <x v="4"/>
    <x v="0"/>
    <n v="689.35"/>
  </r>
  <r>
    <x v="0"/>
    <s v="TERZO"/>
    <x v="348"/>
    <s v="PERS-INPDAP - GENOVAAMMORTAMENTO PICCOLI PRESTITI"/>
    <x v="246"/>
    <x v="4"/>
    <x v="4"/>
    <x v="0"/>
    <n v="1366.85"/>
  </r>
  <r>
    <x v="0"/>
    <s v="TERZO"/>
    <x v="348"/>
    <s v="PERS-INPDAP - GENOVAAMMORTAMENTO PICCOLI PRESTITI"/>
    <x v="246"/>
    <x v="4"/>
    <x v="4"/>
    <x v="0"/>
    <n v="453.1"/>
  </r>
  <r>
    <x v="0"/>
    <s v="TERZO"/>
    <x v="348"/>
    <s v="PERS-INPDAP - GENOVAAMMORTAMENTO PICCOLI PRESTITI"/>
    <x v="246"/>
    <x v="4"/>
    <x v="4"/>
    <x v="0"/>
    <n v="3605.9"/>
  </r>
  <r>
    <x v="0"/>
    <s v="TERZO"/>
    <x v="348"/>
    <s v="PERS-INPDAP - GENOVAAMMORTAMENTO PICCOLI PRESTITI"/>
    <x v="246"/>
    <x v="4"/>
    <x v="4"/>
    <x v="0"/>
    <n v="3694.7"/>
  </r>
  <r>
    <x v="0"/>
    <s v="TERZO"/>
    <x v="348"/>
    <s v="PERS-INPDAP - GENOVAAMMORTAMENTO PICCOLI PRESTITI"/>
    <x v="246"/>
    <x v="4"/>
    <x v="4"/>
    <x v="0"/>
    <n v="1087.9100000000001"/>
  </r>
  <r>
    <x v="0"/>
    <s v="TERZO"/>
    <x v="348"/>
    <s v="PERS-INPDAP - GENOVAAMMORTAMENTO PICCOLI PRESTITI"/>
    <x v="246"/>
    <x v="4"/>
    <x v="4"/>
    <x v="0"/>
    <n v="261.89"/>
  </r>
  <r>
    <x v="0"/>
    <s v="TERZO"/>
    <x v="348"/>
    <s v="PERS-INPDAP - GENOVAAMMORTAMENTO PICCOLI PRESTITI"/>
    <x v="246"/>
    <x v="4"/>
    <x v="4"/>
    <x v="0"/>
    <n v="1459.74"/>
  </r>
  <r>
    <x v="0"/>
    <s v="TERZO"/>
    <x v="348"/>
    <s v="PERS-INPDAP - GENOVAAMMORTAMENTO PICCOLI PRESTITI"/>
    <x v="246"/>
    <x v="4"/>
    <x v="4"/>
    <x v="0"/>
    <n v="693.65"/>
  </r>
  <r>
    <x v="0"/>
    <s v="TERZO"/>
    <x v="348"/>
    <s v="PERS-INPDAP - GENOVAAMMORTAMENTO PICCOLI PRESTITI"/>
    <x v="246"/>
    <x v="4"/>
    <x v="4"/>
    <x v="0"/>
    <n v="197.26"/>
  </r>
  <r>
    <x v="0"/>
    <s v="TERZO"/>
    <x v="348"/>
    <s v="PERS-INPDAP - GENOVAAMMORTAMENTO PICCOLI PRESTITI"/>
    <x v="246"/>
    <x v="4"/>
    <x v="4"/>
    <x v="0"/>
    <n v="453.1"/>
  </r>
  <r>
    <x v="0"/>
    <s v="QUARTO"/>
    <x v="348"/>
    <s v="PERS-INPDAP - GENOVAAMMORTAMENTO PICCOLI PRESTITI"/>
    <x v="296"/>
    <x v="4"/>
    <x v="4"/>
    <x v="0"/>
    <n v="536.04"/>
  </r>
  <r>
    <x v="0"/>
    <s v="QUARTO"/>
    <x v="348"/>
    <s v="PERS-INPDAP - GENOVAAMMORTAMENTO PICCOLI PRESTITI"/>
    <x v="246"/>
    <x v="4"/>
    <x v="4"/>
    <x v="0"/>
    <n v="261.89"/>
  </r>
  <r>
    <x v="0"/>
    <s v="QUARTO"/>
    <x v="348"/>
    <s v="PERS-INPDAP - GENOVAAMMORTAMENTO PICCOLI PRESTITI"/>
    <x v="246"/>
    <x v="4"/>
    <x v="4"/>
    <x v="0"/>
    <n v="689.35"/>
  </r>
  <r>
    <x v="0"/>
    <s v="QUARTO"/>
    <x v="348"/>
    <s v="PERS-INPDAP - GENOVAAMMORTAMENTO PICCOLI PRESTITI"/>
    <x v="246"/>
    <x v="4"/>
    <x v="4"/>
    <x v="0"/>
    <n v="977.19"/>
  </r>
  <r>
    <x v="0"/>
    <s v="QUARTO"/>
    <x v="348"/>
    <s v="PERS-INPDAP - GENOVAAMMORTAMENTO PICCOLI PRESTITI"/>
    <x v="246"/>
    <x v="4"/>
    <x v="4"/>
    <x v="0"/>
    <n v="3619.1"/>
  </r>
  <r>
    <x v="0"/>
    <s v="QUARTO"/>
    <x v="348"/>
    <s v="PERS-INPDAP - GENOVAAMMORTAMENTO PICCOLI PRESTITI"/>
    <x v="246"/>
    <x v="4"/>
    <x v="4"/>
    <x v="0"/>
    <n v="1172.1600000000001"/>
  </r>
  <r>
    <x v="0"/>
    <s v="QUARTO"/>
    <x v="348"/>
    <s v="PERS-INPDAP - GENOVAAMMORTAMENTO PICCOLI PRESTITI"/>
    <x v="246"/>
    <x v="4"/>
    <x v="4"/>
    <x v="0"/>
    <n v="261.89"/>
  </r>
  <r>
    <x v="0"/>
    <s v="QUARTO"/>
    <x v="348"/>
    <s v="PERS-INPDAP - GENOVAAMMORTAMENTO PICCOLI PRESTITI"/>
    <x v="246"/>
    <x v="4"/>
    <x v="4"/>
    <x v="0"/>
    <n v="689.35"/>
  </r>
  <r>
    <x v="0"/>
    <s v="QUARTO"/>
    <x v="348"/>
    <s v="PERS-INPDAP - GENOVAAMMORTAMENTO PICCOLI PRESTITI"/>
    <x v="246"/>
    <x v="4"/>
    <x v="4"/>
    <x v="0"/>
    <n v="3619.1"/>
  </r>
  <r>
    <x v="0"/>
    <s v="QUARTO"/>
    <x v="348"/>
    <s v="PERS-INPDAP - GENOVAAMMORTAMENTO PICCOLI PRESTITI"/>
    <x v="246"/>
    <x v="4"/>
    <x v="4"/>
    <x v="0"/>
    <n v="977.19"/>
  </r>
  <r>
    <x v="0"/>
    <s v="QUARTO"/>
    <x v="348"/>
    <s v="PERS-INPDAP - GENOVAAMMORTAMENTO PICCOLI PRESTITI"/>
    <x v="246"/>
    <x v="4"/>
    <x v="4"/>
    <x v="0"/>
    <n v="801.89"/>
  </r>
  <r>
    <x v="0"/>
    <s v="QUARTO"/>
    <x v="348"/>
    <s v="PERS-INPDAP - GENOVAAMMORTAMENTO PICCOLI PRESTITI"/>
    <x v="246"/>
    <x v="4"/>
    <x v="4"/>
    <x v="0"/>
    <n v="536.04"/>
  </r>
  <r>
    <x v="0"/>
    <s v="QUARTO"/>
    <x v="348"/>
    <s v="PERS-INPDAP - GENOVAAMMORTAMENTO PICCOLI PRESTITI"/>
    <x v="246"/>
    <x v="4"/>
    <x v="4"/>
    <x v="0"/>
    <n v="689.35"/>
  </r>
  <r>
    <x v="0"/>
    <s v="QUARTO"/>
    <x v="348"/>
    <s v="PERS-INPDAP - GENOVAAMMORTAMENTO PICCOLI PRESTITI"/>
    <x v="246"/>
    <x v="4"/>
    <x v="4"/>
    <x v="0"/>
    <n v="3297.66"/>
  </r>
  <r>
    <x v="0"/>
    <s v="QUARTO"/>
    <x v="348"/>
    <s v="PERS-INPDAP - GENOVAAMMORTAMENTO PICCOLI PRESTITI"/>
    <x v="246"/>
    <x v="4"/>
    <x v="4"/>
    <x v="0"/>
    <n v="977.19"/>
  </r>
  <r>
    <x v="0"/>
    <s v="QUARTO"/>
    <x v="348"/>
    <s v="PERS-INPDAP - GENOVAAMMORTAMENTO PICCOLI PRESTITI"/>
    <x v="246"/>
    <x v="4"/>
    <x v="4"/>
    <x v="0"/>
    <n v="536.04"/>
  </r>
  <r>
    <x v="0"/>
    <s v="QUARTO"/>
    <x v="348"/>
    <s v="PERS-INPDAP - GENOVAAMMORTAMENTO PICCOLI PRESTITI"/>
    <x v="246"/>
    <x v="4"/>
    <x v="4"/>
    <x v="0"/>
    <n v="261.89"/>
  </r>
  <r>
    <x v="0"/>
    <s v="QUARTO"/>
    <x v="348"/>
    <s v="PERS-INPDAP - GENOVAAMMORTAMENTO PICCOLI PRESTITI"/>
    <x v="246"/>
    <x v="4"/>
    <x v="4"/>
    <x v="0"/>
    <n v="1087.9100000000001"/>
  </r>
  <r>
    <x v="0"/>
    <s v="QUARTO"/>
    <x v="348"/>
    <s v="PERS-INPDAP - GENOVAAMMORTAMENTO PICCOLI PRESTITI"/>
    <x v="246"/>
    <x v="4"/>
    <x v="4"/>
    <x v="0"/>
    <n v="453.1"/>
  </r>
  <r>
    <x v="0"/>
    <s v="PRIMO"/>
    <x v="349"/>
    <s v="AGORA' SOCIETA' COOPERATIVA SOCIALE"/>
    <x v="297"/>
    <x v="1"/>
    <x v="1"/>
    <x v="0"/>
    <n v="2022.58"/>
  </r>
  <r>
    <x v="0"/>
    <s v="PRIMO"/>
    <x v="349"/>
    <s v="AGORA' SOCIETA' COOPERATIVA SOCIALE"/>
    <x v="297"/>
    <x v="1"/>
    <x v="1"/>
    <x v="0"/>
    <n v="3333.33"/>
  </r>
  <r>
    <x v="0"/>
    <s v="PRIMO"/>
    <x v="349"/>
    <s v="AGORA' SOCIETA' COOPERATIVA SOCIALE"/>
    <x v="297"/>
    <x v="1"/>
    <x v="1"/>
    <x v="0"/>
    <n v="5000"/>
  </r>
  <r>
    <x v="0"/>
    <s v="QUARTO"/>
    <x v="349"/>
    <s v="AGORA' SOCIETA' COOPERATIVA SOCIALE"/>
    <x v="297"/>
    <x v="1"/>
    <x v="1"/>
    <x v="0"/>
    <n v="12135.5"/>
  </r>
  <r>
    <x v="0"/>
    <s v="PRIMO"/>
    <x v="350"/>
    <s v="ECOLAB SRL"/>
    <x v="298"/>
    <x v="13"/>
    <x v="13"/>
    <x v="0"/>
    <n v="3172"/>
  </r>
  <r>
    <x v="0"/>
    <s v="PRIMO"/>
    <x v="350"/>
    <s v="ECOLAB SRL"/>
    <x v="298"/>
    <x v="13"/>
    <x v="13"/>
    <x v="0"/>
    <n v="3172"/>
  </r>
  <r>
    <x v="0"/>
    <s v="PRIMO"/>
    <x v="350"/>
    <s v="ECOLAB SRL"/>
    <x v="298"/>
    <x v="21"/>
    <x v="21"/>
    <x v="0"/>
    <n v="685.15"/>
  </r>
  <r>
    <x v="0"/>
    <s v="PRIMO"/>
    <x v="350"/>
    <s v="ECOLAB SRL"/>
    <x v="298"/>
    <x v="21"/>
    <x v="21"/>
    <x v="0"/>
    <n v="685.15"/>
  </r>
  <r>
    <x v="0"/>
    <s v="PRIMO"/>
    <x v="350"/>
    <s v="ECOLAB SRL"/>
    <x v="298"/>
    <x v="21"/>
    <x v="21"/>
    <x v="0"/>
    <n v="1141.92"/>
  </r>
  <r>
    <x v="0"/>
    <s v="TERZO"/>
    <x v="350"/>
    <s v="ECOLAB SRL"/>
    <x v="298"/>
    <x v="21"/>
    <x v="21"/>
    <x v="0"/>
    <n v="456.77"/>
  </r>
  <r>
    <x v="0"/>
    <s v="TERZO"/>
    <x v="350"/>
    <s v="ECOLAB SRL"/>
    <x v="298"/>
    <x v="21"/>
    <x v="21"/>
    <x v="0"/>
    <n v="685.15"/>
  </r>
  <r>
    <x v="0"/>
    <s v="TERZO"/>
    <x v="350"/>
    <s v="ECOLAB SRL"/>
    <x v="298"/>
    <x v="21"/>
    <x v="21"/>
    <x v="0"/>
    <n v="685.15"/>
  </r>
  <r>
    <x v="0"/>
    <s v="TERZO"/>
    <x v="350"/>
    <s v="ECOLAB SRL"/>
    <x v="298"/>
    <x v="21"/>
    <x v="21"/>
    <x v="0"/>
    <n v="228.38"/>
  </r>
  <r>
    <x v="0"/>
    <s v="TERZO"/>
    <x v="350"/>
    <s v="ECOLAB SRL"/>
    <x v="298"/>
    <x v="21"/>
    <x v="21"/>
    <x v="0"/>
    <n v="228.38"/>
  </r>
  <r>
    <x v="0"/>
    <s v="PRIMO"/>
    <x v="351"/>
    <s v="DIASORIN  ITALIA S.P.A."/>
    <x v="299"/>
    <x v="13"/>
    <x v="13"/>
    <x v="0"/>
    <n v="2903.6"/>
  </r>
  <r>
    <x v="0"/>
    <s v="PRIMO"/>
    <x v="351"/>
    <s v="DIASORIN  ITALIA S.P.A."/>
    <x v="299"/>
    <x v="13"/>
    <x v="13"/>
    <x v="0"/>
    <n v="5822.57"/>
  </r>
  <r>
    <x v="0"/>
    <s v="PRIMO"/>
    <x v="351"/>
    <s v="DIASORIN  ITALIA S.P.A."/>
    <x v="299"/>
    <x v="13"/>
    <x v="13"/>
    <x v="0"/>
    <n v="1554.28"/>
  </r>
  <r>
    <x v="0"/>
    <s v="PRIMO"/>
    <x v="351"/>
    <s v="DIASORIN  ITALIA S.P.A."/>
    <x v="299"/>
    <x v="13"/>
    <x v="13"/>
    <x v="0"/>
    <n v="2869.44"/>
  </r>
  <r>
    <x v="0"/>
    <s v="PRIMO"/>
    <x v="351"/>
    <s v="DIASORIN  ITALIA S.P.A."/>
    <x v="299"/>
    <x v="13"/>
    <x v="13"/>
    <x v="0"/>
    <n v="8784"/>
  </r>
  <r>
    <x v="0"/>
    <s v="PRIMO"/>
    <x v="351"/>
    <s v="DIASORIN  ITALIA S.P.A."/>
    <x v="299"/>
    <x v="13"/>
    <x v="13"/>
    <x v="0"/>
    <n v="1610.4"/>
  </r>
  <r>
    <x v="0"/>
    <s v="PRIMO"/>
    <x v="351"/>
    <s v="DIASORIN  ITALIA S.P.A."/>
    <x v="299"/>
    <x v="13"/>
    <x v="13"/>
    <x v="0"/>
    <n v="1878.8"/>
  </r>
  <r>
    <x v="0"/>
    <s v="PRIMO"/>
    <x v="351"/>
    <s v="DIASORIN  ITALIA S.P.A."/>
    <x v="299"/>
    <x v="13"/>
    <x v="13"/>
    <x v="0"/>
    <n v="8942.6"/>
  </r>
  <r>
    <x v="0"/>
    <s v="PRIMO"/>
    <x v="351"/>
    <s v="DIASORIN  ITALIA S.P.A."/>
    <x v="299"/>
    <x v="13"/>
    <x v="13"/>
    <x v="0"/>
    <n v="34458.9"/>
  </r>
  <r>
    <x v="0"/>
    <s v="PRIMO"/>
    <x v="351"/>
    <s v="DIASORIN  ITALIA S.P.A."/>
    <x v="299"/>
    <x v="13"/>
    <x v="13"/>
    <x v="0"/>
    <n v="1661.88"/>
  </r>
  <r>
    <x v="0"/>
    <s v="PRIMO"/>
    <x v="351"/>
    <s v="DIASORIN  ITALIA S.P.A."/>
    <x v="299"/>
    <x v="13"/>
    <x v="13"/>
    <x v="0"/>
    <n v="2008.61"/>
  </r>
  <r>
    <x v="0"/>
    <s v="PRIMO"/>
    <x v="351"/>
    <s v="DIASORIN  ITALIA S.P.A."/>
    <x v="299"/>
    <x v="13"/>
    <x v="13"/>
    <x v="0"/>
    <n v="5738.88"/>
  </r>
  <r>
    <x v="0"/>
    <s v="PRIMO"/>
    <x v="351"/>
    <s v="DIASORIN  ITALIA S.P.A."/>
    <x v="299"/>
    <x v="13"/>
    <x v="13"/>
    <x v="0"/>
    <n v="1088"/>
  </r>
  <r>
    <x v="0"/>
    <s v="PRIMO"/>
    <x v="351"/>
    <s v="DIASORIN  ITALIA S.P.A."/>
    <x v="299"/>
    <x v="13"/>
    <x v="13"/>
    <x v="0"/>
    <n v="1554.28"/>
  </r>
  <r>
    <x v="0"/>
    <s v="PRIMO"/>
    <x v="351"/>
    <s v="DIASORIN  ITALIA S.P.A."/>
    <x v="299"/>
    <x v="13"/>
    <x v="13"/>
    <x v="0"/>
    <n v="9851.5"/>
  </r>
  <r>
    <x v="0"/>
    <s v="SECONDO"/>
    <x v="351"/>
    <s v="DIASORIN  ITALIA S.P.A."/>
    <x v="299"/>
    <x v="13"/>
    <x v="13"/>
    <x v="0"/>
    <n v="4880"/>
  </r>
  <r>
    <x v="0"/>
    <s v="SECONDO"/>
    <x v="351"/>
    <s v="DIASORIN  ITALIA S.P.A."/>
    <x v="299"/>
    <x v="13"/>
    <x v="13"/>
    <x v="0"/>
    <n v="3501.4"/>
  </r>
  <r>
    <x v="0"/>
    <s v="SECONDO"/>
    <x v="351"/>
    <s v="DIASORIN  ITALIA S.P.A."/>
    <x v="299"/>
    <x v="13"/>
    <x v="13"/>
    <x v="0"/>
    <n v="12315.9"/>
  </r>
  <r>
    <x v="0"/>
    <s v="SECONDO"/>
    <x v="351"/>
    <s v="DIASORIN  ITALIA S.P.A."/>
    <x v="299"/>
    <x v="13"/>
    <x v="13"/>
    <x v="0"/>
    <n v="5738.88"/>
  </r>
  <r>
    <x v="0"/>
    <s v="SECONDO"/>
    <x v="351"/>
    <s v="DIASORIN  ITALIA S.P.A."/>
    <x v="299"/>
    <x v="13"/>
    <x v="13"/>
    <x v="0"/>
    <n v="2367.29"/>
  </r>
  <r>
    <x v="0"/>
    <s v="SECONDO"/>
    <x v="351"/>
    <s v="DIASORIN  ITALIA S.P.A."/>
    <x v="299"/>
    <x v="13"/>
    <x v="13"/>
    <x v="0"/>
    <n v="225.7"/>
  </r>
  <r>
    <x v="0"/>
    <s v="SECONDO"/>
    <x v="351"/>
    <s v="DIASORIN  ITALIA S.P.A."/>
    <x v="299"/>
    <x v="13"/>
    <x v="13"/>
    <x v="0"/>
    <n v="7320"/>
  </r>
  <r>
    <x v="0"/>
    <s v="SECONDO"/>
    <x v="351"/>
    <s v="DIASORIN  ITALIA S.P.A."/>
    <x v="299"/>
    <x v="13"/>
    <x v="13"/>
    <x v="0"/>
    <n v="5203.3"/>
  </r>
  <r>
    <x v="0"/>
    <s v="SECONDO"/>
    <x v="351"/>
    <s v="DIASORIN  ITALIA S.P.A."/>
    <x v="299"/>
    <x v="13"/>
    <x v="13"/>
    <x v="0"/>
    <n v="4880"/>
  </r>
  <r>
    <x v="0"/>
    <s v="SECONDO"/>
    <x v="351"/>
    <s v="DIASORIN  ITALIA S.P.A."/>
    <x v="299"/>
    <x v="13"/>
    <x v="13"/>
    <x v="0"/>
    <n v="16043"/>
  </r>
  <r>
    <x v="0"/>
    <s v="SECONDO"/>
    <x v="351"/>
    <s v="DIASORIN  ITALIA S.P.A."/>
    <x v="299"/>
    <x v="13"/>
    <x v="13"/>
    <x v="0"/>
    <n v="10193.1"/>
  </r>
  <r>
    <x v="0"/>
    <s v="SECONDO"/>
    <x v="351"/>
    <s v="DIASORIN  ITALIA S.P.A."/>
    <x v="299"/>
    <x v="13"/>
    <x v="13"/>
    <x v="0"/>
    <n v="2367.29"/>
  </r>
  <r>
    <x v="0"/>
    <s v="SECONDO"/>
    <x v="351"/>
    <s v="DIASORIN  ITALIA S.P.A."/>
    <x v="299"/>
    <x v="13"/>
    <x v="13"/>
    <x v="0"/>
    <n v="4304.16"/>
  </r>
  <r>
    <x v="0"/>
    <s v="SECONDO"/>
    <x v="351"/>
    <s v="DIASORIN  ITALIA S.P.A."/>
    <x v="299"/>
    <x v="13"/>
    <x v="13"/>
    <x v="0"/>
    <n v="1554.28"/>
  </r>
  <r>
    <x v="0"/>
    <s v="SECONDO"/>
    <x v="351"/>
    <s v="DIASORIN  ITALIA S.P.A."/>
    <x v="299"/>
    <x v="13"/>
    <x v="13"/>
    <x v="0"/>
    <n v="13359"/>
  </r>
  <r>
    <x v="0"/>
    <s v="SECONDO"/>
    <x v="351"/>
    <s v="DIASORIN  ITALIA S.P.A."/>
    <x v="299"/>
    <x v="13"/>
    <x v="13"/>
    <x v="0"/>
    <n v="1554.28"/>
  </r>
  <r>
    <x v="0"/>
    <s v="SECONDO"/>
    <x v="351"/>
    <s v="DIASORIN  ITALIA S.P.A."/>
    <x v="299"/>
    <x v="13"/>
    <x v="13"/>
    <x v="0"/>
    <n v="4304.16"/>
  </r>
  <r>
    <x v="0"/>
    <s v="SECONDO"/>
    <x v="351"/>
    <s v="DIASORIN  ITALIA S.P.A."/>
    <x v="299"/>
    <x v="13"/>
    <x v="13"/>
    <x v="0"/>
    <n v="15853.9"/>
  </r>
  <r>
    <x v="0"/>
    <s v="SECONDO"/>
    <x v="351"/>
    <s v="DIASORIN  ITALIA S.P.A."/>
    <x v="299"/>
    <x v="13"/>
    <x v="13"/>
    <x v="0"/>
    <n v="3718.32"/>
  </r>
  <r>
    <x v="0"/>
    <s v="TERZO"/>
    <x v="351"/>
    <s v="DIASORIN  ITALIA S.P.A."/>
    <x v="299"/>
    <x v="13"/>
    <x v="13"/>
    <x v="0"/>
    <n v="7808"/>
  </r>
  <r>
    <x v="0"/>
    <s v="TERZO"/>
    <x v="351"/>
    <s v="DIASORIN  ITALIA S.P.A."/>
    <x v="299"/>
    <x v="13"/>
    <x v="13"/>
    <x v="0"/>
    <n v="10668.9"/>
  </r>
  <r>
    <x v="0"/>
    <s v="TERZO"/>
    <x v="351"/>
    <s v="DIASORIN  ITALIA S.P.A."/>
    <x v="299"/>
    <x v="13"/>
    <x v="13"/>
    <x v="0"/>
    <n v="3766.14"/>
  </r>
  <r>
    <x v="0"/>
    <s v="TERZO"/>
    <x v="351"/>
    <s v="DIASORIN  ITALIA S.P.A."/>
    <x v="299"/>
    <x v="13"/>
    <x v="13"/>
    <x v="0"/>
    <n v="4304.16"/>
  </r>
  <r>
    <x v="0"/>
    <s v="TERZO"/>
    <x v="351"/>
    <s v="DIASORIN  ITALIA S.P.A."/>
    <x v="299"/>
    <x v="13"/>
    <x v="13"/>
    <x v="0"/>
    <n v="1554.28"/>
  </r>
  <r>
    <x v="0"/>
    <s v="TERZO"/>
    <x v="351"/>
    <s v="DIASORIN  ITALIA S.P.A."/>
    <x v="299"/>
    <x v="13"/>
    <x v="13"/>
    <x v="0"/>
    <n v="5959.7"/>
  </r>
  <r>
    <x v="0"/>
    <s v="TERZO"/>
    <x v="351"/>
    <s v="DIASORIN  ITALIA S.P.A."/>
    <x v="299"/>
    <x v="13"/>
    <x v="13"/>
    <x v="0"/>
    <n v="9760"/>
  </r>
  <r>
    <x v="0"/>
    <s v="TERZO"/>
    <x v="351"/>
    <s v="DIASORIN  ITALIA S.P.A."/>
    <x v="299"/>
    <x v="13"/>
    <x v="13"/>
    <x v="0"/>
    <n v="2869.44"/>
  </r>
  <r>
    <x v="0"/>
    <s v="TERZO"/>
    <x v="351"/>
    <s v="DIASORIN  ITALIA S.P.A."/>
    <x v="299"/>
    <x v="13"/>
    <x v="13"/>
    <x v="0"/>
    <n v="2702.06"/>
  </r>
  <r>
    <x v="0"/>
    <s v="TERZO"/>
    <x v="351"/>
    <s v="DIASORIN  ITALIA S.P.A."/>
    <x v="299"/>
    <x v="13"/>
    <x v="13"/>
    <x v="0"/>
    <n v="7149.2"/>
  </r>
  <r>
    <x v="0"/>
    <s v="TERZO"/>
    <x v="351"/>
    <s v="DIASORIN  ITALIA S.P.A."/>
    <x v="299"/>
    <x v="13"/>
    <x v="13"/>
    <x v="0"/>
    <n v="1830"/>
  </r>
  <r>
    <x v="0"/>
    <s v="TERZO"/>
    <x v="351"/>
    <s v="DIASORIN  ITALIA S.P.A."/>
    <x v="299"/>
    <x v="13"/>
    <x v="13"/>
    <x v="0"/>
    <n v="13035.7"/>
  </r>
  <r>
    <x v="0"/>
    <s v="TERZO"/>
    <x v="351"/>
    <s v="DIASORIN  ITALIA S.P.A."/>
    <x v="299"/>
    <x v="13"/>
    <x v="13"/>
    <x v="0"/>
    <n v="11461.9"/>
  </r>
  <r>
    <x v="0"/>
    <s v="QUARTO"/>
    <x v="351"/>
    <s v="DIASORIN  ITALIA S.P.A."/>
    <x v="299"/>
    <x v="13"/>
    <x v="13"/>
    <x v="0"/>
    <n v="-1288.32"/>
  </r>
  <r>
    <x v="0"/>
    <s v="QUARTO"/>
    <x v="351"/>
    <s v="DIASORIN  ITALIA S.P.A."/>
    <x v="299"/>
    <x v="13"/>
    <x v="13"/>
    <x v="0"/>
    <n v="15823.4"/>
  </r>
  <r>
    <x v="0"/>
    <s v="QUARTO"/>
    <x v="351"/>
    <s v="DIASORIN  ITALIA S.P.A."/>
    <x v="299"/>
    <x v="13"/>
    <x v="13"/>
    <x v="0"/>
    <n v="1554.28"/>
  </r>
  <r>
    <x v="0"/>
    <s v="QUARTO"/>
    <x v="351"/>
    <s v="DIASORIN  ITALIA S.P.A."/>
    <x v="299"/>
    <x v="13"/>
    <x v="13"/>
    <x v="0"/>
    <n v="4304.16"/>
  </r>
  <r>
    <x v="0"/>
    <s v="QUARTO"/>
    <x v="351"/>
    <s v="DIASORIN  ITALIA S.P.A."/>
    <x v="299"/>
    <x v="13"/>
    <x v="13"/>
    <x v="0"/>
    <n v="4268.29"/>
  </r>
  <r>
    <x v="0"/>
    <s v="QUARTO"/>
    <x v="351"/>
    <s v="DIASORIN  ITALIA S.P.A."/>
    <x v="299"/>
    <x v="13"/>
    <x v="13"/>
    <x v="0"/>
    <n v="18074.3"/>
  </r>
  <r>
    <x v="0"/>
    <s v="QUARTO"/>
    <x v="351"/>
    <s v="DIASORIN  ITALIA S.P.A."/>
    <x v="299"/>
    <x v="13"/>
    <x v="13"/>
    <x v="0"/>
    <n v="1830"/>
  </r>
  <r>
    <x v="0"/>
    <s v="QUARTO"/>
    <x v="351"/>
    <s v="DIASORIN  ITALIA S.P.A."/>
    <x v="299"/>
    <x v="13"/>
    <x v="13"/>
    <x v="0"/>
    <n v="15567.2"/>
  </r>
  <r>
    <x v="0"/>
    <s v="QUARTO"/>
    <x v="351"/>
    <s v="DIASORIN  ITALIA S.P.A."/>
    <x v="299"/>
    <x v="13"/>
    <x v="13"/>
    <x v="0"/>
    <n v="2415.11"/>
  </r>
  <r>
    <x v="0"/>
    <s v="QUARTO"/>
    <x v="351"/>
    <s v="DIASORIN  ITALIA S.P.A."/>
    <x v="299"/>
    <x v="13"/>
    <x v="13"/>
    <x v="0"/>
    <n v="1721.66"/>
  </r>
  <r>
    <x v="0"/>
    <s v="QUARTO"/>
    <x v="351"/>
    <s v="DIASORIN  ITALIA S.P.A."/>
    <x v="299"/>
    <x v="13"/>
    <x v="13"/>
    <x v="0"/>
    <n v="1709.71"/>
  </r>
  <r>
    <x v="0"/>
    <s v="QUARTO"/>
    <x v="351"/>
    <s v="DIASORIN  ITALIA S.P.A."/>
    <x v="299"/>
    <x v="13"/>
    <x v="13"/>
    <x v="0"/>
    <n v="15121.9"/>
  </r>
  <r>
    <x v="0"/>
    <s v="QUARTO"/>
    <x v="351"/>
    <s v="DIASORIN  ITALIA S.P.A."/>
    <x v="299"/>
    <x v="13"/>
    <x v="13"/>
    <x v="0"/>
    <n v="1610.4"/>
  </r>
  <r>
    <x v="0"/>
    <s v="QUARTO"/>
    <x v="351"/>
    <s v="DIASORIN  ITALIA S.P.A."/>
    <x v="299"/>
    <x v="13"/>
    <x v="13"/>
    <x v="0"/>
    <n v="549"/>
  </r>
  <r>
    <x v="0"/>
    <s v="QUARTO"/>
    <x v="351"/>
    <s v="DIASORIN  ITALIA S.P.A."/>
    <x v="299"/>
    <x v="13"/>
    <x v="13"/>
    <x v="0"/>
    <n v="13285.8"/>
  </r>
  <r>
    <x v="0"/>
    <s v="QUARTO"/>
    <x v="351"/>
    <s v="DIASORIN  ITALIA S.P.A."/>
    <x v="299"/>
    <x v="13"/>
    <x v="13"/>
    <x v="0"/>
    <n v="1554.28"/>
  </r>
  <r>
    <x v="0"/>
    <s v="QUARTO"/>
    <x v="351"/>
    <s v="DIASORIN  ITALIA S.P.A."/>
    <x v="299"/>
    <x v="13"/>
    <x v="13"/>
    <x v="0"/>
    <n v="4112.8599999999997"/>
  </r>
  <r>
    <x v="0"/>
    <s v="QUARTO"/>
    <x v="351"/>
    <s v="DIASORIN  ITALIA S.P.A."/>
    <x v="299"/>
    <x v="13"/>
    <x v="13"/>
    <x v="0"/>
    <n v="5738.88"/>
  </r>
  <r>
    <x v="0"/>
    <s v="QUARTO"/>
    <x v="351"/>
    <s v="DIASORIN  ITALIA S.P.A."/>
    <x v="299"/>
    <x v="13"/>
    <x v="13"/>
    <x v="0"/>
    <n v="14890.1"/>
  </r>
  <r>
    <x v="0"/>
    <s v="QUARTO"/>
    <x v="351"/>
    <s v="DIASORIN  ITALIA S.P.A."/>
    <x v="299"/>
    <x v="13"/>
    <x v="13"/>
    <x v="0"/>
    <n v="1288.32"/>
  </r>
  <r>
    <x v="0"/>
    <s v="PRIMO"/>
    <x v="352"/>
    <s v="AZIENDA USL DI BOLOGNA"/>
    <x v="300"/>
    <x v="29"/>
    <x v="29"/>
    <x v="0"/>
    <n v="168.75"/>
  </r>
  <r>
    <x v="0"/>
    <s v="PRIMO"/>
    <x v="352"/>
    <s v="AZIENDA USL DI BOLOGNA"/>
    <x v="300"/>
    <x v="29"/>
    <x v="29"/>
    <x v="0"/>
    <n v="2"/>
  </r>
  <r>
    <x v="0"/>
    <s v="PRIMO"/>
    <x v="353"/>
    <s v="VITALAIRE ITALIA S.P.A. "/>
    <x v="301"/>
    <x v="1"/>
    <x v="1"/>
    <x v="0"/>
    <n v="419.12"/>
  </r>
  <r>
    <x v="0"/>
    <s v="PRIMO"/>
    <x v="353"/>
    <s v="VITALAIRE ITALIA S.P.A. "/>
    <x v="301"/>
    <x v="1"/>
    <x v="1"/>
    <x v="0"/>
    <n v="419.12"/>
  </r>
  <r>
    <x v="0"/>
    <s v="PRIMO"/>
    <x v="353"/>
    <s v="VITALAIRE ITALIA S.P.A. "/>
    <x v="301"/>
    <x v="1"/>
    <x v="1"/>
    <x v="0"/>
    <n v="419.12"/>
  </r>
  <r>
    <x v="0"/>
    <s v="PRIMO"/>
    <x v="353"/>
    <s v="VITALAIRE ITALIA S.P.A. "/>
    <x v="301"/>
    <x v="1"/>
    <x v="1"/>
    <x v="0"/>
    <n v="405.6"/>
  </r>
  <r>
    <x v="0"/>
    <s v="SECONDO"/>
    <x v="353"/>
    <s v="VITALAIRE ITALIA S.P.A. "/>
    <x v="301"/>
    <x v="1"/>
    <x v="1"/>
    <x v="0"/>
    <n v="419.12"/>
  </r>
  <r>
    <x v="0"/>
    <s v="SECONDO"/>
    <x v="353"/>
    <s v="VITALAIRE ITALIA S.P.A. "/>
    <x v="301"/>
    <x v="1"/>
    <x v="1"/>
    <x v="0"/>
    <n v="378.56"/>
  </r>
  <r>
    <x v="0"/>
    <s v="SECONDO"/>
    <x v="353"/>
    <s v="VITALAIRE ITALIA S.P.A. "/>
    <x v="301"/>
    <x v="1"/>
    <x v="1"/>
    <x v="0"/>
    <n v="405.6"/>
  </r>
  <r>
    <x v="0"/>
    <s v="TERZO"/>
    <x v="353"/>
    <s v="VITALAIRE ITALIA S.P.A. "/>
    <x v="301"/>
    <x v="1"/>
    <x v="1"/>
    <x v="0"/>
    <n v="419.12"/>
  </r>
  <r>
    <x v="0"/>
    <s v="QUARTO"/>
    <x v="353"/>
    <s v="VITALAIRE ITALIA S.P.A. "/>
    <x v="301"/>
    <x v="1"/>
    <x v="1"/>
    <x v="0"/>
    <n v="405.6"/>
  </r>
  <r>
    <x v="0"/>
    <s v="QUARTO"/>
    <x v="353"/>
    <s v="VITALAIRE ITALIA S.P.A. "/>
    <x v="301"/>
    <x v="1"/>
    <x v="1"/>
    <x v="0"/>
    <n v="419.12"/>
  </r>
  <r>
    <x v="0"/>
    <s v="QUARTO"/>
    <x v="353"/>
    <s v="VITALAIRE ITALIA S.P.A. "/>
    <x v="301"/>
    <x v="1"/>
    <x v="1"/>
    <x v="0"/>
    <n v="419.12"/>
  </r>
  <r>
    <x v="0"/>
    <s v="QUARTO"/>
    <x v="353"/>
    <s v="VITALAIRE ITALIA S.P.A. "/>
    <x v="301"/>
    <x v="1"/>
    <x v="1"/>
    <x v="0"/>
    <n v="405.6"/>
  </r>
  <r>
    <x v="0"/>
    <s v="QUARTO"/>
    <x v="354"/>
    <s v="BASSO GABRIELE"/>
    <x v="0"/>
    <x v="26"/>
    <x v="26"/>
    <x v="0"/>
    <n v="3245.75"/>
  </r>
  <r>
    <x v="0"/>
    <s v="QUARTO"/>
    <x v="354"/>
    <s v="BASSO GABRIELE"/>
    <x v="0"/>
    <x v="26"/>
    <x v="26"/>
    <x v="0"/>
    <n v="2452.08"/>
  </r>
  <r>
    <x v="0"/>
    <s v="QUARTO"/>
    <x v="354"/>
    <s v="BASSO GABRIELE"/>
    <x v="0"/>
    <x v="26"/>
    <x v="26"/>
    <x v="0"/>
    <n v="2452"/>
  </r>
  <r>
    <x v="0"/>
    <s v="QUARTO"/>
    <x v="354"/>
    <s v="BASSO GABRIELE"/>
    <x v="0"/>
    <x v="26"/>
    <x v="26"/>
    <x v="0"/>
    <n v="793.75"/>
  </r>
  <r>
    <x v="0"/>
    <s v="PRIMO"/>
    <x v="355"/>
    <s v="RI.MOS. S.R.L."/>
    <x v="302"/>
    <x v="13"/>
    <x v="13"/>
    <x v="0"/>
    <n v="158.6"/>
  </r>
  <r>
    <x v="0"/>
    <s v="QUARTO"/>
    <x v="356"/>
    <s v="SEQIRUS SRL"/>
    <x v="303"/>
    <x v="15"/>
    <x v="15"/>
    <x v="0"/>
    <n v="3300"/>
  </r>
  <r>
    <x v="0"/>
    <s v="QUARTO"/>
    <x v="356"/>
    <s v="SEQIRUS SRL"/>
    <x v="303"/>
    <x v="15"/>
    <x v="15"/>
    <x v="0"/>
    <n v="9900"/>
  </r>
  <r>
    <x v="0"/>
    <s v="QUARTO"/>
    <x v="356"/>
    <s v="SEQIRUS SRL"/>
    <x v="303"/>
    <x v="15"/>
    <x v="15"/>
    <x v="0"/>
    <n v="412.5"/>
  </r>
  <r>
    <x v="0"/>
    <s v="QUARTO"/>
    <x v="356"/>
    <s v="SEQIRUS SRL"/>
    <x v="303"/>
    <x v="15"/>
    <x v="15"/>
    <x v="0"/>
    <n v="412.5"/>
  </r>
  <r>
    <x v="0"/>
    <s v="QUARTO"/>
    <x v="356"/>
    <s v="SEQIRUS SRL"/>
    <x v="303"/>
    <x v="15"/>
    <x v="15"/>
    <x v="0"/>
    <n v="4950"/>
  </r>
  <r>
    <x v="0"/>
    <s v="QUARTO"/>
    <x v="356"/>
    <s v="SEQIRUS SRL"/>
    <x v="303"/>
    <x v="15"/>
    <x v="15"/>
    <x v="0"/>
    <n v="8250"/>
  </r>
  <r>
    <x v="0"/>
    <s v="QUARTO"/>
    <x v="356"/>
    <s v="SEQIRUS SRL"/>
    <x v="303"/>
    <x v="15"/>
    <x v="15"/>
    <x v="0"/>
    <n v="825"/>
  </r>
  <r>
    <x v="0"/>
    <s v="QUARTO"/>
    <x v="356"/>
    <s v="SEQIRUS SRL"/>
    <x v="303"/>
    <x v="15"/>
    <x v="15"/>
    <x v="0"/>
    <n v="49500"/>
  </r>
  <r>
    <x v="0"/>
    <s v="QUARTO"/>
    <x v="356"/>
    <s v="SEQIRUS SRL"/>
    <x v="303"/>
    <x v="15"/>
    <x v="15"/>
    <x v="0"/>
    <n v="66000"/>
  </r>
  <r>
    <x v="0"/>
    <s v="PRIMO"/>
    <x v="357"/>
    <s v="SECURLAB SRL"/>
    <x v="304"/>
    <x v="13"/>
    <x v="13"/>
    <x v="0"/>
    <n v="702.72"/>
  </r>
  <r>
    <x v="0"/>
    <s v="PRIMO"/>
    <x v="357"/>
    <s v="SECURLAB SRL"/>
    <x v="304"/>
    <x v="13"/>
    <x v="13"/>
    <x v="0"/>
    <n v="146.4"/>
  </r>
  <r>
    <x v="0"/>
    <s v="SECONDO"/>
    <x v="357"/>
    <s v="SECURLAB SRL"/>
    <x v="304"/>
    <x v="13"/>
    <x v="13"/>
    <x v="0"/>
    <n v="292.8"/>
  </r>
  <r>
    <x v="0"/>
    <s v="SECONDO"/>
    <x v="357"/>
    <s v="SECURLAB SRL"/>
    <x v="304"/>
    <x v="13"/>
    <x v="13"/>
    <x v="0"/>
    <n v="878.4"/>
  </r>
  <r>
    <x v="0"/>
    <s v="TERZO"/>
    <x v="357"/>
    <s v="SECURLAB SRL"/>
    <x v="304"/>
    <x v="13"/>
    <x v="13"/>
    <x v="0"/>
    <n v="439.2"/>
  </r>
  <r>
    <x v="0"/>
    <s v="QUARTO"/>
    <x v="357"/>
    <s v="SECURLAB SRL"/>
    <x v="304"/>
    <x v="13"/>
    <x v="13"/>
    <x v="0"/>
    <n v="146.4"/>
  </r>
  <r>
    <x v="0"/>
    <s v="QUARTO"/>
    <x v="357"/>
    <s v="SECURLAB SRL"/>
    <x v="304"/>
    <x v="13"/>
    <x v="13"/>
    <x v="0"/>
    <n v="292.8"/>
  </r>
  <r>
    <x v="0"/>
    <s v="QUARTO"/>
    <x v="357"/>
    <s v="SECURLAB SRL"/>
    <x v="304"/>
    <x v="13"/>
    <x v="13"/>
    <x v="0"/>
    <n v="439.2"/>
  </r>
  <r>
    <x v="0"/>
    <s v="SECONDO"/>
    <x v="358"/>
    <s v="ASTRO MEDICAL 2000 SAS"/>
    <x v="305"/>
    <x v="13"/>
    <x v="13"/>
    <x v="0"/>
    <n v="5790.72"/>
  </r>
  <r>
    <x v="0"/>
    <s v="TERZO"/>
    <x v="358"/>
    <s v="ASTRO MEDICAL 2000 SAS"/>
    <x v="305"/>
    <x v="13"/>
    <x v="13"/>
    <x v="0"/>
    <n v="725.02"/>
  </r>
  <r>
    <x v="0"/>
    <s v="TERZO"/>
    <x v="358"/>
    <s v="ASTRO MEDICAL 2000 SAS"/>
    <x v="305"/>
    <x v="13"/>
    <x v="13"/>
    <x v="0"/>
    <n v="795.6"/>
  </r>
  <r>
    <x v="0"/>
    <s v="QUARTO"/>
    <x v="358"/>
    <s v="ASTRO MEDICAL 2000 SAS"/>
    <x v="305"/>
    <x v="13"/>
    <x v="13"/>
    <x v="0"/>
    <n v="304.2"/>
  </r>
  <r>
    <x v="0"/>
    <s v="QUARTO"/>
    <x v="358"/>
    <s v="ASTRO MEDICAL 2000 SAS"/>
    <x v="305"/>
    <x v="13"/>
    <x v="13"/>
    <x v="0"/>
    <n v="723.06"/>
  </r>
  <r>
    <x v="0"/>
    <s v="PRIMO"/>
    <x v="359"/>
    <s v="EUROMED SRL"/>
    <x v="306"/>
    <x v="13"/>
    <x v="13"/>
    <x v="0"/>
    <n v="402.6"/>
  </r>
  <r>
    <x v="0"/>
    <s v="SECONDO"/>
    <x v="359"/>
    <s v="EUROMED SRL"/>
    <x v="306"/>
    <x v="13"/>
    <x v="13"/>
    <x v="0"/>
    <n v="402.6"/>
  </r>
  <r>
    <x v="0"/>
    <s v="SECONDO"/>
    <x v="359"/>
    <s v="EUROMED SRL"/>
    <x v="306"/>
    <x v="13"/>
    <x v="13"/>
    <x v="0"/>
    <n v="402.6"/>
  </r>
  <r>
    <x v="0"/>
    <s v="TERZO"/>
    <x v="359"/>
    <s v="EUROMED SRL"/>
    <x v="306"/>
    <x v="13"/>
    <x v="13"/>
    <x v="0"/>
    <n v="402.6"/>
  </r>
  <r>
    <x v="0"/>
    <s v="QUARTO"/>
    <x v="359"/>
    <s v="EUROMED SRL"/>
    <x v="306"/>
    <x v="13"/>
    <x v="13"/>
    <x v="0"/>
    <n v="402.6"/>
  </r>
  <r>
    <x v="0"/>
    <s v="PRIMO"/>
    <x v="360"/>
    <s v="DISYSTEM SRL"/>
    <x v="307"/>
    <x v="35"/>
    <x v="35"/>
    <x v="0"/>
    <n v="1920.1"/>
  </r>
  <r>
    <x v="0"/>
    <s v="SECONDO"/>
    <x v="360"/>
    <s v="DISYSTEM SRL"/>
    <x v="307"/>
    <x v="35"/>
    <x v="35"/>
    <x v="0"/>
    <n v="2122.13"/>
  </r>
  <r>
    <x v="0"/>
    <s v="SECONDO"/>
    <x v="360"/>
    <s v="DISYSTEM SRL"/>
    <x v="307"/>
    <x v="35"/>
    <x v="35"/>
    <x v="0"/>
    <n v="743.22"/>
  </r>
  <r>
    <x v="0"/>
    <s v="SECONDO"/>
    <x v="360"/>
    <s v="DISYSTEM SRL"/>
    <x v="307"/>
    <x v="24"/>
    <x v="24"/>
    <x v="0"/>
    <n v="2400.96"/>
  </r>
  <r>
    <x v="0"/>
    <s v="SECONDO"/>
    <x v="360"/>
    <s v="DISYSTEM SRL"/>
    <x v="307"/>
    <x v="35"/>
    <x v="35"/>
    <x v="0"/>
    <n v="683.14"/>
  </r>
  <r>
    <x v="0"/>
    <s v="SECONDO"/>
    <x v="360"/>
    <s v="DISYSTEM SRL"/>
    <x v="307"/>
    <x v="35"/>
    <x v="35"/>
    <x v="0"/>
    <n v="877.67"/>
  </r>
  <r>
    <x v="0"/>
    <s v="TERZO"/>
    <x v="360"/>
    <s v="DISYSTEM SRL"/>
    <x v="307"/>
    <x v="35"/>
    <x v="35"/>
    <x v="0"/>
    <n v="1433.13"/>
  </r>
  <r>
    <x v="0"/>
    <s v="QUARTO"/>
    <x v="360"/>
    <s v="DISYSTEM SRL"/>
    <x v="307"/>
    <x v="24"/>
    <x v="24"/>
    <x v="0"/>
    <n v="4538.3999999999996"/>
  </r>
  <r>
    <x v="0"/>
    <s v="PRIMO"/>
    <x v="361"/>
    <s v="OFFICINA ORTOPEDICA FERRERO S.R.L."/>
    <x v="308"/>
    <x v="13"/>
    <x v="13"/>
    <x v="0"/>
    <n v="6211.92"/>
  </r>
  <r>
    <x v="0"/>
    <s v="SECONDO"/>
    <x v="361"/>
    <s v="OFFICINA ORTOPEDICA FERRERO S.R.L."/>
    <x v="308"/>
    <x v="13"/>
    <x v="13"/>
    <x v="0"/>
    <n v="6211.92"/>
  </r>
  <r>
    <x v="0"/>
    <s v="SECONDO"/>
    <x v="361"/>
    <s v="OFFICINA ORTOPEDICA FERRERO S.R.L."/>
    <x v="308"/>
    <x v="13"/>
    <x v="13"/>
    <x v="0"/>
    <n v="149.13999999999999"/>
  </r>
  <r>
    <x v="0"/>
    <s v="SECONDO"/>
    <x v="361"/>
    <s v="OFFICINA ORTOPEDICA FERRERO S.R.L."/>
    <x v="308"/>
    <x v="23"/>
    <x v="23"/>
    <x v="0"/>
    <n v="5658.85"/>
  </r>
  <r>
    <x v="0"/>
    <s v="TERZO"/>
    <x v="361"/>
    <s v="OFFICINA ORTOPEDICA FERRERO S.R.L."/>
    <x v="308"/>
    <x v="23"/>
    <x v="23"/>
    <x v="0"/>
    <n v="438.87"/>
  </r>
  <r>
    <x v="0"/>
    <s v="TERZO"/>
    <x v="361"/>
    <s v="OFFICINA ORTOPEDICA FERRERO S.R.L."/>
    <x v="308"/>
    <x v="23"/>
    <x v="23"/>
    <x v="0"/>
    <n v="336.95"/>
  </r>
  <r>
    <x v="0"/>
    <s v="TERZO"/>
    <x v="361"/>
    <s v="OFFICINA ORTOPEDICA FERRERO S.R.L."/>
    <x v="308"/>
    <x v="23"/>
    <x v="23"/>
    <x v="0"/>
    <n v="336.95"/>
  </r>
  <r>
    <x v="0"/>
    <s v="TERZO"/>
    <x v="361"/>
    <s v="OFFICINA ORTOPEDICA FERRERO S.R.L."/>
    <x v="308"/>
    <x v="23"/>
    <x v="23"/>
    <x v="0"/>
    <n v="4199.5200000000004"/>
  </r>
  <r>
    <x v="0"/>
    <s v="TERZO"/>
    <x v="361"/>
    <s v="OFFICINA ORTOPEDICA FERRERO S.R.L."/>
    <x v="308"/>
    <x v="23"/>
    <x v="23"/>
    <x v="0"/>
    <n v="336.22"/>
  </r>
  <r>
    <x v="0"/>
    <s v="QUARTO"/>
    <x v="361"/>
    <s v="OFFICINA ORTOPEDICA FERRERO S.R.L."/>
    <x v="308"/>
    <x v="23"/>
    <x v="23"/>
    <x v="0"/>
    <n v="5125.68"/>
  </r>
  <r>
    <x v="0"/>
    <s v="QUARTO"/>
    <x v="361"/>
    <s v="OFFICINA ORTOPEDICA FERRERO S.R.L."/>
    <x v="308"/>
    <x v="23"/>
    <x v="23"/>
    <x v="0"/>
    <n v="-4199.5200000000004"/>
  </r>
  <r>
    <x v="0"/>
    <s v="QUARTO"/>
    <x v="361"/>
    <s v="OFFICINA ORTOPEDICA FERRERO S.R.L."/>
    <x v="308"/>
    <x v="23"/>
    <x v="23"/>
    <x v="0"/>
    <n v="494.83"/>
  </r>
  <r>
    <x v="0"/>
    <s v="QUARTO"/>
    <x v="361"/>
    <s v="OFFICINA ORTOPEDICA FERRERO S.R.L."/>
    <x v="308"/>
    <x v="23"/>
    <x v="23"/>
    <x v="0"/>
    <n v="2351.54"/>
  </r>
  <r>
    <x v="0"/>
    <s v="QUARTO"/>
    <x v="361"/>
    <s v="OFFICINA ORTOPEDICA FERRERO S.R.L."/>
    <x v="308"/>
    <x v="13"/>
    <x v="13"/>
    <x v="0"/>
    <n v="74.569999999999993"/>
  </r>
  <r>
    <x v="0"/>
    <s v="QUARTO"/>
    <x v="361"/>
    <s v="OFFICINA ORTOPEDICA FERRERO S.R.L."/>
    <x v="308"/>
    <x v="13"/>
    <x v="13"/>
    <x v="0"/>
    <n v="74.569999999999993"/>
  </r>
  <r>
    <x v="0"/>
    <s v="QUARTO"/>
    <x v="361"/>
    <s v="OFFICINA ORTOPEDICA FERRERO S.R.L."/>
    <x v="308"/>
    <x v="23"/>
    <x v="23"/>
    <x v="0"/>
    <n v="4199.5200000000004"/>
  </r>
  <r>
    <x v="0"/>
    <s v="SECONDO"/>
    <x v="362"/>
    <s v="GLORIA MED PHARMA"/>
    <x v="309"/>
    <x v="2"/>
    <x v="2"/>
    <x v="0"/>
    <n v="273.74"/>
  </r>
  <r>
    <x v="0"/>
    <s v="SECONDO"/>
    <x v="362"/>
    <s v="GLORIA MED PHARMA"/>
    <x v="309"/>
    <x v="2"/>
    <x v="2"/>
    <x v="0"/>
    <n v="273.74"/>
  </r>
  <r>
    <x v="0"/>
    <s v="TERZO"/>
    <x v="362"/>
    <s v="GLORIA MED PHARMA"/>
    <x v="309"/>
    <x v="2"/>
    <x v="2"/>
    <x v="0"/>
    <n v="273.74"/>
  </r>
  <r>
    <x v="0"/>
    <s v="PRIMO"/>
    <x v="363"/>
    <s v="SISTEMI HARDWARE E SOFTWARE S.P.A"/>
    <x v="310"/>
    <x v="12"/>
    <x v="12"/>
    <x v="0"/>
    <n v="12428.9"/>
  </r>
  <r>
    <x v="0"/>
    <s v="PRIMO"/>
    <x v="363"/>
    <s v="SISTEMI HARDWARE E SOFTWARE S.P.A"/>
    <x v="310"/>
    <x v="12"/>
    <x v="12"/>
    <x v="0"/>
    <n v="12428.9"/>
  </r>
  <r>
    <x v="0"/>
    <s v="SECONDO"/>
    <x v="363"/>
    <s v="SISTEMI HARDWARE E SOFTWARE S.P.A"/>
    <x v="310"/>
    <x v="12"/>
    <x v="12"/>
    <x v="0"/>
    <n v="12428.9"/>
  </r>
  <r>
    <x v="0"/>
    <s v="TERZO"/>
    <x v="363"/>
    <s v="SISTEMI HARDWARE E SOFTWARE S.P.A"/>
    <x v="310"/>
    <x v="12"/>
    <x v="12"/>
    <x v="0"/>
    <n v="12428.9"/>
  </r>
  <r>
    <x v="0"/>
    <s v="TERZO"/>
    <x v="363"/>
    <s v="SISTEMI HARDWARE E SOFTWARE S.P.A"/>
    <x v="310"/>
    <x v="12"/>
    <x v="12"/>
    <x v="0"/>
    <n v="12428.9"/>
  </r>
  <r>
    <x v="0"/>
    <s v="QUARTO"/>
    <x v="363"/>
    <s v="SISTEMI HARDWARE E SOFTWARE S.P.A"/>
    <x v="310"/>
    <x v="12"/>
    <x v="12"/>
    <x v="0"/>
    <n v="12428.9"/>
  </r>
  <r>
    <x v="0"/>
    <s v="SECONDO"/>
    <x v="364"/>
    <s v="FARMA GROUP SRL"/>
    <x v="311"/>
    <x v="2"/>
    <x v="2"/>
    <x v="0"/>
    <n v="55"/>
  </r>
  <r>
    <x v="0"/>
    <s v="SECONDO"/>
    <x v="365"/>
    <s v="GETINGE ITALIA S.R.L. "/>
    <x v="312"/>
    <x v="13"/>
    <x v="13"/>
    <x v="0"/>
    <n v="1526.22"/>
  </r>
  <r>
    <x v="0"/>
    <s v="TERZO"/>
    <x v="365"/>
    <s v="GETINGE ITALIA S.R.L. "/>
    <x v="312"/>
    <x v="13"/>
    <x v="13"/>
    <x v="0"/>
    <n v="4270"/>
  </r>
  <r>
    <x v="0"/>
    <s v="QUARTO"/>
    <x v="365"/>
    <s v="GETINGE ITALIA S.R.L. "/>
    <x v="312"/>
    <x v="13"/>
    <x v="13"/>
    <x v="0"/>
    <n v="4270"/>
  </r>
  <r>
    <x v="0"/>
    <s v="QUARTO"/>
    <x v="365"/>
    <s v="GETINGE ITALIA S.R.L. "/>
    <x v="312"/>
    <x v="13"/>
    <x v="13"/>
    <x v="0"/>
    <n v="4270"/>
  </r>
  <r>
    <x v="0"/>
    <s v="PRIMO"/>
    <x v="366"/>
    <s v="CAIR ITALIA S.R.L."/>
    <x v="313"/>
    <x v="13"/>
    <x v="13"/>
    <x v="0"/>
    <n v="307.44"/>
  </r>
  <r>
    <x v="0"/>
    <s v="PRIMO"/>
    <x v="366"/>
    <s v="CAIR ITALIA S.R.L."/>
    <x v="313"/>
    <x v="13"/>
    <x v="13"/>
    <x v="0"/>
    <n v="307.44"/>
  </r>
  <r>
    <x v="0"/>
    <s v="PRIMO"/>
    <x v="366"/>
    <s v="CAIR ITALIA S.R.L."/>
    <x v="313"/>
    <x v="13"/>
    <x v="13"/>
    <x v="0"/>
    <n v="1515.24"/>
  </r>
  <r>
    <x v="0"/>
    <s v="SECONDO"/>
    <x v="366"/>
    <s v="CAIR ITALIA S.R.L."/>
    <x v="313"/>
    <x v="13"/>
    <x v="13"/>
    <x v="0"/>
    <n v="307.44"/>
  </r>
  <r>
    <x v="0"/>
    <s v="SECONDO"/>
    <x v="366"/>
    <s v="CAIR ITALIA S.R.L."/>
    <x v="313"/>
    <x v="13"/>
    <x v="13"/>
    <x v="0"/>
    <n v="1515.24"/>
  </r>
  <r>
    <x v="0"/>
    <s v="SECONDO"/>
    <x v="366"/>
    <s v="CAIR ITALIA S.R.L."/>
    <x v="313"/>
    <x v="13"/>
    <x v="13"/>
    <x v="0"/>
    <n v="84.18"/>
  </r>
  <r>
    <x v="0"/>
    <s v="SECONDO"/>
    <x v="366"/>
    <s v="CAIR ITALIA S.R.L."/>
    <x v="313"/>
    <x v="13"/>
    <x v="13"/>
    <x v="0"/>
    <n v="65.52"/>
  </r>
  <r>
    <x v="0"/>
    <s v="TERZO"/>
    <x v="366"/>
    <s v="CAIR ITALIA S.R.L."/>
    <x v="313"/>
    <x v="13"/>
    <x v="13"/>
    <x v="0"/>
    <n v="84.18"/>
  </r>
  <r>
    <x v="0"/>
    <s v="TERZO"/>
    <x v="366"/>
    <s v="CAIR ITALIA S.R.L."/>
    <x v="313"/>
    <x v="13"/>
    <x v="13"/>
    <x v="0"/>
    <n v="311.10000000000002"/>
  </r>
  <r>
    <x v="0"/>
    <s v="TERZO"/>
    <x v="366"/>
    <s v="CAIR ITALIA S.R.L."/>
    <x v="313"/>
    <x v="13"/>
    <x v="13"/>
    <x v="0"/>
    <n v="1515.24"/>
  </r>
  <r>
    <x v="0"/>
    <s v="QUARTO"/>
    <x v="366"/>
    <s v="CAIR ITALIA S.R.L."/>
    <x v="313"/>
    <x v="13"/>
    <x v="13"/>
    <x v="0"/>
    <n v="2020.32"/>
  </r>
  <r>
    <x v="0"/>
    <s v="QUARTO"/>
    <x v="366"/>
    <s v="CAIR ITALIA S.R.L."/>
    <x v="313"/>
    <x v="13"/>
    <x v="13"/>
    <x v="0"/>
    <n v="311.10000000000002"/>
  </r>
  <r>
    <x v="0"/>
    <s v="PRIMO"/>
    <x v="367"/>
    <s v="DIESSE DIAGNOSTICA SENESE S.P.A."/>
    <x v="314"/>
    <x v="13"/>
    <x v="13"/>
    <x v="0"/>
    <n v="585.6"/>
  </r>
  <r>
    <x v="0"/>
    <s v="PRIMO"/>
    <x v="367"/>
    <s v="DIESSE DIAGNOSTICA SENESE S.P.A."/>
    <x v="314"/>
    <x v="12"/>
    <x v="12"/>
    <x v="0"/>
    <n v="475.8"/>
  </r>
  <r>
    <x v="0"/>
    <s v="PRIMO"/>
    <x v="367"/>
    <s v="DIESSE DIAGNOSTICA SENESE S.P.A."/>
    <x v="314"/>
    <x v="13"/>
    <x v="13"/>
    <x v="0"/>
    <n v="976"/>
  </r>
  <r>
    <x v="0"/>
    <s v="SECONDO"/>
    <x v="367"/>
    <s v="DIESSE DIAGNOSTICA SENESE S.P.A."/>
    <x v="314"/>
    <x v="13"/>
    <x v="13"/>
    <x v="0"/>
    <n v="3376.96"/>
  </r>
  <r>
    <x v="0"/>
    <s v="SECONDO"/>
    <x v="367"/>
    <s v="DIESSE DIAGNOSTICA SENESE S.P.A."/>
    <x v="314"/>
    <x v="13"/>
    <x v="13"/>
    <x v="0"/>
    <n v="841.8"/>
  </r>
  <r>
    <x v="0"/>
    <s v="SECONDO"/>
    <x v="367"/>
    <s v="DIESSE DIAGNOSTICA SENESE S.P.A."/>
    <x v="314"/>
    <x v="12"/>
    <x v="12"/>
    <x v="0"/>
    <n v="475.8"/>
  </r>
  <r>
    <x v="0"/>
    <s v="TERZO"/>
    <x v="367"/>
    <s v="DIESSE DIAGNOSTICA SENESE S.P.A."/>
    <x v="314"/>
    <x v="13"/>
    <x v="13"/>
    <x v="0"/>
    <n v="122"/>
  </r>
  <r>
    <x v="0"/>
    <s v="TERZO"/>
    <x v="367"/>
    <s v="DIESSE DIAGNOSTICA SENESE S.P.A."/>
    <x v="314"/>
    <x v="12"/>
    <x v="12"/>
    <x v="0"/>
    <n v="475.8"/>
  </r>
  <r>
    <x v="0"/>
    <s v="QUARTO"/>
    <x v="367"/>
    <s v="DIESSE DIAGNOSTICA SENESE S.P.A."/>
    <x v="314"/>
    <x v="12"/>
    <x v="12"/>
    <x v="0"/>
    <n v="475.8"/>
  </r>
  <r>
    <x v="0"/>
    <s v="QUARTO"/>
    <x v="367"/>
    <s v="DIESSE DIAGNOSTICA SENESE S.P.A."/>
    <x v="314"/>
    <x v="13"/>
    <x v="13"/>
    <x v="0"/>
    <n v="2532.7199999999998"/>
  </r>
  <r>
    <x v="0"/>
    <s v="QUARTO"/>
    <x v="367"/>
    <s v="DIESSE DIAGNOSTICA SENESE S.P.A."/>
    <x v="314"/>
    <x v="13"/>
    <x v="13"/>
    <x v="0"/>
    <n v="585.6"/>
  </r>
  <r>
    <x v="0"/>
    <s v="PRIMO"/>
    <x v="368"/>
    <s v="CALZATURE FRATELLI SOLDINI"/>
    <x v="315"/>
    <x v="10"/>
    <x v="10"/>
    <x v="0"/>
    <n v="1882.58"/>
  </r>
  <r>
    <x v="0"/>
    <s v="SECONDO"/>
    <x v="368"/>
    <s v="CALZATURE FRATELLI SOLDINI"/>
    <x v="315"/>
    <x v="10"/>
    <x v="10"/>
    <x v="0"/>
    <n v="868.88"/>
  </r>
  <r>
    <x v="0"/>
    <s v="TERZO"/>
    <x v="368"/>
    <s v="CALZATURE FRATELLI SOLDINI"/>
    <x v="315"/>
    <x v="10"/>
    <x v="10"/>
    <x v="0"/>
    <n v="724.07"/>
  </r>
  <r>
    <x v="0"/>
    <s v="PRIMO"/>
    <x v="369"/>
    <s v="REDAX S.P.A."/>
    <x v="316"/>
    <x v="13"/>
    <x v="13"/>
    <x v="0"/>
    <n v="109.8"/>
  </r>
  <r>
    <x v="0"/>
    <s v="PRIMO"/>
    <x v="369"/>
    <s v="REDAX S.P.A."/>
    <x v="316"/>
    <x v="13"/>
    <x v="13"/>
    <x v="0"/>
    <n v="97.6"/>
  </r>
  <r>
    <x v="0"/>
    <s v="PRIMO"/>
    <x v="369"/>
    <s v="REDAX S.P.A."/>
    <x v="316"/>
    <x v="13"/>
    <x v="13"/>
    <x v="0"/>
    <n v="366"/>
  </r>
  <r>
    <x v="0"/>
    <s v="PRIMO"/>
    <x v="369"/>
    <s v="REDAX S.P.A."/>
    <x v="316"/>
    <x v="13"/>
    <x v="13"/>
    <x v="0"/>
    <n v="566.08000000000004"/>
  </r>
  <r>
    <x v="0"/>
    <s v="PRIMO"/>
    <x v="369"/>
    <s v="REDAX S.P.A."/>
    <x v="316"/>
    <x v="13"/>
    <x v="13"/>
    <x v="0"/>
    <n v="73.2"/>
  </r>
  <r>
    <x v="0"/>
    <s v="PRIMO"/>
    <x v="369"/>
    <s v="REDAX S.P.A."/>
    <x v="316"/>
    <x v="13"/>
    <x v="13"/>
    <x v="0"/>
    <n v="146.4"/>
  </r>
  <r>
    <x v="0"/>
    <s v="PRIMO"/>
    <x v="369"/>
    <s v="REDAX S.P.A."/>
    <x v="316"/>
    <x v="13"/>
    <x v="13"/>
    <x v="0"/>
    <n v="109.8"/>
  </r>
  <r>
    <x v="0"/>
    <s v="SECONDO"/>
    <x v="369"/>
    <s v="REDAX S.P.A."/>
    <x v="316"/>
    <x v="13"/>
    <x v="13"/>
    <x v="0"/>
    <n v="439.2"/>
  </r>
  <r>
    <x v="0"/>
    <s v="SECONDO"/>
    <x v="369"/>
    <s v="REDAX S.P.A."/>
    <x v="316"/>
    <x v="13"/>
    <x v="13"/>
    <x v="0"/>
    <n v="73.2"/>
  </r>
  <r>
    <x v="0"/>
    <s v="SECONDO"/>
    <x v="369"/>
    <s v="REDAX S.P.A."/>
    <x v="316"/>
    <x v="13"/>
    <x v="13"/>
    <x v="0"/>
    <n v="97.6"/>
  </r>
  <r>
    <x v="0"/>
    <s v="SECONDO"/>
    <x v="369"/>
    <s v="REDAX S.P.A."/>
    <x v="316"/>
    <x v="13"/>
    <x v="13"/>
    <x v="0"/>
    <n v="966.24"/>
  </r>
  <r>
    <x v="0"/>
    <s v="SECONDO"/>
    <x v="369"/>
    <s v="REDAX S.P.A."/>
    <x v="316"/>
    <x v="13"/>
    <x v="13"/>
    <x v="0"/>
    <n v="966.24"/>
  </r>
  <r>
    <x v="0"/>
    <s v="SECONDO"/>
    <x v="369"/>
    <s v="REDAX S.P.A."/>
    <x v="316"/>
    <x v="13"/>
    <x v="13"/>
    <x v="0"/>
    <n v="566.08000000000004"/>
  </r>
  <r>
    <x v="0"/>
    <s v="SECONDO"/>
    <x v="369"/>
    <s v="REDAX S.P.A."/>
    <x v="316"/>
    <x v="13"/>
    <x v="13"/>
    <x v="0"/>
    <n v="97.6"/>
  </r>
  <r>
    <x v="0"/>
    <s v="SECONDO"/>
    <x v="369"/>
    <s v="REDAX S.P.A."/>
    <x v="316"/>
    <x v="13"/>
    <x v="13"/>
    <x v="0"/>
    <n v="109.8"/>
  </r>
  <r>
    <x v="0"/>
    <s v="SECONDO"/>
    <x v="369"/>
    <s v="REDAX S.P.A."/>
    <x v="316"/>
    <x v="13"/>
    <x v="13"/>
    <x v="0"/>
    <n v="109.8"/>
  </r>
  <r>
    <x v="0"/>
    <s v="SECONDO"/>
    <x v="369"/>
    <s v="REDAX S.P.A."/>
    <x v="316"/>
    <x v="13"/>
    <x v="13"/>
    <x v="0"/>
    <n v="219.6"/>
  </r>
  <r>
    <x v="0"/>
    <s v="SECONDO"/>
    <x v="369"/>
    <s v="REDAX S.P.A."/>
    <x v="316"/>
    <x v="13"/>
    <x v="13"/>
    <x v="0"/>
    <n v="73.2"/>
  </r>
  <r>
    <x v="0"/>
    <s v="TERZO"/>
    <x v="369"/>
    <s v="REDAX S.P.A."/>
    <x v="316"/>
    <x v="13"/>
    <x v="13"/>
    <x v="0"/>
    <n v="566.08000000000004"/>
  </r>
  <r>
    <x v="0"/>
    <s v="TERZO"/>
    <x v="369"/>
    <s v="REDAX S.P.A."/>
    <x v="316"/>
    <x v="13"/>
    <x v="13"/>
    <x v="0"/>
    <n v="566.08000000000004"/>
  </r>
  <r>
    <x v="0"/>
    <s v="TERZO"/>
    <x v="369"/>
    <s v="REDAX S.P.A."/>
    <x v="316"/>
    <x v="13"/>
    <x v="13"/>
    <x v="0"/>
    <n v="566.08000000000004"/>
  </r>
  <r>
    <x v="0"/>
    <s v="TERZO"/>
    <x v="369"/>
    <s v="REDAX S.P.A."/>
    <x v="316"/>
    <x v="13"/>
    <x v="13"/>
    <x v="0"/>
    <n v="329.4"/>
  </r>
  <r>
    <x v="0"/>
    <s v="TERZO"/>
    <x v="369"/>
    <s v="REDAX S.P.A."/>
    <x v="316"/>
    <x v="13"/>
    <x v="13"/>
    <x v="0"/>
    <n v="244"/>
  </r>
  <r>
    <x v="0"/>
    <s v="TERZO"/>
    <x v="369"/>
    <s v="REDAX S.P.A."/>
    <x v="316"/>
    <x v="13"/>
    <x v="13"/>
    <x v="0"/>
    <n v="219.6"/>
  </r>
  <r>
    <x v="0"/>
    <s v="TERZO"/>
    <x v="369"/>
    <s v="REDAX S.P.A."/>
    <x v="316"/>
    <x v="13"/>
    <x v="13"/>
    <x v="0"/>
    <n v="134.19999999999999"/>
  </r>
  <r>
    <x v="0"/>
    <s v="QUARTO"/>
    <x v="369"/>
    <s v="REDAX S.P.A."/>
    <x v="316"/>
    <x v="13"/>
    <x v="13"/>
    <x v="0"/>
    <n v="292.8"/>
  </r>
  <r>
    <x v="0"/>
    <s v="QUARTO"/>
    <x v="369"/>
    <s v="REDAX S.P.A."/>
    <x v="316"/>
    <x v="13"/>
    <x v="13"/>
    <x v="0"/>
    <n v="73.2"/>
  </r>
  <r>
    <x v="0"/>
    <s v="QUARTO"/>
    <x v="369"/>
    <s v="REDAX S.P.A."/>
    <x v="316"/>
    <x v="13"/>
    <x v="13"/>
    <x v="0"/>
    <n v="483.12"/>
  </r>
  <r>
    <x v="0"/>
    <s v="QUARTO"/>
    <x v="369"/>
    <s v="REDAX S.P.A."/>
    <x v="316"/>
    <x v="13"/>
    <x v="13"/>
    <x v="0"/>
    <n v="48.8"/>
  </r>
  <r>
    <x v="0"/>
    <s v="QUARTO"/>
    <x v="369"/>
    <s v="REDAX S.P.A."/>
    <x v="316"/>
    <x v="13"/>
    <x v="13"/>
    <x v="0"/>
    <n v="97.6"/>
  </r>
  <r>
    <x v="0"/>
    <s v="QUARTO"/>
    <x v="369"/>
    <s v="REDAX S.P.A."/>
    <x v="316"/>
    <x v="13"/>
    <x v="13"/>
    <x v="0"/>
    <n v="109.8"/>
  </r>
  <r>
    <x v="0"/>
    <s v="QUARTO"/>
    <x v="369"/>
    <s v="REDAX S.P.A."/>
    <x v="316"/>
    <x v="13"/>
    <x v="13"/>
    <x v="0"/>
    <n v="48.8"/>
  </r>
  <r>
    <x v="0"/>
    <s v="QUARTO"/>
    <x v="369"/>
    <s v="REDAX S.P.A."/>
    <x v="316"/>
    <x v="13"/>
    <x v="13"/>
    <x v="0"/>
    <n v="146.4"/>
  </r>
  <r>
    <x v="0"/>
    <s v="QUARTO"/>
    <x v="369"/>
    <s v="REDAX S.P.A."/>
    <x v="316"/>
    <x v="13"/>
    <x v="13"/>
    <x v="0"/>
    <n v="2122.8000000000002"/>
  </r>
  <r>
    <x v="0"/>
    <s v="QUARTO"/>
    <x v="369"/>
    <s v="REDAX S.P.A."/>
    <x v="316"/>
    <x v="13"/>
    <x v="13"/>
    <x v="0"/>
    <n v="219.6"/>
  </r>
  <r>
    <x v="0"/>
    <s v="QUARTO"/>
    <x v="369"/>
    <s v="REDAX S.P.A."/>
    <x v="316"/>
    <x v="13"/>
    <x v="13"/>
    <x v="0"/>
    <n v="48.8"/>
  </r>
  <r>
    <x v="0"/>
    <s v="QUARTO"/>
    <x v="369"/>
    <s v="REDAX S.P.A."/>
    <x v="316"/>
    <x v="13"/>
    <x v="13"/>
    <x v="0"/>
    <n v="378.2"/>
  </r>
  <r>
    <x v="0"/>
    <s v="QUARTO"/>
    <x v="369"/>
    <s v="REDAX S.P.A."/>
    <x v="316"/>
    <x v="13"/>
    <x v="13"/>
    <x v="0"/>
    <n v="241.56"/>
  </r>
  <r>
    <x v="0"/>
    <s v="PRIMO"/>
    <x v="370"/>
    <s v="AIRD S.R.L."/>
    <x v="317"/>
    <x v="23"/>
    <x v="23"/>
    <x v="0"/>
    <n v="2541.14"/>
  </r>
  <r>
    <x v="0"/>
    <s v="PRIMO"/>
    <x v="370"/>
    <s v="AIRD S.R.L."/>
    <x v="317"/>
    <x v="23"/>
    <x v="23"/>
    <x v="0"/>
    <n v="1449.76"/>
  </r>
  <r>
    <x v="0"/>
    <s v="PRIMO"/>
    <x v="370"/>
    <s v="AIRD S.R.L."/>
    <x v="317"/>
    <x v="23"/>
    <x v="23"/>
    <x v="0"/>
    <n v="7615.4"/>
  </r>
  <r>
    <x v="0"/>
    <s v="PRIMO"/>
    <x v="370"/>
    <s v="AIRD S.R.L."/>
    <x v="317"/>
    <x v="23"/>
    <x v="23"/>
    <x v="0"/>
    <n v="1446.64"/>
  </r>
  <r>
    <x v="0"/>
    <s v="PRIMO"/>
    <x v="370"/>
    <s v="AIRD S.R.L."/>
    <x v="317"/>
    <x v="23"/>
    <x v="23"/>
    <x v="0"/>
    <n v="4336.8"/>
  </r>
  <r>
    <x v="0"/>
    <s v="PRIMO"/>
    <x v="370"/>
    <s v="AIRD S.R.L."/>
    <x v="317"/>
    <x v="23"/>
    <x v="23"/>
    <x v="0"/>
    <n v="571.23"/>
  </r>
  <r>
    <x v="0"/>
    <s v="PRIMO"/>
    <x v="370"/>
    <s v="AIRD S.R.L."/>
    <x v="317"/>
    <x v="23"/>
    <x v="23"/>
    <x v="0"/>
    <n v="299.49"/>
  </r>
  <r>
    <x v="0"/>
    <s v="SECONDO"/>
    <x v="370"/>
    <s v="AIRD S.R.L."/>
    <x v="317"/>
    <x v="23"/>
    <x v="23"/>
    <x v="0"/>
    <n v="1201.6199999999999"/>
  </r>
  <r>
    <x v="0"/>
    <s v="SECONDO"/>
    <x v="370"/>
    <s v="AIRD S.R.L."/>
    <x v="317"/>
    <x v="23"/>
    <x v="23"/>
    <x v="0"/>
    <n v="130"/>
  </r>
  <r>
    <x v="0"/>
    <s v="SECONDO"/>
    <x v="370"/>
    <s v="AIRD S.R.L."/>
    <x v="317"/>
    <x v="23"/>
    <x v="23"/>
    <x v="0"/>
    <n v="4414.8"/>
  </r>
  <r>
    <x v="0"/>
    <s v="SECONDO"/>
    <x v="370"/>
    <s v="AIRD S.R.L."/>
    <x v="317"/>
    <x v="23"/>
    <x v="23"/>
    <x v="0"/>
    <n v="2557.15"/>
  </r>
  <r>
    <x v="0"/>
    <s v="SECONDO"/>
    <x v="370"/>
    <s v="AIRD S.R.L."/>
    <x v="317"/>
    <x v="23"/>
    <x v="23"/>
    <x v="0"/>
    <n v="1445.6"/>
  </r>
  <r>
    <x v="0"/>
    <s v="SECONDO"/>
    <x v="370"/>
    <s v="AIRD S.R.L."/>
    <x v="317"/>
    <x v="23"/>
    <x v="23"/>
    <x v="0"/>
    <n v="1278.58"/>
  </r>
  <r>
    <x v="0"/>
    <s v="SECONDO"/>
    <x v="370"/>
    <s v="AIRD S.R.L."/>
    <x v="317"/>
    <x v="23"/>
    <x v="23"/>
    <x v="0"/>
    <n v="2525.12"/>
  </r>
  <r>
    <x v="0"/>
    <s v="SECONDO"/>
    <x v="370"/>
    <s v="AIRD S.R.L."/>
    <x v="317"/>
    <x v="23"/>
    <x v="23"/>
    <x v="0"/>
    <n v="2525.12"/>
  </r>
  <r>
    <x v="0"/>
    <s v="SECONDO"/>
    <x v="370"/>
    <s v="AIRD S.R.L."/>
    <x v="317"/>
    <x v="13"/>
    <x v="13"/>
    <x v="0"/>
    <n v="805.2"/>
  </r>
  <r>
    <x v="0"/>
    <s v="SECONDO"/>
    <x v="370"/>
    <s v="AIRD S.R.L."/>
    <x v="317"/>
    <x v="23"/>
    <x v="23"/>
    <x v="0"/>
    <n v="4266.08"/>
  </r>
  <r>
    <x v="0"/>
    <s v="SECONDO"/>
    <x v="370"/>
    <s v="AIRD S.R.L."/>
    <x v="317"/>
    <x v="23"/>
    <x v="23"/>
    <x v="0"/>
    <n v="4980.9799999999996"/>
  </r>
  <r>
    <x v="0"/>
    <s v="TERZO"/>
    <x v="370"/>
    <s v="AIRD S.R.L."/>
    <x v="317"/>
    <x v="23"/>
    <x v="23"/>
    <x v="0"/>
    <n v="2464.1799999999998"/>
  </r>
  <r>
    <x v="0"/>
    <s v="TERZO"/>
    <x v="370"/>
    <s v="AIRD S.R.L."/>
    <x v="317"/>
    <x v="23"/>
    <x v="23"/>
    <x v="0"/>
    <n v="256.2"/>
  </r>
  <r>
    <x v="0"/>
    <s v="TERZO"/>
    <x v="370"/>
    <s v="AIRD S.R.L."/>
    <x v="317"/>
    <x v="23"/>
    <x v="23"/>
    <x v="0"/>
    <n v="1278.58"/>
  </r>
  <r>
    <x v="0"/>
    <s v="TERZO"/>
    <x v="370"/>
    <s v="AIRD S.R.L."/>
    <x v="317"/>
    <x v="23"/>
    <x v="23"/>
    <x v="0"/>
    <n v="2814.24"/>
  </r>
  <r>
    <x v="0"/>
    <s v="TERZO"/>
    <x v="370"/>
    <s v="AIRD S.R.L."/>
    <x v="317"/>
    <x v="23"/>
    <x v="23"/>
    <x v="0"/>
    <n v="6328.82"/>
  </r>
  <r>
    <x v="0"/>
    <s v="TERZO"/>
    <x v="370"/>
    <s v="AIRD S.R.L."/>
    <x v="317"/>
    <x v="13"/>
    <x v="13"/>
    <x v="0"/>
    <n v="805.2"/>
  </r>
  <r>
    <x v="0"/>
    <s v="TERZO"/>
    <x v="370"/>
    <s v="AIRD S.R.L."/>
    <x v="317"/>
    <x v="23"/>
    <x v="23"/>
    <x v="0"/>
    <n v="3186.35"/>
  </r>
  <r>
    <x v="0"/>
    <s v="QUARTO"/>
    <x v="370"/>
    <s v="AIRD S.R.L."/>
    <x v="317"/>
    <x v="23"/>
    <x v="23"/>
    <x v="0"/>
    <n v="2480.19"/>
  </r>
  <r>
    <x v="0"/>
    <s v="QUARTO"/>
    <x v="370"/>
    <s v="AIRD S.R.L."/>
    <x v="317"/>
    <x v="23"/>
    <x v="23"/>
    <x v="0"/>
    <n v="4178.72"/>
  </r>
  <r>
    <x v="0"/>
    <s v="QUARTO"/>
    <x v="370"/>
    <s v="AIRD S.R.L."/>
    <x v="317"/>
    <x v="23"/>
    <x v="23"/>
    <x v="0"/>
    <n v="512.4"/>
  </r>
  <r>
    <x v="0"/>
    <s v="QUARTO"/>
    <x v="370"/>
    <s v="AIRD S.R.L."/>
    <x v="317"/>
    <x v="23"/>
    <x v="23"/>
    <x v="0"/>
    <n v="637.21"/>
  </r>
  <r>
    <x v="0"/>
    <s v="QUARTO"/>
    <x v="370"/>
    <s v="AIRD S.R.L."/>
    <x v="317"/>
    <x v="23"/>
    <x v="23"/>
    <x v="0"/>
    <n v="5137.6000000000004"/>
  </r>
  <r>
    <x v="0"/>
    <s v="QUARTO"/>
    <x v="370"/>
    <s v="AIRD S.R.L."/>
    <x v="317"/>
    <x v="23"/>
    <x v="23"/>
    <x v="0"/>
    <n v="538.29"/>
  </r>
  <r>
    <x v="0"/>
    <s v="QUARTO"/>
    <x v="370"/>
    <s v="AIRD S.R.L."/>
    <x v="317"/>
    <x v="23"/>
    <x v="23"/>
    <x v="0"/>
    <n v="2536.98"/>
  </r>
  <r>
    <x v="0"/>
    <s v="QUARTO"/>
    <x v="370"/>
    <s v="AIRD S.R.L."/>
    <x v="317"/>
    <x v="23"/>
    <x v="23"/>
    <x v="0"/>
    <n v="3811.39"/>
  </r>
  <r>
    <x v="0"/>
    <s v="QUARTO"/>
    <x v="370"/>
    <s v="AIRD S.R.L."/>
    <x v="317"/>
    <x v="23"/>
    <x v="23"/>
    <x v="0"/>
    <n v="1449.76"/>
  </r>
  <r>
    <x v="0"/>
    <s v="QUARTO"/>
    <x v="370"/>
    <s v="AIRD S.R.L."/>
    <x v="317"/>
    <x v="23"/>
    <x v="23"/>
    <x v="0"/>
    <n v="6340.67"/>
  </r>
  <r>
    <x v="0"/>
    <s v="PRIMO"/>
    <x v="371"/>
    <s v="RECORDATI RARE DISEASES ITALY S.R.L."/>
    <x v="318"/>
    <x v="2"/>
    <x v="2"/>
    <x v="0"/>
    <n v="565.86"/>
  </r>
  <r>
    <x v="0"/>
    <s v="PRIMO"/>
    <x v="371"/>
    <s v="RECORDATI RARE DISEASES ITALY S.R.L."/>
    <x v="318"/>
    <x v="2"/>
    <x v="2"/>
    <x v="0"/>
    <n v="2001.38"/>
  </r>
  <r>
    <x v="0"/>
    <s v="PRIMO"/>
    <x v="371"/>
    <s v="RECORDATI RARE DISEASES ITALY S.R.L."/>
    <x v="318"/>
    <x v="2"/>
    <x v="2"/>
    <x v="0"/>
    <n v="6721.91"/>
  </r>
  <r>
    <x v="0"/>
    <s v="PRIMO"/>
    <x v="371"/>
    <s v="RECORDATI RARE DISEASES ITALY S.R.L."/>
    <x v="318"/>
    <x v="2"/>
    <x v="2"/>
    <x v="0"/>
    <n v="1184.6099999999999"/>
  </r>
  <r>
    <x v="0"/>
    <s v="PRIMO"/>
    <x v="371"/>
    <s v="RECORDATI RARE DISEASES ITALY S.R.L."/>
    <x v="318"/>
    <x v="2"/>
    <x v="2"/>
    <x v="0"/>
    <n v="5845.15"/>
  </r>
  <r>
    <x v="0"/>
    <s v="PRIMO"/>
    <x v="371"/>
    <s v="RECORDATI RARE DISEASES ITALY S.R.L."/>
    <x v="318"/>
    <x v="2"/>
    <x v="2"/>
    <x v="0"/>
    <n v="7345.9"/>
  </r>
  <r>
    <x v="0"/>
    <s v="PRIMO"/>
    <x v="371"/>
    <s v="RECORDATI RARE DISEASES ITALY S.R.L."/>
    <x v="318"/>
    <x v="2"/>
    <x v="2"/>
    <x v="0"/>
    <n v="2369.2199999999998"/>
  </r>
  <r>
    <x v="0"/>
    <s v="PRIMO"/>
    <x v="371"/>
    <s v="RECORDATI RARE DISEASES ITALY S.R.L."/>
    <x v="318"/>
    <x v="2"/>
    <x v="2"/>
    <x v="0"/>
    <n v="2922.57"/>
  </r>
  <r>
    <x v="0"/>
    <s v="PRIMO"/>
    <x v="371"/>
    <s v="RECORDATI RARE DISEASES ITALY S.R.L."/>
    <x v="318"/>
    <x v="2"/>
    <x v="2"/>
    <x v="0"/>
    <n v="6721.92"/>
  </r>
  <r>
    <x v="0"/>
    <s v="PRIMO"/>
    <x v="371"/>
    <s v="RECORDATI RARE DISEASES ITALY S.R.L."/>
    <x v="318"/>
    <x v="2"/>
    <x v="2"/>
    <x v="0"/>
    <n v="592.29999999999995"/>
  </r>
  <r>
    <x v="0"/>
    <s v="PRIMO"/>
    <x v="371"/>
    <s v="RECORDATI RARE DISEASES ITALY S.R.L."/>
    <x v="318"/>
    <x v="2"/>
    <x v="2"/>
    <x v="0"/>
    <n v="565.88"/>
  </r>
  <r>
    <x v="0"/>
    <s v="PRIMO"/>
    <x v="371"/>
    <s v="RECORDATI RARE DISEASES ITALY S.R.L."/>
    <x v="318"/>
    <x v="2"/>
    <x v="2"/>
    <x v="0"/>
    <n v="7345.76"/>
  </r>
  <r>
    <x v="0"/>
    <s v="PRIMO"/>
    <x v="371"/>
    <s v="RECORDATI RARE DISEASES ITALY S.R.L."/>
    <x v="318"/>
    <x v="2"/>
    <x v="2"/>
    <x v="0"/>
    <n v="5845.15"/>
  </r>
  <r>
    <x v="0"/>
    <s v="PRIMO"/>
    <x v="371"/>
    <s v="RECORDATI RARE DISEASES ITALY S.R.L."/>
    <x v="318"/>
    <x v="2"/>
    <x v="2"/>
    <x v="0"/>
    <n v="9644.49"/>
  </r>
  <r>
    <x v="0"/>
    <s v="SECONDO"/>
    <x v="371"/>
    <s v="RECORDATI RARE DISEASES ITALY S.R.L."/>
    <x v="318"/>
    <x v="2"/>
    <x v="2"/>
    <x v="0"/>
    <n v="3360.96"/>
  </r>
  <r>
    <x v="0"/>
    <s v="SECONDO"/>
    <x v="371"/>
    <s v="RECORDATI RARE DISEASES ITALY S.R.L."/>
    <x v="318"/>
    <x v="2"/>
    <x v="2"/>
    <x v="0"/>
    <n v="1184.6099999999999"/>
  </r>
  <r>
    <x v="0"/>
    <s v="SECONDO"/>
    <x v="371"/>
    <s v="RECORDATI RARE DISEASES ITALY S.R.L."/>
    <x v="318"/>
    <x v="2"/>
    <x v="2"/>
    <x v="0"/>
    <n v="1184.6099999999999"/>
  </r>
  <r>
    <x v="0"/>
    <s v="SECONDO"/>
    <x v="371"/>
    <s v="RECORDATI RARE DISEASES ITALY S.R.L."/>
    <x v="318"/>
    <x v="2"/>
    <x v="2"/>
    <x v="0"/>
    <n v="2922.57"/>
  </r>
  <r>
    <x v="0"/>
    <s v="SECONDO"/>
    <x v="371"/>
    <s v="RECORDATI RARE DISEASES ITALY S.R.L."/>
    <x v="318"/>
    <x v="2"/>
    <x v="2"/>
    <x v="0"/>
    <n v="3360.96"/>
  </r>
  <r>
    <x v="0"/>
    <s v="SECONDO"/>
    <x v="371"/>
    <s v="RECORDATI RARE DISEASES ITALY S.R.L."/>
    <x v="318"/>
    <x v="2"/>
    <x v="2"/>
    <x v="0"/>
    <n v="7345.9"/>
  </r>
  <r>
    <x v="0"/>
    <s v="SECONDO"/>
    <x v="371"/>
    <s v="RECORDATI RARE DISEASES ITALY S.R.L."/>
    <x v="318"/>
    <x v="2"/>
    <x v="2"/>
    <x v="0"/>
    <n v="2922.57"/>
  </r>
  <r>
    <x v="0"/>
    <s v="SECONDO"/>
    <x v="371"/>
    <s v="RECORDATI RARE DISEASES ITALY S.R.L."/>
    <x v="318"/>
    <x v="2"/>
    <x v="2"/>
    <x v="0"/>
    <n v="1776.92"/>
  </r>
  <r>
    <x v="0"/>
    <s v="SECONDO"/>
    <x v="371"/>
    <s v="RECORDATI RARE DISEASES ITALY S.R.L."/>
    <x v="318"/>
    <x v="2"/>
    <x v="2"/>
    <x v="0"/>
    <n v="3360.96"/>
  </r>
  <r>
    <x v="0"/>
    <s v="SECONDO"/>
    <x v="371"/>
    <s v="RECORDATI RARE DISEASES ITALY S.R.L."/>
    <x v="318"/>
    <x v="2"/>
    <x v="2"/>
    <x v="0"/>
    <n v="5845.15"/>
  </r>
  <r>
    <x v="0"/>
    <s v="SECONDO"/>
    <x v="371"/>
    <s v="RECORDATI RARE DISEASES ITALY S.R.L."/>
    <x v="318"/>
    <x v="2"/>
    <x v="2"/>
    <x v="0"/>
    <n v="7345.9"/>
  </r>
  <r>
    <x v="0"/>
    <s v="SECONDO"/>
    <x v="371"/>
    <s v="RECORDATI RARE DISEASES ITALY S.R.L."/>
    <x v="318"/>
    <x v="2"/>
    <x v="2"/>
    <x v="0"/>
    <n v="3360.96"/>
  </r>
  <r>
    <x v="0"/>
    <s v="SECONDO"/>
    <x v="371"/>
    <s v="RECORDATI RARE DISEASES ITALY S.R.L."/>
    <x v="318"/>
    <x v="2"/>
    <x v="2"/>
    <x v="0"/>
    <n v="2922.57"/>
  </r>
  <r>
    <x v="0"/>
    <s v="SECONDO"/>
    <x v="371"/>
    <s v="RECORDATI RARE DISEASES ITALY S.R.L."/>
    <x v="318"/>
    <x v="2"/>
    <x v="2"/>
    <x v="0"/>
    <n v="3360.96"/>
  </r>
  <r>
    <x v="0"/>
    <s v="SECONDO"/>
    <x v="371"/>
    <s v="RECORDATI RARE DISEASES ITALY S.R.L."/>
    <x v="318"/>
    <x v="2"/>
    <x v="2"/>
    <x v="0"/>
    <n v="754.49"/>
  </r>
  <r>
    <x v="0"/>
    <s v="SECONDO"/>
    <x v="371"/>
    <s v="RECORDATI RARE DISEASES ITALY S.R.L."/>
    <x v="318"/>
    <x v="2"/>
    <x v="2"/>
    <x v="0"/>
    <n v="2922.57"/>
  </r>
  <r>
    <x v="0"/>
    <s v="SECONDO"/>
    <x v="371"/>
    <s v="RECORDATI RARE DISEASES ITALY S.R.L."/>
    <x v="318"/>
    <x v="2"/>
    <x v="2"/>
    <x v="0"/>
    <n v="2001.38"/>
  </r>
  <r>
    <x v="0"/>
    <s v="SECONDO"/>
    <x v="371"/>
    <s v="RECORDATI RARE DISEASES ITALY S.R.L."/>
    <x v="318"/>
    <x v="2"/>
    <x v="2"/>
    <x v="0"/>
    <n v="2922.57"/>
  </r>
  <r>
    <x v="0"/>
    <s v="SECONDO"/>
    <x v="371"/>
    <s v="RECORDATI RARE DISEASES ITALY S.R.L."/>
    <x v="318"/>
    <x v="2"/>
    <x v="2"/>
    <x v="0"/>
    <n v="1776.92"/>
  </r>
  <r>
    <x v="0"/>
    <s v="SECONDO"/>
    <x v="371"/>
    <s v="RECORDATI RARE DISEASES ITALY S.R.L."/>
    <x v="318"/>
    <x v="2"/>
    <x v="2"/>
    <x v="0"/>
    <n v="6721.91"/>
  </r>
  <r>
    <x v="0"/>
    <s v="SECONDO"/>
    <x v="371"/>
    <s v="RECORDATI RARE DISEASES ITALY S.R.L."/>
    <x v="318"/>
    <x v="2"/>
    <x v="2"/>
    <x v="0"/>
    <n v="7938.21"/>
  </r>
  <r>
    <x v="0"/>
    <s v="TERZO"/>
    <x v="371"/>
    <s v="RECORDATI RARE DISEASES ITALY S.R.L."/>
    <x v="318"/>
    <x v="2"/>
    <x v="2"/>
    <x v="0"/>
    <n v="8767.7099999999991"/>
  </r>
  <r>
    <x v="0"/>
    <s v="TERZO"/>
    <x v="371"/>
    <s v="RECORDATI RARE DISEASES ITALY S.R.L."/>
    <x v="318"/>
    <x v="2"/>
    <x v="2"/>
    <x v="0"/>
    <n v="6721.92"/>
  </r>
  <r>
    <x v="0"/>
    <s v="TERZO"/>
    <x v="371"/>
    <s v="RECORDATI RARE DISEASES ITALY S.R.L."/>
    <x v="318"/>
    <x v="2"/>
    <x v="2"/>
    <x v="0"/>
    <n v="1131.74"/>
  </r>
  <r>
    <x v="0"/>
    <s v="TERZO"/>
    <x v="371"/>
    <s v="RECORDATI RARE DISEASES ITALY S.R.L."/>
    <x v="318"/>
    <x v="2"/>
    <x v="2"/>
    <x v="0"/>
    <n v="10082.879999999999"/>
  </r>
  <r>
    <x v="0"/>
    <s v="TERZO"/>
    <x v="371"/>
    <s v="RECORDATI RARE DISEASES ITALY S.R.L."/>
    <x v="318"/>
    <x v="2"/>
    <x v="2"/>
    <x v="0"/>
    <n v="1776.92"/>
  </r>
  <r>
    <x v="0"/>
    <s v="TERZO"/>
    <x v="371"/>
    <s v="RECORDATI RARE DISEASES ITALY S.R.L."/>
    <x v="318"/>
    <x v="2"/>
    <x v="2"/>
    <x v="0"/>
    <n v="6721.91"/>
  </r>
  <r>
    <x v="0"/>
    <s v="TERZO"/>
    <x v="371"/>
    <s v="RECORDATI RARE DISEASES ITALY S.R.L."/>
    <x v="318"/>
    <x v="2"/>
    <x v="2"/>
    <x v="0"/>
    <n v="2001.38"/>
  </r>
  <r>
    <x v="0"/>
    <s v="TERZO"/>
    <x v="371"/>
    <s v="RECORDATI RARE DISEASES ITALY S.R.L."/>
    <x v="318"/>
    <x v="2"/>
    <x v="2"/>
    <x v="0"/>
    <n v="8767.7199999999993"/>
  </r>
  <r>
    <x v="0"/>
    <s v="TERZO"/>
    <x v="371"/>
    <s v="RECORDATI RARE DISEASES ITALY S.R.L."/>
    <x v="318"/>
    <x v="2"/>
    <x v="2"/>
    <x v="0"/>
    <n v="2961.53"/>
  </r>
  <r>
    <x v="0"/>
    <s v="TERZO"/>
    <x v="371"/>
    <s v="RECORDATI RARE DISEASES ITALY S.R.L."/>
    <x v="318"/>
    <x v="2"/>
    <x v="2"/>
    <x v="0"/>
    <n v="7345.9"/>
  </r>
  <r>
    <x v="0"/>
    <s v="TERZO"/>
    <x v="371"/>
    <s v="RECORDATI RARE DISEASES ITALY S.R.L."/>
    <x v="318"/>
    <x v="2"/>
    <x v="2"/>
    <x v="0"/>
    <n v="1184.6099999999999"/>
  </r>
  <r>
    <x v="0"/>
    <s v="TERZO"/>
    <x v="371"/>
    <s v="RECORDATI RARE DISEASES ITALY S.R.L."/>
    <x v="318"/>
    <x v="2"/>
    <x v="2"/>
    <x v="0"/>
    <n v="2922.57"/>
  </r>
  <r>
    <x v="0"/>
    <s v="TERZO"/>
    <x v="371"/>
    <s v="RECORDATI RARE DISEASES ITALY S.R.L."/>
    <x v="318"/>
    <x v="2"/>
    <x v="2"/>
    <x v="0"/>
    <n v="3360.96"/>
  </r>
  <r>
    <x v="0"/>
    <s v="TERZO"/>
    <x v="371"/>
    <s v="RECORDATI RARE DISEASES ITALY S.R.L."/>
    <x v="318"/>
    <x v="2"/>
    <x v="2"/>
    <x v="0"/>
    <n v="5845.15"/>
  </r>
  <r>
    <x v="0"/>
    <s v="TERZO"/>
    <x v="371"/>
    <s v="RECORDATI RARE DISEASES ITALY S.R.L."/>
    <x v="318"/>
    <x v="2"/>
    <x v="2"/>
    <x v="0"/>
    <n v="2001.38"/>
  </r>
  <r>
    <x v="0"/>
    <s v="QUARTO"/>
    <x v="371"/>
    <s v="RECORDATI RARE DISEASES ITALY S.R.L."/>
    <x v="318"/>
    <x v="2"/>
    <x v="2"/>
    <x v="0"/>
    <n v="5845.15"/>
  </r>
  <r>
    <x v="0"/>
    <s v="QUARTO"/>
    <x v="371"/>
    <s v="RECORDATI RARE DISEASES ITALY S.R.L."/>
    <x v="318"/>
    <x v="2"/>
    <x v="2"/>
    <x v="0"/>
    <n v="6042.37"/>
  </r>
  <r>
    <x v="0"/>
    <s v="QUARTO"/>
    <x v="371"/>
    <s v="RECORDATI RARE DISEASES ITALY S.R.L."/>
    <x v="318"/>
    <x v="2"/>
    <x v="2"/>
    <x v="0"/>
    <n v="1131.74"/>
  </r>
  <r>
    <x v="0"/>
    <s v="QUARTO"/>
    <x v="371"/>
    <s v="RECORDATI RARE DISEASES ITALY S.R.L."/>
    <x v="318"/>
    <x v="2"/>
    <x v="2"/>
    <x v="0"/>
    <n v="2922.57"/>
  </r>
  <r>
    <x v="0"/>
    <s v="QUARTO"/>
    <x v="371"/>
    <s v="RECORDATI RARE DISEASES ITALY S.R.L."/>
    <x v="318"/>
    <x v="2"/>
    <x v="2"/>
    <x v="0"/>
    <n v="6721.91"/>
  </r>
  <r>
    <x v="0"/>
    <s v="QUARTO"/>
    <x v="371"/>
    <s v="RECORDATI RARE DISEASES ITALY S.R.L."/>
    <x v="318"/>
    <x v="2"/>
    <x v="2"/>
    <x v="0"/>
    <n v="2922.57"/>
  </r>
  <r>
    <x v="0"/>
    <s v="QUARTO"/>
    <x v="371"/>
    <s v="RECORDATI RARE DISEASES ITALY S.R.L."/>
    <x v="318"/>
    <x v="2"/>
    <x v="2"/>
    <x v="0"/>
    <n v="9715.51"/>
  </r>
  <r>
    <x v="0"/>
    <s v="QUARTO"/>
    <x v="371"/>
    <s v="RECORDATI RARE DISEASES ITALY S.R.L."/>
    <x v="318"/>
    <x v="2"/>
    <x v="2"/>
    <x v="0"/>
    <n v="6721.91"/>
  </r>
  <r>
    <x v="0"/>
    <s v="QUARTO"/>
    <x v="371"/>
    <s v="RECORDATI RARE DISEASES ITALY S.R.L."/>
    <x v="318"/>
    <x v="2"/>
    <x v="2"/>
    <x v="0"/>
    <n v="2001.38"/>
  </r>
  <r>
    <x v="0"/>
    <s v="QUARTO"/>
    <x v="371"/>
    <s v="RECORDATI RARE DISEASES ITALY S.R.L."/>
    <x v="318"/>
    <x v="2"/>
    <x v="2"/>
    <x v="0"/>
    <n v="11492.43"/>
  </r>
  <r>
    <x v="0"/>
    <s v="QUARTO"/>
    <x v="372"/>
    <s v="RIABITAT LIGURIA SRL"/>
    <x v="319"/>
    <x v="43"/>
    <x v="43"/>
    <x v="1"/>
    <n v="33264.620000000003"/>
  </r>
  <r>
    <x v="0"/>
    <s v="QUARTO"/>
    <x v="372"/>
    <s v="RIABITAT LIGURIA SRL"/>
    <x v="319"/>
    <x v="43"/>
    <x v="43"/>
    <x v="1"/>
    <n v="70687.3"/>
  </r>
  <r>
    <x v="0"/>
    <s v="PRIMO"/>
    <x v="373"/>
    <s v="D.S.ELETTRONICA DI GAVAZZI MONICA &amp; C.SAS"/>
    <x v="320"/>
    <x v="24"/>
    <x v="24"/>
    <x v="0"/>
    <n v="139.08000000000001"/>
  </r>
  <r>
    <x v="0"/>
    <s v="PRIMO"/>
    <x v="373"/>
    <s v="D.S.ELETTRONICA DI GAVAZZI MONICA &amp; C.SAS"/>
    <x v="320"/>
    <x v="24"/>
    <x v="24"/>
    <x v="0"/>
    <n v="280.60000000000002"/>
  </r>
  <r>
    <x v="0"/>
    <s v="SECONDO"/>
    <x v="373"/>
    <s v="D.S.ELETTRONICA DI GAVAZZI MONICA &amp; C.SAS"/>
    <x v="320"/>
    <x v="24"/>
    <x v="24"/>
    <x v="0"/>
    <n v="139.08000000000001"/>
  </r>
  <r>
    <x v="0"/>
    <s v="TERZO"/>
    <x v="373"/>
    <s v="D.S.ELETTRONICA DI GAVAZZI MONICA &amp; C.SAS"/>
    <x v="320"/>
    <x v="24"/>
    <x v="24"/>
    <x v="0"/>
    <n v="146.4"/>
  </r>
  <r>
    <x v="0"/>
    <s v="PRIMO"/>
    <x v="374"/>
    <s v="COPELLO &amp; SANGUINETI C&amp;S  SNC"/>
    <x v="321"/>
    <x v="23"/>
    <x v="23"/>
    <x v="0"/>
    <n v="646.79"/>
  </r>
  <r>
    <x v="0"/>
    <s v="PRIMO"/>
    <x v="374"/>
    <s v="COPELLO &amp; SANGUINETI C&amp;S  SNC"/>
    <x v="321"/>
    <x v="23"/>
    <x v="23"/>
    <x v="0"/>
    <n v="280.8"/>
  </r>
  <r>
    <x v="0"/>
    <s v="PRIMO"/>
    <x v="374"/>
    <s v="COPELLO &amp; SANGUINETI C&amp;S  SNC"/>
    <x v="321"/>
    <x v="23"/>
    <x v="23"/>
    <x v="0"/>
    <n v="13038.94"/>
  </r>
  <r>
    <x v="0"/>
    <s v="PRIMO"/>
    <x v="374"/>
    <s v="COPELLO &amp; SANGUINETI C&amp;S  SNC"/>
    <x v="321"/>
    <x v="23"/>
    <x v="23"/>
    <x v="0"/>
    <n v="9030.27"/>
  </r>
  <r>
    <x v="0"/>
    <s v="PRIMO"/>
    <x v="374"/>
    <s v="COPELLO &amp; SANGUINETI C&amp;S  SNC"/>
    <x v="321"/>
    <x v="10"/>
    <x v="10"/>
    <x v="0"/>
    <n v="249.6"/>
  </r>
  <r>
    <x v="0"/>
    <s v="PRIMO"/>
    <x v="374"/>
    <s v="COPELLO &amp; SANGUINETI C&amp;S  SNC"/>
    <x v="321"/>
    <x v="23"/>
    <x v="23"/>
    <x v="0"/>
    <n v="12666.5"/>
  </r>
  <r>
    <x v="0"/>
    <s v="PRIMO"/>
    <x v="374"/>
    <s v="COPELLO &amp; SANGUINETI C&amp;S  SNC"/>
    <x v="321"/>
    <x v="23"/>
    <x v="23"/>
    <x v="0"/>
    <n v="1003.58"/>
  </r>
  <r>
    <x v="0"/>
    <s v="PRIMO"/>
    <x v="375"/>
    <s v="BIOLITEC ITALIA SRL"/>
    <x v="322"/>
    <x v="13"/>
    <x v="13"/>
    <x v="0"/>
    <n v="3782"/>
  </r>
  <r>
    <x v="0"/>
    <s v="PRIMO"/>
    <x v="375"/>
    <s v="BIOLITEC ITALIA SRL"/>
    <x v="322"/>
    <x v="13"/>
    <x v="13"/>
    <x v="0"/>
    <n v="1891"/>
  </r>
  <r>
    <x v="0"/>
    <s v="PRIMO"/>
    <x v="375"/>
    <s v="BIOLITEC ITALIA SRL"/>
    <x v="322"/>
    <x v="13"/>
    <x v="13"/>
    <x v="0"/>
    <n v="1512.8"/>
  </r>
  <r>
    <x v="0"/>
    <s v="PRIMO"/>
    <x v="375"/>
    <s v="BIOLITEC ITALIA SRL"/>
    <x v="322"/>
    <x v="13"/>
    <x v="13"/>
    <x v="0"/>
    <n v="756.4"/>
  </r>
  <r>
    <x v="0"/>
    <s v="PRIMO"/>
    <x v="375"/>
    <s v="BIOLITEC ITALIA SRL"/>
    <x v="322"/>
    <x v="13"/>
    <x v="13"/>
    <x v="0"/>
    <n v="3782"/>
  </r>
  <r>
    <x v="0"/>
    <s v="PRIMO"/>
    <x v="375"/>
    <s v="BIOLITEC ITALIA SRL"/>
    <x v="322"/>
    <x v="13"/>
    <x v="13"/>
    <x v="0"/>
    <n v="3782"/>
  </r>
  <r>
    <x v="0"/>
    <s v="SECONDO"/>
    <x v="375"/>
    <s v="BIOLITEC ITALIA SRL"/>
    <x v="322"/>
    <x v="13"/>
    <x v="13"/>
    <x v="0"/>
    <n v="3538"/>
  </r>
  <r>
    <x v="0"/>
    <s v="SECONDO"/>
    <x v="375"/>
    <s v="BIOLITEC ITALIA SRL"/>
    <x v="322"/>
    <x v="13"/>
    <x v="13"/>
    <x v="0"/>
    <n v="2122.8000000000002"/>
  </r>
  <r>
    <x v="0"/>
    <s v="SECONDO"/>
    <x v="375"/>
    <s v="BIOLITEC ITALIA SRL"/>
    <x v="322"/>
    <x v="13"/>
    <x v="13"/>
    <x v="0"/>
    <n v="2122.8000000000002"/>
  </r>
  <r>
    <x v="0"/>
    <s v="SECONDO"/>
    <x v="375"/>
    <s v="BIOLITEC ITALIA SRL"/>
    <x v="322"/>
    <x v="13"/>
    <x v="13"/>
    <x v="0"/>
    <n v="1769"/>
  </r>
  <r>
    <x v="0"/>
    <s v="SECONDO"/>
    <x v="375"/>
    <s v="BIOLITEC ITALIA SRL"/>
    <x v="322"/>
    <x v="13"/>
    <x v="13"/>
    <x v="0"/>
    <n v="1769"/>
  </r>
  <r>
    <x v="0"/>
    <s v="SECONDO"/>
    <x v="375"/>
    <s v="BIOLITEC ITALIA SRL"/>
    <x v="322"/>
    <x v="13"/>
    <x v="13"/>
    <x v="0"/>
    <n v="707.6"/>
  </r>
  <r>
    <x v="0"/>
    <s v="TERZO"/>
    <x v="375"/>
    <s v="BIOLITEC ITALIA SRL"/>
    <x v="322"/>
    <x v="13"/>
    <x v="13"/>
    <x v="0"/>
    <n v="7076"/>
  </r>
  <r>
    <x v="0"/>
    <s v="TERZO"/>
    <x v="375"/>
    <s v="BIOLITEC ITALIA SRL"/>
    <x v="322"/>
    <x v="13"/>
    <x v="13"/>
    <x v="0"/>
    <n v="1415.2"/>
  </r>
  <r>
    <x v="0"/>
    <s v="TERZO"/>
    <x v="375"/>
    <s v="BIOLITEC ITALIA SRL"/>
    <x v="322"/>
    <x v="13"/>
    <x v="13"/>
    <x v="0"/>
    <n v="2122.8000000000002"/>
  </r>
  <r>
    <x v="0"/>
    <s v="TERZO"/>
    <x v="375"/>
    <s v="BIOLITEC ITALIA SRL"/>
    <x v="322"/>
    <x v="13"/>
    <x v="13"/>
    <x v="0"/>
    <n v="3538"/>
  </r>
  <r>
    <x v="0"/>
    <s v="TERZO"/>
    <x v="375"/>
    <s v="BIOLITEC ITALIA SRL"/>
    <x v="322"/>
    <x v="13"/>
    <x v="13"/>
    <x v="0"/>
    <n v="1769"/>
  </r>
  <r>
    <x v="0"/>
    <s v="TERZO"/>
    <x v="375"/>
    <s v="BIOLITEC ITALIA SRL"/>
    <x v="322"/>
    <x v="13"/>
    <x v="13"/>
    <x v="0"/>
    <n v="5660.8"/>
  </r>
  <r>
    <x v="0"/>
    <s v="QUARTO"/>
    <x v="375"/>
    <s v="BIOLITEC ITALIA SRL"/>
    <x v="322"/>
    <x v="13"/>
    <x v="13"/>
    <x v="0"/>
    <n v="3538"/>
  </r>
  <r>
    <x v="0"/>
    <s v="QUARTO"/>
    <x v="375"/>
    <s v="BIOLITEC ITALIA SRL"/>
    <x v="322"/>
    <x v="13"/>
    <x v="13"/>
    <x v="0"/>
    <n v="2122.8000000000002"/>
  </r>
  <r>
    <x v="0"/>
    <s v="QUARTO"/>
    <x v="375"/>
    <s v="BIOLITEC ITALIA SRL"/>
    <x v="322"/>
    <x v="13"/>
    <x v="13"/>
    <x v="0"/>
    <n v="2830.4"/>
  </r>
  <r>
    <x v="0"/>
    <s v="QUARTO"/>
    <x v="375"/>
    <s v="BIOLITEC ITALIA SRL"/>
    <x v="322"/>
    <x v="13"/>
    <x v="13"/>
    <x v="0"/>
    <n v="5307"/>
  </r>
  <r>
    <x v="0"/>
    <s v="SECONDO"/>
    <x v="376"/>
    <s v="BURKE &amp; BURKE S.P.A."/>
    <x v="323"/>
    <x v="13"/>
    <x v="13"/>
    <x v="0"/>
    <n v="289.75"/>
  </r>
  <r>
    <x v="0"/>
    <s v="SECONDO"/>
    <x v="376"/>
    <s v="BURKE &amp; BURKE S.P.A."/>
    <x v="323"/>
    <x v="13"/>
    <x v="13"/>
    <x v="0"/>
    <n v="878.4"/>
  </r>
  <r>
    <x v="0"/>
    <s v="SECONDO"/>
    <x v="376"/>
    <s v="BURKE &amp; BURKE S.P.A."/>
    <x v="323"/>
    <x v="13"/>
    <x v="13"/>
    <x v="0"/>
    <n v="2701.08"/>
  </r>
  <r>
    <x v="0"/>
    <s v="SECONDO"/>
    <x v="376"/>
    <s v="BURKE &amp; BURKE S.P.A."/>
    <x v="323"/>
    <x v="13"/>
    <x v="13"/>
    <x v="0"/>
    <n v="351.36"/>
  </r>
  <r>
    <x v="0"/>
    <s v="TERZO"/>
    <x v="376"/>
    <s v="BURKE &amp; BURKE S.P.A."/>
    <x v="323"/>
    <x v="13"/>
    <x v="13"/>
    <x v="0"/>
    <n v="878.4"/>
  </r>
  <r>
    <x v="0"/>
    <s v="QUARTO"/>
    <x v="376"/>
    <s v="BURKE &amp; BURKE S.P.A."/>
    <x v="323"/>
    <x v="13"/>
    <x v="13"/>
    <x v="0"/>
    <n v="405.65"/>
  </r>
  <r>
    <x v="0"/>
    <s v="QUARTO"/>
    <x v="376"/>
    <s v="BURKE &amp; BURKE S.P.A."/>
    <x v="323"/>
    <x v="13"/>
    <x v="13"/>
    <x v="0"/>
    <n v="289.75"/>
  </r>
  <r>
    <x v="0"/>
    <s v="PRIMO"/>
    <x v="377"/>
    <s v="ALLOGA ITALIA S.R.L."/>
    <x v="324"/>
    <x v="2"/>
    <x v="2"/>
    <x v="0"/>
    <n v="24.42"/>
  </r>
  <r>
    <x v="0"/>
    <s v="PRIMO"/>
    <x v="377"/>
    <s v="ALLOGA ITALIA S.R.L."/>
    <x v="324"/>
    <x v="2"/>
    <x v="2"/>
    <x v="0"/>
    <n v="833.98"/>
  </r>
  <r>
    <x v="0"/>
    <s v="PRIMO"/>
    <x v="377"/>
    <s v="ALLOGA ITALIA S.R.L."/>
    <x v="324"/>
    <x v="2"/>
    <x v="2"/>
    <x v="0"/>
    <n v="123.53"/>
  </r>
  <r>
    <x v="0"/>
    <s v="PRIMO"/>
    <x v="377"/>
    <s v="ALLOGA ITALIA S.R.L."/>
    <x v="324"/>
    <x v="2"/>
    <x v="2"/>
    <x v="0"/>
    <n v="1.63"/>
  </r>
  <r>
    <x v="0"/>
    <s v="PRIMO"/>
    <x v="377"/>
    <s v="ALLOGA ITALIA S.R.L."/>
    <x v="324"/>
    <x v="2"/>
    <x v="2"/>
    <x v="0"/>
    <n v="424.6"/>
  </r>
  <r>
    <x v="0"/>
    <s v="PRIMO"/>
    <x v="377"/>
    <s v="ALLOGA ITALIA S.R.L."/>
    <x v="324"/>
    <x v="2"/>
    <x v="2"/>
    <x v="0"/>
    <n v="14.65"/>
  </r>
  <r>
    <x v="0"/>
    <s v="PRIMO"/>
    <x v="377"/>
    <s v="ALLOGA ITALIA S.R.L."/>
    <x v="324"/>
    <x v="2"/>
    <x v="2"/>
    <x v="0"/>
    <n v="418"/>
  </r>
  <r>
    <x v="0"/>
    <s v="PRIMO"/>
    <x v="377"/>
    <s v="ALLOGA ITALIA S.R.L."/>
    <x v="324"/>
    <x v="2"/>
    <x v="2"/>
    <x v="0"/>
    <n v="1588.4"/>
  </r>
  <r>
    <x v="0"/>
    <s v="PRIMO"/>
    <x v="377"/>
    <s v="ALLOGA ITALIA S.R.L."/>
    <x v="324"/>
    <x v="2"/>
    <x v="2"/>
    <x v="0"/>
    <n v="794.2"/>
  </r>
  <r>
    <x v="0"/>
    <s v="PRIMO"/>
    <x v="377"/>
    <s v="ALLOGA ITALIA S.R.L."/>
    <x v="324"/>
    <x v="2"/>
    <x v="2"/>
    <x v="0"/>
    <n v="14.65"/>
  </r>
  <r>
    <x v="0"/>
    <s v="PRIMO"/>
    <x v="377"/>
    <s v="ALLOGA ITALIA S.R.L."/>
    <x v="324"/>
    <x v="2"/>
    <x v="2"/>
    <x v="0"/>
    <n v="209"/>
  </r>
  <r>
    <x v="0"/>
    <s v="PRIMO"/>
    <x v="377"/>
    <s v="ALLOGA ITALIA S.R.L."/>
    <x v="324"/>
    <x v="2"/>
    <x v="2"/>
    <x v="0"/>
    <n v="794.2"/>
  </r>
  <r>
    <x v="0"/>
    <s v="PRIMO"/>
    <x v="377"/>
    <s v="ALLOGA ITALIA S.R.L."/>
    <x v="324"/>
    <x v="2"/>
    <x v="2"/>
    <x v="0"/>
    <n v="794.2"/>
  </r>
  <r>
    <x v="0"/>
    <s v="PRIMO"/>
    <x v="377"/>
    <s v="ALLOGA ITALIA S.R.L."/>
    <x v="324"/>
    <x v="2"/>
    <x v="2"/>
    <x v="0"/>
    <n v="440.55"/>
  </r>
  <r>
    <x v="0"/>
    <s v="PRIMO"/>
    <x v="377"/>
    <s v="ALLOGA ITALIA S.R.L."/>
    <x v="324"/>
    <x v="2"/>
    <x v="2"/>
    <x v="0"/>
    <n v="921.03"/>
  </r>
  <r>
    <x v="0"/>
    <s v="PRIMO"/>
    <x v="377"/>
    <s v="ALLOGA ITALIA S.R.L."/>
    <x v="324"/>
    <x v="2"/>
    <x v="2"/>
    <x v="0"/>
    <n v="555.98"/>
  </r>
  <r>
    <x v="0"/>
    <s v="SECONDO"/>
    <x v="377"/>
    <s v="ALLOGA ITALIA S.R.L."/>
    <x v="324"/>
    <x v="2"/>
    <x v="2"/>
    <x v="0"/>
    <n v="480.92"/>
  </r>
  <r>
    <x v="0"/>
    <s v="SECONDO"/>
    <x v="377"/>
    <s v="ALLOGA ITALIA S.R.L."/>
    <x v="324"/>
    <x v="2"/>
    <x v="2"/>
    <x v="0"/>
    <n v="50.62"/>
  </r>
  <r>
    <x v="0"/>
    <s v="SECONDO"/>
    <x v="377"/>
    <s v="ALLOGA ITALIA S.R.L."/>
    <x v="324"/>
    <x v="2"/>
    <x v="2"/>
    <x v="0"/>
    <n v="418"/>
  </r>
  <r>
    <x v="0"/>
    <s v="SECONDO"/>
    <x v="377"/>
    <s v="ALLOGA ITALIA S.R.L."/>
    <x v="324"/>
    <x v="2"/>
    <x v="2"/>
    <x v="0"/>
    <n v="3241.13"/>
  </r>
  <r>
    <x v="0"/>
    <s v="SECONDO"/>
    <x v="377"/>
    <s v="ALLOGA ITALIA S.R.L."/>
    <x v="324"/>
    <x v="2"/>
    <x v="2"/>
    <x v="0"/>
    <n v="1042.47"/>
  </r>
  <r>
    <x v="0"/>
    <s v="SECONDO"/>
    <x v="377"/>
    <s v="ALLOGA ITALIA S.R.L."/>
    <x v="324"/>
    <x v="2"/>
    <x v="2"/>
    <x v="0"/>
    <n v="474.3"/>
  </r>
  <r>
    <x v="0"/>
    <s v="SECONDO"/>
    <x v="377"/>
    <s v="ALLOGA ITALIA S.R.L."/>
    <x v="324"/>
    <x v="2"/>
    <x v="2"/>
    <x v="0"/>
    <n v="424.6"/>
  </r>
  <r>
    <x v="0"/>
    <s v="SECONDO"/>
    <x v="377"/>
    <s v="ALLOGA ITALIA S.R.L."/>
    <x v="324"/>
    <x v="2"/>
    <x v="2"/>
    <x v="0"/>
    <n v="3241.13"/>
  </r>
  <r>
    <x v="0"/>
    <s v="SECONDO"/>
    <x v="377"/>
    <s v="ALLOGA ITALIA S.R.L."/>
    <x v="324"/>
    <x v="2"/>
    <x v="2"/>
    <x v="0"/>
    <n v="338.03"/>
  </r>
  <r>
    <x v="0"/>
    <s v="SECONDO"/>
    <x v="377"/>
    <s v="ALLOGA ITALIA S.R.L."/>
    <x v="324"/>
    <x v="2"/>
    <x v="2"/>
    <x v="0"/>
    <n v="418"/>
  </r>
  <r>
    <x v="0"/>
    <s v="SECONDO"/>
    <x v="377"/>
    <s v="ALLOGA ITALIA S.R.L."/>
    <x v="324"/>
    <x v="2"/>
    <x v="2"/>
    <x v="0"/>
    <n v="50.62"/>
  </r>
  <r>
    <x v="0"/>
    <s v="SECONDO"/>
    <x v="377"/>
    <s v="ALLOGA ITALIA S.R.L."/>
    <x v="324"/>
    <x v="2"/>
    <x v="2"/>
    <x v="0"/>
    <n v="2084.94"/>
  </r>
  <r>
    <x v="0"/>
    <s v="SECONDO"/>
    <x v="377"/>
    <s v="ALLOGA ITALIA S.R.L."/>
    <x v="324"/>
    <x v="2"/>
    <x v="2"/>
    <x v="0"/>
    <n v="631.5"/>
  </r>
  <r>
    <x v="0"/>
    <s v="SECONDO"/>
    <x v="377"/>
    <s v="ALLOGA ITALIA S.R.L."/>
    <x v="324"/>
    <x v="2"/>
    <x v="2"/>
    <x v="0"/>
    <n v="241.51"/>
  </r>
  <r>
    <x v="0"/>
    <s v="SECONDO"/>
    <x v="377"/>
    <s v="ALLOGA ITALIA S.R.L."/>
    <x v="324"/>
    <x v="2"/>
    <x v="2"/>
    <x v="0"/>
    <n v="2399.98"/>
  </r>
  <r>
    <x v="0"/>
    <s v="SECONDO"/>
    <x v="377"/>
    <s v="ALLOGA ITALIA S.R.L."/>
    <x v="324"/>
    <x v="2"/>
    <x v="2"/>
    <x v="0"/>
    <n v="327.45"/>
  </r>
  <r>
    <x v="0"/>
    <s v="SECONDO"/>
    <x v="377"/>
    <s v="ALLOGA ITALIA S.R.L."/>
    <x v="324"/>
    <x v="2"/>
    <x v="2"/>
    <x v="0"/>
    <n v="849.2"/>
  </r>
  <r>
    <x v="0"/>
    <s v="SECONDO"/>
    <x v="377"/>
    <s v="ALLOGA ITALIA S.R.L."/>
    <x v="324"/>
    <x v="2"/>
    <x v="2"/>
    <x v="0"/>
    <n v="3241.13"/>
  </r>
  <r>
    <x v="0"/>
    <s v="SECONDO"/>
    <x v="377"/>
    <s v="ALLOGA ITALIA S.R.L."/>
    <x v="324"/>
    <x v="2"/>
    <x v="2"/>
    <x v="0"/>
    <n v="397.1"/>
  </r>
  <r>
    <x v="0"/>
    <s v="TERZO"/>
    <x v="377"/>
    <s v="ALLOGA ITALIA S.R.L."/>
    <x v="324"/>
    <x v="2"/>
    <x v="2"/>
    <x v="0"/>
    <n v="238.26"/>
  </r>
  <r>
    <x v="0"/>
    <s v="TERZO"/>
    <x v="377"/>
    <s v="ALLOGA ITALIA S.R.L."/>
    <x v="324"/>
    <x v="2"/>
    <x v="2"/>
    <x v="0"/>
    <n v="1143.6500000000001"/>
  </r>
  <r>
    <x v="0"/>
    <s v="TERZO"/>
    <x v="377"/>
    <s v="ALLOGA ITALIA S.R.L."/>
    <x v="324"/>
    <x v="2"/>
    <x v="2"/>
    <x v="0"/>
    <n v="476.52"/>
  </r>
  <r>
    <x v="0"/>
    <s v="TERZO"/>
    <x v="377"/>
    <s v="ALLOGA ITALIA S.R.L."/>
    <x v="324"/>
    <x v="2"/>
    <x v="2"/>
    <x v="0"/>
    <n v="-1191.3"/>
  </r>
  <r>
    <x v="0"/>
    <s v="TERZO"/>
    <x v="377"/>
    <s v="ALLOGA ITALIA S.R.L."/>
    <x v="324"/>
    <x v="2"/>
    <x v="2"/>
    <x v="0"/>
    <n v="3241.13"/>
  </r>
  <r>
    <x v="0"/>
    <s v="TERZO"/>
    <x v="377"/>
    <s v="ALLOGA ITALIA S.R.L."/>
    <x v="324"/>
    <x v="2"/>
    <x v="2"/>
    <x v="0"/>
    <n v="849.2"/>
  </r>
  <r>
    <x v="0"/>
    <s v="TERZO"/>
    <x v="377"/>
    <s v="ALLOGA ITALIA S.R.L."/>
    <x v="324"/>
    <x v="2"/>
    <x v="2"/>
    <x v="0"/>
    <n v="694.98"/>
  </r>
  <r>
    <x v="0"/>
    <s v="TERZO"/>
    <x v="377"/>
    <s v="ALLOGA ITALIA S.R.L."/>
    <x v="324"/>
    <x v="2"/>
    <x v="2"/>
    <x v="0"/>
    <n v="1191.3"/>
  </r>
  <r>
    <x v="0"/>
    <s v="TERZO"/>
    <x v="377"/>
    <s v="ALLOGA ITALIA S.R.L."/>
    <x v="324"/>
    <x v="2"/>
    <x v="2"/>
    <x v="0"/>
    <n v="694.98"/>
  </r>
  <r>
    <x v="0"/>
    <s v="TERZO"/>
    <x v="377"/>
    <s v="ALLOGA ITALIA S.R.L."/>
    <x v="324"/>
    <x v="2"/>
    <x v="2"/>
    <x v="0"/>
    <n v="293.7"/>
  </r>
  <r>
    <x v="0"/>
    <s v="TERZO"/>
    <x v="377"/>
    <s v="ALLOGA ITALIA S.R.L."/>
    <x v="324"/>
    <x v="2"/>
    <x v="2"/>
    <x v="0"/>
    <n v="1191.3"/>
  </r>
  <r>
    <x v="0"/>
    <s v="TERZO"/>
    <x v="377"/>
    <s v="ALLOGA ITALIA S.R.L."/>
    <x v="324"/>
    <x v="2"/>
    <x v="2"/>
    <x v="0"/>
    <n v="123.53"/>
  </r>
  <r>
    <x v="0"/>
    <s v="TERZO"/>
    <x v="377"/>
    <s v="ALLOGA ITALIA S.R.L."/>
    <x v="324"/>
    <x v="2"/>
    <x v="2"/>
    <x v="0"/>
    <n v="1191.3"/>
  </r>
  <r>
    <x v="0"/>
    <s v="TERZO"/>
    <x v="377"/>
    <s v="ALLOGA ITALIA S.R.L."/>
    <x v="324"/>
    <x v="2"/>
    <x v="2"/>
    <x v="0"/>
    <n v="434.7"/>
  </r>
  <r>
    <x v="0"/>
    <s v="TERZO"/>
    <x v="377"/>
    <s v="ALLOGA ITALIA S.R.L."/>
    <x v="324"/>
    <x v="2"/>
    <x v="2"/>
    <x v="0"/>
    <n v="508"/>
  </r>
  <r>
    <x v="0"/>
    <s v="TERZO"/>
    <x v="377"/>
    <s v="ALLOGA ITALIA S.R.L."/>
    <x v="324"/>
    <x v="2"/>
    <x v="2"/>
    <x v="0"/>
    <n v="2159.98"/>
  </r>
  <r>
    <x v="0"/>
    <s v="TERZO"/>
    <x v="377"/>
    <s v="ALLOGA ITALIA S.R.L."/>
    <x v="324"/>
    <x v="2"/>
    <x v="2"/>
    <x v="0"/>
    <n v="397.1"/>
  </r>
  <r>
    <x v="0"/>
    <s v="TERZO"/>
    <x v="377"/>
    <s v="ALLOGA ITALIA S.R.L."/>
    <x v="324"/>
    <x v="2"/>
    <x v="2"/>
    <x v="0"/>
    <n v="2159.98"/>
  </r>
  <r>
    <x v="0"/>
    <s v="TERZO"/>
    <x v="377"/>
    <s v="ALLOGA ITALIA S.R.L."/>
    <x v="324"/>
    <x v="2"/>
    <x v="2"/>
    <x v="0"/>
    <n v="424.6"/>
  </r>
  <r>
    <x v="0"/>
    <s v="TERZO"/>
    <x v="377"/>
    <s v="ALLOGA ITALIA S.R.L."/>
    <x v="324"/>
    <x v="2"/>
    <x v="2"/>
    <x v="0"/>
    <n v="849.2"/>
  </r>
  <r>
    <x v="0"/>
    <s v="TERZO"/>
    <x v="377"/>
    <s v="ALLOGA ITALIA S.R.L."/>
    <x v="324"/>
    <x v="2"/>
    <x v="2"/>
    <x v="0"/>
    <n v="627"/>
  </r>
  <r>
    <x v="0"/>
    <s v="TERZO"/>
    <x v="377"/>
    <s v="ALLOGA ITALIA S.R.L."/>
    <x v="324"/>
    <x v="2"/>
    <x v="2"/>
    <x v="0"/>
    <n v="3241.13"/>
  </r>
  <r>
    <x v="0"/>
    <s v="TERZO"/>
    <x v="377"/>
    <s v="ALLOGA ITALIA S.R.L."/>
    <x v="324"/>
    <x v="2"/>
    <x v="2"/>
    <x v="0"/>
    <n v="397.1"/>
  </r>
  <r>
    <x v="0"/>
    <s v="TERZO"/>
    <x v="377"/>
    <s v="ALLOGA ITALIA S.R.L."/>
    <x v="324"/>
    <x v="2"/>
    <x v="2"/>
    <x v="0"/>
    <n v="123.5"/>
  </r>
  <r>
    <x v="0"/>
    <s v="TERZO"/>
    <x v="377"/>
    <s v="ALLOGA ITALIA S.R.L."/>
    <x v="324"/>
    <x v="2"/>
    <x v="2"/>
    <x v="0"/>
    <n v="3241.13"/>
  </r>
  <r>
    <x v="0"/>
    <s v="QUARTO"/>
    <x v="377"/>
    <s v="ALLOGA ITALIA S.R.L."/>
    <x v="324"/>
    <x v="2"/>
    <x v="2"/>
    <x v="0"/>
    <n v="794.2"/>
  </r>
  <r>
    <x v="0"/>
    <s v="QUARTO"/>
    <x v="377"/>
    <s v="ALLOGA ITALIA S.R.L."/>
    <x v="324"/>
    <x v="2"/>
    <x v="2"/>
    <x v="0"/>
    <n v="2084.94"/>
  </r>
  <r>
    <x v="0"/>
    <s v="QUARTO"/>
    <x v="377"/>
    <s v="ALLOGA ITALIA S.R.L."/>
    <x v="324"/>
    <x v="2"/>
    <x v="2"/>
    <x v="0"/>
    <n v="293.7"/>
  </r>
  <r>
    <x v="0"/>
    <s v="QUARTO"/>
    <x v="377"/>
    <s v="ALLOGA ITALIA S.R.L."/>
    <x v="324"/>
    <x v="2"/>
    <x v="2"/>
    <x v="0"/>
    <n v="42.19"/>
  </r>
  <r>
    <x v="0"/>
    <s v="QUARTO"/>
    <x v="377"/>
    <s v="ALLOGA ITALIA S.R.L."/>
    <x v="324"/>
    <x v="2"/>
    <x v="2"/>
    <x v="0"/>
    <n v="3241.13"/>
  </r>
  <r>
    <x v="0"/>
    <s v="QUARTO"/>
    <x v="377"/>
    <s v="ALLOGA ITALIA S.R.L."/>
    <x v="324"/>
    <x v="2"/>
    <x v="2"/>
    <x v="0"/>
    <n v="1143.6500000000001"/>
  </r>
  <r>
    <x v="0"/>
    <s v="QUARTO"/>
    <x v="377"/>
    <s v="ALLOGA ITALIA S.R.L."/>
    <x v="324"/>
    <x v="2"/>
    <x v="2"/>
    <x v="0"/>
    <n v="1800.02"/>
  </r>
  <r>
    <x v="0"/>
    <s v="QUARTO"/>
    <x v="377"/>
    <s v="ALLOGA ITALIA S.R.L."/>
    <x v="324"/>
    <x v="2"/>
    <x v="2"/>
    <x v="0"/>
    <n v="476.52"/>
  </r>
  <r>
    <x v="0"/>
    <s v="QUARTO"/>
    <x v="377"/>
    <s v="ALLOGA ITALIA S.R.L."/>
    <x v="324"/>
    <x v="2"/>
    <x v="2"/>
    <x v="0"/>
    <n v="338.1"/>
  </r>
  <r>
    <x v="0"/>
    <s v="QUARTO"/>
    <x v="377"/>
    <s v="ALLOGA ITALIA S.R.L."/>
    <x v="324"/>
    <x v="2"/>
    <x v="2"/>
    <x v="0"/>
    <n v="123.5"/>
  </r>
  <r>
    <x v="0"/>
    <s v="QUARTO"/>
    <x v="377"/>
    <s v="ALLOGA ITALIA S.R.L."/>
    <x v="324"/>
    <x v="2"/>
    <x v="2"/>
    <x v="0"/>
    <n v="1389.96"/>
  </r>
  <r>
    <x v="0"/>
    <s v="QUARTO"/>
    <x v="377"/>
    <s v="ALLOGA ITALIA S.R.L."/>
    <x v="324"/>
    <x v="2"/>
    <x v="2"/>
    <x v="0"/>
    <n v="1800.02"/>
  </r>
  <r>
    <x v="0"/>
    <s v="QUARTO"/>
    <x v="377"/>
    <s v="ALLOGA ITALIA S.R.L."/>
    <x v="324"/>
    <x v="2"/>
    <x v="2"/>
    <x v="0"/>
    <n v="627"/>
  </r>
  <r>
    <x v="0"/>
    <s v="QUARTO"/>
    <x v="377"/>
    <s v="ALLOGA ITALIA S.R.L."/>
    <x v="324"/>
    <x v="2"/>
    <x v="2"/>
    <x v="0"/>
    <n v="3241.13"/>
  </r>
  <r>
    <x v="0"/>
    <s v="QUARTO"/>
    <x v="377"/>
    <s v="ALLOGA ITALIA S.R.L."/>
    <x v="324"/>
    <x v="2"/>
    <x v="2"/>
    <x v="0"/>
    <n v="508"/>
  </r>
  <r>
    <x v="0"/>
    <s v="QUARTO"/>
    <x v="377"/>
    <s v="ALLOGA ITALIA S.R.L."/>
    <x v="324"/>
    <x v="2"/>
    <x v="2"/>
    <x v="0"/>
    <n v="476.52"/>
  </r>
  <r>
    <x v="0"/>
    <s v="QUARTO"/>
    <x v="377"/>
    <s v="ALLOGA ITALIA S.R.L."/>
    <x v="324"/>
    <x v="2"/>
    <x v="2"/>
    <x v="0"/>
    <n v="123.5"/>
  </r>
  <r>
    <x v="0"/>
    <s v="QUARTO"/>
    <x v="377"/>
    <s v="ALLOGA ITALIA S.R.L."/>
    <x v="324"/>
    <x v="2"/>
    <x v="2"/>
    <x v="0"/>
    <n v="27.06"/>
  </r>
  <r>
    <x v="0"/>
    <s v="QUARTO"/>
    <x v="377"/>
    <s v="ALLOGA ITALIA S.R.L."/>
    <x v="324"/>
    <x v="2"/>
    <x v="2"/>
    <x v="0"/>
    <n v="16.28"/>
  </r>
  <r>
    <x v="0"/>
    <s v="QUARTO"/>
    <x v="377"/>
    <s v="ALLOGA ITALIA S.R.L."/>
    <x v="324"/>
    <x v="2"/>
    <x v="2"/>
    <x v="0"/>
    <n v="476.52"/>
  </r>
  <r>
    <x v="0"/>
    <s v="QUARTO"/>
    <x v="377"/>
    <s v="ALLOGA ITALIA S.R.L."/>
    <x v="324"/>
    <x v="2"/>
    <x v="2"/>
    <x v="0"/>
    <n v="3241.13"/>
  </r>
  <r>
    <x v="0"/>
    <s v="PRIMO"/>
    <x v="378"/>
    <s v="PHARMATEX ITALIA"/>
    <x v="325"/>
    <x v="2"/>
    <x v="2"/>
    <x v="0"/>
    <n v="242"/>
  </r>
  <r>
    <x v="0"/>
    <s v="PRIMO"/>
    <x v="378"/>
    <s v="PHARMATEX ITALIA"/>
    <x v="325"/>
    <x v="2"/>
    <x v="2"/>
    <x v="0"/>
    <n v="217.8"/>
  </r>
  <r>
    <x v="0"/>
    <s v="PRIMO"/>
    <x v="378"/>
    <s v="PHARMATEX ITALIA"/>
    <x v="325"/>
    <x v="2"/>
    <x v="2"/>
    <x v="0"/>
    <n v="242"/>
  </r>
  <r>
    <x v="0"/>
    <s v="PRIMO"/>
    <x v="378"/>
    <s v="PHARMATEX ITALIA"/>
    <x v="325"/>
    <x v="2"/>
    <x v="2"/>
    <x v="0"/>
    <n v="244.75"/>
  </r>
  <r>
    <x v="0"/>
    <s v="SECONDO"/>
    <x v="378"/>
    <s v="PHARMATEX ITALIA"/>
    <x v="325"/>
    <x v="2"/>
    <x v="2"/>
    <x v="0"/>
    <n v="217.8"/>
  </r>
  <r>
    <x v="0"/>
    <s v="SECONDO"/>
    <x v="378"/>
    <s v="PHARMATEX ITALIA"/>
    <x v="325"/>
    <x v="2"/>
    <x v="2"/>
    <x v="0"/>
    <n v="217.8"/>
  </r>
  <r>
    <x v="0"/>
    <s v="SECONDO"/>
    <x v="378"/>
    <s v="PHARMATEX ITALIA"/>
    <x v="325"/>
    <x v="2"/>
    <x v="2"/>
    <x v="0"/>
    <n v="2447.5"/>
  </r>
  <r>
    <x v="0"/>
    <s v="SECONDO"/>
    <x v="378"/>
    <s v="PHARMATEX ITALIA"/>
    <x v="325"/>
    <x v="2"/>
    <x v="2"/>
    <x v="0"/>
    <n v="242"/>
  </r>
  <r>
    <x v="0"/>
    <s v="SECONDO"/>
    <x v="378"/>
    <s v="PHARMATEX ITALIA"/>
    <x v="325"/>
    <x v="2"/>
    <x v="2"/>
    <x v="0"/>
    <n v="217.8"/>
  </r>
  <r>
    <x v="0"/>
    <s v="TERZO"/>
    <x v="378"/>
    <s v="PHARMATEX ITALIA"/>
    <x v="325"/>
    <x v="2"/>
    <x v="2"/>
    <x v="0"/>
    <n v="217.8"/>
  </r>
  <r>
    <x v="0"/>
    <s v="TERZO"/>
    <x v="378"/>
    <s v="PHARMATEX ITALIA"/>
    <x v="325"/>
    <x v="2"/>
    <x v="2"/>
    <x v="0"/>
    <n v="112.2"/>
  </r>
  <r>
    <x v="0"/>
    <s v="TERZO"/>
    <x v="378"/>
    <s v="PHARMATEX ITALIA"/>
    <x v="325"/>
    <x v="2"/>
    <x v="2"/>
    <x v="0"/>
    <n v="242"/>
  </r>
  <r>
    <x v="0"/>
    <s v="QUARTO"/>
    <x v="378"/>
    <s v="PHARMATEX ITALIA"/>
    <x v="325"/>
    <x v="2"/>
    <x v="2"/>
    <x v="0"/>
    <n v="242"/>
  </r>
  <r>
    <x v="0"/>
    <s v="QUARTO"/>
    <x v="378"/>
    <s v="PHARMATEX ITALIA"/>
    <x v="325"/>
    <x v="2"/>
    <x v="2"/>
    <x v="0"/>
    <n v="112.2"/>
  </r>
  <r>
    <x v="0"/>
    <s v="QUARTO"/>
    <x v="378"/>
    <s v="PHARMATEX ITALIA"/>
    <x v="325"/>
    <x v="2"/>
    <x v="2"/>
    <x v="0"/>
    <n v="302.5"/>
  </r>
  <r>
    <x v="0"/>
    <s v="PRIMO"/>
    <x v="379"/>
    <s v="JOHNSON &amp; JOHNSON MEDICAL SPA"/>
    <x v="326"/>
    <x v="13"/>
    <x v="13"/>
    <x v="0"/>
    <n v="5490"/>
  </r>
  <r>
    <x v="0"/>
    <s v="PRIMO"/>
    <x v="379"/>
    <s v="JOHNSON &amp; JOHNSON MEDICAL SPA"/>
    <x v="326"/>
    <x v="13"/>
    <x v="13"/>
    <x v="0"/>
    <n v="138.79"/>
  </r>
  <r>
    <x v="0"/>
    <s v="PRIMO"/>
    <x v="379"/>
    <s v="JOHNSON &amp; JOHNSON MEDICAL SPA"/>
    <x v="326"/>
    <x v="13"/>
    <x v="13"/>
    <x v="0"/>
    <n v="165.14"/>
  </r>
  <r>
    <x v="0"/>
    <s v="PRIMO"/>
    <x v="379"/>
    <s v="JOHNSON &amp; JOHNSON MEDICAL SPA"/>
    <x v="326"/>
    <x v="13"/>
    <x v="13"/>
    <x v="0"/>
    <n v="1111.18"/>
  </r>
  <r>
    <x v="0"/>
    <s v="PRIMO"/>
    <x v="379"/>
    <s v="JOHNSON &amp; JOHNSON MEDICAL SPA"/>
    <x v="326"/>
    <x v="13"/>
    <x v="13"/>
    <x v="0"/>
    <n v="333.35"/>
  </r>
  <r>
    <x v="0"/>
    <s v="PRIMO"/>
    <x v="379"/>
    <s v="JOHNSON &amp; JOHNSON MEDICAL SPA"/>
    <x v="326"/>
    <x v="13"/>
    <x v="13"/>
    <x v="0"/>
    <n v="673.44"/>
  </r>
  <r>
    <x v="0"/>
    <s v="PRIMO"/>
    <x v="379"/>
    <s v="JOHNSON &amp; JOHNSON MEDICAL SPA"/>
    <x v="326"/>
    <x v="13"/>
    <x v="13"/>
    <x v="0"/>
    <n v="133.04"/>
  </r>
  <r>
    <x v="0"/>
    <s v="PRIMO"/>
    <x v="379"/>
    <s v="JOHNSON &amp; JOHNSON MEDICAL SPA"/>
    <x v="326"/>
    <x v="13"/>
    <x v="13"/>
    <x v="0"/>
    <n v="96.77"/>
  </r>
  <r>
    <x v="0"/>
    <s v="PRIMO"/>
    <x v="379"/>
    <s v="JOHNSON &amp; JOHNSON MEDICAL SPA"/>
    <x v="326"/>
    <x v="13"/>
    <x v="13"/>
    <x v="0"/>
    <n v="96.77"/>
  </r>
  <r>
    <x v="0"/>
    <s v="PRIMO"/>
    <x v="379"/>
    <s v="JOHNSON &amp; JOHNSON MEDICAL SPA"/>
    <x v="326"/>
    <x v="13"/>
    <x v="13"/>
    <x v="0"/>
    <n v="673.44"/>
  </r>
  <r>
    <x v="0"/>
    <s v="PRIMO"/>
    <x v="379"/>
    <s v="JOHNSON &amp; JOHNSON MEDICAL SPA"/>
    <x v="326"/>
    <x v="13"/>
    <x v="13"/>
    <x v="0"/>
    <n v="8235"/>
  </r>
  <r>
    <x v="0"/>
    <s v="PRIMO"/>
    <x v="379"/>
    <s v="JOHNSON &amp; JOHNSON MEDICAL SPA"/>
    <x v="326"/>
    <x v="13"/>
    <x v="13"/>
    <x v="0"/>
    <n v="163.83000000000001"/>
  </r>
  <r>
    <x v="0"/>
    <s v="PRIMO"/>
    <x v="379"/>
    <s v="JOHNSON &amp; JOHNSON MEDICAL SPA"/>
    <x v="326"/>
    <x v="13"/>
    <x v="13"/>
    <x v="0"/>
    <n v="52.51"/>
  </r>
  <r>
    <x v="0"/>
    <s v="PRIMO"/>
    <x v="379"/>
    <s v="JOHNSON &amp; JOHNSON MEDICAL SPA"/>
    <x v="326"/>
    <x v="13"/>
    <x v="13"/>
    <x v="0"/>
    <n v="50.42"/>
  </r>
  <r>
    <x v="0"/>
    <s v="PRIMO"/>
    <x v="379"/>
    <s v="JOHNSON &amp; JOHNSON MEDICAL SPA"/>
    <x v="326"/>
    <x v="13"/>
    <x v="13"/>
    <x v="0"/>
    <n v="58.81"/>
  </r>
  <r>
    <x v="0"/>
    <s v="PRIMO"/>
    <x v="379"/>
    <s v="JOHNSON &amp; JOHNSON MEDICAL SPA"/>
    <x v="326"/>
    <x v="13"/>
    <x v="13"/>
    <x v="0"/>
    <n v="58.81"/>
  </r>
  <r>
    <x v="0"/>
    <s v="PRIMO"/>
    <x v="379"/>
    <s v="JOHNSON &amp; JOHNSON MEDICAL SPA"/>
    <x v="326"/>
    <x v="13"/>
    <x v="13"/>
    <x v="0"/>
    <n v="6954"/>
  </r>
  <r>
    <x v="0"/>
    <s v="PRIMO"/>
    <x v="379"/>
    <s v="JOHNSON &amp; JOHNSON MEDICAL SPA"/>
    <x v="326"/>
    <x v="13"/>
    <x v="13"/>
    <x v="0"/>
    <n v="6441.45"/>
  </r>
  <r>
    <x v="0"/>
    <s v="PRIMO"/>
    <x v="379"/>
    <s v="JOHNSON &amp; JOHNSON MEDICAL SPA"/>
    <x v="326"/>
    <x v="13"/>
    <x v="13"/>
    <x v="0"/>
    <n v="256.93"/>
  </r>
  <r>
    <x v="0"/>
    <s v="PRIMO"/>
    <x v="379"/>
    <s v="JOHNSON &amp; JOHNSON MEDICAL SPA"/>
    <x v="326"/>
    <x v="13"/>
    <x v="13"/>
    <x v="0"/>
    <n v="2056.75"/>
  </r>
  <r>
    <x v="0"/>
    <s v="PRIMO"/>
    <x v="379"/>
    <s v="JOHNSON &amp; JOHNSON MEDICAL SPA"/>
    <x v="326"/>
    <x v="13"/>
    <x v="13"/>
    <x v="0"/>
    <n v="1051.96"/>
  </r>
  <r>
    <x v="0"/>
    <s v="PRIMO"/>
    <x v="379"/>
    <s v="JOHNSON &amp; JOHNSON MEDICAL SPA"/>
    <x v="326"/>
    <x v="13"/>
    <x v="13"/>
    <x v="0"/>
    <n v="739.11"/>
  </r>
  <r>
    <x v="0"/>
    <s v="PRIMO"/>
    <x v="379"/>
    <s v="JOHNSON &amp; JOHNSON MEDICAL SPA"/>
    <x v="326"/>
    <x v="13"/>
    <x v="13"/>
    <x v="0"/>
    <n v="1451.22"/>
  </r>
  <r>
    <x v="0"/>
    <s v="PRIMO"/>
    <x v="379"/>
    <s v="JOHNSON &amp; JOHNSON MEDICAL SPA"/>
    <x v="326"/>
    <x v="13"/>
    <x v="13"/>
    <x v="0"/>
    <n v="509.46"/>
  </r>
  <r>
    <x v="0"/>
    <s v="PRIMO"/>
    <x v="379"/>
    <s v="JOHNSON &amp; JOHNSON MEDICAL SPA"/>
    <x v="326"/>
    <x v="13"/>
    <x v="13"/>
    <x v="0"/>
    <n v="1092.6300000000001"/>
  </r>
  <r>
    <x v="0"/>
    <s v="PRIMO"/>
    <x v="379"/>
    <s v="JOHNSON &amp; JOHNSON MEDICAL SPA"/>
    <x v="326"/>
    <x v="13"/>
    <x v="13"/>
    <x v="0"/>
    <n v="555.59"/>
  </r>
  <r>
    <x v="0"/>
    <s v="PRIMO"/>
    <x v="379"/>
    <s v="JOHNSON &amp; JOHNSON MEDICAL SPA"/>
    <x v="326"/>
    <x v="13"/>
    <x v="13"/>
    <x v="0"/>
    <n v="432.61"/>
  </r>
  <r>
    <x v="0"/>
    <s v="PRIMO"/>
    <x v="379"/>
    <s v="JOHNSON &amp; JOHNSON MEDICAL SPA"/>
    <x v="326"/>
    <x v="13"/>
    <x v="13"/>
    <x v="0"/>
    <n v="263.52"/>
  </r>
  <r>
    <x v="0"/>
    <s v="PRIMO"/>
    <x v="379"/>
    <s v="JOHNSON &amp; JOHNSON MEDICAL SPA"/>
    <x v="326"/>
    <x v="13"/>
    <x v="13"/>
    <x v="0"/>
    <n v="333.35"/>
  </r>
  <r>
    <x v="0"/>
    <s v="PRIMO"/>
    <x v="379"/>
    <s v="JOHNSON &amp; JOHNSON MEDICAL SPA"/>
    <x v="326"/>
    <x v="13"/>
    <x v="13"/>
    <x v="0"/>
    <n v="55.56"/>
  </r>
  <r>
    <x v="0"/>
    <s v="PRIMO"/>
    <x v="379"/>
    <s v="JOHNSON &amp; JOHNSON MEDICAL SPA"/>
    <x v="326"/>
    <x v="13"/>
    <x v="13"/>
    <x v="0"/>
    <n v="1171.2"/>
  </r>
  <r>
    <x v="0"/>
    <s v="PRIMO"/>
    <x v="379"/>
    <s v="JOHNSON &amp; JOHNSON MEDICAL SPA"/>
    <x v="326"/>
    <x v="13"/>
    <x v="13"/>
    <x v="0"/>
    <n v="577.29"/>
  </r>
  <r>
    <x v="0"/>
    <s v="PRIMO"/>
    <x v="379"/>
    <s v="JOHNSON &amp; JOHNSON MEDICAL SPA"/>
    <x v="326"/>
    <x v="13"/>
    <x v="13"/>
    <x v="0"/>
    <n v="579.74"/>
  </r>
  <r>
    <x v="0"/>
    <s v="PRIMO"/>
    <x v="379"/>
    <s v="JOHNSON &amp; JOHNSON MEDICAL SPA"/>
    <x v="326"/>
    <x v="13"/>
    <x v="13"/>
    <x v="0"/>
    <n v="11429.94"/>
  </r>
  <r>
    <x v="0"/>
    <s v="PRIMO"/>
    <x v="379"/>
    <s v="JOHNSON &amp; JOHNSON MEDICAL SPA"/>
    <x v="326"/>
    <x v="13"/>
    <x v="13"/>
    <x v="0"/>
    <n v="2097.37"/>
  </r>
  <r>
    <x v="0"/>
    <s v="PRIMO"/>
    <x v="379"/>
    <s v="JOHNSON &amp; JOHNSON MEDICAL SPA"/>
    <x v="326"/>
    <x v="13"/>
    <x v="13"/>
    <x v="0"/>
    <n v="2002"/>
  </r>
  <r>
    <x v="0"/>
    <s v="PRIMO"/>
    <x v="379"/>
    <s v="JOHNSON &amp; JOHNSON MEDICAL SPA"/>
    <x v="326"/>
    <x v="13"/>
    <x v="13"/>
    <x v="0"/>
    <n v="1122.76"/>
  </r>
  <r>
    <x v="0"/>
    <s v="PRIMO"/>
    <x v="379"/>
    <s v="JOHNSON &amp; JOHNSON MEDICAL SPA"/>
    <x v="326"/>
    <x v="13"/>
    <x v="13"/>
    <x v="0"/>
    <n v="52.51"/>
  </r>
  <r>
    <x v="0"/>
    <s v="PRIMO"/>
    <x v="379"/>
    <s v="JOHNSON &amp; JOHNSON MEDICAL SPA"/>
    <x v="326"/>
    <x v="13"/>
    <x v="13"/>
    <x v="0"/>
    <n v="117.62"/>
  </r>
  <r>
    <x v="0"/>
    <s v="PRIMO"/>
    <x v="379"/>
    <s v="JOHNSON &amp; JOHNSON MEDICAL SPA"/>
    <x v="326"/>
    <x v="13"/>
    <x v="13"/>
    <x v="0"/>
    <n v="52.51"/>
  </r>
  <r>
    <x v="0"/>
    <s v="PRIMO"/>
    <x v="379"/>
    <s v="JOHNSON &amp; JOHNSON MEDICAL SPA"/>
    <x v="326"/>
    <x v="13"/>
    <x v="13"/>
    <x v="0"/>
    <n v="115.95"/>
  </r>
  <r>
    <x v="0"/>
    <s v="PRIMO"/>
    <x v="379"/>
    <s v="JOHNSON &amp; JOHNSON MEDICAL SPA"/>
    <x v="326"/>
    <x v="13"/>
    <x v="13"/>
    <x v="0"/>
    <n v="111.34"/>
  </r>
  <r>
    <x v="0"/>
    <s v="PRIMO"/>
    <x v="379"/>
    <s v="JOHNSON &amp; JOHNSON MEDICAL SPA"/>
    <x v="326"/>
    <x v="13"/>
    <x v="13"/>
    <x v="0"/>
    <n v="231.9"/>
  </r>
  <r>
    <x v="0"/>
    <s v="PRIMO"/>
    <x v="379"/>
    <s v="JOHNSON &amp; JOHNSON MEDICAL SPA"/>
    <x v="326"/>
    <x v="13"/>
    <x v="13"/>
    <x v="0"/>
    <n v="551.64"/>
  </r>
  <r>
    <x v="0"/>
    <s v="PRIMO"/>
    <x v="379"/>
    <s v="JOHNSON &amp; JOHNSON MEDICAL SPA"/>
    <x v="326"/>
    <x v="13"/>
    <x v="13"/>
    <x v="0"/>
    <n v="760.7"/>
  </r>
  <r>
    <x v="0"/>
    <s v="PRIMO"/>
    <x v="379"/>
    <s v="JOHNSON &amp; JOHNSON MEDICAL SPA"/>
    <x v="326"/>
    <x v="13"/>
    <x v="13"/>
    <x v="0"/>
    <n v="555.59"/>
  </r>
  <r>
    <x v="0"/>
    <s v="PRIMO"/>
    <x v="379"/>
    <s v="JOHNSON &amp; JOHNSON MEDICAL SPA"/>
    <x v="326"/>
    <x v="13"/>
    <x v="13"/>
    <x v="0"/>
    <n v="555.59"/>
  </r>
  <r>
    <x v="0"/>
    <s v="PRIMO"/>
    <x v="379"/>
    <s v="JOHNSON &amp; JOHNSON MEDICAL SPA"/>
    <x v="326"/>
    <x v="13"/>
    <x v="13"/>
    <x v="0"/>
    <n v="783.12"/>
  </r>
  <r>
    <x v="0"/>
    <s v="PRIMO"/>
    <x v="379"/>
    <s v="JOHNSON &amp; JOHNSON MEDICAL SPA"/>
    <x v="326"/>
    <x v="13"/>
    <x v="13"/>
    <x v="0"/>
    <n v="1714.96"/>
  </r>
  <r>
    <x v="0"/>
    <s v="PRIMO"/>
    <x v="379"/>
    <s v="JOHNSON &amp; JOHNSON MEDICAL SPA"/>
    <x v="326"/>
    <x v="13"/>
    <x v="13"/>
    <x v="0"/>
    <n v="781.04"/>
  </r>
  <r>
    <x v="0"/>
    <s v="PRIMO"/>
    <x v="379"/>
    <s v="JOHNSON &amp; JOHNSON MEDICAL SPA"/>
    <x v="326"/>
    <x v="13"/>
    <x v="13"/>
    <x v="0"/>
    <n v="39.17"/>
  </r>
  <r>
    <x v="0"/>
    <s v="PRIMO"/>
    <x v="379"/>
    <s v="JOHNSON &amp; JOHNSON MEDICAL SPA"/>
    <x v="326"/>
    <x v="13"/>
    <x v="13"/>
    <x v="0"/>
    <n v="739.44"/>
  </r>
  <r>
    <x v="0"/>
    <s v="PRIMO"/>
    <x v="379"/>
    <s v="JOHNSON &amp; JOHNSON MEDICAL SPA"/>
    <x v="326"/>
    <x v="13"/>
    <x v="13"/>
    <x v="0"/>
    <n v="1248"/>
  </r>
  <r>
    <x v="0"/>
    <s v="PRIMO"/>
    <x v="379"/>
    <s v="JOHNSON &amp; JOHNSON MEDICAL SPA"/>
    <x v="326"/>
    <x v="13"/>
    <x v="13"/>
    <x v="0"/>
    <n v="52.51"/>
  </r>
  <r>
    <x v="0"/>
    <s v="PRIMO"/>
    <x v="379"/>
    <s v="JOHNSON &amp; JOHNSON MEDICAL SPA"/>
    <x v="326"/>
    <x v="13"/>
    <x v="13"/>
    <x v="0"/>
    <n v="155.53"/>
  </r>
  <r>
    <x v="0"/>
    <s v="PRIMO"/>
    <x v="379"/>
    <s v="JOHNSON &amp; JOHNSON MEDICAL SPA"/>
    <x v="326"/>
    <x v="13"/>
    <x v="13"/>
    <x v="0"/>
    <n v="1974.87"/>
  </r>
  <r>
    <x v="0"/>
    <s v="PRIMO"/>
    <x v="379"/>
    <s v="JOHNSON &amp; JOHNSON MEDICAL SPA"/>
    <x v="326"/>
    <x v="13"/>
    <x v="13"/>
    <x v="0"/>
    <n v="256.93"/>
  </r>
  <r>
    <x v="0"/>
    <s v="PRIMO"/>
    <x v="379"/>
    <s v="JOHNSON &amp; JOHNSON MEDICAL SPA"/>
    <x v="326"/>
    <x v="13"/>
    <x v="13"/>
    <x v="0"/>
    <n v="1131.96"/>
  </r>
  <r>
    <x v="0"/>
    <s v="PRIMO"/>
    <x v="379"/>
    <s v="JOHNSON &amp; JOHNSON MEDICAL SPA"/>
    <x v="326"/>
    <x v="13"/>
    <x v="13"/>
    <x v="0"/>
    <n v="1557.7"/>
  </r>
  <r>
    <x v="0"/>
    <s v="PRIMO"/>
    <x v="379"/>
    <s v="JOHNSON &amp; JOHNSON MEDICAL SPA"/>
    <x v="326"/>
    <x v="13"/>
    <x v="13"/>
    <x v="0"/>
    <n v="2163.06"/>
  </r>
  <r>
    <x v="0"/>
    <s v="PRIMO"/>
    <x v="379"/>
    <s v="JOHNSON &amp; JOHNSON MEDICAL SPA"/>
    <x v="326"/>
    <x v="13"/>
    <x v="13"/>
    <x v="0"/>
    <n v="834.48"/>
  </r>
  <r>
    <x v="0"/>
    <s v="PRIMO"/>
    <x v="379"/>
    <s v="JOHNSON &amp; JOHNSON MEDICAL SPA"/>
    <x v="326"/>
    <x v="13"/>
    <x v="13"/>
    <x v="0"/>
    <n v="6353.39"/>
  </r>
  <r>
    <x v="0"/>
    <s v="PRIMO"/>
    <x v="379"/>
    <s v="JOHNSON &amp; JOHNSON MEDICAL SPA"/>
    <x v="326"/>
    <x v="13"/>
    <x v="13"/>
    <x v="0"/>
    <n v="6441.45"/>
  </r>
  <r>
    <x v="0"/>
    <s v="PRIMO"/>
    <x v="379"/>
    <s v="JOHNSON &amp; JOHNSON MEDICAL SPA"/>
    <x v="326"/>
    <x v="13"/>
    <x v="13"/>
    <x v="0"/>
    <n v="1297.8399999999999"/>
  </r>
  <r>
    <x v="0"/>
    <s v="PRIMO"/>
    <x v="379"/>
    <s v="JOHNSON &amp; JOHNSON MEDICAL SPA"/>
    <x v="326"/>
    <x v="13"/>
    <x v="13"/>
    <x v="0"/>
    <n v="781.04"/>
  </r>
  <r>
    <x v="0"/>
    <s v="PRIMO"/>
    <x v="379"/>
    <s v="JOHNSON &amp; JOHNSON MEDICAL SPA"/>
    <x v="326"/>
    <x v="13"/>
    <x v="13"/>
    <x v="0"/>
    <n v="781.04"/>
  </r>
  <r>
    <x v="0"/>
    <s v="SECONDO"/>
    <x v="379"/>
    <s v="JOHNSON &amp; JOHNSON MEDICAL SPA"/>
    <x v="326"/>
    <x v="13"/>
    <x v="13"/>
    <x v="0"/>
    <n v="2745"/>
  </r>
  <r>
    <x v="0"/>
    <s v="SECONDO"/>
    <x v="379"/>
    <s v="JOHNSON &amp; JOHNSON MEDICAL SPA"/>
    <x v="326"/>
    <x v="13"/>
    <x v="13"/>
    <x v="0"/>
    <n v="52.51"/>
  </r>
  <r>
    <x v="0"/>
    <s v="SECONDO"/>
    <x v="379"/>
    <s v="JOHNSON &amp; JOHNSON MEDICAL SPA"/>
    <x v="326"/>
    <x v="13"/>
    <x v="13"/>
    <x v="0"/>
    <n v="848.06"/>
  </r>
  <r>
    <x v="0"/>
    <s v="SECONDO"/>
    <x v="379"/>
    <s v="JOHNSON &amp; JOHNSON MEDICAL SPA"/>
    <x v="326"/>
    <x v="13"/>
    <x v="13"/>
    <x v="0"/>
    <n v="634.91"/>
  </r>
  <r>
    <x v="0"/>
    <s v="SECONDO"/>
    <x v="379"/>
    <s v="JOHNSON &amp; JOHNSON MEDICAL SPA"/>
    <x v="326"/>
    <x v="13"/>
    <x v="13"/>
    <x v="0"/>
    <n v="52.51"/>
  </r>
  <r>
    <x v="0"/>
    <s v="SECONDO"/>
    <x v="379"/>
    <s v="JOHNSON &amp; JOHNSON MEDICAL SPA"/>
    <x v="326"/>
    <x v="13"/>
    <x v="13"/>
    <x v="0"/>
    <n v="305.77999999999997"/>
  </r>
  <r>
    <x v="0"/>
    <s v="SECONDO"/>
    <x v="379"/>
    <s v="JOHNSON &amp; JOHNSON MEDICAL SPA"/>
    <x v="326"/>
    <x v="13"/>
    <x v="13"/>
    <x v="0"/>
    <n v="1195.6500000000001"/>
  </r>
  <r>
    <x v="0"/>
    <s v="SECONDO"/>
    <x v="379"/>
    <s v="JOHNSON &amp; JOHNSON MEDICAL SPA"/>
    <x v="326"/>
    <x v="13"/>
    <x v="13"/>
    <x v="0"/>
    <n v="812.18"/>
  </r>
  <r>
    <x v="0"/>
    <s v="SECONDO"/>
    <x v="379"/>
    <s v="JOHNSON &amp; JOHNSON MEDICAL SPA"/>
    <x v="326"/>
    <x v="13"/>
    <x v="13"/>
    <x v="0"/>
    <n v="2196"/>
  </r>
  <r>
    <x v="0"/>
    <s v="SECONDO"/>
    <x v="379"/>
    <s v="JOHNSON &amp; JOHNSON MEDICAL SPA"/>
    <x v="326"/>
    <x v="13"/>
    <x v="13"/>
    <x v="0"/>
    <n v="105.02"/>
  </r>
  <r>
    <x v="0"/>
    <s v="SECONDO"/>
    <x v="379"/>
    <s v="JOHNSON &amp; JOHNSON MEDICAL SPA"/>
    <x v="326"/>
    <x v="13"/>
    <x v="13"/>
    <x v="0"/>
    <n v="117.62"/>
  </r>
  <r>
    <x v="0"/>
    <s v="SECONDO"/>
    <x v="379"/>
    <s v="JOHNSON &amp; JOHNSON MEDICAL SPA"/>
    <x v="326"/>
    <x v="13"/>
    <x v="13"/>
    <x v="0"/>
    <n v="1222.99"/>
  </r>
  <r>
    <x v="0"/>
    <s v="SECONDO"/>
    <x v="379"/>
    <s v="JOHNSON &amp; JOHNSON MEDICAL SPA"/>
    <x v="326"/>
    <x v="13"/>
    <x v="13"/>
    <x v="0"/>
    <n v="105.02"/>
  </r>
  <r>
    <x v="0"/>
    <s v="SECONDO"/>
    <x v="379"/>
    <s v="JOHNSON &amp; JOHNSON MEDICAL SPA"/>
    <x v="326"/>
    <x v="13"/>
    <x v="13"/>
    <x v="0"/>
    <n v="292.5"/>
  </r>
  <r>
    <x v="0"/>
    <s v="SECONDO"/>
    <x v="379"/>
    <s v="JOHNSON &amp; JOHNSON MEDICAL SPA"/>
    <x v="326"/>
    <x v="13"/>
    <x v="13"/>
    <x v="0"/>
    <n v="5490"/>
  </r>
  <r>
    <x v="0"/>
    <s v="SECONDO"/>
    <x v="379"/>
    <s v="JOHNSON &amp; JOHNSON MEDICAL SPA"/>
    <x v="326"/>
    <x v="13"/>
    <x v="13"/>
    <x v="0"/>
    <n v="1297.8399999999999"/>
  </r>
  <r>
    <x v="0"/>
    <s v="SECONDO"/>
    <x v="379"/>
    <s v="JOHNSON &amp; JOHNSON MEDICAL SPA"/>
    <x v="326"/>
    <x v="13"/>
    <x v="13"/>
    <x v="0"/>
    <n v="673.44"/>
  </r>
  <r>
    <x v="0"/>
    <s v="SECONDO"/>
    <x v="379"/>
    <s v="JOHNSON &amp; JOHNSON MEDICAL SPA"/>
    <x v="326"/>
    <x v="13"/>
    <x v="13"/>
    <x v="0"/>
    <n v="137.91"/>
  </r>
  <r>
    <x v="0"/>
    <s v="SECONDO"/>
    <x v="379"/>
    <s v="JOHNSON &amp; JOHNSON MEDICAL SPA"/>
    <x v="326"/>
    <x v="13"/>
    <x v="13"/>
    <x v="0"/>
    <n v="138.79"/>
  </r>
  <r>
    <x v="0"/>
    <s v="SECONDO"/>
    <x v="379"/>
    <s v="JOHNSON &amp; JOHNSON MEDICAL SPA"/>
    <x v="326"/>
    <x v="13"/>
    <x v="13"/>
    <x v="0"/>
    <n v="84.03"/>
  </r>
  <r>
    <x v="0"/>
    <s v="SECONDO"/>
    <x v="379"/>
    <s v="JOHNSON &amp; JOHNSON MEDICAL SPA"/>
    <x v="326"/>
    <x v="13"/>
    <x v="13"/>
    <x v="0"/>
    <n v="877.39"/>
  </r>
  <r>
    <x v="0"/>
    <s v="SECONDO"/>
    <x v="379"/>
    <s v="JOHNSON &amp; JOHNSON MEDICAL SPA"/>
    <x v="326"/>
    <x v="13"/>
    <x v="13"/>
    <x v="0"/>
    <n v="747.83"/>
  </r>
  <r>
    <x v="0"/>
    <s v="SECONDO"/>
    <x v="379"/>
    <s v="JOHNSON &amp; JOHNSON MEDICAL SPA"/>
    <x v="326"/>
    <x v="13"/>
    <x v="13"/>
    <x v="0"/>
    <n v="911.6"/>
  </r>
  <r>
    <x v="0"/>
    <s v="SECONDO"/>
    <x v="379"/>
    <s v="JOHNSON &amp; JOHNSON MEDICAL SPA"/>
    <x v="326"/>
    <x v="13"/>
    <x v="13"/>
    <x v="0"/>
    <n v="105.02"/>
  </r>
  <r>
    <x v="0"/>
    <s v="SECONDO"/>
    <x v="379"/>
    <s v="JOHNSON &amp; JOHNSON MEDICAL SPA"/>
    <x v="326"/>
    <x v="13"/>
    <x v="13"/>
    <x v="0"/>
    <n v="52.51"/>
  </r>
  <r>
    <x v="0"/>
    <s v="SECONDO"/>
    <x v="379"/>
    <s v="JOHNSON &amp; JOHNSON MEDICAL SPA"/>
    <x v="326"/>
    <x v="13"/>
    <x v="13"/>
    <x v="0"/>
    <n v="432.61"/>
  </r>
  <r>
    <x v="0"/>
    <s v="SECONDO"/>
    <x v="379"/>
    <s v="JOHNSON &amp; JOHNSON MEDICAL SPA"/>
    <x v="326"/>
    <x v="13"/>
    <x v="13"/>
    <x v="0"/>
    <n v="277.79000000000002"/>
  </r>
  <r>
    <x v="0"/>
    <s v="SECONDO"/>
    <x v="379"/>
    <s v="JOHNSON &amp; JOHNSON MEDICAL SPA"/>
    <x v="326"/>
    <x v="13"/>
    <x v="13"/>
    <x v="0"/>
    <n v="556.69000000000005"/>
  </r>
  <r>
    <x v="0"/>
    <s v="SECONDO"/>
    <x v="379"/>
    <s v="JOHNSON &amp; JOHNSON MEDICAL SPA"/>
    <x v="326"/>
    <x v="13"/>
    <x v="13"/>
    <x v="0"/>
    <n v="432.61"/>
  </r>
  <r>
    <x v="0"/>
    <s v="SECONDO"/>
    <x v="379"/>
    <s v="JOHNSON &amp; JOHNSON MEDICAL SPA"/>
    <x v="326"/>
    <x v="13"/>
    <x v="13"/>
    <x v="0"/>
    <n v="55.56"/>
  </r>
  <r>
    <x v="0"/>
    <s v="SECONDO"/>
    <x v="379"/>
    <s v="JOHNSON &amp; JOHNSON MEDICAL SPA"/>
    <x v="326"/>
    <x v="13"/>
    <x v="13"/>
    <x v="0"/>
    <n v="1010.16"/>
  </r>
  <r>
    <x v="0"/>
    <s v="SECONDO"/>
    <x v="379"/>
    <s v="JOHNSON &amp; JOHNSON MEDICAL SPA"/>
    <x v="326"/>
    <x v="13"/>
    <x v="13"/>
    <x v="0"/>
    <n v="911.34"/>
  </r>
  <r>
    <x v="0"/>
    <s v="SECONDO"/>
    <x v="379"/>
    <s v="JOHNSON &amp; JOHNSON MEDICAL SPA"/>
    <x v="326"/>
    <x v="13"/>
    <x v="13"/>
    <x v="0"/>
    <n v="498.2"/>
  </r>
  <r>
    <x v="0"/>
    <s v="SECONDO"/>
    <x v="379"/>
    <s v="JOHNSON &amp; JOHNSON MEDICAL SPA"/>
    <x v="326"/>
    <x v="13"/>
    <x v="13"/>
    <x v="0"/>
    <n v="555.59"/>
  </r>
  <r>
    <x v="0"/>
    <s v="SECONDO"/>
    <x v="379"/>
    <s v="JOHNSON &amp; JOHNSON MEDICAL SPA"/>
    <x v="326"/>
    <x v="13"/>
    <x v="13"/>
    <x v="0"/>
    <n v="726.1"/>
  </r>
  <r>
    <x v="0"/>
    <s v="SECONDO"/>
    <x v="379"/>
    <s v="JOHNSON &amp; JOHNSON MEDICAL SPA"/>
    <x v="326"/>
    <x v="13"/>
    <x v="13"/>
    <x v="0"/>
    <n v="465.92"/>
  </r>
  <r>
    <x v="0"/>
    <s v="SECONDO"/>
    <x v="379"/>
    <s v="JOHNSON &amp; JOHNSON MEDICAL SPA"/>
    <x v="326"/>
    <x v="13"/>
    <x v="13"/>
    <x v="0"/>
    <n v="931.84"/>
  </r>
  <r>
    <x v="0"/>
    <s v="SECONDO"/>
    <x v="379"/>
    <s v="JOHNSON &amp; JOHNSON MEDICAL SPA"/>
    <x v="326"/>
    <x v="13"/>
    <x v="13"/>
    <x v="0"/>
    <n v="465.92"/>
  </r>
  <r>
    <x v="0"/>
    <s v="SECONDO"/>
    <x v="379"/>
    <s v="JOHNSON &amp; JOHNSON MEDICAL SPA"/>
    <x v="326"/>
    <x v="13"/>
    <x v="13"/>
    <x v="0"/>
    <n v="465.92"/>
  </r>
  <r>
    <x v="0"/>
    <s v="SECONDO"/>
    <x v="379"/>
    <s v="JOHNSON &amp; JOHNSON MEDICAL SPA"/>
    <x v="326"/>
    <x v="13"/>
    <x v="13"/>
    <x v="0"/>
    <n v="1125.56"/>
  </r>
  <r>
    <x v="0"/>
    <s v="SECONDO"/>
    <x v="379"/>
    <s v="JOHNSON &amp; JOHNSON MEDICAL SPA"/>
    <x v="326"/>
    <x v="13"/>
    <x v="13"/>
    <x v="0"/>
    <n v="1161.93"/>
  </r>
  <r>
    <x v="0"/>
    <s v="SECONDO"/>
    <x v="379"/>
    <s v="JOHNSON &amp; JOHNSON MEDICAL SPA"/>
    <x v="326"/>
    <x v="13"/>
    <x v="13"/>
    <x v="0"/>
    <n v="1417.64"/>
  </r>
  <r>
    <x v="0"/>
    <s v="SECONDO"/>
    <x v="379"/>
    <s v="JOHNSON &amp; JOHNSON MEDICAL SPA"/>
    <x v="326"/>
    <x v="13"/>
    <x v="13"/>
    <x v="0"/>
    <n v="758.45"/>
  </r>
  <r>
    <x v="0"/>
    <s v="SECONDO"/>
    <x v="379"/>
    <s v="JOHNSON &amp; JOHNSON MEDICAL SPA"/>
    <x v="326"/>
    <x v="13"/>
    <x v="13"/>
    <x v="0"/>
    <n v="774.61"/>
  </r>
  <r>
    <x v="0"/>
    <s v="SECONDO"/>
    <x v="379"/>
    <s v="JOHNSON &amp; JOHNSON MEDICAL SPA"/>
    <x v="326"/>
    <x v="13"/>
    <x v="13"/>
    <x v="0"/>
    <n v="358.29"/>
  </r>
  <r>
    <x v="0"/>
    <s v="SECONDO"/>
    <x v="379"/>
    <s v="JOHNSON &amp; JOHNSON MEDICAL SPA"/>
    <x v="326"/>
    <x v="13"/>
    <x v="13"/>
    <x v="0"/>
    <n v="304.64999999999998"/>
  </r>
  <r>
    <x v="0"/>
    <s v="SECONDO"/>
    <x v="379"/>
    <s v="JOHNSON &amp; JOHNSON MEDICAL SPA"/>
    <x v="326"/>
    <x v="13"/>
    <x v="13"/>
    <x v="0"/>
    <n v="52.51"/>
  </r>
  <r>
    <x v="0"/>
    <s v="SECONDO"/>
    <x v="379"/>
    <s v="JOHNSON &amp; JOHNSON MEDICAL SPA"/>
    <x v="326"/>
    <x v="13"/>
    <x v="13"/>
    <x v="0"/>
    <n v="865.22"/>
  </r>
  <r>
    <x v="0"/>
    <s v="SECONDO"/>
    <x v="379"/>
    <s v="JOHNSON &amp; JOHNSON MEDICAL SPA"/>
    <x v="326"/>
    <x v="13"/>
    <x v="13"/>
    <x v="0"/>
    <n v="240.97"/>
  </r>
  <r>
    <x v="0"/>
    <s v="SECONDO"/>
    <x v="379"/>
    <s v="JOHNSON &amp; JOHNSON MEDICAL SPA"/>
    <x v="326"/>
    <x v="13"/>
    <x v="13"/>
    <x v="0"/>
    <n v="3893.51"/>
  </r>
  <r>
    <x v="0"/>
    <s v="SECONDO"/>
    <x v="379"/>
    <s v="JOHNSON &amp; JOHNSON MEDICAL SPA"/>
    <x v="326"/>
    <x v="13"/>
    <x v="13"/>
    <x v="0"/>
    <n v="1249.04"/>
  </r>
  <r>
    <x v="0"/>
    <s v="SECONDO"/>
    <x v="379"/>
    <s v="JOHNSON &amp; JOHNSON MEDICAL SPA"/>
    <x v="326"/>
    <x v="13"/>
    <x v="13"/>
    <x v="0"/>
    <n v="5714.97"/>
  </r>
  <r>
    <x v="0"/>
    <s v="SECONDO"/>
    <x v="379"/>
    <s v="JOHNSON &amp; JOHNSON MEDICAL SPA"/>
    <x v="326"/>
    <x v="13"/>
    <x v="13"/>
    <x v="0"/>
    <n v="4286.2299999999996"/>
  </r>
  <r>
    <x v="0"/>
    <s v="SECONDO"/>
    <x v="379"/>
    <s v="JOHNSON &amp; JOHNSON MEDICAL SPA"/>
    <x v="326"/>
    <x v="13"/>
    <x v="13"/>
    <x v="0"/>
    <n v="465.92"/>
  </r>
  <r>
    <x v="0"/>
    <s v="SECONDO"/>
    <x v="379"/>
    <s v="JOHNSON &amp; JOHNSON MEDICAL SPA"/>
    <x v="326"/>
    <x v="13"/>
    <x v="13"/>
    <x v="0"/>
    <n v="1721.32"/>
  </r>
  <r>
    <x v="0"/>
    <s v="SECONDO"/>
    <x v="379"/>
    <s v="JOHNSON &amp; JOHNSON MEDICAL SPA"/>
    <x v="326"/>
    <x v="13"/>
    <x v="13"/>
    <x v="0"/>
    <n v="579.74"/>
  </r>
  <r>
    <x v="0"/>
    <s v="SECONDO"/>
    <x v="379"/>
    <s v="JOHNSON &amp; JOHNSON MEDICAL SPA"/>
    <x v="326"/>
    <x v="13"/>
    <x v="13"/>
    <x v="0"/>
    <n v="404.5"/>
  </r>
  <r>
    <x v="0"/>
    <s v="SECONDO"/>
    <x v="379"/>
    <s v="JOHNSON &amp; JOHNSON MEDICAL SPA"/>
    <x v="326"/>
    <x v="13"/>
    <x v="13"/>
    <x v="0"/>
    <n v="2882.03"/>
  </r>
  <r>
    <x v="0"/>
    <s v="TERZO"/>
    <x v="379"/>
    <s v="JOHNSON &amp; JOHNSON MEDICAL SPA"/>
    <x v="326"/>
    <x v="13"/>
    <x v="13"/>
    <x v="0"/>
    <n v="365.04"/>
  </r>
  <r>
    <x v="0"/>
    <s v="TERZO"/>
    <x v="379"/>
    <s v="JOHNSON &amp; JOHNSON MEDICAL SPA"/>
    <x v="326"/>
    <x v="13"/>
    <x v="13"/>
    <x v="0"/>
    <n v="83.45"/>
  </r>
  <r>
    <x v="0"/>
    <s v="TERZO"/>
    <x v="379"/>
    <s v="JOHNSON &amp; JOHNSON MEDICAL SPA"/>
    <x v="326"/>
    <x v="13"/>
    <x v="13"/>
    <x v="0"/>
    <n v="1464"/>
  </r>
  <r>
    <x v="0"/>
    <s v="TERZO"/>
    <x v="379"/>
    <s v="JOHNSON &amp; JOHNSON MEDICAL SPA"/>
    <x v="326"/>
    <x v="13"/>
    <x v="13"/>
    <x v="0"/>
    <n v="228.95"/>
  </r>
  <r>
    <x v="0"/>
    <s v="TERZO"/>
    <x v="379"/>
    <s v="JOHNSON &amp; JOHNSON MEDICAL SPA"/>
    <x v="326"/>
    <x v="13"/>
    <x v="13"/>
    <x v="0"/>
    <n v="358.68"/>
  </r>
  <r>
    <x v="0"/>
    <s v="TERZO"/>
    <x v="379"/>
    <s v="JOHNSON &amp; JOHNSON MEDICAL SPA"/>
    <x v="326"/>
    <x v="13"/>
    <x v="13"/>
    <x v="0"/>
    <n v="386.5"/>
  </r>
  <r>
    <x v="0"/>
    <s v="TERZO"/>
    <x v="379"/>
    <s v="JOHNSON &amp; JOHNSON MEDICAL SPA"/>
    <x v="326"/>
    <x v="13"/>
    <x v="13"/>
    <x v="0"/>
    <n v="626.59"/>
  </r>
  <r>
    <x v="0"/>
    <s v="TERZO"/>
    <x v="379"/>
    <s v="JOHNSON &amp; JOHNSON MEDICAL SPA"/>
    <x v="326"/>
    <x v="13"/>
    <x v="13"/>
    <x v="0"/>
    <n v="50.07"/>
  </r>
  <r>
    <x v="0"/>
    <s v="TERZO"/>
    <x v="379"/>
    <s v="JOHNSON &amp; JOHNSON MEDICAL SPA"/>
    <x v="326"/>
    <x v="13"/>
    <x v="13"/>
    <x v="0"/>
    <n v="914.41"/>
  </r>
  <r>
    <x v="0"/>
    <s v="TERZO"/>
    <x v="379"/>
    <s v="JOHNSON &amp; JOHNSON MEDICAL SPA"/>
    <x v="326"/>
    <x v="13"/>
    <x v="13"/>
    <x v="0"/>
    <n v="618.39"/>
  </r>
  <r>
    <x v="0"/>
    <s v="TERZO"/>
    <x v="379"/>
    <s v="JOHNSON &amp; JOHNSON MEDICAL SPA"/>
    <x v="326"/>
    <x v="13"/>
    <x v="13"/>
    <x v="0"/>
    <n v="426.9"/>
  </r>
  <r>
    <x v="0"/>
    <s v="TERZO"/>
    <x v="379"/>
    <s v="JOHNSON &amp; JOHNSON MEDICAL SPA"/>
    <x v="326"/>
    <x v="13"/>
    <x v="13"/>
    <x v="0"/>
    <n v="2177.6999999999998"/>
  </r>
  <r>
    <x v="0"/>
    <s v="TERZO"/>
    <x v="379"/>
    <s v="JOHNSON &amp; JOHNSON MEDICAL SPA"/>
    <x v="326"/>
    <x v="13"/>
    <x v="13"/>
    <x v="0"/>
    <n v="257.66000000000003"/>
  </r>
  <r>
    <x v="0"/>
    <s v="TERZO"/>
    <x v="379"/>
    <s v="JOHNSON &amp; JOHNSON MEDICAL SPA"/>
    <x v="326"/>
    <x v="13"/>
    <x v="13"/>
    <x v="0"/>
    <n v="82.13"/>
  </r>
  <r>
    <x v="0"/>
    <s v="TERZO"/>
    <x v="379"/>
    <s v="JOHNSON &amp; JOHNSON MEDICAL SPA"/>
    <x v="326"/>
    <x v="13"/>
    <x v="13"/>
    <x v="0"/>
    <n v="810.08"/>
  </r>
  <r>
    <x v="0"/>
    <s v="TERZO"/>
    <x v="379"/>
    <s v="JOHNSON &amp; JOHNSON MEDICAL SPA"/>
    <x v="326"/>
    <x v="13"/>
    <x v="13"/>
    <x v="0"/>
    <n v="2459.52"/>
  </r>
  <r>
    <x v="0"/>
    <s v="TERZO"/>
    <x v="379"/>
    <s v="JOHNSON &amp; JOHNSON MEDICAL SPA"/>
    <x v="326"/>
    <x v="13"/>
    <x v="13"/>
    <x v="0"/>
    <n v="340.82"/>
  </r>
  <r>
    <x v="0"/>
    <s v="TERZO"/>
    <x v="379"/>
    <s v="JOHNSON &amp; JOHNSON MEDICAL SPA"/>
    <x v="326"/>
    <x v="13"/>
    <x v="13"/>
    <x v="0"/>
    <n v="722.92"/>
  </r>
  <r>
    <x v="0"/>
    <s v="TERZO"/>
    <x v="379"/>
    <s v="JOHNSON &amp; JOHNSON MEDICAL SPA"/>
    <x v="326"/>
    <x v="13"/>
    <x v="13"/>
    <x v="0"/>
    <n v="9708.76"/>
  </r>
  <r>
    <x v="0"/>
    <s v="TERZO"/>
    <x v="379"/>
    <s v="JOHNSON &amp; JOHNSON MEDICAL SPA"/>
    <x v="326"/>
    <x v="13"/>
    <x v="13"/>
    <x v="0"/>
    <n v="202.52"/>
  </r>
  <r>
    <x v="0"/>
    <s v="TERZO"/>
    <x v="379"/>
    <s v="JOHNSON &amp; JOHNSON MEDICAL SPA"/>
    <x v="326"/>
    <x v="13"/>
    <x v="13"/>
    <x v="0"/>
    <n v="71.150000000000006"/>
  </r>
  <r>
    <x v="0"/>
    <s v="TERZO"/>
    <x v="379"/>
    <s v="JOHNSON &amp; JOHNSON MEDICAL SPA"/>
    <x v="326"/>
    <x v="13"/>
    <x v="13"/>
    <x v="0"/>
    <n v="1828.83"/>
  </r>
  <r>
    <x v="0"/>
    <s v="TERZO"/>
    <x v="379"/>
    <s v="JOHNSON &amp; JOHNSON MEDICAL SPA"/>
    <x v="326"/>
    <x v="13"/>
    <x v="13"/>
    <x v="0"/>
    <n v="2163.06"/>
  </r>
  <r>
    <x v="0"/>
    <s v="TERZO"/>
    <x v="379"/>
    <s v="JOHNSON &amp; JOHNSON MEDICAL SPA"/>
    <x v="326"/>
    <x v="13"/>
    <x v="13"/>
    <x v="0"/>
    <n v="133.52000000000001"/>
  </r>
  <r>
    <x v="0"/>
    <s v="TERZO"/>
    <x v="379"/>
    <s v="JOHNSON &amp; JOHNSON MEDICAL SPA"/>
    <x v="326"/>
    <x v="13"/>
    <x v="13"/>
    <x v="0"/>
    <n v="2459.52"/>
  </r>
  <r>
    <x v="0"/>
    <s v="TERZO"/>
    <x v="379"/>
    <s v="JOHNSON &amp; JOHNSON MEDICAL SPA"/>
    <x v="326"/>
    <x v="13"/>
    <x v="13"/>
    <x v="0"/>
    <n v="269.67"/>
  </r>
  <r>
    <x v="0"/>
    <s v="TERZO"/>
    <x v="379"/>
    <s v="JOHNSON &amp; JOHNSON MEDICAL SPA"/>
    <x v="326"/>
    <x v="13"/>
    <x v="13"/>
    <x v="0"/>
    <n v="166.02"/>
  </r>
  <r>
    <x v="0"/>
    <s v="TERZO"/>
    <x v="379"/>
    <s v="JOHNSON &amp; JOHNSON MEDICAL SPA"/>
    <x v="326"/>
    <x v="13"/>
    <x v="13"/>
    <x v="0"/>
    <n v="802.9"/>
  </r>
  <r>
    <x v="0"/>
    <s v="TERZO"/>
    <x v="379"/>
    <s v="JOHNSON &amp; JOHNSON MEDICAL SPA"/>
    <x v="326"/>
    <x v="13"/>
    <x v="13"/>
    <x v="0"/>
    <n v="1304.96"/>
  </r>
  <r>
    <x v="0"/>
    <s v="TERZO"/>
    <x v="379"/>
    <s v="JOHNSON &amp; JOHNSON MEDICAL SPA"/>
    <x v="326"/>
    <x v="13"/>
    <x v="13"/>
    <x v="0"/>
    <n v="649.6"/>
  </r>
  <r>
    <x v="0"/>
    <s v="TERZO"/>
    <x v="379"/>
    <s v="JOHNSON &amp; JOHNSON MEDICAL SPA"/>
    <x v="326"/>
    <x v="13"/>
    <x v="13"/>
    <x v="0"/>
    <n v="1024.76"/>
  </r>
  <r>
    <x v="0"/>
    <s v="TERZO"/>
    <x v="379"/>
    <s v="JOHNSON &amp; JOHNSON MEDICAL SPA"/>
    <x v="326"/>
    <x v="13"/>
    <x v="13"/>
    <x v="0"/>
    <n v="571.5"/>
  </r>
  <r>
    <x v="0"/>
    <s v="TERZO"/>
    <x v="379"/>
    <s v="JOHNSON &amp; JOHNSON MEDICAL SPA"/>
    <x v="326"/>
    <x v="13"/>
    <x v="13"/>
    <x v="0"/>
    <n v="1112.22"/>
  </r>
  <r>
    <x v="0"/>
    <s v="TERZO"/>
    <x v="379"/>
    <s v="JOHNSON &amp; JOHNSON MEDICAL SPA"/>
    <x v="326"/>
    <x v="13"/>
    <x v="13"/>
    <x v="0"/>
    <n v="1125.56"/>
  </r>
  <r>
    <x v="0"/>
    <s v="TERZO"/>
    <x v="379"/>
    <s v="JOHNSON &amp; JOHNSON MEDICAL SPA"/>
    <x v="326"/>
    <x v="13"/>
    <x v="13"/>
    <x v="0"/>
    <n v="292.5"/>
  </r>
  <r>
    <x v="0"/>
    <s v="TERZO"/>
    <x v="379"/>
    <s v="JOHNSON &amp; JOHNSON MEDICAL SPA"/>
    <x v="326"/>
    <x v="13"/>
    <x v="13"/>
    <x v="0"/>
    <n v="771.64"/>
  </r>
  <r>
    <x v="0"/>
    <s v="TERZO"/>
    <x v="379"/>
    <s v="JOHNSON &amp; JOHNSON MEDICAL SPA"/>
    <x v="326"/>
    <x v="13"/>
    <x v="13"/>
    <x v="0"/>
    <n v="1397.76"/>
  </r>
  <r>
    <x v="0"/>
    <s v="TERZO"/>
    <x v="379"/>
    <s v="JOHNSON &amp; JOHNSON MEDICAL SPA"/>
    <x v="326"/>
    <x v="13"/>
    <x v="13"/>
    <x v="0"/>
    <n v="579.74"/>
  </r>
  <r>
    <x v="0"/>
    <s v="TERZO"/>
    <x v="379"/>
    <s v="JOHNSON &amp; JOHNSON MEDICAL SPA"/>
    <x v="326"/>
    <x v="13"/>
    <x v="13"/>
    <x v="0"/>
    <n v="421.92"/>
  </r>
  <r>
    <x v="0"/>
    <s v="TERZO"/>
    <x v="379"/>
    <s v="JOHNSON &amp; JOHNSON MEDICAL SPA"/>
    <x v="326"/>
    <x v="13"/>
    <x v="13"/>
    <x v="0"/>
    <n v="865.22"/>
  </r>
  <r>
    <x v="0"/>
    <s v="TERZO"/>
    <x v="379"/>
    <s v="JOHNSON &amp; JOHNSON MEDICAL SPA"/>
    <x v="326"/>
    <x v="13"/>
    <x v="13"/>
    <x v="0"/>
    <n v="504.06"/>
  </r>
  <r>
    <x v="0"/>
    <s v="TERZO"/>
    <x v="379"/>
    <s v="JOHNSON &amp; JOHNSON MEDICAL SPA"/>
    <x v="326"/>
    <x v="13"/>
    <x v="13"/>
    <x v="0"/>
    <n v="304.8"/>
  </r>
  <r>
    <x v="0"/>
    <s v="TERZO"/>
    <x v="379"/>
    <s v="JOHNSON &amp; JOHNSON MEDICAL SPA"/>
    <x v="326"/>
    <x v="35"/>
    <x v="35"/>
    <x v="0"/>
    <n v="1470"/>
  </r>
  <r>
    <x v="0"/>
    <s v="TERZO"/>
    <x v="379"/>
    <s v="JOHNSON &amp; JOHNSON MEDICAL SPA"/>
    <x v="326"/>
    <x v="13"/>
    <x v="13"/>
    <x v="0"/>
    <n v="281.08999999999997"/>
  </r>
  <r>
    <x v="0"/>
    <s v="TERZO"/>
    <x v="379"/>
    <s v="JOHNSON &amp; JOHNSON MEDICAL SPA"/>
    <x v="326"/>
    <x v="13"/>
    <x v="13"/>
    <x v="0"/>
    <n v="6441.45"/>
  </r>
  <r>
    <x v="0"/>
    <s v="TERZO"/>
    <x v="379"/>
    <s v="JOHNSON &amp; JOHNSON MEDICAL SPA"/>
    <x v="326"/>
    <x v="13"/>
    <x v="13"/>
    <x v="0"/>
    <n v="810.08"/>
  </r>
  <r>
    <x v="0"/>
    <s v="TERZO"/>
    <x v="379"/>
    <s v="JOHNSON &amp; JOHNSON MEDICAL SPA"/>
    <x v="326"/>
    <x v="13"/>
    <x v="13"/>
    <x v="0"/>
    <n v="2459.52"/>
  </r>
  <r>
    <x v="0"/>
    <s v="TERZO"/>
    <x v="379"/>
    <s v="JOHNSON &amp; JOHNSON MEDICAL SPA"/>
    <x v="326"/>
    <x v="13"/>
    <x v="13"/>
    <x v="0"/>
    <n v="5490"/>
  </r>
  <r>
    <x v="0"/>
    <s v="TERZO"/>
    <x v="379"/>
    <s v="JOHNSON &amp; JOHNSON MEDICAL SPA"/>
    <x v="326"/>
    <x v="13"/>
    <x v="13"/>
    <x v="0"/>
    <n v="202.52"/>
  </r>
  <r>
    <x v="0"/>
    <s v="TERZO"/>
    <x v="379"/>
    <s v="JOHNSON &amp; JOHNSON MEDICAL SPA"/>
    <x v="326"/>
    <x v="13"/>
    <x v="13"/>
    <x v="0"/>
    <n v="684.72"/>
  </r>
  <r>
    <x v="0"/>
    <s v="TERZO"/>
    <x v="379"/>
    <s v="JOHNSON &amp; JOHNSON MEDICAL SPA"/>
    <x v="326"/>
    <x v="13"/>
    <x v="13"/>
    <x v="0"/>
    <n v="719.73"/>
  </r>
  <r>
    <x v="0"/>
    <s v="TERZO"/>
    <x v="379"/>
    <s v="JOHNSON &amp; JOHNSON MEDICAL SPA"/>
    <x v="326"/>
    <x v="13"/>
    <x v="13"/>
    <x v="0"/>
    <n v="176.44"/>
  </r>
  <r>
    <x v="0"/>
    <s v="TERZO"/>
    <x v="379"/>
    <s v="JOHNSON &amp; JOHNSON MEDICAL SPA"/>
    <x v="326"/>
    <x v="13"/>
    <x v="13"/>
    <x v="0"/>
    <n v="465.92"/>
  </r>
  <r>
    <x v="0"/>
    <s v="TERZO"/>
    <x v="379"/>
    <s v="JOHNSON &amp; JOHNSON MEDICAL SPA"/>
    <x v="326"/>
    <x v="13"/>
    <x v="13"/>
    <x v="0"/>
    <n v="1249.04"/>
  </r>
  <r>
    <x v="0"/>
    <s v="TERZO"/>
    <x v="379"/>
    <s v="JOHNSON &amp; JOHNSON MEDICAL SPA"/>
    <x v="326"/>
    <x v="13"/>
    <x v="13"/>
    <x v="0"/>
    <n v="646.21"/>
  </r>
  <r>
    <x v="0"/>
    <s v="TERZO"/>
    <x v="379"/>
    <s v="JOHNSON &amp; JOHNSON MEDICAL SPA"/>
    <x v="326"/>
    <x v="35"/>
    <x v="35"/>
    <x v="0"/>
    <n v="-1470"/>
  </r>
  <r>
    <x v="0"/>
    <s v="QUARTO"/>
    <x v="379"/>
    <s v="JOHNSON &amp; JOHNSON MEDICAL SPA"/>
    <x v="326"/>
    <x v="13"/>
    <x v="13"/>
    <x v="0"/>
    <n v="340.82"/>
  </r>
  <r>
    <x v="0"/>
    <s v="QUARTO"/>
    <x v="379"/>
    <s v="JOHNSON &amp; JOHNSON MEDICAL SPA"/>
    <x v="326"/>
    <x v="13"/>
    <x v="13"/>
    <x v="0"/>
    <n v="634.91"/>
  </r>
  <r>
    <x v="0"/>
    <s v="QUARTO"/>
    <x v="379"/>
    <s v="JOHNSON &amp; JOHNSON MEDICAL SPA"/>
    <x v="326"/>
    <x v="13"/>
    <x v="13"/>
    <x v="0"/>
    <n v="115.23"/>
  </r>
  <r>
    <x v="0"/>
    <s v="QUARTO"/>
    <x v="379"/>
    <s v="JOHNSON &amp; JOHNSON MEDICAL SPA"/>
    <x v="326"/>
    <x v="13"/>
    <x v="13"/>
    <x v="0"/>
    <n v="257.66000000000003"/>
  </r>
  <r>
    <x v="0"/>
    <s v="QUARTO"/>
    <x v="379"/>
    <s v="JOHNSON &amp; JOHNSON MEDICAL SPA"/>
    <x v="326"/>
    <x v="13"/>
    <x v="13"/>
    <x v="0"/>
    <n v="426.02"/>
  </r>
  <r>
    <x v="0"/>
    <s v="QUARTO"/>
    <x v="379"/>
    <s v="JOHNSON &amp; JOHNSON MEDICAL SPA"/>
    <x v="326"/>
    <x v="13"/>
    <x v="13"/>
    <x v="0"/>
    <n v="2779.7"/>
  </r>
  <r>
    <x v="0"/>
    <s v="QUARTO"/>
    <x v="379"/>
    <s v="JOHNSON &amp; JOHNSON MEDICAL SPA"/>
    <x v="326"/>
    <x v="13"/>
    <x v="13"/>
    <x v="0"/>
    <n v="157.53"/>
  </r>
  <r>
    <x v="0"/>
    <s v="QUARTO"/>
    <x v="379"/>
    <s v="JOHNSON &amp; JOHNSON MEDICAL SPA"/>
    <x v="326"/>
    <x v="13"/>
    <x v="13"/>
    <x v="0"/>
    <n v="376.76"/>
  </r>
  <r>
    <x v="0"/>
    <s v="QUARTO"/>
    <x v="379"/>
    <s v="JOHNSON &amp; JOHNSON MEDICAL SPA"/>
    <x v="326"/>
    <x v="13"/>
    <x v="13"/>
    <x v="0"/>
    <n v="821.35"/>
  </r>
  <r>
    <x v="0"/>
    <s v="QUARTO"/>
    <x v="379"/>
    <s v="JOHNSON &amp; JOHNSON MEDICAL SPA"/>
    <x v="326"/>
    <x v="13"/>
    <x v="13"/>
    <x v="0"/>
    <n v="1165.08"/>
  </r>
  <r>
    <x v="0"/>
    <s v="QUARTO"/>
    <x v="379"/>
    <s v="JOHNSON &amp; JOHNSON MEDICAL SPA"/>
    <x v="326"/>
    <x v="13"/>
    <x v="13"/>
    <x v="0"/>
    <n v="796.04"/>
  </r>
  <r>
    <x v="0"/>
    <s v="QUARTO"/>
    <x v="379"/>
    <s v="JOHNSON &amp; JOHNSON MEDICAL SPA"/>
    <x v="326"/>
    <x v="13"/>
    <x v="13"/>
    <x v="0"/>
    <n v="738.32"/>
  </r>
  <r>
    <x v="0"/>
    <s v="QUARTO"/>
    <x v="379"/>
    <s v="JOHNSON &amp; JOHNSON MEDICAL SPA"/>
    <x v="326"/>
    <x v="59"/>
    <x v="59"/>
    <x v="0"/>
    <n v="-1434.75"/>
  </r>
  <r>
    <x v="0"/>
    <s v="QUARTO"/>
    <x v="379"/>
    <s v="JOHNSON &amp; JOHNSON MEDICAL SPA"/>
    <x v="326"/>
    <x v="59"/>
    <x v="59"/>
    <x v="0"/>
    <n v="-3428.16"/>
  </r>
  <r>
    <x v="0"/>
    <s v="QUARTO"/>
    <x v="379"/>
    <s v="JOHNSON &amp; JOHNSON MEDICAL SPA"/>
    <x v="326"/>
    <x v="59"/>
    <x v="59"/>
    <x v="0"/>
    <n v="-1250.74"/>
  </r>
  <r>
    <x v="0"/>
    <s v="QUARTO"/>
    <x v="379"/>
    <s v="JOHNSON &amp; JOHNSON MEDICAL SPA"/>
    <x v="326"/>
    <x v="13"/>
    <x v="13"/>
    <x v="0"/>
    <n v="865.22"/>
  </r>
  <r>
    <x v="0"/>
    <s v="QUARTO"/>
    <x v="379"/>
    <s v="JOHNSON &amp; JOHNSON MEDICAL SPA"/>
    <x v="326"/>
    <x v="13"/>
    <x v="13"/>
    <x v="0"/>
    <n v="633.78"/>
  </r>
  <r>
    <x v="0"/>
    <s v="QUARTO"/>
    <x v="379"/>
    <s v="JOHNSON &amp; JOHNSON MEDICAL SPA"/>
    <x v="326"/>
    <x v="13"/>
    <x v="13"/>
    <x v="0"/>
    <n v="807.58"/>
  </r>
  <r>
    <x v="0"/>
    <s v="QUARTO"/>
    <x v="379"/>
    <s v="JOHNSON &amp; JOHNSON MEDICAL SPA"/>
    <x v="326"/>
    <x v="13"/>
    <x v="13"/>
    <x v="0"/>
    <n v="1864.35"/>
  </r>
  <r>
    <x v="0"/>
    <s v="QUARTO"/>
    <x v="379"/>
    <s v="JOHNSON &amp; JOHNSON MEDICAL SPA"/>
    <x v="326"/>
    <x v="13"/>
    <x v="13"/>
    <x v="0"/>
    <n v="1131.8"/>
  </r>
  <r>
    <x v="0"/>
    <s v="QUARTO"/>
    <x v="379"/>
    <s v="JOHNSON &amp; JOHNSON MEDICAL SPA"/>
    <x v="326"/>
    <x v="13"/>
    <x v="13"/>
    <x v="0"/>
    <n v="631.79999999999995"/>
  </r>
  <r>
    <x v="0"/>
    <s v="QUARTO"/>
    <x v="379"/>
    <s v="JOHNSON &amp; JOHNSON MEDICAL SPA"/>
    <x v="326"/>
    <x v="13"/>
    <x v="13"/>
    <x v="0"/>
    <n v="1294.74"/>
  </r>
  <r>
    <x v="0"/>
    <s v="QUARTO"/>
    <x v="379"/>
    <s v="JOHNSON &amp; JOHNSON MEDICAL SPA"/>
    <x v="326"/>
    <x v="13"/>
    <x v="13"/>
    <x v="0"/>
    <n v="319.72000000000003"/>
  </r>
  <r>
    <x v="0"/>
    <s v="QUARTO"/>
    <x v="379"/>
    <s v="JOHNSON &amp; JOHNSON MEDICAL SPA"/>
    <x v="326"/>
    <x v="13"/>
    <x v="13"/>
    <x v="0"/>
    <n v="1215.1199999999999"/>
  </r>
  <r>
    <x v="0"/>
    <s v="QUARTO"/>
    <x v="379"/>
    <s v="JOHNSON &amp; JOHNSON MEDICAL SPA"/>
    <x v="326"/>
    <x v="13"/>
    <x v="13"/>
    <x v="0"/>
    <n v="465.92"/>
  </r>
  <r>
    <x v="0"/>
    <s v="QUARTO"/>
    <x v="379"/>
    <s v="JOHNSON &amp; JOHNSON MEDICAL SPA"/>
    <x v="326"/>
    <x v="13"/>
    <x v="13"/>
    <x v="0"/>
    <n v="105.02"/>
  </r>
  <r>
    <x v="0"/>
    <s v="QUARTO"/>
    <x v="379"/>
    <s v="JOHNSON &amp; JOHNSON MEDICAL SPA"/>
    <x v="326"/>
    <x v="13"/>
    <x v="13"/>
    <x v="0"/>
    <n v="720.01"/>
  </r>
  <r>
    <x v="0"/>
    <s v="QUARTO"/>
    <x v="379"/>
    <s v="JOHNSON &amp; JOHNSON MEDICAL SPA"/>
    <x v="326"/>
    <x v="13"/>
    <x v="13"/>
    <x v="0"/>
    <n v="917.78"/>
  </r>
  <r>
    <x v="0"/>
    <s v="QUARTO"/>
    <x v="379"/>
    <s v="JOHNSON &amp; JOHNSON MEDICAL SPA"/>
    <x v="326"/>
    <x v="13"/>
    <x v="13"/>
    <x v="0"/>
    <n v="191.68"/>
  </r>
  <r>
    <x v="0"/>
    <s v="QUARTO"/>
    <x v="379"/>
    <s v="JOHNSON &amp; JOHNSON MEDICAL SPA"/>
    <x v="326"/>
    <x v="13"/>
    <x v="13"/>
    <x v="0"/>
    <n v="97.92"/>
  </r>
  <r>
    <x v="0"/>
    <s v="QUARTO"/>
    <x v="379"/>
    <s v="JOHNSON &amp; JOHNSON MEDICAL SPA"/>
    <x v="326"/>
    <x v="13"/>
    <x v="13"/>
    <x v="0"/>
    <n v="328.76"/>
  </r>
  <r>
    <x v="0"/>
    <s v="QUARTO"/>
    <x v="379"/>
    <s v="JOHNSON &amp; JOHNSON MEDICAL SPA"/>
    <x v="326"/>
    <x v="13"/>
    <x v="13"/>
    <x v="0"/>
    <n v="1135.96"/>
  </r>
  <r>
    <x v="0"/>
    <s v="QUARTO"/>
    <x v="379"/>
    <s v="JOHNSON &amp; JOHNSON MEDICAL SPA"/>
    <x v="326"/>
    <x v="13"/>
    <x v="13"/>
    <x v="0"/>
    <n v="708.67"/>
  </r>
  <r>
    <x v="0"/>
    <s v="QUARTO"/>
    <x v="379"/>
    <s v="JOHNSON &amp; JOHNSON MEDICAL SPA"/>
    <x v="326"/>
    <x v="13"/>
    <x v="13"/>
    <x v="0"/>
    <n v="497.12"/>
  </r>
  <r>
    <x v="0"/>
    <s v="QUARTO"/>
    <x v="379"/>
    <s v="JOHNSON &amp; JOHNSON MEDICAL SPA"/>
    <x v="326"/>
    <x v="13"/>
    <x v="13"/>
    <x v="0"/>
    <n v="257.66000000000003"/>
  </r>
  <r>
    <x v="0"/>
    <s v="QUARTO"/>
    <x v="379"/>
    <s v="JOHNSON &amp; JOHNSON MEDICAL SPA"/>
    <x v="326"/>
    <x v="13"/>
    <x v="13"/>
    <x v="0"/>
    <n v="7612.65"/>
  </r>
  <r>
    <x v="0"/>
    <s v="QUARTO"/>
    <x v="379"/>
    <s v="JOHNSON &amp; JOHNSON MEDICAL SPA"/>
    <x v="326"/>
    <x v="13"/>
    <x v="13"/>
    <x v="0"/>
    <n v="304.8"/>
  </r>
  <r>
    <x v="0"/>
    <s v="QUARTO"/>
    <x v="379"/>
    <s v="JOHNSON &amp; JOHNSON MEDICAL SPA"/>
    <x v="326"/>
    <x v="13"/>
    <x v="13"/>
    <x v="0"/>
    <n v="325.01"/>
  </r>
  <r>
    <x v="0"/>
    <s v="QUARTO"/>
    <x v="379"/>
    <s v="JOHNSON &amp; JOHNSON MEDICAL SPA"/>
    <x v="326"/>
    <x v="13"/>
    <x v="13"/>
    <x v="0"/>
    <n v="865.22"/>
  </r>
  <r>
    <x v="0"/>
    <s v="QUARTO"/>
    <x v="379"/>
    <s v="JOHNSON &amp; JOHNSON MEDICAL SPA"/>
    <x v="326"/>
    <x v="13"/>
    <x v="13"/>
    <x v="0"/>
    <n v="2242.36"/>
  </r>
  <r>
    <x v="0"/>
    <s v="QUARTO"/>
    <x v="379"/>
    <s v="JOHNSON &amp; JOHNSON MEDICAL SPA"/>
    <x v="326"/>
    <x v="13"/>
    <x v="13"/>
    <x v="0"/>
    <n v="184.14"/>
  </r>
  <r>
    <x v="0"/>
    <s v="QUARTO"/>
    <x v="379"/>
    <s v="JOHNSON &amp; JOHNSON MEDICAL SPA"/>
    <x v="326"/>
    <x v="13"/>
    <x v="13"/>
    <x v="0"/>
    <n v="159.87"/>
  </r>
  <r>
    <x v="0"/>
    <s v="QUARTO"/>
    <x v="379"/>
    <s v="JOHNSON &amp; JOHNSON MEDICAL SPA"/>
    <x v="326"/>
    <x v="13"/>
    <x v="13"/>
    <x v="0"/>
    <n v="579.74"/>
  </r>
  <r>
    <x v="0"/>
    <s v="QUARTO"/>
    <x v="379"/>
    <s v="JOHNSON &amp; JOHNSON MEDICAL SPA"/>
    <x v="326"/>
    <x v="13"/>
    <x v="13"/>
    <x v="0"/>
    <n v="1171.2"/>
  </r>
  <r>
    <x v="0"/>
    <s v="QUARTO"/>
    <x v="379"/>
    <s v="JOHNSON &amp; JOHNSON MEDICAL SPA"/>
    <x v="326"/>
    <x v="13"/>
    <x v="13"/>
    <x v="0"/>
    <n v="465.92"/>
  </r>
  <r>
    <x v="0"/>
    <s v="QUARTO"/>
    <x v="379"/>
    <s v="JOHNSON &amp; JOHNSON MEDICAL SPA"/>
    <x v="326"/>
    <x v="13"/>
    <x v="13"/>
    <x v="0"/>
    <n v="152.13"/>
  </r>
  <r>
    <x v="0"/>
    <s v="QUARTO"/>
    <x v="379"/>
    <s v="JOHNSON &amp; JOHNSON MEDICAL SPA"/>
    <x v="326"/>
    <x v="13"/>
    <x v="13"/>
    <x v="0"/>
    <n v="147.94999999999999"/>
  </r>
  <r>
    <x v="0"/>
    <s v="QUARTO"/>
    <x v="379"/>
    <s v="JOHNSON &amp; JOHNSON MEDICAL SPA"/>
    <x v="326"/>
    <x v="13"/>
    <x v="13"/>
    <x v="0"/>
    <n v="176.44"/>
  </r>
  <r>
    <x v="0"/>
    <s v="QUARTO"/>
    <x v="379"/>
    <s v="JOHNSON &amp; JOHNSON MEDICAL SPA"/>
    <x v="326"/>
    <x v="13"/>
    <x v="13"/>
    <x v="0"/>
    <n v="571.28"/>
  </r>
  <r>
    <x v="0"/>
    <s v="QUARTO"/>
    <x v="379"/>
    <s v="JOHNSON &amp; JOHNSON MEDICAL SPA"/>
    <x v="326"/>
    <x v="13"/>
    <x v="13"/>
    <x v="0"/>
    <n v="2196"/>
  </r>
  <r>
    <x v="0"/>
    <s v="QUARTO"/>
    <x v="379"/>
    <s v="JOHNSON &amp; JOHNSON MEDICAL SPA"/>
    <x v="326"/>
    <x v="13"/>
    <x v="13"/>
    <x v="0"/>
    <n v="102.93"/>
  </r>
  <r>
    <x v="0"/>
    <s v="QUARTO"/>
    <x v="379"/>
    <s v="JOHNSON &amp; JOHNSON MEDICAL SPA"/>
    <x v="326"/>
    <x v="13"/>
    <x v="13"/>
    <x v="0"/>
    <n v="117.62"/>
  </r>
  <r>
    <x v="0"/>
    <s v="QUARTO"/>
    <x v="379"/>
    <s v="JOHNSON &amp; JOHNSON MEDICAL SPA"/>
    <x v="326"/>
    <x v="13"/>
    <x v="13"/>
    <x v="0"/>
    <n v="52.51"/>
  </r>
  <r>
    <x v="0"/>
    <s v="QUARTO"/>
    <x v="379"/>
    <s v="JOHNSON &amp; JOHNSON MEDICAL SPA"/>
    <x v="326"/>
    <x v="13"/>
    <x v="13"/>
    <x v="0"/>
    <n v="195.44"/>
  </r>
  <r>
    <x v="0"/>
    <s v="QUARTO"/>
    <x v="379"/>
    <s v="JOHNSON &amp; JOHNSON MEDICAL SPA"/>
    <x v="326"/>
    <x v="13"/>
    <x v="13"/>
    <x v="0"/>
    <n v="8235"/>
  </r>
  <r>
    <x v="0"/>
    <s v="QUARTO"/>
    <x v="379"/>
    <s v="JOHNSON &amp; JOHNSON MEDICAL SPA"/>
    <x v="326"/>
    <x v="13"/>
    <x v="13"/>
    <x v="0"/>
    <n v="465.92"/>
  </r>
  <r>
    <x v="0"/>
    <s v="QUARTO"/>
    <x v="379"/>
    <s v="JOHNSON &amp; JOHNSON MEDICAL SPA"/>
    <x v="326"/>
    <x v="13"/>
    <x v="13"/>
    <x v="0"/>
    <n v="257.66000000000003"/>
  </r>
  <r>
    <x v="0"/>
    <s v="QUARTO"/>
    <x v="379"/>
    <s v="JOHNSON &amp; JOHNSON MEDICAL SPA"/>
    <x v="326"/>
    <x v="13"/>
    <x v="13"/>
    <x v="0"/>
    <n v="246.39"/>
  </r>
  <r>
    <x v="0"/>
    <s v="QUARTO"/>
    <x v="379"/>
    <s v="JOHNSON &amp; JOHNSON MEDICAL SPA"/>
    <x v="326"/>
    <x v="13"/>
    <x v="13"/>
    <x v="0"/>
    <n v="1553.76"/>
  </r>
  <r>
    <x v="0"/>
    <s v="QUARTO"/>
    <x v="379"/>
    <s v="JOHNSON &amp; JOHNSON MEDICAL SPA"/>
    <x v="326"/>
    <x v="13"/>
    <x v="13"/>
    <x v="0"/>
    <n v="186.66"/>
  </r>
  <r>
    <x v="0"/>
    <s v="QUARTO"/>
    <x v="379"/>
    <s v="JOHNSON &amp; JOHNSON MEDICAL SPA"/>
    <x v="326"/>
    <x v="59"/>
    <x v="59"/>
    <x v="0"/>
    <n v="3870.87"/>
  </r>
  <r>
    <x v="0"/>
    <s v="QUARTO"/>
    <x v="379"/>
    <s v="JOHNSON &amp; JOHNSON MEDICAL SPA"/>
    <x v="326"/>
    <x v="59"/>
    <x v="59"/>
    <x v="0"/>
    <n v="3428.16"/>
  </r>
  <r>
    <x v="0"/>
    <s v="QUARTO"/>
    <x v="379"/>
    <s v="JOHNSON &amp; JOHNSON MEDICAL SPA"/>
    <x v="326"/>
    <x v="59"/>
    <x v="59"/>
    <x v="0"/>
    <n v="1434.75"/>
  </r>
  <r>
    <x v="0"/>
    <s v="PRIMO"/>
    <x v="380"/>
    <s v="B. BRAUN MILANO S.P.A."/>
    <x v="327"/>
    <x v="13"/>
    <x v="13"/>
    <x v="0"/>
    <n v="1572.04"/>
  </r>
  <r>
    <x v="0"/>
    <s v="PRIMO"/>
    <x v="380"/>
    <s v="B. BRAUN MILANO S.P.A."/>
    <x v="327"/>
    <x v="13"/>
    <x v="13"/>
    <x v="0"/>
    <n v="125.79"/>
  </r>
  <r>
    <x v="0"/>
    <s v="PRIMO"/>
    <x v="380"/>
    <s v="B. BRAUN MILANO S.P.A."/>
    <x v="327"/>
    <x v="13"/>
    <x v="13"/>
    <x v="0"/>
    <n v="1403"/>
  </r>
  <r>
    <x v="0"/>
    <s v="PRIMO"/>
    <x v="380"/>
    <s v="B. BRAUN MILANO S.P.A."/>
    <x v="327"/>
    <x v="13"/>
    <x v="13"/>
    <x v="0"/>
    <n v="113.22"/>
  </r>
  <r>
    <x v="0"/>
    <s v="PRIMO"/>
    <x v="380"/>
    <s v="B. BRAUN MILANO S.P.A."/>
    <x v="327"/>
    <x v="13"/>
    <x v="13"/>
    <x v="0"/>
    <n v="80.52"/>
  </r>
  <r>
    <x v="0"/>
    <s v="PRIMO"/>
    <x v="380"/>
    <s v="B. BRAUN MILANO S.P.A."/>
    <x v="327"/>
    <x v="13"/>
    <x v="13"/>
    <x v="0"/>
    <n v="384.67"/>
  </r>
  <r>
    <x v="0"/>
    <s v="PRIMO"/>
    <x v="380"/>
    <s v="B. BRAUN MILANO S.P.A."/>
    <x v="327"/>
    <x v="13"/>
    <x v="13"/>
    <x v="0"/>
    <n v="1358.59"/>
  </r>
  <r>
    <x v="0"/>
    <s v="PRIMO"/>
    <x v="380"/>
    <s v="B. BRAUN MILANO S.P.A."/>
    <x v="327"/>
    <x v="13"/>
    <x v="13"/>
    <x v="0"/>
    <n v="1375.92"/>
  </r>
  <r>
    <x v="0"/>
    <s v="PRIMO"/>
    <x v="380"/>
    <s v="B. BRAUN MILANO S.P.A."/>
    <x v="327"/>
    <x v="13"/>
    <x v="13"/>
    <x v="0"/>
    <n v="541.01"/>
  </r>
  <r>
    <x v="0"/>
    <s v="PRIMO"/>
    <x v="380"/>
    <s v="B. BRAUN MILANO S.P.A."/>
    <x v="327"/>
    <x v="13"/>
    <x v="13"/>
    <x v="0"/>
    <n v="2440"/>
  </r>
  <r>
    <x v="0"/>
    <s v="PRIMO"/>
    <x v="380"/>
    <s v="B. BRAUN MILANO S.P.A."/>
    <x v="327"/>
    <x v="13"/>
    <x v="13"/>
    <x v="0"/>
    <n v="92.63"/>
  </r>
  <r>
    <x v="0"/>
    <s v="PRIMO"/>
    <x v="380"/>
    <s v="B. BRAUN MILANO S.P.A."/>
    <x v="327"/>
    <x v="13"/>
    <x v="13"/>
    <x v="0"/>
    <n v="635.44000000000005"/>
  </r>
  <r>
    <x v="0"/>
    <s v="PRIMO"/>
    <x v="380"/>
    <s v="B. BRAUN MILANO S.P.A."/>
    <x v="327"/>
    <x v="13"/>
    <x v="13"/>
    <x v="0"/>
    <n v="2562"/>
  </r>
  <r>
    <x v="0"/>
    <s v="PRIMO"/>
    <x v="380"/>
    <s v="B. BRAUN MILANO S.P.A."/>
    <x v="327"/>
    <x v="2"/>
    <x v="2"/>
    <x v="0"/>
    <n v="1511.4"/>
  </r>
  <r>
    <x v="0"/>
    <s v="PRIMO"/>
    <x v="380"/>
    <s v="B. BRAUN MILANO S.P.A."/>
    <x v="327"/>
    <x v="13"/>
    <x v="13"/>
    <x v="0"/>
    <n v="170.7"/>
  </r>
  <r>
    <x v="0"/>
    <s v="PRIMO"/>
    <x v="380"/>
    <s v="B. BRAUN MILANO S.P.A."/>
    <x v="327"/>
    <x v="13"/>
    <x v="13"/>
    <x v="0"/>
    <n v="882"/>
  </r>
  <r>
    <x v="0"/>
    <s v="PRIMO"/>
    <x v="380"/>
    <s v="B. BRAUN MILANO S.P.A."/>
    <x v="327"/>
    <x v="13"/>
    <x v="13"/>
    <x v="0"/>
    <n v="1043.44"/>
  </r>
  <r>
    <x v="0"/>
    <s v="PRIMO"/>
    <x v="380"/>
    <s v="B. BRAUN MILANO S.P.A."/>
    <x v="327"/>
    <x v="13"/>
    <x v="13"/>
    <x v="0"/>
    <n v="6228.58"/>
  </r>
  <r>
    <x v="0"/>
    <s v="PRIMO"/>
    <x v="380"/>
    <s v="B. BRAUN MILANO S.P.A."/>
    <x v="327"/>
    <x v="13"/>
    <x v="13"/>
    <x v="0"/>
    <n v="3130.31"/>
  </r>
  <r>
    <x v="0"/>
    <s v="PRIMO"/>
    <x v="380"/>
    <s v="B. BRAUN MILANO S.P.A."/>
    <x v="327"/>
    <x v="13"/>
    <x v="13"/>
    <x v="0"/>
    <n v="68.12"/>
  </r>
  <r>
    <x v="0"/>
    <s v="PRIMO"/>
    <x v="380"/>
    <s v="B. BRAUN MILANO S.P.A."/>
    <x v="327"/>
    <x v="13"/>
    <x v="13"/>
    <x v="0"/>
    <n v="170.7"/>
  </r>
  <r>
    <x v="0"/>
    <s v="PRIMO"/>
    <x v="380"/>
    <s v="B. BRAUN MILANO S.P.A."/>
    <x v="327"/>
    <x v="13"/>
    <x v="13"/>
    <x v="0"/>
    <n v="721.34"/>
  </r>
  <r>
    <x v="0"/>
    <s v="PRIMO"/>
    <x v="380"/>
    <s v="B. BRAUN MILANO S.P.A."/>
    <x v="327"/>
    <x v="13"/>
    <x v="13"/>
    <x v="0"/>
    <n v="1976.4"/>
  </r>
  <r>
    <x v="0"/>
    <s v="PRIMO"/>
    <x v="380"/>
    <s v="B. BRAUN MILANO S.P.A."/>
    <x v="327"/>
    <x v="13"/>
    <x v="13"/>
    <x v="0"/>
    <n v="76.010000000000005"/>
  </r>
  <r>
    <x v="0"/>
    <s v="PRIMO"/>
    <x v="380"/>
    <s v="B. BRAUN MILANO S.P.A."/>
    <x v="327"/>
    <x v="13"/>
    <x v="13"/>
    <x v="0"/>
    <n v="53.09"/>
  </r>
  <r>
    <x v="0"/>
    <s v="PRIMO"/>
    <x v="380"/>
    <s v="B. BRAUN MILANO S.P.A."/>
    <x v="327"/>
    <x v="13"/>
    <x v="13"/>
    <x v="0"/>
    <n v="53.09"/>
  </r>
  <r>
    <x v="0"/>
    <s v="PRIMO"/>
    <x v="380"/>
    <s v="B. BRAUN MILANO S.P.A."/>
    <x v="327"/>
    <x v="13"/>
    <x v="13"/>
    <x v="0"/>
    <n v="446.37"/>
  </r>
  <r>
    <x v="0"/>
    <s v="PRIMO"/>
    <x v="380"/>
    <s v="B. BRAUN MILANO S.P.A."/>
    <x v="327"/>
    <x v="13"/>
    <x v="13"/>
    <x v="0"/>
    <n v="1218.1500000000001"/>
  </r>
  <r>
    <x v="0"/>
    <s v="PRIMO"/>
    <x v="380"/>
    <s v="B. BRAUN MILANO S.P.A."/>
    <x v="327"/>
    <x v="2"/>
    <x v="2"/>
    <x v="0"/>
    <n v="141.24"/>
  </r>
  <r>
    <x v="0"/>
    <s v="PRIMO"/>
    <x v="380"/>
    <s v="B. BRAUN MILANO S.P.A."/>
    <x v="327"/>
    <x v="13"/>
    <x v="13"/>
    <x v="0"/>
    <n v="993.08"/>
  </r>
  <r>
    <x v="0"/>
    <s v="PRIMO"/>
    <x v="380"/>
    <s v="B. BRAUN MILANO S.P.A."/>
    <x v="327"/>
    <x v="13"/>
    <x v="13"/>
    <x v="0"/>
    <n v="395.28"/>
  </r>
  <r>
    <x v="0"/>
    <s v="PRIMO"/>
    <x v="380"/>
    <s v="B. BRAUN MILANO S.P.A."/>
    <x v="327"/>
    <x v="13"/>
    <x v="13"/>
    <x v="0"/>
    <n v="102.48"/>
  </r>
  <r>
    <x v="0"/>
    <s v="PRIMO"/>
    <x v="380"/>
    <s v="B. BRAUN MILANO S.P.A."/>
    <x v="327"/>
    <x v="13"/>
    <x v="13"/>
    <x v="0"/>
    <n v="202.83"/>
  </r>
  <r>
    <x v="0"/>
    <s v="PRIMO"/>
    <x v="380"/>
    <s v="B. BRAUN MILANO S.P.A."/>
    <x v="327"/>
    <x v="13"/>
    <x v="13"/>
    <x v="0"/>
    <n v="913.54"/>
  </r>
  <r>
    <x v="0"/>
    <s v="PRIMO"/>
    <x v="380"/>
    <s v="B. BRAUN MILANO S.P.A."/>
    <x v="327"/>
    <x v="13"/>
    <x v="13"/>
    <x v="0"/>
    <n v="235.87"/>
  </r>
  <r>
    <x v="0"/>
    <s v="PRIMO"/>
    <x v="380"/>
    <s v="B. BRAUN MILANO S.P.A."/>
    <x v="327"/>
    <x v="13"/>
    <x v="13"/>
    <x v="0"/>
    <n v="-276.7"/>
  </r>
  <r>
    <x v="0"/>
    <s v="PRIMO"/>
    <x v="380"/>
    <s v="B. BRAUN MILANO S.P.A."/>
    <x v="327"/>
    <x v="13"/>
    <x v="13"/>
    <x v="0"/>
    <n v="98.6"/>
  </r>
  <r>
    <x v="0"/>
    <s v="PRIMO"/>
    <x v="380"/>
    <s v="B. BRAUN MILANO S.P.A."/>
    <x v="327"/>
    <x v="13"/>
    <x v="13"/>
    <x v="0"/>
    <n v="126.88"/>
  </r>
  <r>
    <x v="0"/>
    <s v="PRIMO"/>
    <x v="380"/>
    <s v="B. BRAUN MILANO S.P.A."/>
    <x v="327"/>
    <x v="13"/>
    <x v="13"/>
    <x v="0"/>
    <n v="405.65"/>
  </r>
  <r>
    <x v="0"/>
    <s v="PRIMO"/>
    <x v="380"/>
    <s v="B. BRAUN MILANO S.P.A."/>
    <x v="327"/>
    <x v="13"/>
    <x v="13"/>
    <x v="0"/>
    <n v="202.83"/>
  </r>
  <r>
    <x v="0"/>
    <s v="PRIMO"/>
    <x v="380"/>
    <s v="B. BRAUN MILANO S.P.A."/>
    <x v="327"/>
    <x v="13"/>
    <x v="13"/>
    <x v="0"/>
    <n v="878.4"/>
  </r>
  <r>
    <x v="0"/>
    <s v="PRIMO"/>
    <x v="380"/>
    <s v="B. BRAUN MILANO S.P.A."/>
    <x v="327"/>
    <x v="13"/>
    <x v="13"/>
    <x v="0"/>
    <n v="2049.6"/>
  </r>
  <r>
    <x v="0"/>
    <s v="PRIMO"/>
    <x v="380"/>
    <s v="B. BRAUN MILANO S.P.A."/>
    <x v="327"/>
    <x v="13"/>
    <x v="13"/>
    <x v="0"/>
    <n v="1043.44"/>
  </r>
  <r>
    <x v="0"/>
    <s v="PRIMO"/>
    <x v="380"/>
    <s v="B. BRAUN MILANO S.P.A."/>
    <x v="327"/>
    <x v="13"/>
    <x v="13"/>
    <x v="0"/>
    <n v="224.91"/>
  </r>
  <r>
    <x v="0"/>
    <s v="PRIMO"/>
    <x v="380"/>
    <s v="B. BRAUN MILANO S.P.A."/>
    <x v="327"/>
    <x v="13"/>
    <x v="13"/>
    <x v="0"/>
    <n v="550.37"/>
  </r>
  <r>
    <x v="0"/>
    <s v="PRIMO"/>
    <x v="380"/>
    <s v="B. BRAUN MILANO S.P.A."/>
    <x v="327"/>
    <x v="13"/>
    <x v="13"/>
    <x v="0"/>
    <n v="154.13"/>
  </r>
  <r>
    <x v="0"/>
    <s v="PRIMO"/>
    <x v="380"/>
    <s v="B. BRAUN MILANO S.P.A."/>
    <x v="327"/>
    <x v="13"/>
    <x v="13"/>
    <x v="0"/>
    <n v="168.48"/>
  </r>
  <r>
    <x v="0"/>
    <s v="PRIMO"/>
    <x v="380"/>
    <s v="B. BRAUN MILANO S.P.A."/>
    <x v="327"/>
    <x v="2"/>
    <x v="2"/>
    <x v="0"/>
    <n v="2109.8000000000002"/>
  </r>
  <r>
    <x v="0"/>
    <s v="PRIMO"/>
    <x v="380"/>
    <s v="B. BRAUN MILANO S.P.A."/>
    <x v="327"/>
    <x v="13"/>
    <x v="13"/>
    <x v="0"/>
    <n v="1268.8"/>
  </r>
  <r>
    <x v="0"/>
    <s v="PRIMO"/>
    <x v="380"/>
    <s v="B. BRAUN MILANO S.P.A."/>
    <x v="327"/>
    <x v="13"/>
    <x v="13"/>
    <x v="0"/>
    <n v="3806.4"/>
  </r>
  <r>
    <x v="0"/>
    <s v="PRIMO"/>
    <x v="380"/>
    <s v="B. BRAUN MILANO S.P.A."/>
    <x v="327"/>
    <x v="13"/>
    <x v="13"/>
    <x v="0"/>
    <n v="902.8"/>
  </r>
  <r>
    <x v="0"/>
    <s v="PRIMO"/>
    <x v="380"/>
    <s v="B. BRAUN MILANO S.P.A."/>
    <x v="327"/>
    <x v="13"/>
    <x v="13"/>
    <x v="0"/>
    <n v="2562"/>
  </r>
  <r>
    <x v="0"/>
    <s v="PRIMO"/>
    <x v="380"/>
    <s v="B. BRAUN MILANO S.P.A."/>
    <x v="327"/>
    <x v="13"/>
    <x v="13"/>
    <x v="0"/>
    <n v="552.65"/>
  </r>
  <r>
    <x v="0"/>
    <s v="PRIMO"/>
    <x v="380"/>
    <s v="B. BRAUN MILANO S.P.A."/>
    <x v="327"/>
    <x v="13"/>
    <x v="13"/>
    <x v="0"/>
    <n v="974.78"/>
  </r>
  <r>
    <x v="0"/>
    <s v="PRIMO"/>
    <x v="380"/>
    <s v="B. BRAUN MILANO S.P.A."/>
    <x v="327"/>
    <x v="13"/>
    <x v="13"/>
    <x v="0"/>
    <n v="142.83000000000001"/>
  </r>
  <r>
    <x v="0"/>
    <s v="PRIMO"/>
    <x v="380"/>
    <s v="B. BRAUN MILANO S.P.A."/>
    <x v="327"/>
    <x v="13"/>
    <x v="13"/>
    <x v="0"/>
    <n v="5709.6"/>
  </r>
  <r>
    <x v="0"/>
    <s v="PRIMO"/>
    <x v="380"/>
    <s v="B. BRAUN MILANO S.P.A."/>
    <x v="327"/>
    <x v="13"/>
    <x v="13"/>
    <x v="0"/>
    <n v="344.77"/>
  </r>
  <r>
    <x v="0"/>
    <s v="PRIMO"/>
    <x v="380"/>
    <s v="B. BRAUN MILANO S.P.A."/>
    <x v="327"/>
    <x v="13"/>
    <x v="13"/>
    <x v="0"/>
    <n v="67.099999999999994"/>
  </r>
  <r>
    <x v="0"/>
    <s v="PRIMO"/>
    <x v="380"/>
    <s v="B. BRAUN MILANO S.P.A."/>
    <x v="327"/>
    <x v="13"/>
    <x v="13"/>
    <x v="0"/>
    <n v="414.8"/>
  </r>
  <r>
    <x v="0"/>
    <s v="PRIMO"/>
    <x v="380"/>
    <s v="B. BRAUN MILANO S.P.A."/>
    <x v="327"/>
    <x v="13"/>
    <x v="13"/>
    <x v="0"/>
    <n v="1303.57"/>
  </r>
  <r>
    <x v="0"/>
    <s v="PRIMO"/>
    <x v="380"/>
    <s v="B. BRAUN MILANO S.P.A."/>
    <x v="327"/>
    <x v="13"/>
    <x v="13"/>
    <x v="0"/>
    <n v="38.53"/>
  </r>
  <r>
    <x v="0"/>
    <s v="PRIMO"/>
    <x v="380"/>
    <s v="B. BRAUN MILANO S.P.A."/>
    <x v="327"/>
    <x v="13"/>
    <x v="13"/>
    <x v="0"/>
    <n v="137.59"/>
  </r>
  <r>
    <x v="0"/>
    <s v="PRIMO"/>
    <x v="380"/>
    <s v="B. BRAUN MILANO S.P.A."/>
    <x v="327"/>
    <x v="13"/>
    <x v="13"/>
    <x v="0"/>
    <n v="1179.3599999999999"/>
  </r>
  <r>
    <x v="0"/>
    <s v="PRIMO"/>
    <x v="380"/>
    <s v="B. BRAUN MILANO S.P.A."/>
    <x v="327"/>
    <x v="13"/>
    <x v="13"/>
    <x v="0"/>
    <n v="917.28"/>
  </r>
  <r>
    <x v="0"/>
    <s v="PRIMO"/>
    <x v="380"/>
    <s v="B. BRAUN MILANO S.P.A."/>
    <x v="327"/>
    <x v="13"/>
    <x v="13"/>
    <x v="0"/>
    <n v="226.43"/>
  </r>
  <r>
    <x v="0"/>
    <s v="PRIMO"/>
    <x v="380"/>
    <s v="B. BRAUN MILANO S.P.A."/>
    <x v="327"/>
    <x v="13"/>
    <x v="13"/>
    <x v="0"/>
    <n v="44.29"/>
  </r>
  <r>
    <x v="0"/>
    <s v="PRIMO"/>
    <x v="380"/>
    <s v="B. BRAUN MILANO S.P.A."/>
    <x v="327"/>
    <x v="13"/>
    <x v="13"/>
    <x v="0"/>
    <n v="276.7"/>
  </r>
  <r>
    <x v="0"/>
    <s v="PRIMO"/>
    <x v="380"/>
    <s v="B. BRAUN MILANO S.P.A."/>
    <x v="327"/>
    <x v="12"/>
    <x v="12"/>
    <x v="0"/>
    <n v="10189.44"/>
  </r>
  <r>
    <x v="0"/>
    <s v="PRIMO"/>
    <x v="380"/>
    <s v="B. BRAUN MILANO S.P.A."/>
    <x v="327"/>
    <x v="13"/>
    <x v="13"/>
    <x v="0"/>
    <n v="2520"/>
  </r>
  <r>
    <x v="0"/>
    <s v="PRIMO"/>
    <x v="380"/>
    <s v="B. BRAUN MILANO S.P.A."/>
    <x v="327"/>
    <x v="12"/>
    <x v="12"/>
    <x v="0"/>
    <n v="3880.8"/>
  </r>
  <r>
    <x v="0"/>
    <s v="PRIMO"/>
    <x v="380"/>
    <s v="B. BRAUN MILANO S.P.A."/>
    <x v="327"/>
    <x v="13"/>
    <x v="13"/>
    <x v="0"/>
    <n v="223.99"/>
  </r>
  <r>
    <x v="0"/>
    <s v="PRIMO"/>
    <x v="380"/>
    <s v="B. BRAUN MILANO S.P.A."/>
    <x v="327"/>
    <x v="2"/>
    <x v="2"/>
    <x v="0"/>
    <n v="28.07"/>
  </r>
  <r>
    <x v="0"/>
    <s v="PRIMO"/>
    <x v="380"/>
    <s v="B. BRAUN MILANO S.P.A."/>
    <x v="327"/>
    <x v="13"/>
    <x v="13"/>
    <x v="0"/>
    <n v="635.44000000000005"/>
  </r>
  <r>
    <x v="0"/>
    <s v="PRIMO"/>
    <x v="380"/>
    <s v="B. BRAUN MILANO S.P.A."/>
    <x v="327"/>
    <x v="13"/>
    <x v="13"/>
    <x v="0"/>
    <n v="98.6"/>
  </r>
  <r>
    <x v="0"/>
    <s v="PRIMO"/>
    <x v="380"/>
    <s v="B. BRAUN MILANO S.P.A."/>
    <x v="327"/>
    <x v="2"/>
    <x v="2"/>
    <x v="0"/>
    <n v="198"/>
  </r>
  <r>
    <x v="0"/>
    <s v="PRIMO"/>
    <x v="380"/>
    <s v="B. BRAUN MILANO S.P.A."/>
    <x v="327"/>
    <x v="13"/>
    <x v="13"/>
    <x v="0"/>
    <n v="415.63"/>
  </r>
  <r>
    <x v="0"/>
    <s v="PRIMO"/>
    <x v="380"/>
    <s v="B. BRAUN MILANO S.P.A."/>
    <x v="327"/>
    <x v="13"/>
    <x v="13"/>
    <x v="0"/>
    <n v="380.64"/>
  </r>
  <r>
    <x v="0"/>
    <s v="PRIMO"/>
    <x v="380"/>
    <s v="B. BRAUN MILANO S.P.A."/>
    <x v="327"/>
    <x v="2"/>
    <x v="2"/>
    <x v="0"/>
    <n v="466.4"/>
  </r>
  <r>
    <x v="0"/>
    <s v="PRIMO"/>
    <x v="380"/>
    <s v="B. BRAUN MILANO S.P.A."/>
    <x v="327"/>
    <x v="13"/>
    <x v="13"/>
    <x v="0"/>
    <n v="4097.8100000000004"/>
  </r>
  <r>
    <x v="0"/>
    <s v="PRIMO"/>
    <x v="380"/>
    <s v="B. BRAUN MILANO S.P.A."/>
    <x v="327"/>
    <x v="13"/>
    <x v="13"/>
    <x v="0"/>
    <n v="993.08"/>
  </r>
  <r>
    <x v="0"/>
    <s v="PRIMO"/>
    <x v="380"/>
    <s v="B. BRAUN MILANO S.P.A."/>
    <x v="327"/>
    <x v="21"/>
    <x v="21"/>
    <x v="0"/>
    <n v="84.55"/>
  </r>
  <r>
    <x v="0"/>
    <s v="PRIMO"/>
    <x v="380"/>
    <s v="B. BRAUN MILANO S.P.A."/>
    <x v="327"/>
    <x v="13"/>
    <x v="13"/>
    <x v="0"/>
    <n v="2331.42"/>
  </r>
  <r>
    <x v="0"/>
    <s v="PRIMO"/>
    <x v="380"/>
    <s v="B. BRAUN MILANO S.P.A."/>
    <x v="327"/>
    <x v="13"/>
    <x v="13"/>
    <x v="0"/>
    <n v="742.56"/>
  </r>
  <r>
    <x v="0"/>
    <s v="PRIMO"/>
    <x v="380"/>
    <s v="B. BRAUN MILANO S.P.A."/>
    <x v="327"/>
    <x v="13"/>
    <x v="13"/>
    <x v="0"/>
    <n v="421.82"/>
  </r>
  <r>
    <x v="0"/>
    <s v="PRIMO"/>
    <x v="380"/>
    <s v="B. BRAUN MILANO S.P.A."/>
    <x v="327"/>
    <x v="13"/>
    <x v="13"/>
    <x v="0"/>
    <n v="581.26"/>
  </r>
  <r>
    <x v="0"/>
    <s v="PRIMO"/>
    <x v="380"/>
    <s v="B. BRAUN MILANO S.P.A."/>
    <x v="327"/>
    <x v="13"/>
    <x v="13"/>
    <x v="0"/>
    <n v="275.18"/>
  </r>
  <r>
    <x v="0"/>
    <s v="PRIMO"/>
    <x v="380"/>
    <s v="B. BRAUN MILANO S.P.A."/>
    <x v="327"/>
    <x v="13"/>
    <x v="13"/>
    <x v="0"/>
    <n v="5660.8"/>
  </r>
  <r>
    <x v="0"/>
    <s v="PRIMO"/>
    <x v="380"/>
    <s v="B. BRAUN MILANO S.P.A."/>
    <x v="327"/>
    <x v="13"/>
    <x v="13"/>
    <x v="0"/>
    <n v="278.16000000000003"/>
  </r>
  <r>
    <x v="0"/>
    <s v="PRIMO"/>
    <x v="380"/>
    <s v="B. BRAUN MILANO S.P.A."/>
    <x v="327"/>
    <x v="13"/>
    <x v="13"/>
    <x v="0"/>
    <n v="123.9"/>
  </r>
  <r>
    <x v="0"/>
    <s v="PRIMO"/>
    <x v="380"/>
    <s v="B. BRAUN MILANO S.P.A."/>
    <x v="327"/>
    <x v="13"/>
    <x v="13"/>
    <x v="0"/>
    <n v="495.6"/>
  </r>
  <r>
    <x v="0"/>
    <s v="PRIMO"/>
    <x v="380"/>
    <s v="B. BRAUN MILANO S.P.A."/>
    <x v="327"/>
    <x v="13"/>
    <x v="13"/>
    <x v="0"/>
    <n v="205.3"/>
  </r>
  <r>
    <x v="0"/>
    <s v="PRIMO"/>
    <x v="380"/>
    <s v="B. BRAUN MILANO S.P.A."/>
    <x v="327"/>
    <x v="13"/>
    <x v="13"/>
    <x v="0"/>
    <n v="410.59"/>
  </r>
  <r>
    <x v="0"/>
    <s v="PRIMO"/>
    <x v="380"/>
    <s v="B. BRAUN MILANO S.P.A."/>
    <x v="327"/>
    <x v="13"/>
    <x v="13"/>
    <x v="0"/>
    <n v="26.52"/>
  </r>
  <r>
    <x v="0"/>
    <s v="PRIMO"/>
    <x v="380"/>
    <s v="B. BRAUN MILANO S.P.A."/>
    <x v="327"/>
    <x v="13"/>
    <x v="13"/>
    <x v="0"/>
    <n v="91.35"/>
  </r>
  <r>
    <x v="0"/>
    <s v="PRIMO"/>
    <x v="380"/>
    <s v="B. BRAUN MILANO S.P.A."/>
    <x v="327"/>
    <x v="13"/>
    <x v="13"/>
    <x v="0"/>
    <n v="34.06"/>
  </r>
  <r>
    <x v="0"/>
    <s v="PRIMO"/>
    <x v="380"/>
    <s v="B. BRAUN MILANO S.P.A."/>
    <x v="327"/>
    <x v="13"/>
    <x v="13"/>
    <x v="0"/>
    <n v="219.6"/>
  </r>
  <r>
    <x v="0"/>
    <s v="PRIMO"/>
    <x v="380"/>
    <s v="B. BRAUN MILANO S.P.A."/>
    <x v="327"/>
    <x v="13"/>
    <x v="13"/>
    <x v="0"/>
    <n v="2440"/>
  </r>
  <r>
    <x v="0"/>
    <s v="PRIMO"/>
    <x v="380"/>
    <s v="B. BRAUN MILANO S.P.A."/>
    <x v="327"/>
    <x v="13"/>
    <x v="13"/>
    <x v="0"/>
    <n v="105.85"/>
  </r>
  <r>
    <x v="0"/>
    <s v="PRIMO"/>
    <x v="380"/>
    <s v="B. BRAUN MILANO S.P.A."/>
    <x v="327"/>
    <x v="13"/>
    <x v="13"/>
    <x v="0"/>
    <n v="673.95"/>
  </r>
  <r>
    <x v="0"/>
    <s v="PRIMO"/>
    <x v="380"/>
    <s v="B. BRAUN MILANO S.P.A."/>
    <x v="327"/>
    <x v="13"/>
    <x v="13"/>
    <x v="0"/>
    <n v="281.48"/>
  </r>
  <r>
    <x v="0"/>
    <s v="PRIMO"/>
    <x v="380"/>
    <s v="B. BRAUN MILANO S.P.A."/>
    <x v="327"/>
    <x v="13"/>
    <x v="13"/>
    <x v="0"/>
    <n v="194.96"/>
  </r>
  <r>
    <x v="0"/>
    <s v="PRIMO"/>
    <x v="380"/>
    <s v="B. BRAUN MILANO S.P.A."/>
    <x v="327"/>
    <x v="13"/>
    <x v="13"/>
    <x v="0"/>
    <n v="2049.6"/>
  </r>
  <r>
    <x v="0"/>
    <s v="PRIMO"/>
    <x v="380"/>
    <s v="B. BRAUN MILANO S.P.A."/>
    <x v="327"/>
    <x v="13"/>
    <x v="13"/>
    <x v="0"/>
    <n v="2854.8"/>
  </r>
  <r>
    <x v="0"/>
    <s v="PRIMO"/>
    <x v="380"/>
    <s v="B. BRAUN MILANO S.P.A."/>
    <x v="327"/>
    <x v="13"/>
    <x v="13"/>
    <x v="0"/>
    <n v="104.02"/>
  </r>
  <r>
    <x v="0"/>
    <s v="PRIMO"/>
    <x v="380"/>
    <s v="B. BRAUN MILANO S.P.A."/>
    <x v="327"/>
    <x v="13"/>
    <x v="13"/>
    <x v="0"/>
    <n v="77.02"/>
  </r>
  <r>
    <x v="0"/>
    <s v="PRIMO"/>
    <x v="380"/>
    <s v="B. BRAUN MILANO S.P.A."/>
    <x v="327"/>
    <x v="13"/>
    <x v="13"/>
    <x v="0"/>
    <n v="679.3"/>
  </r>
  <r>
    <x v="0"/>
    <s v="PRIMO"/>
    <x v="380"/>
    <s v="B. BRAUN MILANO S.P.A."/>
    <x v="327"/>
    <x v="13"/>
    <x v="13"/>
    <x v="0"/>
    <n v="679.3"/>
  </r>
  <r>
    <x v="0"/>
    <s v="PRIMO"/>
    <x v="380"/>
    <s v="B. BRAUN MILANO S.P.A."/>
    <x v="327"/>
    <x v="2"/>
    <x v="2"/>
    <x v="0"/>
    <n v="198"/>
  </r>
  <r>
    <x v="0"/>
    <s v="PRIMO"/>
    <x v="380"/>
    <s v="B. BRAUN MILANO S.P.A."/>
    <x v="327"/>
    <x v="13"/>
    <x v="13"/>
    <x v="0"/>
    <n v="80.52"/>
  </r>
  <r>
    <x v="0"/>
    <s v="PRIMO"/>
    <x v="380"/>
    <s v="B. BRAUN MILANO S.P.A."/>
    <x v="327"/>
    <x v="13"/>
    <x v="13"/>
    <x v="0"/>
    <n v="2781.6"/>
  </r>
  <r>
    <x v="0"/>
    <s v="PRIMO"/>
    <x v="380"/>
    <s v="B. BRAUN MILANO S.P.A."/>
    <x v="327"/>
    <x v="13"/>
    <x v="13"/>
    <x v="0"/>
    <n v="226.86"/>
  </r>
  <r>
    <x v="0"/>
    <s v="PRIMO"/>
    <x v="380"/>
    <s v="B. BRAUN MILANO S.P.A."/>
    <x v="327"/>
    <x v="13"/>
    <x v="13"/>
    <x v="0"/>
    <n v="147.01"/>
  </r>
  <r>
    <x v="0"/>
    <s v="PRIMO"/>
    <x v="380"/>
    <s v="B. BRAUN MILANO S.P.A."/>
    <x v="327"/>
    <x v="13"/>
    <x v="13"/>
    <x v="0"/>
    <n v="3806.4"/>
  </r>
  <r>
    <x v="0"/>
    <s v="PRIMO"/>
    <x v="380"/>
    <s v="B. BRAUN MILANO S.P.A."/>
    <x v="327"/>
    <x v="13"/>
    <x v="13"/>
    <x v="0"/>
    <n v="63.14"/>
  </r>
  <r>
    <x v="0"/>
    <s v="PRIMO"/>
    <x v="380"/>
    <s v="B. BRAUN MILANO S.P.A."/>
    <x v="327"/>
    <x v="13"/>
    <x v="13"/>
    <x v="0"/>
    <n v="190.32"/>
  </r>
  <r>
    <x v="0"/>
    <s v="PRIMO"/>
    <x v="380"/>
    <s v="B. BRAUN MILANO S.P.A."/>
    <x v="327"/>
    <x v="12"/>
    <x v="12"/>
    <x v="0"/>
    <n v="9720.9599999999991"/>
  </r>
  <r>
    <x v="0"/>
    <s v="PRIMO"/>
    <x v="380"/>
    <s v="B. BRAUN MILANO S.P.A."/>
    <x v="327"/>
    <x v="2"/>
    <x v="2"/>
    <x v="0"/>
    <n v="421.96"/>
  </r>
  <r>
    <x v="0"/>
    <s v="PRIMO"/>
    <x v="380"/>
    <s v="B. BRAUN MILANO S.P.A."/>
    <x v="327"/>
    <x v="2"/>
    <x v="2"/>
    <x v="0"/>
    <n v="1007.6"/>
  </r>
  <r>
    <x v="0"/>
    <s v="PRIMO"/>
    <x v="380"/>
    <s v="B. BRAUN MILANO S.P.A."/>
    <x v="327"/>
    <x v="12"/>
    <x v="12"/>
    <x v="0"/>
    <n v="3880.8"/>
  </r>
  <r>
    <x v="0"/>
    <s v="PRIMO"/>
    <x v="380"/>
    <s v="B. BRAUN MILANO S.P.A."/>
    <x v="327"/>
    <x v="13"/>
    <x v="13"/>
    <x v="0"/>
    <n v="113.22"/>
  </r>
  <r>
    <x v="0"/>
    <s v="PRIMO"/>
    <x v="380"/>
    <s v="B. BRAUN MILANO S.P.A."/>
    <x v="327"/>
    <x v="13"/>
    <x v="13"/>
    <x v="0"/>
    <n v="253.76"/>
  </r>
  <r>
    <x v="0"/>
    <s v="PRIMO"/>
    <x v="380"/>
    <s v="B. BRAUN MILANO S.P.A."/>
    <x v="327"/>
    <x v="13"/>
    <x v="13"/>
    <x v="0"/>
    <n v="380.64"/>
  </r>
  <r>
    <x v="0"/>
    <s v="PRIMO"/>
    <x v="380"/>
    <s v="B. BRAUN MILANO S.P.A."/>
    <x v="327"/>
    <x v="13"/>
    <x v="13"/>
    <x v="0"/>
    <n v="380.64"/>
  </r>
  <r>
    <x v="0"/>
    <s v="PRIMO"/>
    <x v="380"/>
    <s v="B. BRAUN MILANO S.P.A."/>
    <x v="327"/>
    <x v="13"/>
    <x v="13"/>
    <x v="0"/>
    <n v="98.82"/>
  </r>
  <r>
    <x v="0"/>
    <s v="PRIMO"/>
    <x v="380"/>
    <s v="B. BRAUN MILANO S.P.A."/>
    <x v="327"/>
    <x v="13"/>
    <x v="13"/>
    <x v="0"/>
    <n v="811.3"/>
  </r>
  <r>
    <x v="0"/>
    <s v="PRIMO"/>
    <x v="380"/>
    <s v="B. BRAUN MILANO S.P.A."/>
    <x v="327"/>
    <x v="13"/>
    <x v="13"/>
    <x v="0"/>
    <n v="190.32"/>
  </r>
  <r>
    <x v="0"/>
    <s v="PRIMO"/>
    <x v="380"/>
    <s v="B. BRAUN MILANO S.P.A."/>
    <x v="327"/>
    <x v="13"/>
    <x v="13"/>
    <x v="0"/>
    <n v="3843"/>
  </r>
  <r>
    <x v="0"/>
    <s v="PRIMO"/>
    <x v="380"/>
    <s v="B. BRAUN MILANO S.P.A."/>
    <x v="327"/>
    <x v="13"/>
    <x v="13"/>
    <x v="0"/>
    <n v="466.6"/>
  </r>
  <r>
    <x v="0"/>
    <s v="PRIMO"/>
    <x v="380"/>
    <s v="B. BRAUN MILANO S.P.A."/>
    <x v="327"/>
    <x v="13"/>
    <x v="13"/>
    <x v="0"/>
    <n v="104.02"/>
  </r>
  <r>
    <x v="0"/>
    <s v="PRIMO"/>
    <x v="380"/>
    <s v="B. BRAUN MILANO S.P.A."/>
    <x v="327"/>
    <x v="13"/>
    <x v="13"/>
    <x v="0"/>
    <n v="663.52"/>
  </r>
  <r>
    <x v="0"/>
    <s v="PRIMO"/>
    <x v="380"/>
    <s v="B. BRAUN MILANO S.P.A."/>
    <x v="327"/>
    <x v="13"/>
    <x v="13"/>
    <x v="0"/>
    <n v="161.30000000000001"/>
  </r>
  <r>
    <x v="0"/>
    <s v="PRIMO"/>
    <x v="380"/>
    <s v="B. BRAUN MILANO S.P.A."/>
    <x v="327"/>
    <x v="13"/>
    <x v="13"/>
    <x v="0"/>
    <n v="67.099999999999994"/>
  </r>
  <r>
    <x v="0"/>
    <s v="PRIMO"/>
    <x v="380"/>
    <s v="B. BRAUN MILANO S.P.A."/>
    <x v="327"/>
    <x v="13"/>
    <x v="13"/>
    <x v="0"/>
    <n v="2225.2800000000002"/>
  </r>
  <r>
    <x v="0"/>
    <s v="PRIMO"/>
    <x v="380"/>
    <s v="B. BRAUN MILANO S.P.A."/>
    <x v="327"/>
    <x v="13"/>
    <x v="13"/>
    <x v="0"/>
    <n v="2781.6"/>
  </r>
  <r>
    <x v="0"/>
    <s v="PRIMO"/>
    <x v="380"/>
    <s v="B. BRAUN MILANO S.P.A."/>
    <x v="327"/>
    <x v="13"/>
    <x v="13"/>
    <x v="0"/>
    <n v="3514.06"/>
  </r>
  <r>
    <x v="0"/>
    <s v="PRIMO"/>
    <x v="380"/>
    <s v="B. BRAUN MILANO S.P.A."/>
    <x v="327"/>
    <x v="2"/>
    <x v="2"/>
    <x v="0"/>
    <n v="848.1"/>
  </r>
  <r>
    <x v="0"/>
    <s v="PRIMO"/>
    <x v="380"/>
    <s v="B. BRAUN MILANO S.P.A."/>
    <x v="327"/>
    <x v="13"/>
    <x v="13"/>
    <x v="0"/>
    <n v="125.81"/>
  </r>
  <r>
    <x v="0"/>
    <s v="PRIMO"/>
    <x v="380"/>
    <s v="B. BRAUN MILANO S.P.A."/>
    <x v="327"/>
    <x v="13"/>
    <x v="13"/>
    <x v="0"/>
    <n v="53.05"/>
  </r>
  <r>
    <x v="0"/>
    <s v="PRIMO"/>
    <x v="380"/>
    <s v="B. BRAUN MILANO S.P.A."/>
    <x v="327"/>
    <x v="13"/>
    <x v="13"/>
    <x v="0"/>
    <n v="29.78"/>
  </r>
  <r>
    <x v="0"/>
    <s v="PRIMO"/>
    <x v="380"/>
    <s v="B. BRAUN MILANO S.P.A."/>
    <x v="327"/>
    <x v="13"/>
    <x v="13"/>
    <x v="0"/>
    <n v="784.34"/>
  </r>
  <r>
    <x v="0"/>
    <s v="PRIMO"/>
    <x v="380"/>
    <s v="B. BRAUN MILANO S.P.A."/>
    <x v="327"/>
    <x v="13"/>
    <x v="13"/>
    <x v="0"/>
    <n v="1043.44"/>
  </r>
  <r>
    <x v="0"/>
    <s v="SECONDO"/>
    <x v="380"/>
    <s v="B. BRAUN MILANO S.P.A."/>
    <x v="327"/>
    <x v="2"/>
    <x v="2"/>
    <x v="0"/>
    <n v="141.24"/>
  </r>
  <r>
    <x v="0"/>
    <s v="SECONDO"/>
    <x v="380"/>
    <s v="B. BRAUN MILANO S.P.A."/>
    <x v="327"/>
    <x v="2"/>
    <x v="2"/>
    <x v="0"/>
    <n v="466.4"/>
  </r>
  <r>
    <x v="0"/>
    <s v="SECONDO"/>
    <x v="380"/>
    <s v="B. BRAUN MILANO S.P.A."/>
    <x v="327"/>
    <x v="2"/>
    <x v="2"/>
    <x v="0"/>
    <n v="91.96"/>
  </r>
  <r>
    <x v="0"/>
    <s v="SECONDO"/>
    <x v="380"/>
    <s v="B. BRAUN MILANO S.P.A."/>
    <x v="327"/>
    <x v="2"/>
    <x v="2"/>
    <x v="0"/>
    <n v="848.1"/>
  </r>
  <r>
    <x v="0"/>
    <s v="SECONDO"/>
    <x v="380"/>
    <s v="B. BRAUN MILANO S.P.A."/>
    <x v="327"/>
    <x v="13"/>
    <x v="13"/>
    <x v="0"/>
    <n v="25.77"/>
  </r>
  <r>
    <x v="0"/>
    <s v="SECONDO"/>
    <x v="380"/>
    <s v="B. BRAUN MILANO S.P.A."/>
    <x v="327"/>
    <x v="13"/>
    <x v="13"/>
    <x v="0"/>
    <n v="974.78"/>
  </r>
  <r>
    <x v="0"/>
    <s v="SECONDO"/>
    <x v="380"/>
    <s v="B. BRAUN MILANO S.P.A."/>
    <x v="327"/>
    <x v="13"/>
    <x v="13"/>
    <x v="0"/>
    <n v="79.569999999999993"/>
  </r>
  <r>
    <x v="0"/>
    <s v="SECONDO"/>
    <x v="380"/>
    <s v="B. BRAUN MILANO S.P.A."/>
    <x v="327"/>
    <x v="13"/>
    <x v="13"/>
    <x v="0"/>
    <n v="389.91"/>
  </r>
  <r>
    <x v="0"/>
    <s v="SECONDO"/>
    <x v="380"/>
    <s v="B. BRAUN MILANO S.P.A."/>
    <x v="327"/>
    <x v="13"/>
    <x v="13"/>
    <x v="0"/>
    <n v="235.87"/>
  </r>
  <r>
    <x v="0"/>
    <s v="SECONDO"/>
    <x v="380"/>
    <s v="B. BRAUN MILANO S.P.A."/>
    <x v="327"/>
    <x v="13"/>
    <x v="13"/>
    <x v="0"/>
    <n v="990.08"/>
  </r>
  <r>
    <x v="0"/>
    <s v="SECONDO"/>
    <x v="380"/>
    <s v="B. BRAUN MILANO S.P.A."/>
    <x v="327"/>
    <x v="13"/>
    <x v="13"/>
    <x v="0"/>
    <n v="119.46"/>
  </r>
  <r>
    <x v="0"/>
    <s v="SECONDO"/>
    <x v="380"/>
    <s v="B. BRAUN MILANO S.P.A."/>
    <x v="327"/>
    <x v="13"/>
    <x v="13"/>
    <x v="0"/>
    <n v="1866.6"/>
  </r>
  <r>
    <x v="0"/>
    <s v="SECONDO"/>
    <x v="380"/>
    <s v="B. BRAUN MILANO S.P.A."/>
    <x v="327"/>
    <x v="13"/>
    <x v="13"/>
    <x v="0"/>
    <n v="247.8"/>
  </r>
  <r>
    <x v="0"/>
    <s v="SECONDO"/>
    <x v="380"/>
    <s v="B. BRAUN MILANO S.P.A."/>
    <x v="327"/>
    <x v="13"/>
    <x v="13"/>
    <x v="0"/>
    <n v="1270.8800000000001"/>
  </r>
  <r>
    <x v="0"/>
    <s v="SECONDO"/>
    <x v="380"/>
    <s v="B. BRAUN MILANO S.P.A."/>
    <x v="327"/>
    <x v="13"/>
    <x v="13"/>
    <x v="0"/>
    <n v="438.05"/>
  </r>
  <r>
    <x v="0"/>
    <s v="SECONDO"/>
    <x v="380"/>
    <s v="B. BRAUN MILANO S.P.A."/>
    <x v="327"/>
    <x v="13"/>
    <x v="13"/>
    <x v="0"/>
    <n v="5660.72"/>
  </r>
  <r>
    <x v="0"/>
    <s v="SECONDO"/>
    <x v="380"/>
    <s v="B. BRAUN MILANO S.P.A."/>
    <x v="327"/>
    <x v="13"/>
    <x v="13"/>
    <x v="0"/>
    <n v="2833.36"/>
  </r>
  <r>
    <x v="0"/>
    <s v="SECONDO"/>
    <x v="380"/>
    <s v="B. BRAUN MILANO S.P.A."/>
    <x v="327"/>
    <x v="13"/>
    <x v="13"/>
    <x v="0"/>
    <n v="1299.81"/>
  </r>
  <r>
    <x v="0"/>
    <s v="SECONDO"/>
    <x v="380"/>
    <s v="B. BRAUN MILANO S.P.A."/>
    <x v="327"/>
    <x v="13"/>
    <x v="13"/>
    <x v="0"/>
    <n v="1354.2"/>
  </r>
  <r>
    <x v="0"/>
    <s v="SECONDO"/>
    <x v="380"/>
    <s v="B. BRAUN MILANO S.P.A."/>
    <x v="327"/>
    <x v="13"/>
    <x v="13"/>
    <x v="0"/>
    <n v="168.36"/>
  </r>
  <r>
    <x v="0"/>
    <s v="SECONDO"/>
    <x v="380"/>
    <s v="B. BRAUN MILANO S.P.A."/>
    <x v="327"/>
    <x v="13"/>
    <x v="13"/>
    <x v="0"/>
    <n v="3595.07"/>
  </r>
  <r>
    <x v="0"/>
    <s v="SECONDO"/>
    <x v="380"/>
    <s v="B. BRAUN MILANO S.P.A."/>
    <x v="327"/>
    <x v="13"/>
    <x v="13"/>
    <x v="0"/>
    <n v="4489.6000000000004"/>
  </r>
  <r>
    <x v="0"/>
    <s v="SECONDO"/>
    <x v="380"/>
    <s v="B. BRAUN MILANO S.P.A."/>
    <x v="327"/>
    <x v="13"/>
    <x v="13"/>
    <x v="0"/>
    <n v="188.42"/>
  </r>
  <r>
    <x v="0"/>
    <s v="SECONDO"/>
    <x v="380"/>
    <s v="B. BRAUN MILANO S.P.A."/>
    <x v="327"/>
    <x v="13"/>
    <x v="13"/>
    <x v="0"/>
    <n v="253.76"/>
  </r>
  <r>
    <x v="0"/>
    <s v="SECONDO"/>
    <x v="380"/>
    <s v="B. BRAUN MILANO S.P.A."/>
    <x v="327"/>
    <x v="13"/>
    <x v="13"/>
    <x v="0"/>
    <n v="1026.48"/>
  </r>
  <r>
    <x v="0"/>
    <s v="SECONDO"/>
    <x v="380"/>
    <s v="B. BRAUN MILANO S.P.A."/>
    <x v="327"/>
    <x v="13"/>
    <x v="13"/>
    <x v="0"/>
    <n v="154.38999999999999"/>
  </r>
  <r>
    <x v="0"/>
    <s v="SECONDO"/>
    <x v="380"/>
    <s v="B. BRAUN MILANO S.P.A."/>
    <x v="327"/>
    <x v="13"/>
    <x v="13"/>
    <x v="0"/>
    <n v="92.63"/>
  </r>
  <r>
    <x v="0"/>
    <s v="SECONDO"/>
    <x v="380"/>
    <s v="B. BRAUN MILANO S.P.A."/>
    <x v="327"/>
    <x v="13"/>
    <x v="13"/>
    <x v="0"/>
    <n v="168.12"/>
  </r>
  <r>
    <x v="0"/>
    <s v="SECONDO"/>
    <x v="380"/>
    <s v="B. BRAUN MILANO S.P.A."/>
    <x v="327"/>
    <x v="13"/>
    <x v="13"/>
    <x v="0"/>
    <n v="177.61"/>
  </r>
  <r>
    <x v="0"/>
    <s v="SECONDO"/>
    <x v="380"/>
    <s v="B. BRAUN MILANO S.P.A."/>
    <x v="327"/>
    <x v="13"/>
    <x v="13"/>
    <x v="0"/>
    <n v="190.32"/>
  </r>
  <r>
    <x v="0"/>
    <s v="SECONDO"/>
    <x v="380"/>
    <s v="B. BRAUN MILANO S.P.A."/>
    <x v="327"/>
    <x v="13"/>
    <x v="13"/>
    <x v="0"/>
    <n v="95.16"/>
  </r>
  <r>
    <x v="0"/>
    <s v="SECONDO"/>
    <x v="380"/>
    <s v="B. BRAUN MILANO S.P.A."/>
    <x v="327"/>
    <x v="13"/>
    <x v="13"/>
    <x v="0"/>
    <n v="1651.1"/>
  </r>
  <r>
    <x v="0"/>
    <s v="SECONDO"/>
    <x v="380"/>
    <s v="B. BRAUN MILANO S.P.A."/>
    <x v="327"/>
    <x v="13"/>
    <x v="13"/>
    <x v="0"/>
    <n v="1314.14"/>
  </r>
  <r>
    <x v="0"/>
    <s v="SECONDO"/>
    <x v="380"/>
    <s v="B. BRAUN MILANO S.P.A."/>
    <x v="327"/>
    <x v="13"/>
    <x v="13"/>
    <x v="0"/>
    <n v="721.34"/>
  </r>
  <r>
    <x v="0"/>
    <s v="SECONDO"/>
    <x v="380"/>
    <s v="B. BRAUN MILANO S.P.A."/>
    <x v="327"/>
    <x v="13"/>
    <x v="13"/>
    <x v="0"/>
    <n v="125.79"/>
  </r>
  <r>
    <x v="0"/>
    <s v="SECONDO"/>
    <x v="380"/>
    <s v="B. BRAUN MILANO S.P.A."/>
    <x v="327"/>
    <x v="13"/>
    <x v="13"/>
    <x v="0"/>
    <n v="205.3"/>
  </r>
  <r>
    <x v="0"/>
    <s v="SECONDO"/>
    <x v="380"/>
    <s v="B. BRAUN MILANO S.P.A."/>
    <x v="327"/>
    <x v="13"/>
    <x v="13"/>
    <x v="0"/>
    <n v="14.21"/>
  </r>
  <r>
    <x v="0"/>
    <s v="SECONDO"/>
    <x v="380"/>
    <s v="B. BRAUN MILANO S.P.A."/>
    <x v="327"/>
    <x v="13"/>
    <x v="13"/>
    <x v="0"/>
    <n v="64.8"/>
  </r>
  <r>
    <x v="0"/>
    <s v="SECONDO"/>
    <x v="380"/>
    <s v="B. BRAUN MILANO S.P.A."/>
    <x v="327"/>
    <x v="13"/>
    <x v="13"/>
    <x v="0"/>
    <n v="1129.1099999999999"/>
  </r>
  <r>
    <x v="0"/>
    <s v="SECONDO"/>
    <x v="380"/>
    <s v="B. BRAUN MILANO S.P.A."/>
    <x v="327"/>
    <x v="13"/>
    <x v="13"/>
    <x v="0"/>
    <n v="236.64"/>
  </r>
  <r>
    <x v="0"/>
    <s v="SECONDO"/>
    <x v="380"/>
    <s v="B. BRAUN MILANO S.P.A."/>
    <x v="327"/>
    <x v="13"/>
    <x v="13"/>
    <x v="0"/>
    <n v="226.43"/>
  </r>
  <r>
    <x v="0"/>
    <s v="SECONDO"/>
    <x v="380"/>
    <s v="B. BRAUN MILANO S.P.A."/>
    <x v="327"/>
    <x v="13"/>
    <x v="13"/>
    <x v="0"/>
    <n v="1757.03"/>
  </r>
  <r>
    <x v="0"/>
    <s v="SECONDO"/>
    <x v="380"/>
    <s v="B. BRAUN MILANO S.P.A."/>
    <x v="327"/>
    <x v="13"/>
    <x v="13"/>
    <x v="0"/>
    <n v="1903.2"/>
  </r>
  <r>
    <x v="0"/>
    <s v="SECONDO"/>
    <x v="380"/>
    <s v="B. BRAUN MILANO S.P.A."/>
    <x v="327"/>
    <x v="13"/>
    <x v="13"/>
    <x v="0"/>
    <n v="3952.8"/>
  </r>
  <r>
    <x v="0"/>
    <s v="SECONDO"/>
    <x v="380"/>
    <s v="B. BRAUN MILANO S.P.A."/>
    <x v="327"/>
    <x v="13"/>
    <x v="13"/>
    <x v="0"/>
    <n v="458.64"/>
  </r>
  <r>
    <x v="0"/>
    <s v="SECONDO"/>
    <x v="380"/>
    <s v="B. BRAUN MILANO S.P.A."/>
    <x v="327"/>
    <x v="13"/>
    <x v="13"/>
    <x v="0"/>
    <n v="190.32"/>
  </r>
  <r>
    <x v="0"/>
    <s v="SECONDO"/>
    <x v="380"/>
    <s v="B. BRAUN MILANO S.P.A."/>
    <x v="327"/>
    <x v="13"/>
    <x v="13"/>
    <x v="0"/>
    <n v="3806.4"/>
  </r>
  <r>
    <x v="0"/>
    <s v="SECONDO"/>
    <x v="380"/>
    <s v="B. BRAUN MILANO S.P.A."/>
    <x v="327"/>
    <x v="13"/>
    <x v="13"/>
    <x v="0"/>
    <n v="1748.57"/>
  </r>
  <r>
    <x v="0"/>
    <s v="SECONDO"/>
    <x v="380"/>
    <s v="B. BRAUN MILANO S.P.A."/>
    <x v="327"/>
    <x v="2"/>
    <x v="2"/>
    <x v="0"/>
    <n v="1265.8800000000001"/>
  </r>
  <r>
    <x v="0"/>
    <s v="SECONDO"/>
    <x v="380"/>
    <s v="B. BRAUN MILANO S.P.A."/>
    <x v="327"/>
    <x v="2"/>
    <x v="2"/>
    <x v="0"/>
    <n v="45.1"/>
  </r>
  <r>
    <x v="0"/>
    <s v="SECONDO"/>
    <x v="380"/>
    <s v="B. BRAUN MILANO S.P.A."/>
    <x v="327"/>
    <x v="13"/>
    <x v="13"/>
    <x v="0"/>
    <n v="1122.4000000000001"/>
  </r>
  <r>
    <x v="0"/>
    <s v="SECONDO"/>
    <x v="380"/>
    <s v="B. BRAUN MILANO S.P.A."/>
    <x v="327"/>
    <x v="13"/>
    <x v="13"/>
    <x v="0"/>
    <n v="84.18"/>
  </r>
  <r>
    <x v="0"/>
    <s v="SECONDO"/>
    <x v="380"/>
    <s v="B. BRAUN MILANO S.P.A."/>
    <x v="327"/>
    <x v="13"/>
    <x v="13"/>
    <x v="0"/>
    <n v="101.02"/>
  </r>
  <r>
    <x v="0"/>
    <s v="SECONDO"/>
    <x v="380"/>
    <s v="B. BRAUN MILANO S.P.A."/>
    <x v="327"/>
    <x v="13"/>
    <x v="13"/>
    <x v="0"/>
    <n v="1165.71"/>
  </r>
  <r>
    <x v="0"/>
    <s v="SECONDO"/>
    <x v="380"/>
    <s v="B. BRAUN MILANO S.P.A."/>
    <x v="327"/>
    <x v="13"/>
    <x v="13"/>
    <x v="0"/>
    <n v="1165.71"/>
  </r>
  <r>
    <x v="0"/>
    <s v="SECONDO"/>
    <x v="380"/>
    <s v="B. BRAUN MILANO S.P.A."/>
    <x v="327"/>
    <x v="13"/>
    <x v="13"/>
    <x v="0"/>
    <n v="2806"/>
  </r>
  <r>
    <x v="0"/>
    <s v="SECONDO"/>
    <x v="380"/>
    <s v="B. BRAUN MILANO S.P.A."/>
    <x v="327"/>
    <x v="13"/>
    <x v="13"/>
    <x v="0"/>
    <n v="3806.4"/>
  </r>
  <r>
    <x v="0"/>
    <s v="SECONDO"/>
    <x v="380"/>
    <s v="B. BRAUN MILANO S.P.A."/>
    <x v="327"/>
    <x v="13"/>
    <x v="13"/>
    <x v="0"/>
    <n v="414.8"/>
  </r>
  <r>
    <x v="0"/>
    <s v="SECONDO"/>
    <x v="380"/>
    <s v="B. BRAUN MILANO S.P.A."/>
    <x v="327"/>
    <x v="13"/>
    <x v="13"/>
    <x v="0"/>
    <n v="544.32000000000005"/>
  </r>
  <r>
    <x v="0"/>
    <s v="SECONDO"/>
    <x v="380"/>
    <s v="B. BRAUN MILANO S.P.A."/>
    <x v="327"/>
    <x v="13"/>
    <x v="13"/>
    <x v="0"/>
    <n v="410.59"/>
  </r>
  <r>
    <x v="0"/>
    <s v="SECONDO"/>
    <x v="380"/>
    <s v="B. BRAUN MILANO S.P.A."/>
    <x v="327"/>
    <x v="13"/>
    <x v="13"/>
    <x v="0"/>
    <n v="3611.2"/>
  </r>
  <r>
    <x v="0"/>
    <s v="SECONDO"/>
    <x v="380"/>
    <s v="B. BRAUN MILANO S.P.A."/>
    <x v="327"/>
    <x v="13"/>
    <x v="13"/>
    <x v="0"/>
    <n v="205.3"/>
  </r>
  <r>
    <x v="0"/>
    <s v="SECONDO"/>
    <x v="380"/>
    <s v="B. BRAUN MILANO S.P.A."/>
    <x v="327"/>
    <x v="13"/>
    <x v="13"/>
    <x v="0"/>
    <n v="439.2"/>
  </r>
  <r>
    <x v="0"/>
    <s v="SECONDO"/>
    <x v="380"/>
    <s v="B. BRAUN MILANO S.P.A."/>
    <x v="327"/>
    <x v="13"/>
    <x v="13"/>
    <x v="0"/>
    <n v="439.2"/>
  </r>
  <r>
    <x v="0"/>
    <s v="SECONDO"/>
    <x v="380"/>
    <s v="B. BRAUN MILANO S.P.A."/>
    <x v="327"/>
    <x v="13"/>
    <x v="13"/>
    <x v="0"/>
    <n v="806.54"/>
  </r>
  <r>
    <x v="0"/>
    <s v="SECONDO"/>
    <x v="380"/>
    <s v="B. BRAUN MILANO S.P.A."/>
    <x v="327"/>
    <x v="13"/>
    <x v="13"/>
    <x v="0"/>
    <n v="1260"/>
  </r>
  <r>
    <x v="0"/>
    <s v="SECONDO"/>
    <x v="380"/>
    <s v="B. BRAUN MILANO S.P.A."/>
    <x v="327"/>
    <x v="13"/>
    <x v="13"/>
    <x v="0"/>
    <n v="495.6"/>
  </r>
  <r>
    <x v="0"/>
    <s v="SECONDO"/>
    <x v="380"/>
    <s v="B. BRAUN MILANO S.P.A."/>
    <x v="327"/>
    <x v="13"/>
    <x v="13"/>
    <x v="0"/>
    <n v="194.96"/>
  </r>
  <r>
    <x v="0"/>
    <s v="SECONDO"/>
    <x v="380"/>
    <s v="B. BRAUN MILANO S.P.A."/>
    <x v="327"/>
    <x v="13"/>
    <x v="13"/>
    <x v="0"/>
    <n v="614.88"/>
  </r>
  <r>
    <x v="0"/>
    <s v="SECONDO"/>
    <x v="380"/>
    <s v="B. BRAUN MILANO S.P.A."/>
    <x v="327"/>
    <x v="13"/>
    <x v="13"/>
    <x v="0"/>
    <n v="1218.1500000000001"/>
  </r>
  <r>
    <x v="0"/>
    <s v="SECONDO"/>
    <x v="380"/>
    <s v="B. BRAUN MILANO S.P.A."/>
    <x v="327"/>
    <x v="13"/>
    <x v="13"/>
    <x v="0"/>
    <n v="88.28"/>
  </r>
  <r>
    <x v="0"/>
    <s v="SECONDO"/>
    <x v="380"/>
    <s v="B. BRAUN MILANO S.P.A."/>
    <x v="327"/>
    <x v="13"/>
    <x v="13"/>
    <x v="0"/>
    <n v="109.8"/>
  </r>
  <r>
    <x v="0"/>
    <s v="SECONDO"/>
    <x v="380"/>
    <s v="B. BRAUN MILANO S.P.A."/>
    <x v="327"/>
    <x v="13"/>
    <x v="13"/>
    <x v="0"/>
    <n v="630"/>
  </r>
  <r>
    <x v="0"/>
    <s v="SECONDO"/>
    <x v="380"/>
    <s v="B. BRAUN MILANO S.P.A."/>
    <x v="327"/>
    <x v="13"/>
    <x v="13"/>
    <x v="0"/>
    <n v="682.47"/>
  </r>
  <r>
    <x v="0"/>
    <s v="SECONDO"/>
    <x v="380"/>
    <s v="B. BRAUN MILANO S.P.A."/>
    <x v="327"/>
    <x v="13"/>
    <x v="13"/>
    <x v="0"/>
    <n v="351.79"/>
  </r>
  <r>
    <x v="0"/>
    <s v="SECONDO"/>
    <x v="380"/>
    <s v="B. BRAUN MILANO S.P.A."/>
    <x v="327"/>
    <x v="13"/>
    <x v="13"/>
    <x v="0"/>
    <n v="485.18"/>
  </r>
  <r>
    <x v="0"/>
    <s v="SECONDO"/>
    <x v="380"/>
    <s v="B. BRAUN MILANO S.P.A."/>
    <x v="327"/>
    <x v="13"/>
    <x v="13"/>
    <x v="0"/>
    <n v="53.09"/>
  </r>
  <r>
    <x v="0"/>
    <s v="SECONDO"/>
    <x v="380"/>
    <s v="B. BRAUN MILANO S.P.A."/>
    <x v="327"/>
    <x v="13"/>
    <x v="13"/>
    <x v="0"/>
    <n v="1757.03"/>
  </r>
  <r>
    <x v="0"/>
    <s v="SECONDO"/>
    <x v="380"/>
    <s v="B. BRAUN MILANO S.P.A."/>
    <x v="327"/>
    <x v="13"/>
    <x v="13"/>
    <x v="0"/>
    <n v="617.91999999999996"/>
  </r>
  <r>
    <x v="0"/>
    <s v="SECONDO"/>
    <x v="380"/>
    <s v="B. BRAUN MILANO S.P.A."/>
    <x v="327"/>
    <x v="13"/>
    <x v="13"/>
    <x v="0"/>
    <n v="360.67"/>
  </r>
  <r>
    <x v="0"/>
    <s v="SECONDO"/>
    <x v="380"/>
    <s v="B. BRAUN MILANO S.P.A."/>
    <x v="327"/>
    <x v="13"/>
    <x v="13"/>
    <x v="0"/>
    <n v="29.78"/>
  </r>
  <r>
    <x v="0"/>
    <s v="SECONDO"/>
    <x v="380"/>
    <s v="B. BRAUN MILANO S.P.A."/>
    <x v="327"/>
    <x v="13"/>
    <x v="13"/>
    <x v="0"/>
    <n v="456.77"/>
  </r>
  <r>
    <x v="0"/>
    <s v="SECONDO"/>
    <x v="380"/>
    <s v="B. BRAUN MILANO S.P.A."/>
    <x v="327"/>
    <x v="13"/>
    <x v="13"/>
    <x v="0"/>
    <n v="253.76"/>
  </r>
  <r>
    <x v="0"/>
    <s v="SECONDO"/>
    <x v="380"/>
    <s v="B. BRAUN MILANO S.P.A."/>
    <x v="327"/>
    <x v="13"/>
    <x v="13"/>
    <x v="0"/>
    <n v="882"/>
  </r>
  <r>
    <x v="0"/>
    <s v="SECONDO"/>
    <x v="380"/>
    <s v="B. BRAUN MILANO S.P.A."/>
    <x v="327"/>
    <x v="13"/>
    <x v="13"/>
    <x v="0"/>
    <n v="993.08"/>
  </r>
  <r>
    <x v="0"/>
    <s v="SECONDO"/>
    <x v="380"/>
    <s v="B. BRAUN MILANO S.P.A."/>
    <x v="327"/>
    <x v="13"/>
    <x v="13"/>
    <x v="0"/>
    <n v="1112.6400000000001"/>
  </r>
  <r>
    <x v="0"/>
    <s v="SECONDO"/>
    <x v="380"/>
    <s v="B. BRAUN MILANO S.P.A."/>
    <x v="327"/>
    <x v="13"/>
    <x v="13"/>
    <x v="0"/>
    <n v="2239.92"/>
  </r>
  <r>
    <x v="0"/>
    <s v="SECONDO"/>
    <x v="380"/>
    <s v="B. BRAUN MILANO S.P.A."/>
    <x v="327"/>
    <x v="13"/>
    <x v="13"/>
    <x v="0"/>
    <n v="1493.28"/>
  </r>
  <r>
    <x v="0"/>
    <s v="SECONDO"/>
    <x v="380"/>
    <s v="B. BRAUN MILANO S.P.A."/>
    <x v="327"/>
    <x v="13"/>
    <x v="13"/>
    <x v="0"/>
    <n v="307.94"/>
  </r>
  <r>
    <x v="0"/>
    <s v="SECONDO"/>
    <x v="380"/>
    <s v="B. BRAUN MILANO S.P.A."/>
    <x v="327"/>
    <x v="13"/>
    <x v="13"/>
    <x v="0"/>
    <n v="3577.65"/>
  </r>
  <r>
    <x v="0"/>
    <s v="SECONDO"/>
    <x v="380"/>
    <s v="B. BRAUN MILANO S.P.A."/>
    <x v="327"/>
    <x v="13"/>
    <x v="13"/>
    <x v="0"/>
    <n v="311.10000000000002"/>
  </r>
  <r>
    <x v="0"/>
    <s v="SECONDO"/>
    <x v="380"/>
    <s v="B. BRAUN MILANO S.P.A."/>
    <x v="327"/>
    <x v="13"/>
    <x v="13"/>
    <x v="0"/>
    <n v="26.55"/>
  </r>
  <r>
    <x v="0"/>
    <s v="SECONDO"/>
    <x v="380"/>
    <s v="B. BRAUN MILANO S.P.A."/>
    <x v="327"/>
    <x v="13"/>
    <x v="13"/>
    <x v="0"/>
    <n v="94.21"/>
  </r>
  <r>
    <x v="0"/>
    <s v="SECONDO"/>
    <x v="380"/>
    <s v="B. BRAUN MILANO S.P.A."/>
    <x v="327"/>
    <x v="13"/>
    <x v="13"/>
    <x v="0"/>
    <n v="155.55000000000001"/>
  </r>
  <r>
    <x v="0"/>
    <s v="SECONDO"/>
    <x v="380"/>
    <s v="B. BRAUN MILANO S.P.A."/>
    <x v="327"/>
    <x v="12"/>
    <x v="12"/>
    <x v="0"/>
    <n v="3880.8"/>
  </r>
  <r>
    <x v="0"/>
    <s v="SECONDO"/>
    <x v="380"/>
    <s v="B. BRAUN MILANO S.P.A."/>
    <x v="327"/>
    <x v="12"/>
    <x v="12"/>
    <x v="0"/>
    <n v="10189.44"/>
  </r>
  <r>
    <x v="0"/>
    <s v="SECONDO"/>
    <x v="380"/>
    <s v="B. BRAUN MILANO S.P.A."/>
    <x v="327"/>
    <x v="13"/>
    <x v="13"/>
    <x v="0"/>
    <n v="41.93"/>
  </r>
  <r>
    <x v="0"/>
    <s v="SECONDO"/>
    <x v="380"/>
    <s v="B. BRAUN MILANO S.P.A."/>
    <x v="327"/>
    <x v="13"/>
    <x v="13"/>
    <x v="0"/>
    <n v="422.22"/>
  </r>
  <r>
    <x v="0"/>
    <s v="SECONDO"/>
    <x v="380"/>
    <s v="B. BRAUN MILANO S.P.A."/>
    <x v="327"/>
    <x v="13"/>
    <x v="13"/>
    <x v="0"/>
    <n v="53.05"/>
  </r>
  <r>
    <x v="0"/>
    <s v="SECONDO"/>
    <x v="380"/>
    <s v="B. BRAUN MILANO S.P.A."/>
    <x v="327"/>
    <x v="13"/>
    <x v="13"/>
    <x v="0"/>
    <n v="530.82000000000005"/>
  </r>
  <r>
    <x v="0"/>
    <s v="SECONDO"/>
    <x v="380"/>
    <s v="B. BRAUN MILANO S.P.A."/>
    <x v="327"/>
    <x v="13"/>
    <x v="13"/>
    <x v="0"/>
    <n v="41.93"/>
  </r>
  <r>
    <x v="0"/>
    <s v="SECONDO"/>
    <x v="380"/>
    <s v="B. BRAUN MILANO S.P.A."/>
    <x v="327"/>
    <x v="13"/>
    <x v="13"/>
    <x v="0"/>
    <n v="2244.8000000000002"/>
  </r>
  <r>
    <x v="0"/>
    <s v="SECONDO"/>
    <x v="380"/>
    <s v="B. BRAUN MILANO S.P.A."/>
    <x v="327"/>
    <x v="2"/>
    <x v="2"/>
    <x v="0"/>
    <n v="198"/>
  </r>
  <r>
    <x v="0"/>
    <s v="SECONDO"/>
    <x v="380"/>
    <s v="B. BRAUN MILANO S.P.A."/>
    <x v="327"/>
    <x v="2"/>
    <x v="2"/>
    <x v="0"/>
    <n v="125.84"/>
  </r>
  <r>
    <x v="0"/>
    <s v="SECONDO"/>
    <x v="380"/>
    <s v="B. BRAUN MILANO S.P.A."/>
    <x v="327"/>
    <x v="2"/>
    <x v="2"/>
    <x v="0"/>
    <n v="1511.4"/>
  </r>
  <r>
    <x v="0"/>
    <s v="SECONDO"/>
    <x v="380"/>
    <s v="B. BRAUN MILANO S.P.A."/>
    <x v="327"/>
    <x v="2"/>
    <x v="2"/>
    <x v="0"/>
    <n v="466.4"/>
  </r>
  <r>
    <x v="0"/>
    <s v="SECONDO"/>
    <x v="380"/>
    <s v="B. BRAUN MILANO S.P.A."/>
    <x v="327"/>
    <x v="2"/>
    <x v="2"/>
    <x v="0"/>
    <n v="1108.8"/>
  </r>
  <r>
    <x v="0"/>
    <s v="SECONDO"/>
    <x v="380"/>
    <s v="B. BRAUN MILANO S.P.A."/>
    <x v="327"/>
    <x v="13"/>
    <x v="13"/>
    <x v="0"/>
    <n v="1260.5"/>
  </r>
  <r>
    <x v="0"/>
    <s v="SECONDO"/>
    <x v="380"/>
    <s v="B. BRAUN MILANO S.P.A."/>
    <x v="327"/>
    <x v="13"/>
    <x v="13"/>
    <x v="0"/>
    <n v="280.60000000000002"/>
  </r>
  <r>
    <x v="0"/>
    <s v="SECONDO"/>
    <x v="380"/>
    <s v="B. BRAUN MILANO S.P.A."/>
    <x v="327"/>
    <x v="13"/>
    <x v="13"/>
    <x v="0"/>
    <n v="277.08999999999997"/>
  </r>
  <r>
    <x v="0"/>
    <s v="SECONDO"/>
    <x v="380"/>
    <s v="B. BRAUN MILANO S.P.A."/>
    <x v="327"/>
    <x v="13"/>
    <x v="13"/>
    <x v="0"/>
    <n v="878.4"/>
  </r>
  <r>
    <x v="0"/>
    <s v="SECONDO"/>
    <x v="380"/>
    <s v="B. BRAUN MILANO S.P.A."/>
    <x v="327"/>
    <x v="13"/>
    <x v="13"/>
    <x v="0"/>
    <n v="77.3"/>
  </r>
  <r>
    <x v="0"/>
    <s v="SECONDO"/>
    <x v="380"/>
    <s v="B. BRAUN MILANO S.P.A."/>
    <x v="327"/>
    <x v="13"/>
    <x v="13"/>
    <x v="0"/>
    <n v="596.87"/>
  </r>
  <r>
    <x v="0"/>
    <s v="SECONDO"/>
    <x v="380"/>
    <s v="B. BRAUN MILANO S.P.A."/>
    <x v="327"/>
    <x v="13"/>
    <x v="13"/>
    <x v="0"/>
    <n v="1757.03"/>
  </r>
  <r>
    <x v="0"/>
    <s v="SECONDO"/>
    <x v="380"/>
    <s v="B. BRAUN MILANO S.P.A."/>
    <x v="327"/>
    <x v="13"/>
    <x v="13"/>
    <x v="0"/>
    <n v="-6.15"/>
  </r>
  <r>
    <x v="0"/>
    <s v="SECONDO"/>
    <x v="380"/>
    <s v="B. BRAUN MILANO S.P.A."/>
    <x v="327"/>
    <x v="13"/>
    <x v="13"/>
    <x v="0"/>
    <n v="1976.4"/>
  </r>
  <r>
    <x v="0"/>
    <s v="SECONDO"/>
    <x v="380"/>
    <s v="B. BRAUN MILANO S.P.A."/>
    <x v="327"/>
    <x v="13"/>
    <x v="13"/>
    <x v="0"/>
    <n v="253.76"/>
  </r>
  <r>
    <x v="0"/>
    <s v="SECONDO"/>
    <x v="380"/>
    <s v="B. BRAUN MILANO S.P.A."/>
    <x v="327"/>
    <x v="13"/>
    <x v="13"/>
    <x v="0"/>
    <n v="1357.03"/>
  </r>
  <r>
    <x v="0"/>
    <s v="SECONDO"/>
    <x v="380"/>
    <s v="B. BRAUN MILANO S.P.A."/>
    <x v="327"/>
    <x v="13"/>
    <x v="13"/>
    <x v="0"/>
    <n v="746.64"/>
  </r>
  <r>
    <x v="0"/>
    <s v="SECONDO"/>
    <x v="380"/>
    <s v="B. BRAUN MILANO S.P.A."/>
    <x v="327"/>
    <x v="13"/>
    <x v="13"/>
    <x v="0"/>
    <n v="1317.6"/>
  </r>
  <r>
    <x v="0"/>
    <s v="SECONDO"/>
    <x v="380"/>
    <s v="B. BRAUN MILANO S.P.A."/>
    <x v="327"/>
    <x v="13"/>
    <x v="13"/>
    <x v="0"/>
    <n v="742.56"/>
  </r>
  <r>
    <x v="0"/>
    <s v="SECONDO"/>
    <x v="380"/>
    <s v="B. BRAUN MILANO S.P.A."/>
    <x v="327"/>
    <x v="13"/>
    <x v="13"/>
    <x v="0"/>
    <n v="993.08"/>
  </r>
  <r>
    <x v="0"/>
    <s v="SECONDO"/>
    <x v="380"/>
    <s v="B. BRAUN MILANO S.P.A."/>
    <x v="327"/>
    <x v="13"/>
    <x v="13"/>
    <x v="0"/>
    <n v="1260"/>
  </r>
  <r>
    <x v="0"/>
    <s v="SECONDO"/>
    <x v="380"/>
    <s v="B. BRAUN MILANO S.P.A."/>
    <x v="327"/>
    <x v="13"/>
    <x v="13"/>
    <x v="0"/>
    <n v="98.6"/>
  </r>
  <r>
    <x v="0"/>
    <s v="SECONDO"/>
    <x v="380"/>
    <s v="B. BRAUN MILANO S.P.A."/>
    <x v="327"/>
    <x v="13"/>
    <x v="13"/>
    <x v="0"/>
    <n v="288.12"/>
  </r>
  <r>
    <x v="0"/>
    <s v="SECONDO"/>
    <x v="380"/>
    <s v="B. BRAUN MILANO S.P.A."/>
    <x v="327"/>
    <x v="13"/>
    <x v="13"/>
    <x v="0"/>
    <n v="6.14"/>
  </r>
  <r>
    <x v="0"/>
    <s v="SECONDO"/>
    <x v="380"/>
    <s v="B. BRAUN MILANO S.P.A."/>
    <x v="327"/>
    <x v="13"/>
    <x v="13"/>
    <x v="0"/>
    <n v="210.57"/>
  </r>
  <r>
    <x v="0"/>
    <s v="SECONDO"/>
    <x v="380"/>
    <s v="B. BRAUN MILANO S.P.A."/>
    <x v="327"/>
    <x v="13"/>
    <x v="13"/>
    <x v="0"/>
    <n v="302.76"/>
  </r>
  <r>
    <x v="0"/>
    <s v="SECONDO"/>
    <x v="380"/>
    <s v="B. BRAUN MILANO S.P.A."/>
    <x v="327"/>
    <x v="13"/>
    <x v="13"/>
    <x v="0"/>
    <n v="75.69"/>
  </r>
  <r>
    <x v="0"/>
    <s v="SECONDO"/>
    <x v="380"/>
    <s v="B. BRAUN MILANO S.P.A."/>
    <x v="327"/>
    <x v="13"/>
    <x v="13"/>
    <x v="0"/>
    <n v="1805.6"/>
  </r>
  <r>
    <x v="0"/>
    <s v="SECONDO"/>
    <x v="380"/>
    <s v="B. BRAUN MILANO S.P.A."/>
    <x v="327"/>
    <x v="13"/>
    <x v="13"/>
    <x v="0"/>
    <n v="2049.6"/>
  </r>
  <r>
    <x v="0"/>
    <s v="SECONDO"/>
    <x v="380"/>
    <s v="B. BRAUN MILANO S.P.A."/>
    <x v="327"/>
    <x v="13"/>
    <x v="13"/>
    <x v="0"/>
    <n v="856.88"/>
  </r>
  <r>
    <x v="0"/>
    <s v="SECONDO"/>
    <x v="380"/>
    <s v="B. BRAUN MILANO S.P.A."/>
    <x v="327"/>
    <x v="13"/>
    <x v="13"/>
    <x v="0"/>
    <n v="389.91"/>
  </r>
  <r>
    <x v="0"/>
    <s v="SECONDO"/>
    <x v="380"/>
    <s v="B. BRAUN MILANO S.P.A."/>
    <x v="327"/>
    <x v="13"/>
    <x v="13"/>
    <x v="0"/>
    <n v="190.32"/>
  </r>
  <r>
    <x v="0"/>
    <s v="SECONDO"/>
    <x v="380"/>
    <s v="B. BRAUN MILANO S.P.A."/>
    <x v="327"/>
    <x v="13"/>
    <x v="13"/>
    <x v="0"/>
    <n v="292.8"/>
  </r>
  <r>
    <x v="0"/>
    <s v="SECONDO"/>
    <x v="380"/>
    <s v="B. BRAUN MILANO S.P.A."/>
    <x v="327"/>
    <x v="13"/>
    <x v="13"/>
    <x v="0"/>
    <n v="151.38"/>
  </r>
  <r>
    <x v="0"/>
    <s v="SECONDO"/>
    <x v="380"/>
    <s v="B. BRAUN MILANO S.P.A."/>
    <x v="327"/>
    <x v="13"/>
    <x v="13"/>
    <x v="0"/>
    <n v="619.5"/>
  </r>
  <r>
    <x v="0"/>
    <s v="SECONDO"/>
    <x v="380"/>
    <s v="B. BRAUN MILANO S.P.A."/>
    <x v="327"/>
    <x v="13"/>
    <x v="13"/>
    <x v="0"/>
    <n v="3050"/>
  </r>
  <r>
    <x v="0"/>
    <s v="SECONDO"/>
    <x v="380"/>
    <s v="B. BRAUN MILANO S.P.A."/>
    <x v="327"/>
    <x v="13"/>
    <x v="13"/>
    <x v="0"/>
    <n v="1192.46"/>
  </r>
  <r>
    <x v="0"/>
    <s v="SECONDO"/>
    <x v="380"/>
    <s v="B. BRAUN MILANO S.P.A."/>
    <x v="327"/>
    <x v="13"/>
    <x v="13"/>
    <x v="0"/>
    <n v="1314.14"/>
  </r>
  <r>
    <x v="0"/>
    <s v="SECONDO"/>
    <x v="380"/>
    <s v="B. BRAUN MILANO S.P.A."/>
    <x v="327"/>
    <x v="13"/>
    <x v="13"/>
    <x v="0"/>
    <n v="253.76"/>
  </r>
  <r>
    <x v="0"/>
    <s v="SECONDO"/>
    <x v="380"/>
    <s v="B. BRAUN MILANO S.P.A."/>
    <x v="327"/>
    <x v="13"/>
    <x v="13"/>
    <x v="0"/>
    <n v="208.03"/>
  </r>
  <r>
    <x v="0"/>
    <s v="SECONDO"/>
    <x v="380"/>
    <s v="B. BRAUN MILANO S.P.A."/>
    <x v="327"/>
    <x v="13"/>
    <x v="13"/>
    <x v="0"/>
    <n v="210.57"/>
  </r>
  <r>
    <x v="0"/>
    <s v="SECONDO"/>
    <x v="380"/>
    <s v="B. BRAUN MILANO S.P.A."/>
    <x v="327"/>
    <x v="13"/>
    <x v="13"/>
    <x v="0"/>
    <n v="1358.59"/>
  </r>
  <r>
    <x v="0"/>
    <s v="SECONDO"/>
    <x v="380"/>
    <s v="B. BRAUN MILANO S.P.A."/>
    <x v="327"/>
    <x v="13"/>
    <x v="13"/>
    <x v="0"/>
    <n v="821.18"/>
  </r>
  <r>
    <x v="0"/>
    <s v="SECONDO"/>
    <x v="380"/>
    <s v="B. BRAUN MILANO S.P.A."/>
    <x v="327"/>
    <x v="13"/>
    <x v="13"/>
    <x v="0"/>
    <n v="825.55"/>
  </r>
  <r>
    <x v="0"/>
    <s v="SECONDO"/>
    <x v="380"/>
    <s v="B. BRAUN MILANO S.P.A."/>
    <x v="327"/>
    <x v="13"/>
    <x v="13"/>
    <x v="0"/>
    <n v="119.46"/>
  </r>
  <r>
    <x v="0"/>
    <s v="SECONDO"/>
    <x v="380"/>
    <s v="B. BRAUN MILANO S.P.A."/>
    <x v="327"/>
    <x v="13"/>
    <x v="13"/>
    <x v="0"/>
    <n v="878.4"/>
  </r>
  <r>
    <x v="0"/>
    <s v="SECONDO"/>
    <x v="380"/>
    <s v="B. BRAUN MILANO S.P.A."/>
    <x v="327"/>
    <x v="13"/>
    <x v="13"/>
    <x v="0"/>
    <n v="247.9"/>
  </r>
  <r>
    <x v="0"/>
    <s v="SECONDO"/>
    <x v="380"/>
    <s v="B. BRAUN MILANO S.P.A."/>
    <x v="327"/>
    <x v="13"/>
    <x v="13"/>
    <x v="0"/>
    <n v="210.57"/>
  </r>
  <r>
    <x v="0"/>
    <s v="SECONDO"/>
    <x v="380"/>
    <s v="B. BRAUN MILANO S.P.A."/>
    <x v="327"/>
    <x v="13"/>
    <x v="13"/>
    <x v="0"/>
    <n v="84.23"/>
  </r>
  <r>
    <x v="0"/>
    <s v="SECONDO"/>
    <x v="380"/>
    <s v="B. BRAUN MILANO S.P.A."/>
    <x v="327"/>
    <x v="13"/>
    <x v="13"/>
    <x v="0"/>
    <n v="657.07"/>
  </r>
  <r>
    <x v="0"/>
    <s v="SECONDO"/>
    <x v="380"/>
    <s v="B. BRAUN MILANO S.P.A."/>
    <x v="327"/>
    <x v="13"/>
    <x v="13"/>
    <x v="0"/>
    <n v="615.89"/>
  </r>
  <r>
    <x v="0"/>
    <s v="SECONDO"/>
    <x v="380"/>
    <s v="B. BRAUN MILANO S.P.A."/>
    <x v="327"/>
    <x v="13"/>
    <x v="13"/>
    <x v="0"/>
    <n v="322.62"/>
  </r>
  <r>
    <x v="0"/>
    <s v="SECONDO"/>
    <x v="380"/>
    <s v="B. BRAUN MILANO S.P.A."/>
    <x v="327"/>
    <x v="13"/>
    <x v="13"/>
    <x v="0"/>
    <n v="878.4"/>
  </r>
  <r>
    <x v="0"/>
    <s v="SECONDO"/>
    <x v="380"/>
    <s v="B. BRAUN MILANO S.P.A."/>
    <x v="327"/>
    <x v="13"/>
    <x v="13"/>
    <x v="0"/>
    <n v="1757.03"/>
  </r>
  <r>
    <x v="0"/>
    <s v="TERZO"/>
    <x v="380"/>
    <s v="B. BRAUN MILANO S.P.A."/>
    <x v="327"/>
    <x v="13"/>
    <x v="13"/>
    <x v="0"/>
    <n v="607.67999999999995"/>
  </r>
  <r>
    <x v="0"/>
    <s v="TERZO"/>
    <x v="380"/>
    <s v="B. BRAUN MILANO S.P.A."/>
    <x v="327"/>
    <x v="13"/>
    <x v="13"/>
    <x v="0"/>
    <n v="141.57"/>
  </r>
  <r>
    <x v="0"/>
    <s v="TERZO"/>
    <x v="380"/>
    <s v="B. BRAUN MILANO S.P.A."/>
    <x v="327"/>
    <x v="13"/>
    <x v="13"/>
    <x v="0"/>
    <n v="1683.6"/>
  </r>
  <r>
    <x v="0"/>
    <s v="TERZO"/>
    <x v="380"/>
    <s v="B. BRAUN MILANO S.P.A."/>
    <x v="327"/>
    <x v="13"/>
    <x v="13"/>
    <x v="0"/>
    <n v="495.04"/>
  </r>
  <r>
    <x v="0"/>
    <s v="TERZO"/>
    <x v="380"/>
    <s v="B. BRAUN MILANO S.P.A."/>
    <x v="327"/>
    <x v="13"/>
    <x v="13"/>
    <x v="0"/>
    <n v="2914.28"/>
  </r>
  <r>
    <x v="0"/>
    <s v="TERZO"/>
    <x v="380"/>
    <s v="B. BRAUN MILANO S.P.A."/>
    <x v="327"/>
    <x v="13"/>
    <x v="13"/>
    <x v="0"/>
    <n v="897.98"/>
  </r>
  <r>
    <x v="0"/>
    <s v="TERZO"/>
    <x v="380"/>
    <s v="B. BRAUN MILANO S.P.A."/>
    <x v="327"/>
    <x v="13"/>
    <x v="13"/>
    <x v="0"/>
    <n v="414.8"/>
  </r>
  <r>
    <x v="0"/>
    <s v="TERZO"/>
    <x v="380"/>
    <s v="B. BRAUN MILANO S.P.A."/>
    <x v="327"/>
    <x v="13"/>
    <x v="13"/>
    <x v="0"/>
    <n v="83.45"/>
  </r>
  <r>
    <x v="0"/>
    <s v="TERZO"/>
    <x v="380"/>
    <s v="B. BRAUN MILANO S.P.A."/>
    <x v="327"/>
    <x v="13"/>
    <x v="13"/>
    <x v="0"/>
    <n v="2520"/>
  </r>
  <r>
    <x v="0"/>
    <s v="TERZO"/>
    <x v="380"/>
    <s v="B. BRAUN MILANO S.P.A."/>
    <x v="327"/>
    <x v="13"/>
    <x v="13"/>
    <x v="0"/>
    <n v="190.32"/>
  </r>
  <r>
    <x v="0"/>
    <s v="TERZO"/>
    <x v="380"/>
    <s v="B. BRAUN MILANO S.P.A."/>
    <x v="327"/>
    <x v="2"/>
    <x v="2"/>
    <x v="0"/>
    <n v="843.92"/>
  </r>
  <r>
    <x v="0"/>
    <s v="TERZO"/>
    <x v="380"/>
    <s v="B. BRAUN MILANO S.P.A."/>
    <x v="327"/>
    <x v="13"/>
    <x v="13"/>
    <x v="0"/>
    <n v="2806"/>
  </r>
  <r>
    <x v="0"/>
    <s v="TERZO"/>
    <x v="380"/>
    <s v="B. BRAUN MILANO S.P.A."/>
    <x v="327"/>
    <x v="13"/>
    <x v="13"/>
    <x v="0"/>
    <n v="186.84"/>
  </r>
  <r>
    <x v="0"/>
    <s v="TERZO"/>
    <x v="380"/>
    <s v="B. BRAUN MILANO S.P.A."/>
    <x v="327"/>
    <x v="2"/>
    <x v="2"/>
    <x v="0"/>
    <n v="466.4"/>
  </r>
  <r>
    <x v="0"/>
    <s v="TERZO"/>
    <x v="380"/>
    <s v="B. BRAUN MILANO S.P.A."/>
    <x v="327"/>
    <x v="13"/>
    <x v="13"/>
    <x v="0"/>
    <n v="441"/>
  </r>
  <r>
    <x v="0"/>
    <s v="TERZO"/>
    <x v="380"/>
    <s v="B. BRAUN MILANO S.P.A."/>
    <x v="327"/>
    <x v="12"/>
    <x v="12"/>
    <x v="0"/>
    <n v="3880.8"/>
  </r>
  <r>
    <x v="0"/>
    <s v="TERZO"/>
    <x v="380"/>
    <s v="B. BRAUN MILANO S.P.A."/>
    <x v="327"/>
    <x v="13"/>
    <x v="13"/>
    <x v="0"/>
    <n v="565.86"/>
  </r>
  <r>
    <x v="0"/>
    <s v="TERZO"/>
    <x v="380"/>
    <s v="B. BRAUN MILANO S.P.A."/>
    <x v="327"/>
    <x v="13"/>
    <x v="13"/>
    <x v="0"/>
    <n v="781.26"/>
  </r>
  <r>
    <x v="0"/>
    <s v="TERZO"/>
    <x v="380"/>
    <s v="B. BRAUN MILANO S.P.A."/>
    <x v="327"/>
    <x v="13"/>
    <x v="13"/>
    <x v="0"/>
    <n v="253.76"/>
  </r>
  <r>
    <x v="0"/>
    <s v="TERZO"/>
    <x v="380"/>
    <s v="B. BRAUN MILANO S.P.A."/>
    <x v="327"/>
    <x v="13"/>
    <x v="13"/>
    <x v="0"/>
    <n v="439.2"/>
  </r>
  <r>
    <x v="0"/>
    <s v="TERZO"/>
    <x v="380"/>
    <s v="B. BRAUN MILANO S.P.A."/>
    <x v="327"/>
    <x v="13"/>
    <x v="13"/>
    <x v="0"/>
    <n v="103.7"/>
  </r>
  <r>
    <x v="0"/>
    <s v="TERZO"/>
    <x v="380"/>
    <s v="B. BRAUN MILANO S.P.A."/>
    <x v="327"/>
    <x v="13"/>
    <x v="13"/>
    <x v="0"/>
    <n v="974.78"/>
  </r>
  <r>
    <x v="0"/>
    <s v="TERZO"/>
    <x v="380"/>
    <s v="B. BRAUN MILANO S.P.A."/>
    <x v="327"/>
    <x v="13"/>
    <x v="13"/>
    <x v="0"/>
    <n v="75.69"/>
  </r>
  <r>
    <x v="0"/>
    <s v="TERZO"/>
    <x v="380"/>
    <s v="B. BRAUN MILANO S.P.A."/>
    <x v="327"/>
    <x v="13"/>
    <x v="13"/>
    <x v="0"/>
    <n v="380.64"/>
  </r>
  <r>
    <x v="0"/>
    <s v="TERZO"/>
    <x v="380"/>
    <s v="B. BRAUN MILANO S.P.A."/>
    <x v="327"/>
    <x v="13"/>
    <x v="13"/>
    <x v="0"/>
    <n v="1250.6600000000001"/>
  </r>
  <r>
    <x v="0"/>
    <s v="TERZO"/>
    <x v="380"/>
    <s v="B. BRAUN MILANO S.P.A."/>
    <x v="327"/>
    <x v="2"/>
    <x v="2"/>
    <x v="0"/>
    <n v="1108.8"/>
  </r>
  <r>
    <x v="0"/>
    <s v="TERZO"/>
    <x v="380"/>
    <s v="B. BRAUN MILANO S.P.A."/>
    <x v="327"/>
    <x v="13"/>
    <x v="13"/>
    <x v="0"/>
    <n v="730.83"/>
  </r>
  <r>
    <x v="0"/>
    <s v="TERZO"/>
    <x v="380"/>
    <s v="B. BRAUN MILANO S.P.A."/>
    <x v="327"/>
    <x v="13"/>
    <x v="13"/>
    <x v="0"/>
    <n v="219.6"/>
  </r>
  <r>
    <x v="0"/>
    <s v="TERZO"/>
    <x v="380"/>
    <s v="B. BRAUN MILANO S.P.A."/>
    <x v="327"/>
    <x v="13"/>
    <x v="13"/>
    <x v="0"/>
    <n v="562.69000000000005"/>
  </r>
  <r>
    <x v="0"/>
    <s v="TERZO"/>
    <x v="380"/>
    <s v="B. BRAUN MILANO S.P.A."/>
    <x v="327"/>
    <x v="13"/>
    <x v="13"/>
    <x v="0"/>
    <n v="7417.6"/>
  </r>
  <r>
    <x v="0"/>
    <s v="TERZO"/>
    <x v="380"/>
    <s v="B. BRAUN MILANO S.P.A."/>
    <x v="327"/>
    <x v="13"/>
    <x v="13"/>
    <x v="0"/>
    <n v="818.23"/>
  </r>
  <r>
    <x v="0"/>
    <s v="TERZO"/>
    <x v="380"/>
    <s v="B. BRAUN MILANO S.P.A."/>
    <x v="327"/>
    <x v="13"/>
    <x v="13"/>
    <x v="0"/>
    <n v="2525.4"/>
  </r>
  <r>
    <x v="0"/>
    <s v="TERZO"/>
    <x v="380"/>
    <s v="B. BRAUN MILANO S.P.A."/>
    <x v="327"/>
    <x v="13"/>
    <x v="13"/>
    <x v="0"/>
    <n v="20878.54"/>
  </r>
  <r>
    <x v="0"/>
    <s v="TERZO"/>
    <x v="380"/>
    <s v="B. BRAUN MILANO S.P.A."/>
    <x v="327"/>
    <x v="2"/>
    <x v="2"/>
    <x v="0"/>
    <n v="72.16"/>
  </r>
  <r>
    <x v="0"/>
    <s v="TERZO"/>
    <x v="380"/>
    <s v="B. BRAUN MILANO S.P.A."/>
    <x v="327"/>
    <x v="2"/>
    <x v="2"/>
    <x v="0"/>
    <n v="198"/>
  </r>
  <r>
    <x v="0"/>
    <s v="TERZO"/>
    <x v="380"/>
    <s v="B. BRAUN MILANO S.P.A."/>
    <x v="327"/>
    <x v="13"/>
    <x v="13"/>
    <x v="0"/>
    <n v="495.6"/>
  </r>
  <r>
    <x v="0"/>
    <s v="TERZO"/>
    <x v="380"/>
    <s v="B. BRAUN MILANO S.P.A."/>
    <x v="327"/>
    <x v="13"/>
    <x v="13"/>
    <x v="0"/>
    <n v="403"/>
  </r>
  <r>
    <x v="0"/>
    <s v="TERZO"/>
    <x v="380"/>
    <s v="B. BRAUN MILANO S.P.A."/>
    <x v="327"/>
    <x v="13"/>
    <x v="13"/>
    <x v="0"/>
    <n v="297.99"/>
  </r>
  <r>
    <x v="0"/>
    <s v="TERZO"/>
    <x v="380"/>
    <s v="B. BRAUN MILANO S.P.A."/>
    <x v="327"/>
    <x v="13"/>
    <x v="13"/>
    <x v="0"/>
    <n v="2440"/>
  </r>
  <r>
    <x v="0"/>
    <s v="TERZO"/>
    <x v="380"/>
    <s v="B. BRAUN MILANO S.P.A."/>
    <x v="327"/>
    <x v="13"/>
    <x v="13"/>
    <x v="0"/>
    <n v="561.20000000000005"/>
  </r>
  <r>
    <x v="0"/>
    <s v="TERZO"/>
    <x v="380"/>
    <s v="B. BRAUN MILANO S.P.A."/>
    <x v="327"/>
    <x v="13"/>
    <x v="13"/>
    <x v="0"/>
    <n v="2257"/>
  </r>
  <r>
    <x v="0"/>
    <s v="TERZO"/>
    <x v="380"/>
    <s v="B. BRAUN MILANO S.P.A."/>
    <x v="327"/>
    <x v="13"/>
    <x v="13"/>
    <x v="0"/>
    <n v="856.88"/>
  </r>
  <r>
    <x v="0"/>
    <s v="TERZO"/>
    <x v="380"/>
    <s v="B. BRAUN MILANO S.P.A."/>
    <x v="327"/>
    <x v="13"/>
    <x v="13"/>
    <x v="0"/>
    <n v="101.02"/>
  </r>
  <r>
    <x v="0"/>
    <s v="TERZO"/>
    <x v="380"/>
    <s v="B. BRAUN MILANO S.P.A."/>
    <x v="327"/>
    <x v="12"/>
    <x v="12"/>
    <x v="0"/>
    <n v="10189.44"/>
  </r>
  <r>
    <x v="0"/>
    <s v="TERZO"/>
    <x v="380"/>
    <s v="B. BRAUN MILANO S.P.A."/>
    <x v="327"/>
    <x v="2"/>
    <x v="2"/>
    <x v="0"/>
    <n v="2607"/>
  </r>
  <r>
    <x v="0"/>
    <s v="TERZO"/>
    <x v="380"/>
    <s v="B. BRAUN MILANO S.P.A."/>
    <x v="327"/>
    <x v="13"/>
    <x v="13"/>
    <x v="0"/>
    <n v="439.2"/>
  </r>
  <r>
    <x v="0"/>
    <s v="TERZO"/>
    <x v="380"/>
    <s v="B. BRAUN MILANO S.P.A."/>
    <x v="327"/>
    <x v="13"/>
    <x v="13"/>
    <x v="0"/>
    <n v="252.3"/>
  </r>
  <r>
    <x v="0"/>
    <s v="TERZO"/>
    <x v="380"/>
    <s v="B. BRAUN MILANO S.P.A."/>
    <x v="327"/>
    <x v="13"/>
    <x v="13"/>
    <x v="0"/>
    <n v="1317.6"/>
  </r>
  <r>
    <x v="0"/>
    <s v="TERZO"/>
    <x v="380"/>
    <s v="B. BRAUN MILANO S.P.A."/>
    <x v="327"/>
    <x v="13"/>
    <x v="13"/>
    <x v="0"/>
    <n v="566.20000000000005"/>
  </r>
  <r>
    <x v="0"/>
    <s v="TERZO"/>
    <x v="380"/>
    <s v="B. BRAUN MILANO S.P.A."/>
    <x v="327"/>
    <x v="13"/>
    <x v="13"/>
    <x v="0"/>
    <n v="192.37"/>
  </r>
  <r>
    <x v="0"/>
    <s v="TERZO"/>
    <x v="380"/>
    <s v="B. BRAUN MILANO S.P.A."/>
    <x v="327"/>
    <x v="13"/>
    <x v="13"/>
    <x v="0"/>
    <n v="615.89"/>
  </r>
  <r>
    <x v="0"/>
    <s v="TERZO"/>
    <x v="380"/>
    <s v="B. BRAUN MILANO S.P.A."/>
    <x v="327"/>
    <x v="13"/>
    <x v="13"/>
    <x v="0"/>
    <n v="317.72000000000003"/>
  </r>
  <r>
    <x v="0"/>
    <s v="TERZO"/>
    <x v="380"/>
    <s v="B. BRAUN MILANO S.P.A."/>
    <x v="327"/>
    <x v="13"/>
    <x v="13"/>
    <x v="0"/>
    <n v="27.07"/>
  </r>
  <r>
    <x v="0"/>
    <s v="TERZO"/>
    <x v="380"/>
    <s v="B. BRAUN MILANO S.P.A."/>
    <x v="327"/>
    <x v="13"/>
    <x v="13"/>
    <x v="0"/>
    <n v="389.91"/>
  </r>
  <r>
    <x v="0"/>
    <s v="TERZO"/>
    <x v="380"/>
    <s v="B. BRAUN MILANO S.P.A."/>
    <x v="327"/>
    <x v="13"/>
    <x v="13"/>
    <x v="0"/>
    <n v="1218.1500000000001"/>
  </r>
  <r>
    <x v="0"/>
    <s v="TERZO"/>
    <x v="380"/>
    <s v="B. BRAUN MILANO S.P.A."/>
    <x v="327"/>
    <x v="13"/>
    <x v="13"/>
    <x v="0"/>
    <n v="317.72000000000003"/>
  </r>
  <r>
    <x v="0"/>
    <s v="TERZO"/>
    <x v="380"/>
    <s v="B. BRAUN MILANO S.P.A."/>
    <x v="327"/>
    <x v="13"/>
    <x v="13"/>
    <x v="0"/>
    <n v="1246.2"/>
  </r>
  <r>
    <x v="0"/>
    <s v="TERZO"/>
    <x v="380"/>
    <s v="B. BRAUN MILANO S.P.A."/>
    <x v="327"/>
    <x v="13"/>
    <x v="13"/>
    <x v="0"/>
    <n v="84.33"/>
  </r>
  <r>
    <x v="0"/>
    <s v="TERZO"/>
    <x v="380"/>
    <s v="B. BRAUN MILANO S.P.A."/>
    <x v="327"/>
    <x v="13"/>
    <x v="13"/>
    <x v="0"/>
    <n v="406.22"/>
  </r>
  <r>
    <x v="0"/>
    <s v="TERZO"/>
    <x v="380"/>
    <s v="B. BRAUN MILANO S.P.A."/>
    <x v="327"/>
    <x v="13"/>
    <x v="13"/>
    <x v="0"/>
    <n v="57.57"/>
  </r>
  <r>
    <x v="0"/>
    <s v="TERZO"/>
    <x v="380"/>
    <s v="B. BRAUN MILANO S.P.A."/>
    <x v="327"/>
    <x v="13"/>
    <x v="13"/>
    <x v="0"/>
    <n v="204.23"/>
  </r>
  <r>
    <x v="0"/>
    <s v="TERZO"/>
    <x v="380"/>
    <s v="B. BRAUN MILANO S.P.A."/>
    <x v="327"/>
    <x v="13"/>
    <x v="13"/>
    <x v="0"/>
    <n v="2021.76"/>
  </r>
  <r>
    <x v="0"/>
    <s v="TERZO"/>
    <x v="380"/>
    <s v="B. BRAUN MILANO S.P.A."/>
    <x v="327"/>
    <x v="13"/>
    <x v="13"/>
    <x v="0"/>
    <n v="730.94"/>
  </r>
  <r>
    <x v="0"/>
    <s v="TERZO"/>
    <x v="380"/>
    <s v="B. BRAUN MILANO S.P.A."/>
    <x v="327"/>
    <x v="13"/>
    <x v="13"/>
    <x v="0"/>
    <n v="3514.06"/>
  </r>
  <r>
    <x v="0"/>
    <s v="TERZO"/>
    <x v="380"/>
    <s v="B. BRAUN MILANO S.P.A."/>
    <x v="327"/>
    <x v="13"/>
    <x v="13"/>
    <x v="0"/>
    <n v="113.22"/>
  </r>
  <r>
    <x v="0"/>
    <s v="TERZO"/>
    <x v="380"/>
    <s v="B. BRAUN MILANO S.P.A."/>
    <x v="327"/>
    <x v="13"/>
    <x v="13"/>
    <x v="0"/>
    <n v="339.65"/>
  </r>
  <r>
    <x v="0"/>
    <s v="TERZO"/>
    <x v="380"/>
    <s v="B. BRAUN MILANO S.P.A."/>
    <x v="327"/>
    <x v="13"/>
    <x v="13"/>
    <x v="0"/>
    <n v="128.55000000000001"/>
  </r>
  <r>
    <x v="0"/>
    <s v="TERZO"/>
    <x v="380"/>
    <s v="B. BRAUN MILANO S.P.A."/>
    <x v="327"/>
    <x v="13"/>
    <x v="13"/>
    <x v="0"/>
    <n v="1769.12"/>
  </r>
  <r>
    <x v="0"/>
    <s v="TERZO"/>
    <x v="380"/>
    <s v="B. BRAUN MILANO S.P.A."/>
    <x v="327"/>
    <x v="13"/>
    <x v="13"/>
    <x v="0"/>
    <n v="126.88"/>
  </r>
  <r>
    <x v="0"/>
    <s v="TERZO"/>
    <x v="380"/>
    <s v="B. BRAUN MILANO S.P.A."/>
    <x v="327"/>
    <x v="13"/>
    <x v="13"/>
    <x v="0"/>
    <n v="1986.16"/>
  </r>
  <r>
    <x v="0"/>
    <s v="TERZO"/>
    <x v="380"/>
    <s v="B. BRAUN MILANO S.P.A."/>
    <x v="327"/>
    <x v="2"/>
    <x v="2"/>
    <x v="0"/>
    <n v="466.4"/>
  </r>
  <r>
    <x v="0"/>
    <s v="TERZO"/>
    <x v="380"/>
    <s v="B. BRAUN MILANO S.P.A."/>
    <x v="327"/>
    <x v="2"/>
    <x v="2"/>
    <x v="0"/>
    <n v="240.75"/>
  </r>
  <r>
    <x v="0"/>
    <s v="TERZO"/>
    <x v="380"/>
    <s v="B. BRAUN MILANO S.P.A."/>
    <x v="327"/>
    <x v="13"/>
    <x v="13"/>
    <x v="0"/>
    <n v="439.2"/>
  </r>
  <r>
    <x v="0"/>
    <s v="TERZO"/>
    <x v="380"/>
    <s v="B. BRAUN MILANO S.P.A."/>
    <x v="327"/>
    <x v="13"/>
    <x v="13"/>
    <x v="0"/>
    <n v="226.43"/>
  </r>
  <r>
    <x v="0"/>
    <s v="TERZO"/>
    <x v="380"/>
    <s v="B. BRAUN MILANO S.P.A."/>
    <x v="327"/>
    <x v="13"/>
    <x v="13"/>
    <x v="0"/>
    <n v="54.14"/>
  </r>
  <r>
    <x v="0"/>
    <s v="TERZO"/>
    <x v="380"/>
    <s v="B. BRAUN MILANO S.P.A."/>
    <x v="327"/>
    <x v="13"/>
    <x v="13"/>
    <x v="0"/>
    <n v="1903.2"/>
  </r>
  <r>
    <x v="0"/>
    <s v="TERZO"/>
    <x v="380"/>
    <s v="B. BRAUN MILANO S.P.A."/>
    <x v="327"/>
    <x v="13"/>
    <x v="13"/>
    <x v="0"/>
    <n v="2086.88"/>
  </r>
  <r>
    <x v="0"/>
    <s v="TERZO"/>
    <x v="380"/>
    <s v="B. BRAUN MILANO S.P.A."/>
    <x v="327"/>
    <x v="13"/>
    <x v="13"/>
    <x v="0"/>
    <n v="205.14"/>
  </r>
  <r>
    <x v="0"/>
    <s v="TERZO"/>
    <x v="380"/>
    <s v="B. BRAUN MILANO S.P.A."/>
    <x v="327"/>
    <x v="13"/>
    <x v="13"/>
    <x v="0"/>
    <n v="2254.5500000000002"/>
  </r>
  <r>
    <x v="0"/>
    <s v="TERZO"/>
    <x v="380"/>
    <s v="B. BRAUN MILANO S.P.A."/>
    <x v="327"/>
    <x v="13"/>
    <x v="13"/>
    <x v="0"/>
    <n v="1082.02"/>
  </r>
  <r>
    <x v="0"/>
    <s v="TERZO"/>
    <x v="380"/>
    <s v="B. BRAUN MILANO S.P.A."/>
    <x v="327"/>
    <x v="13"/>
    <x v="13"/>
    <x v="0"/>
    <n v="618.79999999999995"/>
  </r>
  <r>
    <x v="0"/>
    <s v="TERZO"/>
    <x v="380"/>
    <s v="B. BRAUN MILANO S.P.A."/>
    <x v="327"/>
    <x v="13"/>
    <x v="13"/>
    <x v="0"/>
    <n v="366"/>
  </r>
  <r>
    <x v="0"/>
    <s v="TERZO"/>
    <x v="380"/>
    <s v="B. BRAUN MILANO S.P.A."/>
    <x v="327"/>
    <x v="13"/>
    <x v="13"/>
    <x v="0"/>
    <n v="5660.8"/>
  </r>
  <r>
    <x v="0"/>
    <s v="TERZO"/>
    <x v="380"/>
    <s v="B. BRAUN MILANO S.P.A."/>
    <x v="327"/>
    <x v="13"/>
    <x v="13"/>
    <x v="0"/>
    <n v="2049.6"/>
  </r>
  <r>
    <x v="0"/>
    <s v="TERZO"/>
    <x v="380"/>
    <s v="B. BRAUN MILANO S.P.A."/>
    <x v="327"/>
    <x v="2"/>
    <x v="2"/>
    <x v="0"/>
    <n v="198"/>
  </r>
  <r>
    <x v="0"/>
    <s v="TERZO"/>
    <x v="380"/>
    <s v="B. BRAUN MILANO S.P.A."/>
    <x v="327"/>
    <x v="13"/>
    <x v="13"/>
    <x v="0"/>
    <n v="155.47999999999999"/>
  </r>
  <r>
    <x v="0"/>
    <s v="TERZO"/>
    <x v="380"/>
    <s v="B. BRAUN MILANO S.P.A."/>
    <x v="327"/>
    <x v="13"/>
    <x v="13"/>
    <x v="0"/>
    <n v="2488.8000000000002"/>
  </r>
  <r>
    <x v="0"/>
    <s v="TERZO"/>
    <x v="380"/>
    <s v="B. BRAUN MILANO S.P.A."/>
    <x v="327"/>
    <x v="13"/>
    <x v="13"/>
    <x v="0"/>
    <n v="964.34"/>
  </r>
  <r>
    <x v="0"/>
    <s v="TERZO"/>
    <x v="380"/>
    <s v="B. BRAUN MILANO S.P.A."/>
    <x v="327"/>
    <x v="13"/>
    <x v="13"/>
    <x v="0"/>
    <n v="516.5"/>
  </r>
  <r>
    <x v="0"/>
    <s v="TERZO"/>
    <x v="380"/>
    <s v="B. BRAUN MILANO S.P.A."/>
    <x v="327"/>
    <x v="13"/>
    <x v="13"/>
    <x v="0"/>
    <n v="54.17"/>
  </r>
  <r>
    <x v="0"/>
    <s v="TERZO"/>
    <x v="380"/>
    <s v="B. BRAUN MILANO S.P.A."/>
    <x v="327"/>
    <x v="13"/>
    <x v="13"/>
    <x v="0"/>
    <n v="758.35"/>
  </r>
  <r>
    <x v="0"/>
    <s v="TERZO"/>
    <x v="380"/>
    <s v="B. BRAUN MILANO S.P.A."/>
    <x v="327"/>
    <x v="13"/>
    <x v="13"/>
    <x v="0"/>
    <n v="336.72"/>
  </r>
  <r>
    <x v="0"/>
    <s v="TERZO"/>
    <x v="380"/>
    <s v="B. BRAUN MILANO S.P.A."/>
    <x v="327"/>
    <x v="13"/>
    <x v="13"/>
    <x v="0"/>
    <n v="313.72000000000003"/>
  </r>
  <r>
    <x v="0"/>
    <s v="TERZO"/>
    <x v="380"/>
    <s v="B. BRAUN MILANO S.P.A."/>
    <x v="327"/>
    <x v="13"/>
    <x v="13"/>
    <x v="0"/>
    <n v="721.34"/>
  </r>
  <r>
    <x v="0"/>
    <s v="TERZO"/>
    <x v="380"/>
    <s v="B. BRAUN MILANO S.P.A."/>
    <x v="327"/>
    <x v="13"/>
    <x v="13"/>
    <x v="0"/>
    <n v="30.74"/>
  </r>
  <r>
    <x v="0"/>
    <s v="TERZO"/>
    <x v="380"/>
    <s v="B. BRAUN MILANO S.P.A."/>
    <x v="327"/>
    <x v="2"/>
    <x v="2"/>
    <x v="0"/>
    <n v="141.24"/>
  </r>
  <r>
    <x v="0"/>
    <s v="TERZO"/>
    <x v="380"/>
    <s v="B. BRAUN MILANO S.P.A."/>
    <x v="327"/>
    <x v="13"/>
    <x v="13"/>
    <x v="0"/>
    <n v="1112.6400000000001"/>
  </r>
  <r>
    <x v="0"/>
    <s v="TERZO"/>
    <x v="380"/>
    <s v="B. BRAUN MILANO S.P.A."/>
    <x v="327"/>
    <x v="13"/>
    <x v="13"/>
    <x v="0"/>
    <n v="285.48"/>
  </r>
  <r>
    <x v="0"/>
    <s v="TERZO"/>
    <x v="380"/>
    <s v="B. BRAUN MILANO S.P.A."/>
    <x v="327"/>
    <x v="13"/>
    <x v="13"/>
    <x v="0"/>
    <n v="3806.4"/>
  </r>
  <r>
    <x v="0"/>
    <s v="TERZO"/>
    <x v="380"/>
    <s v="B. BRAUN MILANO S.P.A."/>
    <x v="327"/>
    <x v="2"/>
    <x v="2"/>
    <x v="0"/>
    <n v="2109.8000000000002"/>
  </r>
  <r>
    <x v="0"/>
    <s v="TERZO"/>
    <x v="380"/>
    <s v="B. BRAUN MILANO S.P.A."/>
    <x v="327"/>
    <x v="13"/>
    <x v="13"/>
    <x v="0"/>
    <n v="509.47"/>
  </r>
  <r>
    <x v="0"/>
    <s v="TERZO"/>
    <x v="380"/>
    <s v="B. BRAUN MILANO S.P.A."/>
    <x v="327"/>
    <x v="13"/>
    <x v="13"/>
    <x v="0"/>
    <n v="5331.4"/>
  </r>
  <r>
    <x v="0"/>
    <s v="TERZO"/>
    <x v="380"/>
    <s v="B. BRAUN MILANO S.P.A."/>
    <x v="327"/>
    <x v="13"/>
    <x v="13"/>
    <x v="0"/>
    <n v="3111"/>
  </r>
  <r>
    <x v="0"/>
    <s v="TERZO"/>
    <x v="380"/>
    <s v="B. BRAUN MILANO S.P.A."/>
    <x v="327"/>
    <x v="13"/>
    <x v="13"/>
    <x v="0"/>
    <n v="253.76"/>
  </r>
  <r>
    <x v="0"/>
    <s v="TERZO"/>
    <x v="380"/>
    <s v="B. BRAUN MILANO S.P.A."/>
    <x v="327"/>
    <x v="13"/>
    <x v="13"/>
    <x v="0"/>
    <n v="1112.6400000000001"/>
  </r>
  <r>
    <x v="0"/>
    <s v="TERZO"/>
    <x v="380"/>
    <s v="B. BRAUN MILANO S.P.A."/>
    <x v="327"/>
    <x v="13"/>
    <x v="13"/>
    <x v="0"/>
    <n v="530.82000000000005"/>
  </r>
  <r>
    <x v="0"/>
    <s v="TERZO"/>
    <x v="380"/>
    <s v="B. BRAUN MILANO S.P.A."/>
    <x v="327"/>
    <x v="13"/>
    <x v="13"/>
    <x v="0"/>
    <n v="948.45"/>
  </r>
  <r>
    <x v="0"/>
    <s v="TERZO"/>
    <x v="380"/>
    <s v="B. BRAUN MILANO S.P.A."/>
    <x v="327"/>
    <x v="13"/>
    <x v="13"/>
    <x v="0"/>
    <n v="297.99"/>
  </r>
  <r>
    <x v="0"/>
    <s v="TERZO"/>
    <x v="380"/>
    <s v="B. BRAUN MILANO S.P.A."/>
    <x v="327"/>
    <x v="13"/>
    <x v="13"/>
    <x v="0"/>
    <n v="4289.5200000000004"/>
  </r>
  <r>
    <x v="0"/>
    <s v="TERZO"/>
    <x v="380"/>
    <s v="B. BRAUN MILANO S.P.A."/>
    <x v="327"/>
    <x v="13"/>
    <x v="13"/>
    <x v="0"/>
    <n v="7559.35"/>
  </r>
  <r>
    <x v="0"/>
    <s v="TERZO"/>
    <x v="380"/>
    <s v="B. BRAUN MILANO S.P.A."/>
    <x v="327"/>
    <x v="13"/>
    <x v="13"/>
    <x v="0"/>
    <n v="101.27"/>
  </r>
  <r>
    <x v="0"/>
    <s v="TERZO"/>
    <x v="380"/>
    <s v="B. BRAUN MILANO S.P.A."/>
    <x v="327"/>
    <x v="13"/>
    <x v="13"/>
    <x v="0"/>
    <n v="732"/>
  </r>
  <r>
    <x v="0"/>
    <s v="TERZO"/>
    <x v="380"/>
    <s v="B. BRAUN MILANO S.P.A."/>
    <x v="327"/>
    <x v="13"/>
    <x v="13"/>
    <x v="0"/>
    <n v="440.3"/>
  </r>
  <r>
    <x v="0"/>
    <s v="TERZO"/>
    <x v="380"/>
    <s v="B. BRAUN MILANO S.P.A."/>
    <x v="327"/>
    <x v="13"/>
    <x v="13"/>
    <x v="0"/>
    <n v="79.06"/>
  </r>
  <r>
    <x v="0"/>
    <s v="TERZO"/>
    <x v="380"/>
    <s v="B. BRAUN MILANO S.P.A."/>
    <x v="327"/>
    <x v="13"/>
    <x v="13"/>
    <x v="0"/>
    <n v="103.7"/>
  </r>
  <r>
    <x v="0"/>
    <s v="TERZO"/>
    <x v="380"/>
    <s v="B. BRAUN MILANO S.P.A."/>
    <x v="327"/>
    <x v="13"/>
    <x v="13"/>
    <x v="0"/>
    <n v="61.49"/>
  </r>
  <r>
    <x v="0"/>
    <s v="TERZO"/>
    <x v="380"/>
    <s v="B. BRAUN MILANO S.P.A."/>
    <x v="327"/>
    <x v="13"/>
    <x v="13"/>
    <x v="0"/>
    <n v="882"/>
  </r>
  <r>
    <x v="0"/>
    <s v="TERZO"/>
    <x v="380"/>
    <s v="B. BRAUN MILANO S.P.A."/>
    <x v="327"/>
    <x v="13"/>
    <x v="13"/>
    <x v="0"/>
    <n v="297.99"/>
  </r>
  <r>
    <x v="0"/>
    <s v="TERZO"/>
    <x v="380"/>
    <s v="B. BRAUN MILANO S.P.A."/>
    <x v="327"/>
    <x v="13"/>
    <x v="13"/>
    <x v="0"/>
    <n v="1082.02"/>
  </r>
  <r>
    <x v="0"/>
    <s v="TERZO"/>
    <x v="380"/>
    <s v="B. BRAUN MILANO S.P.A."/>
    <x v="327"/>
    <x v="13"/>
    <x v="13"/>
    <x v="0"/>
    <n v="1375.92"/>
  </r>
  <r>
    <x v="0"/>
    <s v="TERZO"/>
    <x v="380"/>
    <s v="B. BRAUN MILANO S.P.A."/>
    <x v="327"/>
    <x v="13"/>
    <x v="13"/>
    <x v="0"/>
    <n v="1769.04"/>
  </r>
  <r>
    <x v="0"/>
    <s v="TERZO"/>
    <x v="380"/>
    <s v="B. BRAUN MILANO S.P.A."/>
    <x v="327"/>
    <x v="13"/>
    <x v="13"/>
    <x v="0"/>
    <n v="657.07"/>
  </r>
  <r>
    <x v="0"/>
    <s v="TERZO"/>
    <x v="380"/>
    <s v="B. BRAUN MILANO S.P.A."/>
    <x v="327"/>
    <x v="13"/>
    <x v="13"/>
    <x v="0"/>
    <n v="1944.58"/>
  </r>
  <r>
    <x v="0"/>
    <s v="TERZO"/>
    <x v="380"/>
    <s v="B. BRAUN MILANO S.P.A."/>
    <x v="327"/>
    <x v="21"/>
    <x v="21"/>
    <x v="0"/>
    <n v="67.64"/>
  </r>
  <r>
    <x v="0"/>
    <s v="TERZO"/>
    <x v="380"/>
    <s v="B. BRAUN MILANO S.P.A."/>
    <x v="327"/>
    <x v="13"/>
    <x v="13"/>
    <x v="0"/>
    <n v="280.60000000000002"/>
  </r>
  <r>
    <x v="0"/>
    <s v="QUARTO"/>
    <x v="380"/>
    <s v="B. BRAUN MILANO S.P.A."/>
    <x v="327"/>
    <x v="13"/>
    <x v="13"/>
    <x v="0"/>
    <n v="422.22"/>
  </r>
  <r>
    <x v="0"/>
    <s v="QUARTO"/>
    <x v="380"/>
    <s v="B. BRAUN MILANO S.P.A."/>
    <x v="327"/>
    <x v="13"/>
    <x v="13"/>
    <x v="0"/>
    <n v="1059.72"/>
  </r>
  <r>
    <x v="0"/>
    <s v="QUARTO"/>
    <x v="380"/>
    <s v="B. BRAUN MILANO S.P.A."/>
    <x v="327"/>
    <x v="13"/>
    <x v="13"/>
    <x v="0"/>
    <n v="4270"/>
  </r>
  <r>
    <x v="0"/>
    <s v="QUARTO"/>
    <x v="380"/>
    <s v="B. BRAUN MILANO S.P.A."/>
    <x v="327"/>
    <x v="13"/>
    <x v="13"/>
    <x v="0"/>
    <n v="797.15"/>
  </r>
  <r>
    <x v="0"/>
    <s v="QUARTO"/>
    <x v="380"/>
    <s v="B. BRAUN MILANO S.P.A."/>
    <x v="327"/>
    <x v="13"/>
    <x v="13"/>
    <x v="0"/>
    <n v="173.48"/>
  </r>
  <r>
    <x v="0"/>
    <s v="QUARTO"/>
    <x v="380"/>
    <s v="B. BRAUN MILANO S.P.A."/>
    <x v="327"/>
    <x v="13"/>
    <x v="13"/>
    <x v="0"/>
    <n v="126.88"/>
  </r>
  <r>
    <x v="0"/>
    <s v="QUARTO"/>
    <x v="380"/>
    <s v="B. BRAUN MILANO S.P.A."/>
    <x v="327"/>
    <x v="13"/>
    <x v="13"/>
    <x v="0"/>
    <n v="202.83"/>
  </r>
  <r>
    <x v="0"/>
    <s v="QUARTO"/>
    <x v="380"/>
    <s v="B. BRAUN MILANO S.P.A."/>
    <x v="327"/>
    <x v="13"/>
    <x v="13"/>
    <x v="0"/>
    <n v="94.43"/>
  </r>
  <r>
    <x v="0"/>
    <s v="QUARTO"/>
    <x v="380"/>
    <s v="B. BRAUN MILANO S.P.A."/>
    <x v="327"/>
    <x v="13"/>
    <x v="13"/>
    <x v="0"/>
    <n v="162.19"/>
  </r>
  <r>
    <x v="0"/>
    <s v="QUARTO"/>
    <x v="380"/>
    <s v="B. BRAUN MILANO S.P.A."/>
    <x v="327"/>
    <x v="13"/>
    <x v="13"/>
    <x v="0"/>
    <n v="1024.8"/>
  </r>
  <r>
    <x v="0"/>
    <s v="QUARTO"/>
    <x v="380"/>
    <s v="B. BRAUN MILANO S.P.A."/>
    <x v="327"/>
    <x v="13"/>
    <x v="13"/>
    <x v="0"/>
    <n v="294.83999999999997"/>
  </r>
  <r>
    <x v="0"/>
    <s v="QUARTO"/>
    <x v="380"/>
    <s v="B. BRAUN MILANO S.P.A."/>
    <x v="327"/>
    <x v="13"/>
    <x v="13"/>
    <x v="0"/>
    <n v="7759.2"/>
  </r>
  <r>
    <x v="0"/>
    <s v="QUARTO"/>
    <x v="380"/>
    <s v="B. BRAUN MILANO S.P.A."/>
    <x v="327"/>
    <x v="13"/>
    <x v="13"/>
    <x v="0"/>
    <n v="550.37"/>
  </r>
  <r>
    <x v="0"/>
    <s v="QUARTO"/>
    <x v="380"/>
    <s v="B. BRAUN MILANO S.P.A."/>
    <x v="327"/>
    <x v="13"/>
    <x v="13"/>
    <x v="0"/>
    <n v="1095.1199999999999"/>
  </r>
  <r>
    <x v="0"/>
    <s v="QUARTO"/>
    <x v="380"/>
    <s v="B. BRAUN MILANO S.P.A."/>
    <x v="327"/>
    <x v="13"/>
    <x v="13"/>
    <x v="0"/>
    <n v="3806.4"/>
  </r>
  <r>
    <x v="0"/>
    <s v="QUARTO"/>
    <x v="380"/>
    <s v="B. BRAUN MILANO S.P.A."/>
    <x v="327"/>
    <x v="13"/>
    <x v="13"/>
    <x v="0"/>
    <n v="1757.03"/>
  </r>
  <r>
    <x v="0"/>
    <s v="QUARTO"/>
    <x v="380"/>
    <s v="B. BRAUN MILANO S.P.A."/>
    <x v="327"/>
    <x v="13"/>
    <x v="13"/>
    <x v="0"/>
    <n v="3130.31"/>
  </r>
  <r>
    <x v="0"/>
    <s v="QUARTO"/>
    <x v="380"/>
    <s v="B. BRAUN MILANO S.P.A."/>
    <x v="327"/>
    <x v="13"/>
    <x v="13"/>
    <x v="0"/>
    <n v="353.21"/>
  </r>
  <r>
    <x v="0"/>
    <s v="QUARTO"/>
    <x v="380"/>
    <s v="B. BRAUN MILANO S.P.A."/>
    <x v="327"/>
    <x v="13"/>
    <x v="13"/>
    <x v="0"/>
    <n v="104.02"/>
  </r>
  <r>
    <x v="0"/>
    <s v="QUARTO"/>
    <x v="380"/>
    <s v="B. BRAUN MILANO S.P.A."/>
    <x v="327"/>
    <x v="13"/>
    <x v="13"/>
    <x v="0"/>
    <n v="433.27"/>
  </r>
  <r>
    <x v="0"/>
    <s v="QUARTO"/>
    <x v="380"/>
    <s v="B. BRAUN MILANO S.P.A."/>
    <x v="327"/>
    <x v="13"/>
    <x v="13"/>
    <x v="0"/>
    <n v="2635.2"/>
  </r>
  <r>
    <x v="0"/>
    <s v="QUARTO"/>
    <x v="380"/>
    <s v="B. BRAUN MILANO S.P.A."/>
    <x v="327"/>
    <x v="13"/>
    <x v="13"/>
    <x v="0"/>
    <n v="618.79999999999995"/>
  </r>
  <r>
    <x v="0"/>
    <s v="QUARTO"/>
    <x v="380"/>
    <s v="B. BRAUN MILANO S.P.A."/>
    <x v="327"/>
    <x v="2"/>
    <x v="2"/>
    <x v="0"/>
    <n v="887.04"/>
  </r>
  <r>
    <x v="0"/>
    <s v="QUARTO"/>
    <x v="380"/>
    <s v="B. BRAUN MILANO S.P.A."/>
    <x v="327"/>
    <x v="13"/>
    <x v="13"/>
    <x v="0"/>
    <n v="81.09"/>
  </r>
  <r>
    <x v="0"/>
    <s v="QUARTO"/>
    <x v="380"/>
    <s v="B. BRAUN MILANO S.P.A."/>
    <x v="327"/>
    <x v="13"/>
    <x v="13"/>
    <x v="0"/>
    <n v="1218.1500000000001"/>
  </r>
  <r>
    <x v="0"/>
    <s v="QUARTO"/>
    <x v="380"/>
    <s v="B. BRAUN MILANO S.P.A."/>
    <x v="327"/>
    <x v="13"/>
    <x v="13"/>
    <x v="0"/>
    <n v="3050"/>
  </r>
  <r>
    <x v="0"/>
    <s v="QUARTO"/>
    <x v="380"/>
    <s v="B. BRAUN MILANO S.P.A."/>
    <x v="327"/>
    <x v="13"/>
    <x v="13"/>
    <x v="0"/>
    <n v="197.64"/>
  </r>
  <r>
    <x v="0"/>
    <s v="QUARTO"/>
    <x v="380"/>
    <s v="B. BRAUN MILANO S.P.A."/>
    <x v="327"/>
    <x v="13"/>
    <x v="13"/>
    <x v="0"/>
    <n v="197.64"/>
  </r>
  <r>
    <x v="0"/>
    <s v="QUARTO"/>
    <x v="380"/>
    <s v="B. BRAUN MILANO S.P.A."/>
    <x v="327"/>
    <x v="13"/>
    <x v="13"/>
    <x v="0"/>
    <n v="732"/>
  </r>
  <r>
    <x v="0"/>
    <s v="QUARTO"/>
    <x v="380"/>
    <s v="B. BRAUN MILANO S.P.A."/>
    <x v="327"/>
    <x v="13"/>
    <x v="13"/>
    <x v="0"/>
    <n v="108.29"/>
  </r>
  <r>
    <x v="0"/>
    <s v="QUARTO"/>
    <x v="380"/>
    <s v="B. BRAUN MILANO S.P.A."/>
    <x v="327"/>
    <x v="13"/>
    <x v="13"/>
    <x v="0"/>
    <n v="1152.94"/>
  </r>
  <r>
    <x v="0"/>
    <s v="QUARTO"/>
    <x v="380"/>
    <s v="B. BRAUN MILANO S.P.A."/>
    <x v="327"/>
    <x v="13"/>
    <x v="13"/>
    <x v="0"/>
    <n v="456.77"/>
  </r>
  <r>
    <x v="0"/>
    <s v="QUARTO"/>
    <x v="380"/>
    <s v="B. BRAUN MILANO S.P.A."/>
    <x v="327"/>
    <x v="13"/>
    <x v="13"/>
    <x v="0"/>
    <n v="703.87"/>
  </r>
  <r>
    <x v="0"/>
    <s v="QUARTO"/>
    <x v="380"/>
    <s v="B. BRAUN MILANO S.P.A."/>
    <x v="327"/>
    <x v="13"/>
    <x v="13"/>
    <x v="0"/>
    <n v="779.82"/>
  </r>
  <r>
    <x v="0"/>
    <s v="QUARTO"/>
    <x v="380"/>
    <s v="B. BRAUN MILANO S.P.A."/>
    <x v="327"/>
    <x v="13"/>
    <x v="13"/>
    <x v="0"/>
    <n v="2095.86"/>
  </r>
  <r>
    <x v="0"/>
    <s v="QUARTO"/>
    <x v="380"/>
    <s v="B. BRAUN MILANO S.P.A."/>
    <x v="327"/>
    <x v="13"/>
    <x v="13"/>
    <x v="0"/>
    <n v="2681.32"/>
  </r>
  <r>
    <x v="0"/>
    <s v="QUARTO"/>
    <x v="380"/>
    <s v="B. BRAUN MILANO S.P.A."/>
    <x v="327"/>
    <x v="13"/>
    <x v="13"/>
    <x v="0"/>
    <n v="375.25"/>
  </r>
  <r>
    <x v="0"/>
    <s v="QUARTO"/>
    <x v="380"/>
    <s v="B. BRAUN MILANO S.P.A."/>
    <x v="327"/>
    <x v="13"/>
    <x v="13"/>
    <x v="0"/>
    <n v="1095.1199999999999"/>
  </r>
  <r>
    <x v="0"/>
    <s v="QUARTO"/>
    <x v="380"/>
    <s v="B. BRAUN MILANO S.P.A."/>
    <x v="327"/>
    <x v="13"/>
    <x v="13"/>
    <x v="0"/>
    <n v="-99.31"/>
  </r>
  <r>
    <x v="0"/>
    <s v="QUARTO"/>
    <x v="380"/>
    <s v="B. BRAUN MILANO S.P.A."/>
    <x v="327"/>
    <x v="13"/>
    <x v="13"/>
    <x v="0"/>
    <n v="3733.2"/>
  </r>
  <r>
    <x v="0"/>
    <s v="QUARTO"/>
    <x v="380"/>
    <s v="B. BRAUN MILANO S.P.A."/>
    <x v="327"/>
    <x v="2"/>
    <x v="2"/>
    <x v="0"/>
    <n v="1687.84"/>
  </r>
  <r>
    <x v="0"/>
    <s v="QUARTO"/>
    <x v="380"/>
    <s v="B. BRAUN MILANO S.P.A."/>
    <x v="327"/>
    <x v="13"/>
    <x v="13"/>
    <x v="0"/>
    <n v="84.18"/>
  </r>
  <r>
    <x v="0"/>
    <s v="QUARTO"/>
    <x v="380"/>
    <s v="B. BRAUN MILANO S.P.A."/>
    <x v="327"/>
    <x v="13"/>
    <x v="13"/>
    <x v="0"/>
    <n v="550.37"/>
  </r>
  <r>
    <x v="0"/>
    <s v="QUARTO"/>
    <x v="380"/>
    <s v="B. BRAUN MILANO S.P.A."/>
    <x v="327"/>
    <x v="13"/>
    <x v="13"/>
    <x v="0"/>
    <n v="226.43"/>
  </r>
  <r>
    <x v="0"/>
    <s v="QUARTO"/>
    <x v="380"/>
    <s v="B. BRAUN MILANO S.P.A."/>
    <x v="327"/>
    <x v="13"/>
    <x v="13"/>
    <x v="0"/>
    <n v="3717.17"/>
  </r>
  <r>
    <x v="0"/>
    <s v="QUARTO"/>
    <x v="380"/>
    <s v="B. BRAUN MILANO S.P.A."/>
    <x v="327"/>
    <x v="13"/>
    <x v="13"/>
    <x v="0"/>
    <n v="167.04"/>
  </r>
  <r>
    <x v="0"/>
    <s v="QUARTO"/>
    <x v="380"/>
    <s v="B. BRAUN MILANO S.P.A."/>
    <x v="327"/>
    <x v="13"/>
    <x v="13"/>
    <x v="0"/>
    <n v="1100.3"/>
  </r>
  <r>
    <x v="0"/>
    <s v="QUARTO"/>
    <x v="380"/>
    <s v="B. BRAUN MILANO S.P.A."/>
    <x v="327"/>
    <x v="13"/>
    <x v="13"/>
    <x v="0"/>
    <n v="104.02"/>
  </r>
  <r>
    <x v="0"/>
    <s v="QUARTO"/>
    <x v="380"/>
    <s v="B. BRAUN MILANO S.P.A."/>
    <x v="327"/>
    <x v="13"/>
    <x v="13"/>
    <x v="0"/>
    <n v="147.13"/>
  </r>
  <r>
    <x v="0"/>
    <s v="QUARTO"/>
    <x v="380"/>
    <s v="B. BRAUN MILANO S.P.A."/>
    <x v="327"/>
    <x v="13"/>
    <x v="13"/>
    <x v="0"/>
    <n v="1886.85"/>
  </r>
  <r>
    <x v="0"/>
    <s v="QUARTO"/>
    <x v="380"/>
    <s v="B. BRAUN MILANO S.P.A."/>
    <x v="327"/>
    <x v="13"/>
    <x v="13"/>
    <x v="0"/>
    <n v="99.31"/>
  </r>
  <r>
    <x v="0"/>
    <s v="QUARTO"/>
    <x v="380"/>
    <s v="B. BRAUN MILANO S.P.A."/>
    <x v="327"/>
    <x v="13"/>
    <x v="13"/>
    <x v="0"/>
    <n v="126.88"/>
  </r>
  <r>
    <x v="0"/>
    <s v="QUARTO"/>
    <x v="380"/>
    <s v="B. BRAUN MILANO S.P.A."/>
    <x v="327"/>
    <x v="13"/>
    <x v="13"/>
    <x v="0"/>
    <n v="871.91"/>
  </r>
  <r>
    <x v="0"/>
    <s v="QUARTO"/>
    <x v="380"/>
    <s v="B. BRAUN MILANO S.P.A."/>
    <x v="327"/>
    <x v="13"/>
    <x v="13"/>
    <x v="0"/>
    <n v="439.2"/>
  </r>
  <r>
    <x v="0"/>
    <s v="QUARTO"/>
    <x v="380"/>
    <s v="B. BRAUN MILANO S.P.A."/>
    <x v="327"/>
    <x v="13"/>
    <x v="13"/>
    <x v="0"/>
    <n v="439.2"/>
  </r>
  <r>
    <x v="0"/>
    <s v="QUARTO"/>
    <x v="380"/>
    <s v="B. BRAUN MILANO S.P.A."/>
    <x v="327"/>
    <x v="13"/>
    <x v="13"/>
    <x v="0"/>
    <n v="434.94"/>
  </r>
  <r>
    <x v="0"/>
    <s v="QUARTO"/>
    <x v="380"/>
    <s v="B. BRAUN MILANO S.P.A."/>
    <x v="327"/>
    <x v="13"/>
    <x v="13"/>
    <x v="0"/>
    <n v="69.27"/>
  </r>
  <r>
    <x v="0"/>
    <s v="QUARTO"/>
    <x v="380"/>
    <s v="B. BRAUN MILANO S.P.A."/>
    <x v="327"/>
    <x v="13"/>
    <x v="13"/>
    <x v="0"/>
    <n v="126.15"/>
  </r>
  <r>
    <x v="0"/>
    <s v="QUARTO"/>
    <x v="380"/>
    <s v="B. BRAUN MILANO S.P.A."/>
    <x v="327"/>
    <x v="13"/>
    <x v="13"/>
    <x v="0"/>
    <n v="456.77"/>
  </r>
  <r>
    <x v="0"/>
    <s v="QUARTO"/>
    <x v="380"/>
    <s v="B. BRAUN MILANO S.P.A."/>
    <x v="327"/>
    <x v="13"/>
    <x v="13"/>
    <x v="0"/>
    <n v="610"/>
  </r>
  <r>
    <x v="0"/>
    <s v="QUARTO"/>
    <x v="380"/>
    <s v="B. BRAUN MILANO S.P.A."/>
    <x v="327"/>
    <x v="13"/>
    <x v="13"/>
    <x v="0"/>
    <n v="635.44000000000005"/>
  </r>
  <r>
    <x v="0"/>
    <s v="QUARTO"/>
    <x v="380"/>
    <s v="B. BRAUN MILANO S.P.A."/>
    <x v="327"/>
    <x v="13"/>
    <x v="13"/>
    <x v="0"/>
    <n v="101.02"/>
  </r>
  <r>
    <x v="0"/>
    <s v="QUARTO"/>
    <x v="380"/>
    <s v="B. BRAUN MILANO S.P.A."/>
    <x v="327"/>
    <x v="13"/>
    <x v="13"/>
    <x v="0"/>
    <n v="406.22"/>
  </r>
  <r>
    <x v="0"/>
    <s v="QUARTO"/>
    <x v="380"/>
    <s v="B. BRAUN MILANO S.P.A."/>
    <x v="327"/>
    <x v="13"/>
    <x v="13"/>
    <x v="0"/>
    <n v="518.26"/>
  </r>
  <r>
    <x v="0"/>
    <s v="QUARTO"/>
    <x v="380"/>
    <s v="B. BRAUN MILANO S.P.A."/>
    <x v="327"/>
    <x v="13"/>
    <x v="13"/>
    <x v="0"/>
    <n v="1169.74"/>
  </r>
  <r>
    <x v="0"/>
    <s v="QUARTO"/>
    <x v="380"/>
    <s v="B. BRAUN MILANO S.P.A."/>
    <x v="327"/>
    <x v="13"/>
    <x v="13"/>
    <x v="0"/>
    <n v="419.58"/>
  </r>
  <r>
    <x v="0"/>
    <s v="QUARTO"/>
    <x v="380"/>
    <s v="B. BRAUN MILANO S.P.A."/>
    <x v="327"/>
    <x v="13"/>
    <x v="13"/>
    <x v="0"/>
    <n v="947.65"/>
  </r>
  <r>
    <x v="0"/>
    <s v="QUARTO"/>
    <x v="380"/>
    <s v="B. BRAUN MILANO S.P.A."/>
    <x v="327"/>
    <x v="13"/>
    <x v="13"/>
    <x v="0"/>
    <n v="630"/>
  </r>
  <r>
    <x v="0"/>
    <s v="QUARTO"/>
    <x v="380"/>
    <s v="B. BRAUN MILANO S.P.A."/>
    <x v="327"/>
    <x v="13"/>
    <x v="13"/>
    <x v="0"/>
    <n v="98.82"/>
  </r>
  <r>
    <x v="0"/>
    <s v="QUARTO"/>
    <x v="380"/>
    <s v="B. BRAUN MILANO S.P.A."/>
    <x v="327"/>
    <x v="13"/>
    <x v="13"/>
    <x v="0"/>
    <n v="204.96"/>
  </r>
  <r>
    <x v="0"/>
    <s v="QUARTO"/>
    <x v="380"/>
    <s v="B. BRAUN MILANO S.P.A."/>
    <x v="327"/>
    <x v="13"/>
    <x v="13"/>
    <x v="0"/>
    <n v="163.82"/>
  </r>
  <r>
    <x v="0"/>
    <s v="QUARTO"/>
    <x v="380"/>
    <s v="B. BRAUN MILANO S.P.A."/>
    <x v="327"/>
    <x v="13"/>
    <x v="13"/>
    <x v="0"/>
    <n v="86.52"/>
  </r>
  <r>
    <x v="0"/>
    <s v="QUARTO"/>
    <x v="380"/>
    <s v="B. BRAUN MILANO S.P.A."/>
    <x v="327"/>
    <x v="13"/>
    <x v="13"/>
    <x v="0"/>
    <n v="5050.8"/>
  </r>
  <r>
    <x v="0"/>
    <s v="QUARTO"/>
    <x v="380"/>
    <s v="B. BRAUN MILANO S.P.A."/>
    <x v="327"/>
    <x v="13"/>
    <x v="13"/>
    <x v="0"/>
    <n v="2049.6"/>
  </r>
  <r>
    <x v="0"/>
    <s v="QUARTO"/>
    <x v="380"/>
    <s v="B. BRAUN MILANO S.P.A."/>
    <x v="327"/>
    <x v="12"/>
    <x v="12"/>
    <x v="0"/>
    <n v="3880.8"/>
  </r>
  <r>
    <x v="0"/>
    <s v="QUARTO"/>
    <x v="380"/>
    <s v="B. BRAUN MILANO S.P.A."/>
    <x v="327"/>
    <x v="13"/>
    <x v="13"/>
    <x v="0"/>
    <n v="379.01"/>
  </r>
  <r>
    <x v="0"/>
    <s v="QUARTO"/>
    <x v="380"/>
    <s v="B. BRAUN MILANO S.P.A."/>
    <x v="327"/>
    <x v="13"/>
    <x v="13"/>
    <x v="0"/>
    <n v="1866.6"/>
  </r>
  <r>
    <x v="0"/>
    <s v="QUARTO"/>
    <x v="380"/>
    <s v="B. BRAUN MILANO S.P.A."/>
    <x v="327"/>
    <x v="13"/>
    <x v="13"/>
    <x v="0"/>
    <n v="630"/>
  </r>
  <r>
    <x v="0"/>
    <s v="QUARTO"/>
    <x v="380"/>
    <s v="B. BRAUN MILANO S.P.A."/>
    <x v="327"/>
    <x v="13"/>
    <x v="13"/>
    <x v="0"/>
    <n v="1805.6"/>
  </r>
  <r>
    <x v="0"/>
    <s v="QUARTO"/>
    <x v="380"/>
    <s v="B. BRAUN MILANO S.P.A."/>
    <x v="327"/>
    <x v="13"/>
    <x v="13"/>
    <x v="0"/>
    <n v="610"/>
  </r>
  <r>
    <x v="0"/>
    <s v="QUARTO"/>
    <x v="380"/>
    <s v="B. BRAUN MILANO S.P.A."/>
    <x v="327"/>
    <x v="12"/>
    <x v="12"/>
    <x v="0"/>
    <n v="10189.44"/>
  </r>
  <r>
    <x v="0"/>
    <s v="QUARTO"/>
    <x v="380"/>
    <s v="B. BRAUN MILANO S.P.A."/>
    <x v="327"/>
    <x v="13"/>
    <x v="13"/>
    <x v="0"/>
    <n v="3514.06"/>
  </r>
  <r>
    <x v="0"/>
    <s v="QUARTO"/>
    <x v="380"/>
    <s v="B. BRAUN MILANO S.P.A."/>
    <x v="327"/>
    <x v="13"/>
    <x v="13"/>
    <x v="0"/>
    <n v="5660.8"/>
  </r>
  <r>
    <x v="0"/>
    <s v="QUARTO"/>
    <x v="380"/>
    <s v="B. BRAUN MILANO S.P.A."/>
    <x v="327"/>
    <x v="13"/>
    <x v="13"/>
    <x v="0"/>
    <n v="92.23"/>
  </r>
  <r>
    <x v="0"/>
    <s v="QUARTO"/>
    <x v="380"/>
    <s v="B. BRAUN MILANO S.P.A."/>
    <x v="327"/>
    <x v="13"/>
    <x v="13"/>
    <x v="0"/>
    <n v="128.83000000000001"/>
  </r>
  <r>
    <x v="0"/>
    <s v="QUARTO"/>
    <x v="380"/>
    <s v="B. BRAUN MILANO S.P.A."/>
    <x v="327"/>
    <x v="13"/>
    <x v="13"/>
    <x v="0"/>
    <n v="533.63"/>
  </r>
  <r>
    <x v="0"/>
    <s v="QUARTO"/>
    <x v="380"/>
    <s v="B. BRAUN MILANO S.P.A."/>
    <x v="327"/>
    <x v="13"/>
    <x v="13"/>
    <x v="0"/>
    <n v="1473.01"/>
  </r>
  <r>
    <x v="0"/>
    <s v="QUARTO"/>
    <x v="380"/>
    <s v="B. BRAUN MILANO S.P.A."/>
    <x v="327"/>
    <x v="13"/>
    <x v="13"/>
    <x v="0"/>
    <n v="340.01"/>
  </r>
  <r>
    <x v="0"/>
    <s v="QUARTO"/>
    <x v="380"/>
    <s v="B. BRAUN MILANO S.P.A."/>
    <x v="327"/>
    <x v="13"/>
    <x v="13"/>
    <x v="0"/>
    <n v="452.38"/>
  </r>
  <r>
    <x v="0"/>
    <s v="QUARTO"/>
    <x v="380"/>
    <s v="B. BRAUN MILANO S.P.A."/>
    <x v="327"/>
    <x v="13"/>
    <x v="13"/>
    <x v="0"/>
    <n v="198.03"/>
  </r>
  <r>
    <x v="0"/>
    <s v="QUARTO"/>
    <x v="380"/>
    <s v="B. BRAUN MILANO S.P.A."/>
    <x v="327"/>
    <x v="13"/>
    <x v="13"/>
    <x v="0"/>
    <n v="235.87"/>
  </r>
  <r>
    <x v="0"/>
    <s v="QUARTO"/>
    <x v="380"/>
    <s v="B. BRAUN MILANO S.P.A."/>
    <x v="327"/>
    <x v="13"/>
    <x v="13"/>
    <x v="0"/>
    <n v="530.82000000000005"/>
  </r>
  <r>
    <x v="0"/>
    <s v="QUARTO"/>
    <x v="380"/>
    <s v="B. BRAUN MILANO S.P.A."/>
    <x v="327"/>
    <x v="13"/>
    <x v="13"/>
    <x v="0"/>
    <n v="536.08000000000004"/>
  </r>
  <r>
    <x v="0"/>
    <s v="QUARTO"/>
    <x v="380"/>
    <s v="B. BRAUN MILANO S.P.A."/>
    <x v="327"/>
    <x v="13"/>
    <x v="13"/>
    <x v="0"/>
    <n v="173.48"/>
  </r>
  <r>
    <x v="0"/>
    <s v="QUARTO"/>
    <x v="380"/>
    <s v="B. BRAUN MILANO S.P.A."/>
    <x v="327"/>
    <x v="13"/>
    <x v="13"/>
    <x v="0"/>
    <n v="882"/>
  </r>
  <r>
    <x v="0"/>
    <s v="QUARTO"/>
    <x v="380"/>
    <s v="B. BRAUN MILANO S.P.A."/>
    <x v="327"/>
    <x v="2"/>
    <x v="2"/>
    <x v="0"/>
    <n v="481.49"/>
  </r>
  <r>
    <x v="0"/>
    <s v="QUARTO"/>
    <x v="380"/>
    <s v="B. BRAUN MILANO S.P.A."/>
    <x v="327"/>
    <x v="13"/>
    <x v="13"/>
    <x v="0"/>
    <n v="128.63"/>
  </r>
  <r>
    <x v="0"/>
    <s v="QUARTO"/>
    <x v="380"/>
    <s v="B. BRAUN MILANO S.P.A."/>
    <x v="327"/>
    <x v="13"/>
    <x v="13"/>
    <x v="0"/>
    <n v="38.53"/>
  </r>
  <r>
    <x v="0"/>
    <s v="QUARTO"/>
    <x v="380"/>
    <s v="B. BRAUN MILANO S.P.A."/>
    <x v="327"/>
    <x v="13"/>
    <x v="13"/>
    <x v="0"/>
    <n v="155.55000000000001"/>
  </r>
  <r>
    <x v="0"/>
    <s v="QUARTO"/>
    <x v="380"/>
    <s v="B. BRAUN MILANO S.P.A."/>
    <x v="327"/>
    <x v="13"/>
    <x v="13"/>
    <x v="0"/>
    <n v="126.88"/>
  </r>
  <r>
    <x v="0"/>
    <s v="QUARTO"/>
    <x v="380"/>
    <s v="B. BRAUN MILANO S.P.A."/>
    <x v="327"/>
    <x v="13"/>
    <x v="13"/>
    <x v="0"/>
    <n v="126.88"/>
  </r>
  <r>
    <x v="0"/>
    <s v="QUARTO"/>
    <x v="380"/>
    <s v="B. BRAUN MILANO S.P.A."/>
    <x v="327"/>
    <x v="13"/>
    <x v="13"/>
    <x v="0"/>
    <n v="585.6"/>
  </r>
  <r>
    <x v="0"/>
    <s v="QUARTO"/>
    <x v="380"/>
    <s v="B. BRAUN MILANO S.P.A."/>
    <x v="327"/>
    <x v="13"/>
    <x v="13"/>
    <x v="0"/>
    <n v="414.8"/>
  </r>
  <r>
    <x v="0"/>
    <s v="QUARTO"/>
    <x v="380"/>
    <s v="B. BRAUN MILANO S.P.A."/>
    <x v="327"/>
    <x v="13"/>
    <x v="13"/>
    <x v="0"/>
    <n v="1683.6"/>
  </r>
  <r>
    <x v="0"/>
    <s v="QUARTO"/>
    <x v="380"/>
    <s v="B. BRAUN MILANO S.P.A."/>
    <x v="327"/>
    <x v="13"/>
    <x v="13"/>
    <x v="0"/>
    <n v="235.87"/>
  </r>
  <r>
    <x v="0"/>
    <s v="QUARTO"/>
    <x v="380"/>
    <s v="B. BRAUN MILANO S.P.A."/>
    <x v="327"/>
    <x v="13"/>
    <x v="13"/>
    <x v="0"/>
    <n v="707.62"/>
  </r>
  <r>
    <x v="0"/>
    <s v="QUARTO"/>
    <x v="380"/>
    <s v="B. BRAUN MILANO S.P.A."/>
    <x v="327"/>
    <x v="13"/>
    <x v="13"/>
    <x v="0"/>
    <n v="550.37"/>
  </r>
  <r>
    <x v="0"/>
    <s v="QUARTO"/>
    <x v="380"/>
    <s v="B. BRAUN MILANO S.P.A."/>
    <x v="327"/>
    <x v="13"/>
    <x v="13"/>
    <x v="0"/>
    <n v="475.8"/>
  </r>
  <r>
    <x v="0"/>
    <s v="QUARTO"/>
    <x v="380"/>
    <s v="B. BRAUN MILANO S.P.A."/>
    <x v="327"/>
    <x v="21"/>
    <x v="21"/>
    <x v="0"/>
    <n v="84.55"/>
  </r>
  <r>
    <x v="0"/>
    <s v="QUARTO"/>
    <x v="380"/>
    <s v="B. BRAUN MILANO S.P.A."/>
    <x v="327"/>
    <x v="13"/>
    <x v="13"/>
    <x v="0"/>
    <n v="371.28"/>
  </r>
  <r>
    <x v="0"/>
    <s v="QUARTO"/>
    <x v="380"/>
    <s v="B. BRAUN MILANO S.P.A."/>
    <x v="327"/>
    <x v="13"/>
    <x v="13"/>
    <x v="0"/>
    <n v="779.82"/>
  </r>
  <r>
    <x v="0"/>
    <s v="QUARTO"/>
    <x v="380"/>
    <s v="B. BRAUN MILANO S.P.A."/>
    <x v="327"/>
    <x v="13"/>
    <x v="13"/>
    <x v="0"/>
    <n v="856.88"/>
  </r>
  <r>
    <x v="0"/>
    <s v="QUARTO"/>
    <x v="380"/>
    <s v="B. BRAUN MILANO S.P.A."/>
    <x v="327"/>
    <x v="13"/>
    <x v="13"/>
    <x v="0"/>
    <n v="168.46"/>
  </r>
  <r>
    <x v="0"/>
    <s v="QUARTO"/>
    <x v="380"/>
    <s v="B. BRAUN MILANO S.P.A."/>
    <x v="327"/>
    <x v="13"/>
    <x v="13"/>
    <x v="0"/>
    <n v="380.64"/>
  </r>
  <r>
    <x v="0"/>
    <s v="QUARTO"/>
    <x v="380"/>
    <s v="B. BRAUN MILANO S.P.A."/>
    <x v="327"/>
    <x v="13"/>
    <x v="13"/>
    <x v="0"/>
    <n v="1100.74"/>
  </r>
  <r>
    <x v="0"/>
    <s v="QUARTO"/>
    <x v="380"/>
    <s v="B. BRAUN MILANO S.P.A."/>
    <x v="327"/>
    <x v="13"/>
    <x v="13"/>
    <x v="0"/>
    <n v="1976.4"/>
  </r>
  <r>
    <x v="0"/>
    <s v="QUARTO"/>
    <x v="380"/>
    <s v="B. BRAUN MILANO S.P.A."/>
    <x v="327"/>
    <x v="2"/>
    <x v="2"/>
    <x v="0"/>
    <n v="1687.84"/>
  </r>
  <r>
    <x v="0"/>
    <s v="QUARTO"/>
    <x v="380"/>
    <s v="B. BRAUN MILANO S.P.A."/>
    <x v="327"/>
    <x v="13"/>
    <x v="13"/>
    <x v="0"/>
    <n v="166.9"/>
  </r>
  <r>
    <x v="0"/>
    <s v="PRIMO"/>
    <x v="381"/>
    <s v="LEASYS ITALIA S.P.A."/>
    <x v="328"/>
    <x v="12"/>
    <x v="12"/>
    <x v="0"/>
    <n v="572.76"/>
  </r>
  <r>
    <x v="0"/>
    <s v="PRIMO"/>
    <x v="381"/>
    <s v="LEASYS ITALIA S.P.A."/>
    <x v="328"/>
    <x v="12"/>
    <x v="12"/>
    <x v="0"/>
    <n v="1956.68"/>
  </r>
  <r>
    <x v="0"/>
    <s v="PRIMO"/>
    <x v="381"/>
    <s v="LEASYS ITALIA S.P.A."/>
    <x v="328"/>
    <x v="12"/>
    <x v="12"/>
    <x v="0"/>
    <n v="520.91999999999996"/>
  </r>
  <r>
    <x v="0"/>
    <s v="PRIMO"/>
    <x v="381"/>
    <s v="LEASYS ITALIA S.P.A."/>
    <x v="328"/>
    <x v="12"/>
    <x v="12"/>
    <x v="0"/>
    <n v="242.51"/>
  </r>
  <r>
    <x v="0"/>
    <s v="PRIMO"/>
    <x v="381"/>
    <s v="LEASYS ITALIA S.P.A."/>
    <x v="328"/>
    <x v="12"/>
    <x v="12"/>
    <x v="0"/>
    <n v="291.06"/>
  </r>
  <r>
    <x v="0"/>
    <s v="PRIMO"/>
    <x v="381"/>
    <s v="LEASYS ITALIA S.P.A."/>
    <x v="328"/>
    <x v="12"/>
    <x v="12"/>
    <x v="0"/>
    <n v="457.01"/>
  </r>
  <r>
    <x v="0"/>
    <s v="PRIMO"/>
    <x v="381"/>
    <s v="LEASYS ITALIA S.P.A."/>
    <x v="328"/>
    <x v="12"/>
    <x v="12"/>
    <x v="0"/>
    <n v="162.93"/>
  </r>
  <r>
    <x v="0"/>
    <s v="PRIMO"/>
    <x v="381"/>
    <s v="LEASYS ITALIA S.P.A."/>
    <x v="328"/>
    <x v="12"/>
    <x v="12"/>
    <x v="0"/>
    <n v="269"/>
  </r>
  <r>
    <x v="0"/>
    <s v="PRIMO"/>
    <x v="381"/>
    <s v="LEASYS ITALIA S.P.A."/>
    <x v="328"/>
    <x v="12"/>
    <x v="12"/>
    <x v="0"/>
    <n v="850.91"/>
  </r>
  <r>
    <x v="0"/>
    <s v="PRIMO"/>
    <x v="381"/>
    <s v="LEASYS ITALIA S.P.A."/>
    <x v="328"/>
    <x v="12"/>
    <x v="12"/>
    <x v="0"/>
    <n v="3626.38"/>
  </r>
  <r>
    <x v="0"/>
    <s v="PRIMO"/>
    <x v="381"/>
    <s v="LEASYS ITALIA S.P.A."/>
    <x v="328"/>
    <x v="12"/>
    <x v="12"/>
    <x v="0"/>
    <n v="3913.37"/>
  </r>
  <r>
    <x v="0"/>
    <s v="PRIMO"/>
    <x v="381"/>
    <s v="LEASYS ITALIA S.P.A."/>
    <x v="328"/>
    <x v="12"/>
    <x v="12"/>
    <x v="0"/>
    <n v="1617.21"/>
  </r>
  <r>
    <x v="0"/>
    <s v="PRIMO"/>
    <x v="381"/>
    <s v="LEASYS ITALIA S.P.A."/>
    <x v="328"/>
    <x v="12"/>
    <x v="12"/>
    <x v="0"/>
    <n v="145.74"/>
  </r>
  <r>
    <x v="0"/>
    <s v="PRIMO"/>
    <x v="381"/>
    <s v="LEASYS ITALIA S.P.A."/>
    <x v="328"/>
    <x v="7"/>
    <x v="7"/>
    <x v="0"/>
    <n v="12.2"/>
  </r>
  <r>
    <x v="0"/>
    <s v="PRIMO"/>
    <x v="381"/>
    <s v="LEASYS ITALIA S.P.A."/>
    <x v="328"/>
    <x v="7"/>
    <x v="7"/>
    <x v="0"/>
    <n v="2343.35"/>
  </r>
  <r>
    <x v="0"/>
    <s v="PRIMO"/>
    <x v="381"/>
    <s v="LEASYS ITALIA S.P.A."/>
    <x v="328"/>
    <x v="7"/>
    <x v="7"/>
    <x v="0"/>
    <n v="1880.43"/>
  </r>
  <r>
    <x v="0"/>
    <s v="PRIMO"/>
    <x v="381"/>
    <s v="LEASYS ITALIA S.P.A."/>
    <x v="328"/>
    <x v="7"/>
    <x v="7"/>
    <x v="0"/>
    <n v="137.06"/>
  </r>
  <r>
    <x v="0"/>
    <s v="PRIMO"/>
    <x v="381"/>
    <s v="LEASYS ITALIA S.P.A."/>
    <x v="328"/>
    <x v="12"/>
    <x v="12"/>
    <x v="0"/>
    <n v="142.74"/>
  </r>
  <r>
    <x v="0"/>
    <s v="PRIMO"/>
    <x v="381"/>
    <s v="LEASYS ITALIA S.P.A."/>
    <x v="328"/>
    <x v="12"/>
    <x v="12"/>
    <x v="0"/>
    <n v="3626.38"/>
  </r>
  <r>
    <x v="0"/>
    <s v="PRIMO"/>
    <x v="381"/>
    <s v="LEASYS ITALIA S.P.A."/>
    <x v="328"/>
    <x v="12"/>
    <x v="12"/>
    <x v="0"/>
    <n v="3913.37"/>
  </r>
  <r>
    <x v="0"/>
    <s v="PRIMO"/>
    <x v="381"/>
    <s v="LEASYS ITALIA S.P.A."/>
    <x v="328"/>
    <x v="12"/>
    <x v="12"/>
    <x v="0"/>
    <n v="457.01"/>
  </r>
  <r>
    <x v="0"/>
    <s v="PRIMO"/>
    <x v="381"/>
    <s v="LEASYS ITALIA S.P.A."/>
    <x v="328"/>
    <x v="12"/>
    <x v="12"/>
    <x v="0"/>
    <n v="145.74"/>
  </r>
  <r>
    <x v="0"/>
    <s v="PRIMO"/>
    <x v="381"/>
    <s v="LEASYS ITALIA S.P.A."/>
    <x v="328"/>
    <x v="12"/>
    <x v="12"/>
    <x v="0"/>
    <n v="520.91999999999996"/>
  </r>
  <r>
    <x v="0"/>
    <s v="PRIMO"/>
    <x v="381"/>
    <s v="LEASYS ITALIA S.P.A."/>
    <x v="328"/>
    <x v="12"/>
    <x v="12"/>
    <x v="0"/>
    <n v="162.93"/>
  </r>
  <r>
    <x v="0"/>
    <s v="PRIMO"/>
    <x v="381"/>
    <s v="LEASYS ITALIA S.P.A."/>
    <x v="328"/>
    <x v="12"/>
    <x v="12"/>
    <x v="0"/>
    <n v="291.06"/>
  </r>
  <r>
    <x v="0"/>
    <s v="PRIMO"/>
    <x v="381"/>
    <s v="LEASYS ITALIA S.P.A."/>
    <x v="328"/>
    <x v="12"/>
    <x v="12"/>
    <x v="0"/>
    <n v="242.51"/>
  </r>
  <r>
    <x v="0"/>
    <s v="PRIMO"/>
    <x v="381"/>
    <s v="LEASYS ITALIA S.P.A."/>
    <x v="328"/>
    <x v="12"/>
    <x v="12"/>
    <x v="0"/>
    <n v="269"/>
  </r>
  <r>
    <x v="0"/>
    <s v="PRIMO"/>
    <x v="381"/>
    <s v="LEASYS ITALIA S.P.A."/>
    <x v="328"/>
    <x v="12"/>
    <x v="12"/>
    <x v="0"/>
    <n v="850.91"/>
  </r>
  <r>
    <x v="0"/>
    <s v="PRIMO"/>
    <x v="381"/>
    <s v="LEASYS ITALIA S.P.A."/>
    <x v="328"/>
    <x v="12"/>
    <x v="12"/>
    <x v="0"/>
    <n v="1956.68"/>
  </r>
  <r>
    <x v="0"/>
    <s v="PRIMO"/>
    <x v="381"/>
    <s v="LEASYS ITALIA S.P.A."/>
    <x v="328"/>
    <x v="12"/>
    <x v="12"/>
    <x v="0"/>
    <n v="291.06"/>
  </r>
  <r>
    <x v="0"/>
    <s v="PRIMO"/>
    <x v="381"/>
    <s v="LEASYS ITALIA S.P.A."/>
    <x v="328"/>
    <x v="12"/>
    <x v="12"/>
    <x v="0"/>
    <n v="269"/>
  </r>
  <r>
    <x v="0"/>
    <s v="PRIMO"/>
    <x v="381"/>
    <s v="LEASYS ITALIA S.P.A."/>
    <x v="328"/>
    <x v="12"/>
    <x v="12"/>
    <x v="0"/>
    <n v="850.91"/>
  </r>
  <r>
    <x v="0"/>
    <s v="PRIMO"/>
    <x v="381"/>
    <s v="LEASYS ITALIA S.P.A."/>
    <x v="328"/>
    <x v="12"/>
    <x v="12"/>
    <x v="0"/>
    <n v="1956.68"/>
  </r>
  <r>
    <x v="0"/>
    <s v="PRIMO"/>
    <x v="381"/>
    <s v="LEASYS ITALIA S.P.A."/>
    <x v="328"/>
    <x v="12"/>
    <x v="12"/>
    <x v="0"/>
    <n v="242.51"/>
  </r>
  <r>
    <x v="0"/>
    <s v="PRIMO"/>
    <x v="381"/>
    <s v="LEASYS ITALIA S.P.A."/>
    <x v="328"/>
    <x v="12"/>
    <x v="12"/>
    <x v="0"/>
    <n v="1617.21"/>
  </r>
  <r>
    <x v="0"/>
    <s v="PRIMO"/>
    <x v="381"/>
    <s v="LEASYS ITALIA S.P.A."/>
    <x v="328"/>
    <x v="12"/>
    <x v="12"/>
    <x v="0"/>
    <n v="145.74"/>
  </r>
  <r>
    <x v="0"/>
    <s v="PRIMO"/>
    <x v="381"/>
    <s v="LEASYS ITALIA S.P.A."/>
    <x v="328"/>
    <x v="12"/>
    <x v="12"/>
    <x v="0"/>
    <n v="457.01"/>
  </r>
  <r>
    <x v="0"/>
    <s v="PRIMO"/>
    <x v="381"/>
    <s v="LEASYS ITALIA S.P.A."/>
    <x v="328"/>
    <x v="12"/>
    <x v="12"/>
    <x v="0"/>
    <n v="-277.20999999999998"/>
  </r>
  <r>
    <x v="0"/>
    <s v="PRIMO"/>
    <x v="381"/>
    <s v="LEASYS ITALIA S.P.A."/>
    <x v="328"/>
    <x v="12"/>
    <x v="12"/>
    <x v="0"/>
    <n v="-782.65"/>
  </r>
  <r>
    <x v="0"/>
    <s v="PRIMO"/>
    <x v="381"/>
    <s v="LEASYS ITALIA S.P.A."/>
    <x v="328"/>
    <x v="12"/>
    <x v="12"/>
    <x v="0"/>
    <n v="-1247.4000000000001"/>
  </r>
  <r>
    <x v="0"/>
    <s v="PRIMO"/>
    <x v="381"/>
    <s v="LEASYS ITALIA S.P.A."/>
    <x v="328"/>
    <x v="12"/>
    <x v="12"/>
    <x v="0"/>
    <n v="-864.22"/>
  </r>
  <r>
    <x v="0"/>
    <s v="PRIMO"/>
    <x v="381"/>
    <s v="LEASYS ITALIA S.P.A."/>
    <x v="328"/>
    <x v="12"/>
    <x v="12"/>
    <x v="0"/>
    <n v="-386.58"/>
  </r>
  <r>
    <x v="0"/>
    <s v="PRIMO"/>
    <x v="381"/>
    <s v="LEASYS ITALIA S.P.A."/>
    <x v="328"/>
    <x v="12"/>
    <x v="12"/>
    <x v="0"/>
    <n v="-2739.38"/>
  </r>
  <r>
    <x v="0"/>
    <s v="PRIMO"/>
    <x v="381"/>
    <s v="LEASYS ITALIA S.P.A."/>
    <x v="328"/>
    <x v="12"/>
    <x v="12"/>
    <x v="0"/>
    <n v="-1247.44"/>
  </r>
  <r>
    <x v="0"/>
    <s v="PRIMO"/>
    <x v="381"/>
    <s v="LEASYS ITALIA S.P.A."/>
    <x v="328"/>
    <x v="12"/>
    <x v="12"/>
    <x v="0"/>
    <n v="-1695.8"/>
  </r>
  <r>
    <x v="0"/>
    <s v="PRIMO"/>
    <x v="381"/>
    <s v="LEASYS ITALIA S.P.A."/>
    <x v="328"/>
    <x v="12"/>
    <x v="12"/>
    <x v="0"/>
    <n v="-432.1"/>
  </r>
  <r>
    <x v="0"/>
    <s v="PRIMO"/>
    <x v="381"/>
    <s v="LEASYS ITALIA S.P.A."/>
    <x v="328"/>
    <x v="12"/>
    <x v="12"/>
    <x v="0"/>
    <n v="2739.38"/>
  </r>
  <r>
    <x v="0"/>
    <s v="PRIMO"/>
    <x v="381"/>
    <s v="LEASYS ITALIA S.P.A."/>
    <x v="328"/>
    <x v="12"/>
    <x v="12"/>
    <x v="0"/>
    <n v="864.22"/>
  </r>
  <r>
    <x v="0"/>
    <s v="PRIMO"/>
    <x v="381"/>
    <s v="LEASYS ITALIA S.P.A."/>
    <x v="328"/>
    <x v="12"/>
    <x v="12"/>
    <x v="0"/>
    <n v="1695.8"/>
  </r>
  <r>
    <x v="0"/>
    <s v="PRIMO"/>
    <x v="381"/>
    <s v="LEASYS ITALIA S.P.A."/>
    <x v="328"/>
    <x v="12"/>
    <x v="12"/>
    <x v="0"/>
    <n v="1247.4000000000001"/>
  </r>
  <r>
    <x v="0"/>
    <s v="PRIMO"/>
    <x v="381"/>
    <s v="LEASYS ITALIA S.P.A."/>
    <x v="328"/>
    <x v="12"/>
    <x v="12"/>
    <x v="0"/>
    <n v="782.65"/>
  </r>
  <r>
    <x v="0"/>
    <s v="PRIMO"/>
    <x v="381"/>
    <s v="LEASYS ITALIA S.P.A."/>
    <x v="328"/>
    <x v="12"/>
    <x v="12"/>
    <x v="0"/>
    <n v="277.20999999999998"/>
  </r>
  <r>
    <x v="0"/>
    <s v="PRIMO"/>
    <x v="381"/>
    <s v="LEASYS ITALIA S.P.A."/>
    <x v="328"/>
    <x v="12"/>
    <x v="12"/>
    <x v="0"/>
    <n v="1247.44"/>
  </r>
  <r>
    <x v="0"/>
    <s v="PRIMO"/>
    <x v="381"/>
    <s v="LEASYS ITALIA S.P.A."/>
    <x v="328"/>
    <x v="12"/>
    <x v="12"/>
    <x v="0"/>
    <n v="432.1"/>
  </r>
  <r>
    <x v="0"/>
    <s v="PRIMO"/>
    <x v="381"/>
    <s v="LEASYS ITALIA S.P.A."/>
    <x v="328"/>
    <x v="12"/>
    <x v="12"/>
    <x v="0"/>
    <n v="386.58"/>
  </r>
  <r>
    <x v="0"/>
    <s v="PRIMO"/>
    <x v="381"/>
    <s v="LEASYS ITALIA S.P.A."/>
    <x v="328"/>
    <x v="12"/>
    <x v="12"/>
    <x v="0"/>
    <n v="142.74"/>
  </r>
  <r>
    <x v="0"/>
    <s v="PRIMO"/>
    <x v="381"/>
    <s v="LEASYS ITALIA S.P.A."/>
    <x v="328"/>
    <x v="12"/>
    <x v="12"/>
    <x v="0"/>
    <n v="3626.38"/>
  </r>
  <r>
    <x v="0"/>
    <s v="PRIMO"/>
    <x v="381"/>
    <s v="LEASYS ITALIA S.P.A."/>
    <x v="328"/>
    <x v="12"/>
    <x v="12"/>
    <x v="0"/>
    <n v="162.93"/>
  </r>
  <r>
    <x v="0"/>
    <s v="PRIMO"/>
    <x v="381"/>
    <s v="LEASYS ITALIA S.P.A."/>
    <x v="328"/>
    <x v="12"/>
    <x v="12"/>
    <x v="0"/>
    <n v="3913.37"/>
  </r>
  <r>
    <x v="0"/>
    <s v="PRIMO"/>
    <x v="381"/>
    <s v="LEASYS ITALIA S.P.A."/>
    <x v="328"/>
    <x v="12"/>
    <x v="12"/>
    <x v="0"/>
    <n v="520.91999999999996"/>
  </r>
  <r>
    <x v="0"/>
    <s v="PRIMO"/>
    <x v="381"/>
    <s v="LEASYS ITALIA S.P.A."/>
    <x v="328"/>
    <x v="12"/>
    <x v="12"/>
    <x v="0"/>
    <n v="136.94999999999999"/>
  </r>
  <r>
    <x v="0"/>
    <s v="PRIMO"/>
    <x v="381"/>
    <s v="LEASYS ITALIA S.P.A."/>
    <x v="328"/>
    <x v="12"/>
    <x v="12"/>
    <x v="0"/>
    <n v="13.15"/>
  </r>
  <r>
    <x v="0"/>
    <s v="SECONDO"/>
    <x v="381"/>
    <s v="LEASYS ITALIA S.P.A."/>
    <x v="328"/>
    <x v="12"/>
    <x v="12"/>
    <x v="0"/>
    <n v="457.01"/>
  </r>
  <r>
    <x v="0"/>
    <s v="SECONDO"/>
    <x v="381"/>
    <s v="LEASYS ITALIA S.P.A."/>
    <x v="328"/>
    <x v="12"/>
    <x v="12"/>
    <x v="0"/>
    <n v="3913.37"/>
  </r>
  <r>
    <x v="0"/>
    <s v="SECONDO"/>
    <x v="381"/>
    <s v="LEASYS ITALIA S.P.A."/>
    <x v="328"/>
    <x v="12"/>
    <x v="12"/>
    <x v="0"/>
    <n v="145.74"/>
  </r>
  <r>
    <x v="0"/>
    <s v="SECONDO"/>
    <x v="381"/>
    <s v="LEASYS ITALIA S.P.A."/>
    <x v="328"/>
    <x v="12"/>
    <x v="12"/>
    <x v="0"/>
    <n v="142.74"/>
  </r>
  <r>
    <x v="0"/>
    <s v="SECONDO"/>
    <x v="381"/>
    <s v="LEASYS ITALIA S.P.A."/>
    <x v="328"/>
    <x v="12"/>
    <x v="12"/>
    <x v="0"/>
    <n v="242.51"/>
  </r>
  <r>
    <x v="0"/>
    <s v="SECONDO"/>
    <x v="381"/>
    <s v="LEASYS ITALIA S.P.A."/>
    <x v="328"/>
    <x v="12"/>
    <x v="12"/>
    <x v="0"/>
    <n v="3626.38"/>
  </r>
  <r>
    <x v="0"/>
    <s v="SECONDO"/>
    <x v="381"/>
    <s v="LEASYS ITALIA S.P.A."/>
    <x v="328"/>
    <x v="12"/>
    <x v="12"/>
    <x v="0"/>
    <n v="520.91999999999996"/>
  </r>
  <r>
    <x v="0"/>
    <s v="SECONDO"/>
    <x v="381"/>
    <s v="LEASYS ITALIA S.P.A."/>
    <x v="328"/>
    <x v="12"/>
    <x v="12"/>
    <x v="0"/>
    <n v="162.93"/>
  </r>
  <r>
    <x v="0"/>
    <s v="SECONDO"/>
    <x v="381"/>
    <s v="LEASYS ITALIA S.P.A."/>
    <x v="328"/>
    <x v="12"/>
    <x v="12"/>
    <x v="0"/>
    <n v="1611.47"/>
  </r>
  <r>
    <x v="0"/>
    <s v="SECONDO"/>
    <x v="381"/>
    <s v="LEASYS ITALIA S.P.A."/>
    <x v="328"/>
    <x v="12"/>
    <x v="12"/>
    <x v="0"/>
    <n v="850.91"/>
  </r>
  <r>
    <x v="0"/>
    <s v="SECONDO"/>
    <x v="381"/>
    <s v="LEASYS ITALIA S.P.A."/>
    <x v="328"/>
    <x v="12"/>
    <x v="12"/>
    <x v="0"/>
    <n v="1956.68"/>
  </r>
  <r>
    <x v="0"/>
    <s v="SECONDO"/>
    <x v="381"/>
    <s v="LEASYS ITALIA S.P.A."/>
    <x v="328"/>
    <x v="12"/>
    <x v="12"/>
    <x v="0"/>
    <n v="269"/>
  </r>
  <r>
    <x v="0"/>
    <s v="SECONDO"/>
    <x v="381"/>
    <s v="LEASYS ITALIA S.P.A."/>
    <x v="328"/>
    <x v="12"/>
    <x v="12"/>
    <x v="0"/>
    <n v="291.06"/>
  </r>
  <r>
    <x v="0"/>
    <s v="SECONDO"/>
    <x v="381"/>
    <s v="LEASYS ITALIA S.P.A."/>
    <x v="328"/>
    <x v="12"/>
    <x v="12"/>
    <x v="0"/>
    <n v="302.75"/>
  </r>
  <r>
    <x v="0"/>
    <s v="SECONDO"/>
    <x v="381"/>
    <s v="LEASYS ITALIA S.P.A."/>
    <x v="328"/>
    <x v="12"/>
    <x v="12"/>
    <x v="0"/>
    <n v="142.74"/>
  </r>
  <r>
    <x v="0"/>
    <s v="SECONDO"/>
    <x v="381"/>
    <s v="LEASYS ITALIA S.P.A."/>
    <x v="328"/>
    <x v="12"/>
    <x v="12"/>
    <x v="0"/>
    <n v="122"/>
  </r>
  <r>
    <x v="0"/>
    <s v="SECONDO"/>
    <x v="381"/>
    <s v="LEASYS ITALIA S.P.A."/>
    <x v="328"/>
    <x v="12"/>
    <x v="12"/>
    <x v="0"/>
    <n v="244"/>
  </r>
  <r>
    <x v="0"/>
    <s v="SECONDO"/>
    <x v="381"/>
    <s v="LEASYS ITALIA S.P.A."/>
    <x v="328"/>
    <x v="12"/>
    <x v="12"/>
    <x v="0"/>
    <n v="244"/>
  </r>
  <r>
    <x v="0"/>
    <s v="SECONDO"/>
    <x v="381"/>
    <s v="LEASYS ITALIA S.P.A."/>
    <x v="328"/>
    <x v="12"/>
    <x v="12"/>
    <x v="0"/>
    <n v="122"/>
  </r>
  <r>
    <x v="0"/>
    <s v="SECONDO"/>
    <x v="381"/>
    <s v="LEASYS ITALIA S.P.A."/>
    <x v="328"/>
    <x v="12"/>
    <x v="12"/>
    <x v="0"/>
    <n v="2559.8000000000002"/>
  </r>
  <r>
    <x v="0"/>
    <s v="SECONDO"/>
    <x v="381"/>
    <s v="LEASYS ITALIA S.P.A."/>
    <x v="328"/>
    <x v="12"/>
    <x v="12"/>
    <x v="0"/>
    <n v="1956.68"/>
  </r>
  <r>
    <x v="0"/>
    <s v="SECONDO"/>
    <x v="381"/>
    <s v="LEASYS ITALIA S.P.A."/>
    <x v="328"/>
    <x v="12"/>
    <x v="12"/>
    <x v="0"/>
    <n v="457.01"/>
  </r>
  <r>
    <x v="0"/>
    <s v="SECONDO"/>
    <x v="381"/>
    <s v="LEASYS ITALIA S.P.A."/>
    <x v="328"/>
    <x v="12"/>
    <x v="12"/>
    <x v="0"/>
    <n v="269"/>
  </r>
  <r>
    <x v="0"/>
    <s v="SECONDO"/>
    <x v="381"/>
    <s v="LEASYS ITALIA S.P.A."/>
    <x v="328"/>
    <x v="12"/>
    <x v="12"/>
    <x v="0"/>
    <n v="520.91999999999996"/>
  </r>
  <r>
    <x v="0"/>
    <s v="SECONDO"/>
    <x v="381"/>
    <s v="LEASYS ITALIA S.P.A."/>
    <x v="328"/>
    <x v="12"/>
    <x v="12"/>
    <x v="0"/>
    <n v="291.06"/>
  </r>
  <r>
    <x v="0"/>
    <s v="SECONDO"/>
    <x v="381"/>
    <s v="LEASYS ITALIA S.P.A."/>
    <x v="328"/>
    <x v="12"/>
    <x v="12"/>
    <x v="0"/>
    <n v="850.91"/>
  </r>
  <r>
    <x v="0"/>
    <s v="SECONDO"/>
    <x v="381"/>
    <s v="LEASYS ITALIA S.P.A."/>
    <x v="328"/>
    <x v="12"/>
    <x v="12"/>
    <x v="0"/>
    <n v="1576.55"/>
  </r>
  <r>
    <x v="0"/>
    <s v="SECONDO"/>
    <x v="381"/>
    <s v="LEASYS ITALIA S.P.A."/>
    <x v="328"/>
    <x v="12"/>
    <x v="12"/>
    <x v="0"/>
    <n v="145.74"/>
  </r>
  <r>
    <x v="0"/>
    <s v="SECONDO"/>
    <x v="381"/>
    <s v="LEASYS ITALIA S.P.A."/>
    <x v="328"/>
    <x v="12"/>
    <x v="12"/>
    <x v="0"/>
    <n v="242.51"/>
  </r>
  <r>
    <x v="0"/>
    <s v="SECONDO"/>
    <x v="381"/>
    <s v="LEASYS ITALIA S.P.A."/>
    <x v="328"/>
    <x v="12"/>
    <x v="12"/>
    <x v="0"/>
    <n v="3913.37"/>
  </r>
  <r>
    <x v="0"/>
    <s v="SECONDO"/>
    <x v="381"/>
    <s v="LEASYS ITALIA S.P.A."/>
    <x v="328"/>
    <x v="12"/>
    <x v="12"/>
    <x v="0"/>
    <n v="162.93"/>
  </r>
  <r>
    <x v="0"/>
    <s v="SECONDO"/>
    <x v="381"/>
    <s v="LEASYS ITALIA S.P.A."/>
    <x v="328"/>
    <x v="12"/>
    <x v="12"/>
    <x v="0"/>
    <n v="46.63"/>
  </r>
  <r>
    <x v="0"/>
    <s v="SECONDO"/>
    <x v="381"/>
    <s v="LEASYS ITALIA S.P.A."/>
    <x v="328"/>
    <x v="12"/>
    <x v="12"/>
    <x v="0"/>
    <n v="300"/>
  </r>
  <r>
    <x v="0"/>
    <s v="SECONDO"/>
    <x v="381"/>
    <s v="LEASYS ITALIA S.P.A."/>
    <x v="328"/>
    <x v="12"/>
    <x v="12"/>
    <x v="0"/>
    <n v="136.94999999999999"/>
  </r>
  <r>
    <x v="0"/>
    <s v="SECONDO"/>
    <x v="381"/>
    <s v="LEASYS ITALIA S.P.A."/>
    <x v="328"/>
    <x v="12"/>
    <x v="12"/>
    <x v="0"/>
    <n v="13.15"/>
  </r>
  <r>
    <x v="0"/>
    <s v="SECONDO"/>
    <x v="381"/>
    <s v="LEASYS ITALIA S.P.A."/>
    <x v="328"/>
    <x v="12"/>
    <x v="12"/>
    <x v="0"/>
    <n v="-3600.31"/>
  </r>
  <r>
    <x v="0"/>
    <s v="SECONDO"/>
    <x v="381"/>
    <s v="LEASYS ITALIA S.P.A."/>
    <x v="328"/>
    <x v="12"/>
    <x v="12"/>
    <x v="0"/>
    <n v="-257.04000000000002"/>
  </r>
  <r>
    <x v="0"/>
    <s v="TERZO"/>
    <x v="381"/>
    <s v="LEASYS ITALIA S.P.A."/>
    <x v="328"/>
    <x v="12"/>
    <x v="12"/>
    <x v="0"/>
    <n v="12.2"/>
  </r>
  <r>
    <x v="0"/>
    <s v="TERZO"/>
    <x v="381"/>
    <s v="LEASYS ITALIA S.P.A."/>
    <x v="328"/>
    <x v="12"/>
    <x v="12"/>
    <x v="0"/>
    <n v="186.76"/>
  </r>
  <r>
    <x v="0"/>
    <s v="TERZO"/>
    <x v="381"/>
    <s v="LEASYS ITALIA S.P.A."/>
    <x v="328"/>
    <x v="12"/>
    <x v="12"/>
    <x v="0"/>
    <n v="302.75"/>
  </r>
  <r>
    <x v="0"/>
    <s v="TERZO"/>
    <x v="381"/>
    <s v="LEASYS ITALIA S.P.A."/>
    <x v="328"/>
    <x v="12"/>
    <x v="12"/>
    <x v="0"/>
    <n v="319.29000000000002"/>
  </r>
  <r>
    <x v="0"/>
    <s v="TERZO"/>
    <x v="381"/>
    <s v="LEASYS ITALIA S.P.A."/>
    <x v="328"/>
    <x v="12"/>
    <x v="12"/>
    <x v="0"/>
    <n v="3913.37"/>
  </r>
  <r>
    <x v="0"/>
    <s v="TERZO"/>
    <x v="381"/>
    <s v="LEASYS ITALIA S.P.A."/>
    <x v="328"/>
    <x v="12"/>
    <x v="12"/>
    <x v="0"/>
    <n v="1956.68"/>
  </r>
  <r>
    <x v="0"/>
    <s v="TERZO"/>
    <x v="381"/>
    <s v="LEASYS ITALIA S.P.A."/>
    <x v="328"/>
    <x v="12"/>
    <x v="12"/>
    <x v="0"/>
    <n v="1576.55"/>
  </r>
  <r>
    <x v="0"/>
    <s v="TERZO"/>
    <x v="381"/>
    <s v="LEASYS ITALIA S.P.A."/>
    <x v="328"/>
    <x v="12"/>
    <x v="12"/>
    <x v="0"/>
    <n v="457.01"/>
  </r>
  <r>
    <x v="0"/>
    <s v="TERZO"/>
    <x v="381"/>
    <s v="LEASYS ITALIA S.P.A."/>
    <x v="328"/>
    <x v="12"/>
    <x v="12"/>
    <x v="0"/>
    <n v="2559.8000000000002"/>
  </r>
  <r>
    <x v="0"/>
    <s v="TERZO"/>
    <x v="381"/>
    <s v="LEASYS ITALIA S.P.A."/>
    <x v="328"/>
    <x v="12"/>
    <x v="12"/>
    <x v="0"/>
    <n v="145.74"/>
  </r>
  <r>
    <x v="0"/>
    <s v="TERZO"/>
    <x v="381"/>
    <s v="LEASYS ITALIA S.P.A."/>
    <x v="328"/>
    <x v="12"/>
    <x v="12"/>
    <x v="0"/>
    <n v="520.91999999999996"/>
  </r>
  <r>
    <x v="0"/>
    <s v="TERZO"/>
    <x v="381"/>
    <s v="LEASYS ITALIA S.P.A."/>
    <x v="328"/>
    <x v="12"/>
    <x v="12"/>
    <x v="0"/>
    <n v="850.91"/>
  </r>
  <r>
    <x v="0"/>
    <s v="TERZO"/>
    <x v="381"/>
    <s v="LEASYS ITALIA S.P.A."/>
    <x v="328"/>
    <x v="12"/>
    <x v="12"/>
    <x v="0"/>
    <n v="269"/>
  </r>
  <r>
    <x v="0"/>
    <s v="TERZO"/>
    <x v="381"/>
    <s v="LEASYS ITALIA S.P.A."/>
    <x v="328"/>
    <x v="12"/>
    <x v="12"/>
    <x v="0"/>
    <n v="291.06"/>
  </r>
  <r>
    <x v="0"/>
    <s v="TERZO"/>
    <x v="381"/>
    <s v="LEASYS ITALIA S.P.A."/>
    <x v="328"/>
    <x v="12"/>
    <x v="12"/>
    <x v="0"/>
    <n v="162.93"/>
  </r>
  <r>
    <x v="0"/>
    <s v="TERZO"/>
    <x v="381"/>
    <s v="LEASYS ITALIA S.P.A."/>
    <x v="328"/>
    <x v="12"/>
    <x v="12"/>
    <x v="0"/>
    <n v="242.51"/>
  </r>
  <r>
    <x v="0"/>
    <s v="TERZO"/>
    <x v="381"/>
    <s v="LEASYS ITALIA S.P.A."/>
    <x v="328"/>
    <x v="12"/>
    <x v="12"/>
    <x v="0"/>
    <n v="2559.8000000000002"/>
  </r>
  <r>
    <x v="0"/>
    <s v="TERZO"/>
    <x v="381"/>
    <s v="LEASYS ITALIA S.P.A."/>
    <x v="328"/>
    <x v="12"/>
    <x v="12"/>
    <x v="0"/>
    <n v="12.2"/>
  </r>
  <r>
    <x v="0"/>
    <s v="TERZO"/>
    <x v="381"/>
    <s v="LEASYS ITALIA S.P.A."/>
    <x v="328"/>
    <x v="12"/>
    <x v="12"/>
    <x v="0"/>
    <n v="12.2"/>
  </r>
  <r>
    <x v="0"/>
    <s v="TERZO"/>
    <x v="381"/>
    <s v="LEASYS ITALIA S.P.A."/>
    <x v="328"/>
    <x v="12"/>
    <x v="12"/>
    <x v="0"/>
    <n v="3913.37"/>
  </r>
  <r>
    <x v="0"/>
    <s v="TERZO"/>
    <x v="381"/>
    <s v="LEASYS ITALIA S.P.A."/>
    <x v="328"/>
    <x v="12"/>
    <x v="12"/>
    <x v="0"/>
    <n v="457.01"/>
  </r>
  <r>
    <x v="0"/>
    <s v="TERZO"/>
    <x v="381"/>
    <s v="LEASYS ITALIA S.P.A."/>
    <x v="328"/>
    <x v="12"/>
    <x v="12"/>
    <x v="0"/>
    <n v="1956.68"/>
  </r>
  <r>
    <x v="0"/>
    <s v="TERZO"/>
    <x v="381"/>
    <s v="LEASYS ITALIA S.P.A."/>
    <x v="328"/>
    <x v="12"/>
    <x v="12"/>
    <x v="0"/>
    <n v="145.74"/>
  </r>
  <r>
    <x v="0"/>
    <s v="TERZO"/>
    <x v="381"/>
    <s v="LEASYS ITALIA S.P.A."/>
    <x v="328"/>
    <x v="12"/>
    <x v="12"/>
    <x v="0"/>
    <n v="242.51"/>
  </r>
  <r>
    <x v="0"/>
    <s v="TERZO"/>
    <x v="381"/>
    <s v="LEASYS ITALIA S.P.A."/>
    <x v="328"/>
    <x v="12"/>
    <x v="12"/>
    <x v="0"/>
    <n v="291.06"/>
  </r>
  <r>
    <x v="0"/>
    <s v="TERZO"/>
    <x v="381"/>
    <s v="LEASYS ITALIA S.P.A."/>
    <x v="328"/>
    <x v="12"/>
    <x v="12"/>
    <x v="0"/>
    <n v="162.93"/>
  </r>
  <r>
    <x v="0"/>
    <s v="TERZO"/>
    <x v="381"/>
    <s v="LEASYS ITALIA S.P.A."/>
    <x v="328"/>
    <x v="12"/>
    <x v="12"/>
    <x v="0"/>
    <n v="-1617.21"/>
  </r>
  <r>
    <x v="0"/>
    <s v="TERZO"/>
    <x v="381"/>
    <s v="LEASYS ITALIA S.P.A."/>
    <x v="328"/>
    <x v="12"/>
    <x v="12"/>
    <x v="0"/>
    <n v="1617.21"/>
  </r>
  <r>
    <x v="0"/>
    <s v="TERZO"/>
    <x v="381"/>
    <s v="LEASYS ITALIA S.P.A."/>
    <x v="328"/>
    <x v="12"/>
    <x v="12"/>
    <x v="0"/>
    <n v="1576.55"/>
  </r>
  <r>
    <x v="0"/>
    <s v="TERZO"/>
    <x v="381"/>
    <s v="LEASYS ITALIA S.P.A."/>
    <x v="328"/>
    <x v="12"/>
    <x v="12"/>
    <x v="0"/>
    <n v="850.91"/>
  </r>
  <r>
    <x v="0"/>
    <s v="TERZO"/>
    <x v="381"/>
    <s v="LEASYS ITALIA S.P.A."/>
    <x v="328"/>
    <x v="12"/>
    <x v="12"/>
    <x v="0"/>
    <n v="269"/>
  </r>
  <r>
    <x v="0"/>
    <s v="TERZO"/>
    <x v="381"/>
    <s v="LEASYS ITALIA S.P.A."/>
    <x v="328"/>
    <x v="12"/>
    <x v="12"/>
    <x v="0"/>
    <n v="520.91999999999996"/>
  </r>
  <r>
    <x v="0"/>
    <s v="TERZO"/>
    <x v="381"/>
    <s v="LEASYS ITALIA S.P.A."/>
    <x v="328"/>
    <x v="12"/>
    <x v="12"/>
    <x v="0"/>
    <n v="2559.8000000000002"/>
  </r>
  <r>
    <x v="0"/>
    <s v="TERZO"/>
    <x v="381"/>
    <s v="LEASYS ITALIA S.P.A."/>
    <x v="328"/>
    <x v="12"/>
    <x v="12"/>
    <x v="0"/>
    <n v="457.01"/>
  </r>
  <r>
    <x v="0"/>
    <s v="TERZO"/>
    <x v="381"/>
    <s v="LEASYS ITALIA S.P.A."/>
    <x v="328"/>
    <x v="12"/>
    <x v="12"/>
    <x v="0"/>
    <n v="242.51"/>
  </r>
  <r>
    <x v="0"/>
    <s v="TERZO"/>
    <x v="381"/>
    <s v="LEASYS ITALIA S.P.A."/>
    <x v="328"/>
    <x v="12"/>
    <x v="12"/>
    <x v="0"/>
    <n v="291.06"/>
  </r>
  <r>
    <x v="0"/>
    <s v="TERZO"/>
    <x v="381"/>
    <s v="LEASYS ITALIA S.P.A."/>
    <x v="328"/>
    <x v="12"/>
    <x v="12"/>
    <x v="0"/>
    <n v="520.91999999999996"/>
  </r>
  <r>
    <x v="0"/>
    <s v="TERZO"/>
    <x v="381"/>
    <s v="LEASYS ITALIA S.P.A."/>
    <x v="328"/>
    <x v="12"/>
    <x v="12"/>
    <x v="0"/>
    <n v="1956.68"/>
  </r>
  <r>
    <x v="0"/>
    <s v="TERZO"/>
    <x v="381"/>
    <s v="LEASYS ITALIA S.P.A."/>
    <x v="328"/>
    <x v="12"/>
    <x v="12"/>
    <x v="0"/>
    <n v="3913.37"/>
  </r>
  <r>
    <x v="0"/>
    <s v="TERZO"/>
    <x v="381"/>
    <s v="LEASYS ITALIA S.P.A."/>
    <x v="328"/>
    <x v="12"/>
    <x v="12"/>
    <x v="0"/>
    <n v="269"/>
  </r>
  <r>
    <x v="0"/>
    <s v="TERZO"/>
    <x v="381"/>
    <s v="LEASYS ITALIA S.P.A."/>
    <x v="328"/>
    <x v="12"/>
    <x v="12"/>
    <x v="0"/>
    <n v="850.91"/>
  </r>
  <r>
    <x v="0"/>
    <s v="TERZO"/>
    <x v="381"/>
    <s v="LEASYS ITALIA S.P.A."/>
    <x v="328"/>
    <x v="12"/>
    <x v="12"/>
    <x v="0"/>
    <n v="145.74"/>
  </r>
  <r>
    <x v="0"/>
    <s v="TERZO"/>
    <x v="381"/>
    <s v="LEASYS ITALIA S.P.A."/>
    <x v="328"/>
    <x v="12"/>
    <x v="12"/>
    <x v="0"/>
    <n v="162.93"/>
  </r>
  <r>
    <x v="0"/>
    <s v="TERZO"/>
    <x v="381"/>
    <s v="LEASYS ITALIA S.P.A."/>
    <x v="328"/>
    <x v="12"/>
    <x v="12"/>
    <x v="0"/>
    <n v="1576.55"/>
  </r>
  <r>
    <x v="0"/>
    <s v="TERZO"/>
    <x v="381"/>
    <s v="LEASYS ITALIA S.P.A."/>
    <x v="328"/>
    <x v="12"/>
    <x v="12"/>
    <x v="0"/>
    <n v="137.06"/>
  </r>
  <r>
    <x v="0"/>
    <s v="TERZO"/>
    <x v="381"/>
    <s v="LEASYS ITALIA S.P.A."/>
    <x v="328"/>
    <x v="12"/>
    <x v="12"/>
    <x v="0"/>
    <n v="-76.19"/>
  </r>
  <r>
    <x v="0"/>
    <s v="TERZO"/>
    <x v="381"/>
    <s v="LEASYS ITALIA S.P.A."/>
    <x v="328"/>
    <x v="12"/>
    <x v="12"/>
    <x v="0"/>
    <n v="-10.210000000000001"/>
  </r>
  <r>
    <x v="0"/>
    <s v="QUARTO"/>
    <x v="381"/>
    <s v="LEASYS ITALIA S.P.A."/>
    <x v="328"/>
    <x v="12"/>
    <x v="12"/>
    <x v="0"/>
    <n v="12.2"/>
  </r>
  <r>
    <x v="0"/>
    <s v="QUARTO"/>
    <x v="381"/>
    <s v="LEASYS ITALIA S.P.A."/>
    <x v="328"/>
    <x v="12"/>
    <x v="12"/>
    <x v="0"/>
    <n v="302.75"/>
  </r>
  <r>
    <x v="0"/>
    <s v="QUARTO"/>
    <x v="381"/>
    <s v="LEASYS ITALIA S.P.A."/>
    <x v="328"/>
    <x v="12"/>
    <x v="12"/>
    <x v="0"/>
    <n v="547.91"/>
  </r>
  <r>
    <x v="0"/>
    <s v="QUARTO"/>
    <x v="381"/>
    <s v="LEASYS ITALIA S.P.A."/>
    <x v="328"/>
    <x v="12"/>
    <x v="12"/>
    <x v="0"/>
    <n v="2346.4899999999998"/>
  </r>
  <r>
    <x v="0"/>
    <s v="QUARTO"/>
    <x v="381"/>
    <s v="LEASYS ITALIA S.P.A."/>
    <x v="328"/>
    <x v="12"/>
    <x v="12"/>
    <x v="0"/>
    <n v="213.32"/>
  </r>
  <r>
    <x v="0"/>
    <s v="QUARTO"/>
    <x v="381"/>
    <s v="LEASYS ITALIA S.P.A."/>
    <x v="328"/>
    <x v="12"/>
    <x v="12"/>
    <x v="0"/>
    <n v="460.65"/>
  </r>
  <r>
    <x v="0"/>
    <s v="QUARTO"/>
    <x v="381"/>
    <s v="LEASYS ITALIA S.P.A."/>
    <x v="328"/>
    <x v="12"/>
    <x v="12"/>
    <x v="0"/>
    <n v="145.74"/>
  </r>
  <r>
    <x v="0"/>
    <s v="QUARTO"/>
    <x v="381"/>
    <s v="LEASYS ITALIA S.P.A."/>
    <x v="328"/>
    <x v="12"/>
    <x v="12"/>
    <x v="0"/>
    <n v="162.93"/>
  </r>
  <r>
    <x v="0"/>
    <s v="QUARTO"/>
    <x v="381"/>
    <s v="LEASYS ITALIA S.P.A."/>
    <x v="328"/>
    <x v="12"/>
    <x v="12"/>
    <x v="0"/>
    <n v="291.06"/>
  </r>
  <r>
    <x v="0"/>
    <s v="QUARTO"/>
    <x v="381"/>
    <s v="LEASYS ITALIA S.P.A."/>
    <x v="328"/>
    <x v="12"/>
    <x v="12"/>
    <x v="0"/>
    <n v="850.91"/>
  </r>
  <r>
    <x v="0"/>
    <s v="QUARTO"/>
    <x v="381"/>
    <s v="LEASYS ITALIA S.P.A."/>
    <x v="328"/>
    <x v="12"/>
    <x v="12"/>
    <x v="0"/>
    <n v="242.51"/>
  </r>
  <r>
    <x v="0"/>
    <s v="QUARTO"/>
    <x v="381"/>
    <s v="LEASYS ITALIA S.P.A."/>
    <x v="328"/>
    <x v="12"/>
    <x v="12"/>
    <x v="0"/>
    <n v="520.91999999999996"/>
  </r>
  <r>
    <x v="0"/>
    <s v="QUARTO"/>
    <x v="381"/>
    <s v="LEASYS ITALIA S.P.A."/>
    <x v="328"/>
    <x v="12"/>
    <x v="12"/>
    <x v="0"/>
    <n v="269"/>
  </r>
  <r>
    <x v="0"/>
    <s v="QUARTO"/>
    <x v="381"/>
    <s v="LEASYS ITALIA S.P.A."/>
    <x v="328"/>
    <x v="12"/>
    <x v="12"/>
    <x v="0"/>
    <n v="1576.55"/>
  </r>
  <r>
    <x v="0"/>
    <s v="QUARTO"/>
    <x v="381"/>
    <s v="LEASYS ITALIA S.P.A."/>
    <x v="328"/>
    <x v="12"/>
    <x v="12"/>
    <x v="0"/>
    <n v="1956.68"/>
  </r>
  <r>
    <x v="0"/>
    <s v="QUARTO"/>
    <x v="381"/>
    <s v="LEASYS ITALIA S.P.A."/>
    <x v="328"/>
    <x v="12"/>
    <x v="12"/>
    <x v="0"/>
    <n v="3913.37"/>
  </r>
  <r>
    <x v="0"/>
    <s v="QUARTO"/>
    <x v="381"/>
    <s v="LEASYS ITALIA S.P.A."/>
    <x v="328"/>
    <x v="12"/>
    <x v="12"/>
    <x v="0"/>
    <n v="24.4"/>
  </r>
  <r>
    <x v="0"/>
    <s v="QUARTO"/>
    <x v="381"/>
    <s v="LEASYS ITALIA S.P.A."/>
    <x v="328"/>
    <x v="12"/>
    <x v="12"/>
    <x v="0"/>
    <n v="12.2"/>
  </r>
  <r>
    <x v="0"/>
    <s v="QUARTO"/>
    <x v="381"/>
    <s v="LEASYS ITALIA S.P.A."/>
    <x v="328"/>
    <x v="12"/>
    <x v="12"/>
    <x v="0"/>
    <n v="2346.4899999999998"/>
  </r>
  <r>
    <x v="0"/>
    <s v="QUARTO"/>
    <x v="381"/>
    <s v="LEASYS ITALIA S.P.A."/>
    <x v="328"/>
    <x v="12"/>
    <x v="12"/>
    <x v="0"/>
    <n v="145.74"/>
  </r>
  <r>
    <x v="0"/>
    <s v="QUARTO"/>
    <x v="381"/>
    <s v="LEASYS ITALIA S.P.A."/>
    <x v="328"/>
    <x v="12"/>
    <x v="12"/>
    <x v="0"/>
    <n v="3913.37"/>
  </r>
  <r>
    <x v="0"/>
    <s v="QUARTO"/>
    <x v="381"/>
    <s v="LEASYS ITALIA S.P.A."/>
    <x v="328"/>
    <x v="12"/>
    <x v="12"/>
    <x v="0"/>
    <n v="1956.68"/>
  </r>
  <r>
    <x v="0"/>
    <s v="QUARTO"/>
    <x v="381"/>
    <s v="LEASYS ITALIA S.P.A."/>
    <x v="328"/>
    <x v="12"/>
    <x v="12"/>
    <x v="0"/>
    <n v="1576.55"/>
  </r>
  <r>
    <x v="0"/>
    <s v="QUARTO"/>
    <x v="381"/>
    <s v="LEASYS ITALIA S.P.A."/>
    <x v="328"/>
    <x v="12"/>
    <x v="12"/>
    <x v="0"/>
    <n v="242.51"/>
  </r>
  <r>
    <x v="0"/>
    <s v="QUARTO"/>
    <x v="381"/>
    <s v="LEASYS ITALIA S.P.A."/>
    <x v="328"/>
    <x v="12"/>
    <x v="12"/>
    <x v="0"/>
    <n v="269"/>
  </r>
  <r>
    <x v="0"/>
    <s v="QUARTO"/>
    <x v="381"/>
    <s v="LEASYS ITALIA S.P.A."/>
    <x v="328"/>
    <x v="12"/>
    <x v="12"/>
    <x v="0"/>
    <n v="213.32"/>
  </r>
  <r>
    <x v="0"/>
    <s v="QUARTO"/>
    <x v="381"/>
    <s v="LEASYS ITALIA S.P.A."/>
    <x v="328"/>
    <x v="12"/>
    <x v="12"/>
    <x v="0"/>
    <n v="291.06"/>
  </r>
  <r>
    <x v="0"/>
    <s v="QUARTO"/>
    <x v="381"/>
    <s v="LEASYS ITALIA S.P.A."/>
    <x v="328"/>
    <x v="12"/>
    <x v="12"/>
    <x v="0"/>
    <n v="457.01"/>
  </r>
  <r>
    <x v="0"/>
    <s v="QUARTO"/>
    <x v="381"/>
    <s v="LEASYS ITALIA S.P.A."/>
    <x v="328"/>
    <x v="12"/>
    <x v="12"/>
    <x v="0"/>
    <n v="520.91999999999996"/>
  </r>
  <r>
    <x v="0"/>
    <s v="QUARTO"/>
    <x v="381"/>
    <s v="LEASYS ITALIA S.P.A."/>
    <x v="328"/>
    <x v="12"/>
    <x v="12"/>
    <x v="0"/>
    <n v="162.93"/>
  </r>
  <r>
    <x v="0"/>
    <s v="QUARTO"/>
    <x v="381"/>
    <s v="LEASYS ITALIA S.P.A."/>
    <x v="328"/>
    <x v="12"/>
    <x v="12"/>
    <x v="0"/>
    <n v="850.91"/>
  </r>
  <r>
    <x v="0"/>
    <s v="QUARTO"/>
    <x v="381"/>
    <s v="LEASYS ITALIA S.P.A."/>
    <x v="328"/>
    <x v="12"/>
    <x v="12"/>
    <x v="0"/>
    <n v="137.06"/>
  </r>
  <r>
    <x v="0"/>
    <s v="QUARTO"/>
    <x v="381"/>
    <s v="LEASYS ITALIA S.P.A."/>
    <x v="328"/>
    <x v="12"/>
    <x v="12"/>
    <x v="0"/>
    <n v="269"/>
  </r>
  <r>
    <x v="0"/>
    <s v="QUARTO"/>
    <x v="381"/>
    <s v="LEASYS ITALIA S.P.A."/>
    <x v="328"/>
    <x v="12"/>
    <x v="12"/>
    <x v="0"/>
    <n v="1576.55"/>
  </r>
  <r>
    <x v="0"/>
    <s v="QUARTO"/>
    <x v="381"/>
    <s v="LEASYS ITALIA S.P.A."/>
    <x v="328"/>
    <x v="12"/>
    <x v="12"/>
    <x v="0"/>
    <n v="3913.37"/>
  </r>
  <r>
    <x v="0"/>
    <s v="QUARTO"/>
    <x v="381"/>
    <s v="LEASYS ITALIA S.P.A."/>
    <x v="328"/>
    <x v="12"/>
    <x v="12"/>
    <x v="0"/>
    <n v="242.51"/>
  </r>
  <r>
    <x v="0"/>
    <s v="QUARTO"/>
    <x v="381"/>
    <s v="LEASYS ITALIA S.P.A."/>
    <x v="328"/>
    <x v="12"/>
    <x v="12"/>
    <x v="0"/>
    <n v="520.91999999999996"/>
  </r>
  <r>
    <x v="0"/>
    <s v="QUARTO"/>
    <x v="381"/>
    <s v="LEASYS ITALIA S.P.A."/>
    <x v="328"/>
    <x v="12"/>
    <x v="12"/>
    <x v="0"/>
    <n v="162.93"/>
  </r>
  <r>
    <x v="0"/>
    <s v="QUARTO"/>
    <x v="381"/>
    <s v="LEASYS ITALIA S.P.A."/>
    <x v="328"/>
    <x v="12"/>
    <x v="12"/>
    <x v="0"/>
    <n v="2559.8000000000002"/>
  </r>
  <r>
    <x v="0"/>
    <s v="QUARTO"/>
    <x v="381"/>
    <s v="LEASYS ITALIA S.P.A."/>
    <x v="328"/>
    <x v="12"/>
    <x v="12"/>
    <x v="0"/>
    <n v="850.91"/>
  </r>
  <r>
    <x v="0"/>
    <s v="QUARTO"/>
    <x v="381"/>
    <s v="LEASYS ITALIA S.P.A."/>
    <x v="328"/>
    <x v="12"/>
    <x v="12"/>
    <x v="0"/>
    <n v="291.06"/>
  </r>
  <r>
    <x v="0"/>
    <s v="QUARTO"/>
    <x v="381"/>
    <s v="LEASYS ITALIA S.P.A."/>
    <x v="328"/>
    <x v="12"/>
    <x v="12"/>
    <x v="0"/>
    <n v="1956.68"/>
  </r>
  <r>
    <x v="0"/>
    <s v="QUARTO"/>
    <x v="381"/>
    <s v="LEASYS ITALIA S.P.A."/>
    <x v="328"/>
    <x v="12"/>
    <x v="12"/>
    <x v="0"/>
    <n v="457.01"/>
  </r>
  <r>
    <x v="0"/>
    <s v="QUARTO"/>
    <x v="381"/>
    <s v="LEASYS ITALIA S.P.A."/>
    <x v="328"/>
    <x v="12"/>
    <x v="12"/>
    <x v="0"/>
    <n v="145.74"/>
  </r>
  <r>
    <x v="0"/>
    <s v="TERZO"/>
    <x v="382"/>
    <s v="FARMODERM S.R.L. LABORATORI FARMODERMATOLOGICI"/>
    <x v="329"/>
    <x v="10"/>
    <x v="10"/>
    <x v="0"/>
    <n v="87.84"/>
  </r>
  <r>
    <x v="0"/>
    <s v="PRIMO"/>
    <x v="383"/>
    <s v="OTOSON S.R.L. UNIPERSONALE"/>
    <x v="330"/>
    <x v="23"/>
    <x v="23"/>
    <x v="0"/>
    <n v="1278.58"/>
  </r>
  <r>
    <x v="0"/>
    <s v="TERZO"/>
    <x v="383"/>
    <s v="OTOSON S.R.L. UNIPERSONALE"/>
    <x v="330"/>
    <x v="23"/>
    <x v="23"/>
    <x v="0"/>
    <n v="639.29"/>
  </r>
  <r>
    <x v="0"/>
    <s v="TERZO"/>
    <x v="383"/>
    <s v="OTOSON S.R.L. UNIPERSONALE"/>
    <x v="330"/>
    <x v="23"/>
    <x v="23"/>
    <x v="0"/>
    <n v="1278.58"/>
  </r>
  <r>
    <x v="0"/>
    <s v="TERZO"/>
    <x v="383"/>
    <s v="OTOSON S.R.L. UNIPERSONALE"/>
    <x v="330"/>
    <x v="23"/>
    <x v="23"/>
    <x v="0"/>
    <n v="1278.58"/>
  </r>
  <r>
    <x v="0"/>
    <s v="TERZO"/>
    <x v="383"/>
    <s v="OTOSON S.R.L. UNIPERSONALE"/>
    <x v="330"/>
    <x v="23"/>
    <x v="23"/>
    <x v="0"/>
    <n v="1278.58"/>
  </r>
  <r>
    <x v="0"/>
    <s v="TERZO"/>
    <x v="383"/>
    <s v="OTOSON S.R.L. UNIPERSONALE"/>
    <x v="330"/>
    <x v="23"/>
    <x v="23"/>
    <x v="0"/>
    <n v="1278.51"/>
  </r>
  <r>
    <x v="0"/>
    <s v="TERZO"/>
    <x v="383"/>
    <s v="OTOSON S.R.L. UNIPERSONALE"/>
    <x v="330"/>
    <x v="23"/>
    <x v="23"/>
    <x v="0"/>
    <n v="1278.51"/>
  </r>
  <r>
    <x v="0"/>
    <s v="QUARTO"/>
    <x v="383"/>
    <s v="OTOSON S.R.L. UNIPERSONALE"/>
    <x v="330"/>
    <x v="23"/>
    <x v="23"/>
    <x v="0"/>
    <n v="1278.58"/>
  </r>
  <r>
    <x v="0"/>
    <s v="QUARTO"/>
    <x v="383"/>
    <s v="OTOSON S.R.L. UNIPERSONALE"/>
    <x v="330"/>
    <x v="23"/>
    <x v="23"/>
    <x v="0"/>
    <n v="1278.58"/>
  </r>
  <r>
    <x v="0"/>
    <s v="PRIMO"/>
    <x v="384"/>
    <s v="ASSOCIAZIONE DONATORI SANGUE FIDAS"/>
    <x v="331"/>
    <x v="19"/>
    <x v="19"/>
    <x v="0"/>
    <n v="488"/>
  </r>
  <r>
    <x v="0"/>
    <s v="PRIMO"/>
    <x v="385"/>
    <s v="CHEMILAB STUDIO ASS.ANALISI CH.E BIOL."/>
    <x v="332"/>
    <x v="1"/>
    <x v="1"/>
    <x v="0"/>
    <n v="2283.84"/>
  </r>
  <r>
    <x v="0"/>
    <s v="QUARTO"/>
    <x v="385"/>
    <s v="CHEMILAB STUDIO ASS.ANALISI CH.E BIOL."/>
    <x v="332"/>
    <x v="1"/>
    <x v="1"/>
    <x v="0"/>
    <n v="2639.1"/>
  </r>
  <r>
    <x v="0"/>
    <s v="QUARTO"/>
    <x v="385"/>
    <s v="CHEMILAB STUDIO ASS.ANALISI CH.E BIOL."/>
    <x v="332"/>
    <x v="1"/>
    <x v="1"/>
    <x v="0"/>
    <n v="2283.84"/>
  </r>
  <r>
    <x v="0"/>
    <s v="PRIMO"/>
    <x v="386"/>
    <s v="BRUSCHETTINI S.R.L."/>
    <x v="333"/>
    <x v="2"/>
    <x v="2"/>
    <x v="0"/>
    <n v="353.76"/>
  </r>
  <r>
    <x v="0"/>
    <s v="PRIMO"/>
    <x v="387"/>
    <s v="FARMACIA DELLE GRAZIE SRL ( EX S.A.SDI SCIACCHITANO UMBERTO &amp; C)"/>
    <x v="334"/>
    <x v="0"/>
    <x v="0"/>
    <x v="0"/>
    <n v="5180.95"/>
  </r>
  <r>
    <x v="0"/>
    <s v="PRIMO"/>
    <x v="387"/>
    <s v="FARMACIA DELLE GRAZIE SRL ( EX S.A.SDI SCIACCHITANO UMBERTO &amp; C)"/>
    <x v="334"/>
    <x v="1"/>
    <x v="1"/>
    <x v="0"/>
    <n v="1718"/>
  </r>
  <r>
    <x v="0"/>
    <s v="PRIMO"/>
    <x v="387"/>
    <s v="FARMACIA DELLE GRAZIE SRL ( EX S.A.SDI SCIACCHITANO UMBERTO &amp; C)"/>
    <x v="334"/>
    <x v="0"/>
    <x v="0"/>
    <x v="0"/>
    <n v="2436.2399999999998"/>
  </r>
  <r>
    <x v="0"/>
    <s v="PRIMO"/>
    <x v="387"/>
    <s v="FARMACIA DELLE GRAZIE SRL ( EX S.A.SDI SCIACCHITANO UMBERTO &amp; C)"/>
    <x v="334"/>
    <x v="0"/>
    <x v="0"/>
    <x v="0"/>
    <n v="262.77"/>
  </r>
  <r>
    <x v="0"/>
    <s v="PRIMO"/>
    <x v="387"/>
    <s v="FARMACIA DELLE GRAZIE SRL ( EX S.A.SDI SCIACCHITANO UMBERTO &amp; C)"/>
    <x v="334"/>
    <x v="0"/>
    <x v="0"/>
    <x v="0"/>
    <n v="320.58"/>
  </r>
  <r>
    <x v="0"/>
    <s v="PRIMO"/>
    <x v="387"/>
    <s v="FARMACIA DELLE GRAZIE SRL ( EX S.A.SDI SCIACCHITANO UMBERTO &amp; C)"/>
    <x v="334"/>
    <x v="0"/>
    <x v="0"/>
    <x v="0"/>
    <n v="320.58"/>
  </r>
  <r>
    <x v="0"/>
    <s v="PRIMO"/>
    <x v="387"/>
    <s v="FARMACIA DELLE GRAZIE SRL ( EX S.A.SDI SCIACCHITANO UMBERTO &amp; C)"/>
    <x v="334"/>
    <x v="0"/>
    <x v="0"/>
    <x v="0"/>
    <n v="262.77"/>
  </r>
  <r>
    <x v="0"/>
    <s v="PRIMO"/>
    <x v="387"/>
    <s v="FARMACIA DELLE GRAZIE SRL ( EX S.A.SDI SCIACCHITANO UMBERTO &amp; C)"/>
    <x v="334"/>
    <x v="0"/>
    <x v="0"/>
    <x v="0"/>
    <n v="2952.45"/>
  </r>
  <r>
    <x v="0"/>
    <s v="PRIMO"/>
    <x v="387"/>
    <s v="FARMACIA DELLE GRAZIE SRL ( EX S.A.SDI SCIACCHITANO UMBERTO &amp; C)"/>
    <x v="334"/>
    <x v="0"/>
    <x v="0"/>
    <x v="0"/>
    <n v="-262.77"/>
  </r>
  <r>
    <x v="0"/>
    <s v="PRIMO"/>
    <x v="387"/>
    <s v="FARMACIA DELLE GRAZIE SRL ( EX S.A.SDI SCIACCHITANO UMBERTO &amp; C)"/>
    <x v="334"/>
    <x v="1"/>
    <x v="1"/>
    <x v="0"/>
    <n v="21.96"/>
  </r>
  <r>
    <x v="0"/>
    <s v="PRIMO"/>
    <x v="387"/>
    <s v="FARMACIA DELLE GRAZIE SRL ( EX S.A.SDI SCIACCHITANO UMBERTO &amp; C)"/>
    <x v="334"/>
    <x v="0"/>
    <x v="0"/>
    <x v="0"/>
    <n v="262.77"/>
  </r>
  <r>
    <x v="0"/>
    <s v="PRIMO"/>
    <x v="387"/>
    <s v="FARMACIA DELLE GRAZIE SRL ( EX S.A.SDI SCIACCHITANO UMBERTO &amp; C)"/>
    <x v="334"/>
    <x v="0"/>
    <x v="0"/>
    <x v="0"/>
    <n v="-320.58"/>
  </r>
  <r>
    <x v="0"/>
    <s v="PRIMO"/>
    <x v="387"/>
    <s v="FARMACIA DELLE GRAZIE SRL ( EX S.A.SDI SCIACCHITANO UMBERTO &amp; C)"/>
    <x v="334"/>
    <x v="0"/>
    <x v="0"/>
    <x v="0"/>
    <n v="-262.77"/>
  </r>
  <r>
    <x v="0"/>
    <s v="PRIMO"/>
    <x v="387"/>
    <s v="FARMACIA DELLE GRAZIE SRL ( EX S.A.SDI SCIACCHITANO UMBERTO &amp; C)"/>
    <x v="334"/>
    <x v="0"/>
    <x v="0"/>
    <x v="0"/>
    <n v="-262.64999999999998"/>
  </r>
  <r>
    <x v="0"/>
    <s v="PRIMO"/>
    <x v="387"/>
    <s v="FARMACIA DELLE GRAZIE SRL ( EX S.A.SDI SCIACCHITANO UMBERTO &amp; C)"/>
    <x v="334"/>
    <x v="1"/>
    <x v="1"/>
    <x v="0"/>
    <n v="234.24"/>
  </r>
  <r>
    <x v="0"/>
    <s v="PRIMO"/>
    <x v="387"/>
    <s v="FARMACIA DELLE GRAZIE SRL ( EX S.A.SDI SCIACCHITANO UMBERTO &amp; C)"/>
    <x v="334"/>
    <x v="0"/>
    <x v="0"/>
    <x v="0"/>
    <n v="-320.58"/>
  </r>
  <r>
    <x v="0"/>
    <s v="PRIMO"/>
    <x v="387"/>
    <s v="FARMACIA DELLE GRAZIE SRL ( EX S.A.SDI SCIACCHITANO UMBERTO &amp; C)"/>
    <x v="334"/>
    <x v="0"/>
    <x v="0"/>
    <x v="0"/>
    <n v="2864.32"/>
  </r>
  <r>
    <x v="0"/>
    <s v="PRIMO"/>
    <x v="387"/>
    <s v="FARMACIA DELLE GRAZIE SRL ( EX S.A.SDI SCIACCHITANO UMBERTO &amp; C)"/>
    <x v="334"/>
    <x v="1"/>
    <x v="1"/>
    <x v="0"/>
    <n v="-234.24"/>
  </r>
  <r>
    <x v="0"/>
    <s v="PRIMO"/>
    <x v="387"/>
    <s v="FARMACIA DELLE GRAZIE SRL ( EX S.A.SDI SCIACCHITANO UMBERTO &amp; C)"/>
    <x v="334"/>
    <x v="0"/>
    <x v="0"/>
    <x v="0"/>
    <n v="-262.77"/>
  </r>
  <r>
    <x v="0"/>
    <s v="SECONDO"/>
    <x v="387"/>
    <s v="FARMACIA DELLE GRAZIE SRL ( EX S.A.SDI SCIACCHITANO UMBERTO &amp; C)"/>
    <x v="334"/>
    <x v="0"/>
    <x v="0"/>
    <x v="0"/>
    <n v="2574.7399999999998"/>
  </r>
  <r>
    <x v="0"/>
    <s v="SECONDO"/>
    <x v="387"/>
    <s v="FARMACIA DELLE GRAZIE SRL ( EX S.A.SDI SCIACCHITANO UMBERTO &amp; C)"/>
    <x v="334"/>
    <x v="3"/>
    <x v="3"/>
    <x v="0"/>
    <n v="115"/>
  </r>
  <r>
    <x v="0"/>
    <s v="SECONDO"/>
    <x v="387"/>
    <s v="FARMACIA DELLE GRAZIE SRL ( EX S.A.SDI SCIACCHITANO UMBERTO &amp; C)"/>
    <x v="334"/>
    <x v="3"/>
    <x v="3"/>
    <x v="0"/>
    <n v="70"/>
  </r>
  <r>
    <x v="0"/>
    <s v="SECONDO"/>
    <x v="387"/>
    <s v="FARMACIA DELLE GRAZIE SRL ( EX S.A.SDI SCIACCHITANO UMBERTO &amp; C)"/>
    <x v="334"/>
    <x v="1"/>
    <x v="1"/>
    <x v="0"/>
    <n v="2"/>
  </r>
  <r>
    <x v="0"/>
    <s v="TERZO"/>
    <x v="387"/>
    <s v="FARMACIA DELLE GRAZIE SRL ( EX S.A.SDI SCIACCHITANO UMBERTO &amp; C)"/>
    <x v="334"/>
    <x v="0"/>
    <x v="0"/>
    <x v="0"/>
    <n v="2625.1"/>
  </r>
  <r>
    <x v="0"/>
    <s v="PRIMO"/>
    <x v="388"/>
    <s v="SANITAS  S.R.L."/>
    <x v="335"/>
    <x v="23"/>
    <x v="23"/>
    <x v="0"/>
    <n v="300.58"/>
  </r>
  <r>
    <x v="0"/>
    <s v="PRIMO"/>
    <x v="389"/>
    <s v="MONICO  S.P.A."/>
    <x v="336"/>
    <x v="2"/>
    <x v="2"/>
    <x v="0"/>
    <n v="323.39999999999998"/>
  </r>
  <r>
    <x v="0"/>
    <s v="PRIMO"/>
    <x v="389"/>
    <s v="MONICO  S.P.A."/>
    <x v="336"/>
    <x v="2"/>
    <x v="2"/>
    <x v="0"/>
    <n v="173.69"/>
  </r>
  <r>
    <x v="0"/>
    <s v="PRIMO"/>
    <x v="389"/>
    <s v="MONICO  S.P.A."/>
    <x v="336"/>
    <x v="2"/>
    <x v="2"/>
    <x v="0"/>
    <n v="63.36"/>
  </r>
  <r>
    <x v="0"/>
    <s v="PRIMO"/>
    <x v="389"/>
    <s v="MONICO  S.P.A."/>
    <x v="336"/>
    <x v="2"/>
    <x v="2"/>
    <x v="0"/>
    <n v="575.52"/>
  </r>
  <r>
    <x v="0"/>
    <s v="PRIMO"/>
    <x v="389"/>
    <s v="MONICO  S.P.A."/>
    <x v="336"/>
    <x v="2"/>
    <x v="2"/>
    <x v="0"/>
    <n v="372.9"/>
  </r>
  <r>
    <x v="0"/>
    <s v="PRIMO"/>
    <x v="389"/>
    <s v="MONICO  S.P.A."/>
    <x v="336"/>
    <x v="2"/>
    <x v="2"/>
    <x v="0"/>
    <n v="386.1"/>
  </r>
  <r>
    <x v="0"/>
    <s v="PRIMO"/>
    <x v="389"/>
    <s v="MONICO  S.P.A."/>
    <x v="336"/>
    <x v="2"/>
    <x v="2"/>
    <x v="0"/>
    <n v="295.57"/>
  </r>
  <r>
    <x v="0"/>
    <s v="SECONDO"/>
    <x v="389"/>
    <s v="MONICO  S.P.A."/>
    <x v="336"/>
    <x v="2"/>
    <x v="2"/>
    <x v="0"/>
    <n v="495"/>
  </r>
  <r>
    <x v="0"/>
    <s v="SECONDO"/>
    <x v="389"/>
    <s v="MONICO  S.P.A."/>
    <x v="336"/>
    <x v="2"/>
    <x v="2"/>
    <x v="0"/>
    <n v="387.16"/>
  </r>
  <r>
    <x v="0"/>
    <s v="SECONDO"/>
    <x v="389"/>
    <s v="MONICO  S.P.A."/>
    <x v="336"/>
    <x v="2"/>
    <x v="2"/>
    <x v="0"/>
    <n v="246.4"/>
  </r>
  <r>
    <x v="0"/>
    <s v="SECONDO"/>
    <x v="389"/>
    <s v="MONICO  S.P.A."/>
    <x v="336"/>
    <x v="2"/>
    <x v="2"/>
    <x v="0"/>
    <n v="495"/>
  </r>
  <r>
    <x v="0"/>
    <s v="SECONDO"/>
    <x v="389"/>
    <s v="MONICO  S.P.A."/>
    <x v="336"/>
    <x v="2"/>
    <x v="2"/>
    <x v="0"/>
    <n v="400.95"/>
  </r>
  <r>
    <x v="0"/>
    <s v="SECONDO"/>
    <x v="389"/>
    <s v="MONICO  S.P.A."/>
    <x v="336"/>
    <x v="2"/>
    <x v="2"/>
    <x v="0"/>
    <n v="188.32"/>
  </r>
  <r>
    <x v="0"/>
    <s v="SECONDO"/>
    <x v="389"/>
    <s v="MONICO  S.P.A."/>
    <x v="336"/>
    <x v="2"/>
    <x v="2"/>
    <x v="0"/>
    <n v="140.25"/>
  </r>
  <r>
    <x v="0"/>
    <s v="SECONDO"/>
    <x v="389"/>
    <s v="MONICO  S.P.A."/>
    <x v="336"/>
    <x v="2"/>
    <x v="2"/>
    <x v="0"/>
    <n v="165.92"/>
  </r>
  <r>
    <x v="0"/>
    <s v="SECONDO"/>
    <x v="389"/>
    <s v="MONICO  S.P.A."/>
    <x v="336"/>
    <x v="2"/>
    <x v="2"/>
    <x v="0"/>
    <n v="415.8"/>
  </r>
  <r>
    <x v="0"/>
    <s v="SECONDO"/>
    <x v="389"/>
    <s v="MONICO  S.P.A."/>
    <x v="336"/>
    <x v="2"/>
    <x v="2"/>
    <x v="0"/>
    <n v="233.64"/>
  </r>
  <r>
    <x v="0"/>
    <s v="SECONDO"/>
    <x v="389"/>
    <s v="MONICO  S.P.A."/>
    <x v="336"/>
    <x v="2"/>
    <x v="2"/>
    <x v="0"/>
    <n v="285.12"/>
  </r>
  <r>
    <x v="0"/>
    <s v="SECONDO"/>
    <x v="389"/>
    <s v="MONICO  S.P.A."/>
    <x v="336"/>
    <x v="2"/>
    <x v="2"/>
    <x v="0"/>
    <n v="465.3"/>
  </r>
  <r>
    <x v="0"/>
    <s v="SECONDO"/>
    <x v="389"/>
    <s v="MONICO  S.P.A."/>
    <x v="336"/>
    <x v="2"/>
    <x v="2"/>
    <x v="0"/>
    <n v="168.96"/>
  </r>
  <r>
    <x v="0"/>
    <s v="SECONDO"/>
    <x v="389"/>
    <s v="MONICO  S.P.A."/>
    <x v="336"/>
    <x v="2"/>
    <x v="2"/>
    <x v="0"/>
    <n v="618.75"/>
  </r>
  <r>
    <x v="0"/>
    <s v="SECONDO"/>
    <x v="389"/>
    <s v="MONICO  S.P.A."/>
    <x v="336"/>
    <x v="2"/>
    <x v="2"/>
    <x v="0"/>
    <n v="646.79999999999995"/>
  </r>
  <r>
    <x v="0"/>
    <s v="TERZO"/>
    <x v="389"/>
    <s v="MONICO  S.P.A."/>
    <x v="336"/>
    <x v="2"/>
    <x v="2"/>
    <x v="0"/>
    <n v="792"/>
  </r>
  <r>
    <x v="0"/>
    <s v="TERZO"/>
    <x v="389"/>
    <s v="MONICO  S.P.A."/>
    <x v="336"/>
    <x v="2"/>
    <x v="2"/>
    <x v="0"/>
    <n v="570.24"/>
  </r>
  <r>
    <x v="0"/>
    <s v="TERZO"/>
    <x v="389"/>
    <s v="MONICO  S.P.A."/>
    <x v="336"/>
    <x v="2"/>
    <x v="2"/>
    <x v="0"/>
    <n v="465.3"/>
  </r>
  <r>
    <x v="0"/>
    <s v="TERZO"/>
    <x v="389"/>
    <s v="MONICO  S.P.A."/>
    <x v="336"/>
    <x v="2"/>
    <x v="2"/>
    <x v="0"/>
    <n v="98.56"/>
  </r>
  <r>
    <x v="0"/>
    <s v="TERZO"/>
    <x v="389"/>
    <s v="MONICO  S.P.A."/>
    <x v="336"/>
    <x v="2"/>
    <x v="2"/>
    <x v="0"/>
    <n v="260.04000000000002"/>
  </r>
  <r>
    <x v="0"/>
    <s v="TERZO"/>
    <x v="389"/>
    <s v="MONICO  S.P.A."/>
    <x v="336"/>
    <x v="2"/>
    <x v="2"/>
    <x v="0"/>
    <n v="281.60000000000002"/>
  </r>
  <r>
    <x v="0"/>
    <s v="TERZO"/>
    <x v="389"/>
    <s v="MONICO  S.P.A."/>
    <x v="336"/>
    <x v="2"/>
    <x v="2"/>
    <x v="0"/>
    <n v="11.33"/>
  </r>
  <r>
    <x v="0"/>
    <s v="TERZO"/>
    <x v="389"/>
    <s v="MONICO  S.P.A."/>
    <x v="336"/>
    <x v="2"/>
    <x v="2"/>
    <x v="0"/>
    <n v="285.12"/>
  </r>
  <r>
    <x v="0"/>
    <s v="TERZO"/>
    <x v="389"/>
    <s v="MONICO  S.P.A."/>
    <x v="336"/>
    <x v="2"/>
    <x v="2"/>
    <x v="0"/>
    <n v="233.75"/>
  </r>
  <r>
    <x v="0"/>
    <s v="TERZO"/>
    <x v="389"/>
    <s v="MONICO  S.P.A."/>
    <x v="336"/>
    <x v="2"/>
    <x v="2"/>
    <x v="0"/>
    <n v="95.04"/>
  </r>
  <r>
    <x v="0"/>
    <s v="TERZO"/>
    <x v="389"/>
    <s v="MONICO  S.P.A."/>
    <x v="336"/>
    <x v="2"/>
    <x v="2"/>
    <x v="0"/>
    <n v="56.32"/>
  </r>
  <r>
    <x v="0"/>
    <s v="TERZO"/>
    <x v="389"/>
    <s v="MONICO  S.P.A."/>
    <x v="336"/>
    <x v="2"/>
    <x v="2"/>
    <x v="0"/>
    <n v="296.67"/>
  </r>
  <r>
    <x v="0"/>
    <s v="TERZO"/>
    <x v="389"/>
    <s v="MONICO  S.P.A."/>
    <x v="336"/>
    <x v="2"/>
    <x v="2"/>
    <x v="0"/>
    <n v="415.8"/>
  </r>
  <r>
    <x v="0"/>
    <s v="TERZO"/>
    <x v="389"/>
    <s v="MONICO  S.P.A."/>
    <x v="336"/>
    <x v="2"/>
    <x v="2"/>
    <x v="0"/>
    <n v="400.95"/>
  </r>
  <r>
    <x v="0"/>
    <s v="TERZO"/>
    <x v="389"/>
    <s v="MONICO  S.P.A."/>
    <x v="336"/>
    <x v="2"/>
    <x v="2"/>
    <x v="0"/>
    <n v="63.36"/>
  </r>
  <r>
    <x v="0"/>
    <s v="TERZO"/>
    <x v="389"/>
    <s v="MONICO  S.P.A."/>
    <x v="336"/>
    <x v="2"/>
    <x v="2"/>
    <x v="0"/>
    <n v="737"/>
  </r>
  <r>
    <x v="0"/>
    <s v="QUARTO"/>
    <x v="389"/>
    <s v="MONICO  S.P.A."/>
    <x v="336"/>
    <x v="2"/>
    <x v="2"/>
    <x v="0"/>
    <n v="296.67"/>
  </r>
  <r>
    <x v="0"/>
    <s v="QUARTO"/>
    <x v="389"/>
    <s v="MONICO  S.P.A."/>
    <x v="336"/>
    <x v="2"/>
    <x v="2"/>
    <x v="0"/>
    <n v="95.04"/>
  </r>
  <r>
    <x v="0"/>
    <s v="QUARTO"/>
    <x v="389"/>
    <s v="MONICO  S.P.A."/>
    <x v="336"/>
    <x v="2"/>
    <x v="2"/>
    <x v="0"/>
    <n v="41.45"/>
  </r>
  <r>
    <x v="0"/>
    <s v="QUARTO"/>
    <x v="389"/>
    <s v="MONICO  S.P.A."/>
    <x v="336"/>
    <x v="2"/>
    <x v="2"/>
    <x v="0"/>
    <n v="65.67"/>
  </r>
  <r>
    <x v="0"/>
    <s v="QUARTO"/>
    <x v="389"/>
    <s v="MONICO  S.P.A."/>
    <x v="336"/>
    <x v="2"/>
    <x v="2"/>
    <x v="0"/>
    <n v="792"/>
  </r>
  <r>
    <x v="0"/>
    <s v="QUARTO"/>
    <x v="389"/>
    <s v="MONICO  S.P.A."/>
    <x v="336"/>
    <x v="2"/>
    <x v="2"/>
    <x v="0"/>
    <n v="281.60000000000002"/>
  </r>
  <r>
    <x v="0"/>
    <s v="QUARTO"/>
    <x v="389"/>
    <s v="MONICO  S.P.A."/>
    <x v="336"/>
    <x v="2"/>
    <x v="2"/>
    <x v="0"/>
    <n v="712.8"/>
  </r>
  <r>
    <x v="0"/>
    <s v="QUARTO"/>
    <x v="389"/>
    <s v="MONICO  S.P.A."/>
    <x v="336"/>
    <x v="2"/>
    <x v="2"/>
    <x v="0"/>
    <n v="130.9"/>
  </r>
  <r>
    <x v="0"/>
    <s v="QUARTO"/>
    <x v="389"/>
    <s v="MONICO  S.P.A."/>
    <x v="336"/>
    <x v="2"/>
    <x v="2"/>
    <x v="0"/>
    <n v="297"/>
  </r>
  <r>
    <x v="0"/>
    <s v="QUARTO"/>
    <x v="389"/>
    <s v="MONICO  S.P.A."/>
    <x v="336"/>
    <x v="2"/>
    <x v="2"/>
    <x v="0"/>
    <n v="65.67"/>
  </r>
  <r>
    <x v="0"/>
    <s v="QUARTO"/>
    <x v="389"/>
    <s v="MONICO  S.P.A."/>
    <x v="336"/>
    <x v="2"/>
    <x v="2"/>
    <x v="0"/>
    <n v="482.35"/>
  </r>
  <r>
    <x v="0"/>
    <s v="QUARTO"/>
    <x v="389"/>
    <s v="MONICO  S.P.A."/>
    <x v="336"/>
    <x v="2"/>
    <x v="2"/>
    <x v="0"/>
    <n v="465.3"/>
  </r>
  <r>
    <x v="0"/>
    <s v="QUARTO"/>
    <x v="389"/>
    <s v="MONICO  S.P.A."/>
    <x v="336"/>
    <x v="2"/>
    <x v="2"/>
    <x v="0"/>
    <n v="485.1"/>
  </r>
  <r>
    <x v="0"/>
    <s v="QUARTO"/>
    <x v="389"/>
    <s v="MONICO  S.P.A."/>
    <x v="336"/>
    <x v="2"/>
    <x v="2"/>
    <x v="0"/>
    <n v="14.08"/>
  </r>
  <r>
    <x v="0"/>
    <s v="QUARTO"/>
    <x v="389"/>
    <s v="MONICO  S.P.A."/>
    <x v="336"/>
    <x v="2"/>
    <x v="2"/>
    <x v="0"/>
    <n v="188.32"/>
  </r>
  <r>
    <x v="0"/>
    <s v="QUARTO"/>
    <x v="389"/>
    <s v="MONICO  S.P.A."/>
    <x v="336"/>
    <x v="2"/>
    <x v="2"/>
    <x v="0"/>
    <n v="20.72"/>
  </r>
  <r>
    <x v="0"/>
    <s v="QUARTO"/>
    <x v="389"/>
    <s v="MONICO  S.P.A."/>
    <x v="336"/>
    <x v="2"/>
    <x v="2"/>
    <x v="0"/>
    <n v="20.72"/>
  </r>
  <r>
    <x v="0"/>
    <s v="PRIMO"/>
    <x v="390"/>
    <s v="COSMED S.R.L."/>
    <x v="337"/>
    <x v="13"/>
    <x v="13"/>
    <x v="0"/>
    <n v="671"/>
  </r>
  <r>
    <x v="0"/>
    <s v="PRIMO"/>
    <x v="391"/>
    <s v="INNOVAMEDICA S.P.A."/>
    <x v="338"/>
    <x v="13"/>
    <x v="13"/>
    <x v="0"/>
    <n v="393.45"/>
  </r>
  <r>
    <x v="0"/>
    <s v="PRIMO"/>
    <x v="391"/>
    <s v="INNOVAMEDICA S.P.A."/>
    <x v="338"/>
    <x v="13"/>
    <x v="13"/>
    <x v="0"/>
    <n v="420.17"/>
  </r>
  <r>
    <x v="0"/>
    <s v="PRIMO"/>
    <x v="391"/>
    <s v="INNOVAMEDICA S.P.A."/>
    <x v="338"/>
    <x v="13"/>
    <x v="13"/>
    <x v="0"/>
    <n v="1180.3499999999999"/>
  </r>
  <r>
    <x v="0"/>
    <s v="SECONDO"/>
    <x v="391"/>
    <s v="INNOVAMEDICA S.P.A."/>
    <x v="338"/>
    <x v="13"/>
    <x v="13"/>
    <x v="0"/>
    <n v="315.13"/>
  </r>
  <r>
    <x v="0"/>
    <s v="SECONDO"/>
    <x v="391"/>
    <s v="INNOVAMEDICA S.P.A."/>
    <x v="338"/>
    <x v="13"/>
    <x v="13"/>
    <x v="0"/>
    <n v="1622.6"/>
  </r>
  <r>
    <x v="0"/>
    <s v="SECONDO"/>
    <x v="391"/>
    <s v="INNOVAMEDICA S.P.A."/>
    <x v="338"/>
    <x v="13"/>
    <x v="13"/>
    <x v="0"/>
    <n v="1622.6"/>
  </r>
  <r>
    <x v="0"/>
    <s v="SECONDO"/>
    <x v="391"/>
    <s v="INNOVAMEDICA S.P.A."/>
    <x v="338"/>
    <x v="13"/>
    <x v="13"/>
    <x v="0"/>
    <n v="786.9"/>
  </r>
  <r>
    <x v="0"/>
    <s v="SECONDO"/>
    <x v="391"/>
    <s v="INNOVAMEDICA S.P.A."/>
    <x v="338"/>
    <x v="13"/>
    <x v="13"/>
    <x v="0"/>
    <n v="786.9"/>
  </r>
  <r>
    <x v="0"/>
    <s v="SECONDO"/>
    <x v="391"/>
    <s v="INNOVAMEDICA S.P.A."/>
    <x v="338"/>
    <x v="13"/>
    <x v="13"/>
    <x v="0"/>
    <n v="420.17"/>
  </r>
  <r>
    <x v="0"/>
    <s v="TERZO"/>
    <x v="391"/>
    <s v="INNOVAMEDICA S.P.A."/>
    <x v="338"/>
    <x v="13"/>
    <x v="13"/>
    <x v="0"/>
    <n v="1622.6"/>
  </r>
  <r>
    <x v="0"/>
    <s v="TERZO"/>
    <x v="391"/>
    <s v="INNOVAMEDICA S.P.A."/>
    <x v="338"/>
    <x v="13"/>
    <x v="13"/>
    <x v="0"/>
    <n v="1622.6"/>
  </r>
  <r>
    <x v="0"/>
    <s v="TERZO"/>
    <x v="391"/>
    <s v="INNOVAMEDICA S.P.A."/>
    <x v="338"/>
    <x v="13"/>
    <x v="13"/>
    <x v="0"/>
    <n v="420.17"/>
  </r>
  <r>
    <x v="0"/>
    <s v="QUARTO"/>
    <x v="391"/>
    <s v="INNOVAMEDICA S.P.A."/>
    <x v="338"/>
    <x v="13"/>
    <x v="13"/>
    <x v="0"/>
    <n v="1622.6"/>
  </r>
  <r>
    <x v="0"/>
    <s v="QUARTO"/>
    <x v="391"/>
    <s v="INNOVAMEDICA S.P.A."/>
    <x v="338"/>
    <x v="13"/>
    <x v="13"/>
    <x v="0"/>
    <n v="840.34"/>
  </r>
  <r>
    <x v="0"/>
    <s v="QUARTO"/>
    <x v="391"/>
    <s v="INNOVAMEDICA S.P.A."/>
    <x v="338"/>
    <x v="13"/>
    <x v="13"/>
    <x v="0"/>
    <n v="1622.6"/>
  </r>
  <r>
    <x v="0"/>
    <s v="QUARTO"/>
    <x v="391"/>
    <s v="INNOVAMEDICA S.P.A."/>
    <x v="338"/>
    <x v="13"/>
    <x v="13"/>
    <x v="0"/>
    <n v="301.95"/>
  </r>
  <r>
    <x v="0"/>
    <s v="QUARTO"/>
    <x v="391"/>
    <s v="INNOVAMEDICA S.P.A."/>
    <x v="338"/>
    <x v="13"/>
    <x v="13"/>
    <x v="0"/>
    <n v="420.17"/>
  </r>
  <r>
    <x v="0"/>
    <s v="PRIMO"/>
    <x v="392"/>
    <s v="FARMACIA DI RI"/>
    <x v="0"/>
    <x v="1"/>
    <x v="1"/>
    <x v="0"/>
    <n v="1237.32"/>
  </r>
  <r>
    <x v="0"/>
    <s v="PRIMO"/>
    <x v="392"/>
    <s v="FARMACIA DI RI"/>
    <x v="0"/>
    <x v="1"/>
    <x v="1"/>
    <x v="0"/>
    <n v="25.62"/>
  </r>
  <r>
    <x v="0"/>
    <s v="PRIMO"/>
    <x v="392"/>
    <s v="FARMACIA DI RI"/>
    <x v="0"/>
    <x v="0"/>
    <x v="0"/>
    <x v="0"/>
    <n v="2507.17"/>
  </r>
  <r>
    <x v="0"/>
    <s v="PRIMO"/>
    <x v="392"/>
    <s v="FARMACIA DI RI"/>
    <x v="0"/>
    <x v="1"/>
    <x v="1"/>
    <x v="0"/>
    <n v="117.12"/>
  </r>
  <r>
    <x v="0"/>
    <s v="PRIMO"/>
    <x v="392"/>
    <s v="FARMACIA DI RI"/>
    <x v="0"/>
    <x v="0"/>
    <x v="0"/>
    <x v="0"/>
    <n v="-260.52"/>
  </r>
  <r>
    <x v="0"/>
    <s v="SECONDO"/>
    <x v="392"/>
    <s v="FARMACIA DI RI"/>
    <x v="0"/>
    <x v="0"/>
    <x v="0"/>
    <x v="0"/>
    <n v="4599.33"/>
  </r>
  <r>
    <x v="0"/>
    <s v="SECONDO"/>
    <x v="392"/>
    <s v="FARMACIA DI RI"/>
    <x v="0"/>
    <x v="0"/>
    <x v="0"/>
    <x v="0"/>
    <n v="2541.2800000000002"/>
  </r>
  <r>
    <x v="0"/>
    <s v="SECONDO"/>
    <x v="392"/>
    <s v="FARMACIA DI RI"/>
    <x v="0"/>
    <x v="1"/>
    <x v="1"/>
    <x v="0"/>
    <n v="1247.82"/>
  </r>
  <r>
    <x v="0"/>
    <s v="SECONDO"/>
    <x v="392"/>
    <s v="FARMACIA DI RI"/>
    <x v="0"/>
    <x v="3"/>
    <x v="3"/>
    <x v="0"/>
    <n v="177"/>
  </r>
  <r>
    <x v="0"/>
    <s v="SECONDO"/>
    <x v="392"/>
    <s v="FARMACIA DI RI"/>
    <x v="0"/>
    <x v="3"/>
    <x v="3"/>
    <x v="0"/>
    <n v="960.96"/>
  </r>
  <r>
    <x v="0"/>
    <s v="SECONDO"/>
    <x v="392"/>
    <s v="FARMACIA DI RI"/>
    <x v="0"/>
    <x v="3"/>
    <x v="3"/>
    <x v="0"/>
    <n v="160"/>
  </r>
  <r>
    <x v="0"/>
    <s v="SECONDO"/>
    <x v="392"/>
    <s v="FARMACIA DI RI"/>
    <x v="0"/>
    <x v="1"/>
    <x v="1"/>
    <x v="0"/>
    <n v="428.22"/>
  </r>
  <r>
    <x v="0"/>
    <s v="SECONDO"/>
    <x v="392"/>
    <s v="FARMACIA DI RI"/>
    <x v="0"/>
    <x v="1"/>
    <x v="1"/>
    <x v="0"/>
    <n v="351.36"/>
  </r>
  <r>
    <x v="0"/>
    <s v="SECONDO"/>
    <x v="392"/>
    <s v="FARMACIA DI RI"/>
    <x v="0"/>
    <x v="0"/>
    <x v="0"/>
    <x v="0"/>
    <n v="2171.75"/>
  </r>
  <r>
    <x v="0"/>
    <s v="SECONDO"/>
    <x v="392"/>
    <s v="FARMACIA DI RI"/>
    <x v="0"/>
    <x v="0"/>
    <x v="0"/>
    <x v="0"/>
    <n v="2598.14"/>
  </r>
  <r>
    <x v="0"/>
    <s v="TERZO"/>
    <x v="392"/>
    <s v="FARMACIA DI RI"/>
    <x v="0"/>
    <x v="1"/>
    <x v="1"/>
    <x v="0"/>
    <n v="369.66"/>
  </r>
  <r>
    <x v="0"/>
    <s v="TERZO"/>
    <x v="392"/>
    <s v="FARMACIA DI RI"/>
    <x v="0"/>
    <x v="0"/>
    <x v="0"/>
    <x v="0"/>
    <n v="2268.39"/>
  </r>
  <r>
    <x v="0"/>
    <s v="TERZO"/>
    <x v="392"/>
    <s v="FARMACIA DI RI"/>
    <x v="0"/>
    <x v="1"/>
    <x v="1"/>
    <x v="0"/>
    <n v="2482.6999999999998"/>
  </r>
  <r>
    <x v="0"/>
    <s v="TERZO"/>
    <x v="392"/>
    <s v="FARMACIA DI RI"/>
    <x v="0"/>
    <x v="0"/>
    <x v="0"/>
    <x v="0"/>
    <n v="3183.71"/>
  </r>
  <r>
    <x v="0"/>
    <s v="QUARTO"/>
    <x v="392"/>
    <s v="FARMACIA DI RI"/>
    <x v="0"/>
    <x v="1"/>
    <x v="1"/>
    <x v="0"/>
    <n v="2751.59"/>
  </r>
  <r>
    <x v="0"/>
    <s v="QUARTO"/>
    <x v="392"/>
    <s v="FARMACIA DI RI"/>
    <x v="0"/>
    <x v="0"/>
    <x v="0"/>
    <x v="0"/>
    <n v="2535.6"/>
  </r>
  <r>
    <x v="0"/>
    <s v="QUARTO"/>
    <x v="392"/>
    <s v="FARMACIA DI RI"/>
    <x v="0"/>
    <x v="3"/>
    <x v="3"/>
    <x v="0"/>
    <n v="202"/>
  </r>
  <r>
    <x v="0"/>
    <s v="QUARTO"/>
    <x v="392"/>
    <s v="FARMACIA DI RI"/>
    <x v="0"/>
    <x v="1"/>
    <x v="1"/>
    <x v="0"/>
    <n v="2"/>
  </r>
  <r>
    <x v="0"/>
    <s v="QUARTO"/>
    <x v="392"/>
    <s v="FARMACIA DI RI"/>
    <x v="0"/>
    <x v="0"/>
    <x v="0"/>
    <x v="0"/>
    <n v="2819.86"/>
  </r>
  <r>
    <x v="0"/>
    <s v="QUARTO"/>
    <x v="392"/>
    <s v="FARMACIA DI RI"/>
    <x v="0"/>
    <x v="0"/>
    <x v="0"/>
    <x v="0"/>
    <n v="-398.83"/>
  </r>
  <r>
    <x v="0"/>
    <s v="QUARTO"/>
    <x v="392"/>
    <s v="FARMACIA DI RI"/>
    <x v="0"/>
    <x v="0"/>
    <x v="0"/>
    <x v="0"/>
    <n v="2683.41"/>
  </r>
  <r>
    <x v="0"/>
    <s v="PRIMO"/>
    <x v="393"/>
    <s v="ALLEGRETTI S.R.L."/>
    <x v="339"/>
    <x v="23"/>
    <x v="23"/>
    <x v="0"/>
    <n v="172.94"/>
  </r>
  <r>
    <x v="0"/>
    <s v="PRIMO"/>
    <x v="393"/>
    <s v="ALLEGRETTI S.R.L."/>
    <x v="339"/>
    <x v="23"/>
    <x v="23"/>
    <x v="0"/>
    <n v="287.10000000000002"/>
  </r>
  <r>
    <x v="0"/>
    <s v="QUARTO"/>
    <x v="393"/>
    <s v="ALLEGRETTI S.R.L."/>
    <x v="339"/>
    <x v="23"/>
    <x v="23"/>
    <x v="0"/>
    <n v="354.85"/>
  </r>
  <r>
    <x v="0"/>
    <s v="PRIMO"/>
    <x v="394"/>
    <s v="VOLONTARI DEL SOCCORSO SESTRI LEVANTE"/>
    <x v="340"/>
    <x v="25"/>
    <x v="25"/>
    <x v="0"/>
    <n v="341.9"/>
  </r>
  <r>
    <x v="0"/>
    <s v="PRIMO"/>
    <x v="394"/>
    <s v="VOLONTARI DEL SOCCORSO SESTRI LEVANTE"/>
    <x v="340"/>
    <x v="25"/>
    <x v="25"/>
    <x v="0"/>
    <n v="8015.14"/>
  </r>
  <r>
    <x v="0"/>
    <s v="PRIMO"/>
    <x v="394"/>
    <s v="VOLONTARI DEL SOCCORSO SESTRI LEVANTE"/>
    <x v="340"/>
    <x v="25"/>
    <x v="25"/>
    <x v="0"/>
    <n v="258.45999999999998"/>
  </r>
  <r>
    <x v="0"/>
    <s v="PRIMO"/>
    <x v="394"/>
    <s v="VOLONTARI DEL SOCCORSO SESTRI LEVANTE"/>
    <x v="340"/>
    <x v="25"/>
    <x v="25"/>
    <x v="0"/>
    <n v="3688.29"/>
  </r>
  <r>
    <x v="0"/>
    <s v="PRIMO"/>
    <x v="394"/>
    <s v="VOLONTARI DEL SOCCORSO SESTRI LEVANTE"/>
    <x v="340"/>
    <x v="25"/>
    <x v="25"/>
    <x v="0"/>
    <n v="7860.3"/>
  </r>
  <r>
    <x v="0"/>
    <s v="PRIMO"/>
    <x v="394"/>
    <s v="VOLONTARI DEL SOCCORSO SESTRI LEVANTE"/>
    <x v="340"/>
    <x v="25"/>
    <x v="25"/>
    <x v="0"/>
    <n v="82.85"/>
  </r>
  <r>
    <x v="0"/>
    <s v="PRIMO"/>
    <x v="394"/>
    <s v="VOLONTARI DEL SOCCORSO SESTRI LEVANTE"/>
    <x v="340"/>
    <x v="25"/>
    <x v="25"/>
    <x v="0"/>
    <n v="1842.89"/>
  </r>
  <r>
    <x v="0"/>
    <s v="PRIMO"/>
    <x v="394"/>
    <s v="VOLONTARI DEL SOCCORSO SESTRI LEVANTE"/>
    <x v="340"/>
    <x v="25"/>
    <x v="25"/>
    <x v="0"/>
    <n v="302.66000000000003"/>
  </r>
  <r>
    <x v="0"/>
    <s v="PRIMO"/>
    <x v="394"/>
    <s v="VOLONTARI DEL SOCCORSO SESTRI LEVANTE"/>
    <x v="340"/>
    <x v="25"/>
    <x v="25"/>
    <x v="0"/>
    <n v="9398"/>
  </r>
  <r>
    <x v="0"/>
    <s v="PRIMO"/>
    <x v="394"/>
    <s v="VOLONTARI DEL SOCCORSO SESTRI LEVANTE"/>
    <x v="340"/>
    <x v="25"/>
    <x v="25"/>
    <x v="0"/>
    <n v="600.85"/>
  </r>
  <r>
    <x v="0"/>
    <s v="PRIMO"/>
    <x v="394"/>
    <s v="VOLONTARI DEL SOCCORSO SESTRI LEVANTE"/>
    <x v="340"/>
    <x v="25"/>
    <x v="25"/>
    <x v="0"/>
    <n v="2883.67"/>
  </r>
  <r>
    <x v="0"/>
    <s v="PRIMO"/>
    <x v="394"/>
    <s v="VOLONTARI DEL SOCCORSO SESTRI LEVANTE"/>
    <x v="340"/>
    <x v="25"/>
    <x v="25"/>
    <x v="0"/>
    <n v="398.43"/>
  </r>
  <r>
    <x v="0"/>
    <s v="SECONDO"/>
    <x v="394"/>
    <s v="VOLONTARI DEL SOCCORSO SESTRI LEVANTE"/>
    <x v="340"/>
    <x v="25"/>
    <x v="25"/>
    <x v="0"/>
    <n v="316.5"/>
  </r>
  <r>
    <x v="0"/>
    <s v="SECONDO"/>
    <x v="394"/>
    <s v="VOLONTARI DEL SOCCORSO SESTRI LEVANTE"/>
    <x v="340"/>
    <x v="25"/>
    <x v="25"/>
    <x v="0"/>
    <n v="1783.1"/>
  </r>
  <r>
    <x v="0"/>
    <s v="SECONDO"/>
    <x v="394"/>
    <s v="VOLONTARI DEL SOCCORSO SESTRI LEVANTE"/>
    <x v="340"/>
    <x v="25"/>
    <x v="25"/>
    <x v="0"/>
    <n v="227.9"/>
  </r>
  <r>
    <x v="0"/>
    <s v="SECONDO"/>
    <x v="394"/>
    <s v="VOLONTARI DEL SOCCORSO SESTRI LEVANTE"/>
    <x v="340"/>
    <x v="25"/>
    <x v="25"/>
    <x v="0"/>
    <n v="8222.7000000000007"/>
  </r>
  <r>
    <x v="0"/>
    <s v="SECONDO"/>
    <x v="394"/>
    <s v="VOLONTARI DEL SOCCORSO SESTRI LEVANTE"/>
    <x v="340"/>
    <x v="25"/>
    <x v="25"/>
    <x v="0"/>
    <n v="268.8"/>
  </r>
  <r>
    <x v="0"/>
    <s v="SECONDO"/>
    <x v="394"/>
    <s v="VOLONTARI DEL SOCCORSO SESTRI LEVANTE"/>
    <x v="340"/>
    <x v="25"/>
    <x v="25"/>
    <x v="0"/>
    <n v="1688.15"/>
  </r>
  <r>
    <x v="0"/>
    <s v="SECONDO"/>
    <x v="394"/>
    <s v="VOLONTARI DEL SOCCORSO SESTRI LEVANTE"/>
    <x v="340"/>
    <x v="25"/>
    <x v="25"/>
    <x v="0"/>
    <n v="7003.15"/>
  </r>
  <r>
    <x v="0"/>
    <s v="SECONDO"/>
    <x v="394"/>
    <s v="VOLONTARI DEL SOCCORSO SESTRI LEVANTE"/>
    <x v="340"/>
    <x v="25"/>
    <x v="25"/>
    <x v="0"/>
    <n v="311.2"/>
  </r>
  <r>
    <x v="0"/>
    <s v="SECONDO"/>
    <x v="394"/>
    <s v="VOLONTARI DEL SOCCORSO SESTRI LEVANTE"/>
    <x v="340"/>
    <x v="25"/>
    <x v="25"/>
    <x v="0"/>
    <n v="1371.4"/>
  </r>
  <r>
    <x v="0"/>
    <s v="SECONDO"/>
    <x v="394"/>
    <s v="VOLONTARI DEL SOCCORSO SESTRI LEVANTE"/>
    <x v="340"/>
    <x v="25"/>
    <x v="25"/>
    <x v="0"/>
    <n v="324.39999999999998"/>
  </r>
  <r>
    <x v="0"/>
    <s v="SECONDO"/>
    <x v="394"/>
    <s v="VOLONTARI DEL SOCCORSO SESTRI LEVANTE"/>
    <x v="340"/>
    <x v="25"/>
    <x v="25"/>
    <x v="0"/>
    <n v="8366.25"/>
  </r>
  <r>
    <x v="0"/>
    <s v="TERZO"/>
    <x v="394"/>
    <s v="VOLONTARI DEL SOCCORSO SESTRI LEVANTE"/>
    <x v="340"/>
    <x v="25"/>
    <x v="25"/>
    <x v="0"/>
    <n v="1425.18"/>
  </r>
  <r>
    <x v="0"/>
    <s v="TERZO"/>
    <x v="394"/>
    <s v="VOLONTARI DEL SOCCORSO SESTRI LEVANTE"/>
    <x v="340"/>
    <x v="25"/>
    <x v="25"/>
    <x v="0"/>
    <n v="7153.35"/>
  </r>
  <r>
    <x v="0"/>
    <s v="TERZO"/>
    <x v="394"/>
    <s v="VOLONTARI DEL SOCCORSO SESTRI LEVANTE"/>
    <x v="340"/>
    <x v="25"/>
    <x v="25"/>
    <x v="0"/>
    <n v="265.32"/>
  </r>
  <r>
    <x v="0"/>
    <s v="TERZO"/>
    <x v="394"/>
    <s v="VOLONTARI DEL SOCCORSO SESTRI LEVANTE"/>
    <x v="340"/>
    <x v="25"/>
    <x v="25"/>
    <x v="0"/>
    <n v="1921.35"/>
  </r>
  <r>
    <x v="0"/>
    <s v="TERZO"/>
    <x v="394"/>
    <s v="VOLONTARI DEL SOCCORSO SESTRI LEVANTE"/>
    <x v="340"/>
    <x v="25"/>
    <x v="25"/>
    <x v="0"/>
    <n v="157.80000000000001"/>
  </r>
  <r>
    <x v="0"/>
    <s v="TERZO"/>
    <x v="394"/>
    <s v="VOLONTARI DEL SOCCORSO SESTRI LEVANTE"/>
    <x v="340"/>
    <x v="25"/>
    <x v="25"/>
    <x v="0"/>
    <n v="8278.9"/>
  </r>
  <r>
    <x v="0"/>
    <s v="TERZO"/>
    <x v="394"/>
    <s v="VOLONTARI DEL SOCCORSO SESTRI LEVANTE"/>
    <x v="340"/>
    <x v="25"/>
    <x v="25"/>
    <x v="0"/>
    <n v="320.35000000000002"/>
  </r>
  <r>
    <x v="0"/>
    <s v="TERZO"/>
    <x v="394"/>
    <s v="VOLONTARI DEL SOCCORSO SESTRI LEVANTE"/>
    <x v="340"/>
    <x v="25"/>
    <x v="25"/>
    <x v="0"/>
    <n v="2391.87"/>
  </r>
  <r>
    <x v="0"/>
    <s v="TERZO"/>
    <x v="394"/>
    <s v="VOLONTARI DEL SOCCORSO SESTRI LEVANTE"/>
    <x v="340"/>
    <x v="25"/>
    <x v="25"/>
    <x v="0"/>
    <n v="193.8"/>
  </r>
  <r>
    <x v="0"/>
    <s v="TERZO"/>
    <x v="394"/>
    <s v="VOLONTARI DEL SOCCORSO SESTRI LEVANTE"/>
    <x v="340"/>
    <x v="25"/>
    <x v="25"/>
    <x v="0"/>
    <n v="6759.75"/>
  </r>
  <r>
    <x v="0"/>
    <s v="TERZO"/>
    <x v="394"/>
    <s v="VOLONTARI DEL SOCCORSO SESTRI LEVANTE"/>
    <x v="340"/>
    <x v="25"/>
    <x v="25"/>
    <x v="0"/>
    <n v="289.02999999999997"/>
  </r>
  <r>
    <x v="0"/>
    <s v="QUARTO"/>
    <x v="394"/>
    <s v="VOLONTARI DEL SOCCORSO SESTRI LEVANTE"/>
    <x v="340"/>
    <x v="25"/>
    <x v="25"/>
    <x v="0"/>
    <n v="1278.1500000000001"/>
  </r>
  <r>
    <x v="0"/>
    <s v="QUARTO"/>
    <x v="394"/>
    <s v="VOLONTARI DEL SOCCORSO SESTRI LEVANTE"/>
    <x v="340"/>
    <x v="25"/>
    <x v="25"/>
    <x v="0"/>
    <n v="556.70000000000005"/>
  </r>
  <r>
    <x v="0"/>
    <s v="QUARTO"/>
    <x v="394"/>
    <s v="VOLONTARI DEL SOCCORSO SESTRI LEVANTE"/>
    <x v="340"/>
    <x v="25"/>
    <x v="25"/>
    <x v="0"/>
    <n v="6502.35"/>
  </r>
  <r>
    <x v="0"/>
    <s v="QUARTO"/>
    <x v="394"/>
    <s v="VOLONTARI DEL SOCCORSO SESTRI LEVANTE"/>
    <x v="340"/>
    <x v="25"/>
    <x v="25"/>
    <x v="0"/>
    <n v="257.85000000000002"/>
  </r>
  <r>
    <x v="0"/>
    <s v="QUARTO"/>
    <x v="394"/>
    <s v="VOLONTARI DEL SOCCORSO SESTRI LEVANTE"/>
    <x v="340"/>
    <x v="25"/>
    <x v="25"/>
    <x v="0"/>
    <n v="2043.73"/>
  </r>
  <r>
    <x v="0"/>
    <s v="QUARTO"/>
    <x v="394"/>
    <s v="VOLONTARI DEL SOCCORSO SESTRI LEVANTE"/>
    <x v="340"/>
    <x v="25"/>
    <x v="25"/>
    <x v="0"/>
    <n v="9417.4500000000007"/>
  </r>
  <r>
    <x v="0"/>
    <s v="QUARTO"/>
    <x v="394"/>
    <s v="VOLONTARI DEL SOCCORSO SESTRI LEVANTE"/>
    <x v="340"/>
    <x v="25"/>
    <x v="25"/>
    <x v="0"/>
    <n v="354.47"/>
  </r>
  <r>
    <x v="0"/>
    <s v="PRIMO"/>
    <x v="395"/>
    <s v="AVIS COMUNALE GENOVA"/>
    <x v="341"/>
    <x v="19"/>
    <x v="19"/>
    <x v="0"/>
    <n v="24"/>
  </r>
  <r>
    <x v="0"/>
    <s v="SECONDO"/>
    <x v="395"/>
    <s v="AVIS COMUNALE GENOVA"/>
    <x v="341"/>
    <x v="19"/>
    <x v="19"/>
    <x v="0"/>
    <n v="24"/>
  </r>
  <r>
    <x v="0"/>
    <s v="QUARTO"/>
    <x v="395"/>
    <s v="AVIS COMUNALE GENOVA"/>
    <x v="341"/>
    <x v="19"/>
    <x v="19"/>
    <x v="0"/>
    <n v="24"/>
  </r>
  <r>
    <x v="0"/>
    <s v="PRIMO"/>
    <x v="396"/>
    <s v="A.C.E.F. AZIENDA CHIMICA FARMACEUTICA SRL "/>
    <x v="342"/>
    <x v="2"/>
    <x v="2"/>
    <x v="0"/>
    <n v="249.6"/>
  </r>
  <r>
    <x v="0"/>
    <s v="PRIMO"/>
    <x v="396"/>
    <s v="A.C.E.F. AZIENDA CHIMICA FARMACEUTICA SRL "/>
    <x v="342"/>
    <x v="21"/>
    <x v="21"/>
    <x v="0"/>
    <n v="70.760000000000005"/>
  </r>
  <r>
    <x v="0"/>
    <s v="SECONDO"/>
    <x v="396"/>
    <s v="A.C.E.F. AZIENDA CHIMICA FARMACEUTICA SRL "/>
    <x v="342"/>
    <x v="2"/>
    <x v="2"/>
    <x v="0"/>
    <n v="60.39"/>
  </r>
  <r>
    <x v="0"/>
    <s v="SECONDO"/>
    <x v="396"/>
    <s v="A.C.E.F. AZIENDA CHIMICA FARMACEUTICA SRL "/>
    <x v="342"/>
    <x v="2"/>
    <x v="2"/>
    <x v="0"/>
    <n v="296.39999999999998"/>
  </r>
  <r>
    <x v="0"/>
    <s v="SECONDO"/>
    <x v="396"/>
    <s v="A.C.E.F. AZIENDA CHIMICA FARMACEUTICA SRL "/>
    <x v="342"/>
    <x v="21"/>
    <x v="21"/>
    <x v="0"/>
    <n v="176.9"/>
  </r>
  <r>
    <x v="0"/>
    <s v="SECONDO"/>
    <x v="396"/>
    <s v="A.C.E.F. AZIENDA CHIMICA FARMACEUTICA SRL "/>
    <x v="342"/>
    <x v="21"/>
    <x v="21"/>
    <x v="0"/>
    <n v="40.26"/>
  </r>
  <r>
    <x v="0"/>
    <s v="SECONDO"/>
    <x v="396"/>
    <s v="A.C.E.F. AZIENDA CHIMICA FARMACEUTICA SRL "/>
    <x v="342"/>
    <x v="2"/>
    <x v="2"/>
    <x v="0"/>
    <n v="13.42"/>
  </r>
  <r>
    <x v="0"/>
    <s v="SECONDO"/>
    <x v="396"/>
    <s v="A.C.E.F. AZIENDA CHIMICA FARMACEUTICA SRL "/>
    <x v="342"/>
    <x v="2"/>
    <x v="2"/>
    <x v="0"/>
    <n v="197.6"/>
  </r>
  <r>
    <x v="0"/>
    <s v="SECONDO"/>
    <x v="396"/>
    <s v="A.C.E.F. AZIENDA CHIMICA FARMACEUTICA SRL "/>
    <x v="342"/>
    <x v="2"/>
    <x v="2"/>
    <x v="0"/>
    <n v="494"/>
  </r>
  <r>
    <x v="0"/>
    <s v="SECONDO"/>
    <x v="396"/>
    <s v="A.C.E.F. AZIENDA CHIMICA FARMACEUTICA SRL "/>
    <x v="342"/>
    <x v="21"/>
    <x v="21"/>
    <x v="0"/>
    <n v="165.92"/>
  </r>
  <r>
    <x v="0"/>
    <s v="TERZO"/>
    <x v="396"/>
    <s v="A.C.E.F. AZIENDA CHIMICA FARMACEUTICA SRL "/>
    <x v="342"/>
    <x v="21"/>
    <x v="21"/>
    <x v="0"/>
    <n v="95.16"/>
  </r>
  <r>
    <x v="0"/>
    <s v="TERZO"/>
    <x v="396"/>
    <s v="A.C.E.F. AZIENDA CHIMICA FARMACEUTICA SRL "/>
    <x v="342"/>
    <x v="2"/>
    <x v="2"/>
    <x v="0"/>
    <n v="197.6"/>
  </r>
  <r>
    <x v="0"/>
    <s v="TERZO"/>
    <x v="396"/>
    <s v="A.C.E.F. AZIENDA CHIMICA FARMACEUTICA SRL "/>
    <x v="342"/>
    <x v="21"/>
    <x v="21"/>
    <x v="0"/>
    <n v="141.52000000000001"/>
  </r>
  <r>
    <x v="0"/>
    <s v="QUARTO"/>
    <x v="396"/>
    <s v="A.C.E.F. AZIENDA CHIMICA FARMACEUTICA SRL "/>
    <x v="342"/>
    <x v="21"/>
    <x v="21"/>
    <x v="0"/>
    <n v="153.72"/>
  </r>
  <r>
    <x v="0"/>
    <s v="QUARTO"/>
    <x v="396"/>
    <s v="A.C.E.F. AZIENDA CHIMICA FARMACEUTICA SRL "/>
    <x v="342"/>
    <x v="2"/>
    <x v="2"/>
    <x v="0"/>
    <n v="197.6"/>
  </r>
  <r>
    <x v="0"/>
    <s v="QUARTO"/>
    <x v="396"/>
    <s v="A.C.E.F. AZIENDA CHIMICA FARMACEUTICA SRL "/>
    <x v="342"/>
    <x v="21"/>
    <x v="21"/>
    <x v="0"/>
    <n v="40.26"/>
  </r>
  <r>
    <x v="0"/>
    <s v="QUARTO"/>
    <x v="396"/>
    <s v="A.C.E.F. AZIENDA CHIMICA FARMACEUTICA SRL "/>
    <x v="342"/>
    <x v="2"/>
    <x v="2"/>
    <x v="0"/>
    <n v="18.3"/>
  </r>
  <r>
    <x v="0"/>
    <s v="QUARTO"/>
    <x v="396"/>
    <s v="A.C.E.F. AZIENDA CHIMICA FARMACEUTICA SRL "/>
    <x v="342"/>
    <x v="21"/>
    <x v="21"/>
    <x v="0"/>
    <n v="284.26"/>
  </r>
  <r>
    <x v="0"/>
    <s v="QUARTO"/>
    <x v="396"/>
    <s v="A.C.E.F. AZIENDA CHIMICA FARMACEUTICA SRL "/>
    <x v="342"/>
    <x v="2"/>
    <x v="2"/>
    <x v="0"/>
    <n v="146.4"/>
  </r>
  <r>
    <x v="0"/>
    <s v="QUARTO"/>
    <x v="396"/>
    <s v="A.C.E.F. AZIENDA CHIMICA FARMACEUTICA SRL "/>
    <x v="342"/>
    <x v="2"/>
    <x v="2"/>
    <x v="0"/>
    <n v="296.39999999999998"/>
  </r>
  <r>
    <x v="0"/>
    <s v="PRIMO"/>
    <x v="397"/>
    <s v="CASTAGNOLA FRANCA"/>
    <x v="0"/>
    <x v="20"/>
    <x v="20"/>
    <x v="0"/>
    <n v="2"/>
  </r>
  <r>
    <x v="0"/>
    <s v="PRIMO"/>
    <x v="397"/>
    <s v="CASTAGNOLA FRANCA"/>
    <x v="0"/>
    <x v="20"/>
    <x v="20"/>
    <x v="0"/>
    <n v="336.03"/>
  </r>
  <r>
    <x v="0"/>
    <s v="SECONDO"/>
    <x v="397"/>
    <s v="SOGGETTO PRIVATO"/>
    <x v="0"/>
    <x v="20"/>
    <x v="20"/>
    <x v="0"/>
    <n v="2"/>
  </r>
  <r>
    <x v="0"/>
    <s v="SECONDO"/>
    <x v="397"/>
    <s v="SOGGETTO PRIVATO"/>
    <x v="0"/>
    <x v="20"/>
    <x v="20"/>
    <x v="0"/>
    <n v="161.97999999999999"/>
  </r>
  <r>
    <x v="0"/>
    <s v="TERZO"/>
    <x v="397"/>
    <s v="CASTAGNOLA FRANCA"/>
    <x v="0"/>
    <x v="20"/>
    <x v="20"/>
    <x v="0"/>
    <n v="2"/>
  </r>
  <r>
    <x v="0"/>
    <s v="TERZO"/>
    <x v="397"/>
    <s v="CASTAGNOLA FRANCA"/>
    <x v="0"/>
    <x v="20"/>
    <x v="20"/>
    <x v="0"/>
    <n v="263.5"/>
  </r>
  <r>
    <x v="0"/>
    <s v="QUARTO"/>
    <x v="397"/>
    <s v="CASTAGNOLA FRANCA"/>
    <x v="0"/>
    <x v="20"/>
    <x v="20"/>
    <x v="0"/>
    <n v="2"/>
  </r>
  <r>
    <x v="0"/>
    <s v="QUARTO"/>
    <x v="397"/>
    <s v="CASTAGNOLA FRANCA"/>
    <x v="0"/>
    <x v="20"/>
    <x v="20"/>
    <x v="0"/>
    <n v="184.54"/>
  </r>
  <r>
    <x v="0"/>
    <s v="QUARTO"/>
    <x v="397"/>
    <s v="CASTAGNOLA FRANCA"/>
    <x v="0"/>
    <x v="20"/>
    <x v="20"/>
    <x v="0"/>
    <n v="2"/>
  </r>
  <r>
    <x v="0"/>
    <s v="PRIMO"/>
    <x v="398"/>
    <s v="AVIS DI CHIAVARI"/>
    <x v="343"/>
    <x v="19"/>
    <x v="19"/>
    <x v="0"/>
    <n v="842"/>
  </r>
  <r>
    <x v="0"/>
    <s v="PRIMO"/>
    <x v="398"/>
    <s v="AVIS DI CHIAVARI"/>
    <x v="343"/>
    <x v="19"/>
    <x v="19"/>
    <x v="0"/>
    <n v="998"/>
  </r>
  <r>
    <x v="0"/>
    <s v="PRIMO"/>
    <x v="398"/>
    <s v="AVIS DI CHIAVARI"/>
    <x v="343"/>
    <x v="19"/>
    <x v="19"/>
    <x v="0"/>
    <n v="958"/>
  </r>
  <r>
    <x v="0"/>
    <s v="SECONDO"/>
    <x v="398"/>
    <s v="AVIS DI CHIAVARI"/>
    <x v="343"/>
    <x v="19"/>
    <x v="19"/>
    <x v="0"/>
    <n v="720"/>
  </r>
  <r>
    <x v="0"/>
    <s v="SECONDO"/>
    <x v="398"/>
    <s v="AVIS DI CHIAVARI"/>
    <x v="343"/>
    <x v="19"/>
    <x v="19"/>
    <x v="0"/>
    <n v="628"/>
  </r>
  <r>
    <x v="0"/>
    <s v="SECONDO"/>
    <x v="398"/>
    <s v="AVIS DI CHIAVARI"/>
    <x v="343"/>
    <x v="19"/>
    <x v="19"/>
    <x v="0"/>
    <n v="600"/>
  </r>
  <r>
    <x v="0"/>
    <s v="TERZO"/>
    <x v="398"/>
    <s v="AVIS DI CHIAVARI"/>
    <x v="343"/>
    <x v="19"/>
    <x v="19"/>
    <x v="0"/>
    <n v="738"/>
  </r>
  <r>
    <x v="0"/>
    <s v="TERZO"/>
    <x v="398"/>
    <s v="AVIS DI CHIAVARI"/>
    <x v="343"/>
    <x v="19"/>
    <x v="19"/>
    <x v="0"/>
    <n v="824"/>
  </r>
  <r>
    <x v="0"/>
    <s v="QUARTO"/>
    <x v="398"/>
    <s v="AVIS DI CHIAVARI"/>
    <x v="343"/>
    <x v="19"/>
    <x v="19"/>
    <x v="0"/>
    <n v="266"/>
  </r>
  <r>
    <x v="0"/>
    <s v="QUARTO"/>
    <x v="398"/>
    <s v="AVIS DI CHIAVARI"/>
    <x v="343"/>
    <x v="19"/>
    <x v="19"/>
    <x v="0"/>
    <n v="628"/>
  </r>
  <r>
    <x v="0"/>
    <s v="QUARTO"/>
    <x v="398"/>
    <s v="AVIS DI CHIAVARI"/>
    <x v="343"/>
    <x v="19"/>
    <x v="19"/>
    <x v="0"/>
    <n v="754"/>
  </r>
  <r>
    <x v="0"/>
    <s v="PRIMO"/>
    <x v="399"/>
    <s v="ICU MEDICAL EUROPE S.R.L."/>
    <x v="344"/>
    <x v="13"/>
    <x v="13"/>
    <x v="0"/>
    <n v="347.7"/>
  </r>
  <r>
    <x v="0"/>
    <s v="PRIMO"/>
    <x v="399"/>
    <s v="ICU MEDICAL EUROPE S.R.L."/>
    <x v="344"/>
    <x v="13"/>
    <x v="13"/>
    <x v="0"/>
    <n v="549"/>
  </r>
  <r>
    <x v="0"/>
    <s v="PRIMO"/>
    <x v="399"/>
    <s v="ICU MEDICAL EUROPE S.R.L."/>
    <x v="344"/>
    <x v="13"/>
    <x v="13"/>
    <x v="0"/>
    <n v="722.85"/>
  </r>
  <r>
    <x v="0"/>
    <s v="PRIMO"/>
    <x v="399"/>
    <s v="ICU MEDICAL EUROPE S.R.L."/>
    <x v="344"/>
    <x v="13"/>
    <x v="13"/>
    <x v="0"/>
    <n v="57.95"/>
  </r>
  <r>
    <x v="0"/>
    <s v="PRIMO"/>
    <x v="399"/>
    <s v="ICU MEDICAL EUROPE S.R.L."/>
    <x v="344"/>
    <x v="13"/>
    <x v="13"/>
    <x v="0"/>
    <n v="658.8"/>
  </r>
  <r>
    <x v="0"/>
    <s v="SECONDO"/>
    <x v="399"/>
    <s v="ICU MEDICAL EUROPE S.R.L."/>
    <x v="344"/>
    <x v="13"/>
    <x v="13"/>
    <x v="0"/>
    <n v="173.85"/>
  </r>
  <r>
    <x v="0"/>
    <s v="SECONDO"/>
    <x v="399"/>
    <s v="ICU MEDICAL EUROPE S.R.L."/>
    <x v="344"/>
    <x v="13"/>
    <x v="13"/>
    <x v="0"/>
    <n v="289.75"/>
  </r>
  <r>
    <x v="0"/>
    <s v="SECONDO"/>
    <x v="399"/>
    <s v="ICU MEDICAL EUROPE S.R.L."/>
    <x v="344"/>
    <x v="13"/>
    <x v="13"/>
    <x v="0"/>
    <n v="838.75"/>
  </r>
  <r>
    <x v="0"/>
    <s v="SECONDO"/>
    <x v="399"/>
    <s v="ICU MEDICAL EUROPE S.R.L."/>
    <x v="344"/>
    <x v="13"/>
    <x v="13"/>
    <x v="0"/>
    <n v="451.4"/>
  </r>
  <r>
    <x v="0"/>
    <s v="SECONDO"/>
    <x v="399"/>
    <s v="ICU MEDICAL EUROPE S.R.L."/>
    <x v="344"/>
    <x v="13"/>
    <x v="13"/>
    <x v="0"/>
    <n v="329.4"/>
  </r>
  <r>
    <x v="0"/>
    <s v="SECONDO"/>
    <x v="399"/>
    <s v="ICU MEDICAL EUROPE S.R.L."/>
    <x v="344"/>
    <x v="13"/>
    <x v="13"/>
    <x v="0"/>
    <n v="549"/>
  </r>
  <r>
    <x v="0"/>
    <s v="TERZO"/>
    <x v="399"/>
    <s v="ICU MEDICAL EUROPE S.R.L."/>
    <x v="344"/>
    <x v="13"/>
    <x v="13"/>
    <x v="0"/>
    <n v="3538"/>
  </r>
  <r>
    <x v="0"/>
    <s v="TERZO"/>
    <x v="399"/>
    <s v="ICU MEDICAL EUROPE S.R.L."/>
    <x v="344"/>
    <x v="13"/>
    <x v="13"/>
    <x v="0"/>
    <n v="1171.2"/>
  </r>
  <r>
    <x v="0"/>
    <s v="TERZO"/>
    <x v="399"/>
    <s v="ICU MEDICAL EUROPE S.R.L."/>
    <x v="344"/>
    <x v="13"/>
    <x v="13"/>
    <x v="0"/>
    <n v="549"/>
  </r>
  <r>
    <x v="0"/>
    <s v="TERZO"/>
    <x v="399"/>
    <s v="ICU MEDICAL EUROPE S.R.L."/>
    <x v="344"/>
    <x v="13"/>
    <x v="13"/>
    <x v="0"/>
    <n v="3538"/>
  </r>
  <r>
    <x v="0"/>
    <s v="TERZO"/>
    <x v="399"/>
    <s v="ICU MEDICAL EUROPE S.R.L."/>
    <x v="344"/>
    <x v="13"/>
    <x v="13"/>
    <x v="0"/>
    <n v="1372.5"/>
  </r>
  <r>
    <x v="0"/>
    <s v="QUARTO"/>
    <x v="399"/>
    <s v="ICU MEDICAL EUROPE S.R.L."/>
    <x v="344"/>
    <x v="13"/>
    <x v="13"/>
    <x v="0"/>
    <n v="549"/>
  </r>
  <r>
    <x v="0"/>
    <s v="QUARTO"/>
    <x v="399"/>
    <s v="ICU MEDICAL EUROPE S.R.L."/>
    <x v="344"/>
    <x v="13"/>
    <x v="13"/>
    <x v="0"/>
    <n v="347.7"/>
  </r>
  <r>
    <x v="0"/>
    <s v="QUARTO"/>
    <x v="399"/>
    <s v="ICU MEDICAL EUROPE S.R.L."/>
    <x v="344"/>
    <x v="13"/>
    <x v="13"/>
    <x v="0"/>
    <n v="231.8"/>
  </r>
  <r>
    <x v="0"/>
    <s v="QUARTO"/>
    <x v="399"/>
    <s v="ICU MEDICAL EUROPE S.R.L."/>
    <x v="344"/>
    <x v="13"/>
    <x v="13"/>
    <x v="0"/>
    <n v="289.75"/>
  </r>
  <r>
    <x v="0"/>
    <s v="QUARTO"/>
    <x v="399"/>
    <s v="ICU MEDICAL EUROPE S.R.L."/>
    <x v="344"/>
    <x v="13"/>
    <x v="13"/>
    <x v="0"/>
    <n v="411.75"/>
  </r>
  <r>
    <x v="0"/>
    <s v="QUARTO"/>
    <x v="399"/>
    <s v="ICU MEDICAL EUROPE S.R.L."/>
    <x v="344"/>
    <x v="13"/>
    <x v="13"/>
    <x v="0"/>
    <n v="948.55"/>
  </r>
  <r>
    <x v="0"/>
    <s v="QUARTO"/>
    <x v="399"/>
    <s v="ICU MEDICAL EUROPE S.R.L."/>
    <x v="344"/>
    <x v="13"/>
    <x v="13"/>
    <x v="0"/>
    <n v="7076"/>
  </r>
  <r>
    <x v="0"/>
    <s v="QUARTO"/>
    <x v="399"/>
    <s v="ICU MEDICAL EUROPE S.R.L."/>
    <x v="344"/>
    <x v="13"/>
    <x v="13"/>
    <x v="0"/>
    <n v="411.75"/>
  </r>
  <r>
    <x v="0"/>
    <s v="QUARTO"/>
    <x v="399"/>
    <s v="ICU MEDICAL EUROPE S.R.L."/>
    <x v="344"/>
    <x v="13"/>
    <x v="13"/>
    <x v="0"/>
    <n v="494.1"/>
  </r>
  <r>
    <x v="0"/>
    <s v="QUARTO"/>
    <x v="399"/>
    <s v="ICU MEDICAL EUROPE S.R.L."/>
    <x v="344"/>
    <x v="13"/>
    <x v="13"/>
    <x v="0"/>
    <n v="347.7"/>
  </r>
  <r>
    <x v="0"/>
    <s v="PRIMO"/>
    <x v="400"/>
    <s v="PROVINCIA RELIGIOSA SAN BENEDETTO DI DON ORIONE "/>
    <x v="345"/>
    <x v="17"/>
    <x v="17"/>
    <x v="0"/>
    <n v="1608.59"/>
  </r>
  <r>
    <x v="0"/>
    <s v="PRIMO"/>
    <x v="400"/>
    <s v="PROVINCIA RELIGIOSA SAN BENEDETTO DI DON ORIONE "/>
    <x v="345"/>
    <x v="6"/>
    <x v="6"/>
    <x v="0"/>
    <n v="2629.23"/>
  </r>
  <r>
    <x v="0"/>
    <s v="PRIMO"/>
    <x v="400"/>
    <s v="PROVINCIA RELIGIOSA SAN BENEDETTO DI DON ORIONE "/>
    <x v="345"/>
    <x v="6"/>
    <x v="6"/>
    <x v="0"/>
    <n v="2614.5"/>
  </r>
  <r>
    <x v="0"/>
    <s v="PRIMO"/>
    <x v="400"/>
    <s v="PROVINCIA RELIGIOSA SAN BENEDETTO DI DON ORIONE "/>
    <x v="345"/>
    <x v="6"/>
    <x v="6"/>
    <x v="0"/>
    <n v="2607.77"/>
  </r>
  <r>
    <x v="0"/>
    <s v="PRIMO"/>
    <x v="400"/>
    <s v="PROVINCIA RELIGIOSA SAN BENEDETTO DI DON ORIONE "/>
    <x v="345"/>
    <x v="17"/>
    <x v="17"/>
    <x v="0"/>
    <n v="1556.7"/>
  </r>
  <r>
    <x v="0"/>
    <s v="PRIMO"/>
    <x v="400"/>
    <s v="PROVINCIA RELIGIOSA SAN BENEDETTO DI DON ORIONE "/>
    <x v="345"/>
    <x v="17"/>
    <x v="17"/>
    <x v="0"/>
    <n v="1596.29"/>
  </r>
  <r>
    <x v="0"/>
    <s v="PRIMO"/>
    <x v="400"/>
    <s v="PROVINCIA RELIGIOSA SAN BENEDETTO DI DON ORIONE "/>
    <x v="345"/>
    <x v="6"/>
    <x v="6"/>
    <x v="0"/>
    <n v="2527.35"/>
  </r>
  <r>
    <x v="0"/>
    <s v="PRIMO"/>
    <x v="400"/>
    <s v="PROVINCIA RELIGIOSA SAN BENEDETTO DI DON ORIONE "/>
    <x v="345"/>
    <x v="6"/>
    <x v="6"/>
    <x v="0"/>
    <n v="2695.76"/>
  </r>
  <r>
    <x v="0"/>
    <s v="PRIMO"/>
    <x v="400"/>
    <s v="PROVINCIA RELIGIOSA SAN BENEDETTO DI DON ORIONE "/>
    <x v="345"/>
    <x v="6"/>
    <x v="6"/>
    <x v="0"/>
    <n v="2669.57"/>
  </r>
  <r>
    <x v="0"/>
    <s v="SECONDO"/>
    <x v="400"/>
    <s v="PROVINCIA RELIGIOSA SAN BENEDETTO DI DON ORIONE "/>
    <x v="345"/>
    <x v="6"/>
    <x v="6"/>
    <x v="0"/>
    <n v="2641.41"/>
  </r>
  <r>
    <x v="0"/>
    <s v="SECONDO"/>
    <x v="400"/>
    <s v="PROVINCIA RELIGIOSA SAN BENEDETTO DI DON ORIONE "/>
    <x v="345"/>
    <x v="17"/>
    <x v="17"/>
    <x v="0"/>
    <n v="1547.8"/>
  </r>
  <r>
    <x v="0"/>
    <s v="SECONDO"/>
    <x v="400"/>
    <s v="PROVINCIA RELIGIOSA SAN BENEDETTO DI DON ORIONE "/>
    <x v="345"/>
    <x v="17"/>
    <x v="17"/>
    <x v="0"/>
    <n v="2"/>
  </r>
  <r>
    <x v="0"/>
    <s v="SECONDO"/>
    <x v="400"/>
    <s v="PROVINCIA RELIGIOSA SAN BENEDETTO DI DON ORIONE "/>
    <x v="345"/>
    <x v="17"/>
    <x v="17"/>
    <x v="0"/>
    <n v="1713.85"/>
  </r>
  <r>
    <x v="0"/>
    <s v="SECONDO"/>
    <x v="400"/>
    <s v="PROVINCIA RELIGIOSA SAN BENEDETTO DI DON ORIONE "/>
    <x v="345"/>
    <x v="17"/>
    <x v="17"/>
    <x v="0"/>
    <n v="2"/>
  </r>
  <r>
    <x v="0"/>
    <s v="SECONDO"/>
    <x v="400"/>
    <s v="PROVINCIA RELIGIOSA SAN BENEDETTO DI DON ORIONE "/>
    <x v="345"/>
    <x v="17"/>
    <x v="17"/>
    <x v="0"/>
    <n v="1658.5"/>
  </r>
  <r>
    <x v="0"/>
    <s v="SECONDO"/>
    <x v="400"/>
    <s v="PROVINCIA RELIGIOSA SAN BENEDETTO DI DON ORIONE "/>
    <x v="345"/>
    <x v="17"/>
    <x v="17"/>
    <x v="0"/>
    <n v="2"/>
  </r>
  <r>
    <x v="0"/>
    <s v="TERZO"/>
    <x v="400"/>
    <s v="PROVINCIA RELIGIOSA SAN BENEDETTO DI DON ORIONE "/>
    <x v="345"/>
    <x v="6"/>
    <x v="6"/>
    <x v="0"/>
    <n v="2613.77"/>
  </r>
  <r>
    <x v="0"/>
    <s v="TERZO"/>
    <x v="400"/>
    <s v="PROVINCIA RELIGIOSA SAN BENEDETTO DI DON ORIONE "/>
    <x v="345"/>
    <x v="6"/>
    <x v="6"/>
    <x v="0"/>
    <n v="2642.41"/>
  </r>
  <r>
    <x v="0"/>
    <s v="TERZO"/>
    <x v="400"/>
    <s v="PROVINCIA RELIGIOSA SAN BENEDETTO DI DON ORIONE "/>
    <x v="345"/>
    <x v="6"/>
    <x v="6"/>
    <x v="0"/>
    <n v="2635.19"/>
  </r>
  <r>
    <x v="0"/>
    <s v="TERZO"/>
    <x v="400"/>
    <s v="PROVINCIA RELIGIOSA SAN BENEDETTO DI DON ORIONE "/>
    <x v="345"/>
    <x v="6"/>
    <x v="6"/>
    <x v="0"/>
    <n v="177.36"/>
  </r>
  <r>
    <x v="0"/>
    <s v="TERZO"/>
    <x v="400"/>
    <s v="PROVINCIA RELIGIOSA SAN BENEDETTO DI DON ORIONE "/>
    <x v="345"/>
    <x v="6"/>
    <x v="6"/>
    <x v="0"/>
    <n v="2558.1999999999998"/>
  </r>
  <r>
    <x v="0"/>
    <s v="TERZO"/>
    <x v="400"/>
    <s v="PROVINCIA RELIGIOSA SAN BENEDETTO DI DON ORIONE "/>
    <x v="345"/>
    <x v="17"/>
    <x v="17"/>
    <x v="0"/>
    <n v="1713.85"/>
  </r>
  <r>
    <x v="0"/>
    <s v="TERZO"/>
    <x v="400"/>
    <s v="PROVINCIA RELIGIOSA SAN BENEDETTO DI DON ORIONE "/>
    <x v="345"/>
    <x v="17"/>
    <x v="17"/>
    <x v="0"/>
    <n v="2"/>
  </r>
  <r>
    <x v="0"/>
    <s v="TERZO"/>
    <x v="400"/>
    <s v="PROVINCIA RELIGIOSA SAN BENEDETTO DI DON ORIONE "/>
    <x v="345"/>
    <x v="17"/>
    <x v="17"/>
    <x v="0"/>
    <n v="1660.5"/>
  </r>
  <r>
    <x v="0"/>
    <s v="TERZO"/>
    <x v="400"/>
    <s v="PROVINCIA RELIGIOSA SAN BENEDETTO DI DON ORIONE "/>
    <x v="345"/>
    <x v="17"/>
    <x v="17"/>
    <x v="0"/>
    <n v="2"/>
  </r>
  <r>
    <x v="0"/>
    <s v="TERZO"/>
    <x v="400"/>
    <s v="PROVINCIA RELIGIOSA SAN BENEDETTO DI DON ORIONE "/>
    <x v="345"/>
    <x v="17"/>
    <x v="17"/>
    <x v="0"/>
    <n v="115.98"/>
  </r>
  <r>
    <x v="0"/>
    <s v="TERZO"/>
    <x v="400"/>
    <s v="PROVINCIA RELIGIOSA SAN BENEDETTO DI DON ORIONE "/>
    <x v="345"/>
    <x v="17"/>
    <x v="17"/>
    <x v="0"/>
    <n v="2"/>
  </r>
  <r>
    <x v="0"/>
    <s v="TERZO"/>
    <x v="400"/>
    <s v="PROVINCIA RELIGIOSA SAN BENEDETTO DI DON ORIONE "/>
    <x v="345"/>
    <x v="17"/>
    <x v="17"/>
    <x v="0"/>
    <n v="1713.85"/>
  </r>
  <r>
    <x v="0"/>
    <s v="TERZO"/>
    <x v="400"/>
    <s v="PROVINCIA RELIGIOSA SAN BENEDETTO DI DON ORIONE "/>
    <x v="345"/>
    <x v="17"/>
    <x v="17"/>
    <x v="0"/>
    <n v="2"/>
  </r>
  <r>
    <x v="0"/>
    <s v="QUARTO"/>
    <x v="400"/>
    <s v="PROVINCIA RELIGIOSA SAN BENEDETTO DI DON ORIONE "/>
    <x v="345"/>
    <x v="6"/>
    <x v="6"/>
    <x v="0"/>
    <n v="2674.5"/>
  </r>
  <r>
    <x v="0"/>
    <s v="QUARTO"/>
    <x v="400"/>
    <s v="PROVINCIA RELIGIOSA SAN BENEDETTO DI DON ORIONE "/>
    <x v="345"/>
    <x v="6"/>
    <x v="6"/>
    <x v="0"/>
    <n v="2664.31"/>
  </r>
  <r>
    <x v="0"/>
    <s v="QUARTO"/>
    <x v="400"/>
    <s v="PROVINCIA RELIGIOSA SAN BENEDETTO DI DON ORIONE "/>
    <x v="345"/>
    <x v="6"/>
    <x v="6"/>
    <x v="0"/>
    <n v="2674.5"/>
  </r>
  <r>
    <x v="0"/>
    <s v="QUARTO"/>
    <x v="400"/>
    <s v="PROVINCIA RELIGIOSA SAN BENEDETTO DI DON ORIONE "/>
    <x v="345"/>
    <x v="6"/>
    <x v="6"/>
    <x v="0"/>
    <n v="2758.77"/>
  </r>
  <r>
    <x v="0"/>
    <s v="QUARTO"/>
    <x v="400"/>
    <s v="PROVINCIA RELIGIOSA SAN BENEDETTO DI DON ORIONE "/>
    <x v="345"/>
    <x v="17"/>
    <x v="17"/>
    <x v="0"/>
    <n v="1658.5"/>
  </r>
  <r>
    <x v="0"/>
    <s v="QUARTO"/>
    <x v="400"/>
    <s v="PROVINCIA RELIGIOSA SAN BENEDETTO DI DON ORIONE "/>
    <x v="345"/>
    <x v="17"/>
    <x v="17"/>
    <x v="0"/>
    <n v="2"/>
  </r>
  <r>
    <x v="0"/>
    <s v="QUARTO"/>
    <x v="400"/>
    <s v="PROVINCIA RELIGIOSA SAN BENEDETTO DI DON ORIONE "/>
    <x v="345"/>
    <x v="17"/>
    <x v="17"/>
    <x v="0"/>
    <n v="1713.85"/>
  </r>
  <r>
    <x v="0"/>
    <s v="QUARTO"/>
    <x v="400"/>
    <s v="PROVINCIA RELIGIOSA SAN BENEDETTO DI DON ORIONE "/>
    <x v="345"/>
    <x v="17"/>
    <x v="17"/>
    <x v="0"/>
    <n v="2"/>
  </r>
  <r>
    <x v="0"/>
    <s v="QUARTO"/>
    <x v="400"/>
    <s v="PROVINCIA RELIGIOSA SAN BENEDETTO DI DON ORIONE "/>
    <x v="345"/>
    <x v="17"/>
    <x v="17"/>
    <x v="0"/>
    <n v="1713.85"/>
  </r>
  <r>
    <x v="0"/>
    <s v="QUARTO"/>
    <x v="400"/>
    <s v="PROVINCIA RELIGIOSA SAN BENEDETTO DI DON ORIONE "/>
    <x v="345"/>
    <x v="17"/>
    <x v="17"/>
    <x v="0"/>
    <n v="2"/>
  </r>
  <r>
    <x v="0"/>
    <s v="QUARTO"/>
    <x v="400"/>
    <s v="PROVINCIA RELIGIOSA SAN BENEDETTO DI DON ORIONE "/>
    <x v="345"/>
    <x v="17"/>
    <x v="17"/>
    <x v="0"/>
    <n v="-1715.85"/>
  </r>
  <r>
    <x v="0"/>
    <s v="QUARTO"/>
    <x v="400"/>
    <s v="PROVINCIA RELIGIOSA SAN BENEDETTO DI DON ORIONE "/>
    <x v="345"/>
    <x v="17"/>
    <x v="17"/>
    <x v="0"/>
    <n v="1713.85"/>
  </r>
  <r>
    <x v="0"/>
    <s v="QUARTO"/>
    <x v="400"/>
    <s v="PROVINCIA RELIGIOSA SAN BENEDETTO DI DON ORIONE "/>
    <x v="345"/>
    <x v="17"/>
    <x v="17"/>
    <x v="0"/>
    <n v="2"/>
  </r>
  <r>
    <x v="0"/>
    <s v="PRIMO"/>
    <x v="401"/>
    <s v="PERS-CIMO"/>
    <x v="346"/>
    <x v="4"/>
    <x v="4"/>
    <x v="0"/>
    <n v="149.88"/>
  </r>
  <r>
    <x v="0"/>
    <s v="PRIMO"/>
    <x v="401"/>
    <s v="PERS-CIMO"/>
    <x v="346"/>
    <x v="4"/>
    <x v="4"/>
    <x v="0"/>
    <n v="149.88"/>
  </r>
  <r>
    <x v="0"/>
    <s v="PRIMO"/>
    <x v="401"/>
    <s v="PERS-CIMO"/>
    <x v="346"/>
    <x v="4"/>
    <x v="4"/>
    <x v="0"/>
    <n v="124.9"/>
  </r>
  <r>
    <x v="0"/>
    <s v="SECONDO"/>
    <x v="401"/>
    <s v="PERS-CIMO"/>
    <x v="346"/>
    <x v="4"/>
    <x v="4"/>
    <x v="0"/>
    <n v="149.88"/>
  </r>
  <r>
    <x v="0"/>
    <s v="SECONDO"/>
    <x v="401"/>
    <s v="PERS-CIMO"/>
    <x v="346"/>
    <x v="4"/>
    <x v="4"/>
    <x v="0"/>
    <n v="149.88"/>
  </r>
  <r>
    <x v="0"/>
    <s v="SECONDO"/>
    <x v="401"/>
    <s v="PERS-CIMO"/>
    <x v="346"/>
    <x v="4"/>
    <x v="4"/>
    <x v="0"/>
    <n v="174.86"/>
  </r>
  <r>
    <x v="0"/>
    <s v="TERZO"/>
    <x v="401"/>
    <s v="PERS-CIMO"/>
    <x v="346"/>
    <x v="4"/>
    <x v="4"/>
    <x v="0"/>
    <n v="199.84"/>
  </r>
  <r>
    <x v="0"/>
    <s v="TERZO"/>
    <x v="401"/>
    <s v="PERS-CIMO"/>
    <x v="346"/>
    <x v="4"/>
    <x v="4"/>
    <x v="0"/>
    <n v="199.84"/>
  </r>
  <r>
    <x v="0"/>
    <s v="TERZO"/>
    <x v="401"/>
    <s v="PERS-CIMO"/>
    <x v="346"/>
    <x v="4"/>
    <x v="4"/>
    <x v="0"/>
    <n v="174.86"/>
  </r>
  <r>
    <x v="0"/>
    <s v="QUARTO"/>
    <x v="401"/>
    <s v="PERS-CIMO"/>
    <x v="346"/>
    <x v="4"/>
    <x v="4"/>
    <x v="0"/>
    <n v="224.82"/>
  </r>
  <r>
    <x v="0"/>
    <s v="QUARTO"/>
    <x v="401"/>
    <s v="PERS-CIMO"/>
    <x v="346"/>
    <x v="4"/>
    <x v="4"/>
    <x v="0"/>
    <n v="224.82"/>
  </r>
  <r>
    <x v="0"/>
    <s v="QUARTO"/>
    <x v="401"/>
    <s v="PERS-CIMO"/>
    <x v="346"/>
    <x v="4"/>
    <x v="4"/>
    <x v="0"/>
    <n v="224.82"/>
  </r>
  <r>
    <x v="0"/>
    <s v="QUARTO"/>
    <x v="401"/>
    <s v="PERS-CIMO"/>
    <x v="346"/>
    <x v="4"/>
    <x v="4"/>
    <x v="0"/>
    <n v="224.82"/>
  </r>
  <r>
    <x v="0"/>
    <s v="TERZO"/>
    <x v="402"/>
    <s v="COMUNE DI BORZONASCA"/>
    <x v="347"/>
    <x v="8"/>
    <x v="8"/>
    <x v="0"/>
    <n v="582"/>
  </r>
  <r>
    <x v="0"/>
    <s v="PRIMO"/>
    <x v="403"/>
    <s v="ERARIO"/>
    <x v="348"/>
    <x v="46"/>
    <x v="46"/>
    <x v="0"/>
    <n v="160"/>
  </r>
  <r>
    <x v="0"/>
    <s v="PRIMO"/>
    <x v="403"/>
    <s v="ERARIO"/>
    <x v="348"/>
    <x v="46"/>
    <x v="46"/>
    <x v="0"/>
    <n v="1549.33"/>
  </r>
  <r>
    <x v="0"/>
    <s v="PRIMO"/>
    <x v="403"/>
    <s v="ERARIO"/>
    <x v="348"/>
    <x v="46"/>
    <x v="46"/>
    <x v="0"/>
    <n v="2550.4"/>
  </r>
  <r>
    <x v="0"/>
    <s v="PRIMO"/>
    <x v="403"/>
    <s v="ERARIO"/>
    <x v="348"/>
    <x v="46"/>
    <x v="46"/>
    <x v="0"/>
    <n v="1026.67"/>
  </r>
  <r>
    <x v="0"/>
    <s v="PRIMO"/>
    <x v="403"/>
    <s v="ERARIO"/>
    <x v="348"/>
    <x v="46"/>
    <x v="46"/>
    <x v="0"/>
    <n v="1026"/>
  </r>
  <r>
    <x v="0"/>
    <s v="PRIMO"/>
    <x v="403"/>
    <s v="ERARIO"/>
    <x v="348"/>
    <x v="46"/>
    <x v="46"/>
    <x v="0"/>
    <n v="982"/>
  </r>
  <r>
    <x v="0"/>
    <s v="PRIMO"/>
    <x v="403"/>
    <s v="ERARIO"/>
    <x v="348"/>
    <x v="46"/>
    <x v="46"/>
    <x v="0"/>
    <n v="774.6"/>
  </r>
  <r>
    <x v="0"/>
    <s v="PRIMO"/>
    <x v="403"/>
    <s v="ERARIO"/>
    <x v="348"/>
    <x v="46"/>
    <x v="46"/>
    <x v="0"/>
    <n v="1087"/>
  </r>
  <r>
    <x v="0"/>
    <s v="PRIMO"/>
    <x v="403"/>
    <s v="ERARIO"/>
    <x v="348"/>
    <x v="46"/>
    <x v="46"/>
    <x v="0"/>
    <n v="999.79"/>
  </r>
  <r>
    <x v="0"/>
    <s v="PRIMO"/>
    <x v="403"/>
    <s v="ERARIO"/>
    <x v="348"/>
    <x v="46"/>
    <x v="46"/>
    <x v="0"/>
    <n v="2014.93"/>
  </r>
  <r>
    <x v="0"/>
    <s v="PRIMO"/>
    <x v="403"/>
    <s v="ERARIO"/>
    <x v="348"/>
    <x v="46"/>
    <x v="46"/>
    <x v="0"/>
    <n v="72"/>
  </r>
  <r>
    <x v="0"/>
    <s v="PRIMO"/>
    <x v="403"/>
    <s v="ERARIO"/>
    <x v="348"/>
    <x v="46"/>
    <x v="46"/>
    <x v="0"/>
    <n v="482.43"/>
  </r>
  <r>
    <x v="0"/>
    <s v="PRIMO"/>
    <x v="403"/>
    <s v="ERARIO"/>
    <x v="348"/>
    <x v="46"/>
    <x v="46"/>
    <x v="0"/>
    <n v="594.80999999999995"/>
  </r>
  <r>
    <x v="0"/>
    <s v="PRIMO"/>
    <x v="403"/>
    <s v="ERARIO"/>
    <x v="348"/>
    <x v="46"/>
    <x v="46"/>
    <x v="0"/>
    <n v="3000"/>
  </r>
  <r>
    <x v="0"/>
    <s v="PRIMO"/>
    <x v="403"/>
    <s v="ERARIO"/>
    <x v="348"/>
    <x v="46"/>
    <x v="46"/>
    <x v="0"/>
    <n v="2052.4"/>
  </r>
  <r>
    <x v="0"/>
    <s v="PRIMO"/>
    <x v="403"/>
    <s v="ERARIO"/>
    <x v="348"/>
    <x v="46"/>
    <x v="46"/>
    <x v="0"/>
    <n v="15444"/>
  </r>
  <r>
    <x v="0"/>
    <s v="PRIMO"/>
    <x v="403"/>
    <s v="ERARIO"/>
    <x v="348"/>
    <x v="46"/>
    <x v="46"/>
    <x v="0"/>
    <n v="60"/>
  </r>
  <r>
    <x v="0"/>
    <s v="PRIMO"/>
    <x v="403"/>
    <s v="ERARIO"/>
    <x v="348"/>
    <x v="46"/>
    <x v="46"/>
    <x v="0"/>
    <n v="60"/>
  </r>
  <r>
    <x v="0"/>
    <s v="PRIMO"/>
    <x v="403"/>
    <s v="ERARIO"/>
    <x v="348"/>
    <x v="46"/>
    <x v="46"/>
    <x v="0"/>
    <n v="60"/>
  </r>
  <r>
    <x v="0"/>
    <s v="PRIMO"/>
    <x v="403"/>
    <s v="ERARIO"/>
    <x v="348"/>
    <x v="46"/>
    <x v="46"/>
    <x v="0"/>
    <n v="590.70000000000005"/>
  </r>
  <r>
    <x v="0"/>
    <s v="PRIMO"/>
    <x v="403"/>
    <s v="ERARIO"/>
    <x v="348"/>
    <x v="46"/>
    <x v="46"/>
    <x v="0"/>
    <n v="1.08"/>
  </r>
  <r>
    <x v="0"/>
    <s v="PRIMO"/>
    <x v="403"/>
    <s v="ERARIO"/>
    <x v="348"/>
    <x v="46"/>
    <x v="46"/>
    <x v="0"/>
    <n v="360"/>
  </r>
  <r>
    <x v="0"/>
    <s v="PRIMO"/>
    <x v="403"/>
    <s v="ERARIO"/>
    <x v="348"/>
    <x v="46"/>
    <x v="46"/>
    <x v="0"/>
    <n v="110.34"/>
  </r>
  <r>
    <x v="0"/>
    <s v="PRIMO"/>
    <x v="403"/>
    <s v="ERARIO"/>
    <x v="348"/>
    <x v="46"/>
    <x v="46"/>
    <x v="0"/>
    <n v="315.26"/>
  </r>
  <r>
    <x v="0"/>
    <s v="PRIMO"/>
    <x v="403"/>
    <s v="ERARIO"/>
    <x v="348"/>
    <x v="46"/>
    <x v="46"/>
    <x v="0"/>
    <n v="172.13"/>
  </r>
  <r>
    <x v="0"/>
    <s v="PRIMO"/>
    <x v="403"/>
    <s v="ERARIO"/>
    <x v="348"/>
    <x v="46"/>
    <x v="46"/>
    <x v="0"/>
    <n v="466.67"/>
  </r>
  <r>
    <x v="0"/>
    <s v="PRIMO"/>
    <x v="403"/>
    <s v="ERARIO"/>
    <x v="348"/>
    <x v="46"/>
    <x v="46"/>
    <x v="0"/>
    <n v="-614.33000000000004"/>
  </r>
  <r>
    <x v="0"/>
    <s v="PRIMO"/>
    <x v="403"/>
    <s v="ERARIO"/>
    <x v="348"/>
    <x v="46"/>
    <x v="46"/>
    <x v="0"/>
    <n v="614.33000000000004"/>
  </r>
  <r>
    <x v="0"/>
    <s v="PRIMO"/>
    <x v="403"/>
    <s v="ERARIO"/>
    <x v="348"/>
    <x v="46"/>
    <x v="46"/>
    <x v="0"/>
    <n v="1507.72"/>
  </r>
  <r>
    <x v="0"/>
    <s v="PRIMO"/>
    <x v="403"/>
    <s v="ERARIO"/>
    <x v="348"/>
    <x v="46"/>
    <x v="46"/>
    <x v="0"/>
    <n v="1127.8"/>
  </r>
  <r>
    <x v="0"/>
    <s v="PRIMO"/>
    <x v="403"/>
    <s v="ERARIO"/>
    <x v="348"/>
    <x v="46"/>
    <x v="46"/>
    <x v="0"/>
    <n v="1244"/>
  </r>
  <r>
    <x v="0"/>
    <s v="PRIMO"/>
    <x v="403"/>
    <s v="ERARIO"/>
    <x v="348"/>
    <x v="46"/>
    <x v="46"/>
    <x v="0"/>
    <n v="6111"/>
  </r>
  <r>
    <x v="0"/>
    <s v="PRIMO"/>
    <x v="403"/>
    <s v="ERARIO"/>
    <x v="348"/>
    <x v="46"/>
    <x v="46"/>
    <x v="0"/>
    <n v="1139.23"/>
  </r>
  <r>
    <x v="0"/>
    <s v="PRIMO"/>
    <x v="403"/>
    <s v="ERARIO"/>
    <x v="348"/>
    <x v="46"/>
    <x v="46"/>
    <x v="0"/>
    <n v="873.6"/>
  </r>
  <r>
    <x v="0"/>
    <s v="PRIMO"/>
    <x v="403"/>
    <s v="ERARIO"/>
    <x v="348"/>
    <x v="46"/>
    <x v="46"/>
    <x v="0"/>
    <n v="2472"/>
  </r>
  <r>
    <x v="0"/>
    <s v="PRIMO"/>
    <x v="403"/>
    <s v="ERARIO"/>
    <x v="348"/>
    <x v="46"/>
    <x v="46"/>
    <x v="0"/>
    <n v="1232.8"/>
  </r>
  <r>
    <x v="0"/>
    <s v="PRIMO"/>
    <x v="403"/>
    <s v="ERARIO"/>
    <x v="348"/>
    <x v="46"/>
    <x v="46"/>
    <x v="0"/>
    <n v="-3613.16"/>
  </r>
  <r>
    <x v="0"/>
    <s v="PRIMO"/>
    <x v="403"/>
    <s v="ERARIO"/>
    <x v="348"/>
    <x v="46"/>
    <x v="46"/>
    <x v="0"/>
    <n v="7087.36"/>
  </r>
  <r>
    <x v="0"/>
    <s v="PRIMO"/>
    <x v="403"/>
    <s v="ERARIO"/>
    <x v="348"/>
    <x v="46"/>
    <x v="46"/>
    <x v="0"/>
    <n v="1344"/>
  </r>
  <r>
    <x v="0"/>
    <s v="PRIMO"/>
    <x v="403"/>
    <s v="ERARIO"/>
    <x v="348"/>
    <x v="46"/>
    <x v="46"/>
    <x v="0"/>
    <n v="1026"/>
  </r>
  <r>
    <x v="0"/>
    <s v="PRIMO"/>
    <x v="403"/>
    <s v="ERARIO"/>
    <x v="348"/>
    <x v="46"/>
    <x v="46"/>
    <x v="0"/>
    <n v="402.67"/>
  </r>
  <r>
    <x v="0"/>
    <s v="PRIMO"/>
    <x v="403"/>
    <s v="ERARIO"/>
    <x v="348"/>
    <x v="46"/>
    <x v="46"/>
    <x v="0"/>
    <n v="507.6"/>
  </r>
  <r>
    <x v="0"/>
    <s v="PRIMO"/>
    <x v="403"/>
    <s v="ERARIO"/>
    <x v="348"/>
    <x v="46"/>
    <x v="46"/>
    <x v="0"/>
    <n v="1085.5999999999999"/>
  </r>
  <r>
    <x v="0"/>
    <s v="PRIMO"/>
    <x v="403"/>
    <s v="ERARIO"/>
    <x v="348"/>
    <x v="46"/>
    <x v="46"/>
    <x v="0"/>
    <n v="1558"/>
  </r>
  <r>
    <x v="0"/>
    <s v="PRIMO"/>
    <x v="403"/>
    <s v="ERARIO"/>
    <x v="348"/>
    <x v="46"/>
    <x v="46"/>
    <x v="0"/>
    <n v="1770.13"/>
  </r>
  <r>
    <x v="0"/>
    <s v="PRIMO"/>
    <x v="403"/>
    <s v="ERARIO"/>
    <x v="348"/>
    <x v="46"/>
    <x v="46"/>
    <x v="0"/>
    <n v="2195.4699999999998"/>
  </r>
  <r>
    <x v="0"/>
    <s v="PRIMO"/>
    <x v="403"/>
    <s v="ERARIO"/>
    <x v="348"/>
    <x v="46"/>
    <x v="46"/>
    <x v="0"/>
    <n v="67.209999999999994"/>
  </r>
  <r>
    <x v="0"/>
    <s v="PRIMO"/>
    <x v="403"/>
    <s v="ERARIO"/>
    <x v="348"/>
    <x v="46"/>
    <x v="46"/>
    <x v="0"/>
    <n v="337.95"/>
  </r>
  <r>
    <x v="0"/>
    <s v="PRIMO"/>
    <x v="403"/>
    <s v="ERARIO"/>
    <x v="348"/>
    <x v="46"/>
    <x v="46"/>
    <x v="0"/>
    <n v="1140"/>
  </r>
  <r>
    <x v="0"/>
    <s v="PRIMO"/>
    <x v="403"/>
    <s v="ERARIO"/>
    <x v="348"/>
    <x v="46"/>
    <x v="46"/>
    <x v="0"/>
    <n v="532"/>
  </r>
  <r>
    <x v="0"/>
    <s v="PRIMO"/>
    <x v="403"/>
    <s v="ERARIO"/>
    <x v="348"/>
    <x v="46"/>
    <x v="46"/>
    <x v="0"/>
    <n v="211.67"/>
  </r>
  <r>
    <x v="0"/>
    <s v="PRIMO"/>
    <x v="403"/>
    <s v="ERARIO"/>
    <x v="348"/>
    <x v="46"/>
    <x v="46"/>
    <x v="0"/>
    <n v="211.67"/>
  </r>
  <r>
    <x v="0"/>
    <s v="PRIMO"/>
    <x v="403"/>
    <s v="ERARIO"/>
    <x v="348"/>
    <x v="46"/>
    <x v="46"/>
    <x v="0"/>
    <n v="2070"/>
  </r>
  <r>
    <x v="0"/>
    <s v="PRIMO"/>
    <x v="403"/>
    <s v="ERARIO"/>
    <x v="348"/>
    <x v="46"/>
    <x v="46"/>
    <x v="0"/>
    <n v="250"/>
  </r>
  <r>
    <x v="0"/>
    <s v="PRIMO"/>
    <x v="403"/>
    <s v="ERARIO"/>
    <x v="348"/>
    <x v="46"/>
    <x v="46"/>
    <x v="0"/>
    <n v="250"/>
  </r>
  <r>
    <x v="0"/>
    <s v="PRIMO"/>
    <x v="403"/>
    <s v="ERARIO"/>
    <x v="348"/>
    <x v="46"/>
    <x v="46"/>
    <x v="0"/>
    <n v="1140"/>
  </r>
  <r>
    <x v="0"/>
    <s v="PRIMO"/>
    <x v="403"/>
    <s v="ERARIO"/>
    <x v="348"/>
    <x v="46"/>
    <x v="46"/>
    <x v="0"/>
    <n v="1080.4000000000001"/>
  </r>
  <r>
    <x v="0"/>
    <s v="PRIMO"/>
    <x v="403"/>
    <s v="ERARIO"/>
    <x v="348"/>
    <x v="46"/>
    <x v="46"/>
    <x v="0"/>
    <n v="3304.6"/>
  </r>
  <r>
    <x v="0"/>
    <s v="PRIMO"/>
    <x v="403"/>
    <s v="ERARIO"/>
    <x v="348"/>
    <x v="46"/>
    <x v="46"/>
    <x v="0"/>
    <n v="1501.5"/>
  </r>
  <r>
    <x v="0"/>
    <s v="PRIMO"/>
    <x v="403"/>
    <s v="ERARIO"/>
    <x v="348"/>
    <x v="46"/>
    <x v="46"/>
    <x v="0"/>
    <n v="871.93"/>
  </r>
  <r>
    <x v="0"/>
    <s v="PRIMO"/>
    <x v="403"/>
    <s v="ERARIO"/>
    <x v="348"/>
    <x v="46"/>
    <x v="46"/>
    <x v="0"/>
    <n v="604"/>
  </r>
  <r>
    <x v="0"/>
    <s v="PRIMO"/>
    <x v="403"/>
    <s v="ERARIO"/>
    <x v="348"/>
    <x v="46"/>
    <x v="46"/>
    <x v="0"/>
    <n v="480"/>
  </r>
  <r>
    <x v="0"/>
    <s v="PRIMO"/>
    <x v="403"/>
    <s v="ERARIO"/>
    <x v="348"/>
    <x v="46"/>
    <x v="46"/>
    <x v="0"/>
    <n v="1165.4000000000001"/>
  </r>
  <r>
    <x v="0"/>
    <s v="PRIMO"/>
    <x v="403"/>
    <s v="ERARIO"/>
    <x v="348"/>
    <x v="46"/>
    <x v="46"/>
    <x v="0"/>
    <n v="1610.4"/>
  </r>
  <r>
    <x v="0"/>
    <s v="PRIMO"/>
    <x v="403"/>
    <s v="ERARIO"/>
    <x v="348"/>
    <x v="46"/>
    <x v="46"/>
    <x v="0"/>
    <n v="2725.07"/>
  </r>
  <r>
    <x v="0"/>
    <s v="PRIMO"/>
    <x v="403"/>
    <s v="ERARIO"/>
    <x v="348"/>
    <x v="46"/>
    <x v="46"/>
    <x v="0"/>
    <n v="2112"/>
  </r>
  <r>
    <x v="0"/>
    <s v="PRIMO"/>
    <x v="403"/>
    <s v="ERARIO"/>
    <x v="348"/>
    <x v="46"/>
    <x v="46"/>
    <x v="0"/>
    <n v="1059.2"/>
  </r>
  <r>
    <x v="0"/>
    <s v="PRIMO"/>
    <x v="403"/>
    <s v="ERARIO"/>
    <x v="348"/>
    <x v="46"/>
    <x v="46"/>
    <x v="0"/>
    <n v="3893.87"/>
  </r>
  <r>
    <x v="0"/>
    <s v="PRIMO"/>
    <x v="403"/>
    <s v="ERARIO"/>
    <x v="348"/>
    <x v="46"/>
    <x v="46"/>
    <x v="0"/>
    <n v="340.24"/>
  </r>
  <r>
    <x v="0"/>
    <s v="PRIMO"/>
    <x v="403"/>
    <s v="ERARIO"/>
    <x v="348"/>
    <x v="46"/>
    <x v="46"/>
    <x v="0"/>
    <n v="826.4"/>
  </r>
  <r>
    <x v="0"/>
    <s v="PRIMO"/>
    <x v="403"/>
    <s v="ERARIO"/>
    <x v="348"/>
    <x v="46"/>
    <x v="46"/>
    <x v="0"/>
    <n v="417.4"/>
  </r>
  <r>
    <x v="0"/>
    <s v="PRIMO"/>
    <x v="403"/>
    <s v="ERARIO"/>
    <x v="348"/>
    <x v="46"/>
    <x v="46"/>
    <x v="0"/>
    <n v="30"/>
  </r>
  <r>
    <x v="0"/>
    <s v="PRIMO"/>
    <x v="403"/>
    <s v="ERARIO"/>
    <x v="348"/>
    <x v="46"/>
    <x v="46"/>
    <x v="0"/>
    <n v="276"/>
  </r>
  <r>
    <x v="0"/>
    <s v="PRIMO"/>
    <x v="403"/>
    <s v="ERARIO"/>
    <x v="348"/>
    <x v="46"/>
    <x v="46"/>
    <x v="0"/>
    <n v="200"/>
  </r>
  <r>
    <x v="0"/>
    <s v="PRIMO"/>
    <x v="403"/>
    <s v="ERARIO"/>
    <x v="348"/>
    <x v="46"/>
    <x v="46"/>
    <x v="0"/>
    <n v="520.05999999999995"/>
  </r>
  <r>
    <x v="0"/>
    <s v="PRIMO"/>
    <x v="403"/>
    <s v="ERARIO"/>
    <x v="348"/>
    <x v="46"/>
    <x v="46"/>
    <x v="0"/>
    <n v="-13.85"/>
  </r>
  <r>
    <x v="0"/>
    <s v="PRIMO"/>
    <x v="403"/>
    <s v="ERARIO"/>
    <x v="348"/>
    <x v="46"/>
    <x v="46"/>
    <x v="0"/>
    <n v="96.76"/>
  </r>
  <r>
    <x v="0"/>
    <s v="PRIMO"/>
    <x v="403"/>
    <s v="ERARIO"/>
    <x v="348"/>
    <x v="46"/>
    <x v="46"/>
    <x v="0"/>
    <n v="2797.87"/>
  </r>
  <r>
    <x v="0"/>
    <s v="PRIMO"/>
    <x v="403"/>
    <s v="ERARIO"/>
    <x v="348"/>
    <x v="46"/>
    <x v="46"/>
    <x v="0"/>
    <n v="1497.72"/>
  </r>
  <r>
    <x v="0"/>
    <s v="PRIMO"/>
    <x v="403"/>
    <s v="ERARIO"/>
    <x v="348"/>
    <x v="46"/>
    <x v="46"/>
    <x v="0"/>
    <n v="351.44"/>
  </r>
  <r>
    <x v="0"/>
    <s v="PRIMO"/>
    <x v="403"/>
    <s v="ERARIO"/>
    <x v="348"/>
    <x v="46"/>
    <x v="46"/>
    <x v="0"/>
    <n v="590.70000000000005"/>
  </r>
  <r>
    <x v="0"/>
    <s v="PRIMO"/>
    <x v="403"/>
    <s v="ERARIO"/>
    <x v="348"/>
    <x v="46"/>
    <x v="46"/>
    <x v="0"/>
    <n v="466.67"/>
  </r>
  <r>
    <x v="0"/>
    <s v="PRIMO"/>
    <x v="403"/>
    <s v="ERARIO"/>
    <x v="348"/>
    <x v="46"/>
    <x v="46"/>
    <x v="0"/>
    <n v="1606.4"/>
  </r>
  <r>
    <x v="0"/>
    <s v="PRIMO"/>
    <x v="403"/>
    <s v="ERARIO"/>
    <x v="348"/>
    <x v="46"/>
    <x v="46"/>
    <x v="0"/>
    <n v="387.49"/>
  </r>
  <r>
    <x v="0"/>
    <s v="PRIMO"/>
    <x v="403"/>
    <s v="ERARIO"/>
    <x v="348"/>
    <x v="46"/>
    <x v="46"/>
    <x v="0"/>
    <n v="1824"/>
  </r>
  <r>
    <x v="0"/>
    <s v="PRIMO"/>
    <x v="403"/>
    <s v="ERARIO"/>
    <x v="348"/>
    <x v="46"/>
    <x v="46"/>
    <x v="0"/>
    <n v="237.71"/>
  </r>
  <r>
    <x v="0"/>
    <s v="PRIMO"/>
    <x v="403"/>
    <s v="ERARIO"/>
    <x v="348"/>
    <x v="46"/>
    <x v="46"/>
    <x v="0"/>
    <n v="466.67"/>
  </r>
  <r>
    <x v="0"/>
    <s v="PRIMO"/>
    <x v="403"/>
    <s v="ERARIO"/>
    <x v="348"/>
    <x v="46"/>
    <x v="46"/>
    <x v="0"/>
    <n v="470"/>
  </r>
  <r>
    <x v="0"/>
    <s v="PRIMO"/>
    <x v="403"/>
    <s v="ERARIO"/>
    <x v="348"/>
    <x v="46"/>
    <x v="46"/>
    <x v="0"/>
    <n v="980.51"/>
  </r>
  <r>
    <x v="0"/>
    <s v="PRIMO"/>
    <x v="403"/>
    <s v="ERARIO"/>
    <x v="348"/>
    <x v="46"/>
    <x v="46"/>
    <x v="0"/>
    <n v="1813.33"/>
  </r>
  <r>
    <x v="0"/>
    <s v="PRIMO"/>
    <x v="403"/>
    <s v="ERARIO"/>
    <x v="348"/>
    <x v="46"/>
    <x v="46"/>
    <x v="0"/>
    <n v="1627.07"/>
  </r>
  <r>
    <x v="0"/>
    <s v="PRIMO"/>
    <x v="403"/>
    <s v="ERARIO"/>
    <x v="348"/>
    <x v="46"/>
    <x v="46"/>
    <x v="0"/>
    <n v="919.2"/>
  </r>
  <r>
    <x v="0"/>
    <s v="PRIMO"/>
    <x v="403"/>
    <s v="ERARIO"/>
    <x v="348"/>
    <x v="46"/>
    <x v="46"/>
    <x v="0"/>
    <n v="964.13"/>
  </r>
  <r>
    <x v="0"/>
    <s v="PRIMO"/>
    <x v="403"/>
    <s v="ERARIO"/>
    <x v="348"/>
    <x v="46"/>
    <x v="46"/>
    <x v="0"/>
    <n v="1183"/>
  </r>
  <r>
    <x v="0"/>
    <s v="PRIMO"/>
    <x v="403"/>
    <s v="ERARIO"/>
    <x v="348"/>
    <x v="46"/>
    <x v="46"/>
    <x v="0"/>
    <n v="577"/>
  </r>
  <r>
    <x v="0"/>
    <s v="PRIMO"/>
    <x v="403"/>
    <s v="ERARIO"/>
    <x v="348"/>
    <x v="46"/>
    <x v="46"/>
    <x v="0"/>
    <n v="1596"/>
  </r>
  <r>
    <x v="0"/>
    <s v="PRIMO"/>
    <x v="403"/>
    <s v="ERARIO"/>
    <x v="348"/>
    <x v="46"/>
    <x v="46"/>
    <x v="0"/>
    <n v="920.8"/>
  </r>
  <r>
    <x v="0"/>
    <s v="PRIMO"/>
    <x v="403"/>
    <s v="ERARIO"/>
    <x v="348"/>
    <x v="46"/>
    <x v="46"/>
    <x v="0"/>
    <n v="1810.67"/>
  </r>
  <r>
    <x v="0"/>
    <s v="PRIMO"/>
    <x v="403"/>
    <s v="ERARIO"/>
    <x v="348"/>
    <x v="46"/>
    <x v="46"/>
    <x v="0"/>
    <n v="835.6"/>
  </r>
  <r>
    <x v="0"/>
    <s v="PRIMO"/>
    <x v="403"/>
    <s v="ERARIO"/>
    <x v="348"/>
    <x v="46"/>
    <x v="46"/>
    <x v="0"/>
    <n v="821.33"/>
  </r>
  <r>
    <x v="0"/>
    <s v="PRIMO"/>
    <x v="403"/>
    <s v="ERARIO"/>
    <x v="348"/>
    <x v="46"/>
    <x v="46"/>
    <x v="0"/>
    <n v="1890.2"/>
  </r>
  <r>
    <x v="0"/>
    <s v="PRIMO"/>
    <x v="403"/>
    <s v="ERARIO"/>
    <x v="348"/>
    <x v="46"/>
    <x v="46"/>
    <x v="0"/>
    <n v="480.7"/>
  </r>
  <r>
    <x v="0"/>
    <s v="SECONDO"/>
    <x v="403"/>
    <s v="ERARIO"/>
    <x v="348"/>
    <x v="46"/>
    <x v="46"/>
    <x v="0"/>
    <n v="88"/>
  </r>
  <r>
    <x v="0"/>
    <s v="SECONDO"/>
    <x v="403"/>
    <s v="ERARIO"/>
    <x v="348"/>
    <x v="46"/>
    <x v="46"/>
    <x v="0"/>
    <n v="280"/>
  </r>
  <r>
    <x v="0"/>
    <s v="SECONDO"/>
    <x v="403"/>
    <s v="ERARIO"/>
    <x v="348"/>
    <x v="46"/>
    <x v="46"/>
    <x v="0"/>
    <n v="2704.91"/>
  </r>
  <r>
    <x v="0"/>
    <s v="SECONDO"/>
    <x v="403"/>
    <s v="ERARIO"/>
    <x v="348"/>
    <x v="46"/>
    <x v="46"/>
    <x v="0"/>
    <n v="2280"/>
  </r>
  <r>
    <x v="0"/>
    <s v="SECONDO"/>
    <x v="403"/>
    <s v="ERARIO"/>
    <x v="348"/>
    <x v="46"/>
    <x v="46"/>
    <x v="0"/>
    <n v="2162.1999999999998"/>
  </r>
  <r>
    <x v="0"/>
    <s v="SECONDO"/>
    <x v="403"/>
    <s v="ERARIO"/>
    <x v="348"/>
    <x v="46"/>
    <x v="46"/>
    <x v="0"/>
    <n v="600"/>
  </r>
  <r>
    <x v="0"/>
    <s v="SECONDO"/>
    <x v="403"/>
    <s v="ERARIO"/>
    <x v="348"/>
    <x v="46"/>
    <x v="46"/>
    <x v="0"/>
    <n v="416.8"/>
  </r>
  <r>
    <x v="0"/>
    <s v="SECONDO"/>
    <x v="403"/>
    <s v="ERARIO"/>
    <x v="348"/>
    <x v="46"/>
    <x v="46"/>
    <x v="0"/>
    <n v="541.70000000000005"/>
  </r>
  <r>
    <x v="0"/>
    <s v="SECONDO"/>
    <x v="403"/>
    <s v="ERARIO"/>
    <x v="348"/>
    <x v="46"/>
    <x v="46"/>
    <x v="0"/>
    <n v="893"/>
  </r>
  <r>
    <x v="0"/>
    <s v="SECONDO"/>
    <x v="403"/>
    <s v="ERARIO"/>
    <x v="348"/>
    <x v="46"/>
    <x v="46"/>
    <x v="0"/>
    <n v="153.85"/>
  </r>
  <r>
    <x v="0"/>
    <s v="SECONDO"/>
    <x v="403"/>
    <s v="ERARIO"/>
    <x v="348"/>
    <x v="46"/>
    <x v="46"/>
    <x v="0"/>
    <n v="6.15"/>
  </r>
  <r>
    <x v="0"/>
    <s v="SECONDO"/>
    <x v="403"/>
    <s v="ERARIO"/>
    <x v="348"/>
    <x v="46"/>
    <x v="46"/>
    <x v="0"/>
    <n v="466.67"/>
  </r>
  <r>
    <x v="0"/>
    <s v="SECONDO"/>
    <x v="403"/>
    <s v="ERARIO"/>
    <x v="348"/>
    <x v="46"/>
    <x v="46"/>
    <x v="0"/>
    <n v="530.66999999999996"/>
  </r>
  <r>
    <x v="0"/>
    <s v="SECONDO"/>
    <x v="403"/>
    <s v="ERARIO"/>
    <x v="348"/>
    <x v="46"/>
    <x v="46"/>
    <x v="0"/>
    <n v="2247.27"/>
  </r>
  <r>
    <x v="0"/>
    <s v="SECONDO"/>
    <x v="403"/>
    <s v="ERARIO"/>
    <x v="348"/>
    <x v="46"/>
    <x v="46"/>
    <x v="0"/>
    <n v="2628.27"/>
  </r>
  <r>
    <x v="0"/>
    <s v="SECONDO"/>
    <x v="403"/>
    <s v="ERARIO"/>
    <x v="348"/>
    <x v="46"/>
    <x v="46"/>
    <x v="0"/>
    <n v="1368"/>
  </r>
  <r>
    <x v="0"/>
    <s v="SECONDO"/>
    <x v="403"/>
    <s v="ERARIO"/>
    <x v="348"/>
    <x v="46"/>
    <x v="46"/>
    <x v="0"/>
    <n v="2508"/>
  </r>
  <r>
    <x v="0"/>
    <s v="SECONDO"/>
    <x v="403"/>
    <s v="ERARIO"/>
    <x v="348"/>
    <x v="46"/>
    <x v="46"/>
    <x v="0"/>
    <n v="466.67"/>
  </r>
  <r>
    <x v="0"/>
    <s v="SECONDO"/>
    <x v="403"/>
    <s v="ERARIO"/>
    <x v="348"/>
    <x v="46"/>
    <x v="46"/>
    <x v="0"/>
    <n v="5499.44"/>
  </r>
  <r>
    <x v="0"/>
    <s v="SECONDO"/>
    <x v="403"/>
    <s v="ERARIO"/>
    <x v="348"/>
    <x v="46"/>
    <x v="46"/>
    <x v="0"/>
    <n v="826.37"/>
  </r>
  <r>
    <x v="0"/>
    <s v="SECONDO"/>
    <x v="403"/>
    <s v="ERARIO"/>
    <x v="348"/>
    <x v="46"/>
    <x v="46"/>
    <x v="0"/>
    <n v="522.19000000000005"/>
  </r>
  <r>
    <x v="0"/>
    <s v="SECONDO"/>
    <x v="403"/>
    <s v="ERARIO"/>
    <x v="348"/>
    <x v="46"/>
    <x v="46"/>
    <x v="0"/>
    <n v="2714.79"/>
  </r>
  <r>
    <x v="0"/>
    <s v="SECONDO"/>
    <x v="403"/>
    <s v="ERARIO"/>
    <x v="348"/>
    <x v="46"/>
    <x v="46"/>
    <x v="0"/>
    <n v="1734.93"/>
  </r>
  <r>
    <x v="0"/>
    <s v="SECONDO"/>
    <x v="403"/>
    <s v="ERARIO"/>
    <x v="348"/>
    <x v="46"/>
    <x v="46"/>
    <x v="0"/>
    <n v="2401.0700000000002"/>
  </r>
  <r>
    <x v="0"/>
    <s v="SECONDO"/>
    <x v="403"/>
    <s v="ERARIO"/>
    <x v="348"/>
    <x v="46"/>
    <x v="46"/>
    <x v="0"/>
    <n v="2688"/>
  </r>
  <r>
    <x v="0"/>
    <s v="SECONDO"/>
    <x v="403"/>
    <s v="ERARIO"/>
    <x v="348"/>
    <x v="46"/>
    <x v="46"/>
    <x v="0"/>
    <n v="1256.4000000000001"/>
  </r>
  <r>
    <x v="0"/>
    <s v="SECONDO"/>
    <x v="403"/>
    <s v="ERARIO"/>
    <x v="348"/>
    <x v="46"/>
    <x v="46"/>
    <x v="0"/>
    <n v="1399.73"/>
  </r>
  <r>
    <x v="0"/>
    <s v="SECONDO"/>
    <x v="403"/>
    <s v="ERARIO"/>
    <x v="348"/>
    <x v="46"/>
    <x v="46"/>
    <x v="0"/>
    <n v="737"/>
  </r>
  <r>
    <x v="0"/>
    <s v="SECONDO"/>
    <x v="403"/>
    <s v="ERARIO"/>
    <x v="348"/>
    <x v="46"/>
    <x v="46"/>
    <x v="0"/>
    <n v="787.18"/>
  </r>
  <r>
    <x v="0"/>
    <s v="SECONDO"/>
    <x v="403"/>
    <s v="ERARIO"/>
    <x v="348"/>
    <x v="46"/>
    <x v="46"/>
    <x v="0"/>
    <n v="882.25"/>
  </r>
  <r>
    <x v="0"/>
    <s v="SECONDO"/>
    <x v="403"/>
    <s v="ERARIO"/>
    <x v="348"/>
    <x v="46"/>
    <x v="46"/>
    <x v="0"/>
    <n v="786.4"/>
  </r>
  <r>
    <x v="0"/>
    <s v="SECONDO"/>
    <x v="403"/>
    <s v="ERARIO"/>
    <x v="348"/>
    <x v="46"/>
    <x v="46"/>
    <x v="0"/>
    <n v="658.6"/>
  </r>
  <r>
    <x v="0"/>
    <s v="SECONDO"/>
    <x v="403"/>
    <s v="ERARIO"/>
    <x v="348"/>
    <x v="46"/>
    <x v="46"/>
    <x v="0"/>
    <n v="326.69"/>
  </r>
  <r>
    <x v="0"/>
    <s v="SECONDO"/>
    <x v="403"/>
    <s v="ERARIO"/>
    <x v="348"/>
    <x v="46"/>
    <x v="46"/>
    <x v="0"/>
    <n v="429.07"/>
  </r>
  <r>
    <x v="0"/>
    <s v="SECONDO"/>
    <x v="403"/>
    <s v="ERARIO"/>
    <x v="348"/>
    <x v="46"/>
    <x v="46"/>
    <x v="0"/>
    <n v="684"/>
  </r>
  <r>
    <x v="0"/>
    <s v="SECONDO"/>
    <x v="403"/>
    <s v="ERARIO"/>
    <x v="348"/>
    <x v="46"/>
    <x v="46"/>
    <x v="0"/>
    <n v="607.07000000000005"/>
  </r>
  <r>
    <x v="0"/>
    <s v="SECONDO"/>
    <x v="403"/>
    <s v="ERARIO"/>
    <x v="348"/>
    <x v="46"/>
    <x v="46"/>
    <x v="0"/>
    <n v="198.27"/>
  </r>
  <r>
    <x v="0"/>
    <s v="SECONDO"/>
    <x v="403"/>
    <s v="ERARIO"/>
    <x v="348"/>
    <x v="46"/>
    <x v="46"/>
    <x v="0"/>
    <n v="822.4"/>
  </r>
  <r>
    <x v="0"/>
    <s v="SECONDO"/>
    <x v="403"/>
    <s v="ERARIO"/>
    <x v="348"/>
    <x v="46"/>
    <x v="46"/>
    <x v="0"/>
    <n v="152.57"/>
  </r>
  <r>
    <x v="0"/>
    <s v="SECONDO"/>
    <x v="403"/>
    <s v="ERARIO"/>
    <x v="348"/>
    <x v="46"/>
    <x v="46"/>
    <x v="0"/>
    <n v="230"/>
  </r>
  <r>
    <x v="0"/>
    <s v="SECONDO"/>
    <x v="403"/>
    <s v="ERARIO"/>
    <x v="348"/>
    <x v="46"/>
    <x v="46"/>
    <x v="0"/>
    <n v="150"/>
  </r>
  <r>
    <x v="0"/>
    <s v="SECONDO"/>
    <x v="403"/>
    <s v="ERARIO"/>
    <x v="348"/>
    <x v="46"/>
    <x v="46"/>
    <x v="0"/>
    <n v="1233.3699999999999"/>
  </r>
  <r>
    <x v="0"/>
    <s v="SECONDO"/>
    <x v="403"/>
    <s v="ERARIO"/>
    <x v="348"/>
    <x v="46"/>
    <x v="46"/>
    <x v="0"/>
    <n v="200"/>
  </r>
  <r>
    <x v="0"/>
    <s v="SECONDO"/>
    <x v="403"/>
    <s v="ERARIO"/>
    <x v="348"/>
    <x v="46"/>
    <x v="46"/>
    <x v="0"/>
    <n v="1069.75"/>
  </r>
  <r>
    <x v="0"/>
    <s v="SECONDO"/>
    <x v="403"/>
    <s v="ERARIO"/>
    <x v="348"/>
    <x v="46"/>
    <x v="46"/>
    <x v="0"/>
    <n v="514.85"/>
  </r>
  <r>
    <x v="0"/>
    <s v="SECONDO"/>
    <x v="403"/>
    <s v="ERARIO"/>
    <x v="348"/>
    <x v="46"/>
    <x v="46"/>
    <x v="0"/>
    <n v="32.4"/>
  </r>
  <r>
    <x v="0"/>
    <s v="SECONDO"/>
    <x v="403"/>
    <s v="ERARIO"/>
    <x v="348"/>
    <x v="46"/>
    <x v="46"/>
    <x v="0"/>
    <n v="381.62"/>
  </r>
  <r>
    <x v="0"/>
    <s v="SECONDO"/>
    <x v="403"/>
    <s v="ERARIO"/>
    <x v="348"/>
    <x v="46"/>
    <x v="46"/>
    <x v="0"/>
    <n v="368.61"/>
  </r>
  <r>
    <x v="0"/>
    <s v="SECONDO"/>
    <x v="403"/>
    <s v="ERARIO"/>
    <x v="348"/>
    <x v="46"/>
    <x v="46"/>
    <x v="0"/>
    <n v="51.77"/>
  </r>
  <r>
    <x v="0"/>
    <s v="SECONDO"/>
    <x v="403"/>
    <s v="ERARIO"/>
    <x v="348"/>
    <x v="46"/>
    <x v="46"/>
    <x v="0"/>
    <n v="62.1"/>
  </r>
  <r>
    <x v="0"/>
    <s v="SECONDO"/>
    <x v="403"/>
    <s v="ERARIO"/>
    <x v="348"/>
    <x v="46"/>
    <x v="46"/>
    <x v="0"/>
    <n v="-15.09"/>
  </r>
  <r>
    <x v="0"/>
    <s v="SECONDO"/>
    <x v="403"/>
    <s v="ERARIO"/>
    <x v="348"/>
    <x v="46"/>
    <x v="46"/>
    <x v="0"/>
    <n v="437.74"/>
  </r>
  <r>
    <x v="0"/>
    <s v="SECONDO"/>
    <x v="403"/>
    <s v="ERARIO"/>
    <x v="348"/>
    <x v="46"/>
    <x v="46"/>
    <x v="0"/>
    <n v="2508"/>
  </r>
  <r>
    <x v="0"/>
    <s v="SECONDO"/>
    <x v="403"/>
    <s v="ERARIO"/>
    <x v="348"/>
    <x v="46"/>
    <x v="46"/>
    <x v="0"/>
    <n v="1503.67"/>
  </r>
  <r>
    <x v="0"/>
    <s v="SECONDO"/>
    <x v="403"/>
    <s v="ERARIO"/>
    <x v="348"/>
    <x v="46"/>
    <x v="46"/>
    <x v="0"/>
    <n v="1678.4"/>
  </r>
  <r>
    <x v="0"/>
    <s v="SECONDO"/>
    <x v="403"/>
    <s v="ERARIO"/>
    <x v="348"/>
    <x v="46"/>
    <x v="46"/>
    <x v="0"/>
    <n v="2476.8000000000002"/>
  </r>
  <r>
    <x v="0"/>
    <s v="SECONDO"/>
    <x v="403"/>
    <s v="ERARIO"/>
    <x v="348"/>
    <x v="46"/>
    <x v="46"/>
    <x v="0"/>
    <n v="2545.0500000000002"/>
  </r>
  <r>
    <x v="0"/>
    <s v="SECONDO"/>
    <x v="403"/>
    <s v="ERARIO"/>
    <x v="348"/>
    <x v="46"/>
    <x v="46"/>
    <x v="0"/>
    <n v="834"/>
  </r>
  <r>
    <x v="0"/>
    <s v="SECONDO"/>
    <x v="403"/>
    <s v="ERARIO"/>
    <x v="348"/>
    <x v="46"/>
    <x v="46"/>
    <x v="0"/>
    <n v="821.2"/>
  </r>
  <r>
    <x v="0"/>
    <s v="SECONDO"/>
    <x v="403"/>
    <s v="ERARIO"/>
    <x v="348"/>
    <x v="46"/>
    <x v="46"/>
    <x v="0"/>
    <n v="793.33"/>
  </r>
  <r>
    <x v="0"/>
    <s v="SECONDO"/>
    <x v="403"/>
    <s v="ERARIO"/>
    <x v="348"/>
    <x v="46"/>
    <x v="46"/>
    <x v="0"/>
    <n v="388.37"/>
  </r>
  <r>
    <x v="0"/>
    <s v="SECONDO"/>
    <x v="403"/>
    <s v="ERARIO"/>
    <x v="348"/>
    <x v="46"/>
    <x v="46"/>
    <x v="0"/>
    <n v="197.76"/>
  </r>
  <r>
    <x v="0"/>
    <s v="SECONDO"/>
    <x v="403"/>
    <s v="ERARIO"/>
    <x v="348"/>
    <x v="46"/>
    <x v="46"/>
    <x v="0"/>
    <n v="538.92999999999995"/>
  </r>
  <r>
    <x v="0"/>
    <s v="SECONDO"/>
    <x v="403"/>
    <s v="ERARIO"/>
    <x v="348"/>
    <x v="46"/>
    <x v="46"/>
    <x v="0"/>
    <n v="228"/>
  </r>
  <r>
    <x v="0"/>
    <s v="SECONDO"/>
    <x v="403"/>
    <s v="ERARIO"/>
    <x v="348"/>
    <x v="46"/>
    <x v="46"/>
    <x v="0"/>
    <n v="466.67"/>
  </r>
  <r>
    <x v="0"/>
    <s v="TERZO"/>
    <x v="403"/>
    <s v="ERARIO"/>
    <x v="348"/>
    <x v="46"/>
    <x v="46"/>
    <x v="0"/>
    <n v="1779.47"/>
  </r>
  <r>
    <x v="0"/>
    <s v="TERZO"/>
    <x v="403"/>
    <s v="ERARIO"/>
    <x v="348"/>
    <x v="46"/>
    <x v="46"/>
    <x v="0"/>
    <n v="881.28"/>
  </r>
  <r>
    <x v="0"/>
    <s v="TERZO"/>
    <x v="403"/>
    <s v="ERARIO"/>
    <x v="348"/>
    <x v="46"/>
    <x v="46"/>
    <x v="0"/>
    <n v="451.88"/>
  </r>
  <r>
    <x v="0"/>
    <s v="TERZO"/>
    <x v="403"/>
    <s v="ERARIO"/>
    <x v="348"/>
    <x v="46"/>
    <x v="46"/>
    <x v="0"/>
    <n v="397.98"/>
  </r>
  <r>
    <x v="0"/>
    <s v="TERZO"/>
    <x v="403"/>
    <s v="ERARIO"/>
    <x v="348"/>
    <x v="46"/>
    <x v="46"/>
    <x v="0"/>
    <n v="397.98"/>
  </r>
  <r>
    <x v="0"/>
    <s v="TERZO"/>
    <x v="403"/>
    <s v="ERARIO"/>
    <x v="348"/>
    <x v="46"/>
    <x v="46"/>
    <x v="0"/>
    <n v="100"/>
  </r>
  <r>
    <x v="0"/>
    <s v="TERZO"/>
    <x v="403"/>
    <s v="ERARIO"/>
    <x v="348"/>
    <x v="46"/>
    <x v="46"/>
    <x v="0"/>
    <n v="100"/>
  </r>
  <r>
    <x v="0"/>
    <s v="TERZO"/>
    <x v="403"/>
    <s v="ERARIO"/>
    <x v="348"/>
    <x v="46"/>
    <x v="46"/>
    <x v="0"/>
    <n v="52.14"/>
  </r>
  <r>
    <x v="0"/>
    <s v="TERZO"/>
    <x v="403"/>
    <s v="ERARIO"/>
    <x v="348"/>
    <x v="46"/>
    <x v="46"/>
    <x v="0"/>
    <n v="62.47"/>
  </r>
  <r>
    <x v="0"/>
    <s v="TERZO"/>
    <x v="403"/>
    <s v="ERARIO"/>
    <x v="348"/>
    <x v="46"/>
    <x v="46"/>
    <x v="0"/>
    <n v="52.02"/>
  </r>
  <r>
    <x v="0"/>
    <s v="TERZO"/>
    <x v="403"/>
    <s v="ERARIO"/>
    <x v="348"/>
    <x v="46"/>
    <x v="46"/>
    <x v="0"/>
    <n v="52.02"/>
  </r>
  <r>
    <x v="0"/>
    <s v="TERZO"/>
    <x v="403"/>
    <s v="ERARIO"/>
    <x v="348"/>
    <x v="46"/>
    <x v="46"/>
    <x v="0"/>
    <n v="52.7"/>
  </r>
  <r>
    <x v="0"/>
    <s v="TERZO"/>
    <x v="403"/>
    <s v="ERARIO"/>
    <x v="348"/>
    <x v="46"/>
    <x v="46"/>
    <x v="0"/>
    <n v="437.87"/>
  </r>
  <r>
    <x v="0"/>
    <s v="TERZO"/>
    <x v="403"/>
    <s v="ERARIO"/>
    <x v="348"/>
    <x v="46"/>
    <x v="46"/>
    <x v="0"/>
    <n v="3647.05"/>
  </r>
  <r>
    <x v="0"/>
    <s v="TERZO"/>
    <x v="403"/>
    <s v="ERARIO"/>
    <x v="348"/>
    <x v="46"/>
    <x v="46"/>
    <x v="0"/>
    <n v="466.67"/>
  </r>
  <r>
    <x v="0"/>
    <s v="TERZO"/>
    <x v="403"/>
    <s v="ERARIO"/>
    <x v="348"/>
    <x v="46"/>
    <x v="46"/>
    <x v="0"/>
    <n v="2356.29"/>
  </r>
  <r>
    <x v="0"/>
    <s v="TERZO"/>
    <x v="403"/>
    <s v="ERARIO"/>
    <x v="348"/>
    <x v="46"/>
    <x v="46"/>
    <x v="0"/>
    <n v="2171.1999999999998"/>
  </r>
  <r>
    <x v="0"/>
    <s v="TERZO"/>
    <x v="403"/>
    <s v="ERARIO"/>
    <x v="348"/>
    <x v="46"/>
    <x v="46"/>
    <x v="0"/>
    <n v="167.16"/>
  </r>
  <r>
    <x v="0"/>
    <s v="TERZO"/>
    <x v="403"/>
    <s v="ERARIO"/>
    <x v="348"/>
    <x v="46"/>
    <x v="46"/>
    <x v="0"/>
    <n v="170.03"/>
  </r>
  <r>
    <x v="0"/>
    <s v="TERZO"/>
    <x v="403"/>
    <s v="ERARIO"/>
    <x v="348"/>
    <x v="46"/>
    <x v="46"/>
    <x v="0"/>
    <n v="542.92999999999995"/>
  </r>
  <r>
    <x v="0"/>
    <s v="TERZO"/>
    <x v="403"/>
    <s v="ERARIO"/>
    <x v="348"/>
    <x v="46"/>
    <x v="46"/>
    <x v="0"/>
    <n v="1433.9"/>
  </r>
  <r>
    <x v="0"/>
    <s v="TERZO"/>
    <x v="403"/>
    <s v="ERARIO"/>
    <x v="348"/>
    <x v="46"/>
    <x v="46"/>
    <x v="0"/>
    <n v="5227.2"/>
  </r>
  <r>
    <x v="0"/>
    <s v="TERZO"/>
    <x v="403"/>
    <s v="ERARIO"/>
    <x v="348"/>
    <x v="46"/>
    <x v="46"/>
    <x v="0"/>
    <n v="2143.73"/>
  </r>
  <r>
    <x v="0"/>
    <s v="TERZO"/>
    <x v="403"/>
    <s v="ERARIO"/>
    <x v="348"/>
    <x v="46"/>
    <x v="46"/>
    <x v="0"/>
    <n v="1536"/>
  </r>
  <r>
    <x v="0"/>
    <s v="TERZO"/>
    <x v="403"/>
    <s v="ERARIO"/>
    <x v="348"/>
    <x v="46"/>
    <x v="46"/>
    <x v="0"/>
    <n v="641.73"/>
  </r>
  <r>
    <x v="0"/>
    <s v="TERZO"/>
    <x v="403"/>
    <s v="ERARIO"/>
    <x v="348"/>
    <x v="46"/>
    <x v="46"/>
    <x v="0"/>
    <n v="891.4"/>
  </r>
  <r>
    <x v="0"/>
    <s v="TERZO"/>
    <x v="403"/>
    <s v="ERARIO"/>
    <x v="348"/>
    <x v="46"/>
    <x v="46"/>
    <x v="0"/>
    <n v="1015.5"/>
  </r>
  <r>
    <x v="0"/>
    <s v="TERZO"/>
    <x v="403"/>
    <s v="ERARIO"/>
    <x v="348"/>
    <x v="46"/>
    <x v="46"/>
    <x v="0"/>
    <n v="226.73"/>
  </r>
  <r>
    <x v="0"/>
    <s v="TERZO"/>
    <x v="403"/>
    <s v="ERARIO"/>
    <x v="348"/>
    <x v="46"/>
    <x v="46"/>
    <x v="0"/>
    <n v="1376.53"/>
  </r>
  <r>
    <x v="0"/>
    <s v="TERZO"/>
    <x v="403"/>
    <s v="ERARIO"/>
    <x v="348"/>
    <x v="46"/>
    <x v="46"/>
    <x v="0"/>
    <n v="211.07"/>
  </r>
  <r>
    <x v="0"/>
    <s v="TERZO"/>
    <x v="403"/>
    <s v="ERARIO"/>
    <x v="348"/>
    <x v="46"/>
    <x v="46"/>
    <x v="0"/>
    <n v="974.6"/>
  </r>
  <r>
    <x v="0"/>
    <s v="TERZO"/>
    <x v="403"/>
    <s v="ERARIO"/>
    <x v="348"/>
    <x v="46"/>
    <x v="46"/>
    <x v="0"/>
    <n v="674.93"/>
  </r>
  <r>
    <x v="0"/>
    <s v="TERZO"/>
    <x v="403"/>
    <s v="ERARIO"/>
    <x v="348"/>
    <x v="46"/>
    <x v="46"/>
    <x v="0"/>
    <n v="160"/>
  </r>
  <r>
    <x v="0"/>
    <s v="TERZO"/>
    <x v="403"/>
    <s v="ERARIO"/>
    <x v="348"/>
    <x v="46"/>
    <x v="46"/>
    <x v="0"/>
    <n v="438.16"/>
  </r>
  <r>
    <x v="0"/>
    <s v="TERZO"/>
    <x v="403"/>
    <s v="ERARIO"/>
    <x v="348"/>
    <x v="46"/>
    <x v="46"/>
    <x v="0"/>
    <n v="1150"/>
  </r>
  <r>
    <x v="0"/>
    <s v="TERZO"/>
    <x v="403"/>
    <s v="ERARIO"/>
    <x v="348"/>
    <x v="46"/>
    <x v="46"/>
    <x v="0"/>
    <n v="1084.3399999999999"/>
  </r>
  <r>
    <x v="0"/>
    <s v="TERZO"/>
    <x v="403"/>
    <s v="ERARIO"/>
    <x v="348"/>
    <x v="46"/>
    <x v="46"/>
    <x v="0"/>
    <n v="1147.47"/>
  </r>
  <r>
    <x v="0"/>
    <s v="TERZO"/>
    <x v="403"/>
    <s v="ERARIO"/>
    <x v="348"/>
    <x v="46"/>
    <x v="46"/>
    <x v="0"/>
    <n v="2922.4"/>
  </r>
  <r>
    <x v="0"/>
    <s v="TERZO"/>
    <x v="403"/>
    <s v="ERARIO"/>
    <x v="348"/>
    <x v="46"/>
    <x v="46"/>
    <x v="0"/>
    <n v="3712"/>
  </r>
  <r>
    <x v="0"/>
    <s v="TERZO"/>
    <x v="403"/>
    <s v="ERARIO"/>
    <x v="348"/>
    <x v="46"/>
    <x v="46"/>
    <x v="0"/>
    <n v="144"/>
  </r>
  <r>
    <x v="0"/>
    <s v="TERZO"/>
    <x v="403"/>
    <s v="ERARIO"/>
    <x v="348"/>
    <x v="46"/>
    <x v="46"/>
    <x v="0"/>
    <n v="72"/>
  </r>
  <r>
    <x v="0"/>
    <s v="TERZO"/>
    <x v="403"/>
    <s v="ERARIO"/>
    <x v="348"/>
    <x v="46"/>
    <x v="46"/>
    <x v="0"/>
    <n v="72"/>
  </r>
  <r>
    <x v="0"/>
    <s v="TERZO"/>
    <x v="403"/>
    <s v="ERARIO"/>
    <x v="348"/>
    <x v="46"/>
    <x v="46"/>
    <x v="0"/>
    <n v="72"/>
  </r>
  <r>
    <x v="0"/>
    <s v="TERZO"/>
    <x v="403"/>
    <s v="ERARIO"/>
    <x v="348"/>
    <x v="46"/>
    <x v="46"/>
    <x v="0"/>
    <n v="60"/>
  </r>
  <r>
    <x v="0"/>
    <s v="TERZO"/>
    <x v="403"/>
    <s v="ERARIO"/>
    <x v="348"/>
    <x v="46"/>
    <x v="46"/>
    <x v="0"/>
    <n v="416.27"/>
  </r>
  <r>
    <x v="0"/>
    <s v="TERZO"/>
    <x v="403"/>
    <s v="ERARIO"/>
    <x v="348"/>
    <x v="46"/>
    <x v="46"/>
    <x v="0"/>
    <n v="2515.6"/>
  </r>
  <r>
    <x v="0"/>
    <s v="TERZO"/>
    <x v="403"/>
    <s v="ERARIO"/>
    <x v="348"/>
    <x v="46"/>
    <x v="46"/>
    <x v="0"/>
    <n v="1152"/>
  </r>
  <r>
    <x v="0"/>
    <s v="TERZO"/>
    <x v="403"/>
    <s v="ERARIO"/>
    <x v="348"/>
    <x v="46"/>
    <x v="46"/>
    <x v="0"/>
    <n v="610.85"/>
  </r>
  <r>
    <x v="0"/>
    <s v="TERZO"/>
    <x v="403"/>
    <s v="ERARIO"/>
    <x v="348"/>
    <x v="46"/>
    <x v="46"/>
    <x v="0"/>
    <n v="1798.4"/>
  </r>
  <r>
    <x v="0"/>
    <s v="TERZO"/>
    <x v="403"/>
    <s v="ERARIO"/>
    <x v="348"/>
    <x v="46"/>
    <x v="46"/>
    <x v="0"/>
    <n v="176.91"/>
  </r>
  <r>
    <x v="0"/>
    <s v="TERZO"/>
    <x v="403"/>
    <s v="ERARIO"/>
    <x v="348"/>
    <x v="46"/>
    <x v="46"/>
    <x v="0"/>
    <n v="948"/>
  </r>
  <r>
    <x v="0"/>
    <s v="TERZO"/>
    <x v="403"/>
    <s v="ERARIO"/>
    <x v="348"/>
    <x v="46"/>
    <x v="46"/>
    <x v="0"/>
    <n v="1084"/>
  </r>
  <r>
    <x v="0"/>
    <s v="TERZO"/>
    <x v="403"/>
    <s v="ERARIO"/>
    <x v="348"/>
    <x v="46"/>
    <x v="46"/>
    <x v="0"/>
    <n v="1116.47"/>
  </r>
  <r>
    <x v="0"/>
    <s v="TERZO"/>
    <x v="403"/>
    <s v="ERARIO"/>
    <x v="348"/>
    <x v="46"/>
    <x v="46"/>
    <x v="0"/>
    <n v="719.73"/>
  </r>
  <r>
    <x v="0"/>
    <s v="TERZO"/>
    <x v="403"/>
    <s v="ERARIO"/>
    <x v="348"/>
    <x v="46"/>
    <x v="46"/>
    <x v="0"/>
    <n v="818.53"/>
  </r>
  <r>
    <x v="0"/>
    <s v="TERZO"/>
    <x v="403"/>
    <s v="ERARIO"/>
    <x v="348"/>
    <x v="46"/>
    <x v="46"/>
    <x v="0"/>
    <n v="466.67"/>
  </r>
  <r>
    <x v="0"/>
    <s v="TERZO"/>
    <x v="403"/>
    <s v="ERARIO"/>
    <x v="348"/>
    <x v="46"/>
    <x v="46"/>
    <x v="0"/>
    <n v="1497.72"/>
  </r>
  <r>
    <x v="0"/>
    <s v="TERZO"/>
    <x v="403"/>
    <s v="ERARIO"/>
    <x v="348"/>
    <x v="46"/>
    <x v="46"/>
    <x v="0"/>
    <n v="320"/>
  </r>
  <r>
    <x v="0"/>
    <s v="TERZO"/>
    <x v="403"/>
    <s v="ERARIO"/>
    <x v="348"/>
    <x v="46"/>
    <x v="46"/>
    <x v="0"/>
    <n v="1132.75"/>
  </r>
  <r>
    <x v="0"/>
    <s v="TERZO"/>
    <x v="403"/>
    <s v="ERARIO"/>
    <x v="348"/>
    <x v="46"/>
    <x v="46"/>
    <x v="0"/>
    <n v="125"/>
  </r>
  <r>
    <x v="0"/>
    <s v="TERZO"/>
    <x v="403"/>
    <s v="ERARIO"/>
    <x v="348"/>
    <x v="46"/>
    <x v="46"/>
    <x v="0"/>
    <n v="1796.17"/>
  </r>
  <r>
    <x v="0"/>
    <s v="TERZO"/>
    <x v="403"/>
    <s v="ERARIO"/>
    <x v="348"/>
    <x v="46"/>
    <x v="46"/>
    <x v="0"/>
    <n v="1784.4"/>
  </r>
  <r>
    <x v="0"/>
    <s v="TERZO"/>
    <x v="403"/>
    <s v="ERARIO"/>
    <x v="348"/>
    <x v="46"/>
    <x v="46"/>
    <x v="0"/>
    <n v="1313"/>
  </r>
  <r>
    <x v="0"/>
    <s v="TERZO"/>
    <x v="403"/>
    <s v="ERARIO"/>
    <x v="348"/>
    <x v="46"/>
    <x v="46"/>
    <x v="0"/>
    <n v="3445.84"/>
  </r>
  <r>
    <x v="0"/>
    <s v="TERZO"/>
    <x v="403"/>
    <s v="ERARIO"/>
    <x v="348"/>
    <x v="46"/>
    <x v="46"/>
    <x v="0"/>
    <n v="2003.41"/>
  </r>
  <r>
    <x v="0"/>
    <s v="TERZO"/>
    <x v="403"/>
    <s v="ERARIO"/>
    <x v="348"/>
    <x v="46"/>
    <x v="46"/>
    <x v="0"/>
    <n v="2728.8"/>
  </r>
  <r>
    <x v="0"/>
    <s v="TERZO"/>
    <x v="403"/>
    <s v="ERARIO"/>
    <x v="348"/>
    <x v="46"/>
    <x v="46"/>
    <x v="0"/>
    <n v="2496"/>
  </r>
  <r>
    <x v="0"/>
    <s v="TERZO"/>
    <x v="403"/>
    <s v="ERARIO"/>
    <x v="348"/>
    <x v="46"/>
    <x v="46"/>
    <x v="0"/>
    <n v="1713.6"/>
  </r>
  <r>
    <x v="0"/>
    <s v="TERZO"/>
    <x v="403"/>
    <s v="ERARIO"/>
    <x v="348"/>
    <x v="46"/>
    <x v="46"/>
    <x v="0"/>
    <n v="2569.4299999999998"/>
  </r>
  <r>
    <x v="0"/>
    <s v="TERZO"/>
    <x v="403"/>
    <s v="ERARIO"/>
    <x v="348"/>
    <x v="46"/>
    <x v="46"/>
    <x v="0"/>
    <n v="624.80999999999995"/>
  </r>
  <r>
    <x v="0"/>
    <s v="TERZO"/>
    <x v="403"/>
    <s v="ERARIO"/>
    <x v="348"/>
    <x v="46"/>
    <x v="46"/>
    <x v="0"/>
    <n v="4065.33"/>
  </r>
  <r>
    <x v="0"/>
    <s v="TERZO"/>
    <x v="403"/>
    <s v="ERARIO"/>
    <x v="348"/>
    <x v="46"/>
    <x v="46"/>
    <x v="0"/>
    <n v="1233.3699999999999"/>
  </r>
  <r>
    <x v="0"/>
    <s v="TERZO"/>
    <x v="403"/>
    <s v="ERARIO"/>
    <x v="348"/>
    <x v="46"/>
    <x v="46"/>
    <x v="0"/>
    <n v="845.67"/>
  </r>
  <r>
    <x v="0"/>
    <s v="TERZO"/>
    <x v="403"/>
    <s v="ERARIO"/>
    <x v="348"/>
    <x v="46"/>
    <x v="46"/>
    <x v="0"/>
    <n v="1240.5999999999999"/>
  </r>
  <r>
    <x v="0"/>
    <s v="TERZO"/>
    <x v="403"/>
    <s v="ERARIO"/>
    <x v="348"/>
    <x v="46"/>
    <x v="46"/>
    <x v="0"/>
    <n v="1062.5999999999999"/>
  </r>
  <r>
    <x v="0"/>
    <s v="TERZO"/>
    <x v="403"/>
    <s v="ERARIO"/>
    <x v="348"/>
    <x v="46"/>
    <x v="46"/>
    <x v="0"/>
    <n v="466.67"/>
  </r>
  <r>
    <x v="0"/>
    <s v="TERZO"/>
    <x v="403"/>
    <s v="ERARIO"/>
    <x v="348"/>
    <x v="46"/>
    <x v="46"/>
    <x v="0"/>
    <n v="712.53"/>
  </r>
  <r>
    <x v="0"/>
    <s v="TERZO"/>
    <x v="403"/>
    <s v="ERARIO"/>
    <x v="348"/>
    <x v="46"/>
    <x v="46"/>
    <x v="0"/>
    <n v="883.81"/>
  </r>
  <r>
    <x v="0"/>
    <s v="TERZO"/>
    <x v="403"/>
    <s v="ERARIO"/>
    <x v="348"/>
    <x v="46"/>
    <x v="46"/>
    <x v="0"/>
    <n v="320.93"/>
  </r>
  <r>
    <x v="0"/>
    <s v="TERZO"/>
    <x v="403"/>
    <s v="ERARIO"/>
    <x v="348"/>
    <x v="46"/>
    <x v="46"/>
    <x v="0"/>
    <n v="228"/>
  </r>
  <r>
    <x v="0"/>
    <s v="TERZO"/>
    <x v="403"/>
    <s v="ERARIO"/>
    <x v="348"/>
    <x v="46"/>
    <x v="46"/>
    <x v="0"/>
    <n v="893"/>
  </r>
  <r>
    <x v="0"/>
    <s v="TERZO"/>
    <x v="403"/>
    <s v="ERARIO"/>
    <x v="348"/>
    <x v="46"/>
    <x v="46"/>
    <x v="0"/>
    <n v="820.93"/>
  </r>
  <r>
    <x v="0"/>
    <s v="TERZO"/>
    <x v="403"/>
    <s v="ERARIO"/>
    <x v="348"/>
    <x v="46"/>
    <x v="46"/>
    <x v="0"/>
    <n v="708.5"/>
  </r>
  <r>
    <x v="0"/>
    <s v="TERZO"/>
    <x v="403"/>
    <s v="ERARIO"/>
    <x v="348"/>
    <x v="46"/>
    <x v="46"/>
    <x v="0"/>
    <n v="581.6"/>
  </r>
  <r>
    <x v="0"/>
    <s v="TERZO"/>
    <x v="403"/>
    <s v="ERARIO"/>
    <x v="348"/>
    <x v="46"/>
    <x v="46"/>
    <x v="0"/>
    <n v="1002.25"/>
  </r>
  <r>
    <x v="0"/>
    <s v="TERZO"/>
    <x v="403"/>
    <s v="ERARIO"/>
    <x v="348"/>
    <x v="46"/>
    <x v="46"/>
    <x v="0"/>
    <n v="665.07"/>
  </r>
  <r>
    <x v="0"/>
    <s v="QUARTO"/>
    <x v="403"/>
    <s v="ERARIO"/>
    <x v="348"/>
    <x v="46"/>
    <x v="46"/>
    <x v="0"/>
    <n v="2782.2"/>
  </r>
  <r>
    <x v="0"/>
    <s v="QUARTO"/>
    <x v="403"/>
    <s v="ERARIO"/>
    <x v="348"/>
    <x v="46"/>
    <x v="46"/>
    <x v="0"/>
    <n v="2930.66"/>
  </r>
  <r>
    <x v="0"/>
    <s v="QUARTO"/>
    <x v="403"/>
    <s v="ERARIO"/>
    <x v="348"/>
    <x v="46"/>
    <x v="46"/>
    <x v="0"/>
    <n v="2487.92"/>
  </r>
  <r>
    <x v="0"/>
    <s v="QUARTO"/>
    <x v="403"/>
    <s v="ERARIO"/>
    <x v="348"/>
    <x v="46"/>
    <x v="46"/>
    <x v="0"/>
    <n v="1481.5"/>
  </r>
  <r>
    <x v="0"/>
    <s v="QUARTO"/>
    <x v="403"/>
    <s v="ERARIO"/>
    <x v="348"/>
    <x v="46"/>
    <x v="46"/>
    <x v="0"/>
    <n v="10333.49"/>
  </r>
  <r>
    <x v="0"/>
    <s v="QUARTO"/>
    <x v="403"/>
    <s v="ERARIO"/>
    <x v="348"/>
    <x v="46"/>
    <x v="46"/>
    <x v="0"/>
    <n v="1592.89"/>
  </r>
  <r>
    <x v="0"/>
    <s v="QUARTO"/>
    <x v="403"/>
    <s v="ERARIO"/>
    <x v="348"/>
    <x v="46"/>
    <x v="46"/>
    <x v="0"/>
    <n v="54.25"/>
  </r>
  <r>
    <x v="0"/>
    <s v="QUARTO"/>
    <x v="403"/>
    <s v="ERARIO"/>
    <x v="348"/>
    <x v="46"/>
    <x v="46"/>
    <x v="0"/>
    <n v="126.52"/>
  </r>
  <r>
    <x v="0"/>
    <s v="QUARTO"/>
    <x v="403"/>
    <s v="ERARIO"/>
    <x v="348"/>
    <x v="46"/>
    <x v="46"/>
    <x v="0"/>
    <n v="504"/>
  </r>
  <r>
    <x v="0"/>
    <s v="QUARTO"/>
    <x v="403"/>
    <s v="ERARIO"/>
    <x v="348"/>
    <x v="46"/>
    <x v="46"/>
    <x v="0"/>
    <n v="37.31"/>
  </r>
  <r>
    <x v="0"/>
    <s v="QUARTO"/>
    <x v="403"/>
    <s v="ERARIO"/>
    <x v="348"/>
    <x v="46"/>
    <x v="46"/>
    <x v="0"/>
    <n v="160"/>
  </r>
  <r>
    <x v="0"/>
    <s v="QUARTO"/>
    <x v="403"/>
    <s v="ERARIO"/>
    <x v="348"/>
    <x v="46"/>
    <x v="46"/>
    <x v="0"/>
    <n v="141.07"/>
  </r>
  <r>
    <x v="0"/>
    <s v="QUARTO"/>
    <x v="403"/>
    <s v="ERARIO"/>
    <x v="348"/>
    <x v="46"/>
    <x v="46"/>
    <x v="0"/>
    <n v="789.33"/>
  </r>
  <r>
    <x v="0"/>
    <s v="QUARTO"/>
    <x v="403"/>
    <s v="ERARIO"/>
    <x v="348"/>
    <x v="46"/>
    <x v="46"/>
    <x v="0"/>
    <n v="195.73"/>
  </r>
  <r>
    <x v="0"/>
    <s v="QUARTO"/>
    <x v="403"/>
    <s v="ERARIO"/>
    <x v="348"/>
    <x v="46"/>
    <x v="46"/>
    <x v="0"/>
    <n v="20147.669999999998"/>
  </r>
  <r>
    <x v="0"/>
    <s v="QUARTO"/>
    <x v="403"/>
    <s v="ERARIO"/>
    <x v="348"/>
    <x v="46"/>
    <x v="46"/>
    <x v="0"/>
    <n v="1924.07"/>
  </r>
  <r>
    <x v="0"/>
    <s v="QUARTO"/>
    <x v="403"/>
    <s v="ERARIO"/>
    <x v="348"/>
    <x v="46"/>
    <x v="46"/>
    <x v="0"/>
    <n v="300"/>
  </r>
  <r>
    <x v="0"/>
    <s v="QUARTO"/>
    <x v="403"/>
    <s v="ERARIO"/>
    <x v="348"/>
    <x v="46"/>
    <x v="46"/>
    <x v="0"/>
    <n v="1523.6"/>
  </r>
  <r>
    <x v="0"/>
    <s v="QUARTO"/>
    <x v="403"/>
    <s v="ERARIO"/>
    <x v="348"/>
    <x v="46"/>
    <x v="46"/>
    <x v="0"/>
    <n v="500"/>
  </r>
  <r>
    <x v="0"/>
    <s v="QUARTO"/>
    <x v="403"/>
    <s v="ERARIO"/>
    <x v="348"/>
    <x v="46"/>
    <x v="46"/>
    <x v="0"/>
    <n v="1920"/>
  </r>
  <r>
    <x v="0"/>
    <s v="QUARTO"/>
    <x v="403"/>
    <s v="ERARIO"/>
    <x v="348"/>
    <x v="46"/>
    <x v="46"/>
    <x v="0"/>
    <n v="466.67"/>
  </r>
  <r>
    <x v="0"/>
    <s v="QUARTO"/>
    <x v="403"/>
    <s v="ERARIO"/>
    <x v="348"/>
    <x v="46"/>
    <x v="46"/>
    <x v="0"/>
    <n v="331.5"/>
  </r>
  <r>
    <x v="0"/>
    <s v="QUARTO"/>
    <x v="403"/>
    <s v="ERARIO"/>
    <x v="348"/>
    <x v="46"/>
    <x v="46"/>
    <x v="0"/>
    <n v="1744.26"/>
  </r>
  <r>
    <x v="0"/>
    <s v="QUARTO"/>
    <x v="403"/>
    <s v="ERARIO"/>
    <x v="348"/>
    <x v="46"/>
    <x v="46"/>
    <x v="0"/>
    <n v="196.63"/>
  </r>
  <r>
    <x v="0"/>
    <s v="QUARTO"/>
    <x v="403"/>
    <s v="ERARIO"/>
    <x v="348"/>
    <x v="46"/>
    <x v="46"/>
    <x v="0"/>
    <n v="1600.53"/>
  </r>
  <r>
    <x v="0"/>
    <s v="QUARTO"/>
    <x v="403"/>
    <s v="ERARIO"/>
    <x v="348"/>
    <x v="46"/>
    <x v="46"/>
    <x v="0"/>
    <n v="2397.0700000000002"/>
  </r>
  <r>
    <x v="0"/>
    <s v="QUARTO"/>
    <x v="403"/>
    <s v="ERARIO"/>
    <x v="348"/>
    <x v="46"/>
    <x v="46"/>
    <x v="0"/>
    <n v="2351.0700000000002"/>
  </r>
  <r>
    <x v="0"/>
    <s v="QUARTO"/>
    <x v="403"/>
    <s v="ERARIO"/>
    <x v="348"/>
    <x v="46"/>
    <x v="46"/>
    <x v="0"/>
    <n v="411.2"/>
  </r>
  <r>
    <x v="0"/>
    <s v="QUARTO"/>
    <x v="403"/>
    <s v="ERARIO"/>
    <x v="348"/>
    <x v="46"/>
    <x v="46"/>
    <x v="0"/>
    <n v="1206.67"/>
  </r>
  <r>
    <x v="0"/>
    <s v="QUARTO"/>
    <x v="403"/>
    <s v="ERARIO"/>
    <x v="348"/>
    <x v="46"/>
    <x v="46"/>
    <x v="0"/>
    <n v="1316.58"/>
  </r>
  <r>
    <x v="0"/>
    <s v="QUARTO"/>
    <x v="403"/>
    <s v="ERARIO"/>
    <x v="348"/>
    <x v="46"/>
    <x v="46"/>
    <x v="0"/>
    <n v="3268.09"/>
  </r>
  <r>
    <x v="0"/>
    <s v="QUARTO"/>
    <x v="403"/>
    <s v="ERARIO"/>
    <x v="348"/>
    <x v="46"/>
    <x v="46"/>
    <x v="0"/>
    <n v="1181.17"/>
  </r>
  <r>
    <x v="0"/>
    <s v="QUARTO"/>
    <x v="403"/>
    <s v="ERARIO"/>
    <x v="348"/>
    <x v="46"/>
    <x v="46"/>
    <x v="0"/>
    <n v="2122.5"/>
  </r>
  <r>
    <x v="0"/>
    <s v="QUARTO"/>
    <x v="403"/>
    <s v="ERARIO"/>
    <x v="348"/>
    <x v="46"/>
    <x v="46"/>
    <x v="0"/>
    <n v="1572"/>
  </r>
  <r>
    <x v="0"/>
    <s v="QUARTO"/>
    <x v="403"/>
    <s v="ERARIO"/>
    <x v="348"/>
    <x v="46"/>
    <x v="46"/>
    <x v="0"/>
    <n v="714.67"/>
  </r>
  <r>
    <x v="0"/>
    <s v="QUARTO"/>
    <x v="403"/>
    <s v="ERARIO"/>
    <x v="348"/>
    <x v="46"/>
    <x v="46"/>
    <x v="0"/>
    <n v="960.87"/>
  </r>
  <r>
    <x v="0"/>
    <s v="QUARTO"/>
    <x v="403"/>
    <s v="ERARIO"/>
    <x v="348"/>
    <x v="46"/>
    <x v="46"/>
    <x v="0"/>
    <n v="80.73"/>
  </r>
  <r>
    <x v="0"/>
    <s v="QUARTO"/>
    <x v="403"/>
    <s v="ERARIO"/>
    <x v="348"/>
    <x v="46"/>
    <x v="46"/>
    <x v="0"/>
    <n v="876.07"/>
  </r>
  <r>
    <x v="0"/>
    <s v="QUARTO"/>
    <x v="403"/>
    <s v="ERARIO"/>
    <x v="348"/>
    <x v="46"/>
    <x v="46"/>
    <x v="0"/>
    <n v="848.8"/>
  </r>
  <r>
    <x v="0"/>
    <s v="QUARTO"/>
    <x v="403"/>
    <s v="ERARIO"/>
    <x v="348"/>
    <x v="46"/>
    <x v="46"/>
    <x v="0"/>
    <n v="607.67999999999995"/>
  </r>
  <r>
    <x v="0"/>
    <s v="QUARTO"/>
    <x v="403"/>
    <s v="ERARIO"/>
    <x v="348"/>
    <x v="46"/>
    <x v="46"/>
    <x v="0"/>
    <n v="423.33"/>
  </r>
  <r>
    <x v="0"/>
    <s v="QUARTO"/>
    <x v="403"/>
    <s v="ERARIO"/>
    <x v="348"/>
    <x v="46"/>
    <x v="46"/>
    <x v="0"/>
    <n v="1139"/>
  </r>
  <r>
    <x v="0"/>
    <s v="QUARTO"/>
    <x v="403"/>
    <s v="ERARIO"/>
    <x v="348"/>
    <x v="46"/>
    <x v="46"/>
    <x v="0"/>
    <n v="928.8"/>
  </r>
  <r>
    <x v="0"/>
    <s v="QUARTO"/>
    <x v="403"/>
    <s v="ERARIO"/>
    <x v="348"/>
    <x v="46"/>
    <x v="46"/>
    <x v="0"/>
    <n v="375.67"/>
  </r>
  <r>
    <x v="0"/>
    <s v="QUARTO"/>
    <x v="403"/>
    <s v="ERARIO"/>
    <x v="348"/>
    <x v="46"/>
    <x v="46"/>
    <x v="0"/>
    <n v="30"/>
  </r>
  <r>
    <x v="0"/>
    <s v="QUARTO"/>
    <x v="403"/>
    <s v="ERARIO"/>
    <x v="348"/>
    <x v="46"/>
    <x v="46"/>
    <x v="0"/>
    <n v="2524.8000000000002"/>
  </r>
  <r>
    <x v="0"/>
    <s v="QUARTO"/>
    <x v="403"/>
    <s v="ERARIO"/>
    <x v="348"/>
    <x v="46"/>
    <x v="46"/>
    <x v="0"/>
    <n v="200"/>
  </r>
  <r>
    <x v="0"/>
    <s v="QUARTO"/>
    <x v="403"/>
    <s v="ERARIO"/>
    <x v="348"/>
    <x v="46"/>
    <x v="46"/>
    <x v="0"/>
    <n v="200"/>
  </r>
  <r>
    <x v="0"/>
    <s v="QUARTO"/>
    <x v="403"/>
    <s v="ERARIO"/>
    <x v="348"/>
    <x v="46"/>
    <x v="46"/>
    <x v="0"/>
    <n v="776"/>
  </r>
  <r>
    <x v="0"/>
    <s v="QUARTO"/>
    <x v="403"/>
    <s v="ERARIO"/>
    <x v="348"/>
    <x v="46"/>
    <x v="46"/>
    <x v="0"/>
    <n v="840.27"/>
  </r>
  <r>
    <x v="0"/>
    <s v="QUARTO"/>
    <x v="403"/>
    <s v="ERARIO"/>
    <x v="348"/>
    <x v="46"/>
    <x v="46"/>
    <x v="0"/>
    <n v="531.07000000000005"/>
  </r>
  <r>
    <x v="0"/>
    <s v="QUARTO"/>
    <x v="403"/>
    <s v="ERARIO"/>
    <x v="348"/>
    <x v="46"/>
    <x v="46"/>
    <x v="0"/>
    <n v="541.88"/>
  </r>
  <r>
    <x v="0"/>
    <s v="QUARTO"/>
    <x v="403"/>
    <s v="ERARIO"/>
    <x v="348"/>
    <x v="46"/>
    <x v="46"/>
    <x v="0"/>
    <n v="781.31"/>
  </r>
  <r>
    <x v="0"/>
    <s v="QUARTO"/>
    <x v="403"/>
    <s v="ERARIO"/>
    <x v="348"/>
    <x v="46"/>
    <x v="46"/>
    <x v="0"/>
    <n v="1745.9"/>
  </r>
  <r>
    <x v="0"/>
    <s v="QUARTO"/>
    <x v="403"/>
    <s v="ERARIO"/>
    <x v="348"/>
    <x v="46"/>
    <x v="46"/>
    <x v="0"/>
    <n v="160"/>
  </r>
  <r>
    <x v="0"/>
    <s v="QUARTO"/>
    <x v="403"/>
    <s v="ERARIO"/>
    <x v="348"/>
    <x v="46"/>
    <x v="46"/>
    <x v="0"/>
    <n v="1530.1"/>
  </r>
  <r>
    <x v="0"/>
    <s v="QUARTO"/>
    <x v="403"/>
    <s v="ERARIO"/>
    <x v="348"/>
    <x v="46"/>
    <x v="46"/>
    <x v="0"/>
    <n v="200"/>
  </r>
  <r>
    <x v="0"/>
    <s v="QUARTO"/>
    <x v="403"/>
    <s v="ERARIO"/>
    <x v="348"/>
    <x v="46"/>
    <x v="46"/>
    <x v="0"/>
    <n v="200"/>
  </r>
  <r>
    <x v="0"/>
    <s v="QUARTO"/>
    <x v="403"/>
    <s v="ERARIO"/>
    <x v="348"/>
    <x v="46"/>
    <x v="46"/>
    <x v="0"/>
    <n v="100"/>
  </r>
  <r>
    <x v="0"/>
    <s v="QUARTO"/>
    <x v="403"/>
    <s v="ERARIO"/>
    <x v="348"/>
    <x v="46"/>
    <x v="46"/>
    <x v="0"/>
    <n v="434.14"/>
  </r>
  <r>
    <x v="0"/>
    <s v="QUARTO"/>
    <x v="403"/>
    <s v="ERARIO"/>
    <x v="348"/>
    <x v="46"/>
    <x v="46"/>
    <x v="0"/>
    <n v="1152"/>
  </r>
  <r>
    <x v="0"/>
    <s v="QUARTO"/>
    <x v="403"/>
    <s v="ERARIO"/>
    <x v="348"/>
    <x v="46"/>
    <x v="46"/>
    <x v="0"/>
    <n v="1144.5999999999999"/>
  </r>
  <r>
    <x v="0"/>
    <s v="QUARTO"/>
    <x v="403"/>
    <s v="ERARIO"/>
    <x v="348"/>
    <x v="46"/>
    <x v="46"/>
    <x v="0"/>
    <n v="845.5"/>
  </r>
  <r>
    <x v="0"/>
    <s v="QUARTO"/>
    <x v="403"/>
    <s v="ERARIO"/>
    <x v="348"/>
    <x v="46"/>
    <x v="46"/>
    <x v="0"/>
    <n v="1031.33"/>
  </r>
  <r>
    <x v="0"/>
    <s v="QUARTO"/>
    <x v="403"/>
    <s v="ERARIO"/>
    <x v="348"/>
    <x v="46"/>
    <x v="46"/>
    <x v="0"/>
    <n v="648.6"/>
  </r>
  <r>
    <x v="0"/>
    <s v="QUARTO"/>
    <x v="403"/>
    <s v="ERARIO"/>
    <x v="348"/>
    <x v="46"/>
    <x v="46"/>
    <x v="0"/>
    <n v="425.47"/>
  </r>
  <r>
    <x v="0"/>
    <s v="QUARTO"/>
    <x v="403"/>
    <s v="ERARIO"/>
    <x v="348"/>
    <x v="46"/>
    <x v="46"/>
    <x v="0"/>
    <n v="1190.93"/>
  </r>
  <r>
    <x v="0"/>
    <s v="QUARTO"/>
    <x v="403"/>
    <s v="ERARIO"/>
    <x v="348"/>
    <x v="46"/>
    <x v="46"/>
    <x v="0"/>
    <n v="775.6"/>
  </r>
  <r>
    <x v="0"/>
    <s v="QUARTO"/>
    <x v="403"/>
    <s v="ERARIO"/>
    <x v="348"/>
    <x v="46"/>
    <x v="46"/>
    <x v="0"/>
    <n v="578.45000000000005"/>
  </r>
  <r>
    <x v="0"/>
    <s v="QUARTO"/>
    <x v="403"/>
    <s v="ERARIO"/>
    <x v="348"/>
    <x v="46"/>
    <x v="46"/>
    <x v="0"/>
    <n v="198.13"/>
  </r>
  <r>
    <x v="0"/>
    <s v="QUARTO"/>
    <x v="403"/>
    <s v="ERARIO"/>
    <x v="348"/>
    <x v="46"/>
    <x v="46"/>
    <x v="0"/>
    <n v="1722.93"/>
  </r>
  <r>
    <x v="0"/>
    <s v="QUARTO"/>
    <x v="403"/>
    <s v="ERARIO"/>
    <x v="348"/>
    <x v="46"/>
    <x v="46"/>
    <x v="0"/>
    <n v="466.67"/>
  </r>
  <r>
    <x v="0"/>
    <s v="QUARTO"/>
    <x v="403"/>
    <s v="ERARIO"/>
    <x v="348"/>
    <x v="46"/>
    <x v="46"/>
    <x v="0"/>
    <n v="1196.68"/>
  </r>
  <r>
    <x v="0"/>
    <s v="QUARTO"/>
    <x v="403"/>
    <s v="ERARIO"/>
    <x v="348"/>
    <x v="46"/>
    <x v="46"/>
    <x v="0"/>
    <n v="1007.47"/>
  </r>
  <r>
    <x v="0"/>
    <s v="QUARTO"/>
    <x v="403"/>
    <s v="ERARIO"/>
    <x v="348"/>
    <x v="46"/>
    <x v="46"/>
    <x v="0"/>
    <n v="8577.93"/>
  </r>
  <r>
    <x v="0"/>
    <s v="QUARTO"/>
    <x v="403"/>
    <s v="ERARIO"/>
    <x v="348"/>
    <x v="46"/>
    <x v="46"/>
    <x v="0"/>
    <n v="8664.57"/>
  </r>
  <r>
    <x v="0"/>
    <s v="QUARTO"/>
    <x v="403"/>
    <s v="ERARIO"/>
    <x v="348"/>
    <x v="46"/>
    <x v="46"/>
    <x v="0"/>
    <n v="3059.32"/>
  </r>
  <r>
    <x v="0"/>
    <s v="QUARTO"/>
    <x v="403"/>
    <s v="ERARIO"/>
    <x v="348"/>
    <x v="46"/>
    <x v="46"/>
    <x v="0"/>
    <n v="1973.4"/>
  </r>
  <r>
    <x v="0"/>
    <s v="QUARTO"/>
    <x v="403"/>
    <s v="ERARIO"/>
    <x v="348"/>
    <x v="46"/>
    <x v="46"/>
    <x v="0"/>
    <n v="1258.4000000000001"/>
  </r>
  <r>
    <x v="0"/>
    <s v="QUARTO"/>
    <x v="403"/>
    <s v="ERARIO"/>
    <x v="348"/>
    <x v="46"/>
    <x v="46"/>
    <x v="0"/>
    <n v="1537.25"/>
  </r>
  <r>
    <x v="0"/>
    <s v="QUARTO"/>
    <x v="403"/>
    <s v="ERARIO"/>
    <x v="348"/>
    <x v="46"/>
    <x v="46"/>
    <x v="0"/>
    <n v="6140.87"/>
  </r>
  <r>
    <x v="0"/>
    <s v="QUARTO"/>
    <x v="403"/>
    <s v="ERARIO"/>
    <x v="348"/>
    <x v="46"/>
    <x v="46"/>
    <x v="0"/>
    <n v="1664.53"/>
  </r>
  <r>
    <x v="0"/>
    <s v="QUARTO"/>
    <x v="403"/>
    <s v="ERARIO"/>
    <x v="348"/>
    <x v="46"/>
    <x v="46"/>
    <x v="0"/>
    <n v="2893.87"/>
  </r>
  <r>
    <x v="0"/>
    <s v="QUARTO"/>
    <x v="403"/>
    <s v="ERARIO"/>
    <x v="348"/>
    <x v="46"/>
    <x v="46"/>
    <x v="0"/>
    <n v="632.76"/>
  </r>
  <r>
    <x v="0"/>
    <s v="QUARTO"/>
    <x v="403"/>
    <s v="ERARIO"/>
    <x v="348"/>
    <x v="46"/>
    <x v="46"/>
    <x v="0"/>
    <n v="627.45000000000005"/>
  </r>
  <r>
    <x v="0"/>
    <s v="QUARTO"/>
    <x v="403"/>
    <s v="ERARIO"/>
    <x v="348"/>
    <x v="46"/>
    <x v="46"/>
    <x v="0"/>
    <n v="440.1"/>
  </r>
  <r>
    <x v="0"/>
    <s v="QUARTO"/>
    <x v="403"/>
    <s v="ERARIO"/>
    <x v="348"/>
    <x v="46"/>
    <x v="46"/>
    <x v="0"/>
    <n v="594.4"/>
  </r>
  <r>
    <x v="0"/>
    <s v="QUARTO"/>
    <x v="403"/>
    <s v="ERARIO"/>
    <x v="348"/>
    <x v="46"/>
    <x v="46"/>
    <x v="0"/>
    <n v="223.99"/>
  </r>
  <r>
    <x v="0"/>
    <s v="QUARTO"/>
    <x v="403"/>
    <s v="ERARIO"/>
    <x v="348"/>
    <x v="46"/>
    <x v="46"/>
    <x v="0"/>
    <n v="1536"/>
  </r>
  <r>
    <x v="0"/>
    <s v="QUARTO"/>
    <x v="403"/>
    <s v="ERARIO"/>
    <x v="348"/>
    <x v="46"/>
    <x v="46"/>
    <x v="0"/>
    <n v="1003.52"/>
  </r>
  <r>
    <x v="0"/>
    <s v="QUARTO"/>
    <x v="403"/>
    <s v="ERARIO"/>
    <x v="348"/>
    <x v="46"/>
    <x v="46"/>
    <x v="0"/>
    <n v="1102.5999999999999"/>
  </r>
  <r>
    <x v="0"/>
    <s v="QUARTO"/>
    <x v="403"/>
    <s v="ERARIO"/>
    <x v="348"/>
    <x v="46"/>
    <x v="46"/>
    <x v="0"/>
    <n v="866.5"/>
  </r>
  <r>
    <x v="0"/>
    <s v="QUARTO"/>
    <x v="403"/>
    <s v="ERARIO"/>
    <x v="348"/>
    <x v="46"/>
    <x v="46"/>
    <x v="0"/>
    <n v="431.62"/>
  </r>
  <r>
    <x v="0"/>
    <s v="QUARTO"/>
    <x v="403"/>
    <s v="ERARIO"/>
    <x v="348"/>
    <x v="46"/>
    <x v="46"/>
    <x v="0"/>
    <n v="885.07"/>
  </r>
  <r>
    <x v="0"/>
    <s v="QUARTO"/>
    <x v="403"/>
    <s v="ERARIO"/>
    <x v="348"/>
    <x v="46"/>
    <x v="46"/>
    <x v="0"/>
    <n v="684"/>
  </r>
  <r>
    <x v="0"/>
    <s v="QUARTO"/>
    <x v="403"/>
    <s v="ERARIO"/>
    <x v="348"/>
    <x v="46"/>
    <x v="46"/>
    <x v="0"/>
    <n v="943.98"/>
  </r>
  <r>
    <x v="0"/>
    <s v="QUARTO"/>
    <x v="403"/>
    <s v="ERARIO"/>
    <x v="348"/>
    <x v="46"/>
    <x v="46"/>
    <x v="0"/>
    <n v="40"/>
  </r>
  <r>
    <x v="0"/>
    <s v="QUARTO"/>
    <x v="403"/>
    <s v="ERARIO"/>
    <x v="348"/>
    <x v="46"/>
    <x v="46"/>
    <x v="0"/>
    <n v="745.07"/>
  </r>
  <r>
    <x v="0"/>
    <s v="QUARTO"/>
    <x v="403"/>
    <s v="ERARIO"/>
    <x v="348"/>
    <x v="46"/>
    <x v="46"/>
    <x v="0"/>
    <n v="32.79"/>
  </r>
  <r>
    <x v="0"/>
    <s v="QUARTO"/>
    <x v="403"/>
    <s v="ERARIO"/>
    <x v="348"/>
    <x v="46"/>
    <x v="46"/>
    <x v="0"/>
    <n v="466.67"/>
  </r>
  <r>
    <x v="0"/>
    <s v="QUARTO"/>
    <x v="403"/>
    <s v="ERARIO"/>
    <x v="348"/>
    <x v="46"/>
    <x v="46"/>
    <x v="0"/>
    <n v="1504.46"/>
  </r>
  <r>
    <x v="0"/>
    <s v="QUARTO"/>
    <x v="403"/>
    <s v="ERARIO"/>
    <x v="348"/>
    <x v="46"/>
    <x v="46"/>
    <x v="0"/>
    <n v="1593.87"/>
  </r>
  <r>
    <x v="0"/>
    <s v="QUARTO"/>
    <x v="403"/>
    <s v="ERARIO"/>
    <x v="348"/>
    <x v="46"/>
    <x v="46"/>
    <x v="0"/>
    <n v="80"/>
  </r>
  <r>
    <x v="0"/>
    <s v="QUARTO"/>
    <x v="403"/>
    <s v="ERARIO"/>
    <x v="348"/>
    <x v="46"/>
    <x v="46"/>
    <x v="0"/>
    <n v="120"/>
  </r>
  <r>
    <x v="0"/>
    <s v="QUARTO"/>
    <x v="403"/>
    <s v="ERARIO"/>
    <x v="348"/>
    <x v="46"/>
    <x v="46"/>
    <x v="0"/>
    <n v="2060"/>
  </r>
  <r>
    <x v="0"/>
    <s v="QUARTO"/>
    <x v="403"/>
    <s v="ERARIO"/>
    <x v="348"/>
    <x v="46"/>
    <x v="46"/>
    <x v="0"/>
    <n v="2849.92"/>
  </r>
  <r>
    <x v="0"/>
    <s v="QUARTO"/>
    <x v="403"/>
    <s v="ERARIO"/>
    <x v="348"/>
    <x v="46"/>
    <x v="46"/>
    <x v="0"/>
    <n v="466.67"/>
  </r>
  <r>
    <x v="0"/>
    <s v="QUARTO"/>
    <x v="403"/>
    <s v="ERARIO"/>
    <x v="348"/>
    <x v="46"/>
    <x v="46"/>
    <x v="0"/>
    <n v="388.47"/>
  </r>
  <r>
    <x v="0"/>
    <s v="QUARTO"/>
    <x v="403"/>
    <s v="ERARIO"/>
    <x v="348"/>
    <x v="46"/>
    <x v="46"/>
    <x v="0"/>
    <n v="932.65"/>
  </r>
  <r>
    <x v="0"/>
    <s v="QUARTO"/>
    <x v="403"/>
    <s v="ERARIO"/>
    <x v="348"/>
    <x v="46"/>
    <x v="46"/>
    <x v="0"/>
    <n v="1744.26"/>
  </r>
  <r>
    <x v="0"/>
    <s v="QUARTO"/>
    <x v="403"/>
    <s v="ERARIO"/>
    <x v="348"/>
    <x v="46"/>
    <x v="46"/>
    <x v="0"/>
    <n v="2499.1999999999998"/>
  </r>
  <r>
    <x v="0"/>
    <s v="QUARTO"/>
    <x v="403"/>
    <s v="ERARIO"/>
    <x v="348"/>
    <x v="46"/>
    <x v="46"/>
    <x v="0"/>
    <n v="2406.4"/>
  </r>
  <r>
    <x v="0"/>
    <s v="QUARTO"/>
    <x v="403"/>
    <s v="ERARIO"/>
    <x v="348"/>
    <x v="46"/>
    <x v="46"/>
    <x v="0"/>
    <n v="1344"/>
  </r>
  <r>
    <x v="0"/>
    <s v="QUARTO"/>
    <x v="403"/>
    <s v="ERARIO"/>
    <x v="348"/>
    <x v="46"/>
    <x v="46"/>
    <x v="0"/>
    <n v="1267.5999999999999"/>
  </r>
  <r>
    <x v="0"/>
    <s v="QUARTO"/>
    <x v="403"/>
    <s v="ERARIO"/>
    <x v="348"/>
    <x v="46"/>
    <x v="46"/>
    <x v="0"/>
    <n v="18392.95"/>
  </r>
  <r>
    <x v="0"/>
    <s v="QUARTO"/>
    <x v="403"/>
    <s v="ERARIO"/>
    <x v="348"/>
    <x v="46"/>
    <x v="46"/>
    <x v="0"/>
    <n v="146.37"/>
  </r>
  <r>
    <x v="0"/>
    <s v="QUARTO"/>
    <x v="403"/>
    <s v="ERARIO"/>
    <x v="348"/>
    <x v="46"/>
    <x v="46"/>
    <x v="0"/>
    <n v="83"/>
  </r>
  <r>
    <x v="0"/>
    <s v="QUARTO"/>
    <x v="403"/>
    <s v="ERARIO"/>
    <x v="348"/>
    <x v="46"/>
    <x v="46"/>
    <x v="0"/>
    <n v="480.7"/>
  </r>
  <r>
    <x v="0"/>
    <s v="QUARTO"/>
    <x v="403"/>
    <s v="ERARIO"/>
    <x v="348"/>
    <x v="46"/>
    <x v="46"/>
    <x v="0"/>
    <n v="858.5"/>
  </r>
  <r>
    <x v="0"/>
    <s v="QUARTO"/>
    <x v="403"/>
    <s v="ERARIO"/>
    <x v="348"/>
    <x v="46"/>
    <x v="46"/>
    <x v="0"/>
    <n v="1161.8699999999999"/>
  </r>
  <r>
    <x v="0"/>
    <s v="QUARTO"/>
    <x v="403"/>
    <s v="ERARIO"/>
    <x v="348"/>
    <x v="46"/>
    <x v="46"/>
    <x v="0"/>
    <n v="1003.2"/>
  </r>
  <r>
    <x v="0"/>
    <s v="QUARTO"/>
    <x v="403"/>
    <s v="ERARIO"/>
    <x v="348"/>
    <x v="46"/>
    <x v="46"/>
    <x v="0"/>
    <n v="800"/>
  </r>
  <r>
    <x v="0"/>
    <s v="QUARTO"/>
    <x v="403"/>
    <s v="ERARIO"/>
    <x v="348"/>
    <x v="46"/>
    <x v="46"/>
    <x v="0"/>
    <n v="873.07"/>
  </r>
  <r>
    <x v="0"/>
    <s v="PRIMO"/>
    <x v="404"/>
    <s v="COMUNE DI VARESE LIGURE"/>
    <x v="349"/>
    <x v="30"/>
    <x v="30"/>
    <x v="0"/>
    <n v="1109.45"/>
  </r>
  <r>
    <x v="0"/>
    <s v="SECONDO"/>
    <x v="404"/>
    <s v="COMUNE DI VARESE LIGURE"/>
    <x v="349"/>
    <x v="30"/>
    <x v="30"/>
    <x v="0"/>
    <n v="1109.45"/>
  </r>
  <r>
    <x v="0"/>
    <s v="QUARTO"/>
    <x v="404"/>
    <s v="COMUNE DI VARESE LIGURE"/>
    <x v="349"/>
    <x v="30"/>
    <x v="30"/>
    <x v="0"/>
    <n v="1109.45"/>
  </r>
  <r>
    <x v="0"/>
    <s v="QUARTO"/>
    <x v="404"/>
    <s v="COMUNE DI VARESE LIGURE"/>
    <x v="349"/>
    <x v="30"/>
    <x v="30"/>
    <x v="0"/>
    <n v="1109.45"/>
  </r>
  <r>
    <x v="0"/>
    <s v="TERZO"/>
    <x v="405"/>
    <s v="GARAVENTA GIOVANNI"/>
    <x v="0"/>
    <x v="3"/>
    <x v="3"/>
    <x v="0"/>
    <n v="187.34"/>
  </r>
  <r>
    <x v="0"/>
    <s v="SECONDO"/>
    <x v="406"/>
    <s v="KABEL SRL"/>
    <x v="350"/>
    <x v="23"/>
    <x v="23"/>
    <x v="0"/>
    <n v="139.91999999999999"/>
  </r>
  <r>
    <x v="0"/>
    <s v="SECONDO"/>
    <x v="406"/>
    <s v="KABEL SRL"/>
    <x v="350"/>
    <x v="23"/>
    <x v="23"/>
    <x v="0"/>
    <n v="309.41000000000003"/>
  </r>
  <r>
    <x v="0"/>
    <s v="QUARTO"/>
    <x v="406"/>
    <s v="KABEL SRL"/>
    <x v="350"/>
    <x v="23"/>
    <x v="23"/>
    <x v="0"/>
    <n v="235.66"/>
  </r>
  <r>
    <x v="0"/>
    <s v="PRIMO"/>
    <x v="407"/>
    <s v="FONDAZIONE CASA CARDINALE MAFFI ONLUS"/>
    <x v="351"/>
    <x v="5"/>
    <x v="5"/>
    <x v="0"/>
    <n v="3792.85"/>
  </r>
  <r>
    <x v="0"/>
    <s v="PRIMO"/>
    <x v="407"/>
    <s v="FONDAZIONE CASA CARDINALE MAFFI ONLUS"/>
    <x v="351"/>
    <x v="5"/>
    <x v="5"/>
    <x v="0"/>
    <n v="3658.74"/>
  </r>
  <r>
    <x v="0"/>
    <s v="SECONDO"/>
    <x v="407"/>
    <s v="FONDAZIONE CASA CARDINALE MAFFI ONLUS"/>
    <x v="351"/>
    <x v="5"/>
    <x v="5"/>
    <x v="0"/>
    <n v="551.02"/>
  </r>
  <r>
    <x v="0"/>
    <s v="SECONDO"/>
    <x v="407"/>
    <s v="FONDAZIONE CASA CARDINALE MAFFI ONLUS"/>
    <x v="351"/>
    <x v="5"/>
    <x v="5"/>
    <x v="0"/>
    <n v="3691.52"/>
  </r>
  <r>
    <x v="0"/>
    <s v="SECONDO"/>
    <x v="407"/>
    <s v="FONDAZIONE CASA CARDINALE MAFFI ONLUS"/>
    <x v="351"/>
    <x v="5"/>
    <x v="5"/>
    <x v="0"/>
    <n v="4087.04"/>
  </r>
  <r>
    <x v="0"/>
    <s v="SECONDO"/>
    <x v="407"/>
    <s v="FONDAZIONE CASA CARDINALE MAFFI ONLUS"/>
    <x v="351"/>
    <x v="5"/>
    <x v="5"/>
    <x v="0"/>
    <n v="4087.04"/>
  </r>
  <r>
    <x v="0"/>
    <s v="SECONDO"/>
    <x v="407"/>
    <s v="FONDAZIONE CASA CARDINALE MAFFI ONLUS"/>
    <x v="351"/>
    <x v="5"/>
    <x v="5"/>
    <x v="0"/>
    <n v="177.2"/>
  </r>
  <r>
    <x v="0"/>
    <s v="SECONDO"/>
    <x v="407"/>
    <s v="FONDAZIONE CASA CARDINALE MAFFI ONLUS"/>
    <x v="351"/>
    <x v="5"/>
    <x v="5"/>
    <x v="0"/>
    <n v="2900.48"/>
  </r>
  <r>
    <x v="0"/>
    <s v="TERZO"/>
    <x v="407"/>
    <s v="FONDAZIONE CASA CARDINALE MAFFI ONLUS"/>
    <x v="351"/>
    <x v="5"/>
    <x v="5"/>
    <x v="0"/>
    <n v="629.05999999999995"/>
  </r>
  <r>
    <x v="0"/>
    <s v="PRIMO"/>
    <x v="408"/>
    <s v="PERS-INPGI"/>
    <x v="352"/>
    <x v="53"/>
    <x v="53"/>
    <x v="0"/>
    <n v="199.97"/>
  </r>
  <r>
    <x v="0"/>
    <s v="PRIMO"/>
    <x v="408"/>
    <s v="PERS-INPGI"/>
    <x v="352"/>
    <x v="52"/>
    <x v="52"/>
    <x v="0"/>
    <n v="518.11"/>
  </r>
  <r>
    <x v="0"/>
    <s v="PRIMO"/>
    <x v="408"/>
    <s v="PERS-INPGI"/>
    <x v="352"/>
    <x v="52"/>
    <x v="52"/>
    <x v="0"/>
    <n v="499.06"/>
  </r>
  <r>
    <x v="0"/>
    <s v="PRIMO"/>
    <x v="408"/>
    <s v="PERS-INPGI"/>
    <x v="352"/>
    <x v="53"/>
    <x v="53"/>
    <x v="0"/>
    <n v="192.62"/>
  </r>
  <r>
    <x v="0"/>
    <s v="PRIMO"/>
    <x v="408"/>
    <s v="PERS-INPGI"/>
    <x v="352"/>
    <x v="52"/>
    <x v="52"/>
    <x v="0"/>
    <n v="998.12"/>
  </r>
  <r>
    <x v="0"/>
    <s v="PRIMO"/>
    <x v="408"/>
    <s v="PERS-INPGI"/>
    <x v="352"/>
    <x v="53"/>
    <x v="53"/>
    <x v="0"/>
    <n v="259.48"/>
  </r>
  <r>
    <x v="0"/>
    <s v="SECONDO"/>
    <x v="408"/>
    <s v="PERS-INPGI"/>
    <x v="352"/>
    <x v="53"/>
    <x v="53"/>
    <x v="0"/>
    <n v="192.62"/>
  </r>
  <r>
    <x v="0"/>
    <s v="SECONDO"/>
    <x v="408"/>
    <s v="PERS-INPGI"/>
    <x v="352"/>
    <x v="52"/>
    <x v="52"/>
    <x v="0"/>
    <n v="499.06"/>
  </r>
  <r>
    <x v="0"/>
    <s v="SECONDO"/>
    <x v="408"/>
    <s v="PERS-INPGI"/>
    <x v="352"/>
    <x v="53"/>
    <x v="53"/>
    <x v="0"/>
    <n v="193.73"/>
  </r>
  <r>
    <x v="0"/>
    <s v="SECONDO"/>
    <x v="408"/>
    <s v="PERS-INPGI"/>
    <x v="352"/>
    <x v="52"/>
    <x v="52"/>
    <x v="0"/>
    <n v="501.91"/>
  </r>
  <r>
    <x v="0"/>
    <s v="SECONDO"/>
    <x v="408"/>
    <s v="PERS-INPGI"/>
    <x v="352"/>
    <x v="53"/>
    <x v="53"/>
    <x v="0"/>
    <n v="198.04"/>
  </r>
  <r>
    <x v="0"/>
    <s v="SECONDO"/>
    <x v="408"/>
    <s v="PERS-INPGI"/>
    <x v="352"/>
    <x v="52"/>
    <x v="52"/>
    <x v="0"/>
    <n v="513.11"/>
  </r>
  <r>
    <x v="0"/>
    <s v="TERZO"/>
    <x v="408"/>
    <s v="PERS-INPGI"/>
    <x v="352"/>
    <x v="52"/>
    <x v="52"/>
    <x v="0"/>
    <n v="510.49"/>
  </r>
  <r>
    <x v="0"/>
    <s v="TERZO"/>
    <x v="408"/>
    <s v="PERS-INPGI"/>
    <x v="352"/>
    <x v="53"/>
    <x v="53"/>
    <x v="0"/>
    <n v="197.03"/>
  </r>
  <r>
    <x v="0"/>
    <s v="TERZO"/>
    <x v="408"/>
    <s v="PERS-INPGI"/>
    <x v="352"/>
    <x v="52"/>
    <x v="52"/>
    <x v="0"/>
    <n v="505.01"/>
  </r>
  <r>
    <x v="0"/>
    <s v="TERZO"/>
    <x v="408"/>
    <s v="PERS-INPGI"/>
    <x v="352"/>
    <x v="53"/>
    <x v="53"/>
    <x v="0"/>
    <n v="194.92"/>
  </r>
  <r>
    <x v="0"/>
    <s v="TERZO"/>
    <x v="408"/>
    <s v="PERS-INPGI"/>
    <x v="352"/>
    <x v="53"/>
    <x v="53"/>
    <x v="0"/>
    <n v="323.58"/>
  </r>
  <r>
    <x v="0"/>
    <s v="TERZO"/>
    <x v="408"/>
    <s v="PERS-INPGI"/>
    <x v="352"/>
    <x v="52"/>
    <x v="52"/>
    <x v="0"/>
    <n v="838.35"/>
  </r>
  <r>
    <x v="0"/>
    <s v="QUARTO"/>
    <x v="408"/>
    <s v="PERS-INPGI"/>
    <x v="352"/>
    <x v="52"/>
    <x v="52"/>
    <x v="0"/>
    <n v="1035.5"/>
  </r>
  <r>
    <x v="0"/>
    <s v="QUARTO"/>
    <x v="408"/>
    <s v="PERS-INPGI"/>
    <x v="352"/>
    <x v="53"/>
    <x v="53"/>
    <x v="0"/>
    <n v="399.67"/>
  </r>
  <r>
    <x v="0"/>
    <s v="QUARTO"/>
    <x v="408"/>
    <s v="PERS-INPGI"/>
    <x v="352"/>
    <x v="53"/>
    <x v="53"/>
    <x v="0"/>
    <n v="336.17"/>
  </r>
  <r>
    <x v="0"/>
    <s v="QUARTO"/>
    <x v="408"/>
    <s v="PERS-INPGI"/>
    <x v="352"/>
    <x v="52"/>
    <x v="52"/>
    <x v="0"/>
    <n v="870.97"/>
  </r>
  <r>
    <x v="0"/>
    <s v="QUARTO"/>
    <x v="408"/>
    <s v="PERS-INPGI"/>
    <x v="352"/>
    <x v="53"/>
    <x v="53"/>
    <x v="0"/>
    <n v="194.37"/>
  </r>
  <r>
    <x v="0"/>
    <s v="QUARTO"/>
    <x v="408"/>
    <s v="PERS-INPGI"/>
    <x v="352"/>
    <x v="52"/>
    <x v="52"/>
    <x v="0"/>
    <n v="503.58"/>
  </r>
  <r>
    <x v="0"/>
    <s v="QUARTO"/>
    <x v="408"/>
    <s v="PERS-INPGI"/>
    <x v="352"/>
    <x v="53"/>
    <x v="53"/>
    <x v="0"/>
    <n v="206.59"/>
  </r>
  <r>
    <x v="0"/>
    <s v="QUARTO"/>
    <x v="408"/>
    <s v="PERS-INPGI"/>
    <x v="352"/>
    <x v="52"/>
    <x v="52"/>
    <x v="0"/>
    <n v="535.25"/>
  </r>
  <r>
    <x v="0"/>
    <s v="PRIMO"/>
    <x v="409"/>
    <s v="CLEIS TECH SRL"/>
    <x v="353"/>
    <x v="1"/>
    <x v="1"/>
    <x v="0"/>
    <n v="1024.8"/>
  </r>
  <r>
    <x v="0"/>
    <s v="PRIMO"/>
    <x v="410"/>
    <s v=" ENPAF"/>
    <x v="354"/>
    <x v="40"/>
    <x v="40"/>
    <x v="0"/>
    <n v="15967.56"/>
  </r>
  <r>
    <x v="0"/>
    <s v="PRIMO"/>
    <x v="410"/>
    <s v=" ENPAF"/>
    <x v="354"/>
    <x v="40"/>
    <x v="40"/>
    <x v="0"/>
    <n v="4252.8900000000003"/>
  </r>
  <r>
    <x v="0"/>
    <s v="PRIMO"/>
    <x v="410"/>
    <s v=" ENPAF"/>
    <x v="354"/>
    <x v="40"/>
    <x v="40"/>
    <x v="0"/>
    <n v="18302.830000000002"/>
  </r>
  <r>
    <x v="0"/>
    <s v="PRIMO"/>
    <x v="410"/>
    <s v=" ENPAF"/>
    <x v="354"/>
    <x v="40"/>
    <x v="40"/>
    <x v="0"/>
    <n v="17089.12"/>
  </r>
  <r>
    <x v="0"/>
    <s v="PRIMO"/>
    <x v="410"/>
    <s v=" ENPAF"/>
    <x v="354"/>
    <x v="1"/>
    <x v="1"/>
    <x v="0"/>
    <n v="20.190000000000001"/>
  </r>
  <r>
    <x v="0"/>
    <s v="PRIMO"/>
    <x v="410"/>
    <s v=" ENPAF"/>
    <x v="354"/>
    <x v="40"/>
    <x v="40"/>
    <x v="0"/>
    <n v="4252.8900000000003"/>
  </r>
  <r>
    <x v="0"/>
    <s v="SECONDO"/>
    <x v="410"/>
    <s v=" ENPAF"/>
    <x v="354"/>
    <x v="1"/>
    <x v="1"/>
    <x v="0"/>
    <n v="17222.419999999998"/>
  </r>
  <r>
    <x v="0"/>
    <s v="SECONDO"/>
    <x v="410"/>
    <s v=" ENPAF"/>
    <x v="354"/>
    <x v="1"/>
    <x v="1"/>
    <x v="0"/>
    <n v="11.78"/>
  </r>
  <r>
    <x v="0"/>
    <s v="SECONDO"/>
    <x v="410"/>
    <s v=" ENPAF"/>
    <x v="354"/>
    <x v="1"/>
    <x v="1"/>
    <x v="0"/>
    <n v="16535.189999999999"/>
  </r>
  <r>
    <x v="0"/>
    <s v="TERZO"/>
    <x v="410"/>
    <s v=" ENPAF"/>
    <x v="354"/>
    <x v="40"/>
    <x v="40"/>
    <x v="0"/>
    <n v="17695.63"/>
  </r>
  <r>
    <x v="0"/>
    <s v="TERZO"/>
    <x v="410"/>
    <s v=" ENPAF"/>
    <x v="354"/>
    <x v="1"/>
    <x v="1"/>
    <x v="0"/>
    <n v="14.09"/>
  </r>
  <r>
    <x v="0"/>
    <s v="TERZO"/>
    <x v="410"/>
    <s v=" ENPAF"/>
    <x v="354"/>
    <x v="1"/>
    <x v="1"/>
    <x v="0"/>
    <n v="16661.689999999999"/>
  </r>
  <r>
    <x v="0"/>
    <s v="TERZO"/>
    <x v="410"/>
    <s v=" ENPAF"/>
    <x v="354"/>
    <x v="40"/>
    <x v="40"/>
    <x v="0"/>
    <n v="18047.490000000002"/>
  </r>
  <r>
    <x v="0"/>
    <s v="TERZO"/>
    <x v="410"/>
    <s v=" ENPAF"/>
    <x v="354"/>
    <x v="40"/>
    <x v="40"/>
    <x v="0"/>
    <n v="1181.3599999999999"/>
  </r>
  <r>
    <x v="0"/>
    <s v="QUARTO"/>
    <x v="410"/>
    <s v=" ENPAF"/>
    <x v="354"/>
    <x v="1"/>
    <x v="1"/>
    <x v="0"/>
    <n v="19025.79"/>
  </r>
  <r>
    <x v="0"/>
    <s v="QUARTO"/>
    <x v="410"/>
    <s v=" ENPAF"/>
    <x v="354"/>
    <x v="1"/>
    <x v="1"/>
    <x v="0"/>
    <n v="39.68"/>
  </r>
  <r>
    <x v="0"/>
    <s v="QUARTO"/>
    <x v="410"/>
    <s v=" ENPAF"/>
    <x v="354"/>
    <x v="1"/>
    <x v="1"/>
    <x v="0"/>
    <n v="17341.439999999999"/>
  </r>
  <r>
    <x v="0"/>
    <s v="QUARTO"/>
    <x v="410"/>
    <s v=" ENPAF"/>
    <x v="354"/>
    <x v="40"/>
    <x v="40"/>
    <x v="0"/>
    <n v="16789.310000000001"/>
  </r>
  <r>
    <x v="0"/>
    <s v="PRIMO"/>
    <x v="411"/>
    <s v="OPERA  S.R.L. ORGANIZZAZIONE PER LEAMMINISTRAZIONI"/>
    <x v="355"/>
    <x v="44"/>
    <x v="44"/>
    <x v="0"/>
    <n v="2"/>
  </r>
  <r>
    <x v="0"/>
    <s v="PRIMO"/>
    <x v="411"/>
    <s v="OPERA  S.R.L. ORGANIZZAZIONE PER LEAMMINISTRAZIONI"/>
    <x v="355"/>
    <x v="44"/>
    <x v="44"/>
    <x v="0"/>
    <n v="310"/>
  </r>
  <r>
    <x v="0"/>
    <s v="SECONDO"/>
    <x v="411"/>
    <s v="OPERA  S.R.L. ORGANIZZAZIONE PER LEAMMINISTRAZIONI"/>
    <x v="355"/>
    <x v="44"/>
    <x v="44"/>
    <x v="0"/>
    <n v="2"/>
  </r>
  <r>
    <x v="0"/>
    <s v="SECONDO"/>
    <x v="411"/>
    <s v="OPERA  S.R.L. ORGANIZZAZIONE PER LEAMMINISTRAZIONI"/>
    <x v="355"/>
    <x v="44"/>
    <x v="44"/>
    <x v="0"/>
    <n v="310"/>
  </r>
  <r>
    <x v="0"/>
    <s v="SECONDO"/>
    <x v="411"/>
    <s v="OPERA  S.R.L. ORGANIZZAZIONE PER LEAMMINISTRAZIONI"/>
    <x v="355"/>
    <x v="44"/>
    <x v="44"/>
    <x v="0"/>
    <n v="2"/>
  </r>
  <r>
    <x v="0"/>
    <s v="SECONDO"/>
    <x v="411"/>
    <s v="OPERA  S.R.L. ORGANIZZAZIONE PER LEAMMINISTRAZIONI"/>
    <x v="355"/>
    <x v="44"/>
    <x v="44"/>
    <x v="0"/>
    <n v="250"/>
  </r>
  <r>
    <x v="0"/>
    <s v="PRIMO"/>
    <x v="412"/>
    <s v="FEDERFARMA"/>
    <x v="356"/>
    <x v="40"/>
    <x v="40"/>
    <x v="0"/>
    <n v="853.54"/>
  </r>
  <r>
    <x v="0"/>
    <s v="PRIMO"/>
    <x v="412"/>
    <s v="FEDERFARMA"/>
    <x v="356"/>
    <x v="40"/>
    <x v="40"/>
    <x v="0"/>
    <n v="341.43"/>
  </r>
  <r>
    <x v="0"/>
    <s v="PRIMO"/>
    <x v="412"/>
    <s v="FEDERFARMA"/>
    <x v="356"/>
    <x v="40"/>
    <x v="40"/>
    <x v="0"/>
    <n v="977.63"/>
  </r>
  <r>
    <x v="0"/>
    <s v="PRIMO"/>
    <x v="412"/>
    <s v="FEDERFARMA"/>
    <x v="356"/>
    <x v="40"/>
    <x v="40"/>
    <x v="0"/>
    <n v="391.08"/>
  </r>
  <r>
    <x v="0"/>
    <s v="PRIMO"/>
    <x v="412"/>
    <s v="FEDERFARMA"/>
    <x v="356"/>
    <x v="40"/>
    <x v="40"/>
    <x v="0"/>
    <n v="913.9"/>
  </r>
  <r>
    <x v="0"/>
    <s v="PRIMO"/>
    <x v="412"/>
    <s v="FEDERFARMA"/>
    <x v="356"/>
    <x v="40"/>
    <x v="40"/>
    <x v="0"/>
    <n v="365.56"/>
  </r>
  <r>
    <x v="0"/>
    <s v="PRIMO"/>
    <x v="412"/>
    <s v="FEDERFARMA"/>
    <x v="356"/>
    <x v="1"/>
    <x v="1"/>
    <x v="0"/>
    <n v="0.43"/>
  </r>
  <r>
    <x v="0"/>
    <s v="PRIMO"/>
    <x v="412"/>
    <s v="FEDERFARMA"/>
    <x v="356"/>
    <x v="1"/>
    <x v="1"/>
    <x v="0"/>
    <n v="1.1299999999999999"/>
  </r>
  <r>
    <x v="0"/>
    <s v="SECONDO"/>
    <x v="412"/>
    <s v="FEDERFARMA"/>
    <x v="356"/>
    <x v="1"/>
    <x v="1"/>
    <x v="0"/>
    <n v="1290.01"/>
  </r>
  <r>
    <x v="0"/>
    <s v="SECONDO"/>
    <x v="412"/>
    <s v="FEDERFARMA"/>
    <x v="356"/>
    <x v="1"/>
    <x v="1"/>
    <x v="0"/>
    <n v="0.91"/>
  </r>
  <r>
    <x v="0"/>
    <s v="SECONDO"/>
    <x v="412"/>
    <s v="FEDERFARMA"/>
    <x v="356"/>
    <x v="1"/>
    <x v="1"/>
    <x v="0"/>
    <n v="1238.01"/>
  </r>
  <r>
    <x v="0"/>
    <s v="TERZO"/>
    <x v="412"/>
    <s v="FEDERFARMA"/>
    <x v="356"/>
    <x v="40"/>
    <x v="40"/>
    <x v="0"/>
    <n v="1319.11"/>
  </r>
  <r>
    <x v="0"/>
    <s v="TERZO"/>
    <x v="412"/>
    <s v="FEDERFARMA"/>
    <x v="356"/>
    <x v="1"/>
    <x v="1"/>
    <x v="0"/>
    <n v="1.1000000000000001"/>
  </r>
  <r>
    <x v="0"/>
    <s v="TERZO"/>
    <x v="412"/>
    <s v="FEDERFARMA"/>
    <x v="356"/>
    <x v="1"/>
    <x v="1"/>
    <x v="0"/>
    <n v="1241.94"/>
  </r>
  <r>
    <x v="0"/>
    <s v="TERZO"/>
    <x v="412"/>
    <s v="FEDERFARMA"/>
    <x v="356"/>
    <x v="40"/>
    <x v="40"/>
    <x v="0"/>
    <n v="1346.98"/>
  </r>
  <r>
    <x v="0"/>
    <s v="QUARTO"/>
    <x v="412"/>
    <s v="FEDERFARMA"/>
    <x v="356"/>
    <x v="1"/>
    <x v="1"/>
    <x v="0"/>
    <n v="1421.19"/>
  </r>
  <r>
    <x v="0"/>
    <s v="QUARTO"/>
    <x v="412"/>
    <s v="FEDERFARMA"/>
    <x v="356"/>
    <x v="1"/>
    <x v="1"/>
    <x v="0"/>
    <n v="3.08"/>
  </r>
  <r>
    <x v="0"/>
    <s v="QUARTO"/>
    <x v="412"/>
    <s v="FEDERFARMA"/>
    <x v="356"/>
    <x v="1"/>
    <x v="1"/>
    <x v="0"/>
    <n v="1291.58"/>
  </r>
  <r>
    <x v="0"/>
    <s v="QUARTO"/>
    <x v="412"/>
    <s v="FEDERFARMA"/>
    <x v="356"/>
    <x v="40"/>
    <x v="40"/>
    <x v="0"/>
    <n v="1254.44"/>
  </r>
  <r>
    <x v="0"/>
    <s v="PRIMO"/>
    <x v="413"/>
    <s v="ITALRAY SRL"/>
    <x v="357"/>
    <x v="35"/>
    <x v="35"/>
    <x v="0"/>
    <n v="5690.39"/>
  </r>
  <r>
    <x v="0"/>
    <s v="PRIMO"/>
    <x v="413"/>
    <s v="ITALRAY SRL"/>
    <x v="357"/>
    <x v="35"/>
    <x v="35"/>
    <x v="0"/>
    <n v="5690.39"/>
  </r>
  <r>
    <x v="0"/>
    <s v="SECONDO"/>
    <x v="413"/>
    <s v="ITALRAY SRL"/>
    <x v="357"/>
    <x v="35"/>
    <x v="35"/>
    <x v="0"/>
    <n v="5703.5"/>
  </r>
  <r>
    <x v="0"/>
    <s v="TERZO"/>
    <x v="413"/>
    <s v="ITALRAY SRL"/>
    <x v="357"/>
    <x v="35"/>
    <x v="35"/>
    <x v="0"/>
    <n v="5703.5"/>
  </r>
  <r>
    <x v="0"/>
    <s v="SECONDO"/>
    <x v="414"/>
    <s v="BETATEX S.P.A."/>
    <x v="358"/>
    <x v="13"/>
    <x v="13"/>
    <x v="0"/>
    <n v="2429.02"/>
  </r>
  <r>
    <x v="0"/>
    <s v="TERZO"/>
    <x v="414"/>
    <s v="BETATEX S.P.A."/>
    <x v="358"/>
    <x v="13"/>
    <x v="13"/>
    <x v="0"/>
    <n v="2186.12"/>
  </r>
  <r>
    <x v="0"/>
    <s v="TERZO"/>
    <x v="414"/>
    <s v="BETATEX S.P.A."/>
    <x v="358"/>
    <x v="13"/>
    <x v="13"/>
    <x v="0"/>
    <n v="139.44999999999999"/>
  </r>
  <r>
    <x v="0"/>
    <s v="TERZO"/>
    <x v="414"/>
    <s v="BETATEX S.P.A."/>
    <x v="358"/>
    <x v="13"/>
    <x v="13"/>
    <x v="0"/>
    <n v="2914.82"/>
  </r>
  <r>
    <x v="0"/>
    <s v="TERZO"/>
    <x v="414"/>
    <s v="BETATEX S.P.A."/>
    <x v="358"/>
    <x v="13"/>
    <x v="13"/>
    <x v="0"/>
    <n v="1093.06"/>
  </r>
  <r>
    <x v="0"/>
    <s v="TERZO"/>
    <x v="414"/>
    <s v="BETATEX S.P.A."/>
    <x v="358"/>
    <x v="13"/>
    <x v="13"/>
    <x v="0"/>
    <n v="3279.18"/>
  </r>
  <r>
    <x v="0"/>
    <s v="TERZO"/>
    <x v="414"/>
    <s v="BETATEX S.P.A."/>
    <x v="358"/>
    <x v="13"/>
    <x v="13"/>
    <x v="0"/>
    <n v="46.48"/>
  </r>
  <r>
    <x v="0"/>
    <s v="QUARTO"/>
    <x v="414"/>
    <s v="BETATEX S.P.A."/>
    <x v="358"/>
    <x v="13"/>
    <x v="13"/>
    <x v="0"/>
    <n v="1093.06"/>
  </r>
  <r>
    <x v="0"/>
    <s v="QUARTO"/>
    <x v="414"/>
    <s v="BETATEX S.P.A."/>
    <x v="358"/>
    <x v="13"/>
    <x v="13"/>
    <x v="0"/>
    <n v="2550.4699999999998"/>
  </r>
  <r>
    <x v="0"/>
    <s v="QUARTO"/>
    <x v="414"/>
    <s v="BETATEX S.P.A."/>
    <x v="358"/>
    <x v="13"/>
    <x v="13"/>
    <x v="0"/>
    <n v="137.62"/>
  </r>
  <r>
    <x v="0"/>
    <s v="PRIMO"/>
    <x v="415"/>
    <s v="AVIS DI RAPALLO"/>
    <x v="359"/>
    <x v="19"/>
    <x v="19"/>
    <x v="0"/>
    <n v="160"/>
  </r>
  <r>
    <x v="0"/>
    <s v="PRIMO"/>
    <x v="415"/>
    <s v="AVIS DI RAPALLO"/>
    <x v="359"/>
    <x v="19"/>
    <x v="19"/>
    <x v="0"/>
    <n v="92"/>
  </r>
  <r>
    <x v="0"/>
    <s v="PRIMO"/>
    <x v="415"/>
    <s v="AVIS DI RAPALLO"/>
    <x v="359"/>
    <x v="19"/>
    <x v="19"/>
    <x v="0"/>
    <n v="112"/>
  </r>
  <r>
    <x v="0"/>
    <s v="PRIMO"/>
    <x v="415"/>
    <s v="AVIS DI RAPALLO"/>
    <x v="359"/>
    <x v="19"/>
    <x v="19"/>
    <x v="0"/>
    <n v="654"/>
  </r>
  <r>
    <x v="0"/>
    <s v="SECONDO"/>
    <x v="415"/>
    <s v="AVIS DI RAPALLO"/>
    <x v="359"/>
    <x v="19"/>
    <x v="19"/>
    <x v="0"/>
    <n v="292"/>
  </r>
  <r>
    <x v="0"/>
    <s v="TERZO"/>
    <x v="415"/>
    <s v="AVIS DI RAPALLO"/>
    <x v="359"/>
    <x v="19"/>
    <x v="19"/>
    <x v="0"/>
    <n v="628"/>
  </r>
  <r>
    <x v="0"/>
    <s v="QUARTO"/>
    <x v="415"/>
    <s v="AVIS DI RAPALLO"/>
    <x v="359"/>
    <x v="19"/>
    <x v="19"/>
    <x v="0"/>
    <n v="160"/>
  </r>
  <r>
    <x v="0"/>
    <s v="TERZO"/>
    <x v="416"/>
    <s v="VETEFAR FOSSANO S.R.L."/>
    <x v="360"/>
    <x v="56"/>
    <x v="56"/>
    <x v="0"/>
    <n v="115.61"/>
  </r>
  <r>
    <x v="0"/>
    <s v="TERZO"/>
    <x v="416"/>
    <s v="VETEFAR FOSSANO S.R.L."/>
    <x v="360"/>
    <x v="21"/>
    <x v="21"/>
    <x v="0"/>
    <n v="746.64"/>
  </r>
  <r>
    <x v="0"/>
    <s v="QUARTO"/>
    <x v="416"/>
    <s v="VETEFAR FOSSANO S.R.L."/>
    <x v="360"/>
    <x v="56"/>
    <x v="56"/>
    <x v="0"/>
    <n v="110.88"/>
  </r>
  <r>
    <x v="0"/>
    <s v="PRIMO"/>
    <x v="417"/>
    <s v="BIOGEN ITALIA S.R.L."/>
    <x v="361"/>
    <x v="2"/>
    <x v="2"/>
    <x v="0"/>
    <n v="2276.37"/>
  </r>
  <r>
    <x v="0"/>
    <s v="PRIMO"/>
    <x v="417"/>
    <s v="BIOGEN ITALIA S.R.L."/>
    <x v="361"/>
    <x v="2"/>
    <x v="2"/>
    <x v="0"/>
    <n v="3498"/>
  </r>
  <r>
    <x v="0"/>
    <s v="PRIMO"/>
    <x v="417"/>
    <s v="BIOGEN ITALIA S.R.L."/>
    <x v="361"/>
    <x v="2"/>
    <x v="2"/>
    <x v="0"/>
    <n v="5830"/>
  </r>
  <r>
    <x v="0"/>
    <s v="PRIMO"/>
    <x v="417"/>
    <s v="BIOGEN ITALIA S.R.L."/>
    <x v="361"/>
    <x v="2"/>
    <x v="2"/>
    <x v="0"/>
    <n v="15374.04"/>
  </r>
  <r>
    <x v="0"/>
    <s v="PRIMO"/>
    <x v="417"/>
    <s v="BIOGEN ITALIA S.R.L."/>
    <x v="361"/>
    <x v="2"/>
    <x v="2"/>
    <x v="0"/>
    <n v="1200.83"/>
  </r>
  <r>
    <x v="0"/>
    <s v="PRIMO"/>
    <x v="417"/>
    <s v="BIOGEN ITALIA S.R.L."/>
    <x v="361"/>
    <x v="2"/>
    <x v="2"/>
    <x v="0"/>
    <n v="7687.04"/>
  </r>
  <r>
    <x v="0"/>
    <s v="PRIMO"/>
    <x v="417"/>
    <s v="BIOGEN ITALIA S.R.L."/>
    <x v="361"/>
    <x v="2"/>
    <x v="2"/>
    <x v="0"/>
    <n v="2276.36"/>
  </r>
  <r>
    <x v="0"/>
    <s v="PRIMO"/>
    <x v="417"/>
    <s v="BIOGEN ITALIA S.R.L."/>
    <x v="361"/>
    <x v="2"/>
    <x v="2"/>
    <x v="0"/>
    <n v="192.19"/>
  </r>
  <r>
    <x v="0"/>
    <s v="PRIMO"/>
    <x v="417"/>
    <s v="BIOGEN ITALIA S.R.L."/>
    <x v="361"/>
    <x v="2"/>
    <x v="2"/>
    <x v="0"/>
    <n v="5361.09"/>
  </r>
  <r>
    <x v="0"/>
    <s v="PRIMO"/>
    <x v="417"/>
    <s v="BIOGEN ITALIA S.R.L."/>
    <x v="361"/>
    <x v="2"/>
    <x v="2"/>
    <x v="0"/>
    <n v="5830"/>
  </r>
  <r>
    <x v="0"/>
    <s v="SECONDO"/>
    <x v="417"/>
    <s v="BIOGEN ITALIA S.R.L."/>
    <x v="361"/>
    <x v="2"/>
    <x v="2"/>
    <x v="0"/>
    <n v="3739.62"/>
  </r>
  <r>
    <x v="0"/>
    <s v="SECONDO"/>
    <x v="417"/>
    <s v="BIOGEN ITALIA S.R.L."/>
    <x v="361"/>
    <x v="2"/>
    <x v="2"/>
    <x v="0"/>
    <n v="2276.38"/>
  </r>
  <r>
    <x v="0"/>
    <s v="SECONDO"/>
    <x v="417"/>
    <s v="BIOGEN ITALIA S.R.L."/>
    <x v="361"/>
    <x v="2"/>
    <x v="2"/>
    <x v="0"/>
    <n v="1165.99"/>
  </r>
  <r>
    <x v="0"/>
    <s v="SECONDO"/>
    <x v="417"/>
    <s v="BIOGEN ITALIA S.R.L."/>
    <x v="361"/>
    <x v="2"/>
    <x v="2"/>
    <x v="0"/>
    <n v="113108.03"/>
  </r>
  <r>
    <x v="0"/>
    <s v="SECONDO"/>
    <x v="417"/>
    <s v="BIOGEN ITALIA S.R.L."/>
    <x v="361"/>
    <x v="2"/>
    <x v="2"/>
    <x v="0"/>
    <n v="19217.55"/>
  </r>
  <r>
    <x v="0"/>
    <s v="SECONDO"/>
    <x v="417"/>
    <s v="BIOGEN ITALIA S.R.L."/>
    <x v="361"/>
    <x v="2"/>
    <x v="2"/>
    <x v="0"/>
    <n v="1200.83"/>
  </r>
  <r>
    <x v="0"/>
    <s v="SECONDO"/>
    <x v="417"/>
    <s v="BIOGEN ITALIA S.R.L."/>
    <x v="361"/>
    <x v="2"/>
    <x v="2"/>
    <x v="0"/>
    <n v="3793.97"/>
  </r>
  <r>
    <x v="0"/>
    <s v="SECONDO"/>
    <x v="417"/>
    <s v="BIOGEN ITALIA S.R.L."/>
    <x v="361"/>
    <x v="2"/>
    <x v="2"/>
    <x v="0"/>
    <n v="7687.02"/>
  </r>
  <r>
    <x v="0"/>
    <s v="SECONDO"/>
    <x v="417"/>
    <s v="BIOGEN ITALIA S.R.L."/>
    <x v="361"/>
    <x v="2"/>
    <x v="2"/>
    <x v="0"/>
    <n v="5830"/>
  </r>
  <r>
    <x v="0"/>
    <s v="SECONDO"/>
    <x v="417"/>
    <s v="BIOGEN ITALIA S.R.L."/>
    <x v="361"/>
    <x v="2"/>
    <x v="2"/>
    <x v="0"/>
    <n v="3074.81"/>
  </r>
  <r>
    <x v="0"/>
    <s v="SECONDO"/>
    <x v="417"/>
    <s v="BIOGEN ITALIA S.R.L."/>
    <x v="361"/>
    <x v="2"/>
    <x v="2"/>
    <x v="0"/>
    <n v="5830"/>
  </r>
  <r>
    <x v="0"/>
    <s v="TERZO"/>
    <x v="417"/>
    <s v="BIOGEN ITALIA S.R.L."/>
    <x v="361"/>
    <x v="2"/>
    <x v="2"/>
    <x v="0"/>
    <n v="3602.48"/>
  </r>
  <r>
    <x v="0"/>
    <s v="TERZO"/>
    <x v="417"/>
    <s v="BIOGEN ITALIA S.R.L."/>
    <x v="361"/>
    <x v="2"/>
    <x v="2"/>
    <x v="0"/>
    <n v="4487.54"/>
  </r>
  <r>
    <x v="0"/>
    <s v="TERZO"/>
    <x v="417"/>
    <s v="BIOGEN ITALIA S.R.L."/>
    <x v="361"/>
    <x v="2"/>
    <x v="2"/>
    <x v="0"/>
    <n v="3498"/>
  </r>
  <r>
    <x v="0"/>
    <s v="TERZO"/>
    <x v="417"/>
    <s v="BIOGEN ITALIA S.R.L."/>
    <x v="361"/>
    <x v="2"/>
    <x v="2"/>
    <x v="0"/>
    <n v="2276.37"/>
  </r>
  <r>
    <x v="0"/>
    <s v="TERZO"/>
    <x v="417"/>
    <s v="BIOGEN ITALIA S.R.L."/>
    <x v="361"/>
    <x v="2"/>
    <x v="2"/>
    <x v="0"/>
    <n v="84831.02"/>
  </r>
  <r>
    <x v="0"/>
    <s v="TERZO"/>
    <x v="417"/>
    <s v="BIOGEN ITALIA S.R.L."/>
    <x v="361"/>
    <x v="2"/>
    <x v="2"/>
    <x v="0"/>
    <n v="19217.55"/>
  </r>
  <r>
    <x v="0"/>
    <s v="TERZO"/>
    <x v="417"/>
    <s v="BIOGEN ITALIA S.R.L."/>
    <x v="361"/>
    <x v="2"/>
    <x v="2"/>
    <x v="0"/>
    <n v="13992"/>
  </r>
  <r>
    <x v="0"/>
    <s v="TERZO"/>
    <x v="417"/>
    <s v="BIOGEN ITALIA S.R.L."/>
    <x v="361"/>
    <x v="2"/>
    <x v="2"/>
    <x v="0"/>
    <n v="84831.02"/>
  </r>
  <r>
    <x v="0"/>
    <s v="TERZO"/>
    <x v="417"/>
    <s v="BIOGEN ITALIA S.R.L."/>
    <x v="361"/>
    <x v="2"/>
    <x v="2"/>
    <x v="0"/>
    <n v="262.24"/>
  </r>
  <r>
    <x v="0"/>
    <s v="TERZO"/>
    <x v="417"/>
    <s v="BIOGEN ITALIA S.R.L."/>
    <x v="361"/>
    <x v="2"/>
    <x v="2"/>
    <x v="0"/>
    <n v="3035.18"/>
  </r>
  <r>
    <x v="0"/>
    <s v="TERZO"/>
    <x v="417"/>
    <s v="BIOGEN ITALIA S.R.L."/>
    <x v="361"/>
    <x v="2"/>
    <x v="2"/>
    <x v="0"/>
    <n v="2332"/>
  </r>
  <r>
    <x v="0"/>
    <s v="TERZO"/>
    <x v="417"/>
    <s v="BIOGEN ITALIA S.R.L."/>
    <x v="361"/>
    <x v="2"/>
    <x v="2"/>
    <x v="0"/>
    <n v="5830"/>
  </r>
  <r>
    <x v="0"/>
    <s v="TERZO"/>
    <x v="417"/>
    <s v="BIOGEN ITALIA S.R.L."/>
    <x v="361"/>
    <x v="2"/>
    <x v="2"/>
    <x v="0"/>
    <n v="3602.48"/>
  </r>
  <r>
    <x v="0"/>
    <s v="TERZO"/>
    <x v="417"/>
    <s v="BIOGEN ITALIA S.R.L."/>
    <x v="361"/>
    <x v="2"/>
    <x v="2"/>
    <x v="0"/>
    <n v="131.12"/>
  </r>
  <r>
    <x v="0"/>
    <s v="TERZO"/>
    <x v="417"/>
    <s v="BIOGEN ITALIA S.R.L."/>
    <x v="361"/>
    <x v="2"/>
    <x v="2"/>
    <x v="0"/>
    <n v="96.1"/>
  </r>
  <r>
    <x v="0"/>
    <s v="TERZO"/>
    <x v="417"/>
    <s v="BIOGEN ITALIA S.R.L."/>
    <x v="361"/>
    <x v="2"/>
    <x v="2"/>
    <x v="0"/>
    <n v="19217.55"/>
  </r>
  <r>
    <x v="0"/>
    <s v="TERZO"/>
    <x v="417"/>
    <s v="BIOGEN ITALIA S.R.L."/>
    <x v="361"/>
    <x v="2"/>
    <x v="2"/>
    <x v="0"/>
    <n v="3035.18"/>
  </r>
  <r>
    <x v="0"/>
    <s v="TERZO"/>
    <x v="417"/>
    <s v="BIOGEN ITALIA S.R.L."/>
    <x v="361"/>
    <x v="2"/>
    <x v="2"/>
    <x v="0"/>
    <n v="3739.62"/>
  </r>
  <r>
    <x v="0"/>
    <s v="QUARTO"/>
    <x v="417"/>
    <s v="BIOGEN ITALIA S.R.L."/>
    <x v="361"/>
    <x v="2"/>
    <x v="2"/>
    <x v="0"/>
    <n v="84831.02"/>
  </r>
  <r>
    <x v="0"/>
    <s v="QUARTO"/>
    <x v="417"/>
    <s v="BIOGEN ITALIA S.R.L."/>
    <x v="361"/>
    <x v="2"/>
    <x v="2"/>
    <x v="0"/>
    <n v="5830"/>
  </r>
  <r>
    <x v="0"/>
    <s v="QUARTO"/>
    <x v="417"/>
    <s v="BIOGEN ITALIA S.R.L."/>
    <x v="361"/>
    <x v="2"/>
    <x v="2"/>
    <x v="0"/>
    <n v="1495.85"/>
  </r>
  <r>
    <x v="0"/>
    <s v="QUARTO"/>
    <x v="417"/>
    <s v="BIOGEN ITALIA S.R.L."/>
    <x v="361"/>
    <x v="2"/>
    <x v="2"/>
    <x v="0"/>
    <n v="7687.02"/>
  </r>
  <r>
    <x v="0"/>
    <s v="QUARTO"/>
    <x v="417"/>
    <s v="BIOGEN ITALIA S.R.L."/>
    <x v="361"/>
    <x v="2"/>
    <x v="2"/>
    <x v="0"/>
    <n v="1495.85"/>
  </r>
  <r>
    <x v="0"/>
    <s v="QUARTO"/>
    <x v="417"/>
    <s v="BIOGEN ITALIA S.R.L."/>
    <x v="361"/>
    <x v="2"/>
    <x v="2"/>
    <x v="0"/>
    <n v="3035.18"/>
  </r>
  <r>
    <x v="0"/>
    <s v="QUARTO"/>
    <x v="417"/>
    <s v="BIOGEN ITALIA S.R.L."/>
    <x v="361"/>
    <x v="2"/>
    <x v="2"/>
    <x v="0"/>
    <n v="84831.02"/>
  </r>
  <r>
    <x v="0"/>
    <s v="QUARTO"/>
    <x v="417"/>
    <s v="BIOGEN ITALIA S.R.L."/>
    <x v="361"/>
    <x v="2"/>
    <x v="2"/>
    <x v="0"/>
    <n v="3035.18"/>
  </r>
  <r>
    <x v="0"/>
    <s v="QUARTO"/>
    <x v="417"/>
    <s v="BIOGEN ITALIA S.R.L."/>
    <x v="361"/>
    <x v="2"/>
    <x v="2"/>
    <x v="0"/>
    <n v="2401.65"/>
  </r>
  <r>
    <x v="0"/>
    <s v="QUARTO"/>
    <x v="417"/>
    <s v="BIOGEN ITALIA S.R.L."/>
    <x v="361"/>
    <x v="2"/>
    <x v="2"/>
    <x v="0"/>
    <n v="19217.55"/>
  </r>
  <r>
    <x v="0"/>
    <s v="PRIMO"/>
    <x v="418"/>
    <s v="CROCE BIANCA RAPALLESE"/>
    <x v="362"/>
    <x v="60"/>
    <x v="60"/>
    <x v="0"/>
    <n v="1666.67"/>
  </r>
  <r>
    <x v="0"/>
    <s v="PRIMO"/>
    <x v="418"/>
    <s v="CROCE BIANCA RAPALLESE"/>
    <x v="362"/>
    <x v="25"/>
    <x v="25"/>
    <x v="0"/>
    <n v="37263.839999999997"/>
  </r>
  <r>
    <x v="0"/>
    <s v="PRIMO"/>
    <x v="418"/>
    <s v="CROCE BIANCA RAPALLESE"/>
    <x v="362"/>
    <x v="25"/>
    <x v="25"/>
    <x v="0"/>
    <n v="17211.740000000002"/>
  </r>
  <r>
    <x v="0"/>
    <s v="PRIMO"/>
    <x v="418"/>
    <s v="CROCE BIANCA RAPALLESE"/>
    <x v="362"/>
    <x v="25"/>
    <x v="25"/>
    <x v="0"/>
    <n v="1684.81"/>
  </r>
  <r>
    <x v="0"/>
    <s v="PRIMO"/>
    <x v="418"/>
    <s v="CROCE BIANCA RAPALLESE"/>
    <x v="362"/>
    <x v="25"/>
    <x v="25"/>
    <x v="0"/>
    <n v="8706.9500000000007"/>
  </r>
  <r>
    <x v="0"/>
    <s v="PRIMO"/>
    <x v="418"/>
    <s v="CROCE BIANCA RAPALLESE"/>
    <x v="362"/>
    <x v="25"/>
    <x v="25"/>
    <x v="0"/>
    <n v="7879.6"/>
  </r>
  <r>
    <x v="0"/>
    <s v="PRIMO"/>
    <x v="418"/>
    <s v="CROCE BIANCA RAPALLESE"/>
    <x v="362"/>
    <x v="1"/>
    <x v="1"/>
    <x v="0"/>
    <n v="2893.5"/>
  </r>
  <r>
    <x v="0"/>
    <s v="PRIMO"/>
    <x v="418"/>
    <s v="CROCE BIANCA RAPALLESE"/>
    <x v="362"/>
    <x v="25"/>
    <x v="25"/>
    <x v="0"/>
    <n v="23640.799999999999"/>
  </r>
  <r>
    <x v="0"/>
    <s v="PRIMO"/>
    <x v="418"/>
    <s v="CROCE BIANCA RAPALLESE"/>
    <x v="362"/>
    <x v="25"/>
    <x v="25"/>
    <x v="0"/>
    <n v="9326.98"/>
  </r>
  <r>
    <x v="0"/>
    <s v="PRIMO"/>
    <x v="418"/>
    <s v="CROCE BIANCA RAPALLESE"/>
    <x v="362"/>
    <x v="25"/>
    <x v="25"/>
    <x v="0"/>
    <n v="1263.32"/>
  </r>
  <r>
    <x v="0"/>
    <s v="PRIMO"/>
    <x v="418"/>
    <s v="CROCE BIANCA RAPALLESE"/>
    <x v="362"/>
    <x v="25"/>
    <x v="25"/>
    <x v="0"/>
    <n v="6600.65"/>
  </r>
  <r>
    <x v="0"/>
    <s v="PRIMO"/>
    <x v="418"/>
    <s v="CROCE BIANCA RAPALLESE"/>
    <x v="362"/>
    <x v="25"/>
    <x v="25"/>
    <x v="0"/>
    <n v="36032.99"/>
  </r>
  <r>
    <x v="0"/>
    <s v="PRIMO"/>
    <x v="418"/>
    <s v="CROCE BIANCA RAPALLESE"/>
    <x v="362"/>
    <x v="25"/>
    <x v="25"/>
    <x v="0"/>
    <n v="10052.39"/>
  </r>
  <r>
    <x v="0"/>
    <s v="PRIMO"/>
    <x v="418"/>
    <s v="CROCE BIANCA RAPALLESE"/>
    <x v="362"/>
    <x v="25"/>
    <x v="25"/>
    <x v="0"/>
    <n v="1629.46"/>
  </r>
  <r>
    <x v="0"/>
    <s v="PRIMO"/>
    <x v="418"/>
    <s v="CROCE BIANCA RAPALLESE"/>
    <x v="362"/>
    <x v="60"/>
    <x v="60"/>
    <x v="0"/>
    <n v="1666.67"/>
  </r>
  <r>
    <x v="0"/>
    <s v="PRIMO"/>
    <x v="418"/>
    <s v="CROCE BIANCA RAPALLESE"/>
    <x v="362"/>
    <x v="1"/>
    <x v="1"/>
    <x v="0"/>
    <n v="7340"/>
  </r>
  <r>
    <x v="0"/>
    <s v="SECONDO"/>
    <x v="418"/>
    <s v="CROCE BIANCA RAPALLESE"/>
    <x v="362"/>
    <x v="25"/>
    <x v="25"/>
    <x v="0"/>
    <n v="1418.95"/>
  </r>
  <r>
    <x v="0"/>
    <s v="SECONDO"/>
    <x v="418"/>
    <s v="CROCE BIANCA RAPALLESE"/>
    <x v="362"/>
    <x v="25"/>
    <x v="25"/>
    <x v="0"/>
    <n v="11667.75"/>
  </r>
  <r>
    <x v="0"/>
    <s v="SECONDO"/>
    <x v="418"/>
    <s v="CROCE BIANCA RAPALLESE"/>
    <x v="362"/>
    <x v="25"/>
    <x v="25"/>
    <x v="0"/>
    <n v="25954.2"/>
  </r>
  <r>
    <x v="0"/>
    <s v="SECONDO"/>
    <x v="418"/>
    <s v="CROCE BIANCA RAPALLESE"/>
    <x v="362"/>
    <x v="25"/>
    <x v="25"/>
    <x v="0"/>
    <n v="8257.4"/>
  </r>
  <r>
    <x v="0"/>
    <s v="SECONDO"/>
    <x v="418"/>
    <s v="CROCE BIANCA RAPALLESE"/>
    <x v="362"/>
    <x v="1"/>
    <x v="1"/>
    <x v="0"/>
    <n v="2614.35"/>
  </r>
  <r>
    <x v="0"/>
    <s v="SECONDO"/>
    <x v="418"/>
    <s v="CROCE BIANCA RAPALLESE"/>
    <x v="362"/>
    <x v="25"/>
    <x v="25"/>
    <x v="0"/>
    <n v="1918.74"/>
  </r>
  <r>
    <x v="0"/>
    <s v="SECONDO"/>
    <x v="418"/>
    <s v="CROCE BIANCA RAPALLESE"/>
    <x v="362"/>
    <x v="25"/>
    <x v="25"/>
    <x v="0"/>
    <n v="18714.259999999998"/>
  </r>
  <r>
    <x v="0"/>
    <s v="SECONDO"/>
    <x v="418"/>
    <s v="CROCE BIANCA RAPALLESE"/>
    <x v="362"/>
    <x v="25"/>
    <x v="25"/>
    <x v="0"/>
    <n v="36288.1"/>
  </r>
  <r>
    <x v="0"/>
    <s v="SECONDO"/>
    <x v="418"/>
    <s v="CROCE BIANCA RAPALLESE"/>
    <x v="362"/>
    <x v="25"/>
    <x v="25"/>
    <x v="0"/>
    <n v="7036.75"/>
  </r>
  <r>
    <x v="0"/>
    <s v="SECONDO"/>
    <x v="418"/>
    <s v="CROCE BIANCA RAPALLESE"/>
    <x v="362"/>
    <x v="1"/>
    <x v="1"/>
    <x v="0"/>
    <n v="7340"/>
  </r>
  <r>
    <x v="0"/>
    <s v="SECONDO"/>
    <x v="418"/>
    <s v="CROCE BIANCA RAPALLESE"/>
    <x v="362"/>
    <x v="7"/>
    <x v="7"/>
    <x v="0"/>
    <n v="3000"/>
  </r>
  <r>
    <x v="0"/>
    <s v="SECONDO"/>
    <x v="418"/>
    <s v="CROCE BIANCA RAPALLESE"/>
    <x v="362"/>
    <x v="60"/>
    <x v="60"/>
    <x v="0"/>
    <n v="1666.67"/>
  </r>
  <r>
    <x v="0"/>
    <s v="SECONDO"/>
    <x v="418"/>
    <s v="CROCE BIANCA RAPALLESE"/>
    <x v="362"/>
    <x v="25"/>
    <x v="25"/>
    <x v="0"/>
    <n v="1533.6"/>
  </r>
  <r>
    <x v="0"/>
    <s v="SECONDO"/>
    <x v="418"/>
    <s v="CROCE BIANCA RAPALLESE"/>
    <x v="362"/>
    <x v="25"/>
    <x v="25"/>
    <x v="0"/>
    <n v="15760.3"/>
  </r>
  <r>
    <x v="0"/>
    <s v="SECONDO"/>
    <x v="418"/>
    <s v="CROCE BIANCA RAPALLESE"/>
    <x v="362"/>
    <x v="25"/>
    <x v="25"/>
    <x v="0"/>
    <n v="25852.9"/>
  </r>
  <r>
    <x v="0"/>
    <s v="SECONDO"/>
    <x v="418"/>
    <s v="CROCE BIANCA RAPALLESE"/>
    <x v="362"/>
    <x v="25"/>
    <x v="25"/>
    <x v="0"/>
    <n v="7973.35"/>
  </r>
  <r>
    <x v="0"/>
    <s v="SECONDO"/>
    <x v="418"/>
    <s v="CROCE BIANCA RAPALLESE"/>
    <x v="362"/>
    <x v="1"/>
    <x v="1"/>
    <x v="0"/>
    <n v="3213.45"/>
  </r>
  <r>
    <x v="0"/>
    <s v="SECONDO"/>
    <x v="418"/>
    <s v="CROCE BIANCA RAPALLESE"/>
    <x v="362"/>
    <x v="1"/>
    <x v="1"/>
    <x v="0"/>
    <n v="7523.5"/>
  </r>
  <r>
    <x v="0"/>
    <s v="TERZO"/>
    <x v="418"/>
    <s v="CROCE BIANCA RAPALLESE"/>
    <x v="362"/>
    <x v="25"/>
    <x v="25"/>
    <x v="0"/>
    <n v="11148.47"/>
  </r>
  <r>
    <x v="0"/>
    <s v="TERZO"/>
    <x v="418"/>
    <s v="CROCE BIANCA RAPALLESE"/>
    <x v="362"/>
    <x v="25"/>
    <x v="25"/>
    <x v="0"/>
    <n v="40262.910000000003"/>
  </r>
  <r>
    <x v="0"/>
    <s v="TERZO"/>
    <x v="418"/>
    <s v="CROCE BIANCA RAPALLESE"/>
    <x v="362"/>
    <x v="25"/>
    <x v="25"/>
    <x v="0"/>
    <n v="6870.5"/>
  </r>
  <r>
    <x v="0"/>
    <s v="TERZO"/>
    <x v="418"/>
    <s v="CROCE BIANCA RAPALLESE"/>
    <x v="362"/>
    <x v="25"/>
    <x v="25"/>
    <x v="0"/>
    <n v="1802.53"/>
  </r>
  <r>
    <x v="0"/>
    <s v="TERZO"/>
    <x v="418"/>
    <s v="CROCE BIANCA RAPALLESE"/>
    <x v="362"/>
    <x v="60"/>
    <x v="60"/>
    <x v="0"/>
    <n v="1666.67"/>
  </r>
  <r>
    <x v="0"/>
    <s v="TERZO"/>
    <x v="418"/>
    <s v="CROCE BIANCA RAPALLESE"/>
    <x v="362"/>
    <x v="25"/>
    <x v="25"/>
    <x v="0"/>
    <n v="18335.939999999999"/>
  </r>
  <r>
    <x v="0"/>
    <s v="TERZO"/>
    <x v="418"/>
    <s v="CROCE BIANCA RAPALLESE"/>
    <x v="362"/>
    <x v="25"/>
    <x v="25"/>
    <x v="0"/>
    <n v="26646.7"/>
  </r>
  <r>
    <x v="0"/>
    <s v="TERZO"/>
    <x v="418"/>
    <s v="CROCE BIANCA RAPALLESE"/>
    <x v="362"/>
    <x v="25"/>
    <x v="25"/>
    <x v="0"/>
    <n v="6956.4"/>
  </r>
  <r>
    <x v="0"/>
    <s v="TERZO"/>
    <x v="418"/>
    <s v="CROCE BIANCA RAPALLESE"/>
    <x v="362"/>
    <x v="1"/>
    <x v="1"/>
    <x v="0"/>
    <n v="2846.7"/>
  </r>
  <r>
    <x v="0"/>
    <s v="TERZO"/>
    <x v="418"/>
    <s v="CROCE BIANCA RAPALLESE"/>
    <x v="362"/>
    <x v="25"/>
    <x v="25"/>
    <x v="0"/>
    <n v="1606.36"/>
  </r>
  <r>
    <x v="0"/>
    <s v="TERZO"/>
    <x v="418"/>
    <s v="CROCE BIANCA RAPALLESE"/>
    <x v="362"/>
    <x v="25"/>
    <x v="25"/>
    <x v="0"/>
    <n v="12455.53"/>
  </r>
  <r>
    <x v="0"/>
    <s v="TERZO"/>
    <x v="418"/>
    <s v="CROCE BIANCA RAPALLESE"/>
    <x v="362"/>
    <x v="25"/>
    <x v="25"/>
    <x v="0"/>
    <n v="40533.03"/>
  </r>
  <r>
    <x v="0"/>
    <s v="TERZO"/>
    <x v="418"/>
    <s v="CROCE BIANCA RAPALLESE"/>
    <x v="362"/>
    <x v="25"/>
    <x v="25"/>
    <x v="0"/>
    <n v="8188.25"/>
  </r>
  <r>
    <x v="0"/>
    <s v="TERZO"/>
    <x v="418"/>
    <s v="CROCE BIANCA RAPALLESE"/>
    <x v="362"/>
    <x v="25"/>
    <x v="25"/>
    <x v="0"/>
    <n v="1892.07"/>
  </r>
  <r>
    <x v="0"/>
    <s v="QUARTO"/>
    <x v="418"/>
    <s v="CROCE BIANCA RAPALLESE"/>
    <x v="362"/>
    <x v="25"/>
    <x v="25"/>
    <x v="0"/>
    <n v="15622.68"/>
  </r>
  <r>
    <x v="0"/>
    <s v="QUARTO"/>
    <x v="418"/>
    <s v="CROCE BIANCA RAPALLESE"/>
    <x v="362"/>
    <x v="25"/>
    <x v="25"/>
    <x v="0"/>
    <n v="24942.2"/>
  </r>
  <r>
    <x v="0"/>
    <s v="QUARTO"/>
    <x v="418"/>
    <s v="CROCE BIANCA RAPALLESE"/>
    <x v="362"/>
    <x v="25"/>
    <x v="25"/>
    <x v="0"/>
    <n v="8170.15"/>
  </r>
  <r>
    <x v="0"/>
    <s v="QUARTO"/>
    <x v="418"/>
    <s v="CROCE BIANCA RAPALLESE"/>
    <x v="362"/>
    <x v="1"/>
    <x v="1"/>
    <x v="0"/>
    <n v="3137.85"/>
  </r>
  <r>
    <x v="0"/>
    <s v="QUARTO"/>
    <x v="418"/>
    <s v="CROCE BIANCA RAPALLESE"/>
    <x v="362"/>
    <x v="25"/>
    <x v="25"/>
    <x v="0"/>
    <n v="1507.27"/>
  </r>
  <r>
    <x v="0"/>
    <s v="QUARTO"/>
    <x v="418"/>
    <s v="CROCE BIANCA RAPALLESE"/>
    <x v="362"/>
    <x v="1"/>
    <x v="1"/>
    <x v="0"/>
    <n v="7523.5"/>
  </r>
  <r>
    <x v="0"/>
    <s v="QUARTO"/>
    <x v="418"/>
    <s v="CROCE BIANCA RAPALLESE"/>
    <x v="362"/>
    <x v="25"/>
    <x v="25"/>
    <x v="0"/>
    <n v="14469.26"/>
  </r>
  <r>
    <x v="0"/>
    <s v="QUARTO"/>
    <x v="418"/>
    <s v="CROCE BIANCA RAPALLESE"/>
    <x v="362"/>
    <x v="25"/>
    <x v="25"/>
    <x v="0"/>
    <n v="49209.85"/>
  </r>
  <r>
    <x v="0"/>
    <s v="QUARTO"/>
    <x v="418"/>
    <s v="CROCE BIANCA RAPALLESE"/>
    <x v="362"/>
    <x v="25"/>
    <x v="25"/>
    <x v="0"/>
    <n v="7830.45"/>
  </r>
  <r>
    <x v="0"/>
    <s v="QUARTO"/>
    <x v="418"/>
    <s v="CROCE BIANCA RAPALLESE"/>
    <x v="362"/>
    <x v="25"/>
    <x v="25"/>
    <x v="0"/>
    <n v="2211.64"/>
  </r>
  <r>
    <x v="0"/>
    <s v="QUARTO"/>
    <x v="418"/>
    <s v="CROCE BIANCA RAPALLESE"/>
    <x v="362"/>
    <x v="60"/>
    <x v="60"/>
    <x v="0"/>
    <n v="1666.67"/>
  </r>
  <r>
    <x v="0"/>
    <s v="QUARTO"/>
    <x v="418"/>
    <s v="CROCE BIANCA RAPALLESE"/>
    <x v="362"/>
    <x v="25"/>
    <x v="25"/>
    <x v="0"/>
    <n v="14503.04"/>
  </r>
  <r>
    <x v="0"/>
    <s v="QUARTO"/>
    <x v="418"/>
    <s v="CROCE BIANCA RAPALLESE"/>
    <x v="362"/>
    <x v="25"/>
    <x v="25"/>
    <x v="0"/>
    <n v="32502.799999999999"/>
  </r>
  <r>
    <x v="0"/>
    <s v="QUARTO"/>
    <x v="418"/>
    <s v="CROCE BIANCA RAPALLESE"/>
    <x v="362"/>
    <x v="25"/>
    <x v="25"/>
    <x v="0"/>
    <n v="8981.1"/>
  </r>
  <r>
    <x v="0"/>
    <s v="QUARTO"/>
    <x v="418"/>
    <s v="CROCE BIANCA RAPALLESE"/>
    <x v="362"/>
    <x v="1"/>
    <x v="1"/>
    <x v="0"/>
    <n v="3015"/>
  </r>
  <r>
    <x v="0"/>
    <s v="QUARTO"/>
    <x v="418"/>
    <s v="CROCE BIANCA RAPALLESE"/>
    <x v="362"/>
    <x v="25"/>
    <x v="25"/>
    <x v="0"/>
    <n v="1731.56"/>
  </r>
  <r>
    <x v="0"/>
    <s v="SECONDO"/>
    <x v="419"/>
    <s v="FRA PRODUCTION S.P.A."/>
    <x v="363"/>
    <x v="13"/>
    <x v="13"/>
    <x v="0"/>
    <n v="125.61"/>
  </r>
  <r>
    <x v="0"/>
    <s v="TERZO"/>
    <x v="419"/>
    <s v="FRA PRODUCTION S.P.A."/>
    <x v="363"/>
    <x v="13"/>
    <x v="13"/>
    <x v="0"/>
    <n v="230.58"/>
  </r>
  <r>
    <x v="0"/>
    <s v="QUARTO"/>
    <x v="419"/>
    <s v="FRA PRODUCTION S.P.A."/>
    <x v="363"/>
    <x v="13"/>
    <x v="13"/>
    <x v="0"/>
    <n v="125.61"/>
  </r>
  <r>
    <x v="0"/>
    <s v="PRIMO"/>
    <x v="420"/>
    <s v="CENTRO PRESIDI ORTOPEDICI - PARMA S.R.L."/>
    <x v="364"/>
    <x v="23"/>
    <x v="23"/>
    <x v="0"/>
    <n v="713.91"/>
  </r>
  <r>
    <x v="0"/>
    <s v="TERZO"/>
    <x v="420"/>
    <s v="CENTRO PRESIDI ORTOPEDICI - PARMA S.R.L."/>
    <x v="364"/>
    <x v="23"/>
    <x v="23"/>
    <x v="0"/>
    <n v="1569.46"/>
  </r>
  <r>
    <x v="0"/>
    <s v="PRIMO"/>
    <x v="421"/>
    <s v="BOTTA FEDERICA &amp; C. SNCSTAZIONE RIFORNIMENTO ESSO 873562"/>
    <x v="365"/>
    <x v="61"/>
    <x v="61"/>
    <x v="0"/>
    <n v="366.76"/>
  </r>
  <r>
    <x v="0"/>
    <s v="PRIMO"/>
    <x v="421"/>
    <s v="BOTTA FEDERICA &amp; C. SNCSTAZIONE RIFORNIMENTO ESSO 873562"/>
    <x v="365"/>
    <x v="61"/>
    <x v="61"/>
    <x v="0"/>
    <n v="235"/>
  </r>
  <r>
    <x v="0"/>
    <s v="PRIMO"/>
    <x v="421"/>
    <s v="BOTTA FEDERICA &amp; C. SNCSTAZIONE RIFORNIMENTO ESSO 873562"/>
    <x v="365"/>
    <x v="61"/>
    <x v="61"/>
    <x v="0"/>
    <n v="225.1"/>
  </r>
  <r>
    <x v="0"/>
    <s v="PRIMO"/>
    <x v="421"/>
    <s v="BOTTA FEDERICA &amp; C. SNCSTAZIONE RIFORNIMENTO ESSO 873562"/>
    <x v="365"/>
    <x v="61"/>
    <x v="61"/>
    <x v="0"/>
    <n v="224.43"/>
  </r>
  <r>
    <x v="0"/>
    <s v="SECONDO"/>
    <x v="421"/>
    <s v="BOTTA FEDERICA &amp; C. SNCSTAZIONE RIFORNIMENTO ESSO 873562"/>
    <x v="365"/>
    <x v="61"/>
    <x v="61"/>
    <x v="0"/>
    <n v="393.01"/>
  </r>
  <r>
    <x v="0"/>
    <s v="SECONDO"/>
    <x v="421"/>
    <s v="BOTTA FEDERICA &amp; C. SNCSTAZIONE RIFORNIMENTO ESSO 873562"/>
    <x v="365"/>
    <x v="61"/>
    <x v="61"/>
    <x v="0"/>
    <n v="503.97"/>
  </r>
  <r>
    <x v="0"/>
    <s v="SECONDO"/>
    <x v="421"/>
    <s v="BOTTA FEDERICA &amp; C. SNCSTAZIONE RIFORNIMENTO ESSO 873562"/>
    <x v="365"/>
    <x v="61"/>
    <x v="61"/>
    <x v="0"/>
    <n v="451.58"/>
  </r>
  <r>
    <x v="0"/>
    <s v="TERZO"/>
    <x v="421"/>
    <s v="BOTTA FEDERICA &amp; C. SNCSTAZIONE RIFORNIMENTO ESSO 873562"/>
    <x v="365"/>
    <x v="61"/>
    <x v="61"/>
    <x v="0"/>
    <n v="250.47"/>
  </r>
  <r>
    <x v="0"/>
    <s v="QUARTO"/>
    <x v="421"/>
    <s v="BOTTA FEDERICA &amp; C. SNCSTAZIONE RIFORNIMENTO ESSO 873562"/>
    <x v="365"/>
    <x v="61"/>
    <x v="61"/>
    <x v="0"/>
    <n v="586.65"/>
  </r>
  <r>
    <x v="0"/>
    <s v="QUARTO"/>
    <x v="421"/>
    <s v="BOTTA FEDERICA &amp; C. SNCSTAZIONE RIFORNIMENTO ESSO 873562"/>
    <x v="365"/>
    <x v="61"/>
    <x v="61"/>
    <x v="0"/>
    <n v="427.61"/>
  </r>
  <r>
    <x v="0"/>
    <s v="QUARTO"/>
    <x v="421"/>
    <s v="BOTTA FEDERICA &amp; C. SNCSTAZIONE RIFORNIMENTO ESSO 873562"/>
    <x v="365"/>
    <x v="61"/>
    <x v="61"/>
    <x v="0"/>
    <n v="519.42999999999995"/>
  </r>
  <r>
    <x v="0"/>
    <s v="QUARTO"/>
    <x v="421"/>
    <s v="BOTTA FEDERICA &amp; C. SNCSTAZIONE RIFORNIMENTO ESSO 873562"/>
    <x v="365"/>
    <x v="61"/>
    <x v="61"/>
    <x v="0"/>
    <n v="385.14"/>
  </r>
  <r>
    <x v="0"/>
    <s v="QUARTO"/>
    <x v="421"/>
    <s v="BOTTA FEDERICA &amp; C. SNCSTAZIONE RIFORNIMENTO ESSO 873562"/>
    <x v="365"/>
    <x v="61"/>
    <x v="61"/>
    <x v="0"/>
    <n v="220.16"/>
  </r>
  <r>
    <x v="0"/>
    <s v="SECONDO"/>
    <x v="422"/>
    <s v="TECHDOW PHARMA ITALY SRL"/>
    <x v="366"/>
    <x v="2"/>
    <x v="2"/>
    <x v="0"/>
    <n v="2640"/>
  </r>
  <r>
    <x v="0"/>
    <s v="SECONDO"/>
    <x v="422"/>
    <s v="TECHDOW PHARMA ITALY SRL"/>
    <x v="366"/>
    <x v="2"/>
    <x v="2"/>
    <x v="0"/>
    <n v="2970"/>
  </r>
  <r>
    <x v="0"/>
    <s v="SECONDO"/>
    <x v="422"/>
    <s v="TECHDOW PHARMA ITALY SRL"/>
    <x v="366"/>
    <x v="2"/>
    <x v="2"/>
    <x v="0"/>
    <n v="26400"/>
  </r>
  <r>
    <x v="0"/>
    <s v="SECONDO"/>
    <x v="422"/>
    <s v="TECHDOW PHARMA ITALY SRL"/>
    <x v="366"/>
    <x v="2"/>
    <x v="2"/>
    <x v="0"/>
    <n v="3168"/>
  </r>
  <r>
    <x v="0"/>
    <s v="SECONDO"/>
    <x v="422"/>
    <s v="TECHDOW PHARMA ITALY SRL"/>
    <x v="366"/>
    <x v="2"/>
    <x v="2"/>
    <x v="0"/>
    <n v="792"/>
  </r>
  <r>
    <x v="0"/>
    <s v="SECONDO"/>
    <x v="422"/>
    <s v="TECHDOW PHARMA ITALY SRL"/>
    <x v="366"/>
    <x v="2"/>
    <x v="2"/>
    <x v="0"/>
    <n v="13200"/>
  </r>
  <r>
    <x v="0"/>
    <s v="TERZO"/>
    <x v="422"/>
    <s v="TECHDOW PHARMA ITALY SRL"/>
    <x v="366"/>
    <x v="2"/>
    <x v="2"/>
    <x v="0"/>
    <n v="19800"/>
  </r>
  <r>
    <x v="0"/>
    <s v="TERZO"/>
    <x v="422"/>
    <s v="TECHDOW PHARMA ITALY SRL"/>
    <x v="366"/>
    <x v="2"/>
    <x v="2"/>
    <x v="0"/>
    <n v="9900"/>
  </r>
  <r>
    <x v="0"/>
    <s v="TERZO"/>
    <x v="422"/>
    <s v="TECHDOW PHARMA ITALY SRL"/>
    <x v="366"/>
    <x v="2"/>
    <x v="2"/>
    <x v="0"/>
    <n v="1980"/>
  </r>
  <r>
    <x v="0"/>
    <s v="TERZO"/>
    <x v="422"/>
    <s v="TECHDOW PHARMA ITALY SRL"/>
    <x v="366"/>
    <x v="2"/>
    <x v="2"/>
    <x v="0"/>
    <n v="39600"/>
  </r>
  <r>
    <x v="0"/>
    <s v="QUARTO"/>
    <x v="422"/>
    <s v="TECHDOW PHARMA ITALY SRL"/>
    <x v="366"/>
    <x v="2"/>
    <x v="2"/>
    <x v="0"/>
    <n v="22572"/>
  </r>
  <r>
    <x v="0"/>
    <s v="QUARTO"/>
    <x v="422"/>
    <s v="TECHDOW PHARMA ITALY SRL"/>
    <x v="366"/>
    <x v="2"/>
    <x v="2"/>
    <x v="0"/>
    <n v="5940"/>
  </r>
  <r>
    <x v="0"/>
    <s v="QUARTO"/>
    <x v="422"/>
    <s v="TECHDOW PHARMA ITALY SRL"/>
    <x v="366"/>
    <x v="2"/>
    <x v="2"/>
    <x v="0"/>
    <n v="19800"/>
  </r>
  <r>
    <x v="0"/>
    <s v="QUARTO"/>
    <x v="422"/>
    <s v="TECHDOW PHARMA ITALY SRL"/>
    <x v="366"/>
    <x v="2"/>
    <x v="2"/>
    <x v="0"/>
    <n v="19800"/>
  </r>
  <r>
    <x v="0"/>
    <s v="QUARTO"/>
    <x v="422"/>
    <s v="TECHDOW PHARMA ITALY SRL"/>
    <x v="366"/>
    <x v="2"/>
    <x v="2"/>
    <x v="0"/>
    <n v="1980"/>
  </r>
  <r>
    <x v="0"/>
    <s v="PRIMO"/>
    <x v="423"/>
    <s v="FARMACIA PODESTA'  DR. LUIGI"/>
    <x v="0"/>
    <x v="0"/>
    <x v="0"/>
    <x v="0"/>
    <n v="2738.41"/>
  </r>
  <r>
    <x v="0"/>
    <s v="PRIMO"/>
    <x v="423"/>
    <s v="FARMACIA PODESTA'  DR. LUIGI"/>
    <x v="0"/>
    <x v="1"/>
    <x v="1"/>
    <x v="0"/>
    <n v="469.46"/>
  </r>
  <r>
    <x v="0"/>
    <s v="PRIMO"/>
    <x v="423"/>
    <s v="FARMACIA PODESTA'  DR. LUIGI"/>
    <x v="0"/>
    <x v="0"/>
    <x v="0"/>
    <x v="0"/>
    <n v="1403.83"/>
  </r>
  <r>
    <x v="0"/>
    <s v="PRIMO"/>
    <x v="423"/>
    <s v="FARMACIA PODESTA'  DR. LUIGI"/>
    <x v="0"/>
    <x v="0"/>
    <x v="0"/>
    <x v="0"/>
    <n v="1473.08"/>
  </r>
  <r>
    <x v="0"/>
    <s v="PRIMO"/>
    <x v="423"/>
    <s v="FARMACIA PODESTA'  DR. LUIGI"/>
    <x v="0"/>
    <x v="0"/>
    <x v="0"/>
    <x v="0"/>
    <n v="-129.03"/>
  </r>
  <r>
    <x v="0"/>
    <s v="PRIMO"/>
    <x v="423"/>
    <s v="FARMACIA PODESTA'  DR. LUIGI"/>
    <x v="0"/>
    <x v="1"/>
    <x v="1"/>
    <x v="0"/>
    <n v="14.64"/>
  </r>
  <r>
    <x v="0"/>
    <s v="SECONDO"/>
    <x v="423"/>
    <s v="FARMACIA PODESTA'  DR. LUIGI"/>
    <x v="0"/>
    <x v="1"/>
    <x v="1"/>
    <x v="0"/>
    <n v="351.36"/>
  </r>
  <r>
    <x v="0"/>
    <s v="SECONDO"/>
    <x v="423"/>
    <s v="FARMACIA PODESTA'  DR. LUIGI"/>
    <x v="0"/>
    <x v="0"/>
    <x v="0"/>
    <x v="0"/>
    <n v="1353.47"/>
  </r>
  <r>
    <x v="0"/>
    <s v="TERZO"/>
    <x v="423"/>
    <s v="FARMACIA PODESTA'  DR. LUIGI"/>
    <x v="0"/>
    <x v="1"/>
    <x v="1"/>
    <x v="0"/>
    <n v="241.56"/>
  </r>
  <r>
    <x v="0"/>
    <s v="TERZO"/>
    <x v="423"/>
    <s v="FARMACIA PODESTA'  DR. LUIGI"/>
    <x v="0"/>
    <x v="0"/>
    <x v="0"/>
    <x v="0"/>
    <n v="1070.18"/>
  </r>
  <r>
    <x v="0"/>
    <s v="TERZO"/>
    <x v="423"/>
    <s v="FARMACIA PODESTA'  DR. LUIGI"/>
    <x v="0"/>
    <x v="1"/>
    <x v="1"/>
    <x v="0"/>
    <n v="724.68"/>
  </r>
  <r>
    <x v="0"/>
    <s v="TERZO"/>
    <x v="423"/>
    <s v="FARMACIA PODESTA'  DR. LUIGI"/>
    <x v="0"/>
    <x v="0"/>
    <x v="0"/>
    <x v="0"/>
    <n v="1800.43"/>
  </r>
  <r>
    <x v="0"/>
    <s v="TERZO"/>
    <x v="423"/>
    <s v="FARMACIA PODESTA'  DR. LUIGI"/>
    <x v="0"/>
    <x v="0"/>
    <x v="0"/>
    <x v="0"/>
    <n v="1189.79"/>
  </r>
  <r>
    <x v="0"/>
    <s v="QUARTO"/>
    <x v="423"/>
    <s v="FARMACIA PODESTA'  DR. LUIGI"/>
    <x v="0"/>
    <x v="1"/>
    <x v="1"/>
    <x v="0"/>
    <n v="637.94000000000005"/>
  </r>
  <r>
    <x v="0"/>
    <s v="QUARTO"/>
    <x v="423"/>
    <s v="FARMACIA PODESTA'  DR. LUIGI"/>
    <x v="0"/>
    <x v="0"/>
    <x v="0"/>
    <x v="0"/>
    <n v="1290.52"/>
  </r>
  <r>
    <x v="0"/>
    <s v="QUARTO"/>
    <x v="423"/>
    <s v="FARMACIA PODESTA'  DR. LUIGI"/>
    <x v="0"/>
    <x v="0"/>
    <x v="0"/>
    <x v="0"/>
    <n v="-190.3"/>
  </r>
  <r>
    <x v="0"/>
    <s v="QUARTO"/>
    <x v="423"/>
    <s v="FARMACIA PODESTA'  DR. LUIGI"/>
    <x v="0"/>
    <x v="0"/>
    <x v="0"/>
    <x v="0"/>
    <n v="1133.1400000000001"/>
  </r>
  <r>
    <x v="0"/>
    <s v="PRIMO"/>
    <x v="424"/>
    <s v="CASSA ECONOMALE"/>
    <x v="71"/>
    <x v="37"/>
    <x v="37"/>
    <x v="0"/>
    <n v="29.8"/>
  </r>
  <r>
    <x v="0"/>
    <s v="PRIMO"/>
    <x v="424"/>
    <s v="CASSA ECONOMALE"/>
    <x v="71"/>
    <x v="1"/>
    <x v="1"/>
    <x v="0"/>
    <n v="123.3"/>
  </r>
  <r>
    <x v="0"/>
    <s v="PRIMO"/>
    <x v="424"/>
    <s v="CASSA ECONOMALE"/>
    <x v="71"/>
    <x v="24"/>
    <x v="24"/>
    <x v="0"/>
    <n v="49"/>
  </r>
  <r>
    <x v="0"/>
    <s v="PRIMO"/>
    <x v="424"/>
    <s v="CASSA ECONOMALE"/>
    <x v="71"/>
    <x v="62"/>
    <x v="62"/>
    <x v="0"/>
    <n v="21.98"/>
  </r>
  <r>
    <x v="0"/>
    <s v="PRIMO"/>
    <x v="424"/>
    <s v="CASSA ECONOMALE"/>
    <x v="71"/>
    <x v="1"/>
    <x v="1"/>
    <x v="0"/>
    <n v="115.52"/>
  </r>
  <r>
    <x v="0"/>
    <s v="PRIMO"/>
    <x v="424"/>
    <s v="CASSA ECONOMALE"/>
    <x v="71"/>
    <x v="61"/>
    <x v="61"/>
    <x v="0"/>
    <n v="106.14"/>
  </r>
  <r>
    <x v="0"/>
    <s v="PRIMO"/>
    <x v="424"/>
    <s v="CASSA ECONOMALE"/>
    <x v="71"/>
    <x v="1"/>
    <x v="1"/>
    <x v="0"/>
    <n v="36.4"/>
  </r>
  <r>
    <x v="0"/>
    <s v="PRIMO"/>
    <x v="424"/>
    <s v="CASSA ECONOMALE"/>
    <x v="71"/>
    <x v="8"/>
    <x v="8"/>
    <x v="0"/>
    <n v="30"/>
  </r>
  <r>
    <x v="0"/>
    <s v="PRIMO"/>
    <x v="424"/>
    <s v="CASSA ECONOMALE"/>
    <x v="71"/>
    <x v="37"/>
    <x v="37"/>
    <x v="0"/>
    <n v="52.69"/>
  </r>
  <r>
    <x v="0"/>
    <s v="PRIMO"/>
    <x v="424"/>
    <s v="CASSA ECONOMALE"/>
    <x v="71"/>
    <x v="1"/>
    <x v="1"/>
    <x v="0"/>
    <n v="102.9"/>
  </r>
  <r>
    <x v="0"/>
    <s v="PRIMO"/>
    <x v="424"/>
    <s v="CASSA ECONOMALE"/>
    <x v="71"/>
    <x v="62"/>
    <x v="62"/>
    <x v="0"/>
    <n v="58.23"/>
  </r>
  <r>
    <x v="0"/>
    <s v="PRIMO"/>
    <x v="424"/>
    <s v="CASSA ECONOMALE"/>
    <x v="71"/>
    <x v="1"/>
    <x v="1"/>
    <x v="0"/>
    <n v="76.209999999999994"/>
  </r>
  <r>
    <x v="0"/>
    <s v="PRIMO"/>
    <x v="424"/>
    <s v="CASSA ECONOMALE"/>
    <x v="71"/>
    <x v="61"/>
    <x v="61"/>
    <x v="0"/>
    <n v="166.01"/>
  </r>
  <r>
    <x v="0"/>
    <s v="PRIMO"/>
    <x v="424"/>
    <s v="CASSA ECONOMALE"/>
    <x v="71"/>
    <x v="8"/>
    <x v="8"/>
    <x v="0"/>
    <n v="60"/>
  </r>
  <r>
    <x v="0"/>
    <s v="PRIMO"/>
    <x v="424"/>
    <s v="CASSA ECONOMALE"/>
    <x v="71"/>
    <x v="63"/>
    <x v="63"/>
    <x v="1"/>
    <n v="4000"/>
  </r>
  <r>
    <x v="0"/>
    <s v="SECONDO"/>
    <x v="424"/>
    <s v="CASSA ECONOMALE"/>
    <x v="71"/>
    <x v="62"/>
    <x v="62"/>
    <x v="0"/>
    <n v="12.88"/>
  </r>
  <r>
    <x v="0"/>
    <s v="SECONDO"/>
    <x v="424"/>
    <s v="CASSA ECONOMALE"/>
    <x v="71"/>
    <x v="62"/>
    <x v="62"/>
    <x v="0"/>
    <n v="109.61"/>
  </r>
  <r>
    <x v="0"/>
    <s v="SECONDO"/>
    <x v="424"/>
    <s v="CASSA ECONOMALE"/>
    <x v="71"/>
    <x v="61"/>
    <x v="61"/>
    <x v="0"/>
    <n v="40"/>
  </r>
  <r>
    <x v="0"/>
    <s v="SECONDO"/>
    <x v="424"/>
    <s v="CASSA ECONOMALE"/>
    <x v="71"/>
    <x v="37"/>
    <x v="37"/>
    <x v="0"/>
    <n v="126.02"/>
  </r>
  <r>
    <x v="0"/>
    <s v="SECONDO"/>
    <x v="424"/>
    <s v="CASSA ECONOMALE"/>
    <x v="71"/>
    <x v="41"/>
    <x v="41"/>
    <x v="0"/>
    <n v="50"/>
  </r>
  <r>
    <x v="0"/>
    <s v="SECONDO"/>
    <x v="424"/>
    <s v="CASSA ECONOMALE"/>
    <x v="71"/>
    <x v="1"/>
    <x v="1"/>
    <x v="0"/>
    <n v="124.8"/>
  </r>
  <r>
    <x v="0"/>
    <s v="SECONDO"/>
    <x v="424"/>
    <s v="CASSA ECONOMALE"/>
    <x v="71"/>
    <x v="1"/>
    <x v="1"/>
    <x v="0"/>
    <n v="123.5"/>
  </r>
  <r>
    <x v="0"/>
    <s v="SECONDO"/>
    <x v="424"/>
    <s v="CASSA ECONOMALE"/>
    <x v="71"/>
    <x v="1"/>
    <x v="1"/>
    <x v="0"/>
    <n v="25.2"/>
  </r>
  <r>
    <x v="0"/>
    <s v="SECONDO"/>
    <x v="424"/>
    <s v="CASSA ECONOMALE"/>
    <x v="71"/>
    <x v="8"/>
    <x v="8"/>
    <x v="0"/>
    <n v="90"/>
  </r>
  <r>
    <x v="0"/>
    <s v="SECONDO"/>
    <x v="424"/>
    <s v="CASSA ECONOMALE"/>
    <x v="348"/>
    <x v="62"/>
    <x v="62"/>
    <x v="0"/>
    <n v="30.95"/>
  </r>
  <r>
    <x v="0"/>
    <s v="SECONDO"/>
    <x v="424"/>
    <s v="CASSA ECONOMALE"/>
    <x v="348"/>
    <x v="61"/>
    <x v="61"/>
    <x v="0"/>
    <n v="53.06"/>
  </r>
  <r>
    <x v="0"/>
    <s v="SECONDO"/>
    <x v="424"/>
    <s v="CASSA ECONOMALE"/>
    <x v="348"/>
    <x v="37"/>
    <x v="37"/>
    <x v="0"/>
    <n v="125.57"/>
  </r>
  <r>
    <x v="0"/>
    <s v="SECONDO"/>
    <x v="424"/>
    <s v="CASSA ECONOMALE"/>
    <x v="348"/>
    <x v="1"/>
    <x v="1"/>
    <x v="0"/>
    <n v="130.80000000000001"/>
  </r>
  <r>
    <x v="0"/>
    <s v="SECONDO"/>
    <x v="424"/>
    <s v="CASSA ECONOMALE"/>
    <x v="348"/>
    <x v="1"/>
    <x v="1"/>
    <x v="0"/>
    <n v="74.8"/>
  </r>
  <r>
    <x v="0"/>
    <s v="SECONDO"/>
    <x v="424"/>
    <s v="CASSA ECONOMALE"/>
    <x v="348"/>
    <x v="1"/>
    <x v="1"/>
    <x v="0"/>
    <n v="11.35"/>
  </r>
  <r>
    <x v="0"/>
    <s v="SECONDO"/>
    <x v="424"/>
    <s v="CASSA ECONOMALE"/>
    <x v="348"/>
    <x v="62"/>
    <x v="62"/>
    <x v="0"/>
    <n v="19.100000000000001"/>
  </r>
  <r>
    <x v="0"/>
    <s v="SECONDO"/>
    <x v="424"/>
    <s v="CASSA ECONOMALE"/>
    <x v="348"/>
    <x v="62"/>
    <x v="62"/>
    <x v="0"/>
    <n v="62.9"/>
  </r>
  <r>
    <x v="0"/>
    <s v="SECONDO"/>
    <x v="424"/>
    <s v="CASSA ECONOMALE"/>
    <x v="348"/>
    <x v="61"/>
    <x v="61"/>
    <x v="0"/>
    <n v="20"/>
  </r>
  <r>
    <x v="0"/>
    <s v="SECONDO"/>
    <x v="424"/>
    <s v="CASSA ECONOMALE"/>
    <x v="348"/>
    <x v="37"/>
    <x v="37"/>
    <x v="0"/>
    <n v="323.29000000000002"/>
  </r>
  <r>
    <x v="0"/>
    <s v="SECONDO"/>
    <x v="424"/>
    <s v="CASSA ECONOMALE"/>
    <x v="348"/>
    <x v="41"/>
    <x v="41"/>
    <x v="0"/>
    <n v="79"/>
  </r>
  <r>
    <x v="0"/>
    <s v="SECONDO"/>
    <x v="424"/>
    <s v="CASSA ECONOMALE"/>
    <x v="348"/>
    <x v="1"/>
    <x v="1"/>
    <x v="0"/>
    <n v="130.19999999999999"/>
  </r>
  <r>
    <x v="0"/>
    <s v="SECONDO"/>
    <x v="424"/>
    <s v="CASSA ECONOMALE"/>
    <x v="348"/>
    <x v="1"/>
    <x v="1"/>
    <x v="0"/>
    <n v="91.8"/>
  </r>
  <r>
    <x v="0"/>
    <s v="SECONDO"/>
    <x v="424"/>
    <s v="CASSA ECONOMALE"/>
    <x v="348"/>
    <x v="1"/>
    <x v="1"/>
    <x v="0"/>
    <n v="32.4"/>
  </r>
  <r>
    <x v="0"/>
    <s v="TERZO"/>
    <x v="424"/>
    <s v="CASSA ECONOMALE"/>
    <x v="71"/>
    <x v="37"/>
    <x v="37"/>
    <x v="0"/>
    <n v="38.090000000000003"/>
  </r>
  <r>
    <x v="0"/>
    <s v="TERZO"/>
    <x v="424"/>
    <s v="CASSA ECONOMALE"/>
    <x v="71"/>
    <x v="1"/>
    <x v="1"/>
    <x v="0"/>
    <n v="7.5"/>
  </r>
  <r>
    <x v="0"/>
    <s v="TERZO"/>
    <x v="424"/>
    <s v="CASSA ECONOMALE"/>
    <x v="71"/>
    <x v="62"/>
    <x v="62"/>
    <x v="0"/>
    <n v="33.92"/>
  </r>
  <r>
    <x v="0"/>
    <s v="TERZO"/>
    <x v="424"/>
    <s v="CASSA ECONOMALE"/>
    <x v="71"/>
    <x v="62"/>
    <x v="62"/>
    <x v="0"/>
    <n v="25.44"/>
  </r>
  <r>
    <x v="0"/>
    <s v="TERZO"/>
    <x v="424"/>
    <s v="CASSA ECONOMALE"/>
    <x v="71"/>
    <x v="1"/>
    <x v="1"/>
    <x v="0"/>
    <n v="55.47"/>
  </r>
  <r>
    <x v="0"/>
    <s v="TERZO"/>
    <x v="424"/>
    <s v="CASSA ECONOMALE"/>
    <x v="71"/>
    <x v="8"/>
    <x v="8"/>
    <x v="0"/>
    <n v="60"/>
  </r>
  <r>
    <x v="0"/>
    <s v="TERZO"/>
    <x v="424"/>
    <s v="CASSA ECONOMALE"/>
    <x v="71"/>
    <x v="37"/>
    <x v="37"/>
    <x v="0"/>
    <n v="236.75"/>
  </r>
  <r>
    <x v="0"/>
    <s v="TERZO"/>
    <x v="424"/>
    <s v="CASSA ECONOMALE"/>
    <x v="71"/>
    <x v="1"/>
    <x v="1"/>
    <x v="0"/>
    <n v="65.400000000000006"/>
  </r>
  <r>
    <x v="0"/>
    <s v="TERZO"/>
    <x v="424"/>
    <s v="CASSA ECONOMALE"/>
    <x v="71"/>
    <x v="41"/>
    <x v="41"/>
    <x v="0"/>
    <n v="50"/>
  </r>
  <r>
    <x v="0"/>
    <s v="TERZO"/>
    <x v="424"/>
    <s v="CASSA ECONOMALE"/>
    <x v="71"/>
    <x v="24"/>
    <x v="24"/>
    <x v="0"/>
    <n v="24"/>
  </r>
  <r>
    <x v="0"/>
    <s v="TERZO"/>
    <x v="424"/>
    <s v="CASSA ECONOMALE"/>
    <x v="71"/>
    <x v="62"/>
    <x v="62"/>
    <x v="0"/>
    <n v="77.94"/>
  </r>
  <r>
    <x v="0"/>
    <s v="TERZO"/>
    <x v="424"/>
    <s v="CASSA ECONOMALE"/>
    <x v="71"/>
    <x v="1"/>
    <x v="1"/>
    <x v="0"/>
    <n v="231"/>
  </r>
  <r>
    <x v="0"/>
    <s v="TERZO"/>
    <x v="424"/>
    <s v="CASSA ECONOMALE"/>
    <x v="71"/>
    <x v="61"/>
    <x v="61"/>
    <x v="0"/>
    <n v="20"/>
  </r>
  <r>
    <x v="0"/>
    <s v="TERZO"/>
    <x v="424"/>
    <s v="CASSA ECONOMALE"/>
    <x v="71"/>
    <x v="8"/>
    <x v="8"/>
    <x v="0"/>
    <n v="30"/>
  </r>
  <r>
    <x v="0"/>
    <s v="TERZO"/>
    <x v="424"/>
    <s v="CASSA ECONOMALE"/>
    <x v="71"/>
    <x v="37"/>
    <x v="37"/>
    <x v="0"/>
    <n v="81.02"/>
  </r>
  <r>
    <x v="0"/>
    <s v="TERZO"/>
    <x v="424"/>
    <s v="CASSA ECONOMALE"/>
    <x v="71"/>
    <x v="1"/>
    <x v="1"/>
    <x v="0"/>
    <n v="119.1"/>
  </r>
  <r>
    <x v="0"/>
    <s v="TERZO"/>
    <x v="424"/>
    <s v="CASSA ECONOMALE"/>
    <x v="71"/>
    <x v="41"/>
    <x v="41"/>
    <x v="0"/>
    <n v="50"/>
  </r>
  <r>
    <x v="0"/>
    <s v="TERZO"/>
    <x v="424"/>
    <s v="CASSA ECONOMALE"/>
    <x v="71"/>
    <x v="62"/>
    <x v="62"/>
    <x v="0"/>
    <n v="8.68"/>
  </r>
  <r>
    <x v="0"/>
    <s v="TERZO"/>
    <x v="424"/>
    <s v="CASSA ECONOMALE"/>
    <x v="71"/>
    <x v="62"/>
    <x v="62"/>
    <x v="0"/>
    <n v="51.37"/>
  </r>
  <r>
    <x v="0"/>
    <s v="TERZO"/>
    <x v="424"/>
    <s v="CASSA ECONOMALE"/>
    <x v="71"/>
    <x v="1"/>
    <x v="1"/>
    <x v="0"/>
    <n v="100.9"/>
  </r>
  <r>
    <x v="0"/>
    <s v="TERZO"/>
    <x v="424"/>
    <s v="CASSA ECONOMALE"/>
    <x v="71"/>
    <x v="61"/>
    <x v="61"/>
    <x v="0"/>
    <n v="43.55"/>
  </r>
  <r>
    <x v="0"/>
    <s v="TERZO"/>
    <x v="424"/>
    <s v="CASSA ECONOMALE"/>
    <x v="71"/>
    <x v="1"/>
    <x v="1"/>
    <x v="0"/>
    <n v="15.65"/>
  </r>
  <r>
    <x v="0"/>
    <s v="QUARTO"/>
    <x v="424"/>
    <s v="CASSA ECONOMALE"/>
    <x v="71"/>
    <x v="37"/>
    <x v="37"/>
    <x v="0"/>
    <n v="219.31"/>
  </r>
  <r>
    <x v="0"/>
    <s v="QUARTO"/>
    <x v="424"/>
    <s v="CASSA ECONOMALE"/>
    <x v="71"/>
    <x v="1"/>
    <x v="1"/>
    <x v="0"/>
    <n v="7.5"/>
  </r>
  <r>
    <x v="0"/>
    <s v="QUARTO"/>
    <x v="424"/>
    <s v="CASSA ECONOMALE"/>
    <x v="71"/>
    <x v="62"/>
    <x v="62"/>
    <x v="0"/>
    <n v="36.049999999999997"/>
  </r>
  <r>
    <x v="0"/>
    <s v="QUARTO"/>
    <x v="424"/>
    <s v="CASSA ECONOMALE"/>
    <x v="71"/>
    <x v="62"/>
    <x v="62"/>
    <x v="0"/>
    <n v="69.81"/>
  </r>
  <r>
    <x v="0"/>
    <s v="QUARTO"/>
    <x v="424"/>
    <s v="CASSA ECONOMALE"/>
    <x v="71"/>
    <x v="1"/>
    <x v="1"/>
    <x v="0"/>
    <n v="142.69999999999999"/>
  </r>
  <r>
    <x v="0"/>
    <s v="QUARTO"/>
    <x v="424"/>
    <s v="CASSA ECONOMALE"/>
    <x v="71"/>
    <x v="61"/>
    <x v="61"/>
    <x v="0"/>
    <n v="104.24"/>
  </r>
  <r>
    <x v="0"/>
    <s v="QUARTO"/>
    <x v="424"/>
    <s v="CASSA ECONOMALE"/>
    <x v="71"/>
    <x v="8"/>
    <x v="8"/>
    <x v="0"/>
    <n v="120"/>
  </r>
  <r>
    <x v="0"/>
    <s v="QUARTO"/>
    <x v="424"/>
    <s v="CASSA ECONOMALE"/>
    <x v="71"/>
    <x v="37"/>
    <x v="37"/>
    <x v="0"/>
    <n v="255.21"/>
  </r>
  <r>
    <x v="0"/>
    <s v="QUARTO"/>
    <x v="424"/>
    <s v="CASSA ECONOMALE"/>
    <x v="71"/>
    <x v="1"/>
    <x v="1"/>
    <x v="0"/>
    <n v="6"/>
  </r>
  <r>
    <x v="0"/>
    <s v="QUARTO"/>
    <x v="424"/>
    <s v="CASSA ECONOMALE"/>
    <x v="71"/>
    <x v="62"/>
    <x v="62"/>
    <x v="0"/>
    <n v="15.83"/>
  </r>
  <r>
    <x v="0"/>
    <s v="QUARTO"/>
    <x v="424"/>
    <s v="CASSA ECONOMALE"/>
    <x v="71"/>
    <x v="8"/>
    <x v="8"/>
    <x v="0"/>
    <n v="4"/>
  </r>
  <r>
    <x v="0"/>
    <s v="QUARTO"/>
    <x v="424"/>
    <s v="CASSA ECONOMALE"/>
    <x v="71"/>
    <x v="62"/>
    <x v="62"/>
    <x v="0"/>
    <n v="17.12"/>
  </r>
  <r>
    <x v="0"/>
    <s v="QUARTO"/>
    <x v="424"/>
    <s v="CASSA ECONOMALE"/>
    <x v="71"/>
    <x v="1"/>
    <x v="1"/>
    <x v="0"/>
    <n v="332.4"/>
  </r>
  <r>
    <x v="0"/>
    <s v="QUARTO"/>
    <x v="424"/>
    <s v="CASSA ECONOMALE"/>
    <x v="71"/>
    <x v="61"/>
    <x v="61"/>
    <x v="0"/>
    <n v="20"/>
  </r>
  <r>
    <x v="0"/>
    <s v="QUARTO"/>
    <x v="424"/>
    <s v="CASSA ECONOMALE"/>
    <x v="71"/>
    <x v="1"/>
    <x v="1"/>
    <x v="0"/>
    <n v="11.35"/>
  </r>
  <r>
    <x v="0"/>
    <s v="QUARTO"/>
    <x v="424"/>
    <s v="CASSA ECONOMALE"/>
    <x v="71"/>
    <x v="8"/>
    <x v="8"/>
    <x v="0"/>
    <n v="60"/>
  </r>
  <r>
    <x v="0"/>
    <s v="QUARTO"/>
    <x v="424"/>
    <s v="CASSA ECONOMALE"/>
    <x v="71"/>
    <x v="37"/>
    <x v="37"/>
    <x v="0"/>
    <n v="148.9"/>
  </r>
  <r>
    <x v="0"/>
    <s v="QUARTO"/>
    <x v="424"/>
    <s v="CASSA ECONOMALE"/>
    <x v="71"/>
    <x v="1"/>
    <x v="1"/>
    <x v="0"/>
    <n v="6"/>
  </r>
  <r>
    <x v="0"/>
    <s v="QUARTO"/>
    <x v="424"/>
    <s v="CASSA ECONOMALE"/>
    <x v="71"/>
    <x v="62"/>
    <x v="62"/>
    <x v="0"/>
    <n v="15.58"/>
  </r>
  <r>
    <x v="0"/>
    <s v="QUARTO"/>
    <x v="424"/>
    <s v="CASSA ECONOMALE"/>
    <x v="71"/>
    <x v="62"/>
    <x v="62"/>
    <x v="0"/>
    <n v="75.08"/>
  </r>
  <r>
    <x v="0"/>
    <s v="QUARTO"/>
    <x v="424"/>
    <s v="CASSA ECONOMALE"/>
    <x v="71"/>
    <x v="1"/>
    <x v="1"/>
    <x v="0"/>
    <n v="60.7"/>
  </r>
  <r>
    <x v="0"/>
    <s v="QUARTO"/>
    <x v="424"/>
    <s v="CASSA ECONOMALE"/>
    <x v="71"/>
    <x v="61"/>
    <x v="61"/>
    <x v="0"/>
    <n v="65.31"/>
  </r>
  <r>
    <x v="0"/>
    <s v="QUARTO"/>
    <x v="424"/>
    <s v="CASSA ECONOMALE"/>
    <x v="71"/>
    <x v="8"/>
    <x v="8"/>
    <x v="0"/>
    <n v="60"/>
  </r>
  <r>
    <x v="0"/>
    <s v="QUARTO"/>
    <x v="424"/>
    <s v="CASSA ECONOMALE"/>
    <x v="71"/>
    <x v="1"/>
    <x v="1"/>
    <x v="0"/>
    <n v="15.35"/>
  </r>
  <r>
    <x v="0"/>
    <s v="PRIMO"/>
    <x v="425"/>
    <s v="AVIS DI S.MARGHERITA LIGURE"/>
    <x v="367"/>
    <x v="19"/>
    <x v="19"/>
    <x v="0"/>
    <n v="540"/>
  </r>
  <r>
    <x v="0"/>
    <s v="PRIMO"/>
    <x v="426"/>
    <s v="AVIS DI CASARZA LIGURE"/>
    <x v="368"/>
    <x v="19"/>
    <x v="19"/>
    <x v="0"/>
    <n v="814"/>
  </r>
  <r>
    <x v="0"/>
    <s v="PRIMO"/>
    <x v="427"/>
    <s v="AVIS DI SESTRI LEVANTE"/>
    <x v="369"/>
    <x v="19"/>
    <x v="19"/>
    <x v="0"/>
    <n v="336"/>
  </r>
  <r>
    <x v="0"/>
    <s v="PRIMO"/>
    <x v="427"/>
    <s v="AVIS DI SESTRI LEVANTE"/>
    <x v="369"/>
    <x v="19"/>
    <x v="19"/>
    <x v="0"/>
    <n v="562"/>
  </r>
  <r>
    <x v="0"/>
    <s v="PRIMO"/>
    <x v="427"/>
    <s v="AVIS DI SESTRI LEVANTE"/>
    <x v="369"/>
    <x v="19"/>
    <x v="19"/>
    <x v="0"/>
    <n v="516"/>
  </r>
  <r>
    <x v="0"/>
    <s v="PRIMO"/>
    <x v="427"/>
    <s v="AVIS DI SESTRI LEVANTE"/>
    <x v="369"/>
    <x v="19"/>
    <x v="19"/>
    <x v="0"/>
    <n v="582"/>
  </r>
  <r>
    <x v="0"/>
    <s v="SECONDO"/>
    <x v="427"/>
    <s v="AVIS DI SESTRI LEVANTE"/>
    <x v="369"/>
    <x v="19"/>
    <x v="19"/>
    <x v="0"/>
    <n v="608"/>
  </r>
  <r>
    <x v="0"/>
    <s v="SECONDO"/>
    <x v="427"/>
    <s v="AVIS DI SESTRI LEVANTE"/>
    <x v="369"/>
    <x v="19"/>
    <x v="19"/>
    <x v="0"/>
    <n v="588"/>
  </r>
  <r>
    <x v="0"/>
    <s v="SECONDO"/>
    <x v="427"/>
    <s v="AVIS DI SESTRI LEVANTE"/>
    <x v="369"/>
    <x v="19"/>
    <x v="19"/>
    <x v="0"/>
    <n v="376"/>
  </r>
  <r>
    <x v="0"/>
    <s v="TERZO"/>
    <x v="427"/>
    <s v="AVIS DI SESTRI LEVANTE"/>
    <x v="369"/>
    <x v="19"/>
    <x v="19"/>
    <x v="0"/>
    <n v="534"/>
  </r>
  <r>
    <x v="0"/>
    <s v="TERZO"/>
    <x v="427"/>
    <s v="AVIS DI SESTRI LEVANTE"/>
    <x v="369"/>
    <x v="19"/>
    <x v="19"/>
    <x v="0"/>
    <n v="496"/>
  </r>
  <r>
    <x v="0"/>
    <s v="QUARTO"/>
    <x v="427"/>
    <s v="AVIS DI SESTRI LEVANTE"/>
    <x v="369"/>
    <x v="19"/>
    <x v="19"/>
    <x v="0"/>
    <n v="266"/>
  </r>
  <r>
    <x v="0"/>
    <s v="QUARTO"/>
    <x v="427"/>
    <s v="AVIS DI SESTRI LEVANTE"/>
    <x v="369"/>
    <x v="19"/>
    <x v="19"/>
    <x v="0"/>
    <n v="446"/>
  </r>
  <r>
    <x v="0"/>
    <s v="QUARTO"/>
    <x v="428"/>
    <s v="TESTO SPA"/>
    <x v="370"/>
    <x v="50"/>
    <x v="50"/>
    <x v="1"/>
    <n v="1409.1"/>
  </r>
  <r>
    <x v="0"/>
    <s v="PRIMO"/>
    <x v="429"/>
    <s v="PERS-DEUTSCHE BANK SPAPRESTITEMPO"/>
    <x v="371"/>
    <x v="4"/>
    <x v="4"/>
    <x v="0"/>
    <n v="104.33"/>
  </r>
  <r>
    <x v="0"/>
    <s v="PRIMO"/>
    <x v="429"/>
    <s v="PERS-DEUTSCHE BANK SPAPRESTITEMPO"/>
    <x v="371"/>
    <x v="4"/>
    <x v="4"/>
    <x v="0"/>
    <n v="144.43"/>
  </r>
  <r>
    <x v="0"/>
    <s v="PRIMO"/>
    <x v="429"/>
    <s v="PERS-DEUTSCHE BANK SPAPRESTITEMPO"/>
    <x v="371"/>
    <x v="4"/>
    <x v="4"/>
    <x v="0"/>
    <n v="571.29"/>
  </r>
  <r>
    <x v="0"/>
    <s v="PRIMO"/>
    <x v="429"/>
    <s v="PERS-DEUTSCHE BANK SPAPRESTITEMPO"/>
    <x v="371"/>
    <x v="4"/>
    <x v="4"/>
    <x v="0"/>
    <n v="3240.04"/>
  </r>
  <r>
    <x v="0"/>
    <s v="PRIMO"/>
    <x v="429"/>
    <s v="PERS-DEUTSCHE BANK SPAPRESTITEMPO"/>
    <x v="371"/>
    <x v="4"/>
    <x v="4"/>
    <x v="0"/>
    <n v="881.99"/>
  </r>
  <r>
    <x v="0"/>
    <s v="PRIMO"/>
    <x v="429"/>
    <s v="PERS-DEUTSCHE BANK SPAPRESTITEMPO"/>
    <x v="371"/>
    <x v="4"/>
    <x v="4"/>
    <x v="0"/>
    <n v="3240.04"/>
  </r>
  <r>
    <x v="0"/>
    <s v="PRIMO"/>
    <x v="429"/>
    <s v="PERS-DEUTSCHE BANK SPAPRESTITEMPO"/>
    <x v="371"/>
    <x v="4"/>
    <x v="4"/>
    <x v="0"/>
    <n v="144.43"/>
  </r>
  <r>
    <x v="0"/>
    <s v="PRIMO"/>
    <x v="429"/>
    <s v="PERS-DEUTSCHE BANK SPAPRESTITEMPO"/>
    <x v="371"/>
    <x v="4"/>
    <x v="4"/>
    <x v="0"/>
    <n v="571.29"/>
  </r>
  <r>
    <x v="0"/>
    <s v="PRIMO"/>
    <x v="429"/>
    <s v="PERS-DEUTSCHE BANK SPAPRESTITEMPO"/>
    <x v="371"/>
    <x v="4"/>
    <x v="4"/>
    <x v="0"/>
    <n v="881.99"/>
  </r>
  <r>
    <x v="0"/>
    <s v="PRIMO"/>
    <x v="429"/>
    <s v="PERS-DEUTSCHE BANK SPAPRESTITEMPO"/>
    <x v="371"/>
    <x v="4"/>
    <x v="4"/>
    <x v="0"/>
    <n v="104.33"/>
  </r>
  <r>
    <x v="0"/>
    <s v="PRIMO"/>
    <x v="429"/>
    <s v="PERS-DEUTSCHE BANK SPAPRESTITEMPO"/>
    <x v="371"/>
    <x v="4"/>
    <x v="4"/>
    <x v="0"/>
    <n v="3240.04"/>
  </r>
  <r>
    <x v="0"/>
    <s v="PRIMO"/>
    <x v="429"/>
    <s v="PERS-DEUTSCHE BANK SPAPRESTITEMPO"/>
    <x v="371"/>
    <x v="4"/>
    <x v="4"/>
    <x v="0"/>
    <n v="104.33"/>
  </r>
  <r>
    <x v="0"/>
    <s v="PRIMO"/>
    <x v="429"/>
    <s v="PERS-DEUTSCHE BANK SPAPRESTITEMPO"/>
    <x v="371"/>
    <x v="4"/>
    <x v="4"/>
    <x v="0"/>
    <n v="571.29"/>
  </r>
  <r>
    <x v="0"/>
    <s v="PRIMO"/>
    <x v="429"/>
    <s v="PERS-DEUTSCHE BANK SPAPRESTITEMPO"/>
    <x v="371"/>
    <x v="4"/>
    <x v="4"/>
    <x v="0"/>
    <n v="144.43"/>
  </r>
  <r>
    <x v="0"/>
    <s v="PRIMO"/>
    <x v="429"/>
    <s v="PERS-DEUTSCHE BANK SPAPRESTITEMPO"/>
    <x v="371"/>
    <x v="4"/>
    <x v="4"/>
    <x v="0"/>
    <n v="881.99"/>
  </r>
  <r>
    <x v="0"/>
    <s v="SECONDO"/>
    <x v="429"/>
    <s v="PERS-DEUTSCHE BANK SPAPRESTITEMPO"/>
    <x v="371"/>
    <x v="4"/>
    <x v="4"/>
    <x v="0"/>
    <n v="144.43"/>
  </r>
  <r>
    <x v="0"/>
    <s v="SECONDO"/>
    <x v="429"/>
    <s v="PERS-DEUTSCHE BANK SPAPRESTITEMPO"/>
    <x v="371"/>
    <x v="4"/>
    <x v="4"/>
    <x v="0"/>
    <n v="104.33"/>
  </r>
  <r>
    <x v="0"/>
    <s v="SECONDO"/>
    <x v="429"/>
    <s v="PERS-DEUTSCHE BANK SPAPRESTITEMPO"/>
    <x v="371"/>
    <x v="4"/>
    <x v="4"/>
    <x v="0"/>
    <n v="3174.64"/>
  </r>
  <r>
    <x v="0"/>
    <s v="SECONDO"/>
    <x v="429"/>
    <s v="PERS-DEUTSCHE BANK SPAPRESTITEMPO"/>
    <x v="371"/>
    <x v="4"/>
    <x v="4"/>
    <x v="0"/>
    <n v="881.99"/>
  </r>
  <r>
    <x v="0"/>
    <s v="SECONDO"/>
    <x v="429"/>
    <s v="PERS-DEUTSCHE BANK SPAPRESTITEMPO"/>
    <x v="371"/>
    <x v="4"/>
    <x v="4"/>
    <x v="0"/>
    <n v="571.29"/>
  </r>
  <r>
    <x v="0"/>
    <s v="SECONDO"/>
    <x v="429"/>
    <s v="PERS-DEUTSCHE BANK SPAPRESTITEMPO"/>
    <x v="371"/>
    <x v="4"/>
    <x v="4"/>
    <x v="0"/>
    <n v="144.43"/>
  </r>
  <r>
    <x v="0"/>
    <s v="SECONDO"/>
    <x v="429"/>
    <s v="PERS-DEUTSCHE BANK SPAPRESTITEMPO"/>
    <x v="371"/>
    <x v="4"/>
    <x v="4"/>
    <x v="0"/>
    <n v="571.29"/>
  </r>
  <r>
    <x v="0"/>
    <s v="SECONDO"/>
    <x v="429"/>
    <s v="PERS-DEUTSCHE BANK SPAPRESTITEMPO"/>
    <x v="371"/>
    <x v="4"/>
    <x v="4"/>
    <x v="0"/>
    <n v="104.33"/>
  </r>
  <r>
    <x v="0"/>
    <s v="SECONDO"/>
    <x v="429"/>
    <s v="PERS-DEUTSCHE BANK SPAPRESTITEMPO"/>
    <x v="371"/>
    <x v="4"/>
    <x v="4"/>
    <x v="0"/>
    <n v="3174.64"/>
  </r>
  <r>
    <x v="0"/>
    <s v="SECONDO"/>
    <x v="429"/>
    <s v="PERS-DEUTSCHE BANK SPAPRESTITEMPO"/>
    <x v="371"/>
    <x v="4"/>
    <x v="4"/>
    <x v="0"/>
    <n v="881.99"/>
  </r>
  <r>
    <x v="0"/>
    <s v="SECONDO"/>
    <x v="429"/>
    <s v="PERS-DEUTSCHE BANK SPAPRESTITEMPO"/>
    <x v="371"/>
    <x v="4"/>
    <x v="4"/>
    <x v="0"/>
    <n v="3174.64"/>
  </r>
  <r>
    <x v="0"/>
    <s v="SECONDO"/>
    <x v="429"/>
    <s v="PERS-DEUTSCHE BANK SPAPRESTITEMPO"/>
    <x v="371"/>
    <x v="4"/>
    <x v="4"/>
    <x v="0"/>
    <n v="144.43"/>
  </r>
  <r>
    <x v="0"/>
    <s v="SECONDO"/>
    <x v="429"/>
    <s v="PERS-DEUTSCHE BANK SPAPRESTITEMPO"/>
    <x v="371"/>
    <x v="4"/>
    <x v="4"/>
    <x v="0"/>
    <n v="881.99"/>
  </r>
  <r>
    <x v="0"/>
    <s v="SECONDO"/>
    <x v="429"/>
    <s v="PERS-DEUTSCHE BANK SPAPRESTITEMPO"/>
    <x v="371"/>
    <x v="4"/>
    <x v="4"/>
    <x v="0"/>
    <n v="104.33"/>
  </r>
  <r>
    <x v="0"/>
    <s v="SECONDO"/>
    <x v="429"/>
    <s v="PERS-DEUTSCHE BANK SPAPRESTITEMPO"/>
    <x v="371"/>
    <x v="4"/>
    <x v="4"/>
    <x v="0"/>
    <n v="846.29"/>
  </r>
  <r>
    <x v="0"/>
    <s v="TERZO"/>
    <x v="429"/>
    <s v="PERS-DEUTSCHE BANK SPAPRESTITEMPO"/>
    <x v="371"/>
    <x v="4"/>
    <x v="4"/>
    <x v="0"/>
    <n v="419.58"/>
  </r>
  <r>
    <x v="0"/>
    <s v="TERZO"/>
    <x v="429"/>
    <s v="PERS-DEUTSCHE BANK SPAPRESTITEMPO"/>
    <x v="371"/>
    <x v="4"/>
    <x v="4"/>
    <x v="0"/>
    <n v="144.43"/>
  </r>
  <r>
    <x v="0"/>
    <s v="TERZO"/>
    <x v="429"/>
    <s v="PERS-DEUTSCHE BANK SPAPRESTITEMPO"/>
    <x v="371"/>
    <x v="4"/>
    <x v="4"/>
    <x v="0"/>
    <n v="104.33"/>
  </r>
  <r>
    <x v="0"/>
    <s v="TERZO"/>
    <x v="429"/>
    <s v="PERS-DEUTSCHE BANK SPAPRESTITEMPO"/>
    <x v="371"/>
    <x v="4"/>
    <x v="4"/>
    <x v="0"/>
    <n v="3174.64"/>
  </r>
  <r>
    <x v="0"/>
    <s v="TERZO"/>
    <x v="429"/>
    <s v="PERS-DEUTSCHE BANK SPAPRESTITEMPO"/>
    <x v="371"/>
    <x v="4"/>
    <x v="4"/>
    <x v="0"/>
    <n v="1308.7"/>
  </r>
  <r>
    <x v="0"/>
    <s v="TERZO"/>
    <x v="429"/>
    <s v="PERS-DEUTSCHE BANK SPAPRESTITEMPO"/>
    <x v="371"/>
    <x v="4"/>
    <x v="4"/>
    <x v="0"/>
    <n v="419.58"/>
  </r>
  <r>
    <x v="0"/>
    <s v="TERZO"/>
    <x v="429"/>
    <s v="PERS-DEUTSCHE BANK SPAPRESTITEMPO"/>
    <x v="371"/>
    <x v="4"/>
    <x v="4"/>
    <x v="0"/>
    <n v="144.43"/>
  </r>
  <r>
    <x v="0"/>
    <s v="TERZO"/>
    <x v="429"/>
    <s v="PERS-DEUTSCHE BANK SPAPRESTITEMPO"/>
    <x v="371"/>
    <x v="4"/>
    <x v="4"/>
    <x v="0"/>
    <n v="3174.64"/>
  </r>
  <r>
    <x v="0"/>
    <s v="TERZO"/>
    <x v="429"/>
    <s v="PERS-DEUTSCHE BANK SPAPRESTITEMPO"/>
    <x v="371"/>
    <x v="4"/>
    <x v="4"/>
    <x v="0"/>
    <n v="1308.7"/>
  </r>
  <r>
    <x v="0"/>
    <s v="TERZO"/>
    <x v="429"/>
    <s v="PERS-DEUTSCHE BANK SPAPRESTITEMPO"/>
    <x v="371"/>
    <x v="4"/>
    <x v="4"/>
    <x v="0"/>
    <n v="104.33"/>
  </r>
  <r>
    <x v="0"/>
    <s v="TERZO"/>
    <x v="429"/>
    <s v="PERS-DEUTSCHE BANK SPAPRESTITEMPO"/>
    <x v="371"/>
    <x v="4"/>
    <x v="4"/>
    <x v="0"/>
    <n v="144.43"/>
  </r>
  <r>
    <x v="0"/>
    <s v="TERZO"/>
    <x v="429"/>
    <s v="PERS-DEUTSCHE BANK SPAPRESTITEMPO"/>
    <x v="371"/>
    <x v="4"/>
    <x v="4"/>
    <x v="0"/>
    <n v="881.99"/>
  </r>
  <r>
    <x v="0"/>
    <s v="TERZO"/>
    <x v="429"/>
    <s v="PERS-DEUTSCHE BANK SPAPRESTITEMPO"/>
    <x v="371"/>
    <x v="4"/>
    <x v="4"/>
    <x v="0"/>
    <n v="846.29"/>
  </r>
  <r>
    <x v="0"/>
    <s v="TERZO"/>
    <x v="429"/>
    <s v="PERS-DEUTSCHE BANK SPAPRESTITEMPO"/>
    <x v="371"/>
    <x v="4"/>
    <x v="4"/>
    <x v="0"/>
    <n v="3174.64"/>
  </r>
  <r>
    <x v="0"/>
    <s v="TERZO"/>
    <x v="429"/>
    <s v="PERS-DEUTSCHE BANK SPAPRESTITEMPO"/>
    <x v="371"/>
    <x v="4"/>
    <x v="4"/>
    <x v="0"/>
    <n v="104.33"/>
  </r>
  <r>
    <x v="0"/>
    <s v="QUARTO"/>
    <x v="429"/>
    <s v="PERS-DEUTSCHE BANK SPAPRESTITEMPO"/>
    <x v="371"/>
    <x v="4"/>
    <x v="4"/>
    <x v="0"/>
    <n v="3474.64"/>
  </r>
  <r>
    <x v="0"/>
    <s v="QUARTO"/>
    <x v="429"/>
    <s v="PERS-DEUTSCHE BANK SPAPRESTITEMPO"/>
    <x v="371"/>
    <x v="4"/>
    <x v="4"/>
    <x v="0"/>
    <n v="104.33"/>
  </r>
  <r>
    <x v="0"/>
    <s v="QUARTO"/>
    <x v="429"/>
    <s v="PERS-DEUTSCHE BANK SPAPRESTITEMPO"/>
    <x v="371"/>
    <x v="4"/>
    <x v="4"/>
    <x v="0"/>
    <n v="144.43"/>
  </r>
  <r>
    <x v="0"/>
    <s v="QUARTO"/>
    <x v="429"/>
    <s v="PERS-DEUTSCHE BANK SPAPRESTITEMPO"/>
    <x v="371"/>
    <x v="4"/>
    <x v="4"/>
    <x v="0"/>
    <n v="1308.7"/>
  </r>
  <r>
    <x v="0"/>
    <s v="QUARTO"/>
    <x v="429"/>
    <s v="PERS-DEUTSCHE BANK SPAPRESTITEMPO"/>
    <x v="371"/>
    <x v="4"/>
    <x v="4"/>
    <x v="0"/>
    <n v="419.58"/>
  </r>
  <r>
    <x v="0"/>
    <s v="QUARTO"/>
    <x v="429"/>
    <s v="PERS-DEUTSCHE BANK SPAPRESTITEMPO"/>
    <x v="371"/>
    <x v="4"/>
    <x v="4"/>
    <x v="0"/>
    <n v="3174.64"/>
  </r>
  <r>
    <x v="0"/>
    <s v="QUARTO"/>
    <x v="429"/>
    <s v="PERS-DEUTSCHE BANK SPAPRESTITEMPO"/>
    <x v="371"/>
    <x v="4"/>
    <x v="4"/>
    <x v="0"/>
    <n v="144.43"/>
  </r>
  <r>
    <x v="0"/>
    <s v="QUARTO"/>
    <x v="429"/>
    <s v="PERS-DEUTSCHE BANK SPAPRESTITEMPO"/>
    <x v="371"/>
    <x v="4"/>
    <x v="4"/>
    <x v="0"/>
    <n v="1308.7"/>
  </r>
  <r>
    <x v="0"/>
    <s v="QUARTO"/>
    <x v="429"/>
    <s v="PERS-DEUTSCHE BANK SPAPRESTITEMPO"/>
    <x v="371"/>
    <x v="4"/>
    <x v="4"/>
    <x v="0"/>
    <n v="104.33"/>
  </r>
  <r>
    <x v="0"/>
    <s v="QUARTO"/>
    <x v="429"/>
    <s v="PERS-DEUTSCHE BANK SPAPRESTITEMPO"/>
    <x v="371"/>
    <x v="4"/>
    <x v="4"/>
    <x v="0"/>
    <n v="419.58"/>
  </r>
  <r>
    <x v="0"/>
    <s v="QUARTO"/>
    <x v="429"/>
    <s v="PERS-DEUTSCHE BANK SPAPRESTITEMPO"/>
    <x v="371"/>
    <x v="4"/>
    <x v="4"/>
    <x v="0"/>
    <n v="1308.7"/>
  </r>
  <r>
    <x v="0"/>
    <s v="QUARTO"/>
    <x v="429"/>
    <s v="PERS-DEUTSCHE BANK SPAPRESTITEMPO"/>
    <x v="371"/>
    <x v="4"/>
    <x v="4"/>
    <x v="0"/>
    <n v="144.43"/>
  </r>
  <r>
    <x v="0"/>
    <s v="QUARTO"/>
    <x v="429"/>
    <s v="PERS-DEUTSCHE BANK SPAPRESTITEMPO"/>
    <x v="371"/>
    <x v="4"/>
    <x v="4"/>
    <x v="0"/>
    <n v="104.33"/>
  </r>
  <r>
    <x v="0"/>
    <s v="QUARTO"/>
    <x v="429"/>
    <s v="PERS-DEUTSCHE BANK SPAPRESTITEMPO"/>
    <x v="371"/>
    <x v="4"/>
    <x v="4"/>
    <x v="0"/>
    <n v="419.58"/>
  </r>
  <r>
    <x v="0"/>
    <s v="QUARTO"/>
    <x v="429"/>
    <s v="PERS-DEUTSCHE BANK SPAPRESTITEMPO"/>
    <x v="371"/>
    <x v="4"/>
    <x v="4"/>
    <x v="0"/>
    <n v="3174.64"/>
  </r>
  <r>
    <x v="0"/>
    <s v="PRIMO"/>
    <x v="430"/>
    <s v="ORIGIO ITALIA S.R.L."/>
    <x v="372"/>
    <x v="13"/>
    <x v="13"/>
    <x v="0"/>
    <n v="1244.4100000000001"/>
  </r>
  <r>
    <x v="0"/>
    <s v="PRIMO"/>
    <x v="430"/>
    <s v="ORIGIO ITALIA S.R.L."/>
    <x v="372"/>
    <x v="13"/>
    <x v="13"/>
    <x v="0"/>
    <n v="622.20000000000005"/>
  </r>
  <r>
    <x v="0"/>
    <s v="SECONDO"/>
    <x v="430"/>
    <s v="ORIGIO ITALIA S.R.L."/>
    <x v="372"/>
    <x v="13"/>
    <x v="13"/>
    <x v="0"/>
    <n v="658.8"/>
  </r>
  <r>
    <x v="0"/>
    <s v="SECONDO"/>
    <x v="430"/>
    <s v="ORIGIO ITALIA S.R.L."/>
    <x v="372"/>
    <x v="13"/>
    <x v="13"/>
    <x v="0"/>
    <n v="658.8"/>
  </r>
  <r>
    <x v="0"/>
    <s v="SECONDO"/>
    <x v="430"/>
    <s v="ORIGIO ITALIA S.R.L."/>
    <x v="372"/>
    <x v="13"/>
    <x v="13"/>
    <x v="0"/>
    <n v="658.8"/>
  </r>
  <r>
    <x v="0"/>
    <s v="TERZO"/>
    <x v="430"/>
    <s v="ORIGIO ITALIA S.R.L."/>
    <x v="372"/>
    <x v="13"/>
    <x v="13"/>
    <x v="0"/>
    <n v="658.8"/>
  </r>
  <r>
    <x v="0"/>
    <s v="TERZO"/>
    <x v="430"/>
    <s v="ORIGIO ITALIA S.R.L."/>
    <x v="372"/>
    <x v="13"/>
    <x v="13"/>
    <x v="0"/>
    <n v="1976.4"/>
  </r>
  <r>
    <x v="0"/>
    <s v="TERZO"/>
    <x v="430"/>
    <s v="ORIGIO ITALIA S.R.L."/>
    <x v="372"/>
    <x v="13"/>
    <x v="13"/>
    <x v="0"/>
    <n v="658.8"/>
  </r>
  <r>
    <x v="0"/>
    <s v="QUARTO"/>
    <x v="430"/>
    <s v="ORIGIO ITALIA S.R.L."/>
    <x v="372"/>
    <x v="13"/>
    <x v="13"/>
    <x v="0"/>
    <n v="658.8"/>
  </r>
  <r>
    <x v="0"/>
    <s v="QUARTO"/>
    <x v="430"/>
    <s v="ORIGIO ITALIA S.R.L."/>
    <x v="372"/>
    <x v="13"/>
    <x v="13"/>
    <x v="0"/>
    <n v="658.8"/>
  </r>
  <r>
    <x v="0"/>
    <s v="QUARTO"/>
    <x v="430"/>
    <s v="ORIGIO ITALIA S.R.L."/>
    <x v="372"/>
    <x v="13"/>
    <x v="13"/>
    <x v="0"/>
    <n v="658.8"/>
  </r>
  <r>
    <x v="0"/>
    <s v="PRIMO"/>
    <x v="431"/>
    <s v="ACQUA SU MISURA SRL"/>
    <x v="373"/>
    <x v="24"/>
    <x v="24"/>
    <x v="0"/>
    <n v="551.44000000000005"/>
  </r>
  <r>
    <x v="0"/>
    <s v="TERZO"/>
    <x v="431"/>
    <s v="ACQUA SU MISURA SRL"/>
    <x v="373"/>
    <x v="24"/>
    <x v="24"/>
    <x v="0"/>
    <n v="646.6"/>
  </r>
  <r>
    <x v="0"/>
    <s v="PRIMO"/>
    <x v="432"/>
    <s v="LABORATORIO FARMACOLOGICO MILANESE S.R.L."/>
    <x v="374"/>
    <x v="2"/>
    <x v="2"/>
    <x v="0"/>
    <n v="237.6"/>
  </r>
  <r>
    <x v="0"/>
    <s v="PRIMO"/>
    <x v="432"/>
    <s v="LABORATORIO FARMACOLOGICO MILANESE S.R.L."/>
    <x v="374"/>
    <x v="2"/>
    <x v="2"/>
    <x v="0"/>
    <n v="324.93"/>
  </r>
  <r>
    <x v="0"/>
    <s v="PRIMO"/>
    <x v="432"/>
    <s v="LABORATORIO FARMACOLOGICO MILANESE S.R.L."/>
    <x v="374"/>
    <x v="2"/>
    <x v="2"/>
    <x v="0"/>
    <n v="237.6"/>
  </r>
  <r>
    <x v="0"/>
    <s v="PRIMO"/>
    <x v="432"/>
    <s v="LABORATORIO FARMACOLOGICO MILANESE S.R.L."/>
    <x v="374"/>
    <x v="2"/>
    <x v="2"/>
    <x v="0"/>
    <n v="382.8"/>
  </r>
  <r>
    <x v="0"/>
    <s v="PRIMO"/>
    <x v="432"/>
    <s v="LABORATORIO FARMACOLOGICO MILANESE S.R.L."/>
    <x v="374"/>
    <x v="2"/>
    <x v="2"/>
    <x v="0"/>
    <n v="237.6"/>
  </r>
  <r>
    <x v="0"/>
    <s v="PRIMO"/>
    <x v="432"/>
    <s v="LABORATORIO FARMACOLOGICO MILANESE S.R.L."/>
    <x v="374"/>
    <x v="2"/>
    <x v="2"/>
    <x v="0"/>
    <n v="142.56"/>
  </r>
  <r>
    <x v="0"/>
    <s v="PRIMO"/>
    <x v="432"/>
    <s v="LABORATORIO FARMACOLOGICO MILANESE S.R.L."/>
    <x v="374"/>
    <x v="2"/>
    <x v="2"/>
    <x v="0"/>
    <n v="166.32"/>
  </r>
  <r>
    <x v="0"/>
    <s v="SECONDO"/>
    <x v="432"/>
    <s v="LABORATORIO FARMACOLOGICO MILANESE S.R.L."/>
    <x v="374"/>
    <x v="2"/>
    <x v="2"/>
    <x v="0"/>
    <n v="382.8"/>
  </r>
  <r>
    <x v="0"/>
    <s v="SECONDO"/>
    <x v="432"/>
    <s v="LABORATORIO FARMACOLOGICO MILANESE S.R.L."/>
    <x v="374"/>
    <x v="2"/>
    <x v="2"/>
    <x v="0"/>
    <n v="132"/>
  </r>
  <r>
    <x v="0"/>
    <s v="SECONDO"/>
    <x v="432"/>
    <s v="LABORATORIO FARMACOLOGICO MILANESE S.R.L."/>
    <x v="374"/>
    <x v="2"/>
    <x v="2"/>
    <x v="0"/>
    <n v="11.37"/>
  </r>
  <r>
    <x v="0"/>
    <s v="SECONDO"/>
    <x v="432"/>
    <s v="LABORATORIO FARMACOLOGICO MILANESE S.R.L."/>
    <x v="374"/>
    <x v="2"/>
    <x v="2"/>
    <x v="0"/>
    <n v="237.6"/>
  </r>
  <r>
    <x v="0"/>
    <s v="SECONDO"/>
    <x v="432"/>
    <s v="LABORATORIO FARMACOLOGICO MILANESE S.R.L."/>
    <x v="374"/>
    <x v="2"/>
    <x v="2"/>
    <x v="0"/>
    <n v="59.4"/>
  </r>
  <r>
    <x v="0"/>
    <s v="SECONDO"/>
    <x v="432"/>
    <s v="LABORATORIO FARMACOLOGICO MILANESE S.R.L."/>
    <x v="374"/>
    <x v="2"/>
    <x v="2"/>
    <x v="0"/>
    <n v="6.82"/>
  </r>
  <r>
    <x v="0"/>
    <s v="TERZO"/>
    <x v="432"/>
    <s v="LABORATORIO FARMACOLOGICO MILANESE S.R.L."/>
    <x v="374"/>
    <x v="2"/>
    <x v="2"/>
    <x v="0"/>
    <n v="118.8"/>
  </r>
  <r>
    <x v="0"/>
    <s v="TERZO"/>
    <x v="432"/>
    <s v="LABORATORIO FARMACOLOGICO MILANESE S.R.L."/>
    <x v="374"/>
    <x v="2"/>
    <x v="2"/>
    <x v="0"/>
    <n v="11.37"/>
  </r>
  <r>
    <x v="0"/>
    <s v="TERZO"/>
    <x v="432"/>
    <s v="LABORATORIO FARMACOLOGICO MILANESE S.R.L."/>
    <x v="374"/>
    <x v="2"/>
    <x v="2"/>
    <x v="0"/>
    <n v="297"/>
  </r>
  <r>
    <x v="0"/>
    <s v="TERZO"/>
    <x v="432"/>
    <s v="LABORATORIO FARMACOLOGICO MILANESE S.R.L."/>
    <x v="374"/>
    <x v="2"/>
    <x v="2"/>
    <x v="0"/>
    <n v="178.2"/>
  </r>
  <r>
    <x v="0"/>
    <s v="TERZO"/>
    <x v="432"/>
    <s v="LABORATORIO FARMACOLOGICO MILANESE S.R.L."/>
    <x v="374"/>
    <x v="2"/>
    <x v="2"/>
    <x v="0"/>
    <n v="264"/>
  </r>
  <r>
    <x v="0"/>
    <s v="TERZO"/>
    <x v="432"/>
    <s v="LABORATORIO FARMACOLOGICO MILANESE S.R.L."/>
    <x v="374"/>
    <x v="2"/>
    <x v="2"/>
    <x v="0"/>
    <n v="478.5"/>
  </r>
  <r>
    <x v="0"/>
    <s v="TERZO"/>
    <x v="432"/>
    <s v="LABORATORIO FARMACOLOGICO MILANESE S.R.L."/>
    <x v="374"/>
    <x v="2"/>
    <x v="2"/>
    <x v="0"/>
    <n v="59.4"/>
  </r>
  <r>
    <x v="0"/>
    <s v="QUARTO"/>
    <x v="432"/>
    <s v="LABORATORIO FARMACOLOGICO MILANESE S.R.L."/>
    <x v="374"/>
    <x v="2"/>
    <x v="2"/>
    <x v="0"/>
    <n v="237.6"/>
  </r>
  <r>
    <x v="0"/>
    <s v="QUARTO"/>
    <x v="432"/>
    <s v="LABORATORIO FARMACOLOGICO MILANESE S.R.L."/>
    <x v="374"/>
    <x v="2"/>
    <x v="2"/>
    <x v="0"/>
    <n v="501.6"/>
  </r>
  <r>
    <x v="0"/>
    <s v="QUARTO"/>
    <x v="432"/>
    <s v="LABORATORIO FARMACOLOGICO MILANESE S.R.L."/>
    <x v="374"/>
    <x v="2"/>
    <x v="2"/>
    <x v="0"/>
    <n v="22.75"/>
  </r>
  <r>
    <x v="0"/>
    <s v="QUARTO"/>
    <x v="432"/>
    <s v="LABORATORIO FARMACOLOGICO MILANESE S.R.L."/>
    <x v="374"/>
    <x v="2"/>
    <x v="2"/>
    <x v="0"/>
    <n v="132"/>
  </r>
  <r>
    <x v="0"/>
    <s v="QUARTO"/>
    <x v="432"/>
    <s v="LABORATORIO FARMACOLOGICO MILANESE S.R.L."/>
    <x v="374"/>
    <x v="2"/>
    <x v="2"/>
    <x v="0"/>
    <n v="237.6"/>
  </r>
  <r>
    <x v="0"/>
    <s v="QUARTO"/>
    <x v="432"/>
    <s v="LABORATORIO FARMACOLOGICO MILANESE S.R.L."/>
    <x v="374"/>
    <x v="2"/>
    <x v="2"/>
    <x v="0"/>
    <n v="237.6"/>
  </r>
  <r>
    <x v="0"/>
    <s v="PRIMO"/>
    <x v="433"/>
    <s v="STELLA POLARE S.P.A. "/>
    <x v="375"/>
    <x v="17"/>
    <x v="17"/>
    <x v="0"/>
    <n v="111606.93"/>
  </r>
  <r>
    <x v="0"/>
    <s v="PRIMO"/>
    <x v="433"/>
    <s v="STELLA POLARE S.P.A. "/>
    <x v="375"/>
    <x v="0"/>
    <x v="0"/>
    <x v="0"/>
    <n v="2558.34"/>
  </r>
  <r>
    <x v="0"/>
    <s v="PRIMO"/>
    <x v="433"/>
    <s v="STELLA POLARE S.P.A. "/>
    <x v="375"/>
    <x v="17"/>
    <x v="17"/>
    <x v="0"/>
    <n v="102805.46"/>
  </r>
  <r>
    <x v="0"/>
    <s v="PRIMO"/>
    <x v="433"/>
    <s v="STELLA POLARE S.P.A. "/>
    <x v="375"/>
    <x v="17"/>
    <x v="17"/>
    <x v="0"/>
    <n v="99629.759999999995"/>
  </r>
  <r>
    <x v="0"/>
    <s v="PRIMO"/>
    <x v="433"/>
    <s v="STELLA POLARE S.P.A. "/>
    <x v="375"/>
    <x v="0"/>
    <x v="0"/>
    <x v="0"/>
    <n v="2490.12"/>
  </r>
  <r>
    <x v="0"/>
    <s v="PRIMO"/>
    <x v="433"/>
    <s v="STELLA POLARE S.P.A. "/>
    <x v="375"/>
    <x v="1"/>
    <x v="1"/>
    <x v="0"/>
    <n v="47.58"/>
  </r>
  <r>
    <x v="0"/>
    <s v="PRIMO"/>
    <x v="433"/>
    <s v="STELLA POLARE S.P.A. "/>
    <x v="375"/>
    <x v="17"/>
    <x v="17"/>
    <x v="0"/>
    <n v="101817.82"/>
  </r>
  <r>
    <x v="0"/>
    <s v="SECONDO"/>
    <x v="433"/>
    <s v="STELLA POLARE S.P.A. "/>
    <x v="375"/>
    <x v="1"/>
    <x v="1"/>
    <x v="0"/>
    <n v="1048.71"/>
  </r>
  <r>
    <x v="0"/>
    <s v="SECONDO"/>
    <x v="433"/>
    <s v="STELLA POLARE S.P.A. "/>
    <x v="375"/>
    <x v="1"/>
    <x v="1"/>
    <x v="0"/>
    <n v="65.88"/>
  </r>
  <r>
    <x v="0"/>
    <s v="SECONDO"/>
    <x v="433"/>
    <s v="STELLA POLARE S.P.A. "/>
    <x v="375"/>
    <x v="1"/>
    <x v="1"/>
    <x v="0"/>
    <n v="-65.88"/>
  </r>
  <r>
    <x v="0"/>
    <s v="SECONDO"/>
    <x v="433"/>
    <s v="STELLA POLARE S.P.A. "/>
    <x v="375"/>
    <x v="17"/>
    <x v="17"/>
    <x v="0"/>
    <n v="100292.04"/>
  </r>
  <r>
    <x v="0"/>
    <s v="SECONDO"/>
    <x v="433"/>
    <s v="STELLA POLARE S.P.A. "/>
    <x v="375"/>
    <x v="0"/>
    <x v="0"/>
    <x v="0"/>
    <n v="2495.8000000000002"/>
  </r>
  <r>
    <x v="0"/>
    <s v="SECONDO"/>
    <x v="433"/>
    <s v="STELLA POLARE S.P.A. "/>
    <x v="375"/>
    <x v="0"/>
    <x v="0"/>
    <x v="0"/>
    <n v="5139.42"/>
  </r>
  <r>
    <x v="0"/>
    <s v="SECONDO"/>
    <x v="433"/>
    <s v="STELLA POLARE S.P.A. "/>
    <x v="375"/>
    <x v="17"/>
    <x v="17"/>
    <x v="0"/>
    <n v="107428.01"/>
  </r>
  <r>
    <x v="0"/>
    <s v="SECONDO"/>
    <x v="433"/>
    <s v="STELLA POLARE S.P.A. "/>
    <x v="375"/>
    <x v="1"/>
    <x v="1"/>
    <x v="0"/>
    <n v="915"/>
  </r>
  <r>
    <x v="0"/>
    <s v="SECONDO"/>
    <x v="433"/>
    <s v="STELLA POLARE S.P.A. "/>
    <x v="375"/>
    <x v="1"/>
    <x v="1"/>
    <x v="0"/>
    <n v="62.22"/>
  </r>
  <r>
    <x v="0"/>
    <s v="SECONDO"/>
    <x v="433"/>
    <s v="STELLA POLARE S.P.A. "/>
    <x v="375"/>
    <x v="0"/>
    <x v="0"/>
    <x v="0"/>
    <n v="2723.21"/>
  </r>
  <r>
    <x v="0"/>
    <s v="SECONDO"/>
    <x v="433"/>
    <s v="STELLA POLARE S.P.A. "/>
    <x v="375"/>
    <x v="17"/>
    <x v="17"/>
    <x v="0"/>
    <n v="106091.78"/>
  </r>
  <r>
    <x v="0"/>
    <s v="TERZO"/>
    <x v="433"/>
    <s v="STELLA POLARE S.P.A. "/>
    <x v="375"/>
    <x v="1"/>
    <x v="1"/>
    <x v="0"/>
    <n v="775.92"/>
  </r>
  <r>
    <x v="0"/>
    <s v="TERZO"/>
    <x v="433"/>
    <s v="STELLA POLARE S.P.A. "/>
    <x v="375"/>
    <x v="0"/>
    <x v="0"/>
    <x v="0"/>
    <n v="2910.82"/>
  </r>
  <r>
    <x v="0"/>
    <s v="TERZO"/>
    <x v="433"/>
    <s v="STELLA POLARE S.P.A. "/>
    <x v="375"/>
    <x v="17"/>
    <x v="17"/>
    <x v="0"/>
    <n v="107946"/>
  </r>
  <r>
    <x v="0"/>
    <s v="TERZO"/>
    <x v="433"/>
    <s v="STELLA POLARE S.P.A. "/>
    <x v="375"/>
    <x v="1"/>
    <x v="1"/>
    <x v="0"/>
    <n v="2199.66"/>
  </r>
  <r>
    <x v="0"/>
    <s v="TERZO"/>
    <x v="433"/>
    <s v="STELLA POLARE S.P.A. "/>
    <x v="375"/>
    <x v="0"/>
    <x v="0"/>
    <x v="0"/>
    <n v="3041.58"/>
  </r>
  <r>
    <x v="0"/>
    <s v="TERZO"/>
    <x v="433"/>
    <s v="STELLA POLARE S.P.A. "/>
    <x v="375"/>
    <x v="17"/>
    <x v="17"/>
    <x v="0"/>
    <n v="110071.02"/>
  </r>
  <r>
    <x v="0"/>
    <s v="QUARTO"/>
    <x v="433"/>
    <s v="STELLA POLARE S.P.A. "/>
    <x v="375"/>
    <x v="17"/>
    <x v="17"/>
    <x v="0"/>
    <n v="110042.97"/>
  </r>
  <r>
    <x v="0"/>
    <s v="QUARTO"/>
    <x v="433"/>
    <s v="STELLA POLARE S.P.A. "/>
    <x v="375"/>
    <x v="17"/>
    <x v="17"/>
    <x v="0"/>
    <n v="108388.8"/>
  </r>
  <r>
    <x v="0"/>
    <s v="QUARTO"/>
    <x v="433"/>
    <s v="STELLA POLARE S.P.A. "/>
    <x v="375"/>
    <x v="0"/>
    <x v="0"/>
    <x v="0"/>
    <n v="2794.33"/>
  </r>
  <r>
    <x v="0"/>
    <s v="QUARTO"/>
    <x v="433"/>
    <s v="STELLA POLARE S.P.A. "/>
    <x v="375"/>
    <x v="0"/>
    <x v="0"/>
    <x v="0"/>
    <n v="2961.99"/>
  </r>
  <r>
    <x v="0"/>
    <s v="QUARTO"/>
    <x v="433"/>
    <s v="STELLA POLARE S.P.A. "/>
    <x v="375"/>
    <x v="0"/>
    <x v="0"/>
    <x v="0"/>
    <n v="-428.4"/>
  </r>
  <r>
    <x v="0"/>
    <s v="QUARTO"/>
    <x v="433"/>
    <s v="STELLA POLARE S.P.A. "/>
    <x v="375"/>
    <x v="17"/>
    <x v="17"/>
    <x v="0"/>
    <n v="110059.49"/>
  </r>
  <r>
    <x v="0"/>
    <s v="QUARTO"/>
    <x v="433"/>
    <s v="STELLA POLARE S.P.A. "/>
    <x v="375"/>
    <x v="17"/>
    <x v="17"/>
    <x v="0"/>
    <n v="110075.18"/>
  </r>
  <r>
    <x v="0"/>
    <s v="QUARTO"/>
    <x v="433"/>
    <s v="STELLA POLARE S.P.A. "/>
    <x v="375"/>
    <x v="0"/>
    <x v="0"/>
    <x v="0"/>
    <n v="3126.86"/>
  </r>
  <r>
    <x v="0"/>
    <s v="PRIMO"/>
    <x v="434"/>
    <s v="CASA LAURA S.R.L.RESIDENZA PROTETTA TERZA ETA'"/>
    <x v="376"/>
    <x v="17"/>
    <x v="17"/>
    <x v="0"/>
    <n v="12314.49"/>
  </r>
  <r>
    <x v="0"/>
    <s v="PRIMO"/>
    <x v="434"/>
    <s v="CASA LAURA S.R.L.RESIDENZA PROTETTA TERZA ETA'"/>
    <x v="376"/>
    <x v="17"/>
    <x v="17"/>
    <x v="0"/>
    <n v="2"/>
  </r>
  <r>
    <x v="0"/>
    <s v="PRIMO"/>
    <x v="434"/>
    <s v="CASA LAURA S.R.L.RESIDENZA PROTETTA TERZA ETA'"/>
    <x v="376"/>
    <x v="17"/>
    <x v="17"/>
    <x v="0"/>
    <n v="12366"/>
  </r>
  <r>
    <x v="0"/>
    <s v="PRIMO"/>
    <x v="434"/>
    <s v="CASA LAURA S.R.L.RESIDENZA PROTETTA TERZA ETA'"/>
    <x v="376"/>
    <x v="17"/>
    <x v="17"/>
    <x v="0"/>
    <n v="2"/>
  </r>
  <r>
    <x v="0"/>
    <s v="PRIMO"/>
    <x v="434"/>
    <s v="CASA LAURA S.R.L.RESIDENZA PROTETTA TERZA ETA'"/>
    <x v="376"/>
    <x v="17"/>
    <x v="17"/>
    <x v="0"/>
    <n v="11967.4"/>
  </r>
  <r>
    <x v="0"/>
    <s v="PRIMO"/>
    <x v="434"/>
    <s v="CASA LAURA S.R.L.RESIDENZA PROTETTA TERZA ETA'"/>
    <x v="376"/>
    <x v="17"/>
    <x v="17"/>
    <x v="0"/>
    <n v="2"/>
  </r>
  <r>
    <x v="0"/>
    <s v="SECONDO"/>
    <x v="434"/>
    <s v="CASA LAURA S.R.L.RESIDENZA PROTETTA TERZA ETA'"/>
    <x v="376"/>
    <x v="17"/>
    <x v="17"/>
    <x v="0"/>
    <n v="12147.37"/>
  </r>
  <r>
    <x v="0"/>
    <s v="SECONDO"/>
    <x v="434"/>
    <s v="CASA LAURA S.R.L.RESIDENZA PROTETTA TERZA ETA'"/>
    <x v="376"/>
    <x v="17"/>
    <x v="17"/>
    <x v="0"/>
    <n v="2"/>
  </r>
  <r>
    <x v="0"/>
    <s v="SECONDO"/>
    <x v="434"/>
    <s v="CASA LAURA S.R.L.RESIDENZA PROTETTA TERZA ETA'"/>
    <x v="376"/>
    <x v="17"/>
    <x v="17"/>
    <x v="0"/>
    <n v="13016.14"/>
  </r>
  <r>
    <x v="0"/>
    <s v="SECONDO"/>
    <x v="434"/>
    <s v="CASA LAURA S.R.L.RESIDENZA PROTETTA TERZA ETA'"/>
    <x v="376"/>
    <x v="17"/>
    <x v="17"/>
    <x v="0"/>
    <n v="2"/>
  </r>
  <r>
    <x v="0"/>
    <s v="SECONDO"/>
    <x v="434"/>
    <s v="CASA LAURA S.R.L.RESIDENZA PROTETTA TERZA ETA'"/>
    <x v="376"/>
    <x v="17"/>
    <x v="17"/>
    <x v="0"/>
    <n v="11756.32"/>
  </r>
  <r>
    <x v="0"/>
    <s v="SECONDO"/>
    <x v="434"/>
    <s v="CASA LAURA S.R.L.RESIDENZA PROTETTA TERZA ETA'"/>
    <x v="376"/>
    <x v="17"/>
    <x v="17"/>
    <x v="0"/>
    <n v="2"/>
  </r>
  <r>
    <x v="0"/>
    <s v="SECONDO"/>
    <x v="434"/>
    <s v="CASA LAURA S.R.L.RESIDENZA PROTETTA TERZA ETA'"/>
    <x v="376"/>
    <x v="17"/>
    <x v="17"/>
    <x v="0"/>
    <n v="1293.73"/>
  </r>
  <r>
    <x v="0"/>
    <s v="SECONDO"/>
    <x v="434"/>
    <s v="CASA LAURA S.R.L.RESIDENZA PROTETTA TERZA ETA'"/>
    <x v="376"/>
    <x v="17"/>
    <x v="17"/>
    <x v="0"/>
    <n v="2"/>
  </r>
  <r>
    <x v="0"/>
    <s v="SECONDO"/>
    <x v="434"/>
    <s v="CASA LAURA S.R.L.RESIDENZA PROTETTA TERZA ETA'"/>
    <x v="376"/>
    <x v="17"/>
    <x v="17"/>
    <x v="0"/>
    <n v="12596.2"/>
  </r>
  <r>
    <x v="0"/>
    <s v="SECONDO"/>
    <x v="434"/>
    <s v="CASA LAURA S.R.L.RESIDENZA PROTETTA TERZA ETA'"/>
    <x v="376"/>
    <x v="17"/>
    <x v="17"/>
    <x v="0"/>
    <n v="2"/>
  </r>
  <r>
    <x v="0"/>
    <s v="TERZO"/>
    <x v="434"/>
    <s v="CASA LAURA S.R.L.RESIDENZA PROTETTA TERZA ETA'"/>
    <x v="376"/>
    <x v="17"/>
    <x v="17"/>
    <x v="0"/>
    <n v="12596.2"/>
  </r>
  <r>
    <x v="0"/>
    <s v="TERZO"/>
    <x v="434"/>
    <s v="CASA LAURA S.R.L.RESIDENZA PROTETTA TERZA ETA'"/>
    <x v="376"/>
    <x v="17"/>
    <x v="17"/>
    <x v="0"/>
    <n v="2"/>
  </r>
  <r>
    <x v="0"/>
    <s v="TERZO"/>
    <x v="434"/>
    <s v="CASA LAURA S.R.L.RESIDENZA PROTETTA TERZA ETA'"/>
    <x v="376"/>
    <x v="17"/>
    <x v="17"/>
    <x v="0"/>
    <n v="13016.14"/>
  </r>
  <r>
    <x v="0"/>
    <s v="TERZO"/>
    <x v="434"/>
    <s v="CASA LAURA S.R.L.RESIDENZA PROTETTA TERZA ETA'"/>
    <x v="376"/>
    <x v="17"/>
    <x v="17"/>
    <x v="0"/>
    <n v="2"/>
  </r>
  <r>
    <x v="0"/>
    <s v="QUARTO"/>
    <x v="434"/>
    <s v="CASA LAURA S.R.L.RESIDENZA PROTETTA TERZA ETA'"/>
    <x v="376"/>
    <x v="17"/>
    <x v="17"/>
    <x v="0"/>
    <n v="12661.81"/>
  </r>
  <r>
    <x v="0"/>
    <s v="QUARTO"/>
    <x v="434"/>
    <s v="CASA LAURA S.R.L.RESIDENZA PROTETTA TERZA ETA'"/>
    <x v="376"/>
    <x v="17"/>
    <x v="17"/>
    <x v="0"/>
    <n v="2"/>
  </r>
  <r>
    <x v="0"/>
    <s v="QUARTO"/>
    <x v="434"/>
    <s v="CASA LAURA S.R.L.RESIDENZA PROTETTA TERZA ETA'"/>
    <x v="376"/>
    <x v="17"/>
    <x v="17"/>
    <x v="0"/>
    <n v="12253.3"/>
  </r>
  <r>
    <x v="0"/>
    <s v="QUARTO"/>
    <x v="434"/>
    <s v="CASA LAURA S.R.L.RESIDENZA PROTETTA TERZA ETA'"/>
    <x v="376"/>
    <x v="17"/>
    <x v="17"/>
    <x v="0"/>
    <n v="2"/>
  </r>
  <r>
    <x v="0"/>
    <s v="QUARTO"/>
    <x v="434"/>
    <s v="CASA LAURA S.R.L.RESIDENZA PROTETTA TERZA ETA'"/>
    <x v="376"/>
    <x v="17"/>
    <x v="17"/>
    <x v="0"/>
    <n v="12661.81"/>
  </r>
  <r>
    <x v="0"/>
    <s v="QUARTO"/>
    <x v="434"/>
    <s v="CASA LAURA S.R.L.RESIDENZA PROTETTA TERZA ETA'"/>
    <x v="376"/>
    <x v="17"/>
    <x v="17"/>
    <x v="0"/>
    <n v="2"/>
  </r>
  <r>
    <x v="0"/>
    <s v="QUARTO"/>
    <x v="434"/>
    <s v="CASA LAURA S.R.L.RESIDENZA PROTETTA TERZA ETA'"/>
    <x v="376"/>
    <x v="7"/>
    <x v="7"/>
    <x v="0"/>
    <n v="12143.98"/>
  </r>
  <r>
    <x v="0"/>
    <s v="QUARTO"/>
    <x v="434"/>
    <s v="CASA LAURA S.R.L.RESIDENZA PROTETTA TERZA ETA'"/>
    <x v="376"/>
    <x v="7"/>
    <x v="7"/>
    <x v="0"/>
    <n v="2"/>
  </r>
  <r>
    <x v="0"/>
    <s v="QUARTO"/>
    <x v="434"/>
    <s v="CASA LAURA S.R.L.RESIDENZA PROTETTA TERZA ETA'"/>
    <x v="376"/>
    <x v="17"/>
    <x v="17"/>
    <x v="0"/>
    <n v="12938.56"/>
  </r>
  <r>
    <x v="0"/>
    <s v="QUARTO"/>
    <x v="434"/>
    <s v="CASA LAURA S.R.L.RESIDENZA PROTETTA TERZA ETA'"/>
    <x v="376"/>
    <x v="17"/>
    <x v="17"/>
    <x v="0"/>
    <n v="2"/>
  </r>
  <r>
    <x v="0"/>
    <s v="PRIMO"/>
    <x v="435"/>
    <s v="VILLA SAN FORTUNATO S.R.L."/>
    <x v="377"/>
    <x v="17"/>
    <x v="17"/>
    <x v="0"/>
    <n v="17245.47"/>
  </r>
  <r>
    <x v="0"/>
    <s v="PRIMO"/>
    <x v="435"/>
    <s v="VILLA SAN FORTUNATO S.R.L."/>
    <x v="377"/>
    <x v="17"/>
    <x v="17"/>
    <x v="0"/>
    <n v="2"/>
  </r>
  <r>
    <x v="0"/>
    <s v="PRIMO"/>
    <x v="435"/>
    <s v="VILLA SAN FORTUNATO S.R.L."/>
    <x v="377"/>
    <x v="17"/>
    <x v="17"/>
    <x v="0"/>
    <n v="3320.75"/>
  </r>
  <r>
    <x v="0"/>
    <s v="PRIMO"/>
    <x v="435"/>
    <s v="VILLA SAN FORTUNATO S.R.L."/>
    <x v="377"/>
    <x v="17"/>
    <x v="17"/>
    <x v="0"/>
    <n v="2"/>
  </r>
  <r>
    <x v="0"/>
    <s v="PRIMO"/>
    <x v="435"/>
    <s v="VILLA SAN FORTUNATO S.R.L."/>
    <x v="377"/>
    <x v="17"/>
    <x v="17"/>
    <x v="0"/>
    <n v="14787.26"/>
  </r>
  <r>
    <x v="0"/>
    <s v="PRIMO"/>
    <x v="435"/>
    <s v="VILLA SAN FORTUNATO S.R.L."/>
    <x v="377"/>
    <x v="17"/>
    <x v="17"/>
    <x v="0"/>
    <n v="2"/>
  </r>
  <r>
    <x v="0"/>
    <s v="PRIMO"/>
    <x v="435"/>
    <s v="VILLA SAN FORTUNATO S.R.L."/>
    <x v="377"/>
    <x v="17"/>
    <x v="17"/>
    <x v="0"/>
    <n v="3215.5"/>
  </r>
  <r>
    <x v="0"/>
    <s v="PRIMO"/>
    <x v="435"/>
    <s v="VILLA SAN FORTUNATO S.R.L."/>
    <x v="377"/>
    <x v="17"/>
    <x v="17"/>
    <x v="0"/>
    <n v="2"/>
  </r>
  <r>
    <x v="0"/>
    <s v="PRIMO"/>
    <x v="435"/>
    <s v="VILLA SAN FORTUNATO S.R.L."/>
    <x v="377"/>
    <x v="17"/>
    <x v="17"/>
    <x v="0"/>
    <n v="17476.689999999999"/>
  </r>
  <r>
    <x v="0"/>
    <s v="PRIMO"/>
    <x v="435"/>
    <s v="VILLA SAN FORTUNATO S.R.L."/>
    <x v="377"/>
    <x v="17"/>
    <x v="17"/>
    <x v="0"/>
    <n v="2"/>
  </r>
  <r>
    <x v="0"/>
    <s v="PRIMO"/>
    <x v="435"/>
    <s v="VILLA SAN FORTUNATO S.R.L."/>
    <x v="377"/>
    <x v="17"/>
    <x v="17"/>
    <x v="0"/>
    <n v="2161.17"/>
  </r>
  <r>
    <x v="0"/>
    <s v="PRIMO"/>
    <x v="435"/>
    <s v="VILLA SAN FORTUNATO S.R.L."/>
    <x v="377"/>
    <x v="17"/>
    <x v="17"/>
    <x v="0"/>
    <n v="2"/>
  </r>
  <r>
    <x v="0"/>
    <s v="SECONDO"/>
    <x v="435"/>
    <s v="VILLA SAN FORTUNATO S.R.L."/>
    <x v="377"/>
    <x v="17"/>
    <x v="17"/>
    <x v="0"/>
    <n v="3687.28"/>
  </r>
  <r>
    <x v="0"/>
    <s v="SECONDO"/>
    <x v="435"/>
    <s v="VILLA SAN FORTUNATO S.R.L."/>
    <x v="377"/>
    <x v="17"/>
    <x v="17"/>
    <x v="0"/>
    <n v="2"/>
  </r>
  <r>
    <x v="0"/>
    <s v="SECONDO"/>
    <x v="435"/>
    <s v="VILLA SAN FORTUNATO S.R.L."/>
    <x v="377"/>
    <x v="17"/>
    <x v="17"/>
    <x v="0"/>
    <n v="18237.22"/>
  </r>
  <r>
    <x v="0"/>
    <s v="SECONDO"/>
    <x v="435"/>
    <s v="VILLA SAN FORTUNATO S.R.L."/>
    <x v="377"/>
    <x v="17"/>
    <x v="17"/>
    <x v="0"/>
    <n v="2"/>
  </r>
  <r>
    <x v="0"/>
    <s v="SECONDO"/>
    <x v="435"/>
    <s v="VILLA SAN FORTUNATO S.R.L."/>
    <x v="377"/>
    <x v="17"/>
    <x v="17"/>
    <x v="0"/>
    <n v="3669.04"/>
  </r>
  <r>
    <x v="0"/>
    <s v="SECONDO"/>
    <x v="435"/>
    <s v="VILLA SAN FORTUNATO S.R.L."/>
    <x v="377"/>
    <x v="17"/>
    <x v="17"/>
    <x v="0"/>
    <n v="2"/>
  </r>
  <r>
    <x v="0"/>
    <s v="SECONDO"/>
    <x v="435"/>
    <s v="VILLA SAN FORTUNATO S.R.L."/>
    <x v="377"/>
    <x v="17"/>
    <x v="17"/>
    <x v="0"/>
    <n v="20950.580000000002"/>
  </r>
  <r>
    <x v="0"/>
    <s v="SECONDO"/>
    <x v="435"/>
    <s v="VILLA SAN FORTUNATO S.R.L."/>
    <x v="377"/>
    <x v="17"/>
    <x v="17"/>
    <x v="0"/>
    <n v="2"/>
  </r>
  <r>
    <x v="0"/>
    <s v="SECONDO"/>
    <x v="435"/>
    <s v="VILLA SAN FORTUNATO S.R.L."/>
    <x v="377"/>
    <x v="17"/>
    <x v="17"/>
    <x v="0"/>
    <n v="3820.77"/>
  </r>
  <r>
    <x v="0"/>
    <s v="SECONDO"/>
    <x v="435"/>
    <s v="VILLA SAN FORTUNATO S.R.L."/>
    <x v="377"/>
    <x v="17"/>
    <x v="17"/>
    <x v="0"/>
    <n v="2"/>
  </r>
  <r>
    <x v="0"/>
    <s v="SECONDO"/>
    <x v="435"/>
    <s v="VILLA SAN FORTUNATO S.R.L."/>
    <x v="377"/>
    <x v="17"/>
    <x v="17"/>
    <x v="0"/>
    <n v="19025.759999999998"/>
  </r>
  <r>
    <x v="0"/>
    <s v="SECONDO"/>
    <x v="435"/>
    <s v="VILLA SAN FORTUNATO S.R.L."/>
    <x v="377"/>
    <x v="17"/>
    <x v="17"/>
    <x v="0"/>
    <n v="2"/>
  </r>
  <r>
    <x v="0"/>
    <s v="TERZO"/>
    <x v="435"/>
    <s v="VILLA SAN FORTUNATO S.R.L."/>
    <x v="377"/>
    <x v="17"/>
    <x v="17"/>
    <x v="0"/>
    <n v="19614.43"/>
  </r>
  <r>
    <x v="0"/>
    <s v="TERZO"/>
    <x v="435"/>
    <s v="VILLA SAN FORTUNATO S.R.L."/>
    <x v="377"/>
    <x v="17"/>
    <x v="17"/>
    <x v="0"/>
    <n v="2"/>
  </r>
  <r>
    <x v="0"/>
    <s v="TERZO"/>
    <x v="435"/>
    <s v="VILLA SAN FORTUNATO S.R.L."/>
    <x v="377"/>
    <x v="17"/>
    <x v="17"/>
    <x v="0"/>
    <n v="3882.26"/>
  </r>
  <r>
    <x v="0"/>
    <s v="TERZO"/>
    <x v="435"/>
    <s v="VILLA SAN FORTUNATO S.R.L."/>
    <x v="377"/>
    <x v="17"/>
    <x v="17"/>
    <x v="0"/>
    <n v="2"/>
  </r>
  <r>
    <x v="0"/>
    <s v="TERZO"/>
    <x v="435"/>
    <s v="VILLA SAN FORTUNATO S.R.L."/>
    <x v="377"/>
    <x v="17"/>
    <x v="17"/>
    <x v="0"/>
    <n v="19964.96"/>
  </r>
  <r>
    <x v="0"/>
    <s v="TERZO"/>
    <x v="435"/>
    <s v="VILLA SAN FORTUNATO S.R.L."/>
    <x v="377"/>
    <x v="17"/>
    <x v="17"/>
    <x v="0"/>
    <n v="2"/>
  </r>
  <r>
    <x v="0"/>
    <s v="TERZO"/>
    <x v="435"/>
    <s v="VILLA SAN FORTUNATO S.R.L."/>
    <x v="377"/>
    <x v="17"/>
    <x v="17"/>
    <x v="0"/>
    <n v="3847.31"/>
  </r>
  <r>
    <x v="0"/>
    <s v="TERZO"/>
    <x v="435"/>
    <s v="VILLA SAN FORTUNATO S.R.L."/>
    <x v="377"/>
    <x v="17"/>
    <x v="17"/>
    <x v="0"/>
    <n v="2"/>
  </r>
  <r>
    <x v="0"/>
    <s v="TERZO"/>
    <x v="435"/>
    <s v="VILLA SAN FORTUNATO S.R.L."/>
    <x v="377"/>
    <x v="17"/>
    <x v="17"/>
    <x v="0"/>
    <n v="3860.87"/>
  </r>
  <r>
    <x v="0"/>
    <s v="TERZO"/>
    <x v="435"/>
    <s v="VILLA SAN FORTUNATO S.R.L."/>
    <x v="377"/>
    <x v="17"/>
    <x v="17"/>
    <x v="0"/>
    <n v="2"/>
  </r>
  <r>
    <x v="0"/>
    <s v="TERZO"/>
    <x v="435"/>
    <s v="VILLA SAN FORTUNATO S.R.L."/>
    <x v="377"/>
    <x v="17"/>
    <x v="17"/>
    <x v="0"/>
    <n v="20035.32"/>
  </r>
  <r>
    <x v="0"/>
    <s v="TERZO"/>
    <x v="435"/>
    <s v="VILLA SAN FORTUNATO S.R.L."/>
    <x v="377"/>
    <x v="17"/>
    <x v="17"/>
    <x v="0"/>
    <n v="2"/>
  </r>
  <r>
    <x v="0"/>
    <s v="TERZO"/>
    <x v="435"/>
    <s v="VILLA SAN FORTUNATO S.R.L."/>
    <x v="377"/>
    <x v="17"/>
    <x v="17"/>
    <x v="0"/>
    <n v="2168.59"/>
  </r>
  <r>
    <x v="0"/>
    <s v="TERZO"/>
    <x v="435"/>
    <s v="VILLA SAN FORTUNATO S.R.L."/>
    <x v="377"/>
    <x v="17"/>
    <x v="17"/>
    <x v="0"/>
    <n v="2"/>
  </r>
  <r>
    <x v="0"/>
    <s v="QUARTO"/>
    <x v="435"/>
    <s v="VILLA SAN FORTUNATO S.R.L."/>
    <x v="377"/>
    <x v="17"/>
    <x v="17"/>
    <x v="0"/>
    <n v="18489.939999999999"/>
  </r>
  <r>
    <x v="0"/>
    <s v="QUARTO"/>
    <x v="435"/>
    <s v="VILLA SAN FORTUNATO S.R.L."/>
    <x v="377"/>
    <x v="17"/>
    <x v="17"/>
    <x v="0"/>
    <n v="2"/>
  </r>
  <r>
    <x v="0"/>
    <s v="QUARTO"/>
    <x v="435"/>
    <s v="VILLA SAN FORTUNATO S.R.L."/>
    <x v="377"/>
    <x v="17"/>
    <x v="17"/>
    <x v="0"/>
    <n v="3950.8"/>
  </r>
  <r>
    <x v="0"/>
    <s v="QUARTO"/>
    <x v="435"/>
    <s v="VILLA SAN FORTUNATO S.R.L."/>
    <x v="377"/>
    <x v="17"/>
    <x v="17"/>
    <x v="0"/>
    <n v="2"/>
  </r>
  <r>
    <x v="0"/>
    <s v="QUARTO"/>
    <x v="435"/>
    <s v="VILLA SAN FORTUNATO S.R.L."/>
    <x v="377"/>
    <x v="17"/>
    <x v="17"/>
    <x v="0"/>
    <n v="4082.56"/>
  </r>
  <r>
    <x v="0"/>
    <s v="QUARTO"/>
    <x v="435"/>
    <s v="VILLA SAN FORTUNATO S.R.L."/>
    <x v="377"/>
    <x v="17"/>
    <x v="17"/>
    <x v="0"/>
    <n v="2"/>
  </r>
  <r>
    <x v="0"/>
    <s v="QUARTO"/>
    <x v="435"/>
    <s v="VILLA SAN FORTUNATO S.R.L."/>
    <x v="377"/>
    <x v="17"/>
    <x v="17"/>
    <x v="0"/>
    <n v="19471.41"/>
  </r>
  <r>
    <x v="0"/>
    <s v="QUARTO"/>
    <x v="435"/>
    <s v="VILLA SAN FORTUNATO S.R.L."/>
    <x v="377"/>
    <x v="17"/>
    <x v="17"/>
    <x v="0"/>
    <n v="2"/>
  </r>
  <r>
    <x v="0"/>
    <s v="QUARTO"/>
    <x v="435"/>
    <s v="VILLA SAN FORTUNATO S.R.L."/>
    <x v="377"/>
    <x v="17"/>
    <x v="17"/>
    <x v="0"/>
    <n v="787.21"/>
  </r>
  <r>
    <x v="0"/>
    <s v="QUARTO"/>
    <x v="435"/>
    <s v="VILLA SAN FORTUNATO S.R.L."/>
    <x v="377"/>
    <x v="17"/>
    <x v="17"/>
    <x v="0"/>
    <n v="2"/>
  </r>
  <r>
    <x v="0"/>
    <s v="QUARTO"/>
    <x v="435"/>
    <s v="VILLA SAN FORTUNATO S.R.L."/>
    <x v="377"/>
    <x v="17"/>
    <x v="17"/>
    <x v="0"/>
    <n v="4144.33"/>
  </r>
  <r>
    <x v="0"/>
    <s v="QUARTO"/>
    <x v="435"/>
    <s v="VILLA SAN FORTUNATO S.R.L."/>
    <x v="377"/>
    <x v="17"/>
    <x v="17"/>
    <x v="0"/>
    <n v="2"/>
  </r>
  <r>
    <x v="0"/>
    <s v="QUARTO"/>
    <x v="435"/>
    <s v="VILLA SAN FORTUNATO S.R.L."/>
    <x v="377"/>
    <x v="17"/>
    <x v="17"/>
    <x v="0"/>
    <n v="20244.310000000001"/>
  </r>
  <r>
    <x v="0"/>
    <s v="QUARTO"/>
    <x v="435"/>
    <s v="VILLA SAN FORTUNATO S.R.L."/>
    <x v="377"/>
    <x v="17"/>
    <x v="17"/>
    <x v="0"/>
    <n v="2"/>
  </r>
  <r>
    <x v="0"/>
    <s v="QUARTO"/>
    <x v="435"/>
    <s v="VILLA SAN FORTUNATO S.R.L."/>
    <x v="377"/>
    <x v="17"/>
    <x v="17"/>
    <x v="0"/>
    <n v="4082.56"/>
  </r>
  <r>
    <x v="0"/>
    <s v="QUARTO"/>
    <x v="435"/>
    <s v="VILLA SAN FORTUNATO S.R.L."/>
    <x v="377"/>
    <x v="17"/>
    <x v="17"/>
    <x v="0"/>
    <n v="2"/>
  </r>
  <r>
    <x v="0"/>
    <s v="PRIMO"/>
    <x v="436"/>
    <s v="ABBOTT RAPID DIAGNOSTICS S.R.L. "/>
    <x v="378"/>
    <x v="13"/>
    <x v="13"/>
    <x v="0"/>
    <n v="1317.6"/>
  </r>
  <r>
    <x v="0"/>
    <s v="PRIMO"/>
    <x v="436"/>
    <s v="ABBOTT RAPID DIAGNOSTICS S.R.L. "/>
    <x v="378"/>
    <x v="13"/>
    <x v="13"/>
    <x v="0"/>
    <n v="474.95"/>
  </r>
  <r>
    <x v="0"/>
    <s v="PRIMO"/>
    <x v="436"/>
    <s v="ABBOTT RAPID DIAGNOSTICS S.R.L. "/>
    <x v="378"/>
    <x v="13"/>
    <x v="13"/>
    <x v="0"/>
    <n v="207.16"/>
  </r>
  <r>
    <x v="0"/>
    <s v="SECONDO"/>
    <x v="436"/>
    <s v="ABBOTT RAPID DIAGNOSTICS S.R.L. "/>
    <x v="378"/>
    <x v="13"/>
    <x v="13"/>
    <x v="0"/>
    <n v="439.2"/>
  </r>
  <r>
    <x v="0"/>
    <s v="SECONDO"/>
    <x v="436"/>
    <s v="ABBOTT RAPID DIAGNOSTICS S.R.L. "/>
    <x v="378"/>
    <x v="13"/>
    <x v="13"/>
    <x v="0"/>
    <n v="878.4"/>
  </r>
  <r>
    <x v="0"/>
    <s v="TERZO"/>
    <x v="436"/>
    <s v="ABBOTT RAPID DIAGNOSTICS S.R.L. "/>
    <x v="378"/>
    <x v="13"/>
    <x v="13"/>
    <x v="0"/>
    <n v="1317.6"/>
  </r>
  <r>
    <x v="0"/>
    <s v="TERZO"/>
    <x v="436"/>
    <s v="ABBOTT RAPID DIAGNOSTICS S.R.L. "/>
    <x v="378"/>
    <x v="13"/>
    <x v="13"/>
    <x v="0"/>
    <n v="441.03"/>
  </r>
  <r>
    <x v="0"/>
    <s v="QUARTO"/>
    <x v="436"/>
    <s v="ABBOTT RAPID DIAGNOSTICS S.R.L. "/>
    <x v="378"/>
    <x v="13"/>
    <x v="13"/>
    <x v="0"/>
    <n v="878.4"/>
  </r>
  <r>
    <x v="0"/>
    <s v="QUARTO"/>
    <x v="436"/>
    <s v="ABBOTT RAPID DIAGNOSTICS S.R.L. "/>
    <x v="378"/>
    <x v="13"/>
    <x v="13"/>
    <x v="0"/>
    <n v="69.05"/>
  </r>
  <r>
    <x v="0"/>
    <s v="PRIMO"/>
    <x v="437"/>
    <s v="PREMIATO STABIL. TIPOGRAFICO DEI COMUNISOC.COOP."/>
    <x v="379"/>
    <x v="9"/>
    <x v="9"/>
    <x v="0"/>
    <n v="916.85"/>
  </r>
  <r>
    <x v="0"/>
    <s v="PRIMO"/>
    <x v="437"/>
    <s v="PREMIATO STABIL. TIPOGRAFICO DEI COMUNISOC.COOP."/>
    <x v="379"/>
    <x v="9"/>
    <x v="9"/>
    <x v="0"/>
    <n v="504.27"/>
  </r>
  <r>
    <x v="0"/>
    <s v="PRIMO"/>
    <x v="437"/>
    <s v="PREMIATO STABIL. TIPOGRAFICO DEI COMUNISOC.COOP."/>
    <x v="379"/>
    <x v="9"/>
    <x v="9"/>
    <x v="0"/>
    <n v="922.32"/>
  </r>
  <r>
    <x v="0"/>
    <s v="PRIMO"/>
    <x v="437"/>
    <s v="PREMIATO STABIL. TIPOGRAFICO DEI COMUNISOC.COOP."/>
    <x v="379"/>
    <x v="9"/>
    <x v="9"/>
    <x v="0"/>
    <n v="38.770000000000003"/>
  </r>
  <r>
    <x v="0"/>
    <s v="PRIMO"/>
    <x v="437"/>
    <s v="PREMIATO STABIL. TIPOGRAFICO DEI COMUNISOC.COOP."/>
    <x v="379"/>
    <x v="9"/>
    <x v="9"/>
    <x v="0"/>
    <n v="150.65"/>
  </r>
  <r>
    <x v="0"/>
    <s v="PRIMO"/>
    <x v="437"/>
    <s v="PREMIATO STABIL. TIPOGRAFICO DEI COMUNISOC.COOP."/>
    <x v="379"/>
    <x v="9"/>
    <x v="9"/>
    <x v="0"/>
    <n v="331.84"/>
  </r>
  <r>
    <x v="0"/>
    <s v="PRIMO"/>
    <x v="437"/>
    <s v="PREMIATO STABIL. TIPOGRAFICO DEI COMUNISOC.COOP."/>
    <x v="379"/>
    <x v="9"/>
    <x v="9"/>
    <x v="0"/>
    <n v="536.79999999999995"/>
  </r>
  <r>
    <x v="0"/>
    <s v="PRIMO"/>
    <x v="437"/>
    <s v="PREMIATO STABIL. TIPOGRAFICO DEI COMUNISOC.COOP."/>
    <x v="379"/>
    <x v="9"/>
    <x v="9"/>
    <x v="0"/>
    <n v="577.05999999999995"/>
  </r>
  <r>
    <x v="0"/>
    <s v="PRIMO"/>
    <x v="437"/>
    <s v="PREMIATO STABIL. TIPOGRAFICO DEI COMUNISOC.COOP."/>
    <x v="379"/>
    <x v="9"/>
    <x v="9"/>
    <x v="0"/>
    <n v="794.22"/>
  </r>
  <r>
    <x v="0"/>
    <s v="PRIMO"/>
    <x v="437"/>
    <s v="PREMIATO STABIL. TIPOGRAFICO DEI COMUNISOC.COOP."/>
    <x v="379"/>
    <x v="9"/>
    <x v="9"/>
    <x v="0"/>
    <n v="45.86"/>
  </r>
  <r>
    <x v="0"/>
    <s v="PRIMO"/>
    <x v="437"/>
    <s v="PREMIATO STABIL. TIPOGRAFICO DEI COMUNISOC.COOP."/>
    <x v="379"/>
    <x v="9"/>
    <x v="9"/>
    <x v="0"/>
    <n v="51.57"/>
  </r>
  <r>
    <x v="0"/>
    <s v="PRIMO"/>
    <x v="437"/>
    <s v="PREMIATO STABIL. TIPOGRAFICO DEI COMUNISOC.COOP."/>
    <x v="379"/>
    <x v="9"/>
    <x v="9"/>
    <x v="0"/>
    <n v="1495.32"/>
  </r>
  <r>
    <x v="0"/>
    <s v="PRIMO"/>
    <x v="437"/>
    <s v="PREMIATO STABIL. TIPOGRAFICO DEI COMUNISOC.COOP."/>
    <x v="379"/>
    <x v="9"/>
    <x v="9"/>
    <x v="0"/>
    <n v="226.48"/>
  </r>
  <r>
    <x v="0"/>
    <s v="PRIMO"/>
    <x v="437"/>
    <s v="PREMIATO STABIL. TIPOGRAFICO DEI COMUNISOC.COOP."/>
    <x v="379"/>
    <x v="9"/>
    <x v="9"/>
    <x v="0"/>
    <n v="81.47"/>
  </r>
  <r>
    <x v="0"/>
    <s v="PRIMO"/>
    <x v="437"/>
    <s v="PREMIATO STABIL. TIPOGRAFICO DEI COMUNISOC.COOP."/>
    <x v="379"/>
    <x v="9"/>
    <x v="9"/>
    <x v="0"/>
    <n v="271.57"/>
  </r>
  <r>
    <x v="0"/>
    <s v="PRIMO"/>
    <x v="437"/>
    <s v="PREMIATO STABIL. TIPOGRAFICO DEI COMUNISOC.COOP."/>
    <x v="379"/>
    <x v="9"/>
    <x v="9"/>
    <x v="0"/>
    <n v="1731.18"/>
  </r>
  <r>
    <x v="0"/>
    <s v="PRIMO"/>
    <x v="437"/>
    <s v="PREMIATO STABIL. TIPOGRAFICO DEI COMUNISOC.COOP."/>
    <x v="379"/>
    <x v="9"/>
    <x v="9"/>
    <x v="0"/>
    <n v="245.26"/>
  </r>
  <r>
    <x v="0"/>
    <s v="PRIMO"/>
    <x v="437"/>
    <s v="PREMIATO STABIL. TIPOGRAFICO DEI COMUNISOC.COOP."/>
    <x v="379"/>
    <x v="9"/>
    <x v="9"/>
    <x v="0"/>
    <n v="742.19"/>
  </r>
  <r>
    <x v="0"/>
    <s v="PRIMO"/>
    <x v="437"/>
    <s v="PREMIATO STABIL. TIPOGRAFICO DEI COMUNISOC.COOP."/>
    <x v="379"/>
    <x v="9"/>
    <x v="9"/>
    <x v="0"/>
    <n v="1235.77"/>
  </r>
  <r>
    <x v="0"/>
    <s v="PRIMO"/>
    <x v="437"/>
    <s v="PREMIATO STABIL. TIPOGRAFICO DEI COMUNISOC.COOP."/>
    <x v="379"/>
    <x v="9"/>
    <x v="9"/>
    <x v="0"/>
    <n v="629.83000000000004"/>
  </r>
  <r>
    <x v="0"/>
    <s v="SECONDO"/>
    <x v="437"/>
    <s v="PREMIATO STABIL. TIPOGRAFICO DEI COMUNISOC.COOP."/>
    <x v="379"/>
    <x v="9"/>
    <x v="9"/>
    <x v="0"/>
    <n v="331.84"/>
  </r>
  <r>
    <x v="0"/>
    <s v="SECONDO"/>
    <x v="437"/>
    <s v="PREMIATO STABIL. TIPOGRAFICO DEI COMUNISOC.COOP."/>
    <x v="379"/>
    <x v="9"/>
    <x v="9"/>
    <x v="0"/>
    <n v="458.43"/>
  </r>
  <r>
    <x v="0"/>
    <s v="SECONDO"/>
    <x v="437"/>
    <s v="PREMIATO STABIL. TIPOGRAFICO DEI COMUNISOC.COOP."/>
    <x v="379"/>
    <x v="9"/>
    <x v="9"/>
    <x v="0"/>
    <n v="406.84"/>
  </r>
  <r>
    <x v="0"/>
    <s v="SECONDO"/>
    <x v="437"/>
    <s v="PREMIATO STABIL. TIPOGRAFICO DEI COMUNISOC.COOP."/>
    <x v="379"/>
    <x v="9"/>
    <x v="9"/>
    <x v="0"/>
    <n v="356.72"/>
  </r>
  <r>
    <x v="0"/>
    <s v="SECONDO"/>
    <x v="437"/>
    <s v="PREMIATO STABIL. TIPOGRAFICO DEI COMUNISOC.COOP."/>
    <x v="379"/>
    <x v="9"/>
    <x v="9"/>
    <x v="0"/>
    <n v="103.17"/>
  </r>
  <r>
    <x v="0"/>
    <s v="SECONDO"/>
    <x v="437"/>
    <s v="PREMIATO STABIL. TIPOGRAFICO DEI COMUNISOC.COOP."/>
    <x v="379"/>
    <x v="9"/>
    <x v="9"/>
    <x v="0"/>
    <n v="56.75"/>
  </r>
  <r>
    <x v="0"/>
    <s v="SECONDO"/>
    <x v="437"/>
    <s v="PREMIATO STABIL. TIPOGRAFICO DEI COMUNISOC.COOP."/>
    <x v="379"/>
    <x v="9"/>
    <x v="9"/>
    <x v="0"/>
    <n v="713.44"/>
  </r>
  <r>
    <x v="0"/>
    <s v="SECONDO"/>
    <x v="437"/>
    <s v="PREMIATO STABIL. TIPOGRAFICO DEI COMUNISOC.COOP."/>
    <x v="379"/>
    <x v="9"/>
    <x v="9"/>
    <x v="0"/>
    <n v="213.16"/>
  </r>
  <r>
    <x v="0"/>
    <s v="SECONDO"/>
    <x v="437"/>
    <s v="PREMIATO STABIL. TIPOGRAFICO DEI COMUNISOC.COOP."/>
    <x v="379"/>
    <x v="9"/>
    <x v="9"/>
    <x v="0"/>
    <n v="1179.8499999999999"/>
  </r>
  <r>
    <x v="0"/>
    <s v="SECONDO"/>
    <x v="437"/>
    <s v="PREMIATO STABIL. TIPOGRAFICO DEI COMUNISOC.COOP."/>
    <x v="379"/>
    <x v="9"/>
    <x v="9"/>
    <x v="0"/>
    <n v="456.16"/>
  </r>
  <r>
    <x v="0"/>
    <s v="SECONDO"/>
    <x v="437"/>
    <s v="PREMIATO STABIL. TIPOGRAFICO DEI COMUNISOC.COOP."/>
    <x v="379"/>
    <x v="9"/>
    <x v="9"/>
    <x v="0"/>
    <n v="1015.89"/>
  </r>
  <r>
    <x v="0"/>
    <s v="SECONDO"/>
    <x v="437"/>
    <s v="PREMIATO STABIL. TIPOGRAFICO DEI COMUNISOC.COOP."/>
    <x v="379"/>
    <x v="9"/>
    <x v="9"/>
    <x v="0"/>
    <n v="484.22"/>
  </r>
  <r>
    <x v="0"/>
    <s v="SECONDO"/>
    <x v="437"/>
    <s v="PREMIATO STABIL. TIPOGRAFICO DEI COMUNISOC.COOP."/>
    <x v="379"/>
    <x v="9"/>
    <x v="9"/>
    <x v="0"/>
    <n v="1731.18"/>
  </r>
  <r>
    <x v="0"/>
    <s v="SECONDO"/>
    <x v="437"/>
    <s v="PREMIATO STABIL. TIPOGRAFICO DEI COMUNISOC.COOP."/>
    <x v="379"/>
    <x v="9"/>
    <x v="9"/>
    <x v="0"/>
    <n v="195.2"/>
  </r>
  <r>
    <x v="0"/>
    <s v="SECONDO"/>
    <x v="437"/>
    <s v="PREMIATO STABIL. TIPOGRAFICO DEI COMUNISOC.COOP."/>
    <x v="379"/>
    <x v="9"/>
    <x v="9"/>
    <x v="0"/>
    <n v="178.33"/>
  </r>
  <r>
    <x v="0"/>
    <s v="SECONDO"/>
    <x v="437"/>
    <s v="PREMIATO STABIL. TIPOGRAFICO DEI COMUNISOC.COOP."/>
    <x v="379"/>
    <x v="9"/>
    <x v="9"/>
    <x v="0"/>
    <n v="637.4"/>
  </r>
  <r>
    <x v="0"/>
    <s v="SECONDO"/>
    <x v="437"/>
    <s v="PREMIATO STABIL. TIPOGRAFICO DEI COMUNISOC.COOP."/>
    <x v="379"/>
    <x v="9"/>
    <x v="9"/>
    <x v="0"/>
    <n v="671"/>
  </r>
  <r>
    <x v="0"/>
    <s v="SECONDO"/>
    <x v="437"/>
    <s v="PREMIATO STABIL. TIPOGRAFICO DEI COMUNISOC.COOP."/>
    <x v="379"/>
    <x v="9"/>
    <x v="9"/>
    <x v="0"/>
    <n v="377.47"/>
  </r>
  <r>
    <x v="0"/>
    <s v="SECONDO"/>
    <x v="437"/>
    <s v="PREMIATO STABIL. TIPOGRAFICO DEI COMUNISOC.COOP."/>
    <x v="379"/>
    <x v="9"/>
    <x v="9"/>
    <x v="0"/>
    <n v="687.64"/>
  </r>
  <r>
    <x v="0"/>
    <s v="SECONDO"/>
    <x v="437"/>
    <s v="PREMIATO STABIL. TIPOGRAFICO DEI COMUNISOC.COOP."/>
    <x v="379"/>
    <x v="9"/>
    <x v="9"/>
    <x v="0"/>
    <n v="2024.27"/>
  </r>
  <r>
    <x v="0"/>
    <s v="SECONDO"/>
    <x v="437"/>
    <s v="PREMIATO STABIL. TIPOGRAFICO DEI COMUNISOC.COOP."/>
    <x v="379"/>
    <x v="9"/>
    <x v="9"/>
    <x v="0"/>
    <n v="204.32"/>
  </r>
  <r>
    <x v="0"/>
    <s v="SECONDO"/>
    <x v="437"/>
    <s v="PREMIATO STABIL. TIPOGRAFICO DEI COMUNISOC.COOP."/>
    <x v="379"/>
    <x v="9"/>
    <x v="9"/>
    <x v="0"/>
    <n v="206.58"/>
  </r>
  <r>
    <x v="0"/>
    <s v="SECONDO"/>
    <x v="437"/>
    <s v="PREMIATO STABIL. TIPOGRAFICO DEI COMUNISOC.COOP."/>
    <x v="379"/>
    <x v="9"/>
    <x v="9"/>
    <x v="0"/>
    <n v="179.61"/>
  </r>
  <r>
    <x v="0"/>
    <s v="SECONDO"/>
    <x v="437"/>
    <s v="PREMIATO STABIL. TIPOGRAFICO DEI COMUNISOC.COOP."/>
    <x v="379"/>
    <x v="9"/>
    <x v="9"/>
    <x v="0"/>
    <n v="1775.32"/>
  </r>
  <r>
    <x v="0"/>
    <s v="SECONDO"/>
    <x v="437"/>
    <s v="PREMIATO STABIL. TIPOGRAFICO DEI COMUNISOC.COOP."/>
    <x v="379"/>
    <x v="9"/>
    <x v="9"/>
    <x v="0"/>
    <n v="183"/>
  </r>
  <r>
    <x v="0"/>
    <s v="SECONDO"/>
    <x v="437"/>
    <s v="PREMIATO STABIL. TIPOGRAFICO DEI COMUNISOC.COOP."/>
    <x v="379"/>
    <x v="9"/>
    <x v="9"/>
    <x v="0"/>
    <n v="219.6"/>
  </r>
  <r>
    <x v="0"/>
    <s v="TERZO"/>
    <x v="437"/>
    <s v="PREMIATO STABIL. TIPOGRAFICO DEI COMUNISOC.COOP."/>
    <x v="379"/>
    <x v="9"/>
    <x v="9"/>
    <x v="0"/>
    <n v="101.94"/>
  </r>
  <r>
    <x v="0"/>
    <s v="TERZO"/>
    <x v="437"/>
    <s v="PREMIATO STABIL. TIPOGRAFICO DEI COMUNISOC.COOP."/>
    <x v="379"/>
    <x v="9"/>
    <x v="9"/>
    <x v="0"/>
    <n v="359.09"/>
  </r>
  <r>
    <x v="0"/>
    <s v="TERZO"/>
    <x v="437"/>
    <s v="PREMIATO STABIL. TIPOGRAFICO DEI COMUNISOC.COOP."/>
    <x v="379"/>
    <x v="9"/>
    <x v="9"/>
    <x v="0"/>
    <n v="457.5"/>
  </r>
  <r>
    <x v="0"/>
    <s v="TERZO"/>
    <x v="437"/>
    <s v="PREMIATO STABIL. TIPOGRAFICO DEI COMUNISOC.COOP."/>
    <x v="379"/>
    <x v="9"/>
    <x v="9"/>
    <x v="0"/>
    <n v="312.32"/>
  </r>
  <r>
    <x v="0"/>
    <s v="TERZO"/>
    <x v="437"/>
    <s v="PREMIATO STABIL. TIPOGRAFICO DEI COMUNISOC.COOP."/>
    <x v="379"/>
    <x v="9"/>
    <x v="9"/>
    <x v="0"/>
    <n v="316.05"/>
  </r>
  <r>
    <x v="0"/>
    <s v="TERZO"/>
    <x v="437"/>
    <s v="PREMIATO STABIL. TIPOGRAFICO DEI COMUNISOC.COOP."/>
    <x v="379"/>
    <x v="9"/>
    <x v="9"/>
    <x v="0"/>
    <n v="219.6"/>
  </r>
  <r>
    <x v="0"/>
    <s v="TERZO"/>
    <x v="437"/>
    <s v="PREMIATO STABIL. TIPOGRAFICO DEI COMUNISOC.COOP."/>
    <x v="379"/>
    <x v="9"/>
    <x v="9"/>
    <x v="0"/>
    <n v="99.66"/>
  </r>
  <r>
    <x v="0"/>
    <s v="TERZO"/>
    <x v="437"/>
    <s v="PREMIATO STABIL. TIPOGRAFICO DEI COMUNISOC.COOP."/>
    <x v="379"/>
    <x v="9"/>
    <x v="9"/>
    <x v="0"/>
    <n v="1125.26"/>
  </r>
  <r>
    <x v="0"/>
    <s v="TERZO"/>
    <x v="437"/>
    <s v="PREMIATO STABIL. TIPOGRAFICO DEI COMUNISOC.COOP."/>
    <x v="379"/>
    <x v="9"/>
    <x v="9"/>
    <x v="0"/>
    <n v="19.3"/>
  </r>
  <r>
    <x v="0"/>
    <s v="TERZO"/>
    <x v="437"/>
    <s v="PREMIATO STABIL. TIPOGRAFICO DEI COMUNISOC.COOP."/>
    <x v="379"/>
    <x v="9"/>
    <x v="9"/>
    <x v="0"/>
    <n v="710.06"/>
  </r>
  <r>
    <x v="0"/>
    <s v="TERZO"/>
    <x v="437"/>
    <s v="PREMIATO STABIL. TIPOGRAFICO DEI COMUNISOC.COOP."/>
    <x v="379"/>
    <x v="9"/>
    <x v="9"/>
    <x v="0"/>
    <n v="2141.1"/>
  </r>
  <r>
    <x v="0"/>
    <s v="TERZO"/>
    <x v="437"/>
    <s v="PREMIATO STABIL. TIPOGRAFICO DEI COMUNISOC.COOP."/>
    <x v="379"/>
    <x v="9"/>
    <x v="9"/>
    <x v="0"/>
    <n v="92.71"/>
  </r>
  <r>
    <x v="0"/>
    <s v="TERZO"/>
    <x v="437"/>
    <s v="PREMIATO STABIL. TIPOGRAFICO DEI COMUNISOC.COOP."/>
    <x v="379"/>
    <x v="9"/>
    <x v="9"/>
    <x v="0"/>
    <n v="251.93"/>
  </r>
  <r>
    <x v="0"/>
    <s v="TERZO"/>
    <x v="437"/>
    <s v="PREMIATO STABIL. TIPOGRAFICO DEI COMUNISOC.COOP."/>
    <x v="379"/>
    <x v="9"/>
    <x v="9"/>
    <x v="0"/>
    <n v="1611.23"/>
  </r>
  <r>
    <x v="0"/>
    <s v="TERZO"/>
    <x v="437"/>
    <s v="PREMIATO STABIL. TIPOGRAFICO DEI COMUNISOC.COOP."/>
    <x v="379"/>
    <x v="9"/>
    <x v="9"/>
    <x v="0"/>
    <n v="414.8"/>
  </r>
  <r>
    <x v="0"/>
    <s v="TERZO"/>
    <x v="437"/>
    <s v="PREMIATO STABIL. TIPOGRAFICO DEI COMUNISOC.COOP."/>
    <x v="379"/>
    <x v="9"/>
    <x v="9"/>
    <x v="0"/>
    <n v="951.26"/>
  </r>
  <r>
    <x v="0"/>
    <s v="QUARTO"/>
    <x v="437"/>
    <s v="PREMIATO STABIL. TIPOGRAFICO DEI COMUNISOC.COOP."/>
    <x v="379"/>
    <x v="9"/>
    <x v="9"/>
    <x v="0"/>
    <n v="183"/>
  </r>
  <r>
    <x v="0"/>
    <s v="QUARTO"/>
    <x v="437"/>
    <s v="PREMIATO STABIL. TIPOGRAFICO DEI COMUNISOC.COOP."/>
    <x v="379"/>
    <x v="9"/>
    <x v="9"/>
    <x v="0"/>
    <n v="150.9"/>
  </r>
  <r>
    <x v="0"/>
    <s v="QUARTO"/>
    <x v="437"/>
    <s v="PREMIATO STABIL. TIPOGRAFICO DEI COMUNISOC.COOP."/>
    <x v="379"/>
    <x v="9"/>
    <x v="9"/>
    <x v="0"/>
    <n v="137.22999999999999"/>
  </r>
  <r>
    <x v="0"/>
    <s v="QUARTO"/>
    <x v="437"/>
    <s v="PREMIATO STABIL. TIPOGRAFICO DEI COMUNISOC.COOP."/>
    <x v="379"/>
    <x v="9"/>
    <x v="9"/>
    <x v="0"/>
    <n v="951.26"/>
  </r>
  <r>
    <x v="0"/>
    <s v="QUARTO"/>
    <x v="437"/>
    <s v="PREMIATO STABIL. TIPOGRAFICO DEI COMUNISOC.COOP."/>
    <x v="379"/>
    <x v="9"/>
    <x v="9"/>
    <x v="0"/>
    <n v="539.79999999999995"/>
  </r>
  <r>
    <x v="0"/>
    <s v="QUARTO"/>
    <x v="437"/>
    <s v="PREMIATO STABIL. TIPOGRAFICO DEI COMUNISOC.COOP."/>
    <x v="379"/>
    <x v="9"/>
    <x v="9"/>
    <x v="0"/>
    <n v="461.84"/>
  </r>
  <r>
    <x v="0"/>
    <s v="QUARTO"/>
    <x v="437"/>
    <s v="PREMIATO STABIL. TIPOGRAFICO DEI COMUNISOC.COOP."/>
    <x v="379"/>
    <x v="9"/>
    <x v="9"/>
    <x v="0"/>
    <n v="280.97000000000003"/>
  </r>
  <r>
    <x v="0"/>
    <s v="QUARTO"/>
    <x v="437"/>
    <s v="PREMIATO STABIL. TIPOGRAFICO DEI COMUNISOC.COOP."/>
    <x v="379"/>
    <x v="9"/>
    <x v="9"/>
    <x v="0"/>
    <n v="56.75"/>
  </r>
  <r>
    <x v="0"/>
    <s v="QUARTO"/>
    <x v="437"/>
    <s v="PREMIATO STABIL. TIPOGRAFICO DEI COMUNISOC.COOP."/>
    <x v="379"/>
    <x v="9"/>
    <x v="9"/>
    <x v="0"/>
    <n v="97.6"/>
  </r>
  <r>
    <x v="0"/>
    <s v="QUARTO"/>
    <x v="437"/>
    <s v="PREMIATO STABIL. TIPOGRAFICO DEI COMUNISOC.COOP."/>
    <x v="379"/>
    <x v="9"/>
    <x v="9"/>
    <x v="0"/>
    <n v="391.62"/>
  </r>
  <r>
    <x v="0"/>
    <s v="QUARTO"/>
    <x v="437"/>
    <s v="PREMIATO STABIL. TIPOGRAFICO DEI COMUNISOC.COOP."/>
    <x v="379"/>
    <x v="9"/>
    <x v="9"/>
    <x v="0"/>
    <n v="183"/>
  </r>
  <r>
    <x v="0"/>
    <s v="QUARTO"/>
    <x v="437"/>
    <s v="PREMIATO STABIL. TIPOGRAFICO DEI COMUNISOC.COOP."/>
    <x v="379"/>
    <x v="9"/>
    <x v="9"/>
    <x v="0"/>
    <n v="297.97000000000003"/>
  </r>
  <r>
    <x v="0"/>
    <s v="QUARTO"/>
    <x v="437"/>
    <s v="PREMIATO STABIL. TIPOGRAFICO DEI COMUNISOC.COOP."/>
    <x v="379"/>
    <x v="9"/>
    <x v="9"/>
    <x v="0"/>
    <n v="147.29"/>
  </r>
  <r>
    <x v="0"/>
    <s v="QUARTO"/>
    <x v="437"/>
    <s v="PREMIATO STABIL. TIPOGRAFICO DEI COMUNISOC.COOP."/>
    <x v="379"/>
    <x v="9"/>
    <x v="9"/>
    <x v="0"/>
    <n v="89.57"/>
  </r>
  <r>
    <x v="0"/>
    <s v="QUARTO"/>
    <x v="437"/>
    <s v="PREMIATO STABIL. TIPOGRAFICO DEI COMUNISOC.COOP."/>
    <x v="379"/>
    <x v="9"/>
    <x v="9"/>
    <x v="0"/>
    <n v="139.13"/>
  </r>
  <r>
    <x v="0"/>
    <s v="QUARTO"/>
    <x v="437"/>
    <s v="PREMIATO STABIL. TIPOGRAFICO DEI COMUNISOC.COOP."/>
    <x v="379"/>
    <x v="9"/>
    <x v="9"/>
    <x v="0"/>
    <n v="484.77"/>
  </r>
  <r>
    <x v="0"/>
    <s v="QUARTO"/>
    <x v="437"/>
    <s v="PREMIATO STABIL. TIPOGRAFICO DEI COMUNISOC.COOP."/>
    <x v="379"/>
    <x v="9"/>
    <x v="9"/>
    <x v="0"/>
    <n v="503.86"/>
  </r>
  <r>
    <x v="0"/>
    <s v="QUARTO"/>
    <x v="437"/>
    <s v="PREMIATO STABIL. TIPOGRAFICO DEI COMUNISOC.COOP."/>
    <x v="379"/>
    <x v="9"/>
    <x v="9"/>
    <x v="0"/>
    <n v="275.07"/>
  </r>
  <r>
    <x v="0"/>
    <s v="QUARTO"/>
    <x v="437"/>
    <s v="PREMIATO STABIL. TIPOGRAFICO DEI COMUNISOC.COOP."/>
    <x v="379"/>
    <x v="9"/>
    <x v="9"/>
    <x v="0"/>
    <n v="463.6"/>
  </r>
  <r>
    <x v="0"/>
    <s v="QUARTO"/>
    <x v="437"/>
    <s v="PREMIATO STABIL. TIPOGRAFICO DEI COMUNISOC.COOP."/>
    <x v="379"/>
    <x v="9"/>
    <x v="9"/>
    <x v="0"/>
    <n v="1731.18"/>
  </r>
  <r>
    <x v="0"/>
    <s v="QUARTO"/>
    <x v="437"/>
    <s v="PREMIATO STABIL. TIPOGRAFICO DEI COMUNISOC.COOP."/>
    <x v="379"/>
    <x v="9"/>
    <x v="9"/>
    <x v="0"/>
    <n v="258.27"/>
  </r>
  <r>
    <x v="0"/>
    <s v="QUARTO"/>
    <x v="437"/>
    <s v="PREMIATO STABIL. TIPOGRAFICO DEI COMUNISOC.COOP."/>
    <x v="379"/>
    <x v="9"/>
    <x v="9"/>
    <x v="0"/>
    <n v="1366.06"/>
  </r>
  <r>
    <x v="0"/>
    <s v="QUARTO"/>
    <x v="437"/>
    <s v="PREMIATO STABIL. TIPOGRAFICO DEI COMUNISOC.COOP."/>
    <x v="379"/>
    <x v="9"/>
    <x v="9"/>
    <x v="0"/>
    <n v="412.23"/>
  </r>
  <r>
    <x v="0"/>
    <s v="QUARTO"/>
    <x v="437"/>
    <s v="PREMIATO STABIL. TIPOGRAFICO DEI COMUNISOC.COOP."/>
    <x v="379"/>
    <x v="9"/>
    <x v="9"/>
    <x v="0"/>
    <n v="1731.18"/>
  </r>
  <r>
    <x v="0"/>
    <s v="QUARTO"/>
    <x v="437"/>
    <s v="PREMIATO STABIL. TIPOGRAFICO DEI COMUNISOC.COOP."/>
    <x v="379"/>
    <x v="9"/>
    <x v="9"/>
    <x v="0"/>
    <n v="839.42"/>
  </r>
  <r>
    <x v="0"/>
    <s v="QUARTO"/>
    <x v="437"/>
    <s v="PREMIATO STABIL. TIPOGRAFICO DEI COMUNISOC.COOP."/>
    <x v="379"/>
    <x v="9"/>
    <x v="9"/>
    <x v="0"/>
    <n v="221.36"/>
  </r>
  <r>
    <x v="0"/>
    <s v="QUARTO"/>
    <x v="437"/>
    <s v="PREMIATO STABIL. TIPOGRAFICO DEI COMUNISOC.COOP."/>
    <x v="379"/>
    <x v="9"/>
    <x v="9"/>
    <x v="0"/>
    <n v="228.87"/>
  </r>
  <r>
    <x v="0"/>
    <s v="QUARTO"/>
    <x v="437"/>
    <s v="PREMIATO STABIL. TIPOGRAFICO DEI COMUNISOC.COOP."/>
    <x v="379"/>
    <x v="9"/>
    <x v="9"/>
    <x v="0"/>
    <n v="573.04"/>
  </r>
  <r>
    <x v="0"/>
    <s v="QUARTO"/>
    <x v="437"/>
    <s v="PREMIATO STABIL. TIPOGRAFICO DEI COMUNISOC.COOP."/>
    <x v="379"/>
    <x v="9"/>
    <x v="9"/>
    <x v="0"/>
    <n v="43.21"/>
  </r>
  <r>
    <x v="0"/>
    <s v="QUARTO"/>
    <x v="437"/>
    <s v="PREMIATO STABIL. TIPOGRAFICO DEI COMUNISOC.COOP."/>
    <x v="379"/>
    <x v="9"/>
    <x v="9"/>
    <x v="0"/>
    <n v="175.92"/>
  </r>
  <r>
    <x v="0"/>
    <s v="QUARTO"/>
    <x v="437"/>
    <s v="PREMIATO STABIL. TIPOGRAFICO DEI COMUNISOC.COOP."/>
    <x v="379"/>
    <x v="9"/>
    <x v="9"/>
    <x v="0"/>
    <n v="701.05"/>
  </r>
  <r>
    <x v="0"/>
    <s v="QUARTO"/>
    <x v="437"/>
    <s v="PREMIATO STABIL. TIPOGRAFICO DEI COMUNISOC.COOP."/>
    <x v="379"/>
    <x v="9"/>
    <x v="9"/>
    <x v="0"/>
    <n v="68.75"/>
  </r>
  <r>
    <x v="0"/>
    <s v="QUARTO"/>
    <x v="437"/>
    <s v="PREMIATO STABIL. TIPOGRAFICO DEI COMUNISOC.COOP."/>
    <x v="379"/>
    <x v="9"/>
    <x v="9"/>
    <x v="0"/>
    <n v="141.86000000000001"/>
  </r>
  <r>
    <x v="0"/>
    <s v="QUARTO"/>
    <x v="437"/>
    <s v="PREMIATO STABIL. TIPOGRAFICO DEI COMUNISOC.COOP."/>
    <x v="379"/>
    <x v="9"/>
    <x v="9"/>
    <x v="0"/>
    <n v="70.709999999999994"/>
  </r>
  <r>
    <x v="0"/>
    <s v="QUARTO"/>
    <x v="437"/>
    <s v="PREMIATO STABIL. TIPOGRAFICO DEI COMUNISOC.COOP."/>
    <x v="379"/>
    <x v="9"/>
    <x v="9"/>
    <x v="0"/>
    <n v="104.7"/>
  </r>
  <r>
    <x v="0"/>
    <s v="QUARTO"/>
    <x v="437"/>
    <s v="PREMIATO STABIL. TIPOGRAFICO DEI COMUNISOC.COOP."/>
    <x v="379"/>
    <x v="9"/>
    <x v="9"/>
    <x v="0"/>
    <n v="113.5"/>
  </r>
  <r>
    <x v="0"/>
    <s v="QUARTO"/>
    <x v="437"/>
    <s v="PREMIATO STABIL. TIPOGRAFICO DEI COMUNISOC.COOP."/>
    <x v="379"/>
    <x v="9"/>
    <x v="9"/>
    <x v="0"/>
    <n v="99.66"/>
  </r>
  <r>
    <x v="0"/>
    <s v="QUARTO"/>
    <x v="437"/>
    <s v="PREMIATO STABIL. TIPOGRAFICO DEI COMUNISOC.COOP."/>
    <x v="379"/>
    <x v="9"/>
    <x v="9"/>
    <x v="0"/>
    <n v="125.71"/>
  </r>
  <r>
    <x v="0"/>
    <s v="PRIMO"/>
    <x v="438"/>
    <s v="DASIT S.P.A."/>
    <x v="380"/>
    <x v="13"/>
    <x v="13"/>
    <x v="0"/>
    <n v="318.35000000000002"/>
  </r>
  <r>
    <x v="0"/>
    <s v="PRIMO"/>
    <x v="438"/>
    <s v="DASIT S.P.A."/>
    <x v="380"/>
    <x v="13"/>
    <x v="13"/>
    <x v="0"/>
    <n v="2740.25"/>
  </r>
  <r>
    <x v="0"/>
    <s v="PRIMO"/>
    <x v="438"/>
    <s v="DASIT S.P.A."/>
    <x v="380"/>
    <x v="13"/>
    <x v="13"/>
    <x v="0"/>
    <n v="186.32"/>
  </r>
  <r>
    <x v="0"/>
    <s v="PRIMO"/>
    <x v="438"/>
    <s v="DASIT S.P.A."/>
    <x v="380"/>
    <x v="13"/>
    <x v="13"/>
    <x v="0"/>
    <n v="1855.19"/>
  </r>
  <r>
    <x v="0"/>
    <s v="PRIMO"/>
    <x v="438"/>
    <s v="DASIT S.P.A."/>
    <x v="380"/>
    <x v="13"/>
    <x v="13"/>
    <x v="0"/>
    <n v="38.43"/>
  </r>
  <r>
    <x v="0"/>
    <s v="PRIMO"/>
    <x v="438"/>
    <s v="DASIT S.P.A."/>
    <x v="380"/>
    <x v="13"/>
    <x v="13"/>
    <x v="0"/>
    <n v="180.07"/>
  </r>
  <r>
    <x v="0"/>
    <s v="PRIMO"/>
    <x v="438"/>
    <s v="DASIT S.P.A."/>
    <x v="380"/>
    <x v="13"/>
    <x v="13"/>
    <x v="0"/>
    <n v="1597.59"/>
  </r>
  <r>
    <x v="0"/>
    <s v="PRIMO"/>
    <x v="438"/>
    <s v="DASIT S.P.A."/>
    <x v="380"/>
    <x v="13"/>
    <x v="13"/>
    <x v="0"/>
    <n v="312.93"/>
  </r>
  <r>
    <x v="0"/>
    <s v="PRIMO"/>
    <x v="438"/>
    <s v="DASIT S.P.A."/>
    <x v="380"/>
    <x v="13"/>
    <x v="13"/>
    <x v="0"/>
    <n v="312.93"/>
  </r>
  <r>
    <x v="0"/>
    <s v="PRIMO"/>
    <x v="438"/>
    <s v="DASIT S.P.A."/>
    <x v="380"/>
    <x v="13"/>
    <x v="13"/>
    <x v="0"/>
    <n v="151.52000000000001"/>
  </r>
  <r>
    <x v="0"/>
    <s v="PRIMO"/>
    <x v="438"/>
    <s v="DASIT S.P.A."/>
    <x v="380"/>
    <x v="13"/>
    <x v="13"/>
    <x v="0"/>
    <n v="303.05"/>
  </r>
  <r>
    <x v="0"/>
    <s v="PRIMO"/>
    <x v="438"/>
    <s v="DASIT S.P.A."/>
    <x v="380"/>
    <x v="13"/>
    <x v="13"/>
    <x v="0"/>
    <n v="312.93"/>
  </r>
  <r>
    <x v="0"/>
    <s v="PRIMO"/>
    <x v="438"/>
    <s v="DASIT S.P.A."/>
    <x v="380"/>
    <x v="12"/>
    <x v="12"/>
    <x v="0"/>
    <n v="5165.4799999999996"/>
  </r>
  <r>
    <x v="0"/>
    <s v="PRIMO"/>
    <x v="438"/>
    <s v="DASIT S.P.A."/>
    <x v="380"/>
    <x v="12"/>
    <x v="12"/>
    <x v="0"/>
    <n v="3218.36"/>
  </r>
  <r>
    <x v="0"/>
    <s v="PRIMO"/>
    <x v="438"/>
    <s v="DASIT S.P.A."/>
    <x v="380"/>
    <x v="13"/>
    <x v="13"/>
    <x v="0"/>
    <n v="80.31"/>
  </r>
  <r>
    <x v="0"/>
    <s v="PRIMO"/>
    <x v="438"/>
    <s v="DASIT S.P.A."/>
    <x v="380"/>
    <x v="13"/>
    <x v="13"/>
    <x v="0"/>
    <n v="1395.83"/>
  </r>
  <r>
    <x v="0"/>
    <s v="PRIMO"/>
    <x v="438"/>
    <s v="DASIT S.P.A."/>
    <x v="380"/>
    <x v="13"/>
    <x v="13"/>
    <x v="0"/>
    <n v="438.1"/>
  </r>
  <r>
    <x v="0"/>
    <s v="PRIMO"/>
    <x v="438"/>
    <s v="DASIT S.P.A."/>
    <x v="380"/>
    <x v="13"/>
    <x v="13"/>
    <x v="0"/>
    <n v="1755.7"/>
  </r>
  <r>
    <x v="0"/>
    <s v="PRIMO"/>
    <x v="438"/>
    <s v="DASIT S.P.A."/>
    <x v="380"/>
    <x v="13"/>
    <x v="13"/>
    <x v="0"/>
    <n v="770.99"/>
  </r>
  <r>
    <x v="0"/>
    <s v="PRIMO"/>
    <x v="438"/>
    <s v="DASIT S.P.A."/>
    <x v="380"/>
    <x v="13"/>
    <x v="13"/>
    <x v="0"/>
    <n v="625.86"/>
  </r>
  <r>
    <x v="0"/>
    <s v="PRIMO"/>
    <x v="438"/>
    <s v="DASIT S.P.A."/>
    <x v="380"/>
    <x v="13"/>
    <x v="13"/>
    <x v="0"/>
    <n v="1378.2"/>
  </r>
  <r>
    <x v="0"/>
    <s v="PRIMO"/>
    <x v="438"/>
    <s v="DASIT S.P.A."/>
    <x v="380"/>
    <x v="13"/>
    <x v="13"/>
    <x v="0"/>
    <n v="67.47"/>
  </r>
  <r>
    <x v="0"/>
    <s v="PRIMO"/>
    <x v="438"/>
    <s v="DASIT S.P.A."/>
    <x v="380"/>
    <x v="13"/>
    <x v="13"/>
    <x v="0"/>
    <n v="3901.56"/>
  </r>
  <r>
    <x v="0"/>
    <s v="PRIMO"/>
    <x v="438"/>
    <s v="DASIT S.P.A."/>
    <x v="380"/>
    <x v="13"/>
    <x v="13"/>
    <x v="0"/>
    <n v="625.86"/>
  </r>
  <r>
    <x v="0"/>
    <s v="PRIMO"/>
    <x v="438"/>
    <s v="DASIT S.P.A."/>
    <x v="380"/>
    <x v="13"/>
    <x v="13"/>
    <x v="0"/>
    <n v="2874.56"/>
  </r>
  <r>
    <x v="0"/>
    <s v="PRIMO"/>
    <x v="438"/>
    <s v="DASIT S.P.A."/>
    <x v="380"/>
    <x v="13"/>
    <x v="13"/>
    <x v="0"/>
    <n v="639.28"/>
  </r>
  <r>
    <x v="0"/>
    <s v="PRIMO"/>
    <x v="438"/>
    <s v="DASIT S.P.A."/>
    <x v="380"/>
    <x v="13"/>
    <x v="13"/>
    <x v="0"/>
    <n v="446.52"/>
  </r>
  <r>
    <x v="0"/>
    <s v="PRIMO"/>
    <x v="438"/>
    <s v="DASIT S.P.A."/>
    <x v="380"/>
    <x v="13"/>
    <x v="13"/>
    <x v="0"/>
    <n v="874.01"/>
  </r>
  <r>
    <x v="0"/>
    <s v="PRIMO"/>
    <x v="438"/>
    <s v="DASIT S.P.A."/>
    <x v="380"/>
    <x v="12"/>
    <x v="12"/>
    <x v="0"/>
    <n v="1068.72"/>
  </r>
  <r>
    <x v="0"/>
    <s v="PRIMO"/>
    <x v="438"/>
    <s v="DASIT S.P.A."/>
    <x v="380"/>
    <x v="12"/>
    <x v="12"/>
    <x v="0"/>
    <n v="2120.8200000000002"/>
  </r>
  <r>
    <x v="0"/>
    <s v="PRIMO"/>
    <x v="438"/>
    <s v="DASIT S.P.A."/>
    <x v="380"/>
    <x v="12"/>
    <x v="12"/>
    <x v="0"/>
    <n v="1251.72"/>
  </r>
  <r>
    <x v="0"/>
    <s v="PRIMO"/>
    <x v="438"/>
    <s v="DASIT S.P.A."/>
    <x v="380"/>
    <x v="12"/>
    <x v="12"/>
    <x v="0"/>
    <n v="3218.36"/>
  </r>
  <r>
    <x v="0"/>
    <s v="PRIMO"/>
    <x v="438"/>
    <s v="DASIT S.P.A."/>
    <x v="380"/>
    <x v="12"/>
    <x v="12"/>
    <x v="0"/>
    <n v="5165.4799999999996"/>
  </r>
  <r>
    <x v="0"/>
    <s v="PRIMO"/>
    <x v="438"/>
    <s v="DASIT S.P.A."/>
    <x v="380"/>
    <x v="13"/>
    <x v="13"/>
    <x v="0"/>
    <n v="550.15"/>
  </r>
  <r>
    <x v="0"/>
    <s v="PRIMO"/>
    <x v="438"/>
    <s v="DASIT S.P.A."/>
    <x v="380"/>
    <x v="13"/>
    <x v="13"/>
    <x v="0"/>
    <n v="64.25"/>
  </r>
  <r>
    <x v="0"/>
    <s v="PRIMO"/>
    <x v="438"/>
    <s v="DASIT S.P.A."/>
    <x v="380"/>
    <x v="13"/>
    <x v="13"/>
    <x v="0"/>
    <n v="143.84"/>
  </r>
  <r>
    <x v="0"/>
    <s v="PRIMO"/>
    <x v="438"/>
    <s v="DASIT S.P.A."/>
    <x v="380"/>
    <x v="13"/>
    <x v="13"/>
    <x v="0"/>
    <n v="318.35000000000002"/>
  </r>
  <r>
    <x v="0"/>
    <s v="PRIMO"/>
    <x v="438"/>
    <s v="DASIT S.P.A."/>
    <x v="380"/>
    <x v="13"/>
    <x v="13"/>
    <x v="0"/>
    <n v="2993.15"/>
  </r>
  <r>
    <x v="0"/>
    <s v="PRIMO"/>
    <x v="438"/>
    <s v="DASIT S.P.A."/>
    <x v="380"/>
    <x v="13"/>
    <x v="13"/>
    <x v="0"/>
    <n v="111.63"/>
  </r>
  <r>
    <x v="0"/>
    <s v="PRIMO"/>
    <x v="438"/>
    <s v="DASIT S.P.A."/>
    <x v="380"/>
    <x v="13"/>
    <x v="13"/>
    <x v="0"/>
    <n v="2444.67"/>
  </r>
  <r>
    <x v="0"/>
    <s v="PRIMO"/>
    <x v="438"/>
    <s v="DASIT S.P.A."/>
    <x v="380"/>
    <x v="13"/>
    <x v="13"/>
    <x v="0"/>
    <n v="421.63"/>
  </r>
  <r>
    <x v="0"/>
    <s v="PRIMO"/>
    <x v="438"/>
    <s v="DASIT S.P.A."/>
    <x v="380"/>
    <x v="13"/>
    <x v="13"/>
    <x v="0"/>
    <n v="186.32"/>
  </r>
  <r>
    <x v="0"/>
    <s v="PRIMO"/>
    <x v="438"/>
    <s v="DASIT S.P.A."/>
    <x v="380"/>
    <x v="13"/>
    <x v="13"/>
    <x v="0"/>
    <n v="625.86"/>
  </r>
  <r>
    <x v="0"/>
    <s v="PRIMO"/>
    <x v="438"/>
    <s v="DASIT S.P.A."/>
    <x v="380"/>
    <x v="13"/>
    <x v="13"/>
    <x v="0"/>
    <n v="318.35000000000002"/>
  </r>
  <r>
    <x v="0"/>
    <s v="PRIMO"/>
    <x v="438"/>
    <s v="DASIT S.P.A."/>
    <x v="380"/>
    <x v="12"/>
    <x v="12"/>
    <x v="0"/>
    <n v="3218.36"/>
  </r>
  <r>
    <x v="0"/>
    <s v="PRIMO"/>
    <x v="438"/>
    <s v="DASIT S.P.A."/>
    <x v="380"/>
    <x v="12"/>
    <x v="12"/>
    <x v="0"/>
    <n v="5165.4799999999996"/>
  </r>
  <r>
    <x v="0"/>
    <s v="PRIMO"/>
    <x v="438"/>
    <s v="DASIT S.P.A."/>
    <x v="380"/>
    <x v="13"/>
    <x v="13"/>
    <x v="0"/>
    <n v="938.79"/>
  </r>
  <r>
    <x v="0"/>
    <s v="PRIMO"/>
    <x v="438"/>
    <s v="DASIT S.P.A."/>
    <x v="380"/>
    <x v="13"/>
    <x v="13"/>
    <x v="0"/>
    <n v="2905.86"/>
  </r>
  <r>
    <x v="0"/>
    <s v="PRIMO"/>
    <x v="438"/>
    <s v="DASIT S.P.A."/>
    <x v="380"/>
    <x v="13"/>
    <x v="13"/>
    <x v="0"/>
    <n v="454.57"/>
  </r>
  <r>
    <x v="0"/>
    <s v="PRIMO"/>
    <x v="438"/>
    <s v="DASIT S.P.A."/>
    <x v="380"/>
    <x v="13"/>
    <x v="13"/>
    <x v="0"/>
    <n v="151.52000000000001"/>
  </r>
  <r>
    <x v="0"/>
    <s v="PRIMO"/>
    <x v="438"/>
    <s v="DASIT S.P.A."/>
    <x v="380"/>
    <x v="13"/>
    <x v="13"/>
    <x v="0"/>
    <n v="550.15"/>
  </r>
  <r>
    <x v="0"/>
    <s v="PRIMO"/>
    <x v="438"/>
    <s v="DASIT S.P.A."/>
    <x v="380"/>
    <x v="13"/>
    <x v="13"/>
    <x v="0"/>
    <n v="475.17"/>
  </r>
  <r>
    <x v="0"/>
    <s v="PRIMO"/>
    <x v="438"/>
    <s v="DASIT S.P.A."/>
    <x v="380"/>
    <x v="37"/>
    <x v="37"/>
    <x v="0"/>
    <n v="25.38"/>
  </r>
  <r>
    <x v="0"/>
    <s v="PRIMO"/>
    <x v="438"/>
    <s v="DASIT S.P.A."/>
    <x v="380"/>
    <x v="13"/>
    <x v="13"/>
    <x v="0"/>
    <n v="2212.15"/>
  </r>
  <r>
    <x v="0"/>
    <s v="PRIMO"/>
    <x v="438"/>
    <s v="DASIT S.P.A."/>
    <x v="380"/>
    <x v="13"/>
    <x v="13"/>
    <x v="0"/>
    <n v="2764.13"/>
  </r>
  <r>
    <x v="0"/>
    <s v="PRIMO"/>
    <x v="438"/>
    <s v="DASIT S.P.A."/>
    <x v="380"/>
    <x v="13"/>
    <x v="13"/>
    <x v="0"/>
    <n v="5681.31"/>
  </r>
  <r>
    <x v="0"/>
    <s v="PRIMO"/>
    <x v="438"/>
    <s v="DASIT S.P.A."/>
    <x v="380"/>
    <x v="13"/>
    <x v="13"/>
    <x v="0"/>
    <n v="159.01"/>
  </r>
  <r>
    <x v="0"/>
    <s v="PRIMO"/>
    <x v="438"/>
    <s v="DASIT S.P.A."/>
    <x v="380"/>
    <x v="13"/>
    <x v="13"/>
    <x v="0"/>
    <n v="938.79"/>
  </r>
  <r>
    <x v="0"/>
    <s v="PRIMO"/>
    <x v="438"/>
    <s v="DASIT S.P.A."/>
    <x v="380"/>
    <x v="13"/>
    <x v="13"/>
    <x v="0"/>
    <n v="4905.32"/>
  </r>
  <r>
    <x v="0"/>
    <s v="PRIMO"/>
    <x v="438"/>
    <s v="DASIT S.P.A."/>
    <x v="380"/>
    <x v="13"/>
    <x v="13"/>
    <x v="0"/>
    <n v="921.77"/>
  </r>
  <r>
    <x v="0"/>
    <s v="PRIMO"/>
    <x v="438"/>
    <s v="DASIT S.P.A."/>
    <x v="380"/>
    <x v="13"/>
    <x v="13"/>
    <x v="0"/>
    <n v="76.86"/>
  </r>
  <r>
    <x v="0"/>
    <s v="PRIMO"/>
    <x v="438"/>
    <s v="DASIT S.P.A."/>
    <x v="380"/>
    <x v="13"/>
    <x v="13"/>
    <x v="0"/>
    <n v="1361.3"/>
  </r>
  <r>
    <x v="0"/>
    <s v="SECONDO"/>
    <x v="438"/>
    <s v="DASIT S.P.A."/>
    <x v="380"/>
    <x v="13"/>
    <x v="13"/>
    <x v="0"/>
    <n v="507.83"/>
  </r>
  <r>
    <x v="0"/>
    <s v="SECONDO"/>
    <x v="438"/>
    <s v="DASIT S.P.A."/>
    <x v="380"/>
    <x v="13"/>
    <x v="13"/>
    <x v="0"/>
    <n v="1858.79"/>
  </r>
  <r>
    <x v="0"/>
    <s v="SECONDO"/>
    <x v="438"/>
    <s v="DASIT S.P.A."/>
    <x v="380"/>
    <x v="13"/>
    <x v="13"/>
    <x v="0"/>
    <n v="1221.8499999999999"/>
  </r>
  <r>
    <x v="0"/>
    <s v="SECONDO"/>
    <x v="438"/>
    <s v="DASIT S.P.A."/>
    <x v="380"/>
    <x v="13"/>
    <x v="13"/>
    <x v="0"/>
    <n v="3019.5"/>
  </r>
  <r>
    <x v="0"/>
    <s v="SECONDO"/>
    <x v="438"/>
    <s v="DASIT S.P.A."/>
    <x v="380"/>
    <x v="13"/>
    <x v="13"/>
    <x v="0"/>
    <n v="71.92"/>
  </r>
  <r>
    <x v="0"/>
    <s v="SECONDO"/>
    <x v="438"/>
    <s v="DASIT S.P.A."/>
    <x v="380"/>
    <x v="13"/>
    <x v="13"/>
    <x v="0"/>
    <n v="3447.82"/>
  </r>
  <r>
    <x v="0"/>
    <s v="SECONDO"/>
    <x v="438"/>
    <s v="DASIT S.P.A."/>
    <x v="380"/>
    <x v="13"/>
    <x v="13"/>
    <x v="0"/>
    <n v="1514.14"/>
  </r>
  <r>
    <x v="0"/>
    <s v="SECONDO"/>
    <x v="438"/>
    <s v="DASIT S.P.A."/>
    <x v="380"/>
    <x v="13"/>
    <x v="13"/>
    <x v="0"/>
    <n v="76.86"/>
  </r>
  <r>
    <x v="0"/>
    <s v="SECONDO"/>
    <x v="438"/>
    <s v="DASIT S.P.A."/>
    <x v="380"/>
    <x v="13"/>
    <x v="13"/>
    <x v="0"/>
    <n v="712.6"/>
  </r>
  <r>
    <x v="0"/>
    <s v="SECONDO"/>
    <x v="438"/>
    <s v="DASIT S.P.A."/>
    <x v="380"/>
    <x v="13"/>
    <x v="13"/>
    <x v="0"/>
    <n v="80.31"/>
  </r>
  <r>
    <x v="0"/>
    <s v="SECONDO"/>
    <x v="438"/>
    <s v="DASIT S.P.A."/>
    <x v="380"/>
    <x v="13"/>
    <x v="13"/>
    <x v="0"/>
    <n v="559.78"/>
  </r>
  <r>
    <x v="0"/>
    <s v="SECONDO"/>
    <x v="438"/>
    <s v="DASIT S.P.A."/>
    <x v="380"/>
    <x v="13"/>
    <x v="13"/>
    <x v="0"/>
    <n v="2109.2600000000002"/>
  </r>
  <r>
    <x v="0"/>
    <s v="SECONDO"/>
    <x v="438"/>
    <s v="DASIT S.P.A."/>
    <x v="380"/>
    <x v="13"/>
    <x v="13"/>
    <x v="0"/>
    <n v="270.11"/>
  </r>
  <r>
    <x v="0"/>
    <s v="SECONDO"/>
    <x v="438"/>
    <s v="DASIT S.P.A."/>
    <x v="380"/>
    <x v="13"/>
    <x v="13"/>
    <x v="0"/>
    <n v="1264.9000000000001"/>
  </r>
  <r>
    <x v="0"/>
    <s v="SECONDO"/>
    <x v="438"/>
    <s v="DASIT S.P.A."/>
    <x v="380"/>
    <x v="13"/>
    <x v="13"/>
    <x v="0"/>
    <n v="2993.15"/>
  </r>
  <r>
    <x v="0"/>
    <s v="SECONDO"/>
    <x v="438"/>
    <s v="DASIT S.P.A."/>
    <x v="380"/>
    <x v="12"/>
    <x v="12"/>
    <x v="0"/>
    <n v="5165.4799999999996"/>
  </r>
  <r>
    <x v="0"/>
    <s v="SECONDO"/>
    <x v="438"/>
    <s v="DASIT S.P.A."/>
    <x v="380"/>
    <x v="12"/>
    <x v="12"/>
    <x v="0"/>
    <n v="3218.36"/>
  </r>
  <r>
    <x v="0"/>
    <s v="SECONDO"/>
    <x v="438"/>
    <s v="DASIT S.P.A."/>
    <x v="380"/>
    <x v="13"/>
    <x v="13"/>
    <x v="0"/>
    <n v="2993.15"/>
  </r>
  <r>
    <x v="0"/>
    <s v="SECONDO"/>
    <x v="438"/>
    <s v="DASIT S.P.A."/>
    <x v="380"/>
    <x v="13"/>
    <x v="13"/>
    <x v="0"/>
    <n v="1673.9"/>
  </r>
  <r>
    <x v="0"/>
    <s v="SECONDO"/>
    <x v="438"/>
    <s v="DASIT S.P.A."/>
    <x v="380"/>
    <x v="13"/>
    <x v="13"/>
    <x v="0"/>
    <n v="3394.04"/>
  </r>
  <r>
    <x v="0"/>
    <s v="SECONDO"/>
    <x v="438"/>
    <s v="DASIT S.P.A."/>
    <x v="380"/>
    <x v="13"/>
    <x v="13"/>
    <x v="0"/>
    <n v="888.83"/>
  </r>
  <r>
    <x v="0"/>
    <s v="SECONDO"/>
    <x v="438"/>
    <s v="DASIT S.P.A."/>
    <x v="380"/>
    <x v="13"/>
    <x v="13"/>
    <x v="0"/>
    <n v="3092.82"/>
  </r>
  <r>
    <x v="0"/>
    <s v="SECONDO"/>
    <x v="438"/>
    <s v="DASIT S.P.A."/>
    <x v="380"/>
    <x v="13"/>
    <x v="13"/>
    <x v="0"/>
    <n v="3440.03"/>
  </r>
  <r>
    <x v="0"/>
    <s v="SECONDO"/>
    <x v="438"/>
    <s v="DASIT S.P.A."/>
    <x v="380"/>
    <x v="13"/>
    <x v="13"/>
    <x v="0"/>
    <n v="155.81"/>
  </r>
  <r>
    <x v="0"/>
    <s v="SECONDO"/>
    <x v="438"/>
    <s v="DASIT S.P.A."/>
    <x v="380"/>
    <x v="13"/>
    <x v="13"/>
    <x v="0"/>
    <n v="3394.04"/>
  </r>
  <r>
    <x v="0"/>
    <s v="SECONDO"/>
    <x v="438"/>
    <s v="DASIT S.P.A."/>
    <x v="380"/>
    <x v="13"/>
    <x v="13"/>
    <x v="0"/>
    <n v="49.48"/>
  </r>
  <r>
    <x v="0"/>
    <s v="SECONDO"/>
    <x v="438"/>
    <s v="DASIT S.P.A."/>
    <x v="380"/>
    <x v="13"/>
    <x v="13"/>
    <x v="0"/>
    <n v="2315.6799999999998"/>
  </r>
  <r>
    <x v="0"/>
    <s v="SECONDO"/>
    <x v="438"/>
    <s v="DASIT S.P.A."/>
    <x v="380"/>
    <x v="13"/>
    <x v="13"/>
    <x v="0"/>
    <n v="103.6"/>
  </r>
  <r>
    <x v="0"/>
    <s v="SECONDO"/>
    <x v="438"/>
    <s v="DASIT S.P.A."/>
    <x v="380"/>
    <x v="13"/>
    <x v="13"/>
    <x v="0"/>
    <n v="2524.2199999999998"/>
  </r>
  <r>
    <x v="0"/>
    <s v="SECONDO"/>
    <x v="438"/>
    <s v="DASIT S.P.A."/>
    <x v="380"/>
    <x v="13"/>
    <x v="13"/>
    <x v="0"/>
    <n v="250.34"/>
  </r>
  <r>
    <x v="0"/>
    <s v="SECONDO"/>
    <x v="438"/>
    <s v="DASIT S.P.A."/>
    <x v="380"/>
    <x v="12"/>
    <x v="12"/>
    <x v="0"/>
    <n v="5165.4799999999996"/>
  </r>
  <r>
    <x v="0"/>
    <s v="SECONDO"/>
    <x v="438"/>
    <s v="DASIT S.P.A."/>
    <x v="380"/>
    <x v="12"/>
    <x v="12"/>
    <x v="0"/>
    <n v="2120.8200000000002"/>
  </r>
  <r>
    <x v="0"/>
    <s v="SECONDO"/>
    <x v="438"/>
    <s v="DASIT S.P.A."/>
    <x v="380"/>
    <x v="12"/>
    <x v="12"/>
    <x v="0"/>
    <n v="3218.36"/>
  </r>
  <r>
    <x v="0"/>
    <s v="SECONDO"/>
    <x v="438"/>
    <s v="DASIT S.P.A."/>
    <x v="380"/>
    <x v="12"/>
    <x v="12"/>
    <x v="0"/>
    <n v="1251.72"/>
  </r>
  <r>
    <x v="0"/>
    <s v="SECONDO"/>
    <x v="438"/>
    <s v="DASIT S.P.A."/>
    <x v="380"/>
    <x v="13"/>
    <x v="13"/>
    <x v="0"/>
    <n v="625.86"/>
  </r>
  <r>
    <x v="0"/>
    <s v="SECONDO"/>
    <x v="438"/>
    <s v="DASIT S.P.A."/>
    <x v="380"/>
    <x v="13"/>
    <x v="13"/>
    <x v="0"/>
    <n v="469.4"/>
  </r>
  <r>
    <x v="0"/>
    <s v="SECONDO"/>
    <x v="438"/>
    <s v="DASIT S.P.A."/>
    <x v="380"/>
    <x v="13"/>
    <x v="13"/>
    <x v="0"/>
    <n v="911.34"/>
  </r>
  <r>
    <x v="0"/>
    <s v="SECONDO"/>
    <x v="438"/>
    <s v="DASIT S.P.A."/>
    <x v="380"/>
    <x v="13"/>
    <x v="13"/>
    <x v="0"/>
    <n v="1357.62"/>
  </r>
  <r>
    <x v="0"/>
    <s v="SECONDO"/>
    <x v="438"/>
    <s v="DASIT S.P.A."/>
    <x v="380"/>
    <x v="13"/>
    <x v="13"/>
    <x v="0"/>
    <n v="318.35000000000002"/>
  </r>
  <r>
    <x v="0"/>
    <s v="SECONDO"/>
    <x v="438"/>
    <s v="DASIT S.P.A."/>
    <x v="380"/>
    <x v="13"/>
    <x v="13"/>
    <x v="0"/>
    <n v="2447.9299999999998"/>
  </r>
  <r>
    <x v="0"/>
    <s v="SECONDO"/>
    <x v="438"/>
    <s v="DASIT S.P.A."/>
    <x v="380"/>
    <x v="13"/>
    <x v="13"/>
    <x v="0"/>
    <n v="2267.2199999999998"/>
  </r>
  <r>
    <x v="0"/>
    <s v="SECONDO"/>
    <x v="438"/>
    <s v="DASIT S.P.A."/>
    <x v="380"/>
    <x v="13"/>
    <x v="13"/>
    <x v="0"/>
    <n v="904.31"/>
  </r>
  <r>
    <x v="0"/>
    <s v="SECONDO"/>
    <x v="438"/>
    <s v="DASIT S.P.A."/>
    <x v="380"/>
    <x v="13"/>
    <x v="13"/>
    <x v="0"/>
    <n v="1050.79"/>
  </r>
  <r>
    <x v="0"/>
    <s v="SECONDO"/>
    <x v="438"/>
    <s v="DASIT S.P.A."/>
    <x v="380"/>
    <x v="13"/>
    <x v="13"/>
    <x v="0"/>
    <n v="2787.82"/>
  </r>
  <r>
    <x v="0"/>
    <s v="SECONDO"/>
    <x v="438"/>
    <s v="DASIT S.P.A."/>
    <x v="380"/>
    <x v="13"/>
    <x v="13"/>
    <x v="0"/>
    <n v="1248.98"/>
  </r>
  <r>
    <x v="0"/>
    <s v="SECONDO"/>
    <x v="438"/>
    <s v="DASIT S.P.A."/>
    <x v="380"/>
    <x v="13"/>
    <x v="13"/>
    <x v="0"/>
    <n v="1625.04"/>
  </r>
  <r>
    <x v="0"/>
    <s v="SECONDO"/>
    <x v="438"/>
    <s v="DASIT S.P.A."/>
    <x v="380"/>
    <x v="13"/>
    <x v="13"/>
    <x v="0"/>
    <n v="71.92"/>
  </r>
  <r>
    <x v="0"/>
    <s v="SECONDO"/>
    <x v="438"/>
    <s v="DASIT S.P.A."/>
    <x v="380"/>
    <x v="13"/>
    <x v="13"/>
    <x v="0"/>
    <n v="2170.86"/>
  </r>
  <r>
    <x v="0"/>
    <s v="SECONDO"/>
    <x v="438"/>
    <s v="DASIT S.P.A."/>
    <x v="380"/>
    <x v="13"/>
    <x v="13"/>
    <x v="0"/>
    <n v="2711.33"/>
  </r>
  <r>
    <x v="0"/>
    <s v="SECONDO"/>
    <x v="438"/>
    <s v="DASIT S.P.A."/>
    <x v="380"/>
    <x v="12"/>
    <x v="12"/>
    <x v="0"/>
    <n v="417.24"/>
  </r>
  <r>
    <x v="0"/>
    <s v="SECONDO"/>
    <x v="438"/>
    <s v="DASIT S.P.A."/>
    <x v="380"/>
    <x v="12"/>
    <x v="12"/>
    <x v="0"/>
    <n v="3218.36"/>
  </r>
  <r>
    <x v="0"/>
    <s v="SECONDO"/>
    <x v="438"/>
    <s v="DASIT S.P.A."/>
    <x v="380"/>
    <x v="12"/>
    <x v="12"/>
    <x v="0"/>
    <n v="5165.4799999999996"/>
  </r>
  <r>
    <x v="0"/>
    <s v="TERZO"/>
    <x v="438"/>
    <s v="DASIT S.P.A."/>
    <x v="380"/>
    <x v="13"/>
    <x v="13"/>
    <x v="0"/>
    <n v="3394.04"/>
  </r>
  <r>
    <x v="0"/>
    <s v="TERZO"/>
    <x v="438"/>
    <s v="DASIT S.P.A."/>
    <x v="380"/>
    <x v="13"/>
    <x v="13"/>
    <x v="0"/>
    <n v="2521.56"/>
  </r>
  <r>
    <x v="0"/>
    <s v="TERZO"/>
    <x v="438"/>
    <s v="DASIT S.P.A."/>
    <x v="380"/>
    <x v="13"/>
    <x v="13"/>
    <x v="0"/>
    <n v="71.92"/>
  </r>
  <r>
    <x v="0"/>
    <s v="TERZO"/>
    <x v="438"/>
    <s v="DASIT S.P.A."/>
    <x v="380"/>
    <x v="12"/>
    <x v="12"/>
    <x v="0"/>
    <n v="417.24"/>
  </r>
  <r>
    <x v="0"/>
    <s v="TERZO"/>
    <x v="438"/>
    <s v="DASIT S.P.A."/>
    <x v="380"/>
    <x v="12"/>
    <x v="12"/>
    <x v="0"/>
    <n v="3218.36"/>
  </r>
  <r>
    <x v="0"/>
    <s v="TERZO"/>
    <x v="438"/>
    <s v="DASIT S.P.A."/>
    <x v="380"/>
    <x v="12"/>
    <x v="12"/>
    <x v="0"/>
    <n v="5165.4799999999996"/>
  </r>
  <r>
    <x v="0"/>
    <s v="TERZO"/>
    <x v="438"/>
    <s v="DASIT S.P.A."/>
    <x v="380"/>
    <x v="13"/>
    <x v="13"/>
    <x v="0"/>
    <n v="149.38"/>
  </r>
  <r>
    <x v="0"/>
    <s v="TERZO"/>
    <x v="438"/>
    <s v="DASIT S.P.A."/>
    <x v="380"/>
    <x v="13"/>
    <x v="13"/>
    <x v="0"/>
    <n v="1982.11"/>
  </r>
  <r>
    <x v="0"/>
    <s v="TERZO"/>
    <x v="438"/>
    <s v="DASIT S.P.A."/>
    <x v="380"/>
    <x v="13"/>
    <x v="13"/>
    <x v="0"/>
    <n v="782.33"/>
  </r>
  <r>
    <x v="0"/>
    <s v="TERZO"/>
    <x v="438"/>
    <s v="DASIT S.P.A."/>
    <x v="380"/>
    <x v="13"/>
    <x v="13"/>
    <x v="0"/>
    <n v="2993.15"/>
  </r>
  <r>
    <x v="0"/>
    <s v="TERZO"/>
    <x v="438"/>
    <s v="DASIT S.P.A."/>
    <x v="380"/>
    <x v="13"/>
    <x v="13"/>
    <x v="0"/>
    <n v="7035.37"/>
  </r>
  <r>
    <x v="0"/>
    <s v="TERZO"/>
    <x v="438"/>
    <s v="DASIT S.P.A."/>
    <x v="380"/>
    <x v="13"/>
    <x v="13"/>
    <x v="0"/>
    <n v="839.87"/>
  </r>
  <r>
    <x v="0"/>
    <s v="TERZO"/>
    <x v="438"/>
    <s v="DASIT S.P.A."/>
    <x v="380"/>
    <x v="13"/>
    <x v="13"/>
    <x v="0"/>
    <n v="138.93"/>
  </r>
  <r>
    <x v="0"/>
    <s v="TERZO"/>
    <x v="438"/>
    <s v="DASIT S.P.A."/>
    <x v="380"/>
    <x v="13"/>
    <x v="13"/>
    <x v="0"/>
    <n v="6835.05"/>
  </r>
  <r>
    <x v="0"/>
    <s v="TERZO"/>
    <x v="438"/>
    <s v="DASIT S.P.A."/>
    <x v="380"/>
    <x v="13"/>
    <x v="13"/>
    <x v="0"/>
    <n v="746.64"/>
  </r>
  <r>
    <x v="0"/>
    <s v="TERZO"/>
    <x v="438"/>
    <s v="DASIT S.P.A."/>
    <x v="380"/>
    <x v="13"/>
    <x v="13"/>
    <x v="0"/>
    <n v="7095.28"/>
  </r>
  <r>
    <x v="0"/>
    <s v="TERZO"/>
    <x v="438"/>
    <s v="DASIT S.P.A."/>
    <x v="380"/>
    <x v="13"/>
    <x v="13"/>
    <x v="0"/>
    <n v="146.16999999999999"/>
  </r>
  <r>
    <x v="0"/>
    <s v="TERZO"/>
    <x v="438"/>
    <s v="DASIT S.P.A."/>
    <x v="380"/>
    <x v="13"/>
    <x v="13"/>
    <x v="0"/>
    <n v="151.52000000000001"/>
  </r>
  <r>
    <x v="0"/>
    <s v="TERZO"/>
    <x v="438"/>
    <s v="DASIT S.P.A."/>
    <x v="380"/>
    <x v="13"/>
    <x v="13"/>
    <x v="0"/>
    <n v="76.86"/>
  </r>
  <r>
    <x v="0"/>
    <s v="TERZO"/>
    <x v="438"/>
    <s v="DASIT S.P.A."/>
    <x v="380"/>
    <x v="13"/>
    <x v="13"/>
    <x v="0"/>
    <n v="176.68"/>
  </r>
  <r>
    <x v="0"/>
    <s v="TERZO"/>
    <x v="438"/>
    <s v="DASIT S.P.A."/>
    <x v="380"/>
    <x v="13"/>
    <x v="13"/>
    <x v="0"/>
    <n v="2164.71"/>
  </r>
  <r>
    <x v="0"/>
    <s v="TERZO"/>
    <x v="438"/>
    <s v="DASIT S.P.A."/>
    <x v="380"/>
    <x v="13"/>
    <x v="13"/>
    <x v="0"/>
    <n v="2010.22"/>
  </r>
  <r>
    <x v="0"/>
    <s v="TERZO"/>
    <x v="438"/>
    <s v="DASIT S.P.A."/>
    <x v="380"/>
    <x v="13"/>
    <x v="13"/>
    <x v="0"/>
    <n v="625.86"/>
  </r>
  <r>
    <x v="0"/>
    <s v="TERZO"/>
    <x v="438"/>
    <s v="DASIT S.P.A."/>
    <x v="380"/>
    <x v="13"/>
    <x v="13"/>
    <x v="0"/>
    <n v="76.86"/>
  </r>
  <r>
    <x v="0"/>
    <s v="TERZO"/>
    <x v="438"/>
    <s v="DASIT S.P.A."/>
    <x v="380"/>
    <x v="13"/>
    <x v="13"/>
    <x v="0"/>
    <n v="76.86"/>
  </r>
  <r>
    <x v="0"/>
    <s v="TERZO"/>
    <x v="438"/>
    <s v="DASIT S.P.A."/>
    <x v="380"/>
    <x v="13"/>
    <x v="13"/>
    <x v="0"/>
    <n v="722.8"/>
  </r>
  <r>
    <x v="0"/>
    <s v="TERZO"/>
    <x v="438"/>
    <s v="DASIT S.P.A."/>
    <x v="380"/>
    <x v="13"/>
    <x v="13"/>
    <x v="0"/>
    <n v="80.31"/>
  </r>
  <r>
    <x v="0"/>
    <s v="TERZO"/>
    <x v="438"/>
    <s v="DASIT S.P.A."/>
    <x v="380"/>
    <x v="13"/>
    <x v="13"/>
    <x v="0"/>
    <n v="3394.04"/>
  </r>
  <r>
    <x v="0"/>
    <s v="TERZO"/>
    <x v="438"/>
    <s v="DASIT S.P.A."/>
    <x v="380"/>
    <x v="13"/>
    <x v="13"/>
    <x v="0"/>
    <n v="142.96"/>
  </r>
  <r>
    <x v="0"/>
    <s v="TERZO"/>
    <x v="438"/>
    <s v="DASIT S.P.A."/>
    <x v="380"/>
    <x v="12"/>
    <x v="12"/>
    <x v="0"/>
    <n v="417.24"/>
  </r>
  <r>
    <x v="0"/>
    <s v="TERZO"/>
    <x v="438"/>
    <s v="DASIT S.P.A."/>
    <x v="380"/>
    <x v="12"/>
    <x v="12"/>
    <x v="0"/>
    <n v="3218.36"/>
  </r>
  <r>
    <x v="0"/>
    <s v="TERZO"/>
    <x v="438"/>
    <s v="DASIT S.P.A."/>
    <x v="380"/>
    <x v="12"/>
    <x v="12"/>
    <x v="0"/>
    <n v="5165.4799999999996"/>
  </r>
  <r>
    <x v="0"/>
    <s v="TERZO"/>
    <x v="438"/>
    <s v="DASIT S.P.A."/>
    <x v="380"/>
    <x v="12"/>
    <x v="12"/>
    <x v="0"/>
    <n v="1938.52"/>
  </r>
  <r>
    <x v="0"/>
    <s v="TERZO"/>
    <x v="438"/>
    <s v="DASIT S.P.A."/>
    <x v="380"/>
    <x v="13"/>
    <x v="13"/>
    <x v="0"/>
    <n v="1410.93"/>
  </r>
  <r>
    <x v="0"/>
    <s v="TERZO"/>
    <x v="438"/>
    <s v="DASIT S.P.A."/>
    <x v="380"/>
    <x v="13"/>
    <x v="13"/>
    <x v="0"/>
    <n v="248.16"/>
  </r>
  <r>
    <x v="0"/>
    <s v="TERZO"/>
    <x v="438"/>
    <s v="DASIT S.P.A."/>
    <x v="380"/>
    <x v="13"/>
    <x v="13"/>
    <x v="0"/>
    <n v="248.16"/>
  </r>
  <r>
    <x v="0"/>
    <s v="TERZO"/>
    <x v="438"/>
    <s v="DASIT S.P.A."/>
    <x v="380"/>
    <x v="13"/>
    <x v="13"/>
    <x v="0"/>
    <n v="2382.0500000000002"/>
  </r>
  <r>
    <x v="0"/>
    <s v="TERZO"/>
    <x v="438"/>
    <s v="DASIT S.P.A."/>
    <x v="380"/>
    <x v="13"/>
    <x v="13"/>
    <x v="0"/>
    <n v="255.39"/>
  </r>
  <r>
    <x v="0"/>
    <s v="TERZO"/>
    <x v="438"/>
    <s v="DASIT S.P.A."/>
    <x v="380"/>
    <x v="13"/>
    <x v="13"/>
    <x v="0"/>
    <n v="735.66"/>
  </r>
  <r>
    <x v="0"/>
    <s v="TERZO"/>
    <x v="438"/>
    <s v="DASIT S.P.A."/>
    <x v="380"/>
    <x v="13"/>
    <x v="13"/>
    <x v="0"/>
    <n v="312.93"/>
  </r>
  <r>
    <x v="0"/>
    <s v="TERZO"/>
    <x v="438"/>
    <s v="DASIT S.P.A."/>
    <x v="380"/>
    <x v="13"/>
    <x v="13"/>
    <x v="0"/>
    <n v="1630.33"/>
  </r>
  <r>
    <x v="0"/>
    <s v="TERZO"/>
    <x v="438"/>
    <s v="DASIT S.P.A."/>
    <x v="380"/>
    <x v="13"/>
    <x v="13"/>
    <x v="0"/>
    <n v="312.93"/>
  </r>
  <r>
    <x v="0"/>
    <s v="TERZO"/>
    <x v="438"/>
    <s v="DASIT S.P.A."/>
    <x v="380"/>
    <x v="13"/>
    <x v="13"/>
    <x v="0"/>
    <n v="612.67999999999995"/>
  </r>
  <r>
    <x v="0"/>
    <s v="TERZO"/>
    <x v="438"/>
    <s v="DASIT S.P.A."/>
    <x v="380"/>
    <x v="13"/>
    <x v="13"/>
    <x v="0"/>
    <n v="2284.39"/>
  </r>
  <r>
    <x v="0"/>
    <s v="TERZO"/>
    <x v="438"/>
    <s v="DASIT S.P.A."/>
    <x v="380"/>
    <x v="13"/>
    <x v="13"/>
    <x v="0"/>
    <n v="2303.36"/>
  </r>
  <r>
    <x v="0"/>
    <s v="TERZO"/>
    <x v="438"/>
    <s v="DASIT S.P.A."/>
    <x v="380"/>
    <x v="13"/>
    <x v="13"/>
    <x v="0"/>
    <n v="2903.01"/>
  </r>
  <r>
    <x v="0"/>
    <s v="TERZO"/>
    <x v="438"/>
    <s v="DASIT S.P.A."/>
    <x v="380"/>
    <x v="13"/>
    <x v="13"/>
    <x v="0"/>
    <n v="2993.15"/>
  </r>
  <r>
    <x v="0"/>
    <s v="TERZO"/>
    <x v="438"/>
    <s v="DASIT S.P.A."/>
    <x v="380"/>
    <x v="13"/>
    <x v="13"/>
    <x v="0"/>
    <n v="1200.3"/>
  </r>
  <r>
    <x v="0"/>
    <s v="TERZO"/>
    <x v="438"/>
    <s v="DASIT S.P.A."/>
    <x v="380"/>
    <x v="13"/>
    <x v="13"/>
    <x v="0"/>
    <n v="250.34"/>
  </r>
  <r>
    <x v="0"/>
    <s v="TERZO"/>
    <x v="438"/>
    <s v="DASIT S.P.A."/>
    <x v="380"/>
    <x v="13"/>
    <x v="13"/>
    <x v="0"/>
    <n v="2431.52"/>
  </r>
  <r>
    <x v="0"/>
    <s v="TERZO"/>
    <x v="438"/>
    <s v="DASIT S.P.A."/>
    <x v="380"/>
    <x v="13"/>
    <x v="13"/>
    <x v="0"/>
    <n v="375.52"/>
  </r>
  <r>
    <x v="0"/>
    <s v="TERZO"/>
    <x v="438"/>
    <s v="DASIT S.P.A."/>
    <x v="380"/>
    <x v="12"/>
    <x v="12"/>
    <x v="0"/>
    <n v="5165.4799999999996"/>
  </r>
  <r>
    <x v="0"/>
    <s v="TERZO"/>
    <x v="438"/>
    <s v="DASIT S.P.A."/>
    <x v="380"/>
    <x v="12"/>
    <x v="12"/>
    <x v="0"/>
    <n v="417.24"/>
  </r>
  <r>
    <x v="0"/>
    <s v="TERZO"/>
    <x v="438"/>
    <s v="DASIT S.P.A."/>
    <x v="380"/>
    <x v="12"/>
    <x v="12"/>
    <x v="0"/>
    <n v="3218.36"/>
  </r>
  <r>
    <x v="0"/>
    <s v="TERZO"/>
    <x v="438"/>
    <s v="DASIT S.P.A."/>
    <x v="380"/>
    <x v="13"/>
    <x v="13"/>
    <x v="0"/>
    <n v="304.51"/>
  </r>
  <r>
    <x v="0"/>
    <s v="TERZO"/>
    <x v="438"/>
    <s v="DASIT S.P.A."/>
    <x v="380"/>
    <x v="13"/>
    <x v="13"/>
    <x v="0"/>
    <n v="35.69"/>
  </r>
  <r>
    <x v="0"/>
    <s v="TERZO"/>
    <x v="438"/>
    <s v="DASIT S.P.A."/>
    <x v="380"/>
    <x v="13"/>
    <x v="13"/>
    <x v="0"/>
    <n v="2666.49"/>
  </r>
  <r>
    <x v="0"/>
    <s v="TERZO"/>
    <x v="438"/>
    <s v="DASIT S.P.A."/>
    <x v="380"/>
    <x v="13"/>
    <x v="13"/>
    <x v="0"/>
    <n v="344.22"/>
  </r>
  <r>
    <x v="0"/>
    <s v="TERZO"/>
    <x v="438"/>
    <s v="DASIT S.P.A."/>
    <x v="380"/>
    <x v="13"/>
    <x v="13"/>
    <x v="0"/>
    <n v="2096.16"/>
  </r>
  <r>
    <x v="0"/>
    <s v="TERZO"/>
    <x v="438"/>
    <s v="DASIT S.P.A."/>
    <x v="380"/>
    <x v="13"/>
    <x v="13"/>
    <x v="0"/>
    <n v="140.54"/>
  </r>
  <r>
    <x v="0"/>
    <s v="TERZO"/>
    <x v="438"/>
    <s v="DASIT S.P.A."/>
    <x v="380"/>
    <x v="13"/>
    <x v="13"/>
    <x v="0"/>
    <n v="550.15"/>
  </r>
  <r>
    <x v="0"/>
    <s v="TERZO"/>
    <x v="438"/>
    <s v="DASIT S.P.A."/>
    <x v="380"/>
    <x v="13"/>
    <x v="13"/>
    <x v="0"/>
    <n v="283.5"/>
  </r>
  <r>
    <x v="0"/>
    <s v="TERZO"/>
    <x v="438"/>
    <s v="DASIT S.P.A."/>
    <x v="380"/>
    <x v="13"/>
    <x v="13"/>
    <x v="0"/>
    <n v="2036.42"/>
  </r>
  <r>
    <x v="0"/>
    <s v="QUARTO"/>
    <x v="438"/>
    <s v="DASIT S.P.A."/>
    <x v="380"/>
    <x v="13"/>
    <x v="13"/>
    <x v="0"/>
    <n v="318.35000000000002"/>
  </r>
  <r>
    <x v="0"/>
    <s v="QUARTO"/>
    <x v="438"/>
    <s v="DASIT S.P.A."/>
    <x v="380"/>
    <x v="13"/>
    <x v="13"/>
    <x v="0"/>
    <n v="2094.56"/>
  </r>
  <r>
    <x v="0"/>
    <s v="QUARTO"/>
    <x v="438"/>
    <s v="DASIT S.P.A."/>
    <x v="380"/>
    <x v="13"/>
    <x v="13"/>
    <x v="0"/>
    <n v="1012.36"/>
  </r>
  <r>
    <x v="0"/>
    <s v="QUARTO"/>
    <x v="438"/>
    <s v="DASIT S.P.A."/>
    <x v="380"/>
    <x v="12"/>
    <x v="12"/>
    <x v="0"/>
    <n v="3218.36"/>
  </r>
  <r>
    <x v="0"/>
    <s v="QUARTO"/>
    <x v="438"/>
    <s v="DASIT S.P.A."/>
    <x v="380"/>
    <x v="12"/>
    <x v="12"/>
    <x v="0"/>
    <n v="5165.4799999999996"/>
  </r>
  <r>
    <x v="0"/>
    <s v="QUARTO"/>
    <x v="438"/>
    <s v="DASIT S.P.A."/>
    <x v="380"/>
    <x v="12"/>
    <x v="12"/>
    <x v="0"/>
    <n v="417.24"/>
  </r>
  <r>
    <x v="0"/>
    <s v="QUARTO"/>
    <x v="438"/>
    <s v="DASIT S.P.A."/>
    <x v="380"/>
    <x v="13"/>
    <x v="13"/>
    <x v="0"/>
    <n v="203.64"/>
  </r>
  <r>
    <x v="0"/>
    <s v="QUARTO"/>
    <x v="438"/>
    <s v="DASIT S.P.A."/>
    <x v="380"/>
    <x v="13"/>
    <x v="13"/>
    <x v="0"/>
    <n v="1248.98"/>
  </r>
  <r>
    <x v="0"/>
    <s v="QUARTO"/>
    <x v="438"/>
    <s v="DASIT S.P.A."/>
    <x v="380"/>
    <x v="13"/>
    <x v="13"/>
    <x v="0"/>
    <n v="1966.64"/>
  </r>
  <r>
    <x v="0"/>
    <s v="QUARTO"/>
    <x v="438"/>
    <s v="DASIT S.P.A."/>
    <x v="380"/>
    <x v="13"/>
    <x v="13"/>
    <x v="0"/>
    <n v="318.02999999999997"/>
  </r>
  <r>
    <x v="0"/>
    <s v="QUARTO"/>
    <x v="438"/>
    <s v="DASIT S.P.A."/>
    <x v="380"/>
    <x v="13"/>
    <x v="13"/>
    <x v="0"/>
    <n v="318.02999999999997"/>
  </r>
  <r>
    <x v="0"/>
    <s v="QUARTO"/>
    <x v="438"/>
    <s v="DASIT S.P.A."/>
    <x v="380"/>
    <x v="13"/>
    <x v="13"/>
    <x v="0"/>
    <n v="318.02999999999997"/>
  </r>
  <r>
    <x v="0"/>
    <s v="QUARTO"/>
    <x v="438"/>
    <s v="DASIT S.P.A."/>
    <x v="380"/>
    <x v="13"/>
    <x v="13"/>
    <x v="0"/>
    <n v="312.93"/>
  </r>
  <r>
    <x v="0"/>
    <s v="QUARTO"/>
    <x v="438"/>
    <s v="DASIT S.P.A."/>
    <x v="380"/>
    <x v="13"/>
    <x v="13"/>
    <x v="0"/>
    <n v="113.19"/>
  </r>
  <r>
    <x v="0"/>
    <s v="QUARTO"/>
    <x v="438"/>
    <s v="DASIT S.P.A."/>
    <x v="380"/>
    <x v="13"/>
    <x v="13"/>
    <x v="0"/>
    <n v="3467.07"/>
  </r>
  <r>
    <x v="0"/>
    <s v="QUARTO"/>
    <x v="438"/>
    <s v="DASIT S.P.A."/>
    <x v="380"/>
    <x v="13"/>
    <x v="13"/>
    <x v="0"/>
    <n v="1271.48"/>
  </r>
  <r>
    <x v="0"/>
    <s v="QUARTO"/>
    <x v="438"/>
    <s v="DASIT S.P.A."/>
    <x v="380"/>
    <x v="13"/>
    <x v="13"/>
    <x v="0"/>
    <n v="3394.04"/>
  </r>
  <r>
    <x v="0"/>
    <s v="QUARTO"/>
    <x v="438"/>
    <s v="DASIT S.P.A."/>
    <x v="380"/>
    <x v="13"/>
    <x v="13"/>
    <x v="0"/>
    <n v="1138.6300000000001"/>
  </r>
  <r>
    <x v="0"/>
    <s v="QUARTO"/>
    <x v="438"/>
    <s v="DASIT S.P.A."/>
    <x v="380"/>
    <x v="13"/>
    <x v="13"/>
    <x v="0"/>
    <n v="353.36"/>
  </r>
  <r>
    <x v="0"/>
    <s v="QUARTO"/>
    <x v="438"/>
    <s v="DASIT S.P.A."/>
    <x v="380"/>
    <x v="13"/>
    <x v="13"/>
    <x v="0"/>
    <n v="1504.26"/>
  </r>
  <r>
    <x v="0"/>
    <s v="QUARTO"/>
    <x v="438"/>
    <s v="DASIT S.P.A."/>
    <x v="380"/>
    <x v="12"/>
    <x v="12"/>
    <x v="0"/>
    <n v="3218.36"/>
  </r>
  <r>
    <x v="0"/>
    <s v="QUARTO"/>
    <x v="438"/>
    <s v="DASIT S.P.A."/>
    <x v="380"/>
    <x v="12"/>
    <x v="12"/>
    <x v="0"/>
    <n v="417.24"/>
  </r>
  <r>
    <x v="0"/>
    <s v="QUARTO"/>
    <x v="438"/>
    <s v="DASIT S.P.A."/>
    <x v="380"/>
    <x v="12"/>
    <x v="12"/>
    <x v="0"/>
    <n v="1938.52"/>
  </r>
  <r>
    <x v="0"/>
    <s v="QUARTO"/>
    <x v="438"/>
    <s v="DASIT S.P.A."/>
    <x v="380"/>
    <x v="12"/>
    <x v="12"/>
    <x v="0"/>
    <n v="5165.4799999999996"/>
  </r>
  <r>
    <x v="0"/>
    <s v="QUARTO"/>
    <x v="438"/>
    <s v="DASIT S.P.A."/>
    <x v="380"/>
    <x v="13"/>
    <x v="13"/>
    <x v="0"/>
    <n v="3409.29"/>
  </r>
  <r>
    <x v="0"/>
    <s v="QUARTO"/>
    <x v="438"/>
    <s v="DASIT S.P.A."/>
    <x v="380"/>
    <x v="21"/>
    <x v="21"/>
    <x v="0"/>
    <n v="12.69"/>
  </r>
  <r>
    <x v="0"/>
    <s v="QUARTO"/>
    <x v="438"/>
    <s v="DASIT S.P.A."/>
    <x v="380"/>
    <x v="13"/>
    <x v="13"/>
    <x v="0"/>
    <n v="339.4"/>
  </r>
  <r>
    <x v="0"/>
    <s v="QUARTO"/>
    <x v="438"/>
    <s v="DASIT S.P.A."/>
    <x v="380"/>
    <x v="13"/>
    <x v="13"/>
    <x v="0"/>
    <n v="2993.15"/>
  </r>
  <r>
    <x v="0"/>
    <s v="QUARTO"/>
    <x v="438"/>
    <s v="DASIT S.P.A."/>
    <x v="380"/>
    <x v="13"/>
    <x v="13"/>
    <x v="0"/>
    <n v="469.4"/>
  </r>
  <r>
    <x v="0"/>
    <s v="QUARTO"/>
    <x v="438"/>
    <s v="DASIT S.P.A."/>
    <x v="380"/>
    <x v="12"/>
    <x v="12"/>
    <x v="0"/>
    <n v="-356.24"/>
  </r>
  <r>
    <x v="0"/>
    <s v="QUARTO"/>
    <x v="438"/>
    <s v="DASIT S.P.A."/>
    <x v="380"/>
    <x v="13"/>
    <x v="13"/>
    <x v="0"/>
    <n v="1538.3"/>
  </r>
  <r>
    <x v="0"/>
    <s v="QUARTO"/>
    <x v="438"/>
    <s v="DASIT S.P.A."/>
    <x v="380"/>
    <x v="13"/>
    <x v="13"/>
    <x v="0"/>
    <n v="644.53"/>
  </r>
  <r>
    <x v="0"/>
    <s v="QUARTO"/>
    <x v="438"/>
    <s v="DASIT S.P.A."/>
    <x v="380"/>
    <x v="13"/>
    <x v="13"/>
    <x v="0"/>
    <n v="1391.02"/>
  </r>
  <r>
    <x v="0"/>
    <s v="QUARTO"/>
    <x v="438"/>
    <s v="DASIT S.P.A."/>
    <x v="380"/>
    <x v="13"/>
    <x v="13"/>
    <x v="0"/>
    <n v="3394.04"/>
  </r>
  <r>
    <x v="0"/>
    <s v="QUARTO"/>
    <x v="438"/>
    <s v="DASIT S.P.A."/>
    <x v="380"/>
    <x v="13"/>
    <x v="13"/>
    <x v="0"/>
    <n v="650.57000000000005"/>
  </r>
  <r>
    <x v="0"/>
    <s v="QUARTO"/>
    <x v="438"/>
    <s v="DASIT S.P.A."/>
    <x v="380"/>
    <x v="13"/>
    <x v="13"/>
    <x v="0"/>
    <n v="163.03"/>
  </r>
  <r>
    <x v="0"/>
    <s v="QUARTO"/>
    <x v="438"/>
    <s v="DASIT S.P.A."/>
    <x v="380"/>
    <x v="13"/>
    <x v="13"/>
    <x v="0"/>
    <n v="1811.03"/>
  </r>
  <r>
    <x v="0"/>
    <s v="QUARTO"/>
    <x v="438"/>
    <s v="DASIT S.P.A."/>
    <x v="380"/>
    <x v="13"/>
    <x v="13"/>
    <x v="0"/>
    <n v="1105.9100000000001"/>
  </r>
  <r>
    <x v="0"/>
    <s v="QUARTO"/>
    <x v="438"/>
    <s v="DASIT S.P.A."/>
    <x v="380"/>
    <x v="12"/>
    <x v="12"/>
    <x v="0"/>
    <n v="5165.4799999999996"/>
  </r>
  <r>
    <x v="0"/>
    <s v="QUARTO"/>
    <x v="438"/>
    <s v="DASIT S.P.A."/>
    <x v="380"/>
    <x v="12"/>
    <x v="12"/>
    <x v="0"/>
    <n v="3218.36"/>
  </r>
  <r>
    <x v="0"/>
    <s v="QUARTO"/>
    <x v="438"/>
    <s v="DASIT S.P.A."/>
    <x v="380"/>
    <x v="12"/>
    <x v="12"/>
    <x v="0"/>
    <n v="417.24"/>
  </r>
  <r>
    <x v="0"/>
    <s v="QUARTO"/>
    <x v="438"/>
    <s v="DASIT S.P.A."/>
    <x v="380"/>
    <x v="21"/>
    <x v="21"/>
    <x v="0"/>
    <n v="2.54"/>
  </r>
  <r>
    <x v="0"/>
    <s v="QUARTO"/>
    <x v="438"/>
    <s v="DASIT S.P.A."/>
    <x v="380"/>
    <x v="13"/>
    <x v="13"/>
    <x v="0"/>
    <n v="125.17"/>
  </r>
  <r>
    <x v="0"/>
    <s v="QUARTO"/>
    <x v="438"/>
    <s v="DASIT S.P.A."/>
    <x v="380"/>
    <x v="13"/>
    <x v="13"/>
    <x v="0"/>
    <n v="49.48"/>
  </r>
  <r>
    <x v="0"/>
    <s v="QUARTO"/>
    <x v="438"/>
    <s v="DASIT S.P.A."/>
    <x v="380"/>
    <x v="13"/>
    <x v="13"/>
    <x v="0"/>
    <n v="318.35000000000002"/>
  </r>
  <r>
    <x v="0"/>
    <s v="QUARTO"/>
    <x v="438"/>
    <s v="DASIT S.P.A."/>
    <x v="380"/>
    <x v="13"/>
    <x v="13"/>
    <x v="0"/>
    <n v="176.68"/>
  </r>
  <r>
    <x v="0"/>
    <s v="QUARTO"/>
    <x v="438"/>
    <s v="DASIT S.P.A."/>
    <x v="380"/>
    <x v="13"/>
    <x v="13"/>
    <x v="0"/>
    <n v="807.03"/>
  </r>
  <r>
    <x v="0"/>
    <s v="QUARTO"/>
    <x v="438"/>
    <s v="DASIT S.P.A."/>
    <x v="380"/>
    <x v="13"/>
    <x v="13"/>
    <x v="0"/>
    <n v="610.92999999999995"/>
  </r>
  <r>
    <x v="0"/>
    <s v="QUARTO"/>
    <x v="438"/>
    <s v="DASIT S.P.A."/>
    <x v="380"/>
    <x v="12"/>
    <x v="12"/>
    <x v="0"/>
    <n v="356.24"/>
  </r>
  <r>
    <x v="0"/>
    <s v="PRIMO"/>
    <x v="439"/>
    <s v="BURZONI S.A.S. DI MUNDULA COSTANTINO E SOCI"/>
    <x v="381"/>
    <x v="23"/>
    <x v="23"/>
    <x v="0"/>
    <n v="2365.6799999999998"/>
  </r>
  <r>
    <x v="0"/>
    <s v="PRIMO"/>
    <x v="439"/>
    <s v="BURZONI S.A.S. DI MUNDULA COSTANTINO E SOCI"/>
    <x v="381"/>
    <x v="23"/>
    <x v="23"/>
    <x v="0"/>
    <n v="1882.6"/>
  </r>
  <r>
    <x v="0"/>
    <s v="PRIMO"/>
    <x v="439"/>
    <s v="BURZONI S.A.S. DI MUNDULA COSTANTINO E SOCI"/>
    <x v="381"/>
    <x v="23"/>
    <x v="23"/>
    <x v="0"/>
    <n v="2809.34"/>
  </r>
  <r>
    <x v="0"/>
    <s v="PRIMO"/>
    <x v="439"/>
    <s v="BURZONI S.A.S. DI MUNDULA COSTANTINO E SOCI"/>
    <x v="381"/>
    <x v="23"/>
    <x v="23"/>
    <x v="0"/>
    <n v="4116.6099999999997"/>
  </r>
  <r>
    <x v="0"/>
    <s v="SECONDO"/>
    <x v="439"/>
    <s v="BURZONI S.A.S. DI MUNDULA COSTANTINO E SOCI"/>
    <x v="381"/>
    <x v="23"/>
    <x v="23"/>
    <x v="0"/>
    <n v="1015.87"/>
  </r>
  <r>
    <x v="0"/>
    <s v="SECONDO"/>
    <x v="439"/>
    <s v="BURZONI S.A.S. DI MUNDULA COSTANTINO E SOCI"/>
    <x v="381"/>
    <x v="23"/>
    <x v="23"/>
    <x v="0"/>
    <n v="1109.06"/>
  </r>
  <r>
    <x v="0"/>
    <s v="SECONDO"/>
    <x v="439"/>
    <s v="BURZONI S.A.S. DI MUNDULA COSTANTINO E SOCI"/>
    <x v="381"/>
    <x v="23"/>
    <x v="23"/>
    <x v="0"/>
    <n v="1564.36"/>
  </r>
  <r>
    <x v="0"/>
    <s v="TERZO"/>
    <x v="439"/>
    <s v="BURZONI S.A.S. DI MUNDULA COSTANTINO E SOCI"/>
    <x v="381"/>
    <x v="23"/>
    <x v="23"/>
    <x v="0"/>
    <n v="693.47"/>
  </r>
  <r>
    <x v="0"/>
    <s v="TERZO"/>
    <x v="439"/>
    <s v="BURZONI S.A.S. DI MUNDULA COSTANTINO E SOCI"/>
    <x v="381"/>
    <x v="23"/>
    <x v="23"/>
    <x v="0"/>
    <n v="1139.42"/>
  </r>
  <r>
    <x v="0"/>
    <s v="TERZO"/>
    <x v="439"/>
    <s v="BURZONI S.A.S. DI MUNDULA COSTANTINO E SOCI"/>
    <x v="381"/>
    <x v="23"/>
    <x v="23"/>
    <x v="0"/>
    <n v="1960.61"/>
  </r>
  <r>
    <x v="0"/>
    <s v="QUARTO"/>
    <x v="439"/>
    <s v="BURZONI S.A.S. DI MUNDULA COSTANTINO E SOCI"/>
    <x v="381"/>
    <x v="23"/>
    <x v="23"/>
    <x v="0"/>
    <n v="2361.42"/>
  </r>
  <r>
    <x v="0"/>
    <s v="QUARTO"/>
    <x v="439"/>
    <s v="BURZONI S.A.S. DI MUNDULA COSTANTINO E SOCI"/>
    <x v="381"/>
    <x v="23"/>
    <x v="23"/>
    <x v="0"/>
    <n v="973.44"/>
  </r>
  <r>
    <x v="0"/>
    <s v="SECONDO"/>
    <x v="440"/>
    <s v="COMUNE DI SESTRI LEVANTE"/>
    <x v="382"/>
    <x v="4"/>
    <x v="4"/>
    <x v="0"/>
    <n v="153"/>
  </r>
  <r>
    <x v="0"/>
    <s v="SECONDO"/>
    <x v="440"/>
    <s v="COMUNE DI SESTRI LEVANTE"/>
    <x v="382"/>
    <x v="4"/>
    <x v="4"/>
    <x v="0"/>
    <n v="184"/>
  </r>
  <r>
    <x v="0"/>
    <s v="SECONDO"/>
    <x v="440"/>
    <s v="COMUNE DI SESTRI LEVANTE"/>
    <x v="382"/>
    <x v="4"/>
    <x v="4"/>
    <x v="0"/>
    <n v="184"/>
  </r>
  <r>
    <x v="0"/>
    <s v="SECONDO"/>
    <x v="440"/>
    <s v="COMUNE DI SESTRI LEVANTE"/>
    <x v="382"/>
    <x v="1"/>
    <x v="1"/>
    <x v="0"/>
    <n v="60"/>
  </r>
  <r>
    <x v="0"/>
    <s v="SECONDO"/>
    <x v="440"/>
    <s v="COMUNE DI SESTRI LEVANTE"/>
    <x v="382"/>
    <x v="4"/>
    <x v="4"/>
    <x v="0"/>
    <n v="18.149999999999999"/>
  </r>
  <r>
    <x v="0"/>
    <s v="SECONDO"/>
    <x v="440"/>
    <s v="COMUNE DI SESTRI LEVANTE"/>
    <x v="382"/>
    <x v="4"/>
    <x v="4"/>
    <x v="0"/>
    <n v="251.48"/>
  </r>
  <r>
    <x v="0"/>
    <s v="TERZO"/>
    <x v="440"/>
    <s v="COMUNE DI SESTRI LEVANTE"/>
    <x v="382"/>
    <x v="8"/>
    <x v="8"/>
    <x v="0"/>
    <n v="150"/>
  </r>
  <r>
    <x v="0"/>
    <s v="TERZO"/>
    <x v="440"/>
    <s v="COMUNE DI SESTRI LEVANTE"/>
    <x v="382"/>
    <x v="8"/>
    <x v="8"/>
    <x v="0"/>
    <n v="14756"/>
  </r>
  <r>
    <x v="0"/>
    <s v="TERZO"/>
    <x v="440"/>
    <s v="COMUNE DI SESTRI LEVANTE"/>
    <x v="382"/>
    <x v="8"/>
    <x v="8"/>
    <x v="0"/>
    <n v="2685"/>
  </r>
  <r>
    <x v="0"/>
    <s v="TERZO"/>
    <x v="440"/>
    <s v="COMUNE DI SESTRI LEVANTE"/>
    <x v="382"/>
    <x v="43"/>
    <x v="43"/>
    <x v="1"/>
    <n v="94000"/>
  </r>
  <r>
    <x v="0"/>
    <s v="QUARTO"/>
    <x v="440"/>
    <s v="COMUNE DI SESTRI LEVANTE"/>
    <x v="382"/>
    <x v="1"/>
    <x v="1"/>
    <x v="0"/>
    <n v="2684"/>
  </r>
  <r>
    <x v="0"/>
    <s v="QUARTO"/>
    <x v="440"/>
    <s v="COMUNE DI SESTRI LEVANTE"/>
    <x v="382"/>
    <x v="8"/>
    <x v="8"/>
    <x v="0"/>
    <n v="516"/>
  </r>
  <r>
    <x v="0"/>
    <s v="QUARTO"/>
    <x v="440"/>
    <s v="COMUNE DI SESTRI LEVANTE"/>
    <x v="382"/>
    <x v="8"/>
    <x v="8"/>
    <x v="0"/>
    <n v="14774"/>
  </r>
  <r>
    <x v="0"/>
    <s v="QUARTO"/>
    <x v="440"/>
    <s v="COMUNE DI SESTRI LEVANTE"/>
    <x v="382"/>
    <x v="8"/>
    <x v="8"/>
    <x v="0"/>
    <n v="150"/>
  </r>
  <r>
    <x v="0"/>
    <s v="QUARTO"/>
    <x v="441"/>
    <s v="JAEGER MEDICAL S.R.L."/>
    <x v="383"/>
    <x v="13"/>
    <x v="13"/>
    <x v="0"/>
    <n v="436.27"/>
  </r>
  <r>
    <x v="0"/>
    <s v="QUARTO"/>
    <x v="441"/>
    <s v="JAEGER MEDICAL S.R.L."/>
    <x v="383"/>
    <x v="13"/>
    <x v="13"/>
    <x v="0"/>
    <n v="488"/>
  </r>
  <r>
    <x v="0"/>
    <s v="QUARTO"/>
    <x v="441"/>
    <s v="JAEGER MEDICAL S.R.L."/>
    <x v="383"/>
    <x v="13"/>
    <x v="13"/>
    <x v="0"/>
    <n v="1093.1199999999999"/>
  </r>
  <r>
    <x v="0"/>
    <s v="QUARTO"/>
    <x v="441"/>
    <s v="JAEGER MEDICAL S.R.L."/>
    <x v="383"/>
    <x v="21"/>
    <x v="21"/>
    <x v="0"/>
    <n v="1830"/>
  </r>
  <r>
    <x v="0"/>
    <s v="QUARTO"/>
    <x v="441"/>
    <s v="JAEGER MEDICAL S.R.L."/>
    <x v="383"/>
    <x v="13"/>
    <x v="13"/>
    <x v="0"/>
    <n v="436.27"/>
  </r>
  <r>
    <x v="0"/>
    <s v="QUARTO"/>
    <x v="441"/>
    <s v="JAEGER MEDICAL S.R.L."/>
    <x v="383"/>
    <x v="13"/>
    <x v="13"/>
    <x v="0"/>
    <n v="290.85000000000002"/>
  </r>
  <r>
    <x v="0"/>
    <s v="SECONDO"/>
    <x v="442"/>
    <s v="IREN ACQUA SPAEX MEDITERRANEA DELLE ACQUE SPA"/>
    <x v="384"/>
    <x v="57"/>
    <x v="57"/>
    <x v="0"/>
    <n v="159.87"/>
  </r>
  <r>
    <x v="0"/>
    <s v="SECONDO"/>
    <x v="442"/>
    <s v="IREN ACQUA SPAEX MEDITERRANEA DELLE ACQUE SPA"/>
    <x v="384"/>
    <x v="57"/>
    <x v="57"/>
    <x v="0"/>
    <n v="159.87"/>
  </r>
  <r>
    <x v="0"/>
    <s v="SECONDO"/>
    <x v="442"/>
    <s v="IREN ACQUA SPAEX MEDITERRANEA DELLE ACQUE SPA"/>
    <x v="384"/>
    <x v="57"/>
    <x v="57"/>
    <x v="0"/>
    <n v="184.26"/>
  </r>
  <r>
    <x v="0"/>
    <s v="SECONDO"/>
    <x v="442"/>
    <s v="IREN ACQUA SPAEX MEDITERRANEA DELLE ACQUE SPA"/>
    <x v="384"/>
    <x v="57"/>
    <x v="57"/>
    <x v="0"/>
    <n v="191.71"/>
  </r>
  <r>
    <x v="0"/>
    <s v="SECONDO"/>
    <x v="442"/>
    <s v="IREN ACQUA SPAEX MEDITERRANEA DELLE ACQUE SPA"/>
    <x v="384"/>
    <x v="57"/>
    <x v="57"/>
    <x v="0"/>
    <n v="166.45"/>
  </r>
  <r>
    <x v="0"/>
    <s v="SECONDO"/>
    <x v="442"/>
    <s v="IREN ACQUA SPAEX MEDITERRANEA DELLE ACQUE SPA"/>
    <x v="384"/>
    <x v="57"/>
    <x v="57"/>
    <x v="0"/>
    <n v="136.44999999999999"/>
  </r>
  <r>
    <x v="0"/>
    <s v="SECONDO"/>
    <x v="443"/>
    <s v="T.S.TECNOSTIL S.R.L."/>
    <x v="385"/>
    <x v="32"/>
    <x v="32"/>
    <x v="0"/>
    <n v="19520"/>
  </r>
  <r>
    <x v="0"/>
    <s v="TERZO"/>
    <x v="443"/>
    <s v="T.S.TECNOSTIL S.R.L."/>
    <x v="385"/>
    <x v="32"/>
    <x v="32"/>
    <x v="0"/>
    <n v="2961.42"/>
  </r>
  <r>
    <x v="0"/>
    <s v="TERZO"/>
    <x v="443"/>
    <s v="T.S.TECNOSTIL S.R.L."/>
    <x v="385"/>
    <x v="32"/>
    <x v="32"/>
    <x v="0"/>
    <n v="1544.52"/>
  </r>
  <r>
    <x v="0"/>
    <s v="TERZO"/>
    <x v="443"/>
    <s v="T.S.TECNOSTIL S.R.L."/>
    <x v="385"/>
    <x v="32"/>
    <x v="32"/>
    <x v="0"/>
    <n v="-1544.52"/>
  </r>
  <r>
    <x v="0"/>
    <s v="TERZO"/>
    <x v="443"/>
    <s v="T.S.TECNOSTIL S.R.L."/>
    <x v="385"/>
    <x v="24"/>
    <x v="24"/>
    <x v="0"/>
    <n v="1219.51"/>
  </r>
  <r>
    <x v="0"/>
    <s v="TERZO"/>
    <x v="443"/>
    <s v="T.S.TECNOSTIL S.R.L."/>
    <x v="385"/>
    <x v="32"/>
    <x v="32"/>
    <x v="0"/>
    <n v="5947.5"/>
  </r>
  <r>
    <x v="0"/>
    <s v="TERZO"/>
    <x v="443"/>
    <s v="T.S.TECNOSTIL S.R.L."/>
    <x v="385"/>
    <x v="32"/>
    <x v="32"/>
    <x v="0"/>
    <n v="1220"/>
  </r>
  <r>
    <x v="0"/>
    <s v="PRIMO"/>
    <x v="444"/>
    <s v="DOMANICO MARIO FRANCESCO"/>
    <x v="0"/>
    <x v="20"/>
    <x v="20"/>
    <x v="0"/>
    <n v="2600.2800000000002"/>
  </r>
  <r>
    <x v="0"/>
    <s v="SECONDO"/>
    <x v="444"/>
    <s v="DOMANICO MARIO FRANCESCO"/>
    <x v="0"/>
    <x v="20"/>
    <x v="20"/>
    <x v="0"/>
    <n v="1941.84"/>
  </r>
  <r>
    <x v="0"/>
    <s v="QUARTO"/>
    <x v="444"/>
    <s v="DOMANICO MARIO FRANCESCO"/>
    <x v="0"/>
    <x v="20"/>
    <x v="20"/>
    <x v="0"/>
    <n v="892.8"/>
  </r>
  <r>
    <x v="0"/>
    <s v="QUARTO"/>
    <x v="444"/>
    <s v="DOMANICO MARIO FRANCESCO"/>
    <x v="0"/>
    <x v="20"/>
    <x v="20"/>
    <x v="0"/>
    <n v="876.06"/>
  </r>
  <r>
    <x v="0"/>
    <s v="QUARTO"/>
    <x v="444"/>
    <s v="DOMANICO MARIO FRANCESCO"/>
    <x v="0"/>
    <x v="20"/>
    <x v="20"/>
    <x v="0"/>
    <n v="3035.52"/>
  </r>
  <r>
    <x v="0"/>
    <s v="QUARTO"/>
    <x v="444"/>
    <s v="DOMANICO MARIO FRANCESCO"/>
    <x v="0"/>
    <x v="20"/>
    <x v="20"/>
    <x v="0"/>
    <n v="2170.7199999999998"/>
  </r>
  <r>
    <x v="0"/>
    <s v="PRIMO"/>
    <x v="445"/>
    <s v="OLCELLI FARMACEUTICI S.R.L."/>
    <x v="386"/>
    <x v="14"/>
    <x v="14"/>
    <x v="0"/>
    <n v="138.6"/>
  </r>
  <r>
    <x v="0"/>
    <s v="PRIMO"/>
    <x v="445"/>
    <s v="OLCELLI FARMACEUTICI S.R.L."/>
    <x v="386"/>
    <x v="2"/>
    <x v="2"/>
    <x v="0"/>
    <n v="108.58"/>
  </r>
  <r>
    <x v="0"/>
    <s v="PRIMO"/>
    <x v="445"/>
    <s v="OLCELLI FARMACEUTICI S.R.L."/>
    <x v="386"/>
    <x v="2"/>
    <x v="2"/>
    <x v="0"/>
    <n v="193.98"/>
  </r>
  <r>
    <x v="0"/>
    <s v="PRIMO"/>
    <x v="445"/>
    <s v="OLCELLI FARMACEUTICI S.R.L."/>
    <x v="386"/>
    <x v="2"/>
    <x v="2"/>
    <x v="0"/>
    <n v="280.60000000000002"/>
  </r>
  <r>
    <x v="0"/>
    <s v="PRIMO"/>
    <x v="445"/>
    <s v="OLCELLI FARMACEUTICI S.R.L."/>
    <x v="386"/>
    <x v="2"/>
    <x v="2"/>
    <x v="0"/>
    <n v="69.540000000000006"/>
  </r>
  <r>
    <x v="0"/>
    <s v="PRIMO"/>
    <x v="445"/>
    <s v="OLCELLI FARMACEUTICI S.R.L."/>
    <x v="386"/>
    <x v="2"/>
    <x v="2"/>
    <x v="0"/>
    <n v="366"/>
  </r>
  <r>
    <x v="0"/>
    <s v="PRIMO"/>
    <x v="445"/>
    <s v="OLCELLI FARMACEUTICI S.R.L."/>
    <x v="386"/>
    <x v="2"/>
    <x v="2"/>
    <x v="0"/>
    <n v="6.29"/>
  </r>
  <r>
    <x v="0"/>
    <s v="PRIMO"/>
    <x v="445"/>
    <s v="OLCELLI FARMACEUTICI S.R.L."/>
    <x v="386"/>
    <x v="2"/>
    <x v="2"/>
    <x v="0"/>
    <n v="193.98"/>
  </r>
  <r>
    <x v="0"/>
    <s v="PRIMO"/>
    <x v="445"/>
    <s v="OLCELLI FARMACEUTICI S.R.L."/>
    <x v="386"/>
    <x v="2"/>
    <x v="2"/>
    <x v="0"/>
    <n v="181.72"/>
  </r>
  <r>
    <x v="0"/>
    <s v="PRIMO"/>
    <x v="445"/>
    <s v="OLCELLI FARMACEUTICI S.R.L."/>
    <x v="386"/>
    <x v="2"/>
    <x v="2"/>
    <x v="0"/>
    <n v="147.38"/>
  </r>
  <r>
    <x v="0"/>
    <s v="PRIMO"/>
    <x v="445"/>
    <s v="OLCELLI FARMACEUTICI S.R.L."/>
    <x v="386"/>
    <x v="2"/>
    <x v="2"/>
    <x v="0"/>
    <n v="252.54"/>
  </r>
  <r>
    <x v="0"/>
    <s v="PRIMO"/>
    <x v="445"/>
    <s v="OLCELLI FARMACEUTICI S.R.L."/>
    <x v="386"/>
    <x v="2"/>
    <x v="2"/>
    <x v="0"/>
    <n v="12.2"/>
  </r>
  <r>
    <x v="0"/>
    <s v="SECONDO"/>
    <x v="445"/>
    <s v="OLCELLI FARMACEUTICI S.R.L."/>
    <x v="386"/>
    <x v="2"/>
    <x v="2"/>
    <x v="0"/>
    <n v="108.58"/>
  </r>
  <r>
    <x v="0"/>
    <s v="SECONDO"/>
    <x v="445"/>
    <s v="OLCELLI FARMACEUTICI S.R.L."/>
    <x v="386"/>
    <x v="2"/>
    <x v="2"/>
    <x v="0"/>
    <n v="193.98"/>
  </r>
  <r>
    <x v="0"/>
    <s v="SECONDO"/>
    <x v="445"/>
    <s v="OLCELLI FARMACEUTICI S.R.L."/>
    <x v="386"/>
    <x v="2"/>
    <x v="2"/>
    <x v="0"/>
    <n v="12.58"/>
  </r>
  <r>
    <x v="0"/>
    <s v="SECONDO"/>
    <x v="445"/>
    <s v="OLCELLI FARMACEUTICI S.R.L."/>
    <x v="386"/>
    <x v="2"/>
    <x v="2"/>
    <x v="0"/>
    <n v="252.54"/>
  </r>
  <r>
    <x v="0"/>
    <s v="SECONDO"/>
    <x v="445"/>
    <s v="OLCELLI FARMACEUTICI S.R.L."/>
    <x v="386"/>
    <x v="2"/>
    <x v="2"/>
    <x v="0"/>
    <n v="280.60000000000002"/>
  </r>
  <r>
    <x v="0"/>
    <s v="SECONDO"/>
    <x v="445"/>
    <s v="OLCELLI FARMACEUTICI S.R.L."/>
    <x v="386"/>
    <x v="2"/>
    <x v="2"/>
    <x v="0"/>
    <n v="69.540000000000006"/>
  </r>
  <r>
    <x v="0"/>
    <s v="SECONDO"/>
    <x v="445"/>
    <s v="OLCELLI FARMACEUTICI S.R.L."/>
    <x v="386"/>
    <x v="2"/>
    <x v="2"/>
    <x v="0"/>
    <n v="26.4"/>
  </r>
  <r>
    <x v="0"/>
    <s v="SECONDO"/>
    <x v="445"/>
    <s v="OLCELLI FARMACEUTICI S.R.L."/>
    <x v="386"/>
    <x v="14"/>
    <x v="14"/>
    <x v="0"/>
    <n v="9.24"/>
  </r>
  <r>
    <x v="0"/>
    <s v="SECONDO"/>
    <x v="445"/>
    <s v="OLCELLI FARMACEUTICI S.R.L."/>
    <x v="386"/>
    <x v="2"/>
    <x v="2"/>
    <x v="0"/>
    <n v="67.709999999999994"/>
  </r>
  <r>
    <x v="0"/>
    <s v="SECONDO"/>
    <x v="445"/>
    <s v="OLCELLI FARMACEUTICI S.R.L."/>
    <x v="386"/>
    <x v="2"/>
    <x v="2"/>
    <x v="0"/>
    <n v="15.73"/>
  </r>
  <r>
    <x v="0"/>
    <s v="SECONDO"/>
    <x v="445"/>
    <s v="OLCELLI FARMACEUTICI S.R.L."/>
    <x v="386"/>
    <x v="2"/>
    <x v="2"/>
    <x v="0"/>
    <n v="162.87"/>
  </r>
  <r>
    <x v="0"/>
    <s v="TERZO"/>
    <x v="445"/>
    <s v="OLCELLI FARMACEUTICI S.R.L."/>
    <x v="386"/>
    <x v="2"/>
    <x v="2"/>
    <x v="0"/>
    <n v="193.98"/>
  </r>
  <r>
    <x v="0"/>
    <s v="TERZO"/>
    <x v="445"/>
    <s v="OLCELLI FARMACEUTICI S.R.L."/>
    <x v="386"/>
    <x v="2"/>
    <x v="2"/>
    <x v="0"/>
    <n v="69.540000000000006"/>
  </r>
  <r>
    <x v="0"/>
    <s v="TERZO"/>
    <x v="445"/>
    <s v="OLCELLI FARMACEUTICI S.R.L."/>
    <x v="386"/>
    <x v="2"/>
    <x v="2"/>
    <x v="0"/>
    <n v="252.54"/>
  </r>
  <r>
    <x v="0"/>
    <s v="TERZO"/>
    <x v="445"/>
    <s v="OLCELLI FARMACEUTICI S.R.L."/>
    <x v="386"/>
    <x v="2"/>
    <x v="2"/>
    <x v="0"/>
    <n v="280.60000000000002"/>
  </r>
  <r>
    <x v="0"/>
    <s v="TERZO"/>
    <x v="445"/>
    <s v="OLCELLI FARMACEUTICI S.R.L."/>
    <x v="386"/>
    <x v="2"/>
    <x v="2"/>
    <x v="0"/>
    <n v="69.540000000000006"/>
  </r>
  <r>
    <x v="0"/>
    <s v="TERZO"/>
    <x v="445"/>
    <s v="OLCELLI FARMACEUTICI S.R.L."/>
    <x v="386"/>
    <x v="2"/>
    <x v="2"/>
    <x v="0"/>
    <n v="325.74"/>
  </r>
  <r>
    <x v="0"/>
    <s v="TERZO"/>
    <x v="445"/>
    <s v="OLCELLI FARMACEUTICI S.R.L."/>
    <x v="386"/>
    <x v="14"/>
    <x v="14"/>
    <x v="0"/>
    <n v="147.84"/>
  </r>
  <r>
    <x v="0"/>
    <s v="TERZO"/>
    <x v="445"/>
    <s v="OLCELLI FARMACEUTICI S.R.L."/>
    <x v="386"/>
    <x v="2"/>
    <x v="2"/>
    <x v="0"/>
    <n v="193.98"/>
  </r>
  <r>
    <x v="0"/>
    <s v="TERZO"/>
    <x v="445"/>
    <s v="OLCELLI FARMACEUTICI S.R.L."/>
    <x v="386"/>
    <x v="2"/>
    <x v="2"/>
    <x v="0"/>
    <n v="252.54"/>
  </r>
  <r>
    <x v="0"/>
    <s v="QUARTO"/>
    <x v="445"/>
    <s v="OLCELLI FARMACEUTICI S.R.L."/>
    <x v="386"/>
    <x v="2"/>
    <x v="2"/>
    <x v="0"/>
    <n v="69.540000000000006"/>
  </r>
  <r>
    <x v="0"/>
    <s v="QUARTO"/>
    <x v="445"/>
    <s v="OLCELLI FARMACEUTICI S.R.L."/>
    <x v="386"/>
    <x v="2"/>
    <x v="2"/>
    <x v="0"/>
    <n v="276.94"/>
  </r>
  <r>
    <x v="0"/>
    <s v="QUARTO"/>
    <x v="445"/>
    <s v="OLCELLI FARMACEUTICI S.R.L."/>
    <x v="386"/>
    <x v="2"/>
    <x v="2"/>
    <x v="0"/>
    <n v="115.9"/>
  </r>
  <r>
    <x v="0"/>
    <s v="QUARTO"/>
    <x v="445"/>
    <s v="OLCELLI FARMACEUTICI S.R.L."/>
    <x v="386"/>
    <x v="2"/>
    <x v="2"/>
    <x v="0"/>
    <n v="280.60000000000002"/>
  </r>
  <r>
    <x v="0"/>
    <s v="PRIMO"/>
    <x v="446"/>
    <s v="CONMED ITALIA S.R.L."/>
    <x v="387"/>
    <x v="13"/>
    <x v="13"/>
    <x v="0"/>
    <n v="1545.98"/>
  </r>
  <r>
    <x v="0"/>
    <s v="PRIMO"/>
    <x v="446"/>
    <s v="CONMED ITALIA S.R.L."/>
    <x v="387"/>
    <x v="13"/>
    <x v="13"/>
    <x v="0"/>
    <n v="854"/>
  </r>
  <r>
    <x v="0"/>
    <s v="PRIMO"/>
    <x v="446"/>
    <s v="CONMED ITALIA S.R.L."/>
    <x v="387"/>
    <x v="13"/>
    <x v="13"/>
    <x v="0"/>
    <n v="764.94"/>
  </r>
  <r>
    <x v="0"/>
    <s v="PRIMO"/>
    <x v="446"/>
    <s v="CONMED ITALIA S.R.L."/>
    <x v="387"/>
    <x v="13"/>
    <x v="13"/>
    <x v="0"/>
    <n v="427"/>
  </r>
  <r>
    <x v="0"/>
    <s v="PRIMO"/>
    <x v="446"/>
    <s v="CONMED ITALIA S.R.L."/>
    <x v="387"/>
    <x v="13"/>
    <x v="13"/>
    <x v="0"/>
    <n v="2250.29"/>
  </r>
  <r>
    <x v="0"/>
    <s v="PRIMO"/>
    <x v="446"/>
    <s v="CONMED ITALIA S.R.L."/>
    <x v="387"/>
    <x v="13"/>
    <x v="13"/>
    <x v="0"/>
    <n v="2318.98"/>
  </r>
  <r>
    <x v="0"/>
    <s v="PRIMO"/>
    <x v="446"/>
    <s v="CONMED ITALIA S.R.L."/>
    <x v="387"/>
    <x v="13"/>
    <x v="13"/>
    <x v="0"/>
    <n v="764.94"/>
  </r>
  <r>
    <x v="0"/>
    <s v="SECONDO"/>
    <x v="446"/>
    <s v="CONMED ITALIA S.R.L."/>
    <x v="387"/>
    <x v="13"/>
    <x v="13"/>
    <x v="0"/>
    <n v="542.9"/>
  </r>
  <r>
    <x v="0"/>
    <s v="SECONDO"/>
    <x v="446"/>
    <s v="CONMED ITALIA S.R.L."/>
    <x v="387"/>
    <x v="13"/>
    <x v="13"/>
    <x v="0"/>
    <n v="542.9"/>
  </r>
  <r>
    <x v="0"/>
    <s v="SECONDO"/>
    <x v="446"/>
    <s v="CONMED ITALIA S.R.L."/>
    <x v="387"/>
    <x v="13"/>
    <x v="13"/>
    <x v="0"/>
    <n v="1464"/>
  </r>
  <r>
    <x v="0"/>
    <s v="SECONDO"/>
    <x v="446"/>
    <s v="CONMED ITALIA S.R.L."/>
    <x v="387"/>
    <x v="13"/>
    <x v="13"/>
    <x v="0"/>
    <n v="37.82"/>
  </r>
  <r>
    <x v="0"/>
    <s v="SECONDO"/>
    <x v="446"/>
    <s v="CONMED ITALIA S.R.L."/>
    <x v="387"/>
    <x v="13"/>
    <x v="13"/>
    <x v="0"/>
    <n v="1067.5"/>
  </r>
  <r>
    <x v="0"/>
    <s v="SECONDO"/>
    <x v="446"/>
    <s v="CONMED ITALIA S.R.L."/>
    <x v="387"/>
    <x v="13"/>
    <x v="13"/>
    <x v="0"/>
    <n v="1067.5"/>
  </r>
  <r>
    <x v="0"/>
    <s v="SECONDO"/>
    <x v="446"/>
    <s v="CONMED ITALIA S.R.L."/>
    <x v="387"/>
    <x v="13"/>
    <x v="13"/>
    <x v="0"/>
    <n v="3830.62"/>
  </r>
  <r>
    <x v="0"/>
    <s v="SECONDO"/>
    <x v="446"/>
    <s v="CONMED ITALIA S.R.L."/>
    <x v="387"/>
    <x v="13"/>
    <x v="13"/>
    <x v="0"/>
    <n v="37.82"/>
  </r>
  <r>
    <x v="0"/>
    <s v="SECONDO"/>
    <x v="446"/>
    <s v="CONMED ITALIA S.R.L."/>
    <x v="387"/>
    <x v="13"/>
    <x v="13"/>
    <x v="0"/>
    <n v="1067.5"/>
  </r>
  <r>
    <x v="0"/>
    <s v="SECONDO"/>
    <x v="446"/>
    <s v="CONMED ITALIA S.R.L."/>
    <x v="387"/>
    <x v="13"/>
    <x v="13"/>
    <x v="0"/>
    <n v="1085.8"/>
  </r>
  <r>
    <x v="0"/>
    <s v="TERZO"/>
    <x v="446"/>
    <s v="CONMED ITALIA S.R.L."/>
    <x v="387"/>
    <x v="13"/>
    <x v="13"/>
    <x v="0"/>
    <n v="2135"/>
  </r>
  <r>
    <x v="0"/>
    <s v="TERZO"/>
    <x v="446"/>
    <s v="CONMED ITALIA S.R.L."/>
    <x v="387"/>
    <x v="13"/>
    <x v="13"/>
    <x v="0"/>
    <n v="2135"/>
  </r>
  <r>
    <x v="0"/>
    <s v="TERZO"/>
    <x v="446"/>
    <s v="CONMED ITALIA S.R.L."/>
    <x v="387"/>
    <x v="13"/>
    <x v="13"/>
    <x v="0"/>
    <n v="225.03"/>
  </r>
  <r>
    <x v="0"/>
    <s v="TERZO"/>
    <x v="446"/>
    <s v="CONMED ITALIA S.R.L."/>
    <x v="387"/>
    <x v="13"/>
    <x v="13"/>
    <x v="0"/>
    <n v="3894.18"/>
  </r>
  <r>
    <x v="0"/>
    <s v="TERZO"/>
    <x v="446"/>
    <s v="CONMED ITALIA S.R.L."/>
    <x v="387"/>
    <x v="13"/>
    <x v="13"/>
    <x v="0"/>
    <n v="1865.08"/>
  </r>
  <r>
    <x v="0"/>
    <s v="TERZO"/>
    <x v="446"/>
    <s v="CONMED ITALIA S.R.L."/>
    <x v="387"/>
    <x v="13"/>
    <x v="13"/>
    <x v="0"/>
    <n v="75.64"/>
  </r>
  <r>
    <x v="0"/>
    <s v="TERZO"/>
    <x v="446"/>
    <s v="CONMED ITALIA S.R.L."/>
    <x v="387"/>
    <x v="13"/>
    <x v="13"/>
    <x v="0"/>
    <n v="213.5"/>
  </r>
  <r>
    <x v="0"/>
    <s v="QUARTO"/>
    <x v="446"/>
    <s v="CONMED ITALIA S.R.L."/>
    <x v="387"/>
    <x v="13"/>
    <x v="13"/>
    <x v="0"/>
    <n v="2196"/>
  </r>
  <r>
    <x v="0"/>
    <s v="QUARTO"/>
    <x v="446"/>
    <s v="CONMED ITALIA S.R.L."/>
    <x v="387"/>
    <x v="13"/>
    <x v="13"/>
    <x v="0"/>
    <n v="366"/>
  </r>
  <r>
    <x v="0"/>
    <s v="QUARTO"/>
    <x v="446"/>
    <s v="CONMED ITALIA S.R.L."/>
    <x v="387"/>
    <x v="13"/>
    <x v="13"/>
    <x v="0"/>
    <n v="3634.87"/>
  </r>
  <r>
    <x v="0"/>
    <s v="QUARTO"/>
    <x v="446"/>
    <s v="CONMED ITALIA S.R.L."/>
    <x v="387"/>
    <x v="13"/>
    <x v="13"/>
    <x v="0"/>
    <n v="1708"/>
  </r>
  <r>
    <x v="0"/>
    <s v="QUARTO"/>
    <x v="446"/>
    <s v="CONMED ITALIA S.R.L."/>
    <x v="387"/>
    <x v="13"/>
    <x v="13"/>
    <x v="0"/>
    <n v="244"/>
  </r>
  <r>
    <x v="0"/>
    <s v="PRIMO"/>
    <x v="447"/>
    <s v="DR. FALK PHARMA S.R.L."/>
    <x v="388"/>
    <x v="2"/>
    <x v="2"/>
    <x v="0"/>
    <n v="166.17"/>
  </r>
  <r>
    <x v="0"/>
    <s v="PRIMO"/>
    <x v="447"/>
    <s v="DR. FALK PHARMA S.R.L."/>
    <x v="388"/>
    <x v="2"/>
    <x v="2"/>
    <x v="0"/>
    <n v="166.17"/>
  </r>
  <r>
    <x v="0"/>
    <s v="SECONDO"/>
    <x v="447"/>
    <s v="DR. FALK PHARMA S.R.L."/>
    <x v="388"/>
    <x v="2"/>
    <x v="2"/>
    <x v="0"/>
    <n v="332.33"/>
  </r>
  <r>
    <x v="0"/>
    <s v="TERZO"/>
    <x v="447"/>
    <s v="DR. FALK PHARMA S.R.L."/>
    <x v="388"/>
    <x v="2"/>
    <x v="2"/>
    <x v="0"/>
    <n v="166.17"/>
  </r>
  <r>
    <x v="0"/>
    <s v="TERZO"/>
    <x v="447"/>
    <s v="DR. FALK PHARMA S.R.L."/>
    <x v="388"/>
    <x v="2"/>
    <x v="2"/>
    <x v="0"/>
    <n v="332.33"/>
  </r>
  <r>
    <x v="0"/>
    <s v="TERZO"/>
    <x v="447"/>
    <s v="DR. FALK PHARMA S.R.L."/>
    <x v="388"/>
    <x v="2"/>
    <x v="2"/>
    <x v="0"/>
    <n v="166.17"/>
  </r>
  <r>
    <x v="0"/>
    <s v="QUARTO"/>
    <x v="447"/>
    <s v="DR. FALK PHARMA S.R.L."/>
    <x v="388"/>
    <x v="2"/>
    <x v="2"/>
    <x v="0"/>
    <n v="184.64"/>
  </r>
  <r>
    <x v="0"/>
    <s v="QUARTO"/>
    <x v="447"/>
    <s v="DR. FALK PHARMA S.R.L."/>
    <x v="388"/>
    <x v="2"/>
    <x v="2"/>
    <x v="0"/>
    <n v="332.33"/>
  </r>
  <r>
    <x v="0"/>
    <s v="PRIMO"/>
    <x v="448"/>
    <s v="CROCE VERDE SESTRI LEVANTE"/>
    <x v="389"/>
    <x v="25"/>
    <x v="25"/>
    <x v="0"/>
    <n v="10089.43"/>
  </r>
  <r>
    <x v="0"/>
    <s v="PRIMO"/>
    <x v="448"/>
    <s v="CROCE VERDE SESTRI LEVANTE"/>
    <x v="389"/>
    <x v="25"/>
    <x v="25"/>
    <x v="0"/>
    <n v="14007.65"/>
  </r>
  <r>
    <x v="0"/>
    <s v="PRIMO"/>
    <x v="448"/>
    <s v="CROCE VERDE SESTRI LEVANTE"/>
    <x v="389"/>
    <x v="25"/>
    <x v="25"/>
    <x v="0"/>
    <n v="5445.3"/>
  </r>
  <r>
    <x v="0"/>
    <s v="PRIMO"/>
    <x v="448"/>
    <s v="CROCE VERDE SESTRI LEVANTE"/>
    <x v="389"/>
    <x v="25"/>
    <x v="25"/>
    <x v="0"/>
    <n v="5238.7"/>
  </r>
  <r>
    <x v="0"/>
    <s v="PRIMO"/>
    <x v="448"/>
    <s v="CROCE VERDE SESTRI LEVANTE"/>
    <x v="389"/>
    <x v="25"/>
    <x v="25"/>
    <x v="0"/>
    <n v="7746.5"/>
  </r>
  <r>
    <x v="0"/>
    <s v="PRIMO"/>
    <x v="448"/>
    <s v="CROCE VERDE SESTRI LEVANTE"/>
    <x v="389"/>
    <x v="25"/>
    <x v="25"/>
    <x v="0"/>
    <n v="6766"/>
  </r>
  <r>
    <x v="0"/>
    <s v="PRIMO"/>
    <x v="448"/>
    <s v="CROCE VERDE SESTRI LEVANTE"/>
    <x v="389"/>
    <x v="25"/>
    <x v="25"/>
    <x v="0"/>
    <n v="6561.6"/>
  </r>
  <r>
    <x v="0"/>
    <s v="PRIMO"/>
    <x v="448"/>
    <s v="CROCE VERDE SESTRI LEVANTE"/>
    <x v="389"/>
    <x v="25"/>
    <x v="25"/>
    <x v="0"/>
    <n v="7183.31"/>
  </r>
  <r>
    <x v="0"/>
    <s v="PRIMO"/>
    <x v="448"/>
    <s v="CROCE VERDE SESTRI LEVANTE"/>
    <x v="389"/>
    <x v="25"/>
    <x v="25"/>
    <x v="0"/>
    <n v="11504.65"/>
  </r>
  <r>
    <x v="0"/>
    <s v="SECONDO"/>
    <x v="448"/>
    <s v="CROCE VERDE SESTRI LEVANTE"/>
    <x v="389"/>
    <x v="25"/>
    <x v="25"/>
    <x v="0"/>
    <n v="9329.5499999999993"/>
  </r>
  <r>
    <x v="0"/>
    <s v="SECONDO"/>
    <x v="448"/>
    <s v="CROCE VERDE SESTRI LEVANTE"/>
    <x v="389"/>
    <x v="25"/>
    <x v="25"/>
    <x v="0"/>
    <n v="9207.24"/>
  </r>
  <r>
    <x v="0"/>
    <s v="SECONDO"/>
    <x v="448"/>
    <s v="CROCE VERDE SESTRI LEVANTE"/>
    <x v="389"/>
    <x v="25"/>
    <x v="25"/>
    <x v="0"/>
    <n v="6347.05"/>
  </r>
  <r>
    <x v="0"/>
    <s v="SECONDO"/>
    <x v="448"/>
    <s v="CROCE VERDE SESTRI LEVANTE"/>
    <x v="389"/>
    <x v="25"/>
    <x v="25"/>
    <x v="0"/>
    <n v="8074.8"/>
  </r>
  <r>
    <x v="0"/>
    <s v="SECONDO"/>
    <x v="448"/>
    <s v="CROCE VERDE SESTRI LEVANTE"/>
    <x v="389"/>
    <x v="25"/>
    <x v="25"/>
    <x v="0"/>
    <n v="7814.74"/>
  </r>
  <r>
    <x v="0"/>
    <s v="SECONDO"/>
    <x v="448"/>
    <s v="CROCE VERDE SESTRI LEVANTE"/>
    <x v="389"/>
    <x v="25"/>
    <x v="25"/>
    <x v="0"/>
    <n v="5352.2"/>
  </r>
  <r>
    <x v="0"/>
    <s v="SECONDO"/>
    <x v="448"/>
    <s v="CROCE VERDE SESTRI LEVANTE"/>
    <x v="389"/>
    <x v="25"/>
    <x v="25"/>
    <x v="0"/>
    <n v="6150.2"/>
  </r>
  <r>
    <x v="0"/>
    <s v="SECONDO"/>
    <x v="448"/>
    <s v="CROCE VERDE SESTRI LEVANTE"/>
    <x v="389"/>
    <x v="25"/>
    <x v="25"/>
    <x v="0"/>
    <n v="9250.59"/>
  </r>
  <r>
    <x v="0"/>
    <s v="SECONDO"/>
    <x v="448"/>
    <s v="CROCE VERDE SESTRI LEVANTE"/>
    <x v="389"/>
    <x v="25"/>
    <x v="25"/>
    <x v="0"/>
    <n v="6913.15"/>
  </r>
  <r>
    <x v="0"/>
    <s v="TERZO"/>
    <x v="448"/>
    <s v="CROCE VERDE SESTRI LEVANTE"/>
    <x v="389"/>
    <x v="25"/>
    <x v="25"/>
    <x v="0"/>
    <n v="8293.15"/>
  </r>
  <r>
    <x v="0"/>
    <s v="TERZO"/>
    <x v="448"/>
    <s v="CROCE VERDE SESTRI LEVANTE"/>
    <x v="389"/>
    <x v="25"/>
    <x v="25"/>
    <x v="0"/>
    <n v="13486.21"/>
  </r>
  <r>
    <x v="0"/>
    <s v="TERZO"/>
    <x v="448"/>
    <s v="CROCE VERDE SESTRI LEVANTE"/>
    <x v="389"/>
    <x v="25"/>
    <x v="25"/>
    <x v="0"/>
    <n v="5369.05"/>
  </r>
  <r>
    <x v="0"/>
    <s v="TERZO"/>
    <x v="448"/>
    <s v="CROCE VERDE SESTRI LEVANTE"/>
    <x v="389"/>
    <x v="25"/>
    <x v="25"/>
    <x v="0"/>
    <n v="5783.65"/>
  </r>
  <r>
    <x v="0"/>
    <s v="TERZO"/>
    <x v="448"/>
    <s v="CROCE VERDE SESTRI LEVANTE"/>
    <x v="389"/>
    <x v="25"/>
    <x v="25"/>
    <x v="0"/>
    <n v="11095.19"/>
  </r>
  <r>
    <x v="0"/>
    <s v="TERZO"/>
    <x v="448"/>
    <s v="CROCE VERDE SESTRI LEVANTE"/>
    <x v="389"/>
    <x v="25"/>
    <x v="25"/>
    <x v="0"/>
    <n v="7082.4"/>
  </r>
  <r>
    <x v="0"/>
    <s v="TERZO"/>
    <x v="448"/>
    <s v="CROCE VERDE SESTRI LEVANTE"/>
    <x v="389"/>
    <x v="25"/>
    <x v="25"/>
    <x v="0"/>
    <n v="6343.1"/>
  </r>
  <r>
    <x v="0"/>
    <s v="TERZO"/>
    <x v="448"/>
    <s v="CROCE VERDE SESTRI LEVANTE"/>
    <x v="389"/>
    <x v="25"/>
    <x v="25"/>
    <x v="0"/>
    <n v="10168.049999999999"/>
  </r>
  <r>
    <x v="0"/>
    <s v="TERZO"/>
    <x v="448"/>
    <s v="CROCE VERDE SESTRI LEVANTE"/>
    <x v="389"/>
    <x v="25"/>
    <x v="25"/>
    <x v="0"/>
    <n v="7694.35"/>
  </r>
  <r>
    <x v="0"/>
    <s v="QUARTO"/>
    <x v="448"/>
    <s v="CROCE VERDE SESTRI LEVANTE"/>
    <x v="389"/>
    <x v="25"/>
    <x v="25"/>
    <x v="0"/>
    <n v="6507.35"/>
  </r>
  <r>
    <x v="0"/>
    <s v="QUARTO"/>
    <x v="448"/>
    <s v="CROCE VERDE SESTRI LEVANTE"/>
    <x v="389"/>
    <x v="25"/>
    <x v="25"/>
    <x v="0"/>
    <n v="10644.22"/>
  </r>
  <r>
    <x v="0"/>
    <s v="QUARTO"/>
    <x v="448"/>
    <s v="CROCE VERDE SESTRI LEVANTE"/>
    <x v="389"/>
    <x v="25"/>
    <x v="25"/>
    <x v="0"/>
    <n v="7667.95"/>
  </r>
  <r>
    <x v="0"/>
    <s v="QUARTO"/>
    <x v="448"/>
    <s v="CROCE VERDE SESTRI LEVANTE"/>
    <x v="389"/>
    <x v="25"/>
    <x v="25"/>
    <x v="0"/>
    <n v="3891.7"/>
  </r>
  <r>
    <x v="0"/>
    <s v="QUARTO"/>
    <x v="448"/>
    <s v="CROCE VERDE SESTRI LEVANTE"/>
    <x v="389"/>
    <x v="25"/>
    <x v="25"/>
    <x v="0"/>
    <n v="17856.349999999999"/>
  </r>
  <r>
    <x v="0"/>
    <s v="QUARTO"/>
    <x v="448"/>
    <s v="CROCE VERDE SESTRI LEVANTE"/>
    <x v="389"/>
    <x v="25"/>
    <x v="25"/>
    <x v="0"/>
    <n v="6683.05"/>
  </r>
  <r>
    <x v="0"/>
    <s v="QUARTO"/>
    <x v="448"/>
    <s v="CROCE VERDE SESTRI LEVANTE"/>
    <x v="389"/>
    <x v="25"/>
    <x v="25"/>
    <x v="0"/>
    <n v="8252.1"/>
  </r>
  <r>
    <x v="0"/>
    <s v="QUARTO"/>
    <x v="448"/>
    <s v="CROCE VERDE SESTRI LEVANTE"/>
    <x v="389"/>
    <x v="25"/>
    <x v="25"/>
    <x v="0"/>
    <n v="16493.900000000001"/>
  </r>
  <r>
    <x v="0"/>
    <s v="QUARTO"/>
    <x v="448"/>
    <s v="CROCE VERDE SESTRI LEVANTE"/>
    <x v="389"/>
    <x v="25"/>
    <x v="25"/>
    <x v="0"/>
    <n v="6507.75"/>
  </r>
  <r>
    <x v="0"/>
    <s v="PRIMO"/>
    <x v="449"/>
    <s v="CROCE VERDE CHIAVARESE"/>
    <x v="390"/>
    <x v="25"/>
    <x v="25"/>
    <x v="0"/>
    <n v="26543.4"/>
  </r>
  <r>
    <x v="0"/>
    <s v="PRIMO"/>
    <x v="449"/>
    <s v="CROCE VERDE CHIAVARESE"/>
    <x v="390"/>
    <x v="1"/>
    <x v="1"/>
    <x v="0"/>
    <n v="1359"/>
  </r>
  <r>
    <x v="0"/>
    <s v="PRIMO"/>
    <x v="449"/>
    <s v="CROCE VERDE CHIAVARESE"/>
    <x v="390"/>
    <x v="25"/>
    <x v="25"/>
    <x v="0"/>
    <n v="39648.480000000003"/>
  </r>
  <r>
    <x v="0"/>
    <s v="PRIMO"/>
    <x v="449"/>
    <s v="CROCE VERDE CHIAVARESE"/>
    <x v="390"/>
    <x v="25"/>
    <x v="25"/>
    <x v="0"/>
    <n v="2047.17"/>
  </r>
  <r>
    <x v="0"/>
    <s v="PRIMO"/>
    <x v="449"/>
    <s v="CROCE VERDE CHIAVARESE"/>
    <x v="390"/>
    <x v="25"/>
    <x v="25"/>
    <x v="0"/>
    <n v="15137.71"/>
  </r>
  <r>
    <x v="0"/>
    <s v="PRIMO"/>
    <x v="449"/>
    <s v="CROCE VERDE CHIAVARESE"/>
    <x v="390"/>
    <x v="25"/>
    <x v="25"/>
    <x v="0"/>
    <n v="22435.55"/>
  </r>
  <r>
    <x v="0"/>
    <s v="PRIMO"/>
    <x v="449"/>
    <s v="CROCE VERDE CHIAVARESE"/>
    <x v="390"/>
    <x v="1"/>
    <x v="1"/>
    <x v="0"/>
    <n v="1132.5"/>
  </r>
  <r>
    <x v="0"/>
    <s v="PRIMO"/>
    <x v="449"/>
    <s v="CROCE VERDE CHIAVARESE"/>
    <x v="390"/>
    <x v="25"/>
    <x v="25"/>
    <x v="0"/>
    <n v="22262.6"/>
  </r>
  <r>
    <x v="0"/>
    <s v="PRIMO"/>
    <x v="449"/>
    <s v="CROCE VERDE CHIAVARESE"/>
    <x v="390"/>
    <x v="25"/>
    <x v="25"/>
    <x v="0"/>
    <n v="17557.419999999998"/>
  </r>
  <r>
    <x v="0"/>
    <s v="PRIMO"/>
    <x v="449"/>
    <s v="CROCE VERDE CHIAVARESE"/>
    <x v="390"/>
    <x v="25"/>
    <x v="25"/>
    <x v="0"/>
    <n v="1925.43"/>
  </r>
  <r>
    <x v="0"/>
    <s v="PRIMO"/>
    <x v="449"/>
    <s v="CROCE VERDE CHIAVARESE"/>
    <x v="390"/>
    <x v="25"/>
    <x v="25"/>
    <x v="0"/>
    <n v="24832.75"/>
  </r>
  <r>
    <x v="0"/>
    <s v="PRIMO"/>
    <x v="449"/>
    <s v="CROCE VERDE CHIAVARESE"/>
    <x v="390"/>
    <x v="1"/>
    <x v="1"/>
    <x v="0"/>
    <n v="1585.5"/>
  </r>
  <r>
    <x v="0"/>
    <s v="PRIMO"/>
    <x v="449"/>
    <s v="CROCE VERDE CHIAVARESE"/>
    <x v="390"/>
    <x v="25"/>
    <x v="25"/>
    <x v="0"/>
    <n v="25432.74"/>
  </r>
  <r>
    <x v="0"/>
    <s v="PRIMO"/>
    <x v="449"/>
    <s v="CROCE VERDE CHIAVARESE"/>
    <x v="390"/>
    <x v="25"/>
    <x v="25"/>
    <x v="0"/>
    <n v="21773.54"/>
  </r>
  <r>
    <x v="0"/>
    <s v="PRIMO"/>
    <x v="449"/>
    <s v="CROCE VERDE CHIAVARESE"/>
    <x v="390"/>
    <x v="25"/>
    <x v="25"/>
    <x v="0"/>
    <n v="2228.0100000000002"/>
  </r>
  <r>
    <x v="0"/>
    <s v="SECONDO"/>
    <x v="449"/>
    <s v="CROCE VERDE CHIAVARESE"/>
    <x v="390"/>
    <x v="25"/>
    <x v="25"/>
    <x v="0"/>
    <n v="2202.56"/>
  </r>
  <r>
    <x v="0"/>
    <s v="SECONDO"/>
    <x v="449"/>
    <s v="CROCE VERDE CHIAVARESE"/>
    <x v="390"/>
    <x v="25"/>
    <x v="25"/>
    <x v="0"/>
    <n v="22801.99"/>
  </r>
  <r>
    <x v="0"/>
    <s v="SECONDO"/>
    <x v="449"/>
    <s v="CROCE VERDE CHIAVARESE"/>
    <x v="390"/>
    <x v="25"/>
    <x v="25"/>
    <x v="0"/>
    <n v="25787.84"/>
  </r>
  <r>
    <x v="0"/>
    <s v="SECONDO"/>
    <x v="449"/>
    <s v="CROCE VERDE CHIAVARESE"/>
    <x v="390"/>
    <x v="25"/>
    <x v="25"/>
    <x v="0"/>
    <n v="22626.400000000001"/>
  </r>
  <r>
    <x v="0"/>
    <s v="SECONDO"/>
    <x v="449"/>
    <s v="CROCE VERDE CHIAVARESE"/>
    <x v="390"/>
    <x v="1"/>
    <x v="1"/>
    <x v="0"/>
    <n v="1413"/>
  </r>
  <r>
    <x v="0"/>
    <s v="SECONDO"/>
    <x v="449"/>
    <s v="CROCE VERDE CHIAVARESE"/>
    <x v="390"/>
    <x v="7"/>
    <x v="7"/>
    <x v="0"/>
    <n v="3000"/>
  </r>
  <r>
    <x v="0"/>
    <s v="SECONDO"/>
    <x v="449"/>
    <s v="CROCE VERDE CHIAVARESE"/>
    <x v="390"/>
    <x v="25"/>
    <x v="25"/>
    <x v="0"/>
    <n v="1968.38"/>
  </r>
  <r>
    <x v="0"/>
    <s v="SECONDO"/>
    <x v="449"/>
    <s v="CROCE VERDE CHIAVARESE"/>
    <x v="390"/>
    <x v="25"/>
    <x v="25"/>
    <x v="0"/>
    <n v="21467.07"/>
  </r>
  <r>
    <x v="0"/>
    <s v="SECONDO"/>
    <x v="449"/>
    <s v="CROCE VERDE CHIAVARESE"/>
    <x v="390"/>
    <x v="25"/>
    <x v="25"/>
    <x v="0"/>
    <n v="20509.23"/>
  </r>
  <r>
    <x v="0"/>
    <s v="SECONDO"/>
    <x v="449"/>
    <s v="CROCE VERDE CHIAVARESE"/>
    <x v="390"/>
    <x v="25"/>
    <x v="25"/>
    <x v="0"/>
    <n v="21667.9"/>
  </r>
  <r>
    <x v="0"/>
    <s v="SECONDO"/>
    <x v="449"/>
    <s v="CROCE VERDE CHIAVARESE"/>
    <x v="390"/>
    <x v="1"/>
    <x v="1"/>
    <x v="0"/>
    <n v="1413"/>
  </r>
  <r>
    <x v="0"/>
    <s v="SECONDO"/>
    <x v="449"/>
    <s v="CROCE VERDE CHIAVARESE"/>
    <x v="390"/>
    <x v="25"/>
    <x v="25"/>
    <x v="0"/>
    <n v="2025.97"/>
  </r>
  <r>
    <x v="0"/>
    <s v="SECONDO"/>
    <x v="449"/>
    <s v="CROCE VERDE CHIAVARESE"/>
    <x v="390"/>
    <x v="25"/>
    <x v="25"/>
    <x v="0"/>
    <n v="19235.18"/>
  </r>
  <r>
    <x v="0"/>
    <s v="SECONDO"/>
    <x v="449"/>
    <s v="CROCE VERDE CHIAVARESE"/>
    <x v="390"/>
    <x v="25"/>
    <x v="25"/>
    <x v="0"/>
    <n v="22504.91"/>
  </r>
  <r>
    <x v="0"/>
    <s v="SECONDO"/>
    <x v="449"/>
    <s v="CROCE VERDE CHIAVARESE"/>
    <x v="390"/>
    <x v="25"/>
    <x v="25"/>
    <x v="0"/>
    <n v="23766.25"/>
  </r>
  <r>
    <x v="0"/>
    <s v="SECONDO"/>
    <x v="449"/>
    <s v="CROCE VERDE CHIAVARESE"/>
    <x v="390"/>
    <x v="1"/>
    <x v="1"/>
    <x v="0"/>
    <n v="1394.1"/>
  </r>
  <r>
    <x v="0"/>
    <s v="TERZO"/>
    <x v="449"/>
    <s v="CROCE VERDE CHIAVARESE"/>
    <x v="390"/>
    <x v="25"/>
    <x v="25"/>
    <x v="0"/>
    <n v="14705.25"/>
  </r>
  <r>
    <x v="0"/>
    <s v="TERZO"/>
    <x v="449"/>
    <s v="CROCE VERDE CHIAVARESE"/>
    <x v="390"/>
    <x v="25"/>
    <x v="25"/>
    <x v="0"/>
    <n v="23908.46"/>
  </r>
  <r>
    <x v="0"/>
    <s v="TERZO"/>
    <x v="449"/>
    <s v="CROCE VERDE CHIAVARESE"/>
    <x v="390"/>
    <x v="25"/>
    <x v="25"/>
    <x v="0"/>
    <n v="22721.15"/>
  </r>
  <r>
    <x v="0"/>
    <s v="TERZO"/>
    <x v="449"/>
    <s v="CROCE VERDE CHIAVARESE"/>
    <x v="390"/>
    <x v="1"/>
    <x v="1"/>
    <x v="0"/>
    <n v="1156.5"/>
  </r>
  <r>
    <x v="0"/>
    <s v="TERZO"/>
    <x v="449"/>
    <s v="CROCE VERDE CHIAVARESE"/>
    <x v="390"/>
    <x v="25"/>
    <x v="25"/>
    <x v="0"/>
    <n v="1896.95"/>
  </r>
  <r>
    <x v="0"/>
    <s v="TERZO"/>
    <x v="449"/>
    <s v="CROCE VERDE CHIAVARESE"/>
    <x v="390"/>
    <x v="25"/>
    <x v="25"/>
    <x v="0"/>
    <n v="19784.89"/>
  </r>
  <r>
    <x v="0"/>
    <s v="TERZO"/>
    <x v="449"/>
    <s v="CROCE VERDE CHIAVARESE"/>
    <x v="390"/>
    <x v="25"/>
    <x v="25"/>
    <x v="0"/>
    <n v="23808.39"/>
  </r>
  <r>
    <x v="0"/>
    <s v="TERZO"/>
    <x v="449"/>
    <s v="CROCE VERDE CHIAVARESE"/>
    <x v="390"/>
    <x v="25"/>
    <x v="25"/>
    <x v="0"/>
    <n v="24184.1"/>
  </r>
  <r>
    <x v="0"/>
    <s v="TERZO"/>
    <x v="449"/>
    <s v="CROCE VERDE CHIAVARESE"/>
    <x v="390"/>
    <x v="1"/>
    <x v="1"/>
    <x v="0"/>
    <n v="1609.65"/>
  </r>
  <r>
    <x v="0"/>
    <s v="TERZO"/>
    <x v="449"/>
    <s v="CROCE VERDE CHIAVARESE"/>
    <x v="390"/>
    <x v="25"/>
    <x v="25"/>
    <x v="0"/>
    <n v="2096.21"/>
  </r>
  <r>
    <x v="0"/>
    <s v="TERZO"/>
    <x v="449"/>
    <s v="CROCE VERDE CHIAVARESE"/>
    <x v="390"/>
    <x v="25"/>
    <x v="25"/>
    <x v="0"/>
    <n v="21290.91"/>
  </r>
  <r>
    <x v="0"/>
    <s v="TERZO"/>
    <x v="449"/>
    <s v="CROCE VERDE CHIAVARESE"/>
    <x v="390"/>
    <x v="25"/>
    <x v="25"/>
    <x v="0"/>
    <n v="24901.33"/>
  </r>
  <r>
    <x v="0"/>
    <s v="TERZO"/>
    <x v="449"/>
    <s v="CROCE VERDE CHIAVARESE"/>
    <x v="390"/>
    <x v="25"/>
    <x v="25"/>
    <x v="0"/>
    <n v="22006.45"/>
  </r>
  <r>
    <x v="0"/>
    <s v="TERZO"/>
    <x v="449"/>
    <s v="CROCE VERDE CHIAVARESE"/>
    <x v="390"/>
    <x v="1"/>
    <x v="1"/>
    <x v="0"/>
    <n v="1369.95"/>
  </r>
  <r>
    <x v="0"/>
    <s v="TERZO"/>
    <x v="449"/>
    <s v="CROCE VERDE CHIAVARESE"/>
    <x v="390"/>
    <x v="25"/>
    <x v="25"/>
    <x v="0"/>
    <n v="2109.2399999999998"/>
  </r>
  <r>
    <x v="0"/>
    <s v="QUARTO"/>
    <x v="449"/>
    <s v="CROCE VERDE CHIAVARESE"/>
    <x v="390"/>
    <x v="25"/>
    <x v="25"/>
    <x v="0"/>
    <n v="20517.48"/>
  </r>
  <r>
    <x v="0"/>
    <s v="QUARTO"/>
    <x v="449"/>
    <s v="CROCE VERDE CHIAVARESE"/>
    <x v="390"/>
    <x v="25"/>
    <x v="25"/>
    <x v="0"/>
    <n v="23210.57"/>
  </r>
  <r>
    <x v="0"/>
    <s v="QUARTO"/>
    <x v="449"/>
    <s v="CROCE VERDE CHIAVARESE"/>
    <x v="390"/>
    <x v="25"/>
    <x v="25"/>
    <x v="0"/>
    <n v="24679.45"/>
  </r>
  <r>
    <x v="0"/>
    <s v="QUARTO"/>
    <x v="449"/>
    <s v="CROCE VERDE CHIAVARESE"/>
    <x v="390"/>
    <x v="1"/>
    <x v="1"/>
    <x v="0"/>
    <n v="1538.25"/>
  </r>
  <r>
    <x v="0"/>
    <s v="QUARTO"/>
    <x v="449"/>
    <s v="CROCE VERDE CHIAVARESE"/>
    <x v="390"/>
    <x v="25"/>
    <x v="25"/>
    <x v="0"/>
    <n v="2115.8200000000002"/>
  </r>
  <r>
    <x v="0"/>
    <s v="QUARTO"/>
    <x v="449"/>
    <s v="CROCE VERDE CHIAVARESE"/>
    <x v="390"/>
    <x v="25"/>
    <x v="25"/>
    <x v="0"/>
    <n v="20109.91"/>
  </r>
  <r>
    <x v="0"/>
    <s v="QUARTO"/>
    <x v="449"/>
    <s v="CROCE VERDE CHIAVARESE"/>
    <x v="390"/>
    <x v="25"/>
    <x v="25"/>
    <x v="0"/>
    <n v="28466.63"/>
  </r>
  <r>
    <x v="0"/>
    <s v="QUARTO"/>
    <x v="449"/>
    <s v="CROCE VERDE CHIAVARESE"/>
    <x v="390"/>
    <x v="25"/>
    <x v="25"/>
    <x v="0"/>
    <n v="27060.35"/>
  </r>
  <r>
    <x v="0"/>
    <s v="QUARTO"/>
    <x v="449"/>
    <s v="CROCE VERDE CHIAVARESE"/>
    <x v="390"/>
    <x v="1"/>
    <x v="1"/>
    <x v="0"/>
    <n v="1535.1"/>
  </r>
  <r>
    <x v="0"/>
    <s v="QUARTO"/>
    <x v="449"/>
    <s v="CROCE VERDE CHIAVARESE"/>
    <x v="390"/>
    <x v="25"/>
    <x v="25"/>
    <x v="0"/>
    <n v="2339.29"/>
  </r>
  <r>
    <x v="0"/>
    <s v="QUARTO"/>
    <x v="449"/>
    <s v="CROCE VERDE CHIAVARESE"/>
    <x v="390"/>
    <x v="25"/>
    <x v="25"/>
    <x v="0"/>
    <n v="26967.360000000001"/>
  </r>
  <r>
    <x v="0"/>
    <s v="QUARTO"/>
    <x v="449"/>
    <s v="CROCE VERDE CHIAVARESE"/>
    <x v="390"/>
    <x v="25"/>
    <x v="25"/>
    <x v="0"/>
    <n v="27918.34"/>
  </r>
  <r>
    <x v="0"/>
    <s v="QUARTO"/>
    <x v="449"/>
    <s v="CROCE VERDE CHIAVARESE"/>
    <x v="390"/>
    <x v="25"/>
    <x v="25"/>
    <x v="0"/>
    <n v="28817.05"/>
  </r>
  <r>
    <x v="0"/>
    <s v="QUARTO"/>
    <x v="449"/>
    <s v="CROCE VERDE CHIAVARESE"/>
    <x v="390"/>
    <x v="1"/>
    <x v="1"/>
    <x v="0"/>
    <n v="2269.9499999999998"/>
  </r>
  <r>
    <x v="0"/>
    <s v="QUARTO"/>
    <x v="449"/>
    <s v="CROCE VERDE CHIAVARESE"/>
    <x v="390"/>
    <x v="25"/>
    <x v="25"/>
    <x v="0"/>
    <n v="2588.7399999999998"/>
  </r>
  <r>
    <x v="0"/>
    <s v="QUARTO"/>
    <x v="450"/>
    <s v="TORTORELLI RINO"/>
    <x v="0"/>
    <x v="11"/>
    <x v="11"/>
    <x v="0"/>
    <n v="4351.72"/>
  </r>
  <r>
    <x v="0"/>
    <s v="PRIMO"/>
    <x v="451"/>
    <s v="NUOVA FARMEC S.R.L."/>
    <x v="391"/>
    <x v="2"/>
    <x v="2"/>
    <x v="0"/>
    <n v="921.8"/>
  </r>
  <r>
    <x v="0"/>
    <s v="PRIMO"/>
    <x v="451"/>
    <s v="NUOVA FARMEC S.R.L."/>
    <x v="391"/>
    <x v="21"/>
    <x v="21"/>
    <x v="0"/>
    <n v="4702.37"/>
  </r>
  <r>
    <x v="0"/>
    <s v="PRIMO"/>
    <x v="451"/>
    <s v="NUOVA FARMEC S.R.L."/>
    <x v="391"/>
    <x v="21"/>
    <x v="21"/>
    <x v="0"/>
    <n v="5214.28"/>
  </r>
  <r>
    <x v="0"/>
    <s v="PRIMO"/>
    <x v="451"/>
    <s v="NUOVA FARMEC S.R.L."/>
    <x v="391"/>
    <x v="21"/>
    <x v="21"/>
    <x v="0"/>
    <n v="37.799999999999997"/>
  </r>
  <r>
    <x v="0"/>
    <s v="PRIMO"/>
    <x v="451"/>
    <s v="NUOVA FARMEC S.R.L."/>
    <x v="391"/>
    <x v="13"/>
    <x v="13"/>
    <x v="0"/>
    <n v="1213.8"/>
  </r>
  <r>
    <x v="0"/>
    <s v="SECONDO"/>
    <x v="451"/>
    <s v="NUOVA FARMEC S.R.L."/>
    <x v="391"/>
    <x v="2"/>
    <x v="2"/>
    <x v="0"/>
    <n v="270.60000000000002"/>
  </r>
  <r>
    <x v="0"/>
    <s v="SECONDO"/>
    <x v="451"/>
    <s v="NUOVA FARMEC S.R.L."/>
    <x v="391"/>
    <x v="2"/>
    <x v="2"/>
    <x v="0"/>
    <n v="921.8"/>
  </r>
  <r>
    <x v="0"/>
    <s v="SECONDO"/>
    <x v="451"/>
    <s v="NUOVA FARMEC S.R.L."/>
    <x v="391"/>
    <x v="21"/>
    <x v="21"/>
    <x v="0"/>
    <n v="207.4"/>
  </r>
  <r>
    <x v="0"/>
    <s v="SECONDO"/>
    <x v="451"/>
    <s v="NUOVA FARMEC S.R.L."/>
    <x v="391"/>
    <x v="21"/>
    <x v="21"/>
    <x v="0"/>
    <n v="5006.88"/>
  </r>
  <r>
    <x v="0"/>
    <s v="TERZO"/>
    <x v="451"/>
    <s v="NUOVA FARMEC S.R.L."/>
    <x v="391"/>
    <x v="2"/>
    <x v="2"/>
    <x v="0"/>
    <n v="734.8"/>
  </r>
  <r>
    <x v="0"/>
    <s v="TERZO"/>
    <x v="451"/>
    <s v="NUOVA FARMEC S.R.L."/>
    <x v="391"/>
    <x v="2"/>
    <x v="2"/>
    <x v="0"/>
    <n v="551.1"/>
  </r>
  <r>
    <x v="0"/>
    <s v="TERZO"/>
    <x v="451"/>
    <s v="NUOVA FARMEC S.R.L."/>
    <x v="391"/>
    <x v="2"/>
    <x v="2"/>
    <x v="0"/>
    <n v="551.1"/>
  </r>
  <r>
    <x v="0"/>
    <s v="TERZO"/>
    <x v="451"/>
    <s v="NUOVA FARMEC S.R.L."/>
    <x v="391"/>
    <x v="2"/>
    <x v="2"/>
    <x v="0"/>
    <n v="1056"/>
  </r>
  <r>
    <x v="0"/>
    <s v="TERZO"/>
    <x v="451"/>
    <s v="NUOVA FARMEC S.R.L."/>
    <x v="391"/>
    <x v="2"/>
    <x v="2"/>
    <x v="0"/>
    <n v="270.60000000000002"/>
  </r>
  <r>
    <x v="0"/>
    <s v="TERZO"/>
    <x v="451"/>
    <s v="NUOVA FARMEC S.R.L."/>
    <x v="391"/>
    <x v="21"/>
    <x v="21"/>
    <x v="0"/>
    <n v="207.4"/>
  </r>
  <r>
    <x v="0"/>
    <s v="QUARTO"/>
    <x v="451"/>
    <s v="NUOVA FARMEC S.R.L."/>
    <x v="391"/>
    <x v="2"/>
    <x v="2"/>
    <x v="0"/>
    <n v="270.60000000000002"/>
  </r>
  <r>
    <x v="0"/>
    <s v="QUARTO"/>
    <x v="451"/>
    <s v="NUOVA FARMEC S.R.L."/>
    <x v="391"/>
    <x v="2"/>
    <x v="2"/>
    <x v="0"/>
    <n v="918.5"/>
  </r>
  <r>
    <x v="0"/>
    <s v="QUARTO"/>
    <x v="451"/>
    <s v="NUOVA FARMEC S.R.L."/>
    <x v="391"/>
    <x v="21"/>
    <x v="21"/>
    <x v="0"/>
    <n v="207.4"/>
  </r>
  <r>
    <x v="0"/>
    <s v="QUARTO"/>
    <x v="451"/>
    <s v="NUOVA FARMEC S.R.L."/>
    <x v="391"/>
    <x v="2"/>
    <x v="2"/>
    <x v="0"/>
    <n v="1056"/>
  </r>
  <r>
    <x v="0"/>
    <s v="PRIMO"/>
    <x v="452"/>
    <s v="DE MARTINI DAVIDE SRL"/>
    <x v="392"/>
    <x v="24"/>
    <x v="24"/>
    <x v="0"/>
    <n v="136.88"/>
  </r>
  <r>
    <x v="0"/>
    <s v="TERZO"/>
    <x v="452"/>
    <s v="DE MARTINI DAVIDE SRL"/>
    <x v="392"/>
    <x v="24"/>
    <x v="24"/>
    <x v="0"/>
    <n v="72.209999999999994"/>
  </r>
  <r>
    <x v="0"/>
    <s v="QUARTO"/>
    <x v="452"/>
    <s v="DE MARTINI DAVIDE SRL"/>
    <x v="392"/>
    <x v="24"/>
    <x v="24"/>
    <x v="0"/>
    <n v="3.73"/>
  </r>
  <r>
    <x v="0"/>
    <s v="QUARTO"/>
    <x v="452"/>
    <s v="DE MARTINI DAVIDE SRL"/>
    <x v="392"/>
    <x v="24"/>
    <x v="24"/>
    <x v="0"/>
    <n v="11"/>
  </r>
  <r>
    <x v="0"/>
    <s v="PRIMO"/>
    <x v="453"/>
    <s v="DID  DIAGNOSTIC INTERNATIONAL DISTRIBUT."/>
    <x v="393"/>
    <x v="13"/>
    <x v="13"/>
    <x v="0"/>
    <n v="1464.75"/>
  </r>
  <r>
    <x v="0"/>
    <s v="PRIMO"/>
    <x v="453"/>
    <s v="DID  DIAGNOSTIC INTERNATIONAL DISTRIBUT."/>
    <x v="393"/>
    <x v="13"/>
    <x v="13"/>
    <x v="0"/>
    <n v="315"/>
  </r>
  <r>
    <x v="0"/>
    <s v="SECONDO"/>
    <x v="453"/>
    <s v="DID  DIAGNOSTIC INTERNATIONAL DISTRIBUT."/>
    <x v="393"/>
    <x v="13"/>
    <x v="13"/>
    <x v="0"/>
    <n v="315"/>
  </r>
  <r>
    <x v="0"/>
    <s v="TERZO"/>
    <x v="453"/>
    <s v="DID  DIAGNOSTIC INTERNATIONAL DISTRIBUT."/>
    <x v="393"/>
    <x v="13"/>
    <x v="13"/>
    <x v="0"/>
    <n v="1464.75"/>
  </r>
  <r>
    <x v="0"/>
    <s v="QUARTO"/>
    <x v="454"/>
    <s v="CRAL DIPENDENTI ASL 4 CHIAVARESE"/>
    <x v="71"/>
    <x v="4"/>
    <x v="4"/>
    <x v="0"/>
    <n v="26"/>
  </r>
  <r>
    <x v="0"/>
    <s v="QUARTO"/>
    <x v="454"/>
    <s v="CRAL DIPENDENTI ASL 4 CHIAVARESE"/>
    <x v="71"/>
    <x v="4"/>
    <x v="4"/>
    <x v="0"/>
    <n v="507"/>
  </r>
  <r>
    <x v="0"/>
    <s v="QUARTO"/>
    <x v="454"/>
    <s v="CRAL DIPENDENTI ASL 4 CHIAVARESE"/>
    <x v="71"/>
    <x v="4"/>
    <x v="4"/>
    <x v="0"/>
    <n v="1495"/>
  </r>
  <r>
    <x v="0"/>
    <s v="QUARTO"/>
    <x v="454"/>
    <s v="CRAL DIPENDENTI ASL 4 CHIAVARESE"/>
    <x v="71"/>
    <x v="4"/>
    <x v="4"/>
    <x v="0"/>
    <n v="13"/>
  </r>
  <r>
    <x v="0"/>
    <s v="QUARTO"/>
    <x v="454"/>
    <s v="CRAL DIPENDENTI ASL 4 CHIAVARESE"/>
    <x v="71"/>
    <x v="4"/>
    <x v="4"/>
    <x v="0"/>
    <n v="351"/>
  </r>
  <r>
    <x v="0"/>
    <s v="QUARTO"/>
    <x v="454"/>
    <s v="CRAL DIPENDENTI ASL 4 CHIAVARESE"/>
    <x v="71"/>
    <x v="4"/>
    <x v="4"/>
    <x v="0"/>
    <n v="13"/>
  </r>
  <r>
    <x v="0"/>
    <s v="QUARTO"/>
    <x v="454"/>
    <s v="CRAL DIPENDENTI ASL 4 CHIAVARESE"/>
    <x v="71"/>
    <x v="4"/>
    <x v="4"/>
    <x v="0"/>
    <n v="260"/>
  </r>
  <r>
    <x v="0"/>
    <s v="QUARTO"/>
    <x v="454"/>
    <s v="CRAL DIPENDENTI ASL 4 CHIAVARESE"/>
    <x v="71"/>
    <x v="4"/>
    <x v="4"/>
    <x v="0"/>
    <n v="299"/>
  </r>
  <r>
    <x v="0"/>
    <s v="PRIMO"/>
    <x v="455"/>
    <s v="NEOTEC BIOMEDICA SRL"/>
    <x v="394"/>
    <x v="21"/>
    <x v="21"/>
    <x v="0"/>
    <n v="351.36"/>
  </r>
  <r>
    <x v="0"/>
    <s v="PRIMO"/>
    <x v="455"/>
    <s v="NEOTEC BIOMEDICA SRL"/>
    <x v="394"/>
    <x v="50"/>
    <x v="50"/>
    <x v="1"/>
    <n v="288.08"/>
  </r>
  <r>
    <x v="0"/>
    <s v="PRIMO"/>
    <x v="456"/>
    <s v="PERS-ESATTORIA II.DD.    DIP"/>
    <x v="71"/>
    <x v="64"/>
    <x v="64"/>
    <x v="0"/>
    <n v="183.63"/>
  </r>
  <r>
    <x v="0"/>
    <s v="PRIMO"/>
    <x v="456"/>
    <s v="PERS-ESATTORIA II.DD.    DIP"/>
    <x v="71"/>
    <x v="65"/>
    <x v="65"/>
    <x v="0"/>
    <n v="331.72"/>
  </r>
  <r>
    <x v="0"/>
    <s v="PRIMO"/>
    <x v="456"/>
    <s v="PERS-ESATTORIA II.DD.    DIP"/>
    <x v="71"/>
    <x v="64"/>
    <x v="64"/>
    <x v="0"/>
    <n v="134.12"/>
  </r>
  <r>
    <x v="0"/>
    <s v="PRIMO"/>
    <x v="456"/>
    <s v="PERS-ESATTORIA II.DD.    DIP"/>
    <x v="71"/>
    <x v="65"/>
    <x v="65"/>
    <x v="0"/>
    <n v="16616.37"/>
  </r>
  <r>
    <x v="0"/>
    <s v="PRIMO"/>
    <x v="456"/>
    <s v="PERS-ESATTORIA II.DD.    DIP"/>
    <x v="71"/>
    <x v="65"/>
    <x v="65"/>
    <x v="0"/>
    <n v="4704.9799999999996"/>
  </r>
  <r>
    <x v="0"/>
    <s v="PRIMO"/>
    <x v="456"/>
    <s v="PERS-ESATTORIA II.DD.    DIP"/>
    <x v="71"/>
    <x v="65"/>
    <x v="65"/>
    <x v="0"/>
    <n v="2869.44"/>
  </r>
  <r>
    <x v="0"/>
    <s v="PRIMO"/>
    <x v="456"/>
    <s v="PERS-ESATTORIA II.DD.    DIP"/>
    <x v="71"/>
    <x v="65"/>
    <x v="65"/>
    <x v="0"/>
    <n v="866.78"/>
  </r>
  <r>
    <x v="0"/>
    <s v="PRIMO"/>
    <x v="456"/>
    <s v="PERS-ESATTORIA II.DD.    DIP"/>
    <x v="71"/>
    <x v="64"/>
    <x v="64"/>
    <x v="0"/>
    <n v="26702.12"/>
  </r>
  <r>
    <x v="0"/>
    <s v="PRIMO"/>
    <x v="456"/>
    <s v="PERS-ESATTORIA II.DD.    DIP"/>
    <x v="71"/>
    <x v="65"/>
    <x v="65"/>
    <x v="0"/>
    <n v="1242.96"/>
  </r>
  <r>
    <x v="0"/>
    <s v="PRIMO"/>
    <x v="456"/>
    <s v="PERS-ESATTORIA II.DD.    DIP"/>
    <x v="71"/>
    <x v="65"/>
    <x v="65"/>
    <x v="0"/>
    <n v="307.45999999999998"/>
  </r>
  <r>
    <x v="0"/>
    <s v="PRIMO"/>
    <x v="456"/>
    <s v="PERS-ESATTORIA II.DD.    DIP"/>
    <x v="71"/>
    <x v="64"/>
    <x v="64"/>
    <x v="0"/>
    <n v="36.950000000000003"/>
  </r>
  <r>
    <x v="0"/>
    <s v="PRIMO"/>
    <x v="456"/>
    <s v="PERS-ESATTORIA II.DD.    DIP"/>
    <x v="71"/>
    <x v="65"/>
    <x v="65"/>
    <x v="0"/>
    <n v="16915.669999999998"/>
  </r>
  <r>
    <x v="0"/>
    <s v="PRIMO"/>
    <x v="456"/>
    <s v="PERS-ESATTORIA II.DD.    DIP"/>
    <x v="71"/>
    <x v="65"/>
    <x v="65"/>
    <x v="0"/>
    <n v="145.44999999999999"/>
  </r>
  <r>
    <x v="0"/>
    <s v="PRIMO"/>
    <x v="456"/>
    <s v="PERS-ESATTORIA II.DD.    DIP"/>
    <x v="71"/>
    <x v="65"/>
    <x v="65"/>
    <x v="0"/>
    <n v="1267.8800000000001"/>
  </r>
  <r>
    <x v="0"/>
    <s v="PRIMO"/>
    <x v="456"/>
    <s v="PERS-ESATTORIA II.DD.    DIP"/>
    <x v="71"/>
    <x v="65"/>
    <x v="65"/>
    <x v="0"/>
    <n v="4324.13"/>
  </r>
  <r>
    <x v="0"/>
    <s v="PRIMO"/>
    <x v="456"/>
    <s v="PERS-ESATTORIA II.DD.    DIP"/>
    <x v="71"/>
    <x v="64"/>
    <x v="64"/>
    <x v="0"/>
    <n v="63276.43"/>
  </r>
  <r>
    <x v="0"/>
    <s v="PRIMO"/>
    <x v="456"/>
    <s v="PERS-ESATTORIA II.DD.    DIP"/>
    <x v="71"/>
    <x v="65"/>
    <x v="65"/>
    <x v="0"/>
    <n v="1467.48"/>
  </r>
  <r>
    <x v="0"/>
    <s v="PRIMO"/>
    <x v="456"/>
    <s v="PERS-ESATTORIA II.DD.    DIP"/>
    <x v="71"/>
    <x v="65"/>
    <x v="65"/>
    <x v="0"/>
    <n v="6969.51"/>
  </r>
  <r>
    <x v="0"/>
    <s v="PRIMO"/>
    <x v="456"/>
    <s v="PERS-ESATTORIA II.DD.    DIP"/>
    <x v="71"/>
    <x v="64"/>
    <x v="64"/>
    <x v="0"/>
    <n v="8944.8799999999992"/>
  </r>
  <r>
    <x v="0"/>
    <s v="PRIMO"/>
    <x v="456"/>
    <s v="PERS-ESATTORIA II.DD.    DIP"/>
    <x v="71"/>
    <x v="65"/>
    <x v="65"/>
    <x v="0"/>
    <n v="271.85000000000002"/>
  </r>
  <r>
    <x v="0"/>
    <s v="PRIMO"/>
    <x v="456"/>
    <s v="PERS-ESATTORIA II.DD.    DIP"/>
    <x v="71"/>
    <x v="64"/>
    <x v="64"/>
    <x v="0"/>
    <n v="92.91"/>
  </r>
  <r>
    <x v="0"/>
    <s v="PRIMO"/>
    <x v="456"/>
    <s v="PERS-ESATTORIA II.DD.    DIP"/>
    <x v="71"/>
    <x v="64"/>
    <x v="64"/>
    <x v="0"/>
    <n v="569890.37"/>
  </r>
  <r>
    <x v="0"/>
    <s v="PRIMO"/>
    <x v="456"/>
    <s v="PERS-ESATTORIA II.DD.    DIP"/>
    <x v="71"/>
    <x v="65"/>
    <x v="65"/>
    <x v="0"/>
    <n v="624.6"/>
  </r>
  <r>
    <x v="0"/>
    <s v="PRIMO"/>
    <x v="456"/>
    <s v="PERS-ESATTORIA II.DD.    DIP"/>
    <x v="71"/>
    <x v="64"/>
    <x v="64"/>
    <x v="0"/>
    <n v="8466.58"/>
  </r>
  <r>
    <x v="0"/>
    <s v="PRIMO"/>
    <x v="456"/>
    <s v="PERS-ESATTORIA II.DD.    DIP"/>
    <x v="71"/>
    <x v="65"/>
    <x v="65"/>
    <x v="0"/>
    <n v="10151.200000000001"/>
  </r>
  <r>
    <x v="0"/>
    <s v="PRIMO"/>
    <x v="456"/>
    <s v="PERS-ESATTORIA II.DD.    DIP"/>
    <x v="71"/>
    <x v="64"/>
    <x v="64"/>
    <x v="0"/>
    <n v="40668.28"/>
  </r>
  <r>
    <x v="0"/>
    <s v="PRIMO"/>
    <x v="456"/>
    <s v="PERS-ESATTORIA II.DD.    DIP"/>
    <x v="71"/>
    <x v="65"/>
    <x v="65"/>
    <x v="0"/>
    <n v="2887.33"/>
  </r>
  <r>
    <x v="0"/>
    <s v="PRIMO"/>
    <x v="456"/>
    <s v="PERS-ESATTORIA II.DD.    DIP"/>
    <x v="71"/>
    <x v="65"/>
    <x v="65"/>
    <x v="0"/>
    <n v="1282.45"/>
  </r>
  <r>
    <x v="0"/>
    <s v="PRIMO"/>
    <x v="456"/>
    <s v="PERS-ESATTORIA II.DD.    DIP"/>
    <x v="71"/>
    <x v="65"/>
    <x v="65"/>
    <x v="0"/>
    <n v="474.46"/>
  </r>
  <r>
    <x v="0"/>
    <s v="PRIMO"/>
    <x v="456"/>
    <s v="PERS-ESATTORIA II.DD.    DIP"/>
    <x v="71"/>
    <x v="65"/>
    <x v="65"/>
    <x v="0"/>
    <n v="251.52"/>
  </r>
  <r>
    <x v="0"/>
    <s v="PRIMO"/>
    <x v="456"/>
    <s v="PERS-ESATTORIA II.DD.    DIP"/>
    <x v="71"/>
    <x v="65"/>
    <x v="65"/>
    <x v="0"/>
    <n v="3176.22"/>
  </r>
  <r>
    <x v="0"/>
    <s v="PRIMO"/>
    <x v="456"/>
    <s v="PERS-ESATTORIA II.DD.    DIP"/>
    <x v="71"/>
    <x v="64"/>
    <x v="64"/>
    <x v="0"/>
    <n v="51525.07"/>
  </r>
  <r>
    <x v="0"/>
    <s v="PRIMO"/>
    <x v="456"/>
    <s v="PERS-ESATTORIA II.DD.    DIP"/>
    <x v="71"/>
    <x v="64"/>
    <x v="64"/>
    <x v="0"/>
    <n v="42080.02"/>
  </r>
  <r>
    <x v="0"/>
    <s v="PRIMO"/>
    <x v="456"/>
    <s v="PERS-ESATTORIA II.DD.    DIP"/>
    <x v="71"/>
    <x v="64"/>
    <x v="64"/>
    <x v="0"/>
    <n v="106.51"/>
  </r>
  <r>
    <x v="0"/>
    <s v="PRIMO"/>
    <x v="456"/>
    <s v="PERS-ESATTORIA II.DD.    DIP"/>
    <x v="71"/>
    <x v="65"/>
    <x v="65"/>
    <x v="0"/>
    <n v="380.97"/>
  </r>
  <r>
    <x v="0"/>
    <s v="PRIMO"/>
    <x v="456"/>
    <s v="PERS-ESATTORIA II.DD.    DIP"/>
    <x v="71"/>
    <x v="64"/>
    <x v="64"/>
    <x v="0"/>
    <n v="373.1"/>
  </r>
  <r>
    <x v="0"/>
    <s v="PRIMO"/>
    <x v="456"/>
    <s v="PERS-ESATTORIA II.DD.    DIP"/>
    <x v="71"/>
    <x v="64"/>
    <x v="64"/>
    <x v="0"/>
    <n v="5951.68"/>
  </r>
  <r>
    <x v="0"/>
    <s v="PRIMO"/>
    <x v="456"/>
    <s v="PERS-ESATTORIA II.DD.    DIP"/>
    <x v="71"/>
    <x v="64"/>
    <x v="64"/>
    <x v="0"/>
    <n v="866.41"/>
  </r>
  <r>
    <x v="0"/>
    <s v="PRIMO"/>
    <x v="456"/>
    <s v="PERS-ESATTORIA II.DD.    DIP"/>
    <x v="71"/>
    <x v="65"/>
    <x v="65"/>
    <x v="0"/>
    <n v="131.83000000000001"/>
  </r>
  <r>
    <x v="0"/>
    <s v="PRIMO"/>
    <x v="456"/>
    <s v="PERS-ESATTORIA II.DD.    DIP"/>
    <x v="71"/>
    <x v="65"/>
    <x v="65"/>
    <x v="0"/>
    <n v="3336.66"/>
  </r>
  <r>
    <x v="0"/>
    <s v="PRIMO"/>
    <x v="456"/>
    <s v="PERS-ESATTORIA II.DD.    DIP"/>
    <x v="71"/>
    <x v="65"/>
    <x v="65"/>
    <x v="0"/>
    <n v="439.76"/>
  </r>
  <r>
    <x v="0"/>
    <s v="PRIMO"/>
    <x v="456"/>
    <s v="PERS-ESATTORIA II.DD.    DIP"/>
    <x v="71"/>
    <x v="65"/>
    <x v="65"/>
    <x v="0"/>
    <n v="9.69"/>
  </r>
  <r>
    <x v="0"/>
    <s v="PRIMO"/>
    <x v="456"/>
    <s v="PERS-ESATTORIA II.DD.    DIP"/>
    <x v="71"/>
    <x v="64"/>
    <x v="64"/>
    <x v="0"/>
    <n v="386823.82"/>
  </r>
  <r>
    <x v="0"/>
    <s v="PRIMO"/>
    <x v="456"/>
    <s v="PERS-ESATTORIA II.DD.    DIP"/>
    <x v="71"/>
    <x v="64"/>
    <x v="64"/>
    <x v="0"/>
    <n v="13026.39"/>
  </r>
  <r>
    <x v="0"/>
    <s v="PRIMO"/>
    <x v="456"/>
    <s v="PERS-ESATTORIA II.DD.    DIP"/>
    <x v="71"/>
    <x v="65"/>
    <x v="65"/>
    <x v="0"/>
    <n v="1479.36"/>
  </r>
  <r>
    <x v="0"/>
    <s v="PRIMO"/>
    <x v="456"/>
    <s v="PERS-ESATTORIA II.DD.    DIP"/>
    <x v="71"/>
    <x v="64"/>
    <x v="64"/>
    <x v="0"/>
    <n v="5264.34"/>
  </r>
  <r>
    <x v="0"/>
    <s v="PRIMO"/>
    <x v="456"/>
    <s v="PERS-ESATTORIA II.DD.    DIP"/>
    <x v="71"/>
    <x v="65"/>
    <x v="65"/>
    <x v="0"/>
    <n v="6088.73"/>
  </r>
  <r>
    <x v="0"/>
    <s v="PRIMO"/>
    <x v="456"/>
    <s v="PERS-ESATTORIA II.DD.    DIP"/>
    <x v="71"/>
    <x v="65"/>
    <x v="65"/>
    <x v="0"/>
    <n v="439.76"/>
  </r>
  <r>
    <x v="0"/>
    <s v="PRIMO"/>
    <x v="456"/>
    <s v="PERS-ESATTORIA II.DD.    DIP"/>
    <x v="71"/>
    <x v="64"/>
    <x v="64"/>
    <x v="0"/>
    <n v="513.61"/>
  </r>
  <r>
    <x v="0"/>
    <s v="PRIMO"/>
    <x v="456"/>
    <s v="PERS-ESATTORIA II.DD.    DIP"/>
    <x v="71"/>
    <x v="65"/>
    <x v="65"/>
    <x v="0"/>
    <n v="331.72"/>
  </r>
  <r>
    <x v="0"/>
    <s v="PRIMO"/>
    <x v="456"/>
    <s v="PERS-ESATTORIA II.DD.    DIP"/>
    <x v="71"/>
    <x v="64"/>
    <x v="64"/>
    <x v="0"/>
    <n v="0.32"/>
  </r>
  <r>
    <x v="0"/>
    <s v="PRIMO"/>
    <x v="456"/>
    <s v="PERS-ESATTORIA II.DD.    DIP"/>
    <x v="71"/>
    <x v="65"/>
    <x v="65"/>
    <x v="0"/>
    <n v="510.69"/>
  </r>
  <r>
    <x v="0"/>
    <s v="PRIMO"/>
    <x v="456"/>
    <s v="PERS-ESATTORIA II.DD.    DIP"/>
    <x v="71"/>
    <x v="65"/>
    <x v="65"/>
    <x v="0"/>
    <n v="103.58"/>
  </r>
  <r>
    <x v="0"/>
    <s v="PRIMO"/>
    <x v="456"/>
    <s v="PERS-ESATTORIA II.DD.    DIP"/>
    <x v="71"/>
    <x v="64"/>
    <x v="64"/>
    <x v="0"/>
    <n v="59264.47"/>
  </r>
  <r>
    <x v="0"/>
    <s v="PRIMO"/>
    <x v="456"/>
    <s v="PERS-ESATTORIA II.DD.    DIP"/>
    <x v="71"/>
    <x v="65"/>
    <x v="65"/>
    <x v="0"/>
    <n v="145.44999999999999"/>
  </r>
  <r>
    <x v="0"/>
    <s v="PRIMO"/>
    <x v="456"/>
    <s v="PERS-ESATTORIA II.DD.    DIP"/>
    <x v="71"/>
    <x v="65"/>
    <x v="65"/>
    <x v="0"/>
    <n v="4563.99"/>
  </r>
  <r>
    <x v="0"/>
    <s v="PRIMO"/>
    <x v="456"/>
    <s v="PERS-ESATTORIA II.DD.    DIP"/>
    <x v="71"/>
    <x v="64"/>
    <x v="64"/>
    <x v="0"/>
    <n v="257.08999999999997"/>
  </r>
  <r>
    <x v="0"/>
    <s v="PRIMO"/>
    <x v="456"/>
    <s v="PERS-ESATTORIA II.DD.    DIP"/>
    <x v="71"/>
    <x v="65"/>
    <x v="65"/>
    <x v="0"/>
    <n v="11385.1"/>
  </r>
  <r>
    <x v="0"/>
    <s v="PRIMO"/>
    <x v="456"/>
    <s v="PERS-ESATTORIA II.DD.    DIP"/>
    <x v="71"/>
    <x v="65"/>
    <x v="65"/>
    <x v="0"/>
    <n v="549.03"/>
  </r>
  <r>
    <x v="0"/>
    <s v="PRIMO"/>
    <x v="456"/>
    <s v="PERS-ESATTORIA II.DD.    DIP"/>
    <x v="71"/>
    <x v="65"/>
    <x v="65"/>
    <x v="0"/>
    <n v="16778"/>
  </r>
  <r>
    <x v="0"/>
    <s v="PRIMO"/>
    <x v="456"/>
    <s v="PERS-ESATTORIA II.DD.    DIP"/>
    <x v="71"/>
    <x v="65"/>
    <x v="65"/>
    <x v="0"/>
    <n v="2887.33"/>
  </r>
  <r>
    <x v="0"/>
    <s v="PRIMO"/>
    <x v="456"/>
    <s v="PERS-ESATTORIA II.DD.    DIP"/>
    <x v="71"/>
    <x v="64"/>
    <x v="64"/>
    <x v="0"/>
    <n v="570585.65"/>
  </r>
  <r>
    <x v="0"/>
    <s v="PRIMO"/>
    <x v="456"/>
    <s v="PERS-ESATTORIA II.DD.    DIP"/>
    <x v="71"/>
    <x v="64"/>
    <x v="64"/>
    <x v="0"/>
    <n v="148.16"/>
  </r>
  <r>
    <x v="0"/>
    <s v="PRIMO"/>
    <x v="456"/>
    <s v="PERS-ESATTORIA II.DD.    DIP"/>
    <x v="71"/>
    <x v="65"/>
    <x v="65"/>
    <x v="0"/>
    <n v="297.67"/>
  </r>
  <r>
    <x v="0"/>
    <s v="PRIMO"/>
    <x v="456"/>
    <s v="PERS-ESATTORIA II.DD.    DIP"/>
    <x v="71"/>
    <x v="64"/>
    <x v="64"/>
    <x v="0"/>
    <n v="34289.15"/>
  </r>
  <r>
    <x v="0"/>
    <s v="PRIMO"/>
    <x v="456"/>
    <s v="PERS-ESATTORIA II.DD.    DIP"/>
    <x v="71"/>
    <x v="64"/>
    <x v="64"/>
    <x v="0"/>
    <n v="8466.58"/>
  </r>
  <r>
    <x v="0"/>
    <s v="PRIMO"/>
    <x v="456"/>
    <s v="PERS-ESATTORIA II.DD.    DIP"/>
    <x v="71"/>
    <x v="64"/>
    <x v="64"/>
    <x v="0"/>
    <n v="1357.81"/>
  </r>
  <r>
    <x v="0"/>
    <s v="PRIMO"/>
    <x v="456"/>
    <s v="PERS-ESATTORIA II.DD.    DIP"/>
    <x v="71"/>
    <x v="65"/>
    <x v="65"/>
    <x v="0"/>
    <n v="1453.37"/>
  </r>
  <r>
    <x v="0"/>
    <s v="PRIMO"/>
    <x v="456"/>
    <s v="PERS-ESATTORIA II.DD.    DIP"/>
    <x v="71"/>
    <x v="64"/>
    <x v="64"/>
    <x v="0"/>
    <n v="347509.31"/>
  </r>
  <r>
    <x v="0"/>
    <s v="PRIMO"/>
    <x v="456"/>
    <s v="PERS-ESATTORIA II.DD.    DIP"/>
    <x v="71"/>
    <x v="65"/>
    <x v="65"/>
    <x v="0"/>
    <n v="271.85000000000002"/>
  </r>
  <r>
    <x v="0"/>
    <s v="PRIMO"/>
    <x v="456"/>
    <s v="PERS-ESATTORIA II.DD.    DIP"/>
    <x v="71"/>
    <x v="65"/>
    <x v="65"/>
    <x v="0"/>
    <n v="566.45000000000005"/>
  </r>
  <r>
    <x v="0"/>
    <s v="PRIMO"/>
    <x v="456"/>
    <s v="PERS-ESATTORIA II.DD.    DIP"/>
    <x v="71"/>
    <x v="64"/>
    <x v="64"/>
    <x v="0"/>
    <n v="8944.8799999999992"/>
  </r>
  <r>
    <x v="0"/>
    <s v="PRIMO"/>
    <x v="456"/>
    <s v="PERS-ESATTORIA II.DD.    DIP"/>
    <x v="71"/>
    <x v="65"/>
    <x v="65"/>
    <x v="0"/>
    <n v="3176.05"/>
  </r>
  <r>
    <x v="0"/>
    <s v="PRIMO"/>
    <x v="456"/>
    <s v="PERS-ESATTORIA II.DD.    DIP"/>
    <x v="71"/>
    <x v="65"/>
    <x v="65"/>
    <x v="0"/>
    <n v="123.06"/>
  </r>
  <r>
    <x v="0"/>
    <s v="PRIMO"/>
    <x v="456"/>
    <s v="PERS-ESATTORIA II.DD.    DIP"/>
    <x v="71"/>
    <x v="64"/>
    <x v="64"/>
    <x v="0"/>
    <n v="15.49"/>
  </r>
  <r>
    <x v="0"/>
    <s v="PRIMO"/>
    <x v="456"/>
    <s v="PERS-ESATTORIA II.DD.    DIP"/>
    <x v="71"/>
    <x v="65"/>
    <x v="65"/>
    <x v="0"/>
    <n v="307.45999999999998"/>
  </r>
  <r>
    <x v="0"/>
    <s v="PRIMO"/>
    <x v="456"/>
    <s v="PERS-ESATTORIA II.DD.    DIP"/>
    <x v="71"/>
    <x v="65"/>
    <x v="65"/>
    <x v="0"/>
    <n v="3336.66"/>
  </r>
  <r>
    <x v="0"/>
    <s v="PRIMO"/>
    <x v="456"/>
    <s v="PERS-ESATTORIA II.DD.    DIP"/>
    <x v="71"/>
    <x v="65"/>
    <x v="65"/>
    <x v="0"/>
    <n v="4324.13"/>
  </r>
  <r>
    <x v="0"/>
    <s v="PRIMO"/>
    <x v="456"/>
    <s v="PERS-ESATTORIA II.DD.    DIP"/>
    <x v="71"/>
    <x v="65"/>
    <x v="65"/>
    <x v="0"/>
    <n v="17036.27"/>
  </r>
  <r>
    <x v="0"/>
    <s v="PRIMO"/>
    <x v="456"/>
    <s v="PERS-ESATTORIA II.DD.    DIP"/>
    <x v="71"/>
    <x v="65"/>
    <x v="65"/>
    <x v="0"/>
    <n v="1242.96"/>
  </r>
  <r>
    <x v="0"/>
    <s v="PRIMO"/>
    <x v="456"/>
    <s v="PERS-ESATTORIA II.DD.    DIP"/>
    <x v="71"/>
    <x v="65"/>
    <x v="65"/>
    <x v="0"/>
    <n v="380.97"/>
  </r>
  <r>
    <x v="0"/>
    <s v="PRIMO"/>
    <x v="456"/>
    <s v="PERS-ESATTORIA II.DD.    DIP"/>
    <x v="71"/>
    <x v="64"/>
    <x v="64"/>
    <x v="0"/>
    <n v="18.399999999999999"/>
  </r>
  <r>
    <x v="0"/>
    <s v="PRIMO"/>
    <x v="456"/>
    <s v="PERS-ESATTORIA II.DD.    DIP"/>
    <x v="71"/>
    <x v="64"/>
    <x v="64"/>
    <x v="0"/>
    <n v="866.41"/>
  </r>
  <r>
    <x v="0"/>
    <s v="PRIMO"/>
    <x v="456"/>
    <s v="PERS-ESATTORIA II.DD.    DIP"/>
    <x v="71"/>
    <x v="65"/>
    <x v="65"/>
    <x v="0"/>
    <n v="2769.33"/>
  </r>
  <r>
    <x v="0"/>
    <s v="PRIMO"/>
    <x v="456"/>
    <s v="PERS-ESATTORIA II.DD.    DIP"/>
    <x v="71"/>
    <x v="64"/>
    <x v="64"/>
    <x v="0"/>
    <n v="0.32"/>
  </r>
  <r>
    <x v="0"/>
    <s v="PRIMO"/>
    <x v="456"/>
    <s v="PERS-ESATTORIA II.DD.    DIP"/>
    <x v="71"/>
    <x v="64"/>
    <x v="64"/>
    <x v="0"/>
    <n v="19988"/>
  </r>
  <r>
    <x v="0"/>
    <s v="PRIMO"/>
    <x v="456"/>
    <s v="PERS-ESATTORIA II.DD.    DIP"/>
    <x v="71"/>
    <x v="64"/>
    <x v="64"/>
    <x v="0"/>
    <n v="9522.99"/>
  </r>
  <r>
    <x v="0"/>
    <s v="PRIMO"/>
    <x v="456"/>
    <s v="PERS-ESATTORIA II.DD.    DIP"/>
    <x v="71"/>
    <x v="65"/>
    <x v="65"/>
    <x v="0"/>
    <n v="131.83000000000001"/>
  </r>
  <r>
    <x v="0"/>
    <s v="PRIMO"/>
    <x v="456"/>
    <s v="PERS-ESATTORIA II.DD.    DIP"/>
    <x v="71"/>
    <x v="64"/>
    <x v="64"/>
    <x v="0"/>
    <n v="36713.56"/>
  </r>
  <r>
    <x v="0"/>
    <s v="PRIMO"/>
    <x v="456"/>
    <s v="PERS-ESATTORIA II.DD.    DIP"/>
    <x v="71"/>
    <x v="64"/>
    <x v="64"/>
    <x v="0"/>
    <n v="13.33"/>
  </r>
  <r>
    <x v="0"/>
    <s v="PRIMO"/>
    <x v="456"/>
    <s v="PERS-ESATTORIA II.DD.    DIP"/>
    <x v="71"/>
    <x v="65"/>
    <x v="65"/>
    <x v="0"/>
    <n v="474.46"/>
  </r>
  <r>
    <x v="0"/>
    <s v="PRIMO"/>
    <x v="456"/>
    <s v="PERS-ESATTORIA II.DD.    DIP"/>
    <x v="71"/>
    <x v="65"/>
    <x v="65"/>
    <x v="0"/>
    <n v="996.06"/>
  </r>
  <r>
    <x v="0"/>
    <s v="PRIMO"/>
    <x v="456"/>
    <s v="PERS-ESATTORIA II.DD.    DIP"/>
    <x v="71"/>
    <x v="65"/>
    <x v="65"/>
    <x v="0"/>
    <n v="1479.36"/>
  </r>
  <r>
    <x v="0"/>
    <s v="PRIMO"/>
    <x v="456"/>
    <s v="PERS-ESATTORIA II.DD.    DIP"/>
    <x v="71"/>
    <x v="64"/>
    <x v="64"/>
    <x v="0"/>
    <n v="763.23"/>
  </r>
  <r>
    <x v="0"/>
    <s v="PRIMO"/>
    <x v="456"/>
    <s v="PERS-ESATTORIA II.DD.    DIP"/>
    <x v="71"/>
    <x v="64"/>
    <x v="64"/>
    <x v="0"/>
    <n v="591.57000000000005"/>
  </r>
  <r>
    <x v="0"/>
    <s v="PRIMO"/>
    <x v="456"/>
    <s v="PERS-ESATTORIA II.DD.    DIP"/>
    <x v="71"/>
    <x v="64"/>
    <x v="64"/>
    <x v="0"/>
    <n v="64124.51"/>
  </r>
  <r>
    <x v="0"/>
    <s v="PRIMO"/>
    <x v="456"/>
    <s v="PERS-ESATTORIA II.DD.    DIP"/>
    <x v="71"/>
    <x v="65"/>
    <x v="65"/>
    <x v="0"/>
    <n v="-54.85"/>
  </r>
  <r>
    <x v="0"/>
    <s v="PRIMO"/>
    <x v="456"/>
    <s v="PERS-ESATTORIA II.DD.    DIP"/>
    <x v="71"/>
    <x v="64"/>
    <x v="64"/>
    <x v="0"/>
    <n v="236.6"/>
  </r>
  <r>
    <x v="0"/>
    <s v="PRIMO"/>
    <x v="456"/>
    <s v="PERS-ESATTORIA II.DD.    DIP"/>
    <x v="71"/>
    <x v="64"/>
    <x v="64"/>
    <x v="0"/>
    <n v="-38392.33"/>
  </r>
  <r>
    <x v="0"/>
    <s v="PRIMO"/>
    <x v="456"/>
    <s v="PERS-ESATTORIA II.DD.    DIP"/>
    <x v="71"/>
    <x v="64"/>
    <x v="64"/>
    <x v="0"/>
    <n v="-4202.62"/>
  </r>
  <r>
    <x v="0"/>
    <s v="PRIMO"/>
    <x v="456"/>
    <s v="PERS-ESATTORIA II.DD.    DIP"/>
    <x v="71"/>
    <x v="65"/>
    <x v="65"/>
    <x v="0"/>
    <n v="-266.60000000000002"/>
  </r>
  <r>
    <x v="0"/>
    <s v="PRIMO"/>
    <x v="456"/>
    <s v="PERS-ESATTORIA II.DD.    DIP"/>
    <x v="71"/>
    <x v="64"/>
    <x v="64"/>
    <x v="0"/>
    <n v="6774.45"/>
  </r>
  <r>
    <x v="0"/>
    <s v="PRIMO"/>
    <x v="456"/>
    <s v="PERS-ESATTORIA II.DD.    DIP"/>
    <x v="71"/>
    <x v="64"/>
    <x v="64"/>
    <x v="0"/>
    <n v="136586.70000000001"/>
  </r>
  <r>
    <x v="0"/>
    <s v="PRIMO"/>
    <x v="456"/>
    <s v="PERS-ESATTORIA II.DD.    DIP"/>
    <x v="71"/>
    <x v="64"/>
    <x v="64"/>
    <x v="0"/>
    <n v="8.8800000000000008"/>
  </r>
  <r>
    <x v="0"/>
    <s v="PRIMO"/>
    <x v="456"/>
    <s v="PERS-ESATTORIA II.DD.    DIP"/>
    <x v="71"/>
    <x v="64"/>
    <x v="64"/>
    <x v="0"/>
    <n v="1.84"/>
  </r>
  <r>
    <x v="0"/>
    <s v="PRIMO"/>
    <x v="456"/>
    <s v="PERS-ESATTORIA II.DD.    DIP"/>
    <x v="71"/>
    <x v="65"/>
    <x v="65"/>
    <x v="0"/>
    <n v="-270.89999999999998"/>
  </r>
  <r>
    <x v="0"/>
    <s v="PRIMO"/>
    <x v="456"/>
    <s v="PERS-ESATTORIA II.DD.    DIP"/>
    <x v="71"/>
    <x v="65"/>
    <x v="65"/>
    <x v="0"/>
    <n v="-668.21"/>
  </r>
  <r>
    <x v="0"/>
    <s v="PRIMO"/>
    <x v="456"/>
    <s v="PERS-ESATTORIA II.DD.    DIP"/>
    <x v="71"/>
    <x v="64"/>
    <x v="64"/>
    <x v="0"/>
    <n v="80974.2"/>
  </r>
  <r>
    <x v="0"/>
    <s v="PRIMO"/>
    <x v="456"/>
    <s v="PERS-ESATTORIA II.DD.    DIP"/>
    <x v="71"/>
    <x v="65"/>
    <x v="65"/>
    <x v="0"/>
    <n v="718.8"/>
  </r>
  <r>
    <x v="0"/>
    <s v="PRIMO"/>
    <x v="456"/>
    <s v="PERS-ESATTORIA II.DD.    DIP"/>
    <x v="71"/>
    <x v="65"/>
    <x v="65"/>
    <x v="0"/>
    <n v="-1038.4100000000001"/>
  </r>
  <r>
    <x v="0"/>
    <s v="PRIMO"/>
    <x v="456"/>
    <s v="PERS-ESATTORIA II.DD.    DIP"/>
    <x v="71"/>
    <x v="65"/>
    <x v="65"/>
    <x v="0"/>
    <n v="3336.66"/>
  </r>
  <r>
    <x v="0"/>
    <s v="PRIMO"/>
    <x v="456"/>
    <s v="PERS-ESATTORIA II.DD.    DIP"/>
    <x v="71"/>
    <x v="65"/>
    <x v="65"/>
    <x v="0"/>
    <n v="-96.73"/>
  </r>
  <r>
    <x v="0"/>
    <s v="PRIMO"/>
    <x v="456"/>
    <s v="PERS-ESATTORIA II.DD.    DIP"/>
    <x v="71"/>
    <x v="64"/>
    <x v="64"/>
    <x v="0"/>
    <n v="1093986.77"/>
  </r>
  <r>
    <x v="0"/>
    <s v="PRIMO"/>
    <x v="456"/>
    <s v="PERS-ESATTORIA II.DD.    DIP"/>
    <x v="71"/>
    <x v="65"/>
    <x v="65"/>
    <x v="0"/>
    <n v="5930.45"/>
  </r>
  <r>
    <x v="0"/>
    <s v="PRIMO"/>
    <x v="456"/>
    <s v="PERS-ESATTORIA II.DD.    DIP"/>
    <x v="71"/>
    <x v="65"/>
    <x v="65"/>
    <x v="0"/>
    <n v="-429.01"/>
  </r>
  <r>
    <x v="0"/>
    <s v="PRIMO"/>
    <x v="456"/>
    <s v="PERS-ESATTORIA II.DD.    DIP"/>
    <x v="71"/>
    <x v="64"/>
    <x v="64"/>
    <x v="0"/>
    <n v="-5922.42"/>
  </r>
  <r>
    <x v="0"/>
    <s v="PRIMO"/>
    <x v="456"/>
    <s v="PERS-ESATTORIA II.DD.    DIP"/>
    <x v="71"/>
    <x v="64"/>
    <x v="64"/>
    <x v="0"/>
    <n v="4"/>
  </r>
  <r>
    <x v="0"/>
    <s v="PRIMO"/>
    <x v="456"/>
    <s v="PERS-ESATTORIA II.DD.    DIP"/>
    <x v="71"/>
    <x v="65"/>
    <x v="65"/>
    <x v="0"/>
    <n v="35625.279999999999"/>
  </r>
  <r>
    <x v="0"/>
    <s v="PRIMO"/>
    <x v="456"/>
    <s v="PERS-ESATTORIA II.DD.    DIP"/>
    <x v="71"/>
    <x v="64"/>
    <x v="64"/>
    <x v="0"/>
    <n v="-3741"/>
  </r>
  <r>
    <x v="0"/>
    <s v="PRIMO"/>
    <x v="456"/>
    <s v="PERS-ESATTORIA II.DD.    DIP"/>
    <x v="71"/>
    <x v="64"/>
    <x v="64"/>
    <x v="0"/>
    <n v="-4"/>
  </r>
  <r>
    <x v="0"/>
    <s v="PRIMO"/>
    <x v="456"/>
    <s v="PERS-ESATTORIA II.DD.    DIP"/>
    <x v="71"/>
    <x v="64"/>
    <x v="64"/>
    <x v="0"/>
    <n v="19935.54"/>
  </r>
  <r>
    <x v="0"/>
    <s v="PRIMO"/>
    <x v="456"/>
    <s v="PERS-ESATTORIA II.DD.    DIP"/>
    <x v="71"/>
    <x v="65"/>
    <x v="65"/>
    <x v="0"/>
    <n v="-47.76"/>
  </r>
  <r>
    <x v="0"/>
    <s v="PRIMO"/>
    <x v="456"/>
    <s v="PERS-ESATTORIA II.DD.    DIP"/>
    <x v="71"/>
    <x v="65"/>
    <x v="65"/>
    <x v="0"/>
    <n v="3675.79"/>
  </r>
  <r>
    <x v="0"/>
    <s v="PRIMO"/>
    <x v="456"/>
    <s v="PERS-ESATTORIA II.DD.    DIP"/>
    <x v="71"/>
    <x v="64"/>
    <x v="64"/>
    <x v="0"/>
    <n v="-6759.33"/>
  </r>
  <r>
    <x v="0"/>
    <s v="PRIMO"/>
    <x v="456"/>
    <s v="PERS-ESATTORIA II.DD.    DIP"/>
    <x v="71"/>
    <x v="65"/>
    <x v="65"/>
    <x v="0"/>
    <n v="4992.37"/>
  </r>
  <r>
    <x v="0"/>
    <s v="PRIMO"/>
    <x v="456"/>
    <s v="PERS-ESATTORIA II.DD.    DIP"/>
    <x v="71"/>
    <x v="64"/>
    <x v="64"/>
    <x v="0"/>
    <n v="1214102.4099999999"/>
  </r>
  <r>
    <x v="0"/>
    <s v="PRIMO"/>
    <x v="456"/>
    <s v="PERS-ESATTORIA II.DD.    DIP"/>
    <x v="71"/>
    <x v="65"/>
    <x v="65"/>
    <x v="0"/>
    <n v="-758.01"/>
  </r>
  <r>
    <x v="0"/>
    <s v="PRIMO"/>
    <x v="456"/>
    <s v="PERS-ESATTORIA II.DD.    DIP"/>
    <x v="71"/>
    <x v="64"/>
    <x v="64"/>
    <x v="0"/>
    <n v="-516.78"/>
  </r>
  <r>
    <x v="0"/>
    <s v="PRIMO"/>
    <x v="456"/>
    <s v="PERS-ESATTORIA II.DD.    DIP"/>
    <x v="71"/>
    <x v="65"/>
    <x v="65"/>
    <x v="0"/>
    <n v="9695.1"/>
  </r>
  <r>
    <x v="0"/>
    <s v="PRIMO"/>
    <x v="456"/>
    <s v="PERS-ESATTORIA II.DD.    DIP"/>
    <x v="71"/>
    <x v="64"/>
    <x v="64"/>
    <x v="0"/>
    <n v="-42807.01"/>
  </r>
  <r>
    <x v="0"/>
    <s v="PRIMO"/>
    <x v="456"/>
    <s v="PERS-ESATTORIA II.DD.    DIP"/>
    <x v="71"/>
    <x v="65"/>
    <x v="65"/>
    <x v="0"/>
    <n v="-110.28"/>
  </r>
  <r>
    <x v="0"/>
    <s v="PRIMO"/>
    <x v="456"/>
    <s v="PERS-ESATTORIA II.DD.    DIP"/>
    <x v="71"/>
    <x v="65"/>
    <x v="65"/>
    <x v="0"/>
    <n v="13371.62"/>
  </r>
  <r>
    <x v="0"/>
    <s v="PRIMO"/>
    <x v="456"/>
    <s v="PERS-ESATTORIA II.DD.    DIP"/>
    <x v="71"/>
    <x v="65"/>
    <x v="65"/>
    <x v="0"/>
    <n v="3767.4"/>
  </r>
  <r>
    <x v="0"/>
    <s v="PRIMO"/>
    <x v="456"/>
    <s v="PERS-ESATTORIA II.DD.    DIP"/>
    <x v="71"/>
    <x v="65"/>
    <x v="65"/>
    <x v="0"/>
    <n v="11451.79"/>
  </r>
  <r>
    <x v="0"/>
    <s v="PRIMO"/>
    <x v="456"/>
    <s v="PERS-ESATTORIA II.DD.    DIP"/>
    <x v="71"/>
    <x v="64"/>
    <x v="64"/>
    <x v="0"/>
    <n v="1523.68"/>
  </r>
  <r>
    <x v="0"/>
    <s v="PRIMO"/>
    <x v="456"/>
    <s v="PERS-ESATTORIA II.DD.    DIP"/>
    <x v="71"/>
    <x v="64"/>
    <x v="64"/>
    <x v="0"/>
    <n v="-3741"/>
  </r>
  <r>
    <x v="0"/>
    <s v="PRIMO"/>
    <x v="456"/>
    <s v="PERS-ESATTORIA II.DD.    DIP"/>
    <x v="71"/>
    <x v="65"/>
    <x v="65"/>
    <x v="0"/>
    <n v="2715.09"/>
  </r>
  <r>
    <x v="0"/>
    <s v="PRIMO"/>
    <x v="456"/>
    <s v="PERS-ESATTORIA II.DD.    DIP"/>
    <x v="71"/>
    <x v="65"/>
    <x v="65"/>
    <x v="0"/>
    <n v="3316.33"/>
  </r>
  <r>
    <x v="0"/>
    <s v="PRIMO"/>
    <x v="456"/>
    <s v="PERS-ESATTORIA II.DD.    DIP"/>
    <x v="71"/>
    <x v="64"/>
    <x v="64"/>
    <x v="0"/>
    <n v="25.71"/>
  </r>
  <r>
    <x v="0"/>
    <s v="PRIMO"/>
    <x v="456"/>
    <s v="PERS-ESATTORIA II.DD.    DIP"/>
    <x v="71"/>
    <x v="64"/>
    <x v="64"/>
    <x v="0"/>
    <n v="-15.77"/>
  </r>
  <r>
    <x v="0"/>
    <s v="PRIMO"/>
    <x v="456"/>
    <s v="PERS-ESATTORIA II.DD.    DIP"/>
    <x v="71"/>
    <x v="65"/>
    <x v="65"/>
    <x v="0"/>
    <n v="2766.49"/>
  </r>
  <r>
    <x v="0"/>
    <s v="PRIMO"/>
    <x v="456"/>
    <s v="PERS-ESATTORIA II.DD.    DIP"/>
    <x v="71"/>
    <x v="65"/>
    <x v="65"/>
    <x v="0"/>
    <n v="-396.38"/>
  </r>
  <r>
    <x v="0"/>
    <s v="PRIMO"/>
    <x v="456"/>
    <s v="PERS-ESATTORIA II.DD.    DIP"/>
    <x v="71"/>
    <x v="65"/>
    <x v="65"/>
    <x v="0"/>
    <n v="-42.67"/>
  </r>
  <r>
    <x v="0"/>
    <s v="PRIMO"/>
    <x v="456"/>
    <s v="PERS-ESATTORIA II.DD.    DIP"/>
    <x v="71"/>
    <x v="64"/>
    <x v="64"/>
    <x v="0"/>
    <n v="107638.72"/>
  </r>
  <r>
    <x v="0"/>
    <s v="PRIMO"/>
    <x v="456"/>
    <s v="PERS-ESATTORIA II.DD.    DIP"/>
    <x v="71"/>
    <x v="64"/>
    <x v="64"/>
    <x v="0"/>
    <n v="-4"/>
  </r>
  <r>
    <x v="0"/>
    <s v="PRIMO"/>
    <x v="456"/>
    <s v="PERS-ESATTORIA II.DD.    DIP"/>
    <x v="71"/>
    <x v="64"/>
    <x v="64"/>
    <x v="0"/>
    <n v="385"/>
  </r>
  <r>
    <x v="0"/>
    <s v="PRIMO"/>
    <x v="456"/>
    <s v="PERS-ESATTORIA II.DD.    DIP"/>
    <x v="71"/>
    <x v="64"/>
    <x v="64"/>
    <x v="0"/>
    <n v="3741"/>
  </r>
  <r>
    <x v="0"/>
    <s v="PRIMO"/>
    <x v="456"/>
    <s v="PERS-ESATTORIA II.DD.    DIP"/>
    <x v="71"/>
    <x v="65"/>
    <x v="65"/>
    <x v="0"/>
    <n v="-498.74"/>
  </r>
  <r>
    <x v="0"/>
    <s v="PRIMO"/>
    <x v="456"/>
    <s v="PERS-ESATTORIA II.DD.    DIP"/>
    <x v="71"/>
    <x v="65"/>
    <x v="65"/>
    <x v="0"/>
    <n v="1038.97"/>
  </r>
  <r>
    <x v="0"/>
    <s v="PRIMO"/>
    <x v="456"/>
    <s v="PERS-ESATTORIA II.DD.    DIP"/>
    <x v="71"/>
    <x v="65"/>
    <x v="65"/>
    <x v="0"/>
    <n v="-111.82"/>
  </r>
  <r>
    <x v="0"/>
    <s v="SECONDO"/>
    <x v="456"/>
    <s v="PERS-ESATTORIA II.DD.    DIP"/>
    <x v="71"/>
    <x v="64"/>
    <x v="64"/>
    <x v="0"/>
    <n v="68.97"/>
  </r>
  <r>
    <x v="0"/>
    <s v="SECONDO"/>
    <x v="456"/>
    <s v="PERS-ESATTORIA II.DD.    DIP"/>
    <x v="71"/>
    <x v="64"/>
    <x v="64"/>
    <x v="0"/>
    <n v="5678.67"/>
  </r>
  <r>
    <x v="0"/>
    <s v="SECONDO"/>
    <x v="456"/>
    <s v="PERS-ESATTORIA II.DD.    DIP"/>
    <x v="71"/>
    <x v="64"/>
    <x v="64"/>
    <x v="0"/>
    <n v="1.01"/>
  </r>
  <r>
    <x v="0"/>
    <s v="SECONDO"/>
    <x v="456"/>
    <s v="PERS-ESATTORIA II.DD.    DIP"/>
    <x v="71"/>
    <x v="64"/>
    <x v="64"/>
    <x v="0"/>
    <n v="47.43"/>
  </r>
  <r>
    <x v="0"/>
    <s v="SECONDO"/>
    <x v="456"/>
    <s v="PERS-ESATTORIA II.DD.    DIP"/>
    <x v="71"/>
    <x v="64"/>
    <x v="64"/>
    <x v="0"/>
    <n v="10058.42"/>
  </r>
  <r>
    <x v="0"/>
    <s v="SECONDO"/>
    <x v="456"/>
    <s v="PERS-ESATTORIA II.DD.    DIP"/>
    <x v="71"/>
    <x v="64"/>
    <x v="64"/>
    <x v="0"/>
    <n v="10168.040000000001"/>
  </r>
  <r>
    <x v="0"/>
    <s v="SECONDO"/>
    <x v="456"/>
    <s v="PERS-ESATTORIA II.DD.    DIP"/>
    <x v="71"/>
    <x v="64"/>
    <x v="64"/>
    <x v="0"/>
    <n v="681677.41"/>
  </r>
  <r>
    <x v="0"/>
    <s v="SECONDO"/>
    <x v="456"/>
    <s v="PERS-ESATTORIA II.DD.    DIP"/>
    <x v="71"/>
    <x v="64"/>
    <x v="64"/>
    <x v="0"/>
    <n v="501.54"/>
  </r>
  <r>
    <x v="0"/>
    <s v="SECONDO"/>
    <x v="456"/>
    <s v="PERS-ESATTORIA II.DD.    DIP"/>
    <x v="71"/>
    <x v="64"/>
    <x v="64"/>
    <x v="0"/>
    <n v="365428.7"/>
  </r>
  <r>
    <x v="0"/>
    <s v="SECONDO"/>
    <x v="456"/>
    <s v="PERS-ESATTORIA II.DD.    DIP"/>
    <x v="71"/>
    <x v="64"/>
    <x v="64"/>
    <x v="0"/>
    <n v="9191.3700000000008"/>
  </r>
  <r>
    <x v="0"/>
    <s v="SECONDO"/>
    <x v="456"/>
    <s v="PERS-ESATTORIA II.DD.    DIP"/>
    <x v="71"/>
    <x v="64"/>
    <x v="64"/>
    <x v="0"/>
    <n v="57436.15"/>
  </r>
  <r>
    <x v="0"/>
    <s v="SECONDO"/>
    <x v="456"/>
    <s v="PERS-ESATTORIA II.DD.    DIP"/>
    <x v="71"/>
    <x v="64"/>
    <x v="64"/>
    <x v="0"/>
    <n v="34726.410000000003"/>
  </r>
  <r>
    <x v="0"/>
    <s v="SECONDO"/>
    <x v="456"/>
    <s v="PERS-ESATTORIA II.DD.    DIP"/>
    <x v="71"/>
    <x v="64"/>
    <x v="64"/>
    <x v="0"/>
    <n v="70.319999999999993"/>
  </r>
  <r>
    <x v="0"/>
    <s v="SECONDO"/>
    <x v="456"/>
    <s v="PERS-ESATTORIA II.DD.    DIP"/>
    <x v="71"/>
    <x v="64"/>
    <x v="64"/>
    <x v="0"/>
    <n v="35.729999999999997"/>
  </r>
  <r>
    <x v="0"/>
    <s v="SECONDO"/>
    <x v="456"/>
    <s v="PERS-ESATTORIA II.DD.    DIP"/>
    <x v="71"/>
    <x v="64"/>
    <x v="64"/>
    <x v="0"/>
    <n v="18060.54"/>
  </r>
  <r>
    <x v="0"/>
    <s v="SECONDO"/>
    <x v="456"/>
    <s v="PERS-ESATTORIA II.DD.    DIP"/>
    <x v="71"/>
    <x v="64"/>
    <x v="64"/>
    <x v="0"/>
    <n v="2565.96"/>
  </r>
  <r>
    <x v="0"/>
    <s v="SECONDO"/>
    <x v="456"/>
    <s v="PERS-ESATTORIA II.DD.    DIP"/>
    <x v="71"/>
    <x v="64"/>
    <x v="64"/>
    <x v="0"/>
    <n v="936.67"/>
  </r>
  <r>
    <x v="0"/>
    <s v="SECONDO"/>
    <x v="456"/>
    <s v="PERS-ESATTORIA II.DD.    DIP"/>
    <x v="71"/>
    <x v="64"/>
    <x v="64"/>
    <x v="0"/>
    <n v="20.49"/>
  </r>
  <r>
    <x v="0"/>
    <s v="SECONDO"/>
    <x v="456"/>
    <s v="PERS-ESATTORIA II.DD.    DIP"/>
    <x v="71"/>
    <x v="64"/>
    <x v="64"/>
    <x v="0"/>
    <n v="150.06"/>
  </r>
  <r>
    <x v="0"/>
    <s v="SECONDO"/>
    <x v="456"/>
    <s v="PERS-ESATTORIA II.DD.    DIP"/>
    <x v="71"/>
    <x v="64"/>
    <x v="64"/>
    <x v="0"/>
    <n v="869.86"/>
  </r>
  <r>
    <x v="0"/>
    <s v="SECONDO"/>
    <x v="456"/>
    <s v="PERS-ESATTORIA II.DD.    DIP"/>
    <x v="71"/>
    <x v="64"/>
    <x v="64"/>
    <x v="0"/>
    <n v="322.01"/>
  </r>
  <r>
    <x v="0"/>
    <s v="SECONDO"/>
    <x v="456"/>
    <s v="PERS-ESATTORIA II.DD.    DIP"/>
    <x v="71"/>
    <x v="64"/>
    <x v="64"/>
    <x v="0"/>
    <n v="67132.11"/>
  </r>
  <r>
    <x v="0"/>
    <s v="SECONDO"/>
    <x v="456"/>
    <s v="PERS-ESATTORIA II.DD.    DIP"/>
    <x v="71"/>
    <x v="64"/>
    <x v="64"/>
    <x v="0"/>
    <n v="24.16"/>
  </r>
  <r>
    <x v="0"/>
    <s v="SECONDO"/>
    <x v="456"/>
    <s v="PERS-ESATTORIA II.DD.    DIP"/>
    <x v="71"/>
    <x v="64"/>
    <x v="64"/>
    <x v="0"/>
    <n v="1483.33"/>
  </r>
  <r>
    <x v="0"/>
    <s v="SECONDO"/>
    <x v="456"/>
    <s v="PERS-ESATTORIA II.DD.    DIP"/>
    <x v="71"/>
    <x v="64"/>
    <x v="64"/>
    <x v="0"/>
    <n v="757.1"/>
  </r>
  <r>
    <x v="0"/>
    <s v="SECONDO"/>
    <x v="456"/>
    <s v="PERS-ESATTORIA II.DD.    DIP"/>
    <x v="71"/>
    <x v="64"/>
    <x v="64"/>
    <x v="0"/>
    <n v="33908.519999999997"/>
  </r>
  <r>
    <x v="0"/>
    <s v="SECONDO"/>
    <x v="456"/>
    <s v="PERS-ESATTORIA II.DD.    DIP"/>
    <x v="71"/>
    <x v="64"/>
    <x v="64"/>
    <x v="0"/>
    <n v="181.29"/>
  </r>
  <r>
    <x v="0"/>
    <s v="SECONDO"/>
    <x v="456"/>
    <s v="PERS-ESATTORIA II.DD.    DIP"/>
    <x v="71"/>
    <x v="64"/>
    <x v="64"/>
    <x v="0"/>
    <n v="54.88"/>
  </r>
  <r>
    <x v="0"/>
    <s v="SECONDO"/>
    <x v="456"/>
    <s v="PERS-ESATTORIA II.DD.    DIP"/>
    <x v="71"/>
    <x v="65"/>
    <x v="65"/>
    <x v="0"/>
    <n v="5009.66"/>
  </r>
  <r>
    <x v="0"/>
    <s v="SECONDO"/>
    <x v="456"/>
    <s v="PERS-ESATTORIA II.DD.    DIP"/>
    <x v="71"/>
    <x v="65"/>
    <x v="65"/>
    <x v="0"/>
    <n v="472.14"/>
  </r>
  <r>
    <x v="0"/>
    <s v="SECONDO"/>
    <x v="456"/>
    <s v="PERS-ESATTORIA II.DD.    DIP"/>
    <x v="71"/>
    <x v="65"/>
    <x v="65"/>
    <x v="0"/>
    <n v="532.69000000000005"/>
  </r>
  <r>
    <x v="0"/>
    <s v="SECONDO"/>
    <x v="456"/>
    <s v="PERS-ESATTORIA II.DD.    DIP"/>
    <x v="71"/>
    <x v="65"/>
    <x v="65"/>
    <x v="0"/>
    <n v="4073.96"/>
  </r>
  <r>
    <x v="0"/>
    <s v="SECONDO"/>
    <x v="456"/>
    <s v="PERS-ESATTORIA II.DD.    DIP"/>
    <x v="71"/>
    <x v="65"/>
    <x v="65"/>
    <x v="0"/>
    <n v="379.72"/>
  </r>
  <r>
    <x v="0"/>
    <s v="SECONDO"/>
    <x v="456"/>
    <s v="PERS-ESATTORIA II.DD.    DIP"/>
    <x v="71"/>
    <x v="65"/>
    <x v="65"/>
    <x v="0"/>
    <n v="2887.33"/>
  </r>
  <r>
    <x v="0"/>
    <s v="SECONDO"/>
    <x v="456"/>
    <s v="PERS-ESATTORIA II.DD.    DIP"/>
    <x v="71"/>
    <x v="65"/>
    <x v="65"/>
    <x v="0"/>
    <n v="351.64"/>
  </r>
  <r>
    <x v="0"/>
    <s v="SECONDO"/>
    <x v="456"/>
    <s v="PERS-ESATTORIA II.DD.    DIP"/>
    <x v="71"/>
    <x v="65"/>
    <x v="65"/>
    <x v="0"/>
    <n v="17627.189999999999"/>
  </r>
  <r>
    <x v="0"/>
    <s v="SECONDO"/>
    <x v="456"/>
    <s v="PERS-ESATTORIA II.DD.    DIP"/>
    <x v="71"/>
    <x v="65"/>
    <x v="65"/>
    <x v="0"/>
    <n v="232.77"/>
  </r>
  <r>
    <x v="0"/>
    <s v="SECONDO"/>
    <x v="456"/>
    <s v="PERS-ESATTORIA II.DD.    DIP"/>
    <x v="71"/>
    <x v="65"/>
    <x v="65"/>
    <x v="0"/>
    <n v="3176.21"/>
  </r>
  <r>
    <x v="0"/>
    <s v="SECONDO"/>
    <x v="456"/>
    <s v="PERS-ESATTORIA II.DD.    DIP"/>
    <x v="71"/>
    <x v="65"/>
    <x v="65"/>
    <x v="0"/>
    <n v="1175.52"/>
  </r>
  <r>
    <x v="0"/>
    <s v="SECONDO"/>
    <x v="456"/>
    <s v="PERS-ESATTORIA II.DD.    DIP"/>
    <x v="71"/>
    <x v="65"/>
    <x v="65"/>
    <x v="0"/>
    <n v="42.03"/>
  </r>
  <r>
    <x v="0"/>
    <s v="SECONDO"/>
    <x v="456"/>
    <s v="PERS-ESATTORIA II.DD.    DIP"/>
    <x v="71"/>
    <x v="65"/>
    <x v="65"/>
    <x v="0"/>
    <n v="3336.66"/>
  </r>
  <r>
    <x v="0"/>
    <s v="SECONDO"/>
    <x v="456"/>
    <s v="PERS-ESATTORIA II.DD.    DIP"/>
    <x v="71"/>
    <x v="65"/>
    <x v="65"/>
    <x v="0"/>
    <n v="37.43"/>
  </r>
  <r>
    <x v="0"/>
    <s v="SECONDO"/>
    <x v="456"/>
    <s v="PERS-ESATTORIA II.DD.    DIP"/>
    <x v="71"/>
    <x v="65"/>
    <x v="65"/>
    <x v="0"/>
    <n v="48.35"/>
  </r>
  <r>
    <x v="0"/>
    <s v="SECONDO"/>
    <x v="456"/>
    <s v="PERS-ESATTORIA II.DD.    DIP"/>
    <x v="71"/>
    <x v="65"/>
    <x v="65"/>
    <x v="0"/>
    <n v="1630.18"/>
  </r>
  <r>
    <x v="0"/>
    <s v="SECONDO"/>
    <x v="456"/>
    <s v="PERS-ESATTORIA II.DD.    DIP"/>
    <x v="71"/>
    <x v="65"/>
    <x v="65"/>
    <x v="0"/>
    <n v="503.14"/>
  </r>
  <r>
    <x v="0"/>
    <s v="SECONDO"/>
    <x v="456"/>
    <s v="PERS-ESATTORIA II.DD.    DIP"/>
    <x v="71"/>
    <x v="65"/>
    <x v="65"/>
    <x v="0"/>
    <n v="1332.66"/>
  </r>
  <r>
    <x v="0"/>
    <s v="SECONDO"/>
    <x v="456"/>
    <s v="PERS-ESATTORIA II.DD.    DIP"/>
    <x v="71"/>
    <x v="65"/>
    <x v="65"/>
    <x v="0"/>
    <n v="50.58"/>
  </r>
  <r>
    <x v="0"/>
    <s v="SECONDO"/>
    <x v="456"/>
    <s v="PERS-ESATTORIA II.DD.    DIP"/>
    <x v="71"/>
    <x v="65"/>
    <x v="65"/>
    <x v="0"/>
    <n v="15470.97"/>
  </r>
  <r>
    <x v="0"/>
    <s v="SECONDO"/>
    <x v="456"/>
    <s v="PERS-ESATTORIA II.DD.    DIP"/>
    <x v="71"/>
    <x v="65"/>
    <x v="65"/>
    <x v="0"/>
    <n v="1607.88"/>
  </r>
  <r>
    <x v="0"/>
    <s v="SECONDO"/>
    <x v="456"/>
    <s v="PERS-ESATTORIA II.DD.    DIP"/>
    <x v="71"/>
    <x v="65"/>
    <x v="65"/>
    <x v="0"/>
    <n v="2773.44"/>
  </r>
  <r>
    <x v="0"/>
    <s v="SECONDO"/>
    <x v="456"/>
    <s v="PERS-ESATTORIA II.DD.    DIP"/>
    <x v="71"/>
    <x v="65"/>
    <x v="65"/>
    <x v="0"/>
    <n v="338.79"/>
  </r>
  <r>
    <x v="0"/>
    <s v="SECONDO"/>
    <x v="456"/>
    <s v="PERS-ESATTORIA II.DD.    DIP"/>
    <x v="71"/>
    <x v="65"/>
    <x v="65"/>
    <x v="0"/>
    <n v="151.1"/>
  </r>
  <r>
    <x v="0"/>
    <s v="SECONDO"/>
    <x v="456"/>
    <s v="PERS-ESATTORIA II.DD.    DIP"/>
    <x v="71"/>
    <x v="65"/>
    <x v="65"/>
    <x v="0"/>
    <n v="138.97"/>
  </r>
  <r>
    <x v="0"/>
    <s v="SECONDO"/>
    <x v="456"/>
    <s v="PERS-ESATTORIA II.DD.    DIP"/>
    <x v="71"/>
    <x v="65"/>
    <x v="65"/>
    <x v="0"/>
    <n v="14936.41"/>
  </r>
  <r>
    <x v="0"/>
    <s v="SECONDO"/>
    <x v="456"/>
    <s v="PERS-ESATTORIA II.DD.    DIP"/>
    <x v="71"/>
    <x v="65"/>
    <x v="65"/>
    <x v="0"/>
    <n v="4.3899999999999997"/>
  </r>
  <r>
    <x v="0"/>
    <s v="SECONDO"/>
    <x v="456"/>
    <s v="PERS-ESATTORIA II.DD.    DIP"/>
    <x v="71"/>
    <x v="65"/>
    <x v="65"/>
    <x v="0"/>
    <n v="331.49"/>
  </r>
  <r>
    <x v="0"/>
    <s v="SECONDO"/>
    <x v="456"/>
    <s v="PERS-ESATTORIA II.DD.    DIP"/>
    <x v="71"/>
    <x v="65"/>
    <x v="65"/>
    <x v="0"/>
    <n v="284.68"/>
  </r>
  <r>
    <x v="0"/>
    <s v="SECONDO"/>
    <x v="456"/>
    <s v="PERS-ESATTORIA II.DD.    DIP"/>
    <x v="71"/>
    <x v="65"/>
    <x v="65"/>
    <x v="0"/>
    <n v="4324.13"/>
  </r>
  <r>
    <x v="0"/>
    <s v="SECONDO"/>
    <x v="456"/>
    <s v="PERS-ESATTORIA II.DD.    DIP"/>
    <x v="348"/>
    <x v="64"/>
    <x v="64"/>
    <x v="0"/>
    <n v="374378.02"/>
  </r>
  <r>
    <x v="0"/>
    <s v="SECONDO"/>
    <x v="456"/>
    <s v="PERS-ESATTORIA II.DD.    DIP"/>
    <x v="348"/>
    <x v="64"/>
    <x v="64"/>
    <x v="0"/>
    <n v="367.91"/>
  </r>
  <r>
    <x v="0"/>
    <s v="SECONDO"/>
    <x v="456"/>
    <s v="PERS-ESATTORIA II.DD.    DIP"/>
    <x v="348"/>
    <x v="64"/>
    <x v="64"/>
    <x v="0"/>
    <n v="22.79"/>
  </r>
  <r>
    <x v="0"/>
    <s v="SECONDO"/>
    <x v="456"/>
    <s v="PERS-ESATTORIA II.DD.    DIP"/>
    <x v="348"/>
    <x v="64"/>
    <x v="64"/>
    <x v="0"/>
    <n v="9737.83"/>
  </r>
  <r>
    <x v="0"/>
    <s v="SECONDO"/>
    <x v="456"/>
    <s v="PERS-ESATTORIA II.DD.    DIP"/>
    <x v="348"/>
    <x v="64"/>
    <x v="64"/>
    <x v="0"/>
    <n v="5239.22"/>
  </r>
  <r>
    <x v="0"/>
    <s v="SECONDO"/>
    <x v="456"/>
    <s v="PERS-ESATTORIA II.DD.    DIP"/>
    <x v="348"/>
    <x v="64"/>
    <x v="64"/>
    <x v="0"/>
    <n v="429.46"/>
  </r>
  <r>
    <x v="0"/>
    <s v="SECONDO"/>
    <x v="456"/>
    <s v="PERS-ESATTORIA II.DD.    DIP"/>
    <x v="348"/>
    <x v="64"/>
    <x v="64"/>
    <x v="0"/>
    <n v="22000.39"/>
  </r>
  <r>
    <x v="0"/>
    <s v="SECONDO"/>
    <x v="456"/>
    <s v="PERS-ESATTORIA II.DD.    DIP"/>
    <x v="348"/>
    <x v="64"/>
    <x v="64"/>
    <x v="0"/>
    <n v="36417.06"/>
  </r>
  <r>
    <x v="0"/>
    <s v="SECONDO"/>
    <x v="456"/>
    <s v="PERS-ESATTORIA II.DD.    DIP"/>
    <x v="348"/>
    <x v="64"/>
    <x v="64"/>
    <x v="0"/>
    <n v="8633.0300000000007"/>
  </r>
  <r>
    <x v="0"/>
    <s v="SECONDO"/>
    <x v="456"/>
    <s v="PERS-ESATTORIA II.DD.    DIP"/>
    <x v="348"/>
    <x v="64"/>
    <x v="64"/>
    <x v="0"/>
    <n v="197.69"/>
  </r>
  <r>
    <x v="0"/>
    <s v="SECONDO"/>
    <x v="456"/>
    <s v="PERS-ESATTORIA II.DD.    DIP"/>
    <x v="348"/>
    <x v="64"/>
    <x v="64"/>
    <x v="0"/>
    <n v="15.25"/>
  </r>
  <r>
    <x v="0"/>
    <s v="SECONDO"/>
    <x v="456"/>
    <s v="PERS-ESATTORIA II.DD.    DIP"/>
    <x v="348"/>
    <x v="64"/>
    <x v="64"/>
    <x v="0"/>
    <n v="618935.30000000005"/>
  </r>
  <r>
    <x v="0"/>
    <s v="SECONDO"/>
    <x v="456"/>
    <s v="PERS-ESATTORIA II.DD.    DIP"/>
    <x v="348"/>
    <x v="64"/>
    <x v="64"/>
    <x v="0"/>
    <n v="1088.58"/>
  </r>
  <r>
    <x v="0"/>
    <s v="SECONDO"/>
    <x v="456"/>
    <s v="PERS-ESATTORIA II.DD.    DIP"/>
    <x v="348"/>
    <x v="64"/>
    <x v="64"/>
    <x v="0"/>
    <n v="64228.26"/>
  </r>
  <r>
    <x v="0"/>
    <s v="SECONDO"/>
    <x v="456"/>
    <s v="PERS-ESATTORIA II.DD.    DIP"/>
    <x v="348"/>
    <x v="64"/>
    <x v="64"/>
    <x v="0"/>
    <n v="958.7"/>
  </r>
  <r>
    <x v="0"/>
    <s v="SECONDO"/>
    <x v="456"/>
    <s v="PERS-ESATTORIA II.DD.    DIP"/>
    <x v="348"/>
    <x v="64"/>
    <x v="64"/>
    <x v="0"/>
    <n v="0.27"/>
  </r>
  <r>
    <x v="0"/>
    <s v="SECONDO"/>
    <x v="456"/>
    <s v="PERS-ESATTORIA II.DD.    DIP"/>
    <x v="348"/>
    <x v="64"/>
    <x v="64"/>
    <x v="0"/>
    <n v="10.78"/>
  </r>
  <r>
    <x v="0"/>
    <s v="SECONDO"/>
    <x v="456"/>
    <s v="PERS-ESATTORIA II.DD.    DIP"/>
    <x v="348"/>
    <x v="64"/>
    <x v="64"/>
    <x v="0"/>
    <n v="66332.28"/>
  </r>
  <r>
    <x v="0"/>
    <s v="SECONDO"/>
    <x v="456"/>
    <s v="PERS-ESATTORIA II.DD.    DIP"/>
    <x v="348"/>
    <x v="64"/>
    <x v="64"/>
    <x v="0"/>
    <n v="-52.35"/>
  </r>
  <r>
    <x v="0"/>
    <s v="SECONDO"/>
    <x v="456"/>
    <s v="PERS-ESATTORIA II.DD.    DIP"/>
    <x v="348"/>
    <x v="64"/>
    <x v="64"/>
    <x v="0"/>
    <n v="8698.6200000000008"/>
  </r>
  <r>
    <x v="0"/>
    <s v="SECONDO"/>
    <x v="456"/>
    <s v="PERS-ESATTORIA II.DD.    DIP"/>
    <x v="348"/>
    <x v="64"/>
    <x v="64"/>
    <x v="0"/>
    <n v="37931.599999999999"/>
  </r>
  <r>
    <x v="0"/>
    <s v="SECONDO"/>
    <x v="456"/>
    <s v="PERS-ESATTORIA II.DD.    DIP"/>
    <x v="348"/>
    <x v="65"/>
    <x v="65"/>
    <x v="0"/>
    <n v="4324.13"/>
  </r>
  <r>
    <x v="0"/>
    <s v="SECONDO"/>
    <x v="456"/>
    <s v="PERS-ESATTORIA II.DD.    DIP"/>
    <x v="348"/>
    <x v="65"/>
    <x v="65"/>
    <x v="0"/>
    <n v="1724.18"/>
  </r>
  <r>
    <x v="0"/>
    <s v="SECONDO"/>
    <x v="456"/>
    <s v="PERS-ESATTORIA II.DD.    DIP"/>
    <x v="348"/>
    <x v="65"/>
    <x v="65"/>
    <x v="0"/>
    <n v="3176.21"/>
  </r>
  <r>
    <x v="0"/>
    <s v="SECONDO"/>
    <x v="456"/>
    <s v="PERS-ESATTORIA II.DD.    DIP"/>
    <x v="348"/>
    <x v="65"/>
    <x v="65"/>
    <x v="0"/>
    <n v="4.3899999999999997"/>
  </r>
  <r>
    <x v="0"/>
    <s v="SECONDO"/>
    <x v="456"/>
    <s v="PERS-ESATTORIA II.DD.    DIP"/>
    <x v="348"/>
    <x v="65"/>
    <x v="65"/>
    <x v="0"/>
    <n v="125.14"/>
  </r>
  <r>
    <x v="0"/>
    <s v="SECONDO"/>
    <x v="456"/>
    <s v="PERS-ESATTORIA II.DD.    DIP"/>
    <x v="348"/>
    <x v="65"/>
    <x v="65"/>
    <x v="0"/>
    <n v="14436.5"/>
  </r>
  <r>
    <x v="0"/>
    <s v="SECONDO"/>
    <x v="456"/>
    <s v="PERS-ESATTORIA II.DD.    DIP"/>
    <x v="348"/>
    <x v="65"/>
    <x v="65"/>
    <x v="0"/>
    <n v="42"/>
  </r>
  <r>
    <x v="0"/>
    <s v="SECONDO"/>
    <x v="456"/>
    <s v="PERS-ESATTORIA II.DD.    DIP"/>
    <x v="348"/>
    <x v="65"/>
    <x v="65"/>
    <x v="0"/>
    <n v="2887.33"/>
  </r>
  <r>
    <x v="0"/>
    <s v="SECONDO"/>
    <x v="456"/>
    <s v="PERS-ESATTORIA II.DD.    DIP"/>
    <x v="348"/>
    <x v="65"/>
    <x v="65"/>
    <x v="0"/>
    <n v="417.21"/>
  </r>
  <r>
    <x v="0"/>
    <s v="SECONDO"/>
    <x v="456"/>
    <s v="PERS-ESATTORIA II.DD.    DIP"/>
    <x v="348"/>
    <x v="65"/>
    <x v="65"/>
    <x v="0"/>
    <n v="159.93"/>
  </r>
  <r>
    <x v="0"/>
    <s v="SECONDO"/>
    <x v="456"/>
    <s v="PERS-ESATTORIA II.DD.    DIP"/>
    <x v="348"/>
    <x v="65"/>
    <x v="65"/>
    <x v="0"/>
    <n v="4643.68"/>
  </r>
  <r>
    <x v="0"/>
    <s v="SECONDO"/>
    <x v="456"/>
    <s v="PERS-ESATTORIA II.DD.    DIP"/>
    <x v="348"/>
    <x v="65"/>
    <x v="65"/>
    <x v="0"/>
    <n v="1525.78"/>
  </r>
  <r>
    <x v="0"/>
    <s v="SECONDO"/>
    <x v="456"/>
    <s v="PERS-ESATTORIA II.DD.    DIP"/>
    <x v="348"/>
    <x v="65"/>
    <x v="65"/>
    <x v="0"/>
    <n v="378.27"/>
  </r>
  <r>
    <x v="0"/>
    <s v="SECONDO"/>
    <x v="456"/>
    <s v="PERS-ESATTORIA II.DD.    DIP"/>
    <x v="348"/>
    <x v="65"/>
    <x v="65"/>
    <x v="0"/>
    <n v="1332.66"/>
  </r>
  <r>
    <x v="0"/>
    <s v="SECONDO"/>
    <x v="456"/>
    <s v="PERS-ESATTORIA II.DD.    DIP"/>
    <x v="348"/>
    <x v="65"/>
    <x v="65"/>
    <x v="0"/>
    <n v="37.43"/>
  </r>
  <r>
    <x v="0"/>
    <s v="SECONDO"/>
    <x v="456"/>
    <s v="PERS-ESATTORIA II.DD.    DIP"/>
    <x v="348"/>
    <x v="65"/>
    <x v="65"/>
    <x v="0"/>
    <n v="966.92"/>
  </r>
  <r>
    <x v="0"/>
    <s v="SECONDO"/>
    <x v="456"/>
    <s v="PERS-ESATTORIA II.DD.    DIP"/>
    <x v="348"/>
    <x v="65"/>
    <x v="65"/>
    <x v="0"/>
    <n v="280.58"/>
  </r>
  <r>
    <x v="0"/>
    <s v="SECONDO"/>
    <x v="456"/>
    <s v="PERS-ESATTORIA II.DD.    DIP"/>
    <x v="348"/>
    <x v="65"/>
    <x v="65"/>
    <x v="0"/>
    <n v="14555.41"/>
  </r>
  <r>
    <x v="0"/>
    <s v="SECONDO"/>
    <x v="456"/>
    <s v="PERS-ESATTORIA II.DD.    DIP"/>
    <x v="348"/>
    <x v="65"/>
    <x v="65"/>
    <x v="0"/>
    <n v="17229.5"/>
  </r>
  <r>
    <x v="0"/>
    <s v="SECONDO"/>
    <x v="456"/>
    <s v="PERS-ESATTORIA II.DD.    DIP"/>
    <x v="348"/>
    <x v="65"/>
    <x v="65"/>
    <x v="0"/>
    <n v="993.29"/>
  </r>
  <r>
    <x v="0"/>
    <s v="SECONDO"/>
    <x v="456"/>
    <s v="PERS-ESATTORIA II.DD.    DIP"/>
    <x v="348"/>
    <x v="65"/>
    <x v="65"/>
    <x v="0"/>
    <n v="3336.66"/>
  </r>
  <r>
    <x v="0"/>
    <s v="SECONDO"/>
    <x v="456"/>
    <s v="PERS-ESATTORIA II.DD.    DIP"/>
    <x v="348"/>
    <x v="65"/>
    <x v="65"/>
    <x v="0"/>
    <n v="488.21"/>
  </r>
  <r>
    <x v="0"/>
    <s v="SECONDO"/>
    <x v="456"/>
    <s v="PERS-ESATTORIA II.DD.    DIP"/>
    <x v="348"/>
    <x v="65"/>
    <x v="65"/>
    <x v="0"/>
    <n v="675.38"/>
  </r>
  <r>
    <x v="0"/>
    <s v="SECONDO"/>
    <x v="456"/>
    <s v="PERS-ESATTORIA II.DD.    DIP"/>
    <x v="348"/>
    <x v="65"/>
    <x v="65"/>
    <x v="0"/>
    <n v="592.69000000000005"/>
  </r>
  <r>
    <x v="0"/>
    <s v="SECONDO"/>
    <x v="456"/>
    <s v="PERS-ESATTORIA II.DD.    DIP"/>
    <x v="348"/>
    <x v="65"/>
    <x v="65"/>
    <x v="0"/>
    <n v="297.52999999999997"/>
  </r>
  <r>
    <x v="0"/>
    <s v="SECONDO"/>
    <x v="456"/>
    <s v="PERS-ESATTORIA II.DD.    DIP"/>
    <x v="348"/>
    <x v="65"/>
    <x v="65"/>
    <x v="0"/>
    <n v="607.98"/>
  </r>
  <r>
    <x v="0"/>
    <s v="SECONDO"/>
    <x v="456"/>
    <s v="PERS-ESATTORIA II.DD.    DIP"/>
    <x v="348"/>
    <x v="65"/>
    <x v="65"/>
    <x v="0"/>
    <n v="1230.92"/>
  </r>
  <r>
    <x v="0"/>
    <s v="SECONDO"/>
    <x v="456"/>
    <s v="PERS-ESATTORIA II.DD.    DIP"/>
    <x v="348"/>
    <x v="65"/>
    <x v="65"/>
    <x v="0"/>
    <n v="5161.37"/>
  </r>
  <r>
    <x v="0"/>
    <s v="SECONDO"/>
    <x v="456"/>
    <s v="PERS-ESATTORIA II.DD.    DIP"/>
    <x v="348"/>
    <x v="65"/>
    <x v="65"/>
    <x v="0"/>
    <n v="881.93"/>
  </r>
  <r>
    <x v="0"/>
    <s v="SECONDO"/>
    <x v="456"/>
    <s v="PERS-ESATTORIA II.DD.    DIP"/>
    <x v="348"/>
    <x v="64"/>
    <x v="64"/>
    <x v="0"/>
    <n v="185.24"/>
  </r>
  <r>
    <x v="0"/>
    <s v="SECONDO"/>
    <x v="456"/>
    <s v="PERS-ESATTORIA II.DD.    DIP"/>
    <x v="348"/>
    <x v="64"/>
    <x v="64"/>
    <x v="0"/>
    <n v="5381.54"/>
  </r>
  <r>
    <x v="0"/>
    <s v="SECONDO"/>
    <x v="456"/>
    <s v="PERS-ESATTORIA II.DD.    DIP"/>
    <x v="348"/>
    <x v="64"/>
    <x v="64"/>
    <x v="0"/>
    <n v="9104.93"/>
  </r>
  <r>
    <x v="0"/>
    <s v="SECONDO"/>
    <x v="456"/>
    <s v="PERS-ESATTORIA II.DD.    DIP"/>
    <x v="348"/>
    <x v="64"/>
    <x v="64"/>
    <x v="0"/>
    <n v="10.15"/>
  </r>
  <r>
    <x v="0"/>
    <s v="SECONDO"/>
    <x v="456"/>
    <s v="PERS-ESATTORIA II.DD.    DIP"/>
    <x v="348"/>
    <x v="64"/>
    <x v="64"/>
    <x v="0"/>
    <n v="1088.58"/>
  </r>
  <r>
    <x v="0"/>
    <s v="SECONDO"/>
    <x v="456"/>
    <s v="PERS-ESATTORIA II.DD.    DIP"/>
    <x v="348"/>
    <x v="64"/>
    <x v="64"/>
    <x v="0"/>
    <n v="9480.2199999999993"/>
  </r>
  <r>
    <x v="0"/>
    <s v="SECONDO"/>
    <x v="456"/>
    <s v="PERS-ESATTORIA II.DD.    DIP"/>
    <x v="348"/>
    <x v="64"/>
    <x v="64"/>
    <x v="0"/>
    <n v="8698.6200000000008"/>
  </r>
  <r>
    <x v="0"/>
    <s v="SECONDO"/>
    <x v="456"/>
    <s v="PERS-ESATTORIA II.DD.    DIP"/>
    <x v="348"/>
    <x v="64"/>
    <x v="64"/>
    <x v="0"/>
    <n v="35861.089999999997"/>
  </r>
  <r>
    <x v="0"/>
    <s v="SECONDO"/>
    <x v="456"/>
    <s v="PERS-ESATTORIA II.DD.    DIP"/>
    <x v="348"/>
    <x v="64"/>
    <x v="64"/>
    <x v="0"/>
    <n v="361331.88"/>
  </r>
  <r>
    <x v="0"/>
    <s v="SECONDO"/>
    <x v="456"/>
    <s v="PERS-ESATTORIA II.DD.    DIP"/>
    <x v="348"/>
    <x v="64"/>
    <x v="64"/>
    <x v="0"/>
    <n v="78"/>
  </r>
  <r>
    <x v="0"/>
    <s v="SECONDO"/>
    <x v="456"/>
    <s v="PERS-ESATTORIA II.DD.    DIP"/>
    <x v="348"/>
    <x v="64"/>
    <x v="64"/>
    <x v="0"/>
    <n v="199.81"/>
  </r>
  <r>
    <x v="0"/>
    <s v="SECONDO"/>
    <x v="456"/>
    <s v="PERS-ESATTORIA II.DD.    DIP"/>
    <x v="348"/>
    <x v="64"/>
    <x v="64"/>
    <x v="0"/>
    <n v="19178.23"/>
  </r>
  <r>
    <x v="0"/>
    <s v="SECONDO"/>
    <x v="456"/>
    <s v="PERS-ESATTORIA II.DD.    DIP"/>
    <x v="348"/>
    <x v="64"/>
    <x v="64"/>
    <x v="0"/>
    <n v="59.39"/>
  </r>
  <r>
    <x v="0"/>
    <s v="SECONDO"/>
    <x v="456"/>
    <s v="PERS-ESATTORIA II.DD.    DIP"/>
    <x v="348"/>
    <x v="64"/>
    <x v="64"/>
    <x v="0"/>
    <n v="596805.41"/>
  </r>
  <r>
    <x v="0"/>
    <s v="SECONDO"/>
    <x v="456"/>
    <s v="PERS-ESATTORIA II.DD.    DIP"/>
    <x v="348"/>
    <x v="64"/>
    <x v="64"/>
    <x v="0"/>
    <n v="63818.22"/>
  </r>
  <r>
    <x v="0"/>
    <s v="SECONDO"/>
    <x v="456"/>
    <s v="PERS-ESATTORIA II.DD.    DIP"/>
    <x v="348"/>
    <x v="64"/>
    <x v="64"/>
    <x v="0"/>
    <n v="199.82"/>
  </r>
  <r>
    <x v="0"/>
    <s v="SECONDO"/>
    <x v="456"/>
    <s v="PERS-ESATTORIA II.DD.    DIP"/>
    <x v="348"/>
    <x v="64"/>
    <x v="64"/>
    <x v="0"/>
    <n v="35858.89"/>
  </r>
  <r>
    <x v="0"/>
    <s v="SECONDO"/>
    <x v="456"/>
    <s v="PERS-ESATTORIA II.DD.    DIP"/>
    <x v="348"/>
    <x v="64"/>
    <x v="64"/>
    <x v="0"/>
    <n v="91.23"/>
  </r>
  <r>
    <x v="0"/>
    <s v="SECONDO"/>
    <x v="456"/>
    <s v="PERS-ESATTORIA II.DD.    DIP"/>
    <x v="348"/>
    <x v="64"/>
    <x v="64"/>
    <x v="0"/>
    <n v="64035.78"/>
  </r>
  <r>
    <x v="0"/>
    <s v="SECONDO"/>
    <x v="456"/>
    <s v="PERS-ESATTORIA II.DD.    DIP"/>
    <x v="348"/>
    <x v="65"/>
    <x v="65"/>
    <x v="0"/>
    <n v="3336.66"/>
  </r>
  <r>
    <x v="0"/>
    <s v="SECONDO"/>
    <x v="456"/>
    <s v="PERS-ESATTORIA II.DD.    DIP"/>
    <x v="348"/>
    <x v="65"/>
    <x v="65"/>
    <x v="0"/>
    <n v="5746.14"/>
  </r>
  <r>
    <x v="0"/>
    <s v="SECONDO"/>
    <x v="456"/>
    <s v="PERS-ESATTORIA II.DD.    DIP"/>
    <x v="348"/>
    <x v="65"/>
    <x v="65"/>
    <x v="0"/>
    <n v="611.16999999999996"/>
  </r>
  <r>
    <x v="0"/>
    <s v="SECONDO"/>
    <x v="456"/>
    <s v="PERS-ESATTORIA II.DD.    DIP"/>
    <x v="348"/>
    <x v="65"/>
    <x v="65"/>
    <x v="0"/>
    <n v="3176.21"/>
  </r>
  <r>
    <x v="0"/>
    <s v="SECONDO"/>
    <x v="456"/>
    <s v="PERS-ESATTORIA II.DD.    DIP"/>
    <x v="348"/>
    <x v="65"/>
    <x v="65"/>
    <x v="0"/>
    <n v="159.93"/>
  </r>
  <r>
    <x v="0"/>
    <s v="SECONDO"/>
    <x v="456"/>
    <s v="PERS-ESATTORIA II.DD.    DIP"/>
    <x v="348"/>
    <x v="65"/>
    <x v="65"/>
    <x v="0"/>
    <n v="488.21"/>
  </r>
  <r>
    <x v="0"/>
    <s v="SECONDO"/>
    <x v="456"/>
    <s v="PERS-ESATTORIA II.DD.    DIP"/>
    <x v="348"/>
    <x v="65"/>
    <x v="65"/>
    <x v="0"/>
    <n v="4.3899999999999997"/>
  </r>
  <r>
    <x v="0"/>
    <s v="SECONDO"/>
    <x v="456"/>
    <s v="PERS-ESATTORIA II.DD.    DIP"/>
    <x v="348"/>
    <x v="65"/>
    <x v="65"/>
    <x v="0"/>
    <n v="4324.13"/>
  </r>
  <r>
    <x v="0"/>
    <s v="SECONDO"/>
    <x v="456"/>
    <s v="PERS-ESATTORIA II.DD.    DIP"/>
    <x v="348"/>
    <x v="65"/>
    <x v="65"/>
    <x v="0"/>
    <n v="256.22000000000003"/>
  </r>
  <r>
    <x v="0"/>
    <s v="SECONDO"/>
    <x v="456"/>
    <s v="PERS-ESATTORIA II.DD.    DIP"/>
    <x v="348"/>
    <x v="65"/>
    <x v="65"/>
    <x v="0"/>
    <n v="1724.18"/>
  </r>
  <r>
    <x v="0"/>
    <s v="SECONDO"/>
    <x v="456"/>
    <s v="PERS-ESATTORIA II.DD.    DIP"/>
    <x v="348"/>
    <x v="65"/>
    <x v="65"/>
    <x v="0"/>
    <n v="4622.72"/>
  </r>
  <r>
    <x v="0"/>
    <s v="SECONDO"/>
    <x v="456"/>
    <s v="PERS-ESATTORIA II.DD.    DIP"/>
    <x v="348"/>
    <x v="65"/>
    <x v="65"/>
    <x v="0"/>
    <n v="-320.91000000000003"/>
  </r>
  <r>
    <x v="0"/>
    <s v="SECONDO"/>
    <x v="456"/>
    <s v="PERS-ESATTORIA II.DD.    DIP"/>
    <x v="348"/>
    <x v="65"/>
    <x v="65"/>
    <x v="0"/>
    <n v="125.14"/>
  </r>
  <r>
    <x v="0"/>
    <s v="SECONDO"/>
    <x v="456"/>
    <s v="PERS-ESATTORIA II.DD.    DIP"/>
    <x v="348"/>
    <x v="65"/>
    <x v="65"/>
    <x v="0"/>
    <n v="1332.66"/>
  </r>
  <r>
    <x v="0"/>
    <s v="SECONDO"/>
    <x v="456"/>
    <s v="PERS-ESATTORIA II.DD.    DIP"/>
    <x v="348"/>
    <x v="65"/>
    <x v="65"/>
    <x v="0"/>
    <n v="37.43"/>
  </r>
  <r>
    <x v="0"/>
    <s v="SECONDO"/>
    <x v="456"/>
    <s v="PERS-ESATTORIA II.DD.    DIP"/>
    <x v="348"/>
    <x v="65"/>
    <x v="65"/>
    <x v="0"/>
    <n v="14838.43"/>
  </r>
  <r>
    <x v="0"/>
    <s v="SECONDO"/>
    <x v="456"/>
    <s v="PERS-ESATTORIA II.DD.    DIP"/>
    <x v="348"/>
    <x v="65"/>
    <x v="65"/>
    <x v="0"/>
    <n v="417.21"/>
  </r>
  <r>
    <x v="0"/>
    <s v="SECONDO"/>
    <x v="456"/>
    <s v="PERS-ESATTORIA II.DD.    DIP"/>
    <x v="348"/>
    <x v="65"/>
    <x v="65"/>
    <x v="0"/>
    <n v="15701.21"/>
  </r>
  <r>
    <x v="0"/>
    <s v="SECONDO"/>
    <x v="456"/>
    <s v="PERS-ESATTORIA II.DD.    DIP"/>
    <x v="348"/>
    <x v="65"/>
    <x v="65"/>
    <x v="0"/>
    <n v="42"/>
  </r>
  <r>
    <x v="0"/>
    <s v="SECONDO"/>
    <x v="456"/>
    <s v="PERS-ESATTORIA II.DD.    DIP"/>
    <x v="348"/>
    <x v="65"/>
    <x v="65"/>
    <x v="0"/>
    <n v="345.56"/>
  </r>
  <r>
    <x v="0"/>
    <s v="SECONDO"/>
    <x v="456"/>
    <s v="PERS-ESATTORIA II.DD.    DIP"/>
    <x v="348"/>
    <x v="65"/>
    <x v="65"/>
    <x v="0"/>
    <n v="297.52999999999997"/>
  </r>
  <r>
    <x v="0"/>
    <s v="SECONDO"/>
    <x v="456"/>
    <s v="PERS-ESATTORIA II.DD.    DIP"/>
    <x v="348"/>
    <x v="65"/>
    <x v="65"/>
    <x v="0"/>
    <n v="1887.43"/>
  </r>
  <r>
    <x v="0"/>
    <s v="SECONDO"/>
    <x v="456"/>
    <s v="PERS-ESATTORIA II.DD.    DIP"/>
    <x v="348"/>
    <x v="65"/>
    <x v="65"/>
    <x v="0"/>
    <n v="607.98"/>
  </r>
  <r>
    <x v="0"/>
    <s v="SECONDO"/>
    <x v="456"/>
    <s v="PERS-ESATTORIA II.DD.    DIP"/>
    <x v="348"/>
    <x v="65"/>
    <x v="65"/>
    <x v="0"/>
    <n v="2887.33"/>
  </r>
  <r>
    <x v="0"/>
    <s v="SECONDO"/>
    <x v="456"/>
    <s v="PERS-ESATTORIA II.DD.    DIP"/>
    <x v="348"/>
    <x v="65"/>
    <x v="65"/>
    <x v="0"/>
    <n v="966.92"/>
  </r>
  <r>
    <x v="0"/>
    <s v="SECONDO"/>
    <x v="456"/>
    <s v="PERS-ESATTORIA II.DD.    DIP"/>
    <x v="348"/>
    <x v="65"/>
    <x v="65"/>
    <x v="0"/>
    <n v="1208.78"/>
  </r>
  <r>
    <x v="0"/>
    <s v="SECONDO"/>
    <x v="456"/>
    <s v="PERS-ESATTORIA II.DD.    DIP"/>
    <x v="348"/>
    <x v="65"/>
    <x v="65"/>
    <x v="0"/>
    <n v="185.89"/>
  </r>
  <r>
    <x v="0"/>
    <s v="SECONDO"/>
    <x v="456"/>
    <s v="PERS-ESATTORIA II.DD.    DIP"/>
    <x v="348"/>
    <x v="65"/>
    <x v="65"/>
    <x v="0"/>
    <n v="592.69000000000005"/>
  </r>
  <r>
    <x v="0"/>
    <s v="SECONDO"/>
    <x v="456"/>
    <s v="PERS-ESATTORIA II.DD.    DIP"/>
    <x v="348"/>
    <x v="65"/>
    <x v="65"/>
    <x v="0"/>
    <n v="17239.22"/>
  </r>
  <r>
    <x v="0"/>
    <s v="SECONDO"/>
    <x v="456"/>
    <s v="PERS-ESATTORIA II.DD.    DIP"/>
    <x v="348"/>
    <x v="65"/>
    <x v="65"/>
    <x v="0"/>
    <n v="1521.52"/>
  </r>
  <r>
    <x v="0"/>
    <s v="TERZO"/>
    <x v="456"/>
    <s v="PERS-ESATTORIA II.DD.    DIP"/>
    <x v="71"/>
    <x v="64"/>
    <x v="64"/>
    <x v="0"/>
    <n v="-131.19"/>
  </r>
  <r>
    <x v="0"/>
    <s v="TERZO"/>
    <x v="456"/>
    <s v="PERS-ESATTORIA II.DD.    DIP"/>
    <x v="71"/>
    <x v="64"/>
    <x v="64"/>
    <x v="0"/>
    <n v="186.84"/>
  </r>
  <r>
    <x v="0"/>
    <s v="TERZO"/>
    <x v="456"/>
    <s v="PERS-ESATTORIA II.DD.    DIP"/>
    <x v="71"/>
    <x v="64"/>
    <x v="64"/>
    <x v="0"/>
    <n v="10050.459999999999"/>
  </r>
  <r>
    <x v="0"/>
    <s v="TERZO"/>
    <x v="456"/>
    <s v="PERS-ESATTORIA II.DD.    DIP"/>
    <x v="71"/>
    <x v="64"/>
    <x v="64"/>
    <x v="0"/>
    <n v="2042.4"/>
  </r>
  <r>
    <x v="0"/>
    <s v="TERZO"/>
    <x v="456"/>
    <s v="PERS-ESATTORIA II.DD.    DIP"/>
    <x v="71"/>
    <x v="64"/>
    <x v="64"/>
    <x v="0"/>
    <n v="35440.019999999997"/>
  </r>
  <r>
    <x v="0"/>
    <s v="TERZO"/>
    <x v="456"/>
    <s v="PERS-ESATTORIA II.DD.    DIP"/>
    <x v="71"/>
    <x v="64"/>
    <x v="64"/>
    <x v="0"/>
    <n v="961.99"/>
  </r>
  <r>
    <x v="0"/>
    <s v="TERZO"/>
    <x v="456"/>
    <s v="PERS-ESATTORIA II.DD.    DIP"/>
    <x v="71"/>
    <x v="64"/>
    <x v="64"/>
    <x v="0"/>
    <n v="3962.38"/>
  </r>
  <r>
    <x v="0"/>
    <s v="TERZO"/>
    <x v="456"/>
    <s v="PERS-ESATTORIA II.DD.    DIP"/>
    <x v="71"/>
    <x v="64"/>
    <x v="64"/>
    <x v="0"/>
    <n v="16.54"/>
  </r>
  <r>
    <x v="0"/>
    <s v="TERZO"/>
    <x v="456"/>
    <s v="PERS-ESATTORIA II.DD.    DIP"/>
    <x v="71"/>
    <x v="64"/>
    <x v="64"/>
    <x v="0"/>
    <n v="24685.33"/>
  </r>
  <r>
    <x v="0"/>
    <s v="TERZO"/>
    <x v="456"/>
    <s v="PERS-ESATTORIA II.DD.    DIP"/>
    <x v="71"/>
    <x v="65"/>
    <x v="65"/>
    <x v="0"/>
    <n v="966.92"/>
  </r>
  <r>
    <x v="0"/>
    <s v="TERZO"/>
    <x v="456"/>
    <s v="PERS-ESATTORIA II.DD.    DIP"/>
    <x v="71"/>
    <x v="65"/>
    <x v="65"/>
    <x v="0"/>
    <n v="-93"/>
  </r>
  <r>
    <x v="0"/>
    <s v="TERZO"/>
    <x v="456"/>
    <s v="PERS-ESATTORIA II.DD.    DIP"/>
    <x v="71"/>
    <x v="64"/>
    <x v="64"/>
    <x v="0"/>
    <n v="25199.91"/>
  </r>
  <r>
    <x v="0"/>
    <s v="TERZO"/>
    <x v="456"/>
    <s v="PERS-ESATTORIA II.DD.    DIP"/>
    <x v="71"/>
    <x v="64"/>
    <x v="64"/>
    <x v="0"/>
    <n v="-1050"/>
  </r>
  <r>
    <x v="0"/>
    <s v="TERZO"/>
    <x v="456"/>
    <s v="PERS-ESATTORIA II.DD.    DIP"/>
    <x v="71"/>
    <x v="64"/>
    <x v="64"/>
    <x v="0"/>
    <n v="2553.33"/>
  </r>
  <r>
    <x v="0"/>
    <s v="TERZO"/>
    <x v="456"/>
    <s v="PERS-ESATTORIA II.DD.    DIP"/>
    <x v="71"/>
    <x v="65"/>
    <x v="65"/>
    <x v="0"/>
    <n v="3176.21"/>
  </r>
  <r>
    <x v="0"/>
    <s v="TERZO"/>
    <x v="456"/>
    <s v="PERS-ESATTORIA II.DD.    DIP"/>
    <x v="71"/>
    <x v="65"/>
    <x v="65"/>
    <x v="0"/>
    <n v="336.79"/>
  </r>
  <r>
    <x v="0"/>
    <s v="TERZO"/>
    <x v="456"/>
    <s v="PERS-ESATTORIA II.DD.    DIP"/>
    <x v="71"/>
    <x v="64"/>
    <x v="64"/>
    <x v="0"/>
    <n v="900.88"/>
  </r>
  <r>
    <x v="0"/>
    <s v="TERZO"/>
    <x v="456"/>
    <s v="PERS-ESATTORIA II.DD.    DIP"/>
    <x v="71"/>
    <x v="64"/>
    <x v="64"/>
    <x v="0"/>
    <n v="2056.98"/>
  </r>
  <r>
    <x v="0"/>
    <s v="TERZO"/>
    <x v="456"/>
    <s v="PERS-ESATTORIA II.DD.    DIP"/>
    <x v="71"/>
    <x v="64"/>
    <x v="64"/>
    <x v="0"/>
    <n v="4742.33"/>
  </r>
  <r>
    <x v="0"/>
    <s v="TERZO"/>
    <x v="456"/>
    <s v="PERS-ESATTORIA II.DD.    DIP"/>
    <x v="71"/>
    <x v="65"/>
    <x v="65"/>
    <x v="0"/>
    <n v="432.75"/>
  </r>
  <r>
    <x v="0"/>
    <s v="TERZO"/>
    <x v="456"/>
    <s v="PERS-ESATTORIA II.DD.    DIP"/>
    <x v="71"/>
    <x v="64"/>
    <x v="64"/>
    <x v="0"/>
    <n v="-247"/>
  </r>
  <r>
    <x v="0"/>
    <s v="TERZO"/>
    <x v="456"/>
    <s v="PERS-ESATTORIA II.DD.    DIP"/>
    <x v="71"/>
    <x v="64"/>
    <x v="64"/>
    <x v="0"/>
    <n v="850.88"/>
  </r>
  <r>
    <x v="0"/>
    <s v="TERZO"/>
    <x v="456"/>
    <s v="PERS-ESATTORIA II.DD.    DIP"/>
    <x v="71"/>
    <x v="64"/>
    <x v="64"/>
    <x v="0"/>
    <n v="1043.55"/>
  </r>
  <r>
    <x v="0"/>
    <s v="TERZO"/>
    <x v="456"/>
    <s v="PERS-ESATTORIA II.DD.    DIP"/>
    <x v="71"/>
    <x v="64"/>
    <x v="64"/>
    <x v="0"/>
    <n v="-10050.459999999999"/>
  </r>
  <r>
    <x v="0"/>
    <s v="TERZO"/>
    <x v="456"/>
    <s v="PERS-ESATTORIA II.DD.    DIP"/>
    <x v="71"/>
    <x v="65"/>
    <x v="65"/>
    <x v="0"/>
    <n v="5936"/>
  </r>
  <r>
    <x v="0"/>
    <s v="TERZO"/>
    <x v="456"/>
    <s v="PERS-ESATTORIA II.DD.    DIP"/>
    <x v="71"/>
    <x v="65"/>
    <x v="65"/>
    <x v="0"/>
    <n v="37.43"/>
  </r>
  <r>
    <x v="0"/>
    <s v="TERZO"/>
    <x v="456"/>
    <s v="PERS-ESATTORIA II.DD.    DIP"/>
    <x v="71"/>
    <x v="65"/>
    <x v="65"/>
    <x v="0"/>
    <n v="-43119"/>
  </r>
  <r>
    <x v="0"/>
    <s v="TERZO"/>
    <x v="456"/>
    <s v="PERS-ESATTORIA II.DD.    DIP"/>
    <x v="71"/>
    <x v="65"/>
    <x v="65"/>
    <x v="0"/>
    <n v="-93"/>
  </r>
  <r>
    <x v="0"/>
    <s v="TERZO"/>
    <x v="456"/>
    <s v="PERS-ESATTORIA II.DD.    DIP"/>
    <x v="71"/>
    <x v="64"/>
    <x v="64"/>
    <x v="0"/>
    <n v="-19662.080000000002"/>
  </r>
  <r>
    <x v="0"/>
    <s v="TERZO"/>
    <x v="456"/>
    <s v="PERS-ESATTORIA II.DD.    DIP"/>
    <x v="71"/>
    <x v="64"/>
    <x v="64"/>
    <x v="0"/>
    <n v="270.3"/>
  </r>
  <r>
    <x v="0"/>
    <s v="TERZO"/>
    <x v="456"/>
    <s v="PERS-ESATTORIA II.DD.    DIP"/>
    <x v="71"/>
    <x v="64"/>
    <x v="64"/>
    <x v="0"/>
    <n v="64105.57"/>
  </r>
  <r>
    <x v="0"/>
    <s v="TERZO"/>
    <x v="456"/>
    <s v="PERS-ESATTORIA II.DD.    DIP"/>
    <x v="71"/>
    <x v="64"/>
    <x v="64"/>
    <x v="0"/>
    <n v="1126.97"/>
  </r>
  <r>
    <x v="0"/>
    <s v="TERZO"/>
    <x v="456"/>
    <s v="PERS-ESATTORIA II.DD.    DIP"/>
    <x v="71"/>
    <x v="65"/>
    <x v="65"/>
    <x v="0"/>
    <n v="10239.86"/>
  </r>
  <r>
    <x v="0"/>
    <s v="TERZO"/>
    <x v="456"/>
    <s v="PERS-ESATTORIA II.DD.    DIP"/>
    <x v="71"/>
    <x v="64"/>
    <x v="64"/>
    <x v="0"/>
    <n v="134.74"/>
  </r>
  <r>
    <x v="0"/>
    <s v="TERZO"/>
    <x v="456"/>
    <s v="PERS-ESATTORIA II.DD.    DIP"/>
    <x v="71"/>
    <x v="64"/>
    <x v="64"/>
    <x v="0"/>
    <n v="69290.63"/>
  </r>
  <r>
    <x v="0"/>
    <s v="TERZO"/>
    <x v="456"/>
    <s v="PERS-ESATTORIA II.DD.    DIP"/>
    <x v="71"/>
    <x v="65"/>
    <x v="65"/>
    <x v="0"/>
    <n v="4865.1000000000004"/>
  </r>
  <r>
    <x v="0"/>
    <s v="TERZO"/>
    <x v="456"/>
    <s v="PERS-ESATTORIA II.DD.    DIP"/>
    <x v="71"/>
    <x v="65"/>
    <x v="65"/>
    <x v="0"/>
    <n v="607.98"/>
  </r>
  <r>
    <x v="0"/>
    <s v="TERZO"/>
    <x v="456"/>
    <s v="PERS-ESATTORIA II.DD.    DIP"/>
    <x v="71"/>
    <x v="65"/>
    <x v="65"/>
    <x v="0"/>
    <n v="1724.18"/>
  </r>
  <r>
    <x v="0"/>
    <s v="TERZO"/>
    <x v="456"/>
    <s v="PERS-ESATTORIA II.DD.    DIP"/>
    <x v="71"/>
    <x v="64"/>
    <x v="64"/>
    <x v="0"/>
    <n v="19662.080000000002"/>
  </r>
  <r>
    <x v="0"/>
    <s v="TERZO"/>
    <x v="456"/>
    <s v="PERS-ESATTORIA II.DD.    DIP"/>
    <x v="71"/>
    <x v="64"/>
    <x v="64"/>
    <x v="0"/>
    <n v="-247"/>
  </r>
  <r>
    <x v="0"/>
    <s v="TERZO"/>
    <x v="456"/>
    <s v="PERS-ESATTORIA II.DD.    DIP"/>
    <x v="71"/>
    <x v="64"/>
    <x v="64"/>
    <x v="0"/>
    <n v="287.08999999999997"/>
  </r>
  <r>
    <x v="0"/>
    <s v="TERZO"/>
    <x v="456"/>
    <s v="PERS-ESATTORIA II.DD.    DIP"/>
    <x v="71"/>
    <x v="64"/>
    <x v="64"/>
    <x v="0"/>
    <n v="3784.71"/>
  </r>
  <r>
    <x v="0"/>
    <s v="TERZO"/>
    <x v="456"/>
    <s v="PERS-ESATTORIA II.DD.    DIP"/>
    <x v="71"/>
    <x v="65"/>
    <x v="65"/>
    <x v="0"/>
    <n v="4.3899999999999997"/>
  </r>
  <r>
    <x v="0"/>
    <s v="TERZO"/>
    <x v="456"/>
    <s v="PERS-ESATTORIA II.DD.    DIP"/>
    <x v="71"/>
    <x v="64"/>
    <x v="64"/>
    <x v="0"/>
    <n v="-19662.080000000002"/>
  </r>
  <r>
    <x v="0"/>
    <s v="TERZO"/>
    <x v="456"/>
    <s v="PERS-ESATTORIA II.DD.    DIP"/>
    <x v="71"/>
    <x v="65"/>
    <x v="65"/>
    <x v="0"/>
    <n v="287.98"/>
  </r>
  <r>
    <x v="0"/>
    <s v="TERZO"/>
    <x v="456"/>
    <s v="PERS-ESATTORIA II.DD.    DIP"/>
    <x v="71"/>
    <x v="65"/>
    <x v="65"/>
    <x v="0"/>
    <n v="1038.47"/>
  </r>
  <r>
    <x v="0"/>
    <s v="TERZO"/>
    <x v="456"/>
    <s v="PERS-ESATTORIA II.DD.    DIP"/>
    <x v="71"/>
    <x v="65"/>
    <x v="65"/>
    <x v="0"/>
    <n v="17791.310000000001"/>
  </r>
  <r>
    <x v="0"/>
    <s v="TERZO"/>
    <x v="456"/>
    <s v="PERS-ESATTORIA II.DD.    DIP"/>
    <x v="71"/>
    <x v="65"/>
    <x v="65"/>
    <x v="0"/>
    <n v="1477.91"/>
  </r>
  <r>
    <x v="0"/>
    <s v="TERZO"/>
    <x v="456"/>
    <s v="PERS-ESATTORIA II.DD.    DIP"/>
    <x v="71"/>
    <x v="65"/>
    <x v="65"/>
    <x v="0"/>
    <n v="41"/>
  </r>
  <r>
    <x v="0"/>
    <s v="TERZO"/>
    <x v="456"/>
    <s v="PERS-ESATTORIA II.DD.    DIP"/>
    <x v="71"/>
    <x v="64"/>
    <x v="64"/>
    <x v="0"/>
    <n v="-196719.47"/>
  </r>
  <r>
    <x v="0"/>
    <s v="TERZO"/>
    <x v="456"/>
    <s v="PERS-ESATTORIA II.DD.    DIP"/>
    <x v="71"/>
    <x v="65"/>
    <x v="65"/>
    <x v="0"/>
    <n v="-43119"/>
  </r>
  <r>
    <x v="0"/>
    <s v="TERZO"/>
    <x v="456"/>
    <s v="PERS-ESATTORIA II.DD.    DIP"/>
    <x v="71"/>
    <x v="64"/>
    <x v="64"/>
    <x v="0"/>
    <n v="5708.3"/>
  </r>
  <r>
    <x v="0"/>
    <s v="TERZO"/>
    <x v="456"/>
    <s v="PERS-ESATTORIA II.DD.    DIP"/>
    <x v="71"/>
    <x v="64"/>
    <x v="64"/>
    <x v="0"/>
    <n v="-10050.459999999999"/>
  </r>
  <r>
    <x v="0"/>
    <s v="TERZO"/>
    <x v="456"/>
    <s v="PERS-ESATTORIA II.DD.    DIP"/>
    <x v="71"/>
    <x v="64"/>
    <x v="64"/>
    <x v="0"/>
    <n v="410.93"/>
  </r>
  <r>
    <x v="0"/>
    <s v="TERZO"/>
    <x v="456"/>
    <s v="PERS-ESATTORIA II.DD.    DIP"/>
    <x v="71"/>
    <x v="65"/>
    <x v="65"/>
    <x v="0"/>
    <n v="265"/>
  </r>
  <r>
    <x v="0"/>
    <s v="TERZO"/>
    <x v="456"/>
    <s v="PERS-ESATTORIA II.DD.    DIP"/>
    <x v="71"/>
    <x v="64"/>
    <x v="64"/>
    <x v="0"/>
    <n v="1380.13"/>
  </r>
  <r>
    <x v="0"/>
    <s v="TERZO"/>
    <x v="456"/>
    <s v="PERS-ESATTORIA II.DD.    DIP"/>
    <x v="71"/>
    <x v="64"/>
    <x v="64"/>
    <x v="0"/>
    <n v="727.26"/>
  </r>
  <r>
    <x v="0"/>
    <s v="TERZO"/>
    <x v="456"/>
    <s v="PERS-ESATTORIA II.DD.    DIP"/>
    <x v="71"/>
    <x v="64"/>
    <x v="64"/>
    <x v="0"/>
    <n v="-1050"/>
  </r>
  <r>
    <x v="0"/>
    <s v="TERZO"/>
    <x v="456"/>
    <s v="PERS-ESATTORIA II.DD.    DIP"/>
    <x v="71"/>
    <x v="65"/>
    <x v="65"/>
    <x v="0"/>
    <n v="4324.13"/>
  </r>
  <r>
    <x v="0"/>
    <s v="TERZO"/>
    <x v="456"/>
    <s v="PERS-ESATTORIA II.DD.    DIP"/>
    <x v="71"/>
    <x v="64"/>
    <x v="64"/>
    <x v="0"/>
    <n v="45.01"/>
  </r>
  <r>
    <x v="0"/>
    <s v="TERZO"/>
    <x v="456"/>
    <s v="PERS-ESATTORIA II.DD.    DIP"/>
    <x v="71"/>
    <x v="65"/>
    <x v="65"/>
    <x v="0"/>
    <n v="25060.84"/>
  </r>
  <r>
    <x v="0"/>
    <s v="TERZO"/>
    <x v="456"/>
    <s v="PERS-ESATTORIA II.DD.    DIP"/>
    <x v="71"/>
    <x v="65"/>
    <x v="65"/>
    <x v="0"/>
    <n v="3.36"/>
  </r>
  <r>
    <x v="0"/>
    <s v="TERZO"/>
    <x v="456"/>
    <s v="PERS-ESATTORIA II.DD.    DIP"/>
    <x v="71"/>
    <x v="65"/>
    <x v="65"/>
    <x v="0"/>
    <n v="914.57"/>
  </r>
  <r>
    <x v="0"/>
    <s v="TERZO"/>
    <x v="456"/>
    <s v="PERS-ESATTORIA II.DD.    DIP"/>
    <x v="71"/>
    <x v="64"/>
    <x v="64"/>
    <x v="0"/>
    <n v="1197013.21"/>
  </r>
  <r>
    <x v="0"/>
    <s v="TERZO"/>
    <x v="456"/>
    <s v="PERS-ESATTORIA II.DD.    DIP"/>
    <x v="71"/>
    <x v="64"/>
    <x v="64"/>
    <x v="0"/>
    <n v="-24685.33"/>
  </r>
  <r>
    <x v="0"/>
    <s v="TERZO"/>
    <x v="456"/>
    <s v="PERS-ESATTORIA II.DD.    DIP"/>
    <x v="71"/>
    <x v="64"/>
    <x v="64"/>
    <x v="0"/>
    <n v="1050"/>
  </r>
  <r>
    <x v="0"/>
    <s v="TERZO"/>
    <x v="456"/>
    <s v="PERS-ESATTORIA II.DD.    DIP"/>
    <x v="71"/>
    <x v="64"/>
    <x v="64"/>
    <x v="0"/>
    <n v="9139.7199999999993"/>
  </r>
  <r>
    <x v="0"/>
    <s v="TERZO"/>
    <x v="456"/>
    <s v="PERS-ESATTORIA II.DD.    DIP"/>
    <x v="71"/>
    <x v="64"/>
    <x v="64"/>
    <x v="0"/>
    <n v="5512.5"/>
  </r>
  <r>
    <x v="0"/>
    <s v="TERZO"/>
    <x v="456"/>
    <s v="PERS-ESATTORIA II.DD.    DIP"/>
    <x v="71"/>
    <x v="64"/>
    <x v="64"/>
    <x v="0"/>
    <n v="161.9"/>
  </r>
  <r>
    <x v="0"/>
    <s v="TERZO"/>
    <x v="456"/>
    <s v="PERS-ESATTORIA II.DD.    DIP"/>
    <x v="71"/>
    <x v="65"/>
    <x v="65"/>
    <x v="0"/>
    <n v="17277.169999999998"/>
  </r>
  <r>
    <x v="0"/>
    <s v="TERZO"/>
    <x v="456"/>
    <s v="PERS-ESATTORIA II.DD.    DIP"/>
    <x v="71"/>
    <x v="65"/>
    <x v="65"/>
    <x v="0"/>
    <n v="-41"/>
  </r>
  <r>
    <x v="0"/>
    <s v="TERZO"/>
    <x v="456"/>
    <s v="PERS-ESATTORIA II.DD.    DIP"/>
    <x v="71"/>
    <x v="65"/>
    <x v="65"/>
    <x v="0"/>
    <n v="93"/>
  </r>
  <r>
    <x v="0"/>
    <s v="TERZO"/>
    <x v="456"/>
    <s v="PERS-ESATTORIA II.DD.    DIP"/>
    <x v="71"/>
    <x v="65"/>
    <x v="65"/>
    <x v="0"/>
    <n v="1450.23"/>
  </r>
  <r>
    <x v="0"/>
    <s v="TERZO"/>
    <x v="456"/>
    <s v="PERS-ESATTORIA II.DD.    DIP"/>
    <x v="71"/>
    <x v="64"/>
    <x v="64"/>
    <x v="0"/>
    <n v="3787.47"/>
  </r>
  <r>
    <x v="0"/>
    <s v="TERZO"/>
    <x v="456"/>
    <s v="PERS-ESATTORIA II.DD.    DIP"/>
    <x v="71"/>
    <x v="65"/>
    <x v="65"/>
    <x v="0"/>
    <n v="109.63"/>
  </r>
  <r>
    <x v="0"/>
    <s v="TERZO"/>
    <x v="456"/>
    <s v="PERS-ESATTORIA II.DD.    DIP"/>
    <x v="71"/>
    <x v="64"/>
    <x v="64"/>
    <x v="0"/>
    <n v="872"/>
  </r>
  <r>
    <x v="0"/>
    <s v="TERZO"/>
    <x v="456"/>
    <s v="PERS-ESATTORIA II.DD.    DIP"/>
    <x v="71"/>
    <x v="65"/>
    <x v="65"/>
    <x v="0"/>
    <n v="-41"/>
  </r>
  <r>
    <x v="0"/>
    <s v="TERZO"/>
    <x v="456"/>
    <s v="PERS-ESATTORIA II.DD.    DIP"/>
    <x v="71"/>
    <x v="64"/>
    <x v="64"/>
    <x v="0"/>
    <n v="-24685.33"/>
  </r>
  <r>
    <x v="0"/>
    <s v="TERZO"/>
    <x v="456"/>
    <s v="PERS-ESATTORIA II.DD.    DIP"/>
    <x v="71"/>
    <x v="65"/>
    <x v="65"/>
    <x v="0"/>
    <n v="1641"/>
  </r>
  <r>
    <x v="0"/>
    <s v="TERZO"/>
    <x v="456"/>
    <s v="PERS-ESATTORIA II.DD.    DIP"/>
    <x v="71"/>
    <x v="64"/>
    <x v="64"/>
    <x v="0"/>
    <n v="61810.35"/>
  </r>
  <r>
    <x v="0"/>
    <s v="TERZO"/>
    <x v="456"/>
    <s v="PERS-ESATTORIA II.DD.    DIP"/>
    <x v="71"/>
    <x v="64"/>
    <x v="64"/>
    <x v="0"/>
    <n v="2642.66"/>
  </r>
  <r>
    <x v="0"/>
    <s v="TERZO"/>
    <x v="456"/>
    <s v="PERS-ESATTORIA II.DD.    DIP"/>
    <x v="71"/>
    <x v="65"/>
    <x v="65"/>
    <x v="0"/>
    <n v="-1641"/>
  </r>
  <r>
    <x v="0"/>
    <s v="TERZO"/>
    <x v="456"/>
    <s v="PERS-ESATTORIA II.DD.    DIP"/>
    <x v="71"/>
    <x v="65"/>
    <x v="65"/>
    <x v="0"/>
    <n v="790.28"/>
  </r>
  <r>
    <x v="0"/>
    <s v="TERZO"/>
    <x v="456"/>
    <s v="PERS-ESATTORIA II.DD.    DIP"/>
    <x v="71"/>
    <x v="65"/>
    <x v="65"/>
    <x v="0"/>
    <n v="297.52999999999997"/>
  </r>
  <r>
    <x v="0"/>
    <s v="TERZO"/>
    <x v="456"/>
    <s v="PERS-ESATTORIA II.DD.    DIP"/>
    <x v="71"/>
    <x v="65"/>
    <x v="65"/>
    <x v="0"/>
    <n v="185.89"/>
  </r>
  <r>
    <x v="0"/>
    <s v="TERZO"/>
    <x v="456"/>
    <s v="PERS-ESATTORIA II.DD.    DIP"/>
    <x v="71"/>
    <x v="65"/>
    <x v="65"/>
    <x v="0"/>
    <n v="417.21"/>
  </r>
  <r>
    <x v="0"/>
    <s v="TERZO"/>
    <x v="456"/>
    <s v="PERS-ESATTORIA II.DD.    DIP"/>
    <x v="71"/>
    <x v="65"/>
    <x v="65"/>
    <x v="0"/>
    <n v="-5936"/>
  </r>
  <r>
    <x v="0"/>
    <s v="TERZO"/>
    <x v="456"/>
    <s v="PERS-ESATTORIA II.DD.    DIP"/>
    <x v="71"/>
    <x v="64"/>
    <x v="64"/>
    <x v="0"/>
    <n v="950.33"/>
  </r>
  <r>
    <x v="0"/>
    <s v="TERZO"/>
    <x v="456"/>
    <s v="PERS-ESATTORIA II.DD.    DIP"/>
    <x v="71"/>
    <x v="64"/>
    <x v="64"/>
    <x v="0"/>
    <n v="247"/>
  </r>
  <r>
    <x v="0"/>
    <s v="TERZO"/>
    <x v="456"/>
    <s v="PERS-ESATTORIA II.DD.    DIP"/>
    <x v="71"/>
    <x v="64"/>
    <x v="64"/>
    <x v="0"/>
    <n v="1088.58"/>
  </r>
  <r>
    <x v="0"/>
    <s v="TERZO"/>
    <x v="456"/>
    <s v="PERS-ESATTORIA II.DD.    DIP"/>
    <x v="71"/>
    <x v="64"/>
    <x v="64"/>
    <x v="0"/>
    <n v="2438.63"/>
  </r>
  <r>
    <x v="0"/>
    <s v="TERZO"/>
    <x v="456"/>
    <s v="PERS-ESATTORIA II.DD.    DIP"/>
    <x v="71"/>
    <x v="64"/>
    <x v="64"/>
    <x v="0"/>
    <n v="4577.93"/>
  </r>
  <r>
    <x v="0"/>
    <s v="TERZO"/>
    <x v="456"/>
    <s v="PERS-ESATTORIA II.DD.    DIP"/>
    <x v="71"/>
    <x v="64"/>
    <x v="64"/>
    <x v="0"/>
    <n v="482.51"/>
  </r>
  <r>
    <x v="0"/>
    <s v="TERZO"/>
    <x v="456"/>
    <s v="PERS-ESATTORIA II.DD.    DIP"/>
    <x v="71"/>
    <x v="65"/>
    <x v="65"/>
    <x v="0"/>
    <n v="43119"/>
  </r>
  <r>
    <x v="0"/>
    <s v="TERZO"/>
    <x v="456"/>
    <s v="PERS-ESATTORIA II.DD.    DIP"/>
    <x v="71"/>
    <x v="64"/>
    <x v="64"/>
    <x v="0"/>
    <n v="554.32000000000005"/>
  </r>
  <r>
    <x v="0"/>
    <s v="TERZO"/>
    <x v="456"/>
    <s v="PERS-ESATTORIA II.DD.    DIP"/>
    <x v="71"/>
    <x v="65"/>
    <x v="65"/>
    <x v="0"/>
    <n v="-1641"/>
  </r>
  <r>
    <x v="0"/>
    <s v="TERZO"/>
    <x v="456"/>
    <s v="PERS-ESATTORIA II.DD.    DIP"/>
    <x v="71"/>
    <x v="64"/>
    <x v="64"/>
    <x v="0"/>
    <n v="1164.3900000000001"/>
  </r>
  <r>
    <x v="0"/>
    <s v="TERZO"/>
    <x v="456"/>
    <s v="PERS-ESATTORIA II.DD.    DIP"/>
    <x v="71"/>
    <x v="64"/>
    <x v="64"/>
    <x v="0"/>
    <n v="3408.5"/>
  </r>
  <r>
    <x v="0"/>
    <s v="TERZO"/>
    <x v="456"/>
    <s v="PERS-ESATTORIA II.DD.    DIP"/>
    <x v="71"/>
    <x v="65"/>
    <x v="65"/>
    <x v="0"/>
    <n v="1349.71"/>
  </r>
  <r>
    <x v="0"/>
    <s v="TERZO"/>
    <x v="456"/>
    <s v="PERS-ESATTORIA II.DD.    DIP"/>
    <x v="71"/>
    <x v="64"/>
    <x v="64"/>
    <x v="0"/>
    <n v="8673.48"/>
  </r>
  <r>
    <x v="0"/>
    <s v="TERZO"/>
    <x v="456"/>
    <s v="PERS-ESATTORIA II.DD.    DIP"/>
    <x v="71"/>
    <x v="64"/>
    <x v="64"/>
    <x v="0"/>
    <n v="27691.74"/>
  </r>
  <r>
    <x v="0"/>
    <s v="TERZO"/>
    <x v="456"/>
    <s v="PERS-ESATTORIA II.DD.    DIP"/>
    <x v="71"/>
    <x v="64"/>
    <x v="64"/>
    <x v="0"/>
    <n v="2001.55"/>
  </r>
  <r>
    <x v="0"/>
    <s v="TERZO"/>
    <x v="456"/>
    <s v="PERS-ESATTORIA II.DD.    DIP"/>
    <x v="71"/>
    <x v="65"/>
    <x v="65"/>
    <x v="0"/>
    <n v="3949.99"/>
  </r>
  <r>
    <x v="0"/>
    <s v="TERZO"/>
    <x v="456"/>
    <s v="PERS-ESATTORIA II.DD.    DIP"/>
    <x v="71"/>
    <x v="65"/>
    <x v="65"/>
    <x v="0"/>
    <n v="1208.77"/>
  </r>
  <r>
    <x v="0"/>
    <s v="TERZO"/>
    <x v="456"/>
    <s v="PERS-ESATTORIA II.DD.    DIP"/>
    <x v="71"/>
    <x v="64"/>
    <x v="64"/>
    <x v="0"/>
    <n v="196719.47"/>
  </r>
  <r>
    <x v="0"/>
    <s v="TERZO"/>
    <x v="456"/>
    <s v="PERS-ESATTORIA II.DD.    DIP"/>
    <x v="71"/>
    <x v="65"/>
    <x v="65"/>
    <x v="0"/>
    <n v="2139.5100000000002"/>
  </r>
  <r>
    <x v="0"/>
    <s v="TERZO"/>
    <x v="456"/>
    <s v="PERS-ESATTORIA II.DD.    DIP"/>
    <x v="71"/>
    <x v="64"/>
    <x v="64"/>
    <x v="0"/>
    <n v="-196719.47"/>
  </r>
  <r>
    <x v="0"/>
    <s v="TERZO"/>
    <x v="456"/>
    <s v="PERS-ESATTORIA II.DD.    DIP"/>
    <x v="71"/>
    <x v="65"/>
    <x v="65"/>
    <x v="0"/>
    <n v="125.14"/>
  </r>
  <r>
    <x v="0"/>
    <s v="TERZO"/>
    <x v="456"/>
    <s v="PERS-ESATTORIA II.DD.    DIP"/>
    <x v="71"/>
    <x v="64"/>
    <x v="64"/>
    <x v="0"/>
    <n v="142.08000000000001"/>
  </r>
  <r>
    <x v="0"/>
    <s v="TERZO"/>
    <x v="456"/>
    <s v="PERS-ESATTORIA II.DD.    DIP"/>
    <x v="71"/>
    <x v="64"/>
    <x v="64"/>
    <x v="0"/>
    <n v="7.95"/>
  </r>
  <r>
    <x v="0"/>
    <s v="TERZO"/>
    <x v="456"/>
    <s v="PERS-ESATTORIA II.DD.    DIP"/>
    <x v="71"/>
    <x v="64"/>
    <x v="64"/>
    <x v="0"/>
    <n v="2042.4"/>
  </r>
  <r>
    <x v="0"/>
    <s v="TERZO"/>
    <x v="456"/>
    <s v="PERS-ESATTORIA II.DD.    DIP"/>
    <x v="71"/>
    <x v="65"/>
    <x v="65"/>
    <x v="0"/>
    <n v="-5936"/>
  </r>
  <r>
    <x v="0"/>
    <s v="TERZO"/>
    <x v="456"/>
    <s v="PERS-ESATTORIA II.DD.    DIP"/>
    <x v="71"/>
    <x v="64"/>
    <x v="64"/>
    <x v="0"/>
    <n v="491996.1"/>
  </r>
  <r>
    <x v="0"/>
    <s v="TERZO"/>
    <x v="456"/>
    <s v="PERS-ESATTORIA II.DD.    DIP"/>
    <x v="71"/>
    <x v="65"/>
    <x v="65"/>
    <x v="0"/>
    <n v="2029.97"/>
  </r>
  <r>
    <x v="0"/>
    <s v="TERZO"/>
    <x v="456"/>
    <s v="PERS-ESATTORIA II.DD.    DIP"/>
    <x v="71"/>
    <x v="65"/>
    <x v="65"/>
    <x v="0"/>
    <n v="2887.33"/>
  </r>
  <r>
    <x v="0"/>
    <s v="TERZO"/>
    <x v="456"/>
    <s v="PERS-ESATTORIA II.DD.    DIP"/>
    <x v="71"/>
    <x v="64"/>
    <x v="64"/>
    <x v="0"/>
    <n v="307.60000000000002"/>
  </r>
  <r>
    <x v="0"/>
    <s v="TERZO"/>
    <x v="456"/>
    <s v="PERS-ESATTORIA II.DD.    DIP"/>
    <x v="71"/>
    <x v="65"/>
    <x v="65"/>
    <x v="0"/>
    <n v="-888"/>
  </r>
  <r>
    <x v="0"/>
    <s v="TERZO"/>
    <x v="456"/>
    <s v="PERS-ESATTORIA II.DD.    DIP"/>
    <x v="71"/>
    <x v="64"/>
    <x v="64"/>
    <x v="0"/>
    <n v="8866.83"/>
  </r>
  <r>
    <x v="0"/>
    <s v="TERZO"/>
    <x v="456"/>
    <s v="PERS-ESATTORIA II.DD.    DIP"/>
    <x v="71"/>
    <x v="65"/>
    <x v="65"/>
    <x v="0"/>
    <n v="1952"/>
  </r>
  <r>
    <x v="0"/>
    <s v="TERZO"/>
    <x v="456"/>
    <s v="PERS-ESATTORIA II.DD.    DIP"/>
    <x v="71"/>
    <x v="65"/>
    <x v="65"/>
    <x v="0"/>
    <n v="3176.21"/>
  </r>
  <r>
    <x v="0"/>
    <s v="TERZO"/>
    <x v="456"/>
    <s v="PERS-ESATTORIA II.DD.    DIP"/>
    <x v="71"/>
    <x v="64"/>
    <x v="64"/>
    <x v="0"/>
    <n v="-644.66999999999996"/>
  </r>
  <r>
    <x v="0"/>
    <s v="TERZO"/>
    <x v="456"/>
    <s v="PERS-ESATTORIA II.DD.    DIP"/>
    <x v="71"/>
    <x v="64"/>
    <x v="64"/>
    <x v="0"/>
    <n v="1088.58"/>
  </r>
  <r>
    <x v="0"/>
    <s v="TERZO"/>
    <x v="456"/>
    <s v="PERS-ESATTORIA II.DD.    DIP"/>
    <x v="71"/>
    <x v="64"/>
    <x v="64"/>
    <x v="0"/>
    <n v="-213"/>
  </r>
  <r>
    <x v="0"/>
    <s v="TERZO"/>
    <x v="456"/>
    <s v="PERS-ESATTORIA II.DD.    DIP"/>
    <x v="71"/>
    <x v="64"/>
    <x v="64"/>
    <x v="0"/>
    <n v="679"/>
  </r>
  <r>
    <x v="0"/>
    <s v="TERZO"/>
    <x v="456"/>
    <s v="PERS-ESATTORIA II.DD.    DIP"/>
    <x v="71"/>
    <x v="64"/>
    <x v="64"/>
    <x v="0"/>
    <n v="363975.69"/>
  </r>
  <r>
    <x v="0"/>
    <s v="TERZO"/>
    <x v="456"/>
    <s v="PERS-ESATTORIA II.DD.    DIP"/>
    <x v="71"/>
    <x v="64"/>
    <x v="64"/>
    <x v="0"/>
    <n v="-70815"/>
  </r>
  <r>
    <x v="0"/>
    <s v="TERZO"/>
    <x v="456"/>
    <s v="PERS-ESATTORIA II.DD.    DIP"/>
    <x v="71"/>
    <x v="64"/>
    <x v="64"/>
    <x v="0"/>
    <n v="35669.449999999997"/>
  </r>
  <r>
    <x v="0"/>
    <s v="TERZO"/>
    <x v="456"/>
    <s v="PERS-ESATTORIA II.DD.    DIP"/>
    <x v="71"/>
    <x v="64"/>
    <x v="64"/>
    <x v="0"/>
    <n v="672.38"/>
  </r>
  <r>
    <x v="0"/>
    <s v="TERZO"/>
    <x v="456"/>
    <s v="PERS-ESATTORIA II.DD.    DIP"/>
    <x v="71"/>
    <x v="65"/>
    <x v="65"/>
    <x v="0"/>
    <n v="1332.66"/>
  </r>
  <r>
    <x v="0"/>
    <s v="TERZO"/>
    <x v="456"/>
    <s v="PERS-ESATTORIA II.DD.    DIP"/>
    <x v="71"/>
    <x v="65"/>
    <x v="65"/>
    <x v="0"/>
    <n v="-1099"/>
  </r>
  <r>
    <x v="0"/>
    <s v="TERZO"/>
    <x v="456"/>
    <s v="PERS-ESATTORIA II.DD.    DIP"/>
    <x v="71"/>
    <x v="65"/>
    <x v="65"/>
    <x v="0"/>
    <n v="-1099"/>
  </r>
  <r>
    <x v="0"/>
    <s v="TERZO"/>
    <x v="456"/>
    <s v="PERS-ESATTORIA II.DD.    DIP"/>
    <x v="71"/>
    <x v="65"/>
    <x v="65"/>
    <x v="0"/>
    <n v="-1205"/>
  </r>
  <r>
    <x v="0"/>
    <s v="TERZO"/>
    <x v="456"/>
    <s v="PERS-ESATTORIA II.DD.    DIP"/>
    <x v="71"/>
    <x v="65"/>
    <x v="65"/>
    <x v="0"/>
    <n v="1208.76"/>
  </r>
  <r>
    <x v="0"/>
    <s v="TERZO"/>
    <x v="456"/>
    <s v="PERS-ESATTORIA II.DD.    DIP"/>
    <x v="71"/>
    <x v="64"/>
    <x v="64"/>
    <x v="0"/>
    <n v="73079.5"/>
  </r>
  <r>
    <x v="0"/>
    <s v="TERZO"/>
    <x v="456"/>
    <s v="PERS-ESATTORIA II.DD.    DIP"/>
    <x v="71"/>
    <x v="64"/>
    <x v="64"/>
    <x v="0"/>
    <n v="215.6"/>
  </r>
  <r>
    <x v="0"/>
    <s v="TERZO"/>
    <x v="456"/>
    <s v="PERS-ESATTORIA II.DD.    DIP"/>
    <x v="71"/>
    <x v="65"/>
    <x v="65"/>
    <x v="0"/>
    <n v="-1205"/>
  </r>
  <r>
    <x v="0"/>
    <s v="TERZO"/>
    <x v="456"/>
    <s v="PERS-ESATTORIA II.DD.    DIP"/>
    <x v="71"/>
    <x v="65"/>
    <x v="65"/>
    <x v="0"/>
    <n v="401.67"/>
  </r>
  <r>
    <x v="0"/>
    <s v="TERZO"/>
    <x v="456"/>
    <s v="PERS-ESATTORIA II.DD.    DIP"/>
    <x v="71"/>
    <x v="65"/>
    <x v="65"/>
    <x v="0"/>
    <n v="1205"/>
  </r>
  <r>
    <x v="0"/>
    <s v="TERZO"/>
    <x v="456"/>
    <s v="PERS-ESATTORIA II.DD.    DIP"/>
    <x v="71"/>
    <x v="64"/>
    <x v="64"/>
    <x v="0"/>
    <n v="223.15"/>
  </r>
  <r>
    <x v="0"/>
    <s v="TERZO"/>
    <x v="456"/>
    <s v="PERS-ESATTORIA II.DD.    DIP"/>
    <x v="71"/>
    <x v="64"/>
    <x v="64"/>
    <x v="0"/>
    <n v="70815"/>
  </r>
  <r>
    <x v="0"/>
    <s v="TERZO"/>
    <x v="456"/>
    <s v="PERS-ESATTORIA II.DD.    DIP"/>
    <x v="71"/>
    <x v="65"/>
    <x v="65"/>
    <x v="0"/>
    <n v="607.98"/>
  </r>
  <r>
    <x v="0"/>
    <s v="TERZO"/>
    <x v="456"/>
    <s v="PERS-ESATTORIA II.DD.    DIP"/>
    <x v="71"/>
    <x v="65"/>
    <x v="65"/>
    <x v="0"/>
    <n v="336.79"/>
  </r>
  <r>
    <x v="0"/>
    <s v="TERZO"/>
    <x v="456"/>
    <s v="PERS-ESATTORIA II.DD.    DIP"/>
    <x v="71"/>
    <x v="64"/>
    <x v="64"/>
    <x v="0"/>
    <n v="496671.13"/>
  </r>
  <r>
    <x v="0"/>
    <s v="TERZO"/>
    <x v="456"/>
    <s v="PERS-ESATTORIA II.DD.    DIP"/>
    <x v="71"/>
    <x v="65"/>
    <x v="65"/>
    <x v="0"/>
    <n v="1728.24"/>
  </r>
  <r>
    <x v="0"/>
    <s v="TERZO"/>
    <x v="456"/>
    <s v="PERS-ESATTORIA II.DD.    DIP"/>
    <x v="71"/>
    <x v="65"/>
    <x v="65"/>
    <x v="0"/>
    <n v="14289.17"/>
  </r>
  <r>
    <x v="0"/>
    <s v="TERZO"/>
    <x v="456"/>
    <s v="PERS-ESATTORIA II.DD.    DIP"/>
    <x v="71"/>
    <x v="64"/>
    <x v="64"/>
    <x v="0"/>
    <n v="434845.73"/>
  </r>
  <r>
    <x v="0"/>
    <s v="TERZO"/>
    <x v="456"/>
    <s v="PERS-ESATTORIA II.DD.    DIP"/>
    <x v="71"/>
    <x v="64"/>
    <x v="64"/>
    <x v="0"/>
    <n v="-998"/>
  </r>
  <r>
    <x v="0"/>
    <s v="TERZO"/>
    <x v="456"/>
    <s v="PERS-ESATTORIA II.DD.    DIP"/>
    <x v="71"/>
    <x v="65"/>
    <x v="65"/>
    <x v="0"/>
    <n v="417.21"/>
  </r>
  <r>
    <x v="0"/>
    <s v="TERZO"/>
    <x v="456"/>
    <s v="PERS-ESATTORIA II.DD.    DIP"/>
    <x v="71"/>
    <x v="65"/>
    <x v="65"/>
    <x v="0"/>
    <n v="4324.13"/>
  </r>
  <r>
    <x v="0"/>
    <s v="TERZO"/>
    <x v="456"/>
    <s v="PERS-ESATTORIA II.DD.    DIP"/>
    <x v="71"/>
    <x v="65"/>
    <x v="65"/>
    <x v="0"/>
    <n v="3949.99"/>
  </r>
  <r>
    <x v="0"/>
    <s v="TERZO"/>
    <x v="456"/>
    <s v="PERS-ESATTORIA II.DD.    DIP"/>
    <x v="71"/>
    <x v="65"/>
    <x v="65"/>
    <x v="0"/>
    <n v="259.83"/>
  </r>
  <r>
    <x v="0"/>
    <s v="TERZO"/>
    <x v="456"/>
    <s v="PERS-ESATTORIA II.DD.    DIP"/>
    <x v="71"/>
    <x v="65"/>
    <x v="65"/>
    <x v="0"/>
    <n v="185.89"/>
  </r>
  <r>
    <x v="0"/>
    <s v="TERZO"/>
    <x v="456"/>
    <s v="PERS-ESATTORIA II.DD.    DIP"/>
    <x v="71"/>
    <x v="64"/>
    <x v="64"/>
    <x v="0"/>
    <n v="213"/>
  </r>
  <r>
    <x v="0"/>
    <s v="TERZO"/>
    <x v="456"/>
    <s v="PERS-ESATTORIA II.DD.    DIP"/>
    <x v="71"/>
    <x v="65"/>
    <x v="65"/>
    <x v="0"/>
    <n v="37.43"/>
  </r>
  <r>
    <x v="0"/>
    <s v="TERZO"/>
    <x v="456"/>
    <s v="PERS-ESATTORIA II.DD.    DIP"/>
    <x v="71"/>
    <x v="65"/>
    <x v="65"/>
    <x v="0"/>
    <n v="1099"/>
  </r>
  <r>
    <x v="0"/>
    <s v="TERZO"/>
    <x v="456"/>
    <s v="PERS-ESATTORIA II.DD.    DIP"/>
    <x v="71"/>
    <x v="64"/>
    <x v="64"/>
    <x v="0"/>
    <n v="243"/>
  </r>
  <r>
    <x v="0"/>
    <s v="TERZO"/>
    <x v="456"/>
    <s v="PERS-ESATTORIA II.DD.    DIP"/>
    <x v="71"/>
    <x v="64"/>
    <x v="64"/>
    <x v="0"/>
    <n v="-679"/>
  </r>
  <r>
    <x v="0"/>
    <s v="TERZO"/>
    <x v="456"/>
    <s v="PERS-ESATTORIA II.DD.    DIP"/>
    <x v="71"/>
    <x v="65"/>
    <x v="65"/>
    <x v="0"/>
    <n v="125.14"/>
  </r>
  <r>
    <x v="0"/>
    <s v="TERZO"/>
    <x v="456"/>
    <s v="PERS-ESATTORIA II.DD.    DIP"/>
    <x v="71"/>
    <x v="64"/>
    <x v="64"/>
    <x v="0"/>
    <n v="-998"/>
  </r>
  <r>
    <x v="0"/>
    <s v="TERZO"/>
    <x v="456"/>
    <s v="PERS-ESATTORIA II.DD.    DIP"/>
    <x v="71"/>
    <x v="64"/>
    <x v="64"/>
    <x v="0"/>
    <n v="21078.6"/>
  </r>
  <r>
    <x v="0"/>
    <s v="TERZO"/>
    <x v="456"/>
    <s v="PERS-ESATTORIA II.DD.    DIP"/>
    <x v="71"/>
    <x v="64"/>
    <x v="64"/>
    <x v="0"/>
    <n v="-496671.13"/>
  </r>
  <r>
    <x v="0"/>
    <s v="TERZO"/>
    <x v="456"/>
    <s v="PERS-ESATTORIA II.DD.    DIP"/>
    <x v="71"/>
    <x v="65"/>
    <x v="65"/>
    <x v="0"/>
    <n v="4121.99"/>
  </r>
  <r>
    <x v="0"/>
    <s v="TERZO"/>
    <x v="456"/>
    <s v="PERS-ESATTORIA II.DD.    DIP"/>
    <x v="71"/>
    <x v="64"/>
    <x v="64"/>
    <x v="0"/>
    <n v="39083.120000000003"/>
  </r>
  <r>
    <x v="0"/>
    <s v="TERZO"/>
    <x v="456"/>
    <s v="PERS-ESATTORIA II.DD.    DIP"/>
    <x v="71"/>
    <x v="64"/>
    <x v="64"/>
    <x v="0"/>
    <n v="-73079.5"/>
  </r>
  <r>
    <x v="0"/>
    <s v="TERZO"/>
    <x v="456"/>
    <s v="PERS-ESATTORIA II.DD.    DIP"/>
    <x v="71"/>
    <x v="64"/>
    <x v="64"/>
    <x v="0"/>
    <n v="5307.33"/>
  </r>
  <r>
    <x v="0"/>
    <s v="TERZO"/>
    <x v="456"/>
    <s v="PERS-ESATTORIA II.DD.    DIP"/>
    <x v="71"/>
    <x v="64"/>
    <x v="64"/>
    <x v="0"/>
    <n v="9642.44"/>
  </r>
  <r>
    <x v="0"/>
    <s v="TERZO"/>
    <x v="456"/>
    <s v="PERS-ESATTORIA II.DD.    DIP"/>
    <x v="71"/>
    <x v="65"/>
    <x v="65"/>
    <x v="0"/>
    <n v="17274.8"/>
  </r>
  <r>
    <x v="0"/>
    <s v="TERZO"/>
    <x v="456"/>
    <s v="PERS-ESATTORIA II.DD.    DIP"/>
    <x v="71"/>
    <x v="64"/>
    <x v="64"/>
    <x v="0"/>
    <n v="-73079.5"/>
  </r>
  <r>
    <x v="0"/>
    <s v="TERZO"/>
    <x v="456"/>
    <s v="PERS-ESATTORIA II.DD.    DIP"/>
    <x v="71"/>
    <x v="64"/>
    <x v="64"/>
    <x v="0"/>
    <n v="24.25"/>
  </r>
  <r>
    <x v="0"/>
    <s v="TERZO"/>
    <x v="456"/>
    <s v="PERS-ESATTORIA II.DD.    DIP"/>
    <x v="71"/>
    <x v="65"/>
    <x v="65"/>
    <x v="0"/>
    <n v="4.3899999999999997"/>
  </r>
  <r>
    <x v="0"/>
    <s v="TERZO"/>
    <x v="456"/>
    <s v="PERS-ESATTORIA II.DD.    DIP"/>
    <x v="71"/>
    <x v="64"/>
    <x v="64"/>
    <x v="0"/>
    <n v="-264.83"/>
  </r>
  <r>
    <x v="0"/>
    <s v="TERZO"/>
    <x v="456"/>
    <s v="PERS-ESATTORIA II.DD.    DIP"/>
    <x v="71"/>
    <x v="65"/>
    <x v="65"/>
    <x v="0"/>
    <n v="-532.86"/>
  </r>
  <r>
    <x v="0"/>
    <s v="TERZO"/>
    <x v="456"/>
    <s v="PERS-ESATTORIA II.DD.    DIP"/>
    <x v="71"/>
    <x v="65"/>
    <x v="65"/>
    <x v="0"/>
    <n v="42"/>
  </r>
  <r>
    <x v="0"/>
    <s v="TERZO"/>
    <x v="456"/>
    <s v="PERS-ESATTORIA II.DD.    DIP"/>
    <x v="71"/>
    <x v="65"/>
    <x v="65"/>
    <x v="0"/>
    <n v="109.63"/>
  </r>
  <r>
    <x v="0"/>
    <s v="TERZO"/>
    <x v="456"/>
    <s v="PERS-ESATTORIA II.DD.    DIP"/>
    <x v="71"/>
    <x v="64"/>
    <x v="64"/>
    <x v="0"/>
    <n v="-679"/>
  </r>
  <r>
    <x v="0"/>
    <s v="TERZO"/>
    <x v="456"/>
    <s v="PERS-ESATTORIA II.DD.    DIP"/>
    <x v="71"/>
    <x v="65"/>
    <x v="65"/>
    <x v="0"/>
    <n v="3293.93"/>
  </r>
  <r>
    <x v="0"/>
    <s v="TERZO"/>
    <x v="456"/>
    <s v="PERS-ESATTORIA II.DD.    DIP"/>
    <x v="71"/>
    <x v="64"/>
    <x v="64"/>
    <x v="0"/>
    <n v="37528.57"/>
  </r>
  <r>
    <x v="0"/>
    <s v="TERZO"/>
    <x v="456"/>
    <s v="PERS-ESATTORIA II.DD.    DIP"/>
    <x v="71"/>
    <x v="64"/>
    <x v="64"/>
    <x v="0"/>
    <n v="-243"/>
  </r>
  <r>
    <x v="0"/>
    <s v="TERZO"/>
    <x v="456"/>
    <s v="PERS-ESATTORIA II.DD.    DIP"/>
    <x v="71"/>
    <x v="64"/>
    <x v="64"/>
    <x v="0"/>
    <n v="604.91"/>
  </r>
  <r>
    <x v="0"/>
    <s v="TERZO"/>
    <x v="456"/>
    <s v="PERS-ESATTORIA II.DD.    DIP"/>
    <x v="71"/>
    <x v="65"/>
    <x v="65"/>
    <x v="0"/>
    <n v="15868.7"/>
  </r>
  <r>
    <x v="0"/>
    <s v="TERZO"/>
    <x v="456"/>
    <s v="PERS-ESATTORIA II.DD.    DIP"/>
    <x v="71"/>
    <x v="64"/>
    <x v="64"/>
    <x v="0"/>
    <n v="2042.4"/>
  </r>
  <r>
    <x v="0"/>
    <s v="TERZO"/>
    <x v="456"/>
    <s v="PERS-ESATTORIA II.DD.    DIP"/>
    <x v="71"/>
    <x v="65"/>
    <x v="65"/>
    <x v="0"/>
    <n v="-888"/>
  </r>
  <r>
    <x v="0"/>
    <s v="TERZO"/>
    <x v="456"/>
    <s v="PERS-ESATTORIA II.DD.    DIP"/>
    <x v="71"/>
    <x v="65"/>
    <x v="65"/>
    <x v="0"/>
    <n v="1104.43"/>
  </r>
  <r>
    <x v="0"/>
    <s v="TERZO"/>
    <x v="456"/>
    <s v="PERS-ESATTORIA II.DD.    DIP"/>
    <x v="71"/>
    <x v="64"/>
    <x v="64"/>
    <x v="0"/>
    <n v="-213"/>
  </r>
  <r>
    <x v="0"/>
    <s v="TERZO"/>
    <x v="456"/>
    <s v="PERS-ESATTORIA II.DD.    DIP"/>
    <x v="71"/>
    <x v="64"/>
    <x v="64"/>
    <x v="0"/>
    <n v="-70815"/>
  </r>
  <r>
    <x v="0"/>
    <s v="TERZO"/>
    <x v="456"/>
    <s v="PERS-ESATTORIA II.DD.    DIP"/>
    <x v="71"/>
    <x v="64"/>
    <x v="64"/>
    <x v="0"/>
    <n v="998"/>
  </r>
  <r>
    <x v="0"/>
    <s v="TERZO"/>
    <x v="456"/>
    <s v="PERS-ESATTORIA II.DD.    DIP"/>
    <x v="71"/>
    <x v="64"/>
    <x v="64"/>
    <x v="0"/>
    <n v="-35669.449999999997"/>
  </r>
  <r>
    <x v="0"/>
    <s v="TERZO"/>
    <x v="456"/>
    <s v="PERS-ESATTORIA II.DD.    DIP"/>
    <x v="71"/>
    <x v="64"/>
    <x v="64"/>
    <x v="0"/>
    <n v="64366.38"/>
  </r>
  <r>
    <x v="0"/>
    <s v="TERZO"/>
    <x v="456"/>
    <s v="PERS-ESATTORIA II.DD.    DIP"/>
    <x v="71"/>
    <x v="65"/>
    <x v="65"/>
    <x v="0"/>
    <n v="297.52999999999997"/>
  </r>
  <r>
    <x v="0"/>
    <s v="TERZO"/>
    <x v="456"/>
    <s v="PERS-ESATTORIA II.DD.    DIP"/>
    <x v="71"/>
    <x v="65"/>
    <x v="65"/>
    <x v="0"/>
    <n v="-2416"/>
  </r>
  <r>
    <x v="0"/>
    <s v="TERZO"/>
    <x v="456"/>
    <s v="PERS-ESATTORIA II.DD.    DIP"/>
    <x v="71"/>
    <x v="65"/>
    <x v="65"/>
    <x v="0"/>
    <n v="966.92"/>
  </r>
  <r>
    <x v="0"/>
    <s v="TERZO"/>
    <x v="456"/>
    <s v="PERS-ESATTORIA II.DD.    DIP"/>
    <x v="71"/>
    <x v="64"/>
    <x v="64"/>
    <x v="0"/>
    <n v="-35669.449999999997"/>
  </r>
  <r>
    <x v="0"/>
    <s v="TERZO"/>
    <x v="456"/>
    <s v="PERS-ESATTORIA II.DD.    DIP"/>
    <x v="71"/>
    <x v="64"/>
    <x v="64"/>
    <x v="0"/>
    <n v="9164.7900000000009"/>
  </r>
  <r>
    <x v="0"/>
    <s v="TERZO"/>
    <x v="456"/>
    <s v="PERS-ESATTORIA II.DD.    DIP"/>
    <x v="71"/>
    <x v="65"/>
    <x v="65"/>
    <x v="0"/>
    <n v="1069.9000000000001"/>
  </r>
  <r>
    <x v="0"/>
    <s v="TERZO"/>
    <x v="456"/>
    <s v="PERS-ESATTORIA II.DD.    DIP"/>
    <x v="71"/>
    <x v="64"/>
    <x v="64"/>
    <x v="0"/>
    <n v="-243"/>
  </r>
  <r>
    <x v="0"/>
    <s v="TERZO"/>
    <x v="456"/>
    <s v="PERS-ESATTORIA II.DD.    DIP"/>
    <x v="71"/>
    <x v="65"/>
    <x v="65"/>
    <x v="0"/>
    <n v="1724.18"/>
  </r>
  <r>
    <x v="0"/>
    <s v="TERZO"/>
    <x v="456"/>
    <s v="PERS-ESATTORIA II.DD.    DIP"/>
    <x v="71"/>
    <x v="65"/>
    <x v="65"/>
    <x v="0"/>
    <n v="2416"/>
  </r>
  <r>
    <x v="0"/>
    <s v="TERZO"/>
    <x v="456"/>
    <s v="PERS-ESATTORIA II.DD.    DIP"/>
    <x v="71"/>
    <x v="64"/>
    <x v="64"/>
    <x v="0"/>
    <n v="-116.68"/>
  </r>
  <r>
    <x v="0"/>
    <s v="TERZO"/>
    <x v="456"/>
    <s v="PERS-ESATTORIA II.DD.    DIP"/>
    <x v="71"/>
    <x v="64"/>
    <x v="64"/>
    <x v="0"/>
    <n v="-496671.13"/>
  </r>
  <r>
    <x v="0"/>
    <s v="TERZO"/>
    <x v="456"/>
    <s v="PERS-ESATTORIA II.DD.    DIP"/>
    <x v="71"/>
    <x v="65"/>
    <x v="65"/>
    <x v="0"/>
    <n v="888"/>
  </r>
  <r>
    <x v="0"/>
    <s v="TERZO"/>
    <x v="456"/>
    <s v="PERS-ESATTORIA II.DD.    DIP"/>
    <x v="71"/>
    <x v="64"/>
    <x v="64"/>
    <x v="0"/>
    <n v="62907.69"/>
  </r>
  <r>
    <x v="0"/>
    <s v="TERZO"/>
    <x v="456"/>
    <s v="PERS-ESATTORIA II.DD.    DIP"/>
    <x v="71"/>
    <x v="65"/>
    <x v="65"/>
    <x v="0"/>
    <n v="-2416"/>
  </r>
  <r>
    <x v="0"/>
    <s v="TERZO"/>
    <x v="456"/>
    <s v="PERS-ESATTORIA II.DD.    DIP"/>
    <x v="71"/>
    <x v="65"/>
    <x v="65"/>
    <x v="0"/>
    <n v="2887.33"/>
  </r>
  <r>
    <x v="0"/>
    <s v="TERZO"/>
    <x v="456"/>
    <s v="PERS-ESATTORIA II.DD.    DIP"/>
    <x v="71"/>
    <x v="65"/>
    <x v="65"/>
    <x v="0"/>
    <n v="3176.21"/>
  </r>
  <r>
    <x v="0"/>
    <s v="TERZO"/>
    <x v="456"/>
    <s v="PERS-ESATTORIA II.DD.    DIP"/>
    <x v="71"/>
    <x v="64"/>
    <x v="64"/>
    <x v="0"/>
    <n v="62064.800000000003"/>
  </r>
  <r>
    <x v="0"/>
    <s v="TERZO"/>
    <x v="456"/>
    <s v="PERS-ESATTORIA II.DD.    DIP"/>
    <x v="71"/>
    <x v="64"/>
    <x v="64"/>
    <x v="0"/>
    <n v="241.78"/>
  </r>
  <r>
    <x v="0"/>
    <s v="TERZO"/>
    <x v="456"/>
    <s v="PERS-ESATTORIA II.DD.    DIP"/>
    <x v="71"/>
    <x v="64"/>
    <x v="64"/>
    <x v="0"/>
    <n v="289.54000000000002"/>
  </r>
  <r>
    <x v="0"/>
    <s v="TERZO"/>
    <x v="456"/>
    <s v="PERS-ESATTORIA II.DD.    DIP"/>
    <x v="71"/>
    <x v="65"/>
    <x v="65"/>
    <x v="0"/>
    <n v="397.91"/>
  </r>
  <r>
    <x v="0"/>
    <s v="TERZO"/>
    <x v="456"/>
    <s v="PERS-ESATTORIA II.DD.    DIP"/>
    <x v="71"/>
    <x v="64"/>
    <x v="64"/>
    <x v="0"/>
    <n v="1152.74"/>
  </r>
  <r>
    <x v="0"/>
    <s v="TERZO"/>
    <x v="456"/>
    <s v="PERS-ESATTORIA II.DD.    DIP"/>
    <x v="71"/>
    <x v="64"/>
    <x v="64"/>
    <x v="0"/>
    <n v="631.35"/>
  </r>
  <r>
    <x v="0"/>
    <s v="TERZO"/>
    <x v="456"/>
    <s v="PERS-ESATTORIA II.DD.    DIP"/>
    <x v="71"/>
    <x v="65"/>
    <x v="65"/>
    <x v="0"/>
    <n v="1264.3900000000001"/>
  </r>
  <r>
    <x v="0"/>
    <s v="TERZO"/>
    <x v="456"/>
    <s v="PERS-ESATTORIA II.DD.    DIP"/>
    <x v="71"/>
    <x v="65"/>
    <x v="65"/>
    <x v="0"/>
    <n v="1332.66"/>
  </r>
  <r>
    <x v="0"/>
    <s v="TERZO"/>
    <x v="456"/>
    <s v="PERS-ESATTORIA II.DD.    DIP"/>
    <x v="71"/>
    <x v="64"/>
    <x v="64"/>
    <x v="0"/>
    <n v="76536.72"/>
  </r>
  <r>
    <x v="0"/>
    <s v="TERZO"/>
    <x v="456"/>
    <s v="PERS-ESATTORIA II.DD.    DIP"/>
    <x v="71"/>
    <x v="64"/>
    <x v="64"/>
    <x v="0"/>
    <n v="610539.24"/>
  </r>
  <r>
    <x v="0"/>
    <s v="TERZO"/>
    <x v="456"/>
    <s v="PERS-ESATTORIA II.DD.    DIP"/>
    <x v="71"/>
    <x v="64"/>
    <x v="64"/>
    <x v="0"/>
    <n v="267.2"/>
  </r>
  <r>
    <x v="0"/>
    <s v="TERZO"/>
    <x v="456"/>
    <s v="PERS-ESATTORIA II.DD.    DIP"/>
    <x v="71"/>
    <x v="64"/>
    <x v="64"/>
    <x v="0"/>
    <n v="206.71"/>
  </r>
  <r>
    <x v="0"/>
    <s v="TERZO"/>
    <x v="456"/>
    <s v="PERS-ESATTORIA II.DD.    DIP"/>
    <x v="71"/>
    <x v="64"/>
    <x v="64"/>
    <x v="0"/>
    <n v="32.65"/>
  </r>
  <r>
    <x v="0"/>
    <s v="TERZO"/>
    <x v="456"/>
    <s v="PERS-ESATTORIA II.DD.    DIP"/>
    <x v="71"/>
    <x v="65"/>
    <x v="65"/>
    <x v="0"/>
    <n v="1922.23"/>
  </r>
  <r>
    <x v="0"/>
    <s v="TERZO"/>
    <x v="456"/>
    <s v="PERS-ESATTORIA II.DD.    DIP"/>
    <x v="71"/>
    <x v="64"/>
    <x v="64"/>
    <x v="0"/>
    <n v="22.05"/>
  </r>
  <r>
    <x v="0"/>
    <s v="TERZO"/>
    <x v="456"/>
    <s v="PERS-ESATTORIA II.DD.    DIP"/>
    <x v="71"/>
    <x v="65"/>
    <x v="65"/>
    <x v="0"/>
    <n v="1230.92"/>
  </r>
  <r>
    <x v="0"/>
    <s v="TERZO"/>
    <x v="456"/>
    <s v="PERS-ESATTORIA II.DD.    DIP"/>
    <x v="71"/>
    <x v="64"/>
    <x v="64"/>
    <x v="0"/>
    <n v="267.68"/>
  </r>
  <r>
    <x v="0"/>
    <s v="TERZO"/>
    <x v="456"/>
    <s v="PERS-ESATTORIA II.DD.    DIP"/>
    <x v="71"/>
    <x v="64"/>
    <x v="64"/>
    <x v="0"/>
    <n v="8831.2900000000009"/>
  </r>
  <r>
    <x v="0"/>
    <s v="TERZO"/>
    <x v="456"/>
    <s v="PERS-ESATTORIA II.DD.    DIP"/>
    <x v="71"/>
    <x v="65"/>
    <x v="65"/>
    <x v="0"/>
    <n v="32.659999999999997"/>
  </r>
  <r>
    <x v="0"/>
    <s v="TERZO"/>
    <x v="456"/>
    <s v="PERS-ESATTORIA II.DD.    DIP"/>
    <x v="71"/>
    <x v="64"/>
    <x v="64"/>
    <x v="0"/>
    <n v="896.26"/>
  </r>
  <r>
    <x v="0"/>
    <s v="TERZO"/>
    <x v="456"/>
    <s v="PERS-ESATTORIA II.DD.    DIP"/>
    <x v="71"/>
    <x v="64"/>
    <x v="64"/>
    <x v="0"/>
    <n v="187.61"/>
  </r>
  <r>
    <x v="0"/>
    <s v="TERZO"/>
    <x v="456"/>
    <s v="PERS-ESATTORIA II.DD.    DIP"/>
    <x v="71"/>
    <x v="64"/>
    <x v="64"/>
    <x v="0"/>
    <n v="80.45"/>
  </r>
  <r>
    <x v="0"/>
    <s v="TERZO"/>
    <x v="456"/>
    <s v="PERS-ESATTORIA II.DD.    DIP"/>
    <x v="71"/>
    <x v="65"/>
    <x v="65"/>
    <x v="0"/>
    <n v="875.99"/>
  </r>
  <r>
    <x v="0"/>
    <s v="TERZO"/>
    <x v="456"/>
    <s v="PERS-ESATTORIA II.DD.    DIP"/>
    <x v="71"/>
    <x v="64"/>
    <x v="64"/>
    <x v="0"/>
    <n v="325.95"/>
  </r>
  <r>
    <x v="0"/>
    <s v="TERZO"/>
    <x v="456"/>
    <s v="PERS-ESATTORIA II.DD.    DIP"/>
    <x v="71"/>
    <x v="65"/>
    <x v="65"/>
    <x v="0"/>
    <n v="750.18"/>
  </r>
  <r>
    <x v="0"/>
    <s v="TERZO"/>
    <x v="456"/>
    <s v="PERS-ESATTORIA II.DD.    DIP"/>
    <x v="71"/>
    <x v="64"/>
    <x v="64"/>
    <x v="0"/>
    <n v="13.1"/>
  </r>
  <r>
    <x v="0"/>
    <s v="TERZO"/>
    <x v="456"/>
    <s v="PERS-ESATTORIA II.DD.    DIP"/>
    <x v="71"/>
    <x v="64"/>
    <x v="64"/>
    <x v="0"/>
    <n v="1464.35"/>
  </r>
  <r>
    <x v="0"/>
    <s v="TERZO"/>
    <x v="456"/>
    <s v="PERS-ESATTORIA II.DD.    DIP"/>
    <x v="71"/>
    <x v="64"/>
    <x v="64"/>
    <x v="0"/>
    <n v="222.43"/>
  </r>
  <r>
    <x v="0"/>
    <s v="TERZO"/>
    <x v="456"/>
    <s v="PERS-ESATTORIA II.DD.    DIP"/>
    <x v="71"/>
    <x v="64"/>
    <x v="64"/>
    <x v="0"/>
    <n v="95.58"/>
  </r>
  <r>
    <x v="0"/>
    <s v="TERZO"/>
    <x v="456"/>
    <s v="PERS-ESATTORIA II.DD.    DIP"/>
    <x v="71"/>
    <x v="64"/>
    <x v="64"/>
    <x v="0"/>
    <n v="88.13"/>
  </r>
  <r>
    <x v="0"/>
    <s v="TERZO"/>
    <x v="456"/>
    <s v="PERS-ESATTORIA II.DD.    DIP"/>
    <x v="71"/>
    <x v="64"/>
    <x v="64"/>
    <x v="0"/>
    <n v="394.21"/>
  </r>
  <r>
    <x v="0"/>
    <s v="TERZO"/>
    <x v="456"/>
    <s v="PERS-ESATTORIA II.DD.    DIP"/>
    <x v="71"/>
    <x v="64"/>
    <x v="64"/>
    <x v="0"/>
    <n v="183.37"/>
  </r>
  <r>
    <x v="0"/>
    <s v="TERZO"/>
    <x v="456"/>
    <s v="PERS-ESATTORIA II.DD.    DIP"/>
    <x v="71"/>
    <x v="65"/>
    <x v="65"/>
    <x v="0"/>
    <n v="2887.33"/>
  </r>
  <r>
    <x v="0"/>
    <s v="TERZO"/>
    <x v="456"/>
    <s v="PERS-ESATTORIA II.DD.    DIP"/>
    <x v="71"/>
    <x v="64"/>
    <x v="64"/>
    <x v="0"/>
    <n v="5213.45"/>
  </r>
  <r>
    <x v="0"/>
    <s v="TERZO"/>
    <x v="456"/>
    <s v="PERS-ESATTORIA II.DD.    DIP"/>
    <x v="71"/>
    <x v="65"/>
    <x v="65"/>
    <x v="0"/>
    <n v="7127.89"/>
  </r>
  <r>
    <x v="0"/>
    <s v="TERZO"/>
    <x v="456"/>
    <s v="PERS-ESATTORIA II.DD.    DIP"/>
    <x v="71"/>
    <x v="64"/>
    <x v="64"/>
    <x v="0"/>
    <n v="226.37"/>
  </r>
  <r>
    <x v="0"/>
    <s v="TERZO"/>
    <x v="456"/>
    <s v="PERS-ESATTORIA II.DD.    DIP"/>
    <x v="71"/>
    <x v="64"/>
    <x v="64"/>
    <x v="0"/>
    <n v="151.04"/>
  </r>
  <r>
    <x v="0"/>
    <s v="TERZO"/>
    <x v="456"/>
    <s v="PERS-ESATTORIA II.DD.    DIP"/>
    <x v="71"/>
    <x v="65"/>
    <x v="65"/>
    <x v="0"/>
    <n v="42"/>
  </r>
  <r>
    <x v="0"/>
    <s v="TERZO"/>
    <x v="456"/>
    <s v="PERS-ESATTORIA II.DD.    DIP"/>
    <x v="71"/>
    <x v="65"/>
    <x v="65"/>
    <x v="0"/>
    <n v="16191.66"/>
  </r>
  <r>
    <x v="0"/>
    <s v="TERZO"/>
    <x v="456"/>
    <s v="PERS-ESATTORIA II.DD.    DIP"/>
    <x v="71"/>
    <x v="65"/>
    <x v="65"/>
    <x v="0"/>
    <n v="4.3899999999999997"/>
  </r>
  <r>
    <x v="0"/>
    <s v="TERZO"/>
    <x v="456"/>
    <s v="PERS-ESATTORIA II.DD.    DIP"/>
    <x v="71"/>
    <x v="64"/>
    <x v="64"/>
    <x v="0"/>
    <n v="312.99"/>
  </r>
  <r>
    <x v="0"/>
    <s v="TERZO"/>
    <x v="456"/>
    <s v="PERS-ESATTORIA II.DD.    DIP"/>
    <x v="71"/>
    <x v="64"/>
    <x v="64"/>
    <x v="0"/>
    <n v="242.38"/>
  </r>
  <r>
    <x v="0"/>
    <s v="TERZO"/>
    <x v="456"/>
    <s v="PERS-ESATTORIA II.DD.    DIP"/>
    <x v="71"/>
    <x v="65"/>
    <x v="65"/>
    <x v="0"/>
    <n v="59.95"/>
  </r>
  <r>
    <x v="0"/>
    <s v="TERZO"/>
    <x v="456"/>
    <s v="PERS-ESATTORIA II.DD.    DIP"/>
    <x v="71"/>
    <x v="64"/>
    <x v="64"/>
    <x v="0"/>
    <n v="887567.52"/>
  </r>
  <r>
    <x v="0"/>
    <s v="TERZO"/>
    <x v="456"/>
    <s v="PERS-ESATTORIA II.DD.    DIP"/>
    <x v="71"/>
    <x v="65"/>
    <x v="65"/>
    <x v="0"/>
    <n v="147.13999999999999"/>
  </r>
  <r>
    <x v="0"/>
    <s v="TERZO"/>
    <x v="456"/>
    <s v="PERS-ESATTORIA II.DD.    DIP"/>
    <x v="71"/>
    <x v="64"/>
    <x v="64"/>
    <x v="0"/>
    <n v="514.80999999999995"/>
  </r>
  <r>
    <x v="0"/>
    <s v="TERZO"/>
    <x v="456"/>
    <s v="PERS-ESATTORIA II.DD.    DIP"/>
    <x v="71"/>
    <x v="65"/>
    <x v="65"/>
    <x v="0"/>
    <n v="1724.18"/>
  </r>
  <r>
    <x v="0"/>
    <s v="TERZO"/>
    <x v="456"/>
    <s v="PERS-ESATTORIA II.DD.    DIP"/>
    <x v="71"/>
    <x v="65"/>
    <x v="65"/>
    <x v="0"/>
    <n v="125.14"/>
  </r>
  <r>
    <x v="0"/>
    <s v="TERZO"/>
    <x v="456"/>
    <s v="PERS-ESATTORIA II.DD.    DIP"/>
    <x v="71"/>
    <x v="64"/>
    <x v="64"/>
    <x v="0"/>
    <n v="8698.6200000000008"/>
  </r>
  <r>
    <x v="0"/>
    <s v="TERZO"/>
    <x v="456"/>
    <s v="PERS-ESATTORIA II.DD.    DIP"/>
    <x v="71"/>
    <x v="65"/>
    <x v="65"/>
    <x v="0"/>
    <n v="986.27"/>
  </r>
  <r>
    <x v="0"/>
    <s v="TERZO"/>
    <x v="456"/>
    <s v="PERS-ESATTORIA II.DD.    DIP"/>
    <x v="71"/>
    <x v="65"/>
    <x v="65"/>
    <x v="0"/>
    <n v="417.21"/>
  </r>
  <r>
    <x v="0"/>
    <s v="TERZO"/>
    <x v="456"/>
    <s v="PERS-ESATTORIA II.DD.    DIP"/>
    <x v="71"/>
    <x v="64"/>
    <x v="64"/>
    <x v="0"/>
    <n v="759.76"/>
  </r>
  <r>
    <x v="0"/>
    <s v="TERZO"/>
    <x v="456"/>
    <s v="PERS-ESATTORIA II.DD.    DIP"/>
    <x v="71"/>
    <x v="64"/>
    <x v="64"/>
    <x v="0"/>
    <n v="-47.09"/>
  </r>
  <r>
    <x v="0"/>
    <s v="TERZO"/>
    <x v="456"/>
    <s v="PERS-ESATTORIA II.DD.    DIP"/>
    <x v="71"/>
    <x v="64"/>
    <x v="64"/>
    <x v="0"/>
    <n v="261.27999999999997"/>
  </r>
  <r>
    <x v="0"/>
    <s v="TERZO"/>
    <x v="456"/>
    <s v="PERS-ESATTORIA II.DD.    DIP"/>
    <x v="71"/>
    <x v="64"/>
    <x v="64"/>
    <x v="0"/>
    <n v="420.17"/>
  </r>
  <r>
    <x v="0"/>
    <s v="TERZO"/>
    <x v="456"/>
    <s v="PERS-ESATTORIA II.DD.    DIP"/>
    <x v="71"/>
    <x v="64"/>
    <x v="64"/>
    <x v="0"/>
    <n v="5.1100000000000003"/>
  </r>
  <r>
    <x v="0"/>
    <s v="TERZO"/>
    <x v="456"/>
    <s v="PERS-ESATTORIA II.DD.    DIP"/>
    <x v="71"/>
    <x v="64"/>
    <x v="64"/>
    <x v="0"/>
    <n v="194.53"/>
  </r>
  <r>
    <x v="0"/>
    <s v="TERZO"/>
    <x v="456"/>
    <s v="PERS-ESATTORIA II.DD.    DIP"/>
    <x v="71"/>
    <x v="64"/>
    <x v="64"/>
    <x v="0"/>
    <n v="1573.98"/>
  </r>
  <r>
    <x v="0"/>
    <s v="TERZO"/>
    <x v="456"/>
    <s v="PERS-ESATTORIA II.DD.    DIP"/>
    <x v="71"/>
    <x v="65"/>
    <x v="65"/>
    <x v="0"/>
    <n v="4914.1099999999997"/>
  </r>
  <r>
    <x v="0"/>
    <s v="TERZO"/>
    <x v="456"/>
    <s v="PERS-ESATTORIA II.DD.    DIP"/>
    <x v="71"/>
    <x v="65"/>
    <x v="65"/>
    <x v="0"/>
    <n v="1396.32"/>
  </r>
  <r>
    <x v="0"/>
    <s v="TERZO"/>
    <x v="456"/>
    <s v="PERS-ESATTORIA II.DD.    DIP"/>
    <x v="71"/>
    <x v="64"/>
    <x v="64"/>
    <x v="0"/>
    <n v="3530.27"/>
  </r>
  <r>
    <x v="0"/>
    <s v="TERZO"/>
    <x v="456"/>
    <s v="PERS-ESATTORIA II.DD.    DIP"/>
    <x v="71"/>
    <x v="64"/>
    <x v="64"/>
    <x v="0"/>
    <n v="376.14"/>
  </r>
  <r>
    <x v="0"/>
    <s v="TERZO"/>
    <x v="456"/>
    <s v="PERS-ESATTORIA II.DD.    DIP"/>
    <x v="71"/>
    <x v="65"/>
    <x v="65"/>
    <x v="0"/>
    <n v="966.92"/>
  </r>
  <r>
    <x v="0"/>
    <s v="TERZO"/>
    <x v="456"/>
    <s v="PERS-ESATTORIA II.DD.    DIP"/>
    <x v="71"/>
    <x v="64"/>
    <x v="64"/>
    <x v="0"/>
    <n v="64825.43"/>
  </r>
  <r>
    <x v="0"/>
    <s v="TERZO"/>
    <x v="456"/>
    <s v="PERS-ESATTORIA II.DD.    DIP"/>
    <x v="71"/>
    <x v="65"/>
    <x v="65"/>
    <x v="0"/>
    <n v="229.86"/>
  </r>
  <r>
    <x v="0"/>
    <s v="TERZO"/>
    <x v="456"/>
    <s v="PERS-ESATTORIA II.DD.    DIP"/>
    <x v="71"/>
    <x v="65"/>
    <x v="65"/>
    <x v="0"/>
    <n v="1132.47"/>
  </r>
  <r>
    <x v="0"/>
    <s v="TERZO"/>
    <x v="456"/>
    <s v="PERS-ESATTORIA II.DD.    DIP"/>
    <x v="71"/>
    <x v="64"/>
    <x v="64"/>
    <x v="0"/>
    <n v="805.21"/>
  </r>
  <r>
    <x v="0"/>
    <s v="TERZO"/>
    <x v="456"/>
    <s v="PERS-ESATTORIA II.DD.    DIP"/>
    <x v="71"/>
    <x v="64"/>
    <x v="64"/>
    <x v="0"/>
    <n v="590.25"/>
  </r>
  <r>
    <x v="0"/>
    <s v="TERZO"/>
    <x v="456"/>
    <s v="PERS-ESATTORIA II.DD.    DIP"/>
    <x v="71"/>
    <x v="64"/>
    <x v="64"/>
    <x v="0"/>
    <n v="487.69"/>
  </r>
  <r>
    <x v="0"/>
    <s v="TERZO"/>
    <x v="456"/>
    <s v="PERS-ESATTORIA II.DD.    DIP"/>
    <x v="71"/>
    <x v="64"/>
    <x v="64"/>
    <x v="0"/>
    <n v="143904.91"/>
  </r>
  <r>
    <x v="0"/>
    <s v="TERZO"/>
    <x v="456"/>
    <s v="PERS-ESATTORIA II.DD.    DIP"/>
    <x v="71"/>
    <x v="64"/>
    <x v="64"/>
    <x v="0"/>
    <n v="244.95"/>
  </r>
  <r>
    <x v="0"/>
    <s v="TERZO"/>
    <x v="456"/>
    <s v="PERS-ESATTORIA II.DD.    DIP"/>
    <x v="71"/>
    <x v="64"/>
    <x v="64"/>
    <x v="0"/>
    <n v="847.78"/>
  </r>
  <r>
    <x v="0"/>
    <s v="TERZO"/>
    <x v="456"/>
    <s v="PERS-ESATTORIA II.DD.    DIP"/>
    <x v="71"/>
    <x v="64"/>
    <x v="64"/>
    <x v="0"/>
    <n v="84.83"/>
  </r>
  <r>
    <x v="0"/>
    <s v="TERZO"/>
    <x v="456"/>
    <s v="PERS-ESATTORIA II.DD.    DIP"/>
    <x v="71"/>
    <x v="65"/>
    <x v="65"/>
    <x v="0"/>
    <n v="3949.99"/>
  </r>
  <r>
    <x v="0"/>
    <s v="TERZO"/>
    <x v="456"/>
    <s v="PERS-ESATTORIA II.DD.    DIP"/>
    <x v="71"/>
    <x v="64"/>
    <x v="64"/>
    <x v="0"/>
    <n v="1402.09"/>
  </r>
  <r>
    <x v="0"/>
    <s v="TERZO"/>
    <x v="456"/>
    <s v="PERS-ESATTORIA II.DD.    DIP"/>
    <x v="71"/>
    <x v="65"/>
    <x v="65"/>
    <x v="0"/>
    <n v="488.21"/>
  </r>
  <r>
    <x v="0"/>
    <s v="TERZO"/>
    <x v="456"/>
    <s v="PERS-ESATTORIA II.DD.    DIP"/>
    <x v="71"/>
    <x v="64"/>
    <x v="64"/>
    <x v="0"/>
    <n v="1332.93"/>
  </r>
  <r>
    <x v="0"/>
    <s v="TERZO"/>
    <x v="456"/>
    <s v="PERS-ESATTORIA II.DD.    DIP"/>
    <x v="71"/>
    <x v="64"/>
    <x v="64"/>
    <x v="0"/>
    <n v="125376.5"/>
  </r>
  <r>
    <x v="0"/>
    <s v="TERZO"/>
    <x v="456"/>
    <s v="PERS-ESATTORIA II.DD.    DIP"/>
    <x v="71"/>
    <x v="64"/>
    <x v="64"/>
    <x v="0"/>
    <n v="949.57"/>
  </r>
  <r>
    <x v="0"/>
    <s v="TERZO"/>
    <x v="456"/>
    <s v="PERS-ESATTORIA II.DD.    DIP"/>
    <x v="71"/>
    <x v="64"/>
    <x v="64"/>
    <x v="0"/>
    <n v="42.01"/>
  </r>
  <r>
    <x v="0"/>
    <s v="TERZO"/>
    <x v="456"/>
    <s v="PERS-ESATTORIA II.DD.    DIP"/>
    <x v="71"/>
    <x v="65"/>
    <x v="65"/>
    <x v="0"/>
    <n v="185.89"/>
  </r>
  <r>
    <x v="0"/>
    <s v="TERZO"/>
    <x v="456"/>
    <s v="PERS-ESATTORIA II.DD.    DIP"/>
    <x v="71"/>
    <x v="64"/>
    <x v="64"/>
    <x v="0"/>
    <n v="10214.129999999999"/>
  </r>
  <r>
    <x v="0"/>
    <s v="TERZO"/>
    <x v="456"/>
    <s v="PERS-ESATTORIA II.DD.    DIP"/>
    <x v="71"/>
    <x v="64"/>
    <x v="64"/>
    <x v="0"/>
    <n v="130.47"/>
  </r>
  <r>
    <x v="0"/>
    <s v="TERZO"/>
    <x v="456"/>
    <s v="PERS-ESATTORIA II.DD.    DIP"/>
    <x v="71"/>
    <x v="65"/>
    <x v="65"/>
    <x v="0"/>
    <n v="17501.509999999998"/>
  </r>
  <r>
    <x v="0"/>
    <s v="TERZO"/>
    <x v="456"/>
    <s v="PERS-ESATTORIA II.DD.    DIP"/>
    <x v="71"/>
    <x v="65"/>
    <x v="65"/>
    <x v="0"/>
    <n v="36.93"/>
  </r>
  <r>
    <x v="0"/>
    <s v="TERZO"/>
    <x v="456"/>
    <s v="PERS-ESATTORIA II.DD.    DIP"/>
    <x v="71"/>
    <x v="65"/>
    <x v="65"/>
    <x v="0"/>
    <n v="4324.13"/>
  </r>
  <r>
    <x v="0"/>
    <s v="TERZO"/>
    <x v="456"/>
    <s v="PERS-ESATTORIA II.DD.    DIP"/>
    <x v="71"/>
    <x v="65"/>
    <x v="65"/>
    <x v="0"/>
    <n v="725.05"/>
  </r>
  <r>
    <x v="0"/>
    <s v="TERZO"/>
    <x v="456"/>
    <s v="PERS-ESATTORIA II.DD.    DIP"/>
    <x v="71"/>
    <x v="64"/>
    <x v="64"/>
    <x v="0"/>
    <n v="-68.5"/>
  </r>
  <r>
    <x v="0"/>
    <s v="TERZO"/>
    <x v="456"/>
    <s v="PERS-ESATTORIA II.DD.    DIP"/>
    <x v="71"/>
    <x v="64"/>
    <x v="64"/>
    <x v="0"/>
    <n v="1088.58"/>
  </r>
  <r>
    <x v="0"/>
    <s v="TERZO"/>
    <x v="456"/>
    <s v="PERS-ESATTORIA II.DD.    DIP"/>
    <x v="71"/>
    <x v="65"/>
    <x v="65"/>
    <x v="0"/>
    <n v="17247.82"/>
  </r>
  <r>
    <x v="0"/>
    <s v="TERZO"/>
    <x v="456"/>
    <s v="PERS-ESATTORIA II.DD.    DIP"/>
    <x v="71"/>
    <x v="64"/>
    <x v="64"/>
    <x v="0"/>
    <n v="249.74"/>
  </r>
  <r>
    <x v="0"/>
    <s v="TERZO"/>
    <x v="456"/>
    <s v="PERS-ESATTORIA II.DD.    DIP"/>
    <x v="71"/>
    <x v="65"/>
    <x v="65"/>
    <x v="0"/>
    <n v="297.52999999999997"/>
  </r>
  <r>
    <x v="0"/>
    <s v="TERZO"/>
    <x v="456"/>
    <s v="PERS-ESATTORIA II.DD.    DIP"/>
    <x v="71"/>
    <x v="64"/>
    <x v="64"/>
    <x v="0"/>
    <n v="270.77"/>
  </r>
  <r>
    <x v="0"/>
    <s v="TERZO"/>
    <x v="456"/>
    <s v="PERS-ESATTORIA II.DD.    DIP"/>
    <x v="71"/>
    <x v="65"/>
    <x v="65"/>
    <x v="0"/>
    <n v="37.43"/>
  </r>
  <r>
    <x v="0"/>
    <s v="TERZO"/>
    <x v="456"/>
    <s v="PERS-ESATTORIA II.DD.    DIP"/>
    <x v="71"/>
    <x v="64"/>
    <x v="64"/>
    <x v="0"/>
    <n v="250.1"/>
  </r>
  <r>
    <x v="0"/>
    <s v="TERZO"/>
    <x v="456"/>
    <s v="PERS-ESATTORIA II.DD.    DIP"/>
    <x v="71"/>
    <x v="65"/>
    <x v="65"/>
    <x v="0"/>
    <n v="8.42"/>
  </r>
  <r>
    <x v="0"/>
    <s v="TERZO"/>
    <x v="456"/>
    <s v="PERS-ESATTORIA II.DD.    DIP"/>
    <x v="71"/>
    <x v="65"/>
    <x v="65"/>
    <x v="0"/>
    <n v="607.98"/>
  </r>
  <r>
    <x v="0"/>
    <s v="TERZO"/>
    <x v="456"/>
    <s v="PERS-ESATTORIA II.DD.    DIP"/>
    <x v="71"/>
    <x v="65"/>
    <x v="65"/>
    <x v="0"/>
    <n v="257.60000000000002"/>
  </r>
  <r>
    <x v="0"/>
    <s v="TERZO"/>
    <x v="456"/>
    <s v="PERS-ESATTORIA II.DD.    DIP"/>
    <x v="71"/>
    <x v="64"/>
    <x v="64"/>
    <x v="0"/>
    <n v="4.54"/>
  </r>
  <r>
    <x v="0"/>
    <s v="QUARTO"/>
    <x v="456"/>
    <s v="PERS-ESATTORIA II.DD.    DIP"/>
    <x v="71"/>
    <x v="65"/>
    <x v="65"/>
    <x v="0"/>
    <n v="158.13"/>
  </r>
  <r>
    <x v="0"/>
    <s v="QUARTO"/>
    <x v="456"/>
    <s v="PERS-ESATTORIA II.DD.    DIP"/>
    <x v="348"/>
    <x v="65"/>
    <x v="65"/>
    <x v="0"/>
    <n v="531.33000000000004"/>
  </r>
  <r>
    <x v="0"/>
    <s v="QUARTO"/>
    <x v="456"/>
    <s v="PERS-ESATTORIA II.DD.    DIP"/>
    <x v="348"/>
    <x v="65"/>
    <x v="65"/>
    <x v="0"/>
    <n v="-397.65"/>
  </r>
  <r>
    <x v="0"/>
    <s v="QUARTO"/>
    <x v="456"/>
    <s v="PERS-ESATTORIA II.DD.    DIP"/>
    <x v="348"/>
    <x v="64"/>
    <x v="64"/>
    <x v="0"/>
    <n v="1258393.8400000001"/>
  </r>
  <r>
    <x v="0"/>
    <s v="QUARTO"/>
    <x v="456"/>
    <s v="PERS-ESATTORIA II.DD.    DIP"/>
    <x v="71"/>
    <x v="66"/>
    <x v="66"/>
    <x v="0"/>
    <n v="-247"/>
  </r>
  <r>
    <x v="0"/>
    <s v="QUARTO"/>
    <x v="456"/>
    <s v="PERS-ESATTORIA II.DD.    DIP"/>
    <x v="71"/>
    <x v="65"/>
    <x v="65"/>
    <x v="0"/>
    <n v="529.79"/>
  </r>
  <r>
    <x v="0"/>
    <s v="QUARTO"/>
    <x v="456"/>
    <s v="PERS-ESATTORIA II.DD.    DIP"/>
    <x v="71"/>
    <x v="65"/>
    <x v="65"/>
    <x v="0"/>
    <n v="-431.98"/>
  </r>
  <r>
    <x v="0"/>
    <s v="QUARTO"/>
    <x v="456"/>
    <s v="PERS-ESATTORIA II.DD.    DIP"/>
    <x v="71"/>
    <x v="64"/>
    <x v="64"/>
    <x v="0"/>
    <n v="7.37"/>
  </r>
  <r>
    <x v="0"/>
    <s v="QUARTO"/>
    <x v="456"/>
    <s v="PERS-ESATTORIA II.DD.    DIP"/>
    <x v="71"/>
    <x v="65"/>
    <x v="65"/>
    <x v="0"/>
    <n v="646.54"/>
  </r>
  <r>
    <x v="0"/>
    <s v="QUARTO"/>
    <x v="456"/>
    <s v="PERS-ESATTORIA II.DD.    DIP"/>
    <x v="71"/>
    <x v="65"/>
    <x v="65"/>
    <x v="0"/>
    <n v="208.26"/>
  </r>
  <r>
    <x v="0"/>
    <s v="QUARTO"/>
    <x v="456"/>
    <s v="PERS-ESATTORIA II.DD.    DIP"/>
    <x v="71"/>
    <x v="65"/>
    <x v="65"/>
    <x v="0"/>
    <n v="-362.43"/>
  </r>
  <r>
    <x v="0"/>
    <s v="QUARTO"/>
    <x v="456"/>
    <s v="PERS-ESATTORIA II.DD.    DIP"/>
    <x v="71"/>
    <x v="65"/>
    <x v="65"/>
    <x v="0"/>
    <n v="-754.67"/>
  </r>
  <r>
    <x v="0"/>
    <s v="QUARTO"/>
    <x v="456"/>
    <s v="PERS-ESATTORIA II.DD.    DIP"/>
    <x v="71"/>
    <x v="65"/>
    <x v="65"/>
    <x v="0"/>
    <n v="203.7"/>
  </r>
  <r>
    <x v="0"/>
    <s v="QUARTO"/>
    <x v="456"/>
    <s v="PERS-ESATTORIA II.DD.    DIP"/>
    <x v="71"/>
    <x v="64"/>
    <x v="64"/>
    <x v="0"/>
    <n v="-20.13"/>
  </r>
  <r>
    <x v="0"/>
    <s v="QUARTO"/>
    <x v="456"/>
    <s v="PERS-ESATTORIA II.DD.    DIP"/>
    <x v="71"/>
    <x v="65"/>
    <x v="65"/>
    <x v="0"/>
    <n v="-1156.73"/>
  </r>
  <r>
    <x v="0"/>
    <s v="QUARTO"/>
    <x v="456"/>
    <s v="PERS-ESATTORIA II.DD.    DIP"/>
    <x v="71"/>
    <x v="65"/>
    <x v="65"/>
    <x v="0"/>
    <n v="-66.09"/>
  </r>
  <r>
    <x v="0"/>
    <s v="QUARTO"/>
    <x v="456"/>
    <s v="PERS-ESATTORIA II.DD.    DIP"/>
    <x v="71"/>
    <x v="65"/>
    <x v="65"/>
    <x v="0"/>
    <n v="4471.47"/>
  </r>
  <r>
    <x v="0"/>
    <s v="QUARTO"/>
    <x v="456"/>
    <s v="PERS-ESATTORIA II.DD.    DIP"/>
    <x v="71"/>
    <x v="65"/>
    <x v="65"/>
    <x v="0"/>
    <n v="2199.13"/>
  </r>
  <r>
    <x v="0"/>
    <s v="QUARTO"/>
    <x v="456"/>
    <s v="PERS-ESATTORIA II.DD.    DIP"/>
    <x v="71"/>
    <x v="64"/>
    <x v="64"/>
    <x v="0"/>
    <n v="48.76"/>
  </r>
  <r>
    <x v="0"/>
    <s v="QUARTO"/>
    <x v="456"/>
    <s v="PERS-ESATTORIA II.DD.    DIP"/>
    <x v="71"/>
    <x v="65"/>
    <x v="65"/>
    <x v="0"/>
    <n v="-43.65"/>
  </r>
  <r>
    <x v="0"/>
    <s v="QUARTO"/>
    <x v="456"/>
    <s v="PERS-ESATTORIA II.DD.    DIP"/>
    <x v="71"/>
    <x v="64"/>
    <x v="64"/>
    <x v="0"/>
    <n v="-7205.02"/>
  </r>
  <r>
    <x v="0"/>
    <s v="QUARTO"/>
    <x v="456"/>
    <s v="PERS-ESATTORIA II.DD.    DIP"/>
    <x v="71"/>
    <x v="65"/>
    <x v="65"/>
    <x v="0"/>
    <n v="7508.78"/>
  </r>
  <r>
    <x v="0"/>
    <s v="QUARTO"/>
    <x v="456"/>
    <s v="PERS-ESATTORIA II.DD.    DIP"/>
    <x v="71"/>
    <x v="65"/>
    <x v="65"/>
    <x v="0"/>
    <n v="4665.93"/>
  </r>
  <r>
    <x v="0"/>
    <s v="QUARTO"/>
    <x v="456"/>
    <s v="PERS-ESATTORIA II.DD.    DIP"/>
    <x v="71"/>
    <x v="65"/>
    <x v="65"/>
    <x v="0"/>
    <n v="399.19"/>
  </r>
  <r>
    <x v="0"/>
    <s v="QUARTO"/>
    <x v="456"/>
    <s v="PERS-ESATTORIA II.DD.    DIP"/>
    <x v="71"/>
    <x v="64"/>
    <x v="64"/>
    <x v="0"/>
    <n v="27863.02"/>
  </r>
  <r>
    <x v="0"/>
    <s v="QUARTO"/>
    <x v="456"/>
    <s v="PERS-ESATTORIA II.DD.    DIP"/>
    <x v="71"/>
    <x v="64"/>
    <x v="64"/>
    <x v="0"/>
    <n v="79.819999999999993"/>
  </r>
  <r>
    <x v="0"/>
    <s v="QUARTO"/>
    <x v="456"/>
    <s v="PERS-ESATTORIA II.DD.    DIP"/>
    <x v="71"/>
    <x v="65"/>
    <x v="65"/>
    <x v="0"/>
    <n v="672.48"/>
  </r>
  <r>
    <x v="0"/>
    <s v="QUARTO"/>
    <x v="456"/>
    <s v="PERS-ESATTORIA II.DD.    DIP"/>
    <x v="71"/>
    <x v="65"/>
    <x v="65"/>
    <x v="0"/>
    <n v="939.87"/>
  </r>
  <r>
    <x v="0"/>
    <s v="QUARTO"/>
    <x v="456"/>
    <s v="PERS-ESATTORIA II.DD.    DIP"/>
    <x v="71"/>
    <x v="64"/>
    <x v="64"/>
    <x v="0"/>
    <n v="8.77"/>
  </r>
  <r>
    <x v="0"/>
    <s v="QUARTO"/>
    <x v="456"/>
    <s v="PERS-ESATTORIA II.DD.    DIP"/>
    <x v="71"/>
    <x v="64"/>
    <x v="64"/>
    <x v="0"/>
    <n v="31.31"/>
  </r>
  <r>
    <x v="0"/>
    <s v="QUARTO"/>
    <x v="456"/>
    <s v="PERS-ESATTORIA II.DD.    DIP"/>
    <x v="71"/>
    <x v="64"/>
    <x v="64"/>
    <x v="0"/>
    <n v="127780.2"/>
  </r>
  <r>
    <x v="0"/>
    <s v="QUARTO"/>
    <x v="456"/>
    <s v="PERS-ESATTORIA II.DD.    DIP"/>
    <x v="71"/>
    <x v="65"/>
    <x v="65"/>
    <x v="0"/>
    <n v="940.13"/>
  </r>
  <r>
    <x v="0"/>
    <s v="QUARTO"/>
    <x v="456"/>
    <s v="PERS-ESATTORIA II.DD.    DIP"/>
    <x v="71"/>
    <x v="65"/>
    <x v="65"/>
    <x v="0"/>
    <n v="57923.87"/>
  </r>
  <r>
    <x v="0"/>
    <s v="QUARTO"/>
    <x v="456"/>
    <s v="PERS-ESATTORIA II.DD.    DIP"/>
    <x v="71"/>
    <x v="64"/>
    <x v="64"/>
    <x v="0"/>
    <n v="-247"/>
  </r>
  <r>
    <x v="0"/>
    <s v="QUARTO"/>
    <x v="456"/>
    <s v="PERS-ESATTORIA II.DD.    DIP"/>
    <x v="71"/>
    <x v="65"/>
    <x v="65"/>
    <x v="0"/>
    <n v="-39.47"/>
  </r>
  <r>
    <x v="0"/>
    <s v="QUARTO"/>
    <x v="456"/>
    <s v="PERS-ESATTORIA II.DD.    DIP"/>
    <x v="71"/>
    <x v="64"/>
    <x v="64"/>
    <x v="0"/>
    <n v="11.31"/>
  </r>
  <r>
    <x v="0"/>
    <s v="QUARTO"/>
    <x v="456"/>
    <s v="PERS-ESATTORIA II.DD.    DIP"/>
    <x v="71"/>
    <x v="65"/>
    <x v="65"/>
    <x v="0"/>
    <n v="1696.24"/>
  </r>
  <r>
    <x v="0"/>
    <s v="QUARTO"/>
    <x v="456"/>
    <s v="PERS-ESATTORIA II.DD.    DIP"/>
    <x v="71"/>
    <x v="65"/>
    <x v="65"/>
    <x v="0"/>
    <n v="12760.4"/>
  </r>
  <r>
    <x v="0"/>
    <s v="QUARTO"/>
    <x v="456"/>
    <s v="PERS-ESATTORIA II.DD.    DIP"/>
    <x v="71"/>
    <x v="65"/>
    <x v="65"/>
    <x v="0"/>
    <n v="10455.33"/>
  </r>
  <r>
    <x v="0"/>
    <s v="QUARTO"/>
    <x v="456"/>
    <s v="PERS-ESATTORIA II.DD.    DIP"/>
    <x v="71"/>
    <x v="64"/>
    <x v="64"/>
    <x v="0"/>
    <n v="-3660.25"/>
  </r>
  <r>
    <x v="0"/>
    <s v="QUARTO"/>
    <x v="456"/>
    <s v="PERS-ESATTORIA II.DD.    DIP"/>
    <x v="71"/>
    <x v="65"/>
    <x v="65"/>
    <x v="0"/>
    <n v="296.79000000000002"/>
  </r>
  <r>
    <x v="0"/>
    <s v="QUARTO"/>
    <x v="456"/>
    <s v="PERS-ESATTORIA II.DD.    DIP"/>
    <x v="71"/>
    <x v="64"/>
    <x v="64"/>
    <x v="0"/>
    <n v="3386.36"/>
  </r>
  <r>
    <x v="0"/>
    <s v="QUARTO"/>
    <x v="456"/>
    <s v="PERS-ESATTORIA II.DD.    DIP"/>
    <x v="71"/>
    <x v="65"/>
    <x v="65"/>
    <x v="0"/>
    <n v="-336.91"/>
  </r>
  <r>
    <x v="0"/>
    <s v="QUARTO"/>
    <x v="456"/>
    <s v="PERS-ESATTORIA II.DD.    DIP"/>
    <x v="71"/>
    <x v="64"/>
    <x v="64"/>
    <x v="0"/>
    <n v="935813.11"/>
  </r>
  <r>
    <x v="0"/>
    <s v="QUARTO"/>
    <x v="456"/>
    <s v="PERS-ESATTORIA II.DD.    DIP"/>
    <x v="71"/>
    <x v="64"/>
    <x v="64"/>
    <x v="0"/>
    <n v="161.52000000000001"/>
  </r>
  <r>
    <x v="0"/>
    <s v="QUARTO"/>
    <x v="456"/>
    <s v="PERS-ESATTORIA II.DD.    DIP"/>
    <x v="71"/>
    <x v="65"/>
    <x v="65"/>
    <x v="0"/>
    <n v="7045.48"/>
  </r>
  <r>
    <x v="0"/>
    <s v="QUARTO"/>
    <x v="456"/>
    <s v="PERS-ESATTORIA II.DD.    DIP"/>
    <x v="71"/>
    <x v="65"/>
    <x v="65"/>
    <x v="0"/>
    <n v="21.72"/>
  </r>
  <r>
    <x v="0"/>
    <s v="QUARTO"/>
    <x v="456"/>
    <s v="PERS-ESATTORIA II.DD.    DIP"/>
    <x v="71"/>
    <x v="64"/>
    <x v="64"/>
    <x v="0"/>
    <n v="7827.92"/>
  </r>
  <r>
    <x v="0"/>
    <s v="QUARTO"/>
    <x v="456"/>
    <s v="PERS-ESATTORIA II.DD.    DIP"/>
    <x v="71"/>
    <x v="64"/>
    <x v="64"/>
    <x v="0"/>
    <n v="-45822.78"/>
  </r>
  <r>
    <x v="0"/>
    <s v="QUARTO"/>
    <x v="456"/>
    <s v="PERS-ESATTORIA II.DD.    DIP"/>
    <x v="71"/>
    <x v="64"/>
    <x v="64"/>
    <x v="0"/>
    <n v="9.57"/>
  </r>
  <r>
    <x v="0"/>
    <s v="QUARTO"/>
    <x v="456"/>
    <s v="PERS-ESATTORIA II.DD.    DIP"/>
    <x v="71"/>
    <x v="66"/>
    <x v="66"/>
    <x v="0"/>
    <n v="247"/>
  </r>
  <r>
    <x v="0"/>
    <s v="QUARTO"/>
    <x v="456"/>
    <s v="PERS-ESATTORIA II.DD.    DIP"/>
    <x v="71"/>
    <x v="65"/>
    <x v="65"/>
    <x v="0"/>
    <n v="187.16"/>
  </r>
  <r>
    <x v="0"/>
    <s v="QUARTO"/>
    <x v="456"/>
    <s v="PERS-ESATTORIA II.DD.    DIP"/>
    <x v="71"/>
    <x v="65"/>
    <x v="65"/>
    <x v="0"/>
    <n v="4584.37"/>
  </r>
  <r>
    <x v="0"/>
    <s v="QUARTO"/>
    <x v="456"/>
    <s v="PERS-ESATTORIA II.DD.    DIP"/>
    <x v="71"/>
    <x v="65"/>
    <x v="65"/>
    <x v="0"/>
    <n v="-104.04"/>
  </r>
  <r>
    <x v="0"/>
    <s v="QUARTO"/>
    <x v="456"/>
    <s v="PERS-ESATTORIA II.DD.    DIP"/>
    <x v="71"/>
    <x v="65"/>
    <x v="65"/>
    <x v="0"/>
    <n v="7726.35"/>
  </r>
  <r>
    <x v="0"/>
    <s v="QUARTO"/>
    <x v="456"/>
    <s v="PERS-ESATTORIA II.DD.    DIP"/>
    <x v="71"/>
    <x v="64"/>
    <x v="64"/>
    <x v="0"/>
    <n v="-40602.720000000001"/>
  </r>
  <r>
    <x v="0"/>
    <s v="QUARTO"/>
    <x v="456"/>
    <s v="PERS-ESATTORIA II.DD.    DIP"/>
    <x v="71"/>
    <x v="64"/>
    <x v="64"/>
    <x v="0"/>
    <n v="0.48"/>
  </r>
  <r>
    <x v="0"/>
    <s v="QUARTO"/>
    <x v="456"/>
    <s v="PERS-ESATTORIA II.DD.    DIP"/>
    <x v="71"/>
    <x v="64"/>
    <x v="64"/>
    <x v="0"/>
    <n v="61422.86"/>
  </r>
  <r>
    <x v="0"/>
    <s v="QUARTO"/>
    <x v="456"/>
    <s v="PERS-ESATTORIA II.DD.    DIP"/>
    <x v="71"/>
    <x v="65"/>
    <x v="65"/>
    <x v="0"/>
    <n v="34.08"/>
  </r>
  <r>
    <x v="0"/>
    <s v="QUARTO"/>
    <x v="456"/>
    <s v="PERS-ESATTORIA II.DD.    DIP"/>
    <x v="71"/>
    <x v="65"/>
    <x v="65"/>
    <x v="0"/>
    <n v="580.29999999999995"/>
  </r>
  <r>
    <x v="0"/>
    <s v="QUARTO"/>
    <x v="456"/>
    <s v="PERS-ESATTORIA II.DD.    DIP"/>
    <x v="71"/>
    <x v="64"/>
    <x v="64"/>
    <x v="0"/>
    <n v="1.64"/>
  </r>
  <r>
    <x v="0"/>
    <s v="QUARTO"/>
    <x v="456"/>
    <s v="PERS-ESATTORIA II.DD.    DIP"/>
    <x v="71"/>
    <x v="64"/>
    <x v="64"/>
    <x v="0"/>
    <n v="-255.41"/>
  </r>
  <r>
    <x v="0"/>
    <s v="QUARTO"/>
    <x v="456"/>
    <s v="PERS-ESATTORIA II.DD.    DIP"/>
    <x v="71"/>
    <x v="65"/>
    <x v="65"/>
    <x v="0"/>
    <n v="418.09"/>
  </r>
  <r>
    <x v="0"/>
    <s v="QUARTO"/>
    <x v="456"/>
    <s v="PERS-ESATTORIA II.DD.    DIP"/>
    <x v="71"/>
    <x v="64"/>
    <x v="64"/>
    <x v="0"/>
    <n v="-1.71"/>
  </r>
  <r>
    <x v="0"/>
    <s v="QUARTO"/>
    <x v="456"/>
    <s v="PERS-ESATTORIA II.DD.    DIP"/>
    <x v="71"/>
    <x v="64"/>
    <x v="64"/>
    <x v="0"/>
    <n v="8613.57"/>
  </r>
  <r>
    <x v="0"/>
    <s v="QUARTO"/>
    <x v="456"/>
    <s v="PERS-ESATTORIA II.DD.    DIP"/>
    <x v="71"/>
    <x v="65"/>
    <x v="65"/>
    <x v="0"/>
    <n v="-570.46"/>
  </r>
  <r>
    <x v="0"/>
    <s v="QUARTO"/>
    <x v="456"/>
    <s v="PERS-ESATTORIA II.DD.    DIP"/>
    <x v="71"/>
    <x v="65"/>
    <x v="65"/>
    <x v="0"/>
    <n v="115.3"/>
  </r>
  <r>
    <x v="0"/>
    <s v="QUARTO"/>
    <x v="456"/>
    <s v="PERS-ESATTORIA II.DD.    DIP"/>
    <x v="71"/>
    <x v="65"/>
    <x v="65"/>
    <x v="0"/>
    <n v="-64.22"/>
  </r>
  <r>
    <x v="0"/>
    <s v="QUARTO"/>
    <x v="456"/>
    <s v="PERS-ESATTORIA II.DD.    DIP"/>
    <x v="71"/>
    <x v="65"/>
    <x v="65"/>
    <x v="0"/>
    <n v="282.16000000000003"/>
  </r>
  <r>
    <x v="0"/>
    <s v="QUARTO"/>
    <x v="456"/>
    <s v="PERS-ESATTORIA II.DD.    DIP"/>
    <x v="71"/>
    <x v="65"/>
    <x v="65"/>
    <x v="0"/>
    <n v="3854.92"/>
  </r>
  <r>
    <x v="0"/>
    <s v="QUARTO"/>
    <x v="456"/>
    <s v="PERS-ESATTORIA II.DD.    DIP"/>
    <x v="71"/>
    <x v="64"/>
    <x v="64"/>
    <x v="0"/>
    <n v="-632.30999999999995"/>
  </r>
  <r>
    <x v="0"/>
    <s v="QUARTO"/>
    <x v="456"/>
    <s v="PERS-ESATTORIA II.DD.    DIP"/>
    <x v="71"/>
    <x v="64"/>
    <x v="64"/>
    <x v="0"/>
    <n v="64436.2"/>
  </r>
  <r>
    <x v="0"/>
    <s v="QUARTO"/>
    <x v="456"/>
    <s v="PERS-ESATTORIA II.DD.    DIP"/>
    <x v="71"/>
    <x v="65"/>
    <x v="65"/>
    <x v="0"/>
    <n v="-77.290000000000006"/>
  </r>
  <r>
    <x v="0"/>
    <s v="QUARTO"/>
    <x v="456"/>
    <s v="PERS-ESATTORIA II.DD.    DIP"/>
    <x v="71"/>
    <x v="65"/>
    <x v="65"/>
    <x v="0"/>
    <n v="-147.58000000000001"/>
  </r>
  <r>
    <x v="0"/>
    <s v="QUARTO"/>
    <x v="456"/>
    <s v="PERS-ESATTORIA II.DD.    DIP"/>
    <x v="71"/>
    <x v="65"/>
    <x v="65"/>
    <x v="0"/>
    <n v="8355.58"/>
  </r>
  <r>
    <x v="0"/>
    <s v="QUARTO"/>
    <x v="456"/>
    <s v="PERS-ESATTORIA II.DD.    DIP"/>
    <x v="71"/>
    <x v="65"/>
    <x v="65"/>
    <x v="0"/>
    <n v="-308.56"/>
  </r>
  <r>
    <x v="0"/>
    <s v="QUARTO"/>
    <x v="456"/>
    <s v="PERS-ESATTORIA II.DD.    DIP"/>
    <x v="71"/>
    <x v="64"/>
    <x v="64"/>
    <x v="0"/>
    <n v="61.46"/>
  </r>
  <r>
    <x v="0"/>
    <s v="QUARTO"/>
    <x v="456"/>
    <s v="PERS-ESATTORIA II.DD.    DIP"/>
    <x v="71"/>
    <x v="65"/>
    <x v="65"/>
    <x v="0"/>
    <n v="8104.03"/>
  </r>
  <r>
    <x v="0"/>
    <s v="QUARTO"/>
    <x v="456"/>
    <s v="PERS-ESATTORIA II.DD.    DIP"/>
    <x v="71"/>
    <x v="64"/>
    <x v="64"/>
    <x v="0"/>
    <n v="-7355.53"/>
  </r>
  <r>
    <x v="0"/>
    <s v="QUARTO"/>
    <x v="456"/>
    <s v="PERS-ESATTORIA II.DD.    DIP"/>
    <x v="71"/>
    <x v="65"/>
    <x v="65"/>
    <x v="0"/>
    <n v="7660.02"/>
  </r>
  <r>
    <x v="0"/>
    <s v="QUARTO"/>
    <x v="456"/>
    <s v="PERS-ESATTORIA II.DD.    DIP"/>
    <x v="71"/>
    <x v="64"/>
    <x v="64"/>
    <x v="0"/>
    <n v="136.44"/>
  </r>
  <r>
    <x v="0"/>
    <s v="QUARTO"/>
    <x v="456"/>
    <s v="PERS-ESATTORIA II.DD.    DIP"/>
    <x v="71"/>
    <x v="65"/>
    <x v="65"/>
    <x v="0"/>
    <n v="79.95"/>
  </r>
  <r>
    <x v="0"/>
    <s v="QUARTO"/>
    <x v="456"/>
    <s v="PERS-ESATTORIA II.DD.    DIP"/>
    <x v="71"/>
    <x v="65"/>
    <x v="65"/>
    <x v="0"/>
    <n v="922.54"/>
  </r>
  <r>
    <x v="0"/>
    <s v="QUARTO"/>
    <x v="456"/>
    <s v="PERS-ESATTORIA II.DD.    DIP"/>
    <x v="71"/>
    <x v="64"/>
    <x v="64"/>
    <x v="0"/>
    <n v="1219.1400000000001"/>
  </r>
  <r>
    <x v="0"/>
    <s v="QUARTO"/>
    <x v="456"/>
    <s v="PERS-ESATTORIA II.DD.    DIP"/>
    <x v="71"/>
    <x v="64"/>
    <x v="64"/>
    <x v="0"/>
    <n v="29.37"/>
  </r>
  <r>
    <x v="0"/>
    <s v="QUARTO"/>
    <x v="456"/>
    <s v="PERS-ESATTORIA II.DD.    DIP"/>
    <x v="71"/>
    <x v="64"/>
    <x v="64"/>
    <x v="0"/>
    <n v="117.05"/>
  </r>
  <r>
    <x v="0"/>
    <s v="QUARTO"/>
    <x v="456"/>
    <s v="PERS-ESATTORIA II.DD.    DIP"/>
    <x v="71"/>
    <x v="64"/>
    <x v="64"/>
    <x v="0"/>
    <n v="332.21"/>
  </r>
  <r>
    <x v="0"/>
    <s v="QUARTO"/>
    <x v="456"/>
    <s v="PERS-ESATTORIA II.DD.    DIP"/>
    <x v="71"/>
    <x v="64"/>
    <x v="64"/>
    <x v="0"/>
    <n v="305.81"/>
  </r>
  <r>
    <x v="0"/>
    <s v="QUARTO"/>
    <x v="456"/>
    <s v="PERS-ESATTORIA II.DD.    DIP"/>
    <x v="71"/>
    <x v="64"/>
    <x v="64"/>
    <x v="0"/>
    <n v="429.55"/>
  </r>
  <r>
    <x v="0"/>
    <s v="QUARTO"/>
    <x v="456"/>
    <s v="PERS-ESATTORIA II.DD.    DIP"/>
    <x v="71"/>
    <x v="65"/>
    <x v="65"/>
    <x v="0"/>
    <n v="4.3499999999999996"/>
  </r>
  <r>
    <x v="0"/>
    <s v="QUARTO"/>
    <x v="456"/>
    <s v="PERS-ESATTORIA II.DD.    DIP"/>
    <x v="71"/>
    <x v="64"/>
    <x v="64"/>
    <x v="0"/>
    <n v="1544.43"/>
  </r>
  <r>
    <x v="0"/>
    <s v="QUARTO"/>
    <x v="456"/>
    <s v="PERS-ESATTORIA II.DD.    DIP"/>
    <x v="71"/>
    <x v="64"/>
    <x v="64"/>
    <x v="0"/>
    <n v="222.24"/>
  </r>
  <r>
    <x v="0"/>
    <s v="QUARTO"/>
    <x v="456"/>
    <s v="PERS-ESATTORIA II.DD.    DIP"/>
    <x v="71"/>
    <x v="64"/>
    <x v="64"/>
    <x v="0"/>
    <n v="-1.28"/>
  </r>
  <r>
    <x v="0"/>
    <s v="QUARTO"/>
    <x v="456"/>
    <s v="PERS-ESATTORIA II.DD.    DIP"/>
    <x v="71"/>
    <x v="65"/>
    <x v="65"/>
    <x v="0"/>
    <n v="84.62"/>
  </r>
  <r>
    <x v="0"/>
    <s v="QUARTO"/>
    <x v="456"/>
    <s v="PERS-ESATTORIA II.DD.    DIP"/>
    <x v="71"/>
    <x v="64"/>
    <x v="64"/>
    <x v="0"/>
    <n v="55.34"/>
  </r>
  <r>
    <x v="0"/>
    <s v="QUARTO"/>
    <x v="456"/>
    <s v="PERS-ESATTORIA II.DD.    DIP"/>
    <x v="71"/>
    <x v="65"/>
    <x v="65"/>
    <x v="0"/>
    <n v="-66.97"/>
  </r>
  <r>
    <x v="0"/>
    <s v="QUARTO"/>
    <x v="456"/>
    <s v="PERS-ESATTORIA II.DD.    DIP"/>
    <x v="71"/>
    <x v="64"/>
    <x v="64"/>
    <x v="0"/>
    <n v="180"/>
  </r>
  <r>
    <x v="0"/>
    <s v="QUARTO"/>
    <x v="456"/>
    <s v="PERS-ESATTORIA II.DD.    DIP"/>
    <x v="71"/>
    <x v="64"/>
    <x v="64"/>
    <x v="0"/>
    <n v="203.67"/>
  </r>
  <r>
    <x v="0"/>
    <s v="QUARTO"/>
    <x v="456"/>
    <s v="PERS-ESATTORIA II.DD.    DIP"/>
    <x v="71"/>
    <x v="64"/>
    <x v="64"/>
    <x v="0"/>
    <n v="593.27"/>
  </r>
  <r>
    <x v="0"/>
    <s v="QUARTO"/>
    <x v="456"/>
    <s v="PERS-ESATTORIA II.DD.    DIP"/>
    <x v="71"/>
    <x v="64"/>
    <x v="64"/>
    <x v="0"/>
    <n v="7230.18"/>
  </r>
  <r>
    <x v="0"/>
    <s v="QUARTO"/>
    <x v="456"/>
    <s v="PERS-ESATTORIA II.DD.    DIP"/>
    <x v="71"/>
    <x v="64"/>
    <x v="64"/>
    <x v="0"/>
    <n v="283.82"/>
  </r>
  <r>
    <x v="0"/>
    <s v="QUARTO"/>
    <x v="456"/>
    <s v="PERS-ESATTORIA II.DD.    DIP"/>
    <x v="71"/>
    <x v="65"/>
    <x v="65"/>
    <x v="0"/>
    <n v="80.67"/>
  </r>
  <r>
    <x v="0"/>
    <s v="QUARTO"/>
    <x v="456"/>
    <s v="PERS-ESATTORIA II.DD.    DIP"/>
    <x v="71"/>
    <x v="65"/>
    <x v="65"/>
    <x v="0"/>
    <n v="142.41"/>
  </r>
  <r>
    <x v="0"/>
    <s v="QUARTO"/>
    <x v="456"/>
    <s v="PERS-ESATTORIA II.DD.    DIP"/>
    <x v="71"/>
    <x v="64"/>
    <x v="64"/>
    <x v="0"/>
    <n v="42.21"/>
  </r>
  <r>
    <x v="0"/>
    <s v="QUARTO"/>
    <x v="456"/>
    <s v="PERS-ESATTORIA II.DD.    DIP"/>
    <x v="71"/>
    <x v="64"/>
    <x v="64"/>
    <x v="0"/>
    <n v="165.16"/>
  </r>
  <r>
    <x v="0"/>
    <s v="QUARTO"/>
    <x v="456"/>
    <s v="PERS-ESATTORIA II.DD.    DIP"/>
    <x v="71"/>
    <x v="65"/>
    <x v="65"/>
    <x v="0"/>
    <n v="95"/>
  </r>
  <r>
    <x v="0"/>
    <s v="QUARTO"/>
    <x v="456"/>
    <s v="PERS-ESATTORIA II.DD.    DIP"/>
    <x v="71"/>
    <x v="65"/>
    <x v="65"/>
    <x v="0"/>
    <n v="673.2"/>
  </r>
  <r>
    <x v="0"/>
    <s v="QUARTO"/>
    <x v="456"/>
    <s v="PERS-ESATTORIA II.DD.    DIP"/>
    <x v="71"/>
    <x v="64"/>
    <x v="64"/>
    <x v="0"/>
    <n v="253.96"/>
  </r>
  <r>
    <x v="0"/>
    <s v="QUARTO"/>
    <x v="456"/>
    <s v="PERS-ESATTORIA II.DD.    DIP"/>
    <x v="71"/>
    <x v="64"/>
    <x v="64"/>
    <x v="0"/>
    <n v="18.91"/>
  </r>
  <r>
    <x v="0"/>
    <s v="QUARTO"/>
    <x v="456"/>
    <s v="PERS-ESATTORIA II.DD.    DIP"/>
    <x v="71"/>
    <x v="64"/>
    <x v="64"/>
    <x v="0"/>
    <n v="78.599999999999994"/>
  </r>
  <r>
    <x v="0"/>
    <s v="QUARTO"/>
    <x v="456"/>
    <s v="PERS-ESATTORIA II.DD.    DIP"/>
    <x v="71"/>
    <x v="65"/>
    <x v="65"/>
    <x v="0"/>
    <n v="-95"/>
  </r>
  <r>
    <x v="0"/>
    <s v="QUARTO"/>
    <x v="456"/>
    <s v="PERS-ESATTORIA II.DD.    DIP"/>
    <x v="71"/>
    <x v="65"/>
    <x v="65"/>
    <x v="0"/>
    <n v="-7141.68"/>
  </r>
  <r>
    <x v="0"/>
    <s v="QUARTO"/>
    <x v="456"/>
    <s v="PERS-ESATTORIA II.DD.    DIP"/>
    <x v="71"/>
    <x v="64"/>
    <x v="64"/>
    <x v="0"/>
    <n v="196.64"/>
  </r>
  <r>
    <x v="0"/>
    <s v="QUARTO"/>
    <x v="456"/>
    <s v="PERS-ESATTORIA II.DD.    DIP"/>
    <x v="71"/>
    <x v="64"/>
    <x v="64"/>
    <x v="0"/>
    <n v="340.22"/>
  </r>
  <r>
    <x v="0"/>
    <s v="QUARTO"/>
    <x v="456"/>
    <s v="PERS-ESATTORIA II.DD.    DIP"/>
    <x v="71"/>
    <x v="64"/>
    <x v="64"/>
    <x v="0"/>
    <n v="193.74"/>
  </r>
  <r>
    <x v="0"/>
    <s v="QUARTO"/>
    <x v="456"/>
    <s v="PERS-ESATTORIA II.DD.    DIP"/>
    <x v="71"/>
    <x v="65"/>
    <x v="65"/>
    <x v="0"/>
    <n v="-8262.85"/>
  </r>
  <r>
    <x v="0"/>
    <s v="QUARTO"/>
    <x v="456"/>
    <s v="PERS-ESATTORIA II.DD.    DIP"/>
    <x v="71"/>
    <x v="64"/>
    <x v="64"/>
    <x v="0"/>
    <n v="203.5"/>
  </r>
  <r>
    <x v="0"/>
    <s v="QUARTO"/>
    <x v="456"/>
    <s v="PERS-ESATTORIA II.DD.    DIP"/>
    <x v="71"/>
    <x v="65"/>
    <x v="65"/>
    <x v="0"/>
    <n v="-95"/>
  </r>
  <r>
    <x v="0"/>
    <s v="QUARTO"/>
    <x v="456"/>
    <s v="PERS-ESATTORIA II.DD.    DIP"/>
    <x v="71"/>
    <x v="65"/>
    <x v="65"/>
    <x v="0"/>
    <n v="1547"/>
  </r>
  <r>
    <x v="0"/>
    <s v="QUARTO"/>
    <x v="456"/>
    <s v="PERS-ESATTORIA II.DD.    DIP"/>
    <x v="71"/>
    <x v="64"/>
    <x v="64"/>
    <x v="0"/>
    <n v="3655.12"/>
  </r>
  <r>
    <x v="0"/>
    <s v="QUARTO"/>
    <x v="456"/>
    <s v="PERS-ESATTORIA II.DD.    DIP"/>
    <x v="71"/>
    <x v="64"/>
    <x v="64"/>
    <x v="0"/>
    <n v="21.07"/>
  </r>
  <r>
    <x v="0"/>
    <s v="QUARTO"/>
    <x v="456"/>
    <s v="PERS-ESATTORIA II.DD.    DIP"/>
    <x v="71"/>
    <x v="65"/>
    <x v="65"/>
    <x v="0"/>
    <n v="100.71"/>
  </r>
  <r>
    <x v="0"/>
    <s v="QUARTO"/>
    <x v="456"/>
    <s v="PERS-ESATTORIA II.DD.    DIP"/>
    <x v="71"/>
    <x v="64"/>
    <x v="64"/>
    <x v="0"/>
    <n v="-2873"/>
  </r>
  <r>
    <x v="0"/>
    <s v="QUARTO"/>
    <x v="456"/>
    <s v="PERS-ESATTORIA II.DD.    DIP"/>
    <x v="71"/>
    <x v="65"/>
    <x v="65"/>
    <x v="0"/>
    <n v="124.11"/>
  </r>
  <r>
    <x v="0"/>
    <s v="QUARTO"/>
    <x v="456"/>
    <s v="PERS-ESATTORIA II.DD.    DIP"/>
    <x v="71"/>
    <x v="64"/>
    <x v="64"/>
    <x v="0"/>
    <n v="54076.14"/>
  </r>
  <r>
    <x v="0"/>
    <s v="QUARTO"/>
    <x v="456"/>
    <s v="PERS-ESATTORIA II.DD.    DIP"/>
    <x v="71"/>
    <x v="64"/>
    <x v="64"/>
    <x v="0"/>
    <n v="10283.33"/>
  </r>
  <r>
    <x v="0"/>
    <s v="QUARTO"/>
    <x v="456"/>
    <s v="PERS-ESATTORIA II.DD.    DIP"/>
    <x v="71"/>
    <x v="65"/>
    <x v="65"/>
    <x v="0"/>
    <n v="247.57"/>
  </r>
  <r>
    <x v="0"/>
    <s v="QUARTO"/>
    <x v="456"/>
    <s v="PERS-ESATTORIA II.DD.    DIP"/>
    <x v="71"/>
    <x v="65"/>
    <x v="65"/>
    <x v="0"/>
    <n v="-49.75"/>
  </r>
  <r>
    <x v="0"/>
    <s v="QUARTO"/>
    <x v="456"/>
    <s v="PERS-ESATTORIA II.DD.    DIP"/>
    <x v="71"/>
    <x v="65"/>
    <x v="65"/>
    <x v="0"/>
    <n v="303.75"/>
  </r>
  <r>
    <x v="0"/>
    <s v="QUARTO"/>
    <x v="456"/>
    <s v="PERS-ESATTORIA II.DD.    DIP"/>
    <x v="71"/>
    <x v="65"/>
    <x v="65"/>
    <x v="0"/>
    <n v="230.54"/>
  </r>
  <r>
    <x v="0"/>
    <s v="QUARTO"/>
    <x v="456"/>
    <s v="PERS-ESATTORIA II.DD.    DIP"/>
    <x v="71"/>
    <x v="64"/>
    <x v="64"/>
    <x v="0"/>
    <n v="149.28"/>
  </r>
  <r>
    <x v="0"/>
    <s v="QUARTO"/>
    <x v="456"/>
    <s v="PERS-ESATTORIA II.DD.    DIP"/>
    <x v="71"/>
    <x v="65"/>
    <x v="65"/>
    <x v="0"/>
    <n v="16745.3"/>
  </r>
  <r>
    <x v="0"/>
    <s v="QUARTO"/>
    <x v="456"/>
    <s v="PERS-ESATTORIA II.DD.    DIP"/>
    <x v="71"/>
    <x v="64"/>
    <x v="64"/>
    <x v="0"/>
    <n v="10661.02"/>
  </r>
  <r>
    <x v="0"/>
    <s v="QUARTO"/>
    <x v="456"/>
    <s v="PERS-ESATTORIA II.DD.    DIP"/>
    <x v="71"/>
    <x v="64"/>
    <x v="64"/>
    <x v="0"/>
    <n v="149.19999999999999"/>
  </r>
  <r>
    <x v="0"/>
    <s v="QUARTO"/>
    <x v="456"/>
    <s v="PERS-ESATTORIA II.DD.    DIP"/>
    <x v="71"/>
    <x v="65"/>
    <x v="65"/>
    <x v="0"/>
    <n v="-2873"/>
  </r>
  <r>
    <x v="0"/>
    <s v="QUARTO"/>
    <x v="456"/>
    <s v="PERS-ESATTORIA II.DD.    DIP"/>
    <x v="71"/>
    <x v="64"/>
    <x v="64"/>
    <x v="0"/>
    <n v="540.9"/>
  </r>
  <r>
    <x v="0"/>
    <s v="QUARTO"/>
    <x v="456"/>
    <s v="PERS-ESATTORIA II.DD.    DIP"/>
    <x v="71"/>
    <x v="65"/>
    <x v="65"/>
    <x v="0"/>
    <n v="15876.74"/>
  </r>
  <r>
    <x v="0"/>
    <s v="QUARTO"/>
    <x v="456"/>
    <s v="PERS-ESATTORIA II.DD.    DIP"/>
    <x v="71"/>
    <x v="64"/>
    <x v="64"/>
    <x v="0"/>
    <n v="316.87"/>
  </r>
  <r>
    <x v="0"/>
    <s v="QUARTO"/>
    <x v="456"/>
    <s v="PERS-ESATTORIA II.DD.    DIP"/>
    <x v="71"/>
    <x v="65"/>
    <x v="65"/>
    <x v="0"/>
    <n v="8762.48"/>
  </r>
  <r>
    <x v="0"/>
    <s v="QUARTO"/>
    <x v="456"/>
    <s v="PERS-ESATTORIA II.DD.    DIP"/>
    <x v="71"/>
    <x v="64"/>
    <x v="64"/>
    <x v="0"/>
    <n v="322.81"/>
  </r>
  <r>
    <x v="0"/>
    <s v="QUARTO"/>
    <x v="456"/>
    <s v="PERS-ESATTORIA II.DD.    DIP"/>
    <x v="71"/>
    <x v="64"/>
    <x v="64"/>
    <x v="0"/>
    <n v="100376.64"/>
  </r>
  <r>
    <x v="0"/>
    <s v="QUARTO"/>
    <x v="456"/>
    <s v="PERS-ESATTORIA II.DD.    DIP"/>
    <x v="71"/>
    <x v="65"/>
    <x v="65"/>
    <x v="0"/>
    <n v="5632.4"/>
  </r>
  <r>
    <x v="0"/>
    <s v="QUARTO"/>
    <x v="456"/>
    <s v="PERS-ESATTORIA II.DD.    DIP"/>
    <x v="71"/>
    <x v="65"/>
    <x v="65"/>
    <x v="0"/>
    <n v="686.03"/>
  </r>
  <r>
    <x v="0"/>
    <s v="QUARTO"/>
    <x v="456"/>
    <s v="PERS-ESATTORIA II.DD.    DIP"/>
    <x v="71"/>
    <x v="64"/>
    <x v="64"/>
    <x v="0"/>
    <n v="91188.58"/>
  </r>
  <r>
    <x v="0"/>
    <s v="QUARTO"/>
    <x v="456"/>
    <s v="PERS-ESATTORIA II.DD.    DIP"/>
    <x v="71"/>
    <x v="65"/>
    <x v="65"/>
    <x v="0"/>
    <n v="-68.12"/>
  </r>
  <r>
    <x v="0"/>
    <s v="QUARTO"/>
    <x v="456"/>
    <s v="PERS-ESATTORIA II.DD.    DIP"/>
    <x v="71"/>
    <x v="65"/>
    <x v="65"/>
    <x v="0"/>
    <n v="4499.3500000000004"/>
  </r>
  <r>
    <x v="0"/>
    <s v="QUARTO"/>
    <x v="456"/>
    <s v="PERS-ESATTORIA II.DD.    DIP"/>
    <x v="71"/>
    <x v="65"/>
    <x v="65"/>
    <x v="0"/>
    <n v="450.02"/>
  </r>
  <r>
    <x v="0"/>
    <s v="QUARTO"/>
    <x v="456"/>
    <s v="PERS-ESATTORIA II.DD.    DIP"/>
    <x v="71"/>
    <x v="64"/>
    <x v="64"/>
    <x v="0"/>
    <n v="28"/>
  </r>
  <r>
    <x v="0"/>
    <s v="QUARTO"/>
    <x v="456"/>
    <s v="PERS-ESATTORIA II.DD.    DIP"/>
    <x v="71"/>
    <x v="65"/>
    <x v="65"/>
    <x v="0"/>
    <n v="7540.42"/>
  </r>
  <r>
    <x v="0"/>
    <s v="QUARTO"/>
    <x v="456"/>
    <s v="PERS-ESATTORIA II.DD.    DIP"/>
    <x v="71"/>
    <x v="64"/>
    <x v="64"/>
    <x v="0"/>
    <n v="1193.5999999999999"/>
  </r>
  <r>
    <x v="0"/>
    <s v="QUARTO"/>
    <x v="456"/>
    <s v="PERS-ESATTORIA II.DD.    DIP"/>
    <x v="71"/>
    <x v="64"/>
    <x v="64"/>
    <x v="0"/>
    <n v="5300.49"/>
  </r>
  <r>
    <x v="0"/>
    <s v="QUARTO"/>
    <x v="456"/>
    <s v="PERS-ESATTORIA II.DD.    DIP"/>
    <x v="71"/>
    <x v="64"/>
    <x v="64"/>
    <x v="0"/>
    <n v="33.72"/>
  </r>
  <r>
    <x v="0"/>
    <s v="QUARTO"/>
    <x v="456"/>
    <s v="PERS-ESATTORIA II.DD.    DIP"/>
    <x v="71"/>
    <x v="64"/>
    <x v="64"/>
    <x v="0"/>
    <n v="45.16"/>
  </r>
  <r>
    <x v="0"/>
    <s v="QUARTO"/>
    <x v="456"/>
    <s v="PERS-ESATTORIA II.DD.    DIP"/>
    <x v="71"/>
    <x v="65"/>
    <x v="65"/>
    <x v="0"/>
    <n v="18129.580000000002"/>
  </r>
  <r>
    <x v="0"/>
    <s v="QUARTO"/>
    <x v="456"/>
    <s v="PERS-ESATTORIA II.DD.    DIP"/>
    <x v="71"/>
    <x v="65"/>
    <x v="65"/>
    <x v="0"/>
    <n v="5135.74"/>
  </r>
  <r>
    <x v="0"/>
    <s v="QUARTO"/>
    <x v="456"/>
    <s v="PERS-ESATTORIA II.DD.    DIP"/>
    <x v="71"/>
    <x v="65"/>
    <x v="65"/>
    <x v="0"/>
    <n v="10886.61"/>
  </r>
  <r>
    <x v="0"/>
    <s v="QUARTO"/>
    <x v="456"/>
    <s v="PERS-ESATTORIA II.DD.    DIP"/>
    <x v="71"/>
    <x v="65"/>
    <x v="65"/>
    <x v="0"/>
    <n v="551.21"/>
  </r>
  <r>
    <x v="0"/>
    <s v="QUARTO"/>
    <x v="456"/>
    <s v="PERS-ESATTORIA II.DD.    DIP"/>
    <x v="71"/>
    <x v="64"/>
    <x v="64"/>
    <x v="0"/>
    <n v="189.46"/>
  </r>
  <r>
    <x v="0"/>
    <s v="QUARTO"/>
    <x v="456"/>
    <s v="PERS-ESATTORIA II.DD.    DIP"/>
    <x v="71"/>
    <x v="65"/>
    <x v="65"/>
    <x v="0"/>
    <n v="1529.05"/>
  </r>
  <r>
    <x v="0"/>
    <s v="QUARTO"/>
    <x v="456"/>
    <s v="PERS-ESATTORIA II.DD.    DIP"/>
    <x v="71"/>
    <x v="64"/>
    <x v="64"/>
    <x v="0"/>
    <n v="545.99"/>
  </r>
  <r>
    <x v="0"/>
    <s v="QUARTO"/>
    <x v="456"/>
    <s v="PERS-ESATTORIA II.DD.    DIP"/>
    <x v="71"/>
    <x v="64"/>
    <x v="64"/>
    <x v="0"/>
    <n v="54498.57"/>
  </r>
  <r>
    <x v="0"/>
    <s v="QUARTO"/>
    <x v="456"/>
    <s v="PERS-ESATTORIA II.DD.    DIP"/>
    <x v="71"/>
    <x v="64"/>
    <x v="64"/>
    <x v="0"/>
    <n v="795.43"/>
  </r>
  <r>
    <x v="0"/>
    <s v="QUARTO"/>
    <x v="456"/>
    <s v="PERS-ESATTORIA II.DD.    DIP"/>
    <x v="71"/>
    <x v="64"/>
    <x v="64"/>
    <x v="0"/>
    <n v="4658.41"/>
  </r>
  <r>
    <x v="0"/>
    <s v="QUARTO"/>
    <x v="456"/>
    <s v="PERS-ESATTORIA II.DD.    DIP"/>
    <x v="71"/>
    <x v="65"/>
    <x v="65"/>
    <x v="0"/>
    <n v="176"/>
  </r>
  <r>
    <x v="0"/>
    <s v="QUARTO"/>
    <x v="456"/>
    <s v="PERS-ESATTORIA II.DD.    DIP"/>
    <x v="71"/>
    <x v="64"/>
    <x v="64"/>
    <x v="0"/>
    <n v="934518.33"/>
  </r>
  <r>
    <x v="0"/>
    <s v="QUARTO"/>
    <x v="456"/>
    <s v="PERS-ESATTORIA II.DD.    DIP"/>
    <x v="71"/>
    <x v="64"/>
    <x v="64"/>
    <x v="0"/>
    <n v="171.98"/>
  </r>
  <r>
    <x v="0"/>
    <s v="QUARTO"/>
    <x v="456"/>
    <s v="PERS-ESATTORIA II.DD.    DIP"/>
    <x v="71"/>
    <x v="64"/>
    <x v="64"/>
    <x v="0"/>
    <n v="15712"/>
  </r>
  <r>
    <x v="0"/>
    <s v="QUARTO"/>
    <x v="456"/>
    <s v="PERS-ESATTORIA II.DD.    DIP"/>
    <x v="71"/>
    <x v="65"/>
    <x v="65"/>
    <x v="0"/>
    <n v="140.57"/>
  </r>
  <r>
    <x v="0"/>
    <s v="QUARTO"/>
    <x v="456"/>
    <s v="PERS-ESATTORIA II.DD.    DIP"/>
    <x v="71"/>
    <x v="65"/>
    <x v="65"/>
    <x v="0"/>
    <n v="1332.59"/>
  </r>
  <r>
    <x v="0"/>
    <s v="QUARTO"/>
    <x v="456"/>
    <s v="PERS-ESATTORIA II.DD.    DIP"/>
    <x v="71"/>
    <x v="65"/>
    <x v="65"/>
    <x v="0"/>
    <n v="1061"/>
  </r>
  <r>
    <x v="0"/>
    <s v="QUARTO"/>
    <x v="456"/>
    <s v="PERS-ESATTORIA II.DD.    DIP"/>
    <x v="71"/>
    <x v="64"/>
    <x v="64"/>
    <x v="0"/>
    <n v="701.34"/>
  </r>
  <r>
    <x v="0"/>
    <s v="QUARTO"/>
    <x v="456"/>
    <s v="PERS-ESATTORIA II.DD.    DIP"/>
    <x v="71"/>
    <x v="64"/>
    <x v="64"/>
    <x v="0"/>
    <n v="328.01"/>
  </r>
  <r>
    <x v="0"/>
    <s v="QUARTO"/>
    <x v="456"/>
    <s v="PERS-ESATTORIA II.DD.    DIP"/>
    <x v="71"/>
    <x v="64"/>
    <x v="64"/>
    <x v="0"/>
    <n v="81.239999999999995"/>
  </r>
  <r>
    <x v="0"/>
    <s v="QUARTO"/>
    <x v="456"/>
    <s v="PERS-ESATTORIA II.DD.    DIP"/>
    <x v="71"/>
    <x v="64"/>
    <x v="64"/>
    <x v="0"/>
    <n v="8262.85"/>
  </r>
  <r>
    <x v="0"/>
    <s v="QUARTO"/>
    <x v="456"/>
    <s v="PERS-ESATTORIA II.DD.    DIP"/>
    <x v="71"/>
    <x v="64"/>
    <x v="64"/>
    <x v="0"/>
    <n v="925.45"/>
  </r>
  <r>
    <x v="0"/>
    <s v="QUARTO"/>
    <x v="456"/>
    <s v="PERS-ESATTORIA II.DD.    DIP"/>
    <x v="71"/>
    <x v="64"/>
    <x v="64"/>
    <x v="0"/>
    <n v="206.31"/>
  </r>
  <r>
    <x v="0"/>
    <s v="QUARTO"/>
    <x v="456"/>
    <s v="PERS-ESATTORIA II.DD.    DIP"/>
    <x v="71"/>
    <x v="65"/>
    <x v="65"/>
    <x v="0"/>
    <n v="14.8"/>
  </r>
  <r>
    <x v="0"/>
    <s v="QUARTO"/>
    <x v="456"/>
    <s v="PERS-ESATTORIA II.DD.    DIP"/>
    <x v="71"/>
    <x v="64"/>
    <x v="64"/>
    <x v="0"/>
    <n v="29317.49"/>
  </r>
  <r>
    <x v="0"/>
    <s v="QUARTO"/>
    <x v="456"/>
    <s v="PERS-ESATTORIA II.DD.    DIP"/>
    <x v="71"/>
    <x v="65"/>
    <x v="65"/>
    <x v="0"/>
    <n v="3.32"/>
  </r>
  <r>
    <x v="0"/>
    <s v="QUARTO"/>
    <x v="456"/>
    <s v="PERS-ESATTORIA II.DD.    DIP"/>
    <x v="71"/>
    <x v="64"/>
    <x v="64"/>
    <x v="0"/>
    <n v="112.7"/>
  </r>
  <r>
    <x v="0"/>
    <s v="QUARTO"/>
    <x v="456"/>
    <s v="PERS-ESATTORIA II.DD.    DIP"/>
    <x v="71"/>
    <x v="64"/>
    <x v="64"/>
    <x v="0"/>
    <n v="90.53"/>
  </r>
  <r>
    <x v="0"/>
    <s v="QUARTO"/>
    <x v="456"/>
    <s v="PERS-ESATTORIA II.DD.    DIP"/>
    <x v="71"/>
    <x v="64"/>
    <x v="64"/>
    <x v="0"/>
    <n v="251.81"/>
  </r>
  <r>
    <x v="0"/>
    <s v="QUARTO"/>
    <x v="456"/>
    <s v="PERS-ESATTORIA II.DD.    DIP"/>
    <x v="71"/>
    <x v="65"/>
    <x v="65"/>
    <x v="0"/>
    <n v="339.5"/>
  </r>
  <r>
    <x v="0"/>
    <s v="QUARTO"/>
    <x v="456"/>
    <s v="PERS-ESATTORIA II.DD.    DIP"/>
    <x v="71"/>
    <x v="65"/>
    <x v="65"/>
    <x v="0"/>
    <n v="557.72"/>
  </r>
  <r>
    <x v="0"/>
    <s v="QUARTO"/>
    <x v="456"/>
    <s v="PERS-ESATTORIA II.DD.    DIP"/>
    <x v="71"/>
    <x v="64"/>
    <x v="64"/>
    <x v="0"/>
    <n v="254.36"/>
  </r>
  <r>
    <x v="0"/>
    <s v="QUARTO"/>
    <x v="456"/>
    <s v="PERS-ESATTORIA II.DD.    DIP"/>
    <x v="71"/>
    <x v="64"/>
    <x v="64"/>
    <x v="0"/>
    <n v="1434.63"/>
  </r>
  <r>
    <x v="0"/>
    <s v="QUARTO"/>
    <x v="456"/>
    <s v="PERS-ESATTORIA II.DD.    DIP"/>
    <x v="71"/>
    <x v="65"/>
    <x v="65"/>
    <x v="0"/>
    <n v="8186.53"/>
  </r>
  <r>
    <x v="0"/>
    <s v="QUARTO"/>
    <x v="456"/>
    <s v="PERS-ESATTORIA II.DD.    DIP"/>
    <x v="71"/>
    <x v="65"/>
    <x v="65"/>
    <x v="0"/>
    <n v="20.5"/>
  </r>
  <r>
    <x v="0"/>
    <s v="QUARTO"/>
    <x v="456"/>
    <s v="PERS-ESATTORIA II.DD.    DIP"/>
    <x v="71"/>
    <x v="64"/>
    <x v="64"/>
    <x v="0"/>
    <n v="118.87"/>
  </r>
  <r>
    <x v="0"/>
    <s v="QUARTO"/>
    <x v="456"/>
    <s v="PERS-ESATTORIA II.DD.    DIP"/>
    <x v="71"/>
    <x v="64"/>
    <x v="64"/>
    <x v="0"/>
    <n v="188.54"/>
  </r>
  <r>
    <x v="0"/>
    <s v="QUARTO"/>
    <x v="456"/>
    <s v="PERS-ESATTORIA II.DD.    DIP"/>
    <x v="71"/>
    <x v="65"/>
    <x v="65"/>
    <x v="0"/>
    <n v="2073.3000000000002"/>
  </r>
  <r>
    <x v="0"/>
    <s v="QUARTO"/>
    <x v="456"/>
    <s v="PERS-ESATTORIA II.DD.    DIP"/>
    <x v="71"/>
    <x v="65"/>
    <x v="65"/>
    <x v="0"/>
    <n v="4.8899999999999997"/>
  </r>
  <r>
    <x v="0"/>
    <s v="QUARTO"/>
    <x v="456"/>
    <s v="PERS-ESATTORIA II.DD.    DIP"/>
    <x v="71"/>
    <x v="64"/>
    <x v="64"/>
    <x v="0"/>
    <n v="843.69"/>
  </r>
  <r>
    <x v="0"/>
    <s v="QUARTO"/>
    <x v="456"/>
    <s v="PERS-ESATTORIA II.DD.    DIP"/>
    <x v="71"/>
    <x v="64"/>
    <x v="64"/>
    <x v="0"/>
    <n v="1374.02"/>
  </r>
  <r>
    <x v="0"/>
    <s v="QUARTO"/>
    <x v="456"/>
    <s v="PERS-ESATTORIA II.DD.    DIP"/>
    <x v="71"/>
    <x v="65"/>
    <x v="65"/>
    <x v="0"/>
    <n v="295.98"/>
  </r>
  <r>
    <x v="0"/>
    <s v="QUARTO"/>
    <x v="456"/>
    <s v="PERS-ESATTORIA II.DD.    DIP"/>
    <x v="71"/>
    <x v="65"/>
    <x v="65"/>
    <x v="0"/>
    <n v="173.43"/>
  </r>
  <r>
    <x v="0"/>
    <s v="QUARTO"/>
    <x v="456"/>
    <s v="PERS-ESATTORIA II.DD.    DIP"/>
    <x v="71"/>
    <x v="64"/>
    <x v="64"/>
    <x v="0"/>
    <n v="106924.31"/>
  </r>
  <r>
    <x v="0"/>
    <s v="QUARTO"/>
    <x v="456"/>
    <s v="PERS-ESATTORIA II.DD.    DIP"/>
    <x v="71"/>
    <x v="64"/>
    <x v="64"/>
    <x v="0"/>
    <n v="181.35"/>
  </r>
  <r>
    <x v="0"/>
    <s v="QUARTO"/>
    <x v="456"/>
    <s v="PERS-ESATTORIA II.DD.    DIP"/>
    <x v="71"/>
    <x v="65"/>
    <x v="65"/>
    <x v="0"/>
    <n v="83.65"/>
  </r>
  <r>
    <x v="0"/>
    <s v="QUARTO"/>
    <x v="456"/>
    <s v="PERS-ESATTORIA II.DD.    DIP"/>
    <x v="71"/>
    <x v="64"/>
    <x v="64"/>
    <x v="0"/>
    <n v="233.08"/>
  </r>
  <r>
    <x v="0"/>
    <s v="QUARTO"/>
    <x v="456"/>
    <s v="PERS-ESATTORIA II.DD.    DIP"/>
    <x v="71"/>
    <x v="64"/>
    <x v="64"/>
    <x v="0"/>
    <n v="3494.25"/>
  </r>
  <r>
    <x v="0"/>
    <s v="QUARTO"/>
    <x v="456"/>
    <s v="PERS-ESATTORIA II.DD.    DIP"/>
    <x v="71"/>
    <x v="65"/>
    <x v="65"/>
    <x v="0"/>
    <n v="613.9"/>
  </r>
  <r>
    <x v="0"/>
    <s v="QUARTO"/>
    <x v="456"/>
    <s v="PERS-ESATTORIA II.DD.    DIP"/>
    <x v="71"/>
    <x v="64"/>
    <x v="64"/>
    <x v="0"/>
    <n v="5479.88"/>
  </r>
  <r>
    <x v="0"/>
    <s v="QUARTO"/>
    <x v="456"/>
    <s v="PERS-ESATTORIA II.DD.    DIP"/>
    <x v="71"/>
    <x v="64"/>
    <x v="64"/>
    <x v="0"/>
    <n v="2873"/>
  </r>
  <r>
    <x v="0"/>
    <s v="QUARTO"/>
    <x v="456"/>
    <s v="PERS-ESATTORIA II.DD.    DIP"/>
    <x v="71"/>
    <x v="64"/>
    <x v="64"/>
    <x v="0"/>
    <n v="59.5"/>
  </r>
  <r>
    <x v="0"/>
    <s v="QUARTO"/>
    <x v="456"/>
    <s v="PERS-ESATTORIA II.DD.    DIP"/>
    <x v="71"/>
    <x v="64"/>
    <x v="64"/>
    <x v="0"/>
    <n v="62.01"/>
  </r>
  <r>
    <x v="0"/>
    <s v="QUARTO"/>
    <x v="456"/>
    <s v="PERS-ESATTORIA II.DD.    DIP"/>
    <x v="71"/>
    <x v="64"/>
    <x v="64"/>
    <x v="0"/>
    <n v="655131.22"/>
  </r>
  <r>
    <x v="0"/>
    <s v="QUARTO"/>
    <x v="456"/>
    <s v="PERS-ESATTORIA II.DD.    DIP"/>
    <x v="71"/>
    <x v="64"/>
    <x v="64"/>
    <x v="0"/>
    <n v="127.08"/>
  </r>
  <r>
    <x v="0"/>
    <s v="QUARTO"/>
    <x v="456"/>
    <s v="PERS-ESATTORIA II.DD.    DIP"/>
    <x v="71"/>
    <x v="64"/>
    <x v="64"/>
    <x v="0"/>
    <n v="156.44"/>
  </r>
  <r>
    <x v="0"/>
    <s v="QUARTO"/>
    <x v="456"/>
    <s v="PERS-ESATTORIA II.DD.    DIP"/>
    <x v="71"/>
    <x v="64"/>
    <x v="64"/>
    <x v="0"/>
    <n v="109.15"/>
  </r>
  <r>
    <x v="0"/>
    <s v="QUARTO"/>
    <x v="456"/>
    <s v="PERS-ESATTORIA II.DD.    DIP"/>
    <x v="71"/>
    <x v="65"/>
    <x v="65"/>
    <x v="0"/>
    <n v="1864.04"/>
  </r>
  <r>
    <x v="0"/>
    <s v="QUARTO"/>
    <x v="456"/>
    <s v="PERS-ESATTORIA II.DD.    DIP"/>
    <x v="71"/>
    <x v="65"/>
    <x v="65"/>
    <x v="0"/>
    <n v="3464.29"/>
  </r>
  <r>
    <x v="0"/>
    <s v="QUARTO"/>
    <x v="456"/>
    <s v="PERS-ESATTORIA II.DD.    DIP"/>
    <x v="71"/>
    <x v="64"/>
    <x v="64"/>
    <x v="0"/>
    <n v="410.1"/>
  </r>
  <r>
    <x v="0"/>
    <s v="QUARTO"/>
    <x v="456"/>
    <s v="PERS-ESATTORIA II.DD.    DIP"/>
    <x v="71"/>
    <x v="64"/>
    <x v="64"/>
    <x v="0"/>
    <n v="665.07"/>
  </r>
  <r>
    <x v="0"/>
    <s v="QUARTO"/>
    <x v="456"/>
    <s v="PERS-ESATTORIA II.DD.    DIP"/>
    <x v="71"/>
    <x v="64"/>
    <x v="64"/>
    <x v="0"/>
    <n v="186.84"/>
  </r>
  <r>
    <x v="0"/>
    <s v="QUARTO"/>
    <x v="456"/>
    <s v="PERS-ESATTORIA II.DD.    DIP"/>
    <x v="71"/>
    <x v="64"/>
    <x v="64"/>
    <x v="0"/>
    <n v="100"/>
  </r>
  <r>
    <x v="0"/>
    <s v="QUARTO"/>
    <x v="456"/>
    <s v="PERS-ESATTORIA II.DD.    DIP"/>
    <x v="71"/>
    <x v="64"/>
    <x v="64"/>
    <x v="0"/>
    <n v="59802.31"/>
  </r>
  <r>
    <x v="0"/>
    <s v="QUARTO"/>
    <x v="456"/>
    <s v="PERS-ESATTORIA II.DD.    DIP"/>
    <x v="71"/>
    <x v="64"/>
    <x v="64"/>
    <x v="0"/>
    <n v="-288.83"/>
  </r>
  <r>
    <x v="0"/>
    <s v="QUARTO"/>
    <x v="456"/>
    <s v="PERS-ESATTORIA II.DD.    DIP"/>
    <x v="71"/>
    <x v="65"/>
    <x v="65"/>
    <x v="0"/>
    <n v="3161.94"/>
  </r>
  <r>
    <x v="0"/>
    <s v="QUARTO"/>
    <x v="456"/>
    <s v="PERS-ESATTORIA II.DD.    DIP"/>
    <x v="71"/>
    <x v="65"/>
    <x v="65"/>
    <x v="0"/>
    <n v="5009.6499999999996"/>
  </r>
  <r>
    <x v="0"/>
    <s v="QUARTO"/>
    <x v="456"/>
    <s v="PERS-ESATTORIA II.DD.    DIP"/>
    <x v="71"/>
    <x v="64"/>
    <x v="64"/>
    <x v="0"/>
    <n v="4589.3500000000004"/>
  </r>
  <r>
    <x v="0"/>
    <s v="QUARTO"/>
    <x v="456"/>
    <s v="PERS-ESATTORIA II.DD.    DIP"/>
    <x v="71"/>
    <x v="64"/>
    <x v="64"/>
    <x v="0"/>
    <n v="-15389.07"/>
  </r>
  <r>
    <x v="0"/>
    <s v="QUARTO"/>
    <x v="456"/>
    <s v="PERS-ESATTORIA II.DD.    DIP"/>
    <x v="71"/>
    <x v="65"/>
    <x v="65"/>
    <x v="0"/>
    <n v="125.14"/>
  </r>
  <r>
    <x v="0"/>
    <s v="QUARTO"/>
    <x v="456"/>
    <s v="PERS-ESATTORIA II.DD.    DIP"/>
    <x v="71"/>
    <x v="64"/>
    <x v="64"/>
    <x v="0"/>
    <n v="-84875.37"/>
  </r>
  <r>
    <x v="0"/>
    <s v="QUARTO"/>
    <x v="456"/>
    <s v="PERS-ESATTORIA II.DD.    DIP"/>
    <x v="71"/>
    <x v="65"/>
    <x v="65"/>
    <x v="0"/>
    <n v="966.92"/>
  </r>
  <r>
    <x v="0"/>
    <s v="QUARTO"/>
    <x v="456"/>
    <s v="PERS-ESATTORIA II.DD.    DIP"/>
    <x v="71"/>
    <x v="64"/>
    <x v="64"/>
    <x v="0"/>
    <n v="-3398.32"/>
  </r>
  <r>
    <x v="0"/>
    <s v="QUARTO"/>
    <x v="456"/>
    <s v="PERS-ESATTORIA II.DD.    DIP"/>
    <x v="71"/>
    <x v="65"/>
    <x v="65"/>
    <x v="0"/>
    <n v="-4602"/>
  </r>
  <r>
    <x v="0"/>
    <s v="QUARTO"/>
    <x v="456"/>
    <s v="PERS-ESATTORIA II.DD.    DIP"/>
    <x v="71"/>
    <x v="64"/>
    <x v="64"/>
    <x v="0"/>
    <n v="-504"/>
  </r>
  <r>
    <x v="0"/>
    <s v="QUARTO"/>
    <x v="456"/>
    <s v="PERS-ESATTORIA II.DD.    DIP"/>
    <x v="71"/>
    <x v="65"/>
    <x v="65"/>
    <x v="0"/>
    <n v="1724.18"/>
  </r>
  <r>
    <x v="0"/>
    <s v="QUARTO"/>
    <x v="456"/>
    <s v="PERS-ESATTORIA II.DD.    DIP"/>
    <x v="71"/>
    <x v="64"/>
    <x v="64"/>
    <x v="0"/>
    <n v="95.5"/>
  </r>
  <r>
    <x v="0"/>
    <s v="QUARTO"/>
    <x v="456"/>
    <s v="PERS-ESATTORIA II.DD.    DIP"/>
    <x v="71"/>
    <x v="65"/>
    <x v="65"/>
    <x v="0"/>
    <n v="385.01"/>
  </r>
  <r>
    <x v="0"/>
    <s v="QUARTO"/>
    <x v="456"/>
    <s v="PERS-ESATTORIA II.DD.    DIP"/>
    <x v="71"/>
    <x v="64"/>
    <x v="64"/>
    <x v="0"/>
    <n v="63499.55"/>
  </r>
  <r>
    <x v="0"/>
    <s v="QUARTO"/>
    <x v="456"/>
    <s v="PERS-ESATTORIA II.DD.    DIP"/>
    <x v="71"/>
    <x v="65"/>
    <x v="65"/>
    <x v="0"/>
    <n v="4.3899999999999997"/>
  </r>
  <r>
    <x v="0"/>
    <s v="QUARTO"/>
    <x v="456"/>
    <s v="PERS-ESATTORIA II.DD.    DIP"/>
    <x v="71"/>
    <x v="65"/>
    <x v="65"/>
    <x v="0"/>
    <n v="624.96"/>
  </r>
  <r>
    <x v="0"/>
    <s v="QUARTO"/>
    <x v="456"/>
    <s v="PERS-ESATTORIA II.DD.    DIP"/>
    <x v="71"/>
    <x v="65"/>
    <x v="65"/>
    <x v="0"/>
    <n v="17910.71"/>
  </r>
  <r>
    <x v="0"/>
    <s v="QUARTO"/>
    <x v="456"/>
    <s v="PERS-ESATTORIA II.DD.    DIP"/>
    <x v="71"/>
    <x v="64"/>
    <x v="64"/>
    <x v="0"/>
    <n v="41219.81"/>
  </r>
  <r>
    <x v="0"/>
    <s v="QUARTO"/>
    <x v="456"/>
    <s v="PERS-ESATTORIA II.DD.    DIP"/>
    <x v="71"/>
    <x v="65"/>
    <x v="65"/>
    <x v="0"/>
    <n v="336.79"/>
  </r>
  <r>
    <x v="0"/>
    <s v="QUARTO"/>
    <x v="456"/>
    <s v="PERS-ESATTORIA II.DD.    DIP"/>
    <x v="71"/>
    <x v="64"/>
    <x v="64"/>
    <x v="0"/>
    <n v="12388.12"/>
  </r>
  <r>
    <x v="0"/>
    <s v="QUARTO"/>
    <x v="456"/>
    <s v="PERS-ESATTORIA II.DD.    DIP"/>
    <x v="71"/>
    <x v="65"/>
    <x v="65"/>
    <x v="0"/>
    <n v="2107.14"/>
  </r>
  <r>
    <x v="0"/>
    <s v="QUARTO"/>
    <x v="456"/>
    <s v="PERS-ESATTORIA II.DD.    DIP"/>
    <x v="71"/>
    <x v="64"/>
    <x v="64"/>
    <x v="0"/>
    <n v="8950.64"/>
  </r>
  <r>
    <x v="0"/>
    <s v="QUARTO"/>
    <x v="456"/>
    <s v="PERS-ESATTORIA II.DD.    DIP"/>
    <x v="71"/>
    <x v="64"/>
    <x v="64"/>
    <x v="0"/>
    <n v="-12388.12"/>
  </r>
  <r>
    <x v="0"/>
    <s v="QUARTO"/>
    <x v="456"/>
    <s v="PERS-ESATTORIA II.DD.    DIP"/>
    <x v="71"/>
    <x v="65"/>
    <x v="65"/>
    <x v="0"/>
    <n v="659.24"/>
  </r>
  <r>
    <x v="0"/>
    <s v="QUARTO"/>
    <x v="456"/>
    <s v="PERS-ESATTORIA II.DD.    DIP"/>
    <x v="71"/>
    <x v="65"/>
    <x v="65"/>
    <x v="0"/>
    <n v="1192.3699999999999"/>
  </r>
  <r>
    <x v="0"/>
    <s v="QUARTO"/>
    <x v="456"/>
    <s v="PERS-ESATTORIA II.DD.    DIP"/>
    <x v="71"/>
    <x v="65"/>
    <x v="65"/>
    <x v="0"/>
    <n v="157.13"/>
  </r>
  <r>
    <x v="0"/>
    <s v="QUARTO"/>
    <x v="456"/>
    <s v="PERS-ESATTORIA II.DD.    DIP"/>
    <x v="71"/>
    <x v="64"/>
    <x v="64"/>
    <x v="0"/>
    <n v="63.78"/>
  </r>
  <r>
    <x v="0"/>
    <s v="QUARTO"/>
    <x v="456"/>
    <s v="PERS-ESATTORIA II.DD.    DIP"/>
    <x v="71"/>
    <x v="65"/>
    <x v="65"/>
    <x v="0"/>
    <n v="3.36"/>
  </r>
  <r>
    <x v="0"/>
    <s v="QUARTO"/>
    <x v="456"/>
    <s v="PERS-ESATTORIA II.DD.    DIP"/>
    <x v="71"/>
    <x v="65"/>
    <x v="65"/>
    <x v="0"/>
    <n v="607.98"/>
  </r>
  <r>
    <x v="0"/>
    <s v="QUARTO"/>
    <x v="456"/>
    <s v="PERS-ESATTORIA II.DD.    DIP"/>
    <x v="71"/>
    <x v="65"/>
    <x v="65"/>
    <x v="0"/>
    <n v="37.43"/>
  </r>
  <r>
    <x v="0"/>
    <s v="QUARTO"/>
    <x v="456"/>
    <s v="PERS-ESATTORIA II.DD.    DIP"/>
    <x v="71"/>
    <x v="65"/>
    <x v="65"/>
    <x v="0"/>
    <n v="5.52"/>
  </r>
  <r>
    <x v="0"/>
    <s v="QUARTO"/>
    <x v="456"/>
    <s v="PERS-ESATTORIA II.DD.    DIP"/>
    <x v="71"/>
    <x v="65"/>
    <x v="65"/>
    <x v="0"/>
    <n v="1883.47"/>
  </r>
  <r>
    <x v="0"/>
    <s v="QUARTO"/>
    <x v="456"/>
    <s v="PERS-ESATTORIA II.DD.    DIP"/>
    <x v="71"/>
    <x v="65"/>
    <x v="65"/>
    <x v="0"/>
    <n v="4324.13"/>
  </r>
  <r>
    <x v="0"/>
    <s v="QUARTO"/>
    <x v="456"/>
    <s v="PERS-ESATTORIA II.DD.    DIP"/>
    <x v="71"/>
    <x v="64"/>
    <x v="64"/>
    <x v="0"/>
    <n v="11.46"/>
  </r>
  <r>
    <x v="0"/>
    <s v="QUARTO"/>
    <x v="456"/>
    <s v="PERS-ESATTORIA II.DD.    DIP"/>
    <x v="71"/>
    <x v="64"/>
    <x v="64"/>
    <x v="0"/>
    <n v="549980.41"/>
  </r>
  <r>
    <x v="0"/>
    <s v="QUARTO"/>
    <x v="456"/>
    <s v="PERS-ESATTORIA II.DD.    DIP"/>
    <x v="71"/>
    <x v="64"/>
    <x v="64"/>
    <x v="0"/>
    <n v="8346.18"/>
  </r>
  <r>
    <x v="0"/>
    <s v="QUARTO"/>
    <x v="456"/>
    <s v="PERS-ESATTORIA II.DD.    DIP"/>
    <x v="71"/>
    <x v="65"/>
    <x v="65"/>
    <x v="0"/>
    <n v="3176.21"/>
  </r>
  <r>
    <x v="0"/>
    <s v="QUARTO"/>
    <x v="456"/>
    <s v="PERS-ESATTORIA II.DD.    DIP"/>
    <x v="71"/>
    <x v="65"/>
    <x v="65"/>
    <x v="0"/>
    <n v="16505.91"/>
  </r>
  <r>
    <x v="0"/>
    <s v="QUARTO"/>
    <x v="456"/>
    <s v="PERS-ESATTORIA II.DD.    DIP"/>
    <x v="71"/>
    <x v="64"/>
    <x v="64"/>
    <x v="0"/>
    <n v="366366.45"/>
  </r>
  <r>
    <x v="0"/>
    <s v="QUARTO"/>
    <x v="456"/>
    <s v="PERS-ESATTORIA II.DD.    DIP"/>
    <x v="71"/>
    <x v="65"/>
    <x v="65"/>
    <x v="0"/>
    <n v="243.02"/>
  </r>
  <r>
    <x v="0"/>
    <s v="QUARTO"/>
    <x v="456"/>
    <s v="PERS-ESATTORIA II.DD.    DIP"/>
    <x v="71"/>
    <x v="65"/>
    <x v="65"/>
    <x v="0"/>
    <n v="3949.99"/>
  </r>
  <r>
    <x v="0"/>
    <s v="QUARTO"/>
    <x v="456"/>
    <s v="PERS-ESATTORIA II.DD.    DIP"/>
    <x v="71"/>
    <x v="64"/>
    <x v="64"/>
    <x v="0"/>
    <n v="1088.58"/>
  </r>
  <r>
    <x v="0"/>
    <s v="QUARTO"/>
    <x v="456"/>
    <s v="PERS-ESATTORIA II.DD.    DIP"/>
    <x v="71"/>
    <x v="64"/>
    <x v="64"/>
    <x v="0"/>
    <n v="3398.32"/>
  </r>
  <r>
    <x v="0"/>
    <s v="QUARTO"/>
    <x v="456"/>
    <s v="PERS-ESATTORIA II.DD.    DIP"/>
    <x v="71"/>
    <x v="64"/>
    <x v="64"/>
    <x v="0"/>
    <n v="1598.97"/>
  </r>
  <r>
    <x v="0"/>
    <s v="QUARTO"/>
    <x v="456"/>
    <s v="PERS-ESATTORIA II.DD.    DIP"/>
    <x v="71"/>
    <x v="64"/>
    <x v="64"/>
    <x v="0"/>
    <n v="9672.85"/>
  </r>
  <r>
    <x v="0"/>
    <s v="QUARTO"/>
    <x v="456"/>
    <s v="PERS-ESATTORIA II.DD.    DIP"/>
    <x v="71"/>
    <x v="64"/>
    <x v="64"/>
    <x v="0"/>
    <n v="-12388.12"/>
  </r>
  <r>
    <x v="0"/>
    <s v="QUARTO"/>
    <x v="456"/>
    <s v="PERS-ESATTORIA II.DD.    DIP"/>
    <x v="71"/>
    <x v="64"/>
    <x v="64"/>
    <x v="0"/>
    <n v="877.76"/>
  </r>
  <r>
    <x v="0"/>
    <s v="QUARTO"/>
    <x v="456"/>
    <s v="PERS-ESATTORIA II.DD.    DIP"/>
    <x v="71"/>
    <x v="65"/>
    <x v="65"/>
    <x v="0"/>
    <n v="1332.66"/>
  </r>
  <r>
    <x v="0"/>
    <s v="QUARTO"/>
    <x v="456"/>
    <s v="PERS-ESATTORIA II.DD.    DIP"/>
    <x v="71"/>
    <x v="65"/>
    <x v="65"/>
    <x v="0"/>
    <n v="109.63"/>
  </r>
  <r>
    <x v="0"/>
    <s v="QUARTO"/>
    <x v="456"/>
    <s v="PERS-ESATTORIA II.DD.    DIP"/>
    <x v="71"/>
    <x v="64"/>
    <x v="64"/>
    <x v="0"/>
    <n v="52.12"/>
  </r>
  <r>
    <x v="0"/>
    <s v="QUARTO"/>
    <x v="456"/>
    <s v="PERS-ESATTORIA II.DD.    DIP"/>
    <x v="71"/>
    <x v="64"/>
    <x v="64"/>
    <x v="0"/>
    <n v="19937"/>
  </r>
  <r>
    <x v="0"/>
    <s v="QUARTO"/>
    <x v="456"/>
    <s v="PERS-ESATTORIA II.DD.    DIP"/>
    <x v="71"/>
    <x v="64"/>
    <x v="64"/>
    <x v="0"/>
    <n v="15389.07"/>
  </r>
  <r>
    <x v="0"/>
    <s v="QUARTO"/>
    <x v="456"/>
    <s v="PERS-ESATTORIA II.DD.    DIP"/>
    <x v="71"/>
    <x v="64"/>
    <x v="64"/>
    <x v="0"/>
    <n v="84875.37"/>
  </r>
  <r>
    <x v="0"/>
    <s v="QUARTO"/>
    <x v="456"/>
    <s v="PERS-ESATTORIA II.DD.    DIP"/>
    <x v="71"/>
    <x v="64"/>
    <x v="64"/>
    <x v="0"/>
    <n v="-84875.37"/>
  </r>
  <r>
    <x v="0"/>
    <s v="QUARTO"/>
    <x v="456"/>
    <s v="PERS-ESATTORIA II.DD.    DIP"/>
    <x v="71"/>
    <x v="65"/>
    <x v="65"/>
    <x v="0"/>
    <n v="2887.33"/>
  </r>
  <r>
    <x v="0"/>
    <s v="QUARTO"/>
    <x v="456"/>
    <s v="PERS-ESATTORIA II.DD.    DIP"/>
    <x v="71"/>
    <x v="64"/>
    <x v="64"/>
    <x v="0"/>
    <n v="-4786"/>
  </r>
  <r>
    <x v="0"/>
    <s v="QUARTO"/>
    <x v="456"/>
    <s v="PERS-ESATTORIA II.DD.    DIP"/>
    <x v="71"/>
    <x v="65"/>
    <x v="65"/>
    <x v="0"/>
    <n v="-4602"/>
  </r>
  <r>
    <x v="0"/>
    <s v="QUARTO"/>
    <x v="456"/>
    <s v="PERS-ESATTORIA II.DD.    DIP"/>
    <x v="71"/>
    <x v="64"/>
    <x v="64"/>
    <x v="0"/>
    <n v="504"/>
  </r>
  <r>
    <x v="0"/>
    <s v="QUARTO"/>
    <x v="456"/>
    <s v="PERS-ESATTORIA II.DD.    DIP"/>
    <x v="71"/>
    <x v="65"/>
    <x v="65"/>
    <x v="0"/>
    <n v="4602"/>
  </r>
  <r>
    <x v="0"/>
    <s v="QUARTO"/>
    <x v="456"/>
    <s v="PERS-ESATTORIA II.DD.    DIP"/>
    <x v="71"/>
    <x v="64"/>
    <x v="64"/>
    <x v="0"/>
    <n v="-15389.07"/>
  </r>
  <r>
    <x v="0"/>
    <s v="QUARTO"/>
    <x v="456"/>
    <s v="PERS-ESATTORIA II.DD.    DIP"/>
    <x v="71"/>
    <x v="64"/>
    <x v="64"/>
    <x v="0"/>
    <n v="-3398.32"/>
  </r>
  <r>
    <x v="0"/>
    <s v="QUARTO"/>
    <x v="456"/>
    <s v="PERS-ESATTORIA II.DD.    DIP"/>
    <x v="71"/>
    <x v="64"/>
    <x v="64"/>
    <x v="0"/>
    <n v="-504"/>
  </r>
  <r>
    <x v="0"/>
    <s v="QUARTO"/>
    <x v="456"/>
    <s v="PERS-ESATTORIA II.DD.    DIP"/>
    <x v="71"/>
    <x v="65"/>
    <x v="65"/>
    <x v="0"/>
    <n v="15849.4"/>
  </r>
  <r>
    <x v="0"/>
    <s v="QUARTO"/>
    <x v="456"/>
    <s v="PERS-ESATTORIA II.DD.    DIP"/>
    <x v="71"/>
    <x v="64"/>
    <x v="64"/>
    <x v="0"/>
    <n v="34859.269999999997"/>
  </r>
  <r>
    <x v="0"/>
    <s v="QUARTO"/>
    <x v="456"/>
    <s v="PERS-ESATTORIA II.DD.    DIP"/>
    <x v="71"/>
    <x v="64"/>
    <x v="64"/>
    <x v="0"/>
    <n v="-11.01"/>
  </r>
  <r>
    <x v="0"/>
    <s v="QUARTO"/>
    <x v="456"/>
    <s v="PERS-ESATTORIA II.DD.    DIP"/>
    <x v="71"/>
    <x v="64"/>
    <x v="64"/>
    <x v="0"/>
    <n v="106.13"/>
  </r>
  <r>
    <x v="0"/>
    <s v="QUARTO"/>
    <x v="456"/>
    <s v="PERS-ESATTORIA II.DD.    DIP"/>
    <x v="71"/>
    <x v="65"/>
    <x v="65"/>
    <x v="0"/>
    <n v="185.89"/>
  </r>
  <r>
    <x v="0"/>
    <s v="QUARTO"/>
    <x v="456"/>
    <s v="PERS-ESATTORIA II.DD.    DIP"/>
    <x v="71"/>
    <x v="65"/>
    <x v="65"/>
    <x v="0"/>
    <n v="296.08"/>
  </r>
  <r>
    <x v="0"/>
    <s v="QUARTO"/>
    <x v="456"/>
    <s v="PERS-ESATTORIA II.DD.    DIP"/>
    <x v="71"/>
    <x v="65"/>
    <x v="65"/>
    <x v="0"/>
    <n v="1521.52"/>
  </r>
  <r>
    <x v="0"/>
    <s v="QUARTO"/>
    <x v="456"/>
    <s v="PERS-ESATTORIA II.DD.    DIP"/>
    <x v="71"/>
    <x v="65"/>
    <x v="65"/>
    <x v="0"/>
    <n v="417.21"/>
  </r>
  <r>
    <x v="0"/>
    <s v="QUARTO"/>
    <x v="456"/>
    <s v="PERS-ESATTORIA II.DD.    DIP"/>
    <x v="71"/>
    <x v="65"/>
    <x v="65"/>
    <x v="0"/>
    <n v="747"/>
  </r>
  <r>
    <x v="0"/>
    <s v="QUARTO"/>
    <x v="456"/>
    <s v="PERS-ESATTORIA II.DD.    DIP"/>
    <x v="71"/>
    <x v="64"/>
    <x v="64"/>
    <x v="0"/>
    <n v="117.34"/>
  </r>
  <r>
    <x v="0"/>
    <s v="QUARTO"/>
    <x v="456"/>
    <s v="PERS-ESATTORIA II.DD.    DIP"/>
    <x v="71"/>
    <x v="64"/>
    <x v="64"/>
    <x v="0"/>
    <n v="-409.75"/>
  </r>
  <r>
    <x v="0"/>
    <s v="QUARTO"/>
    <x v="456"/>
    <s v="PERS-ESATTORIA II.DD.    DIP"/>
    <x v="71"/>
    <x v="65"/>
    <x v="65"/>
    <x v="0"/>
    <n v="-1343"/>
  </r>
  <r>
    <x v="0"/>
    <s v="QUARTO"/>
    <x v="456"/>
    <s v="PERS-ESATTORIA II.DD.    DIP"/>
    <x v="71"/>
    <x v="64"/>
    <x v="64"/>
    <x v="0"/>
    <n v="25.86"/>
  </r>
  <r>
    <x v="0"/>
    <s v="QUARTO"/>
    <x v="456"/>
    <s v="PERS-ESATTORIA II.DD.    DIP"/>
    <x v="71"/>
    <x v="64"/>
    <x v="64"/>
    <x v="0"/>
    <n v="1.53"/>
  </r>
  <r>
    <x v="0"/>
    <s v="QUARTO"/>
    <x v="456"/>
    <s v="PERS-ESATTORIA II.DD.    DIP"/>
    <x v="71"/>
    <x v="65"/>
    <x v="65"/>
    <x v="0"/>
    <n v="3176.21"/>
  </r>
  <r>
    <x v="0"/>
    <s v="QUARTO"/>
    <x v="456"/>
    <s v="PERS-ESATTORIA II.DD.    DIP"/>
    <x v="71"/>
    <x v="64"/>
    <x v="64"/>
    <x v="0"/>
    <n v="25565.9"/>
  </r>
  <r>
    <x v="0"/>
    <s v="QUARTO"/>
    <x v="456"/>
    <s v="PERS-ESATTORIA II.DD.    DIP"/>
    <x v="71"/>
    <x v="65"/>
    <x v="65"/>
    <x v="0"/>
    <n v="607.98"/>
  </r>
  <r>
    <x v="0"/>
    <s v="QUARTO"/>
    <x v="456"/>
    <s v="PERS-ESATTORIA II.DD.    DIP"/>
    <x v="71"/>
    <x v="65"/>
    <x v="65"/>
    <x v="0"/>
    <n v="1343"/>
  </r>
  <r>
    <x v="0"/>
    <s v="QUARTO"/>
    <x v="456"/>
    <s v="PERS-ESATTORIA II.DD.    DIP"/>
    <x v="71"/>
    <x v="65"/>
    <x v="65"/>
    <x v="0"/>
    <n v="336.79"/>
  </r>
  <r>
    <x v="0"/>
    <s v="QUARTO"/>
    <x v="456"/>
    <s v="PERS-ESATTORIA II.DD.    DIP"/>
    <x v="71"/>
    <x v="64"/>
    <x v="64"/>
    <x v="0"/>
    <n v="-8"/>
  </r>
  <r>
    <x v="0"/>
    <s v="QUARTO"/>
    <x v="456"/>
    <s v="PERS-ESATTORIA II.DD.    DIP"/>
    <x v="71"/>
    <x v="64"/>
    <x v="64"/>
    <x v="0"/>
    <n v="16.02"/>
  </r>
  <r>
    <x v="0"/>
    <s v="QUARTO"/>
    <x v="456"/>
    <s v="PERS-ESATTORIA II.DD.    DIP"/>
    <x v="71"/>
    <x v="64"/>
    <x v="64"/>
    <x v="0"/>
    <n v="-22.63"/>
  </r>
  <r>
    <x v="0"/>
    <s v="QUARTO"/>
    <x v="456"/>
    <s v="PERS-ESATTORIA II.DD.    DIP"/>
    <x v="71"/>
    <x v="64"/>
    <x v="64"/>
    <x v="0"/>
    <n v="1015"/>
  </r>
  <r>
    <x v="0"/>
    <s v="QUARTO"/>
    <x v="456"/>
    <s v="PERS-ESATTORIA II.DD.    DIP"/>
    <x v="71"/>
    <x v="65"/>
    <x v="65"/>
    <x v="0"/>
    <n v="17925.68"/>
  </r>
  <r>
    <x v="0"/>
    <s v="QUARTO"/>
    <x v="456"/>
    <s v="PERS-ESATTORIA II.DD.    DIP"/>
    <x v="71"/>
    <x v="64"/>
    <x v="64"/>
    <x v="0"/>
    <n v="210"/>
  </r>
  <r>
    <x v="0"/>
    <s v="QUARTO"/>
    <x v="456"/>
    <s v="PERS-ESATTORIA II.DD.    DIP"/>
    <x v="71"/>
    <x v="65"/>
    <x v="65"/>
    <x v="0"/>
    <n v="-1343"/>
  </r>
  <r>
    <x v="0"/>
    <s v="QUARTO"/>
    <x v="456"/>
    <s v="PERS-ESATTORIA II.DD.    DIP"/>
    <x v="71"/>
    <x v="64"/>
    <x v="64"/>
    <x v="0"/>
    <n v="51215.66"/>
  </r>
  <r>
    <x v="0"/>
    <s v="QUARTO"/>
    <x v="456"/>
    <s v="PERS-ESATTORIA II.DD.    DIP"/>
    <x v="71"/>
    <x v="64"/>
    <x v="64"/>
    <x v="0"/>
    <n v="-210"/>
  </r>
  <r>
    <x v="0"/>
    <s v="QUARTO"/>
    <x v="456"/>
    <s v="PERS-ESATTORIA II.DD.    DIP"/>
    <x v="71"/>
    <x v="64"/>
    <x v="64"/>
    <x v="0"/>
    <n v="397"/>
  </r>
  <r>
    <x v="0"/>
    <s v="QUARTO"/>
    <x v="456"/>
    <s v="PERS-ESATTORIA II.DD.    DIP"/>
    <x v="71"/>
    <x v="65"/>
    <x v="65"/>
    <x v="0"/>
    <n v="185.89"/>
  </r>
  <r>
    <x v="0"/>
    <s v="QUARTO"/>
    <x v="456"/>
    <s v="PERS-ESATTORIA II.DD.    DIP"/>
    <x v="71"/>
    <x v="64"/>
    <x v="64"/>
    <x v="0"/>
    <n v="-878.99"/>
  </r>
  <r>
    <x v="0"/>
    <s v="QUARTO"/>
    <x v="456"/>
    <s v="PERS-ESATTORIA II.DD.    DIP"/>
    <x v="71"/>
    <x v="64"/>
    <x v="64"/>
    <x v="0"/>
    <n v="60160.43"/>
  </r>
  <r>
    <x v="0"/>
    <s v="QUARTO"/>
    <x v="456"/>
    <s v="PERS-ESATTORIA II.DD.    DIP"/>
    <x v="71"/>
    <x v="65"/>
    <x v="65"/>
    <x v="0"/>
    <n v="15.65"/>
  </r>
  <r>
    <x v="0"/>
    <s v="QUARTO"/>
    <x v="456"/>
    <s v="PERS-ESATTORIA II.DD.    DIP"/>
    <x v="71"/>
    <x v="64"/>
    <x v="64"/>
    <x v="0"/>
    <n v="53.43"/>
  </r>
  <r>
    <x v="0"/>
    <s v="QUARTO"/>
    <x v="456"/>
    <s v="PERS-ESATTORIA II.DD.    DIP"/>
    <x v="71"/>
    <x v="64"/>
    <x v="64"/>
    <x v="0"/>
    <n v="125.21"/>
  </r>
  <r>
    <x v="0"/>
    <s v="QUARTO"/>
    <x v="456"/>
    <s v="PERS-ESATTORIA II.DD.    DIP"/>
    <x v="71"/>
    <x v="64"/>
    <x v="64"/>
    <x v="0"/>
    <n v="17.649999999999999"/>
  </r>
  <r>
    <x v="0"/>
    <s v="QUARTO"/>
    <x v="456"/>
    <s v="PERS-ESATTORIA II.DD.    DIP"/>
    <x v="71"/>
    <x v="64"/>
    <x v="64"/>
    <x v="0"/>
    <n v="-5505.19"/>
  </r>
  <r>
    <x v="0"/>
    <s v="QUARTO"/>
    <x v="456"/>
    <s v="PERS-ESATTORIA II.DD.    DIP"/>
    <x v="71"/>
    <x v="64"/>
    <x v="64"/>
    <x v="0"/>
    <n v="512.38"/>
  </r>
  <r>
    <x v="0"/>
    <s v="QUARTO"/>
    <x v="456"/>
    <s v="PERS-ESATTORIA II.DD.    DIP"/>
    <x v="71"/>
    <x v="64"/>
    <x v="64"/>
    <x v="0"/>
    <n v="36.479999999999997"/>
  </r>
  <r>
    <x v="0"/>
    <s v="QUARTO"/>
    <x v="456"/>
    <s v="PERS-ESATTORIA II.DD.    DIP"/>
    <x v="71"/>
    <x v="64"/>
    <x v="64"/>
    <x v="0"/>
    <n v="534826.53"/>
  </r>
  <r>
    <x v="0"/>
    <s v="QUARTO"/>
    <x v="456"/>
    <s v="PERS-ESATTORIA II.DD.    DIP"/>
    <x v="71"/>
    <x v="64"/>
    <x v="64"/>
    <x v="0"/>
    <n v="-5505.19"/>
  </r>
  <r>
    <x v="0"/>
    <s v="QUARTO"/>
    <x v="456"/>
    <s v="PERS-ESATTORIA II.DD.    DIP"/>
    <x v="71"/>
    <x v="64"/>
    <x v="64"/>
    <x v="0"/>
    <n v="-9074.4699999999993"/>
  </r>
  <r>
    <x v="0"/>
    <s v="QUARTO"/>
    <x v="456"/>
    <s v="PERS-ESATTORIA II.DD.    DIP"/>
    <x v="71"/>
    <x v="65"/>
    <x v="65"/>
    <x v="0"/>
    <n v="430.27"/>
  </r>
  <r>
    <x v="0"/>
    <s v="QUARTO"/>
    <x v="456"/>
    <s v="PERS-ESATTORIA II.DD.    DIP"/>
    <x v="71"/>
    <x v="64"/>
    <x v="64"/>
    <x v="0"/>
    <n v="9074.4699999999993"/>
  </r>
  <r>
    <x v="0"/>
    <s v="QUARTO"/>
    <x v="456"/>
    <s v="PERS-ESATTORIA II.DD.    DIP"/>
    <x v="71"/>
    <x v="64"/>
    <x v="64"/>
    <x v="0"/>
    <n v="681.83"/>
  </r>
  <r>
    <x v="0"/>
    <s v="QUARTO"/>
    <x v="456"/>
    <s v="PERS-ESATTORIA II.DD.    DIP"/>
    <x v="71"/>
    <x v="65"/>
    <x v="65"/>
    <x v="0"/>
    <n v="17610.12"/>
  </r>
  <r>
    <x v="0"/>
    <s v="QUARTO"/>
    <x v="456"/>
    <s v="PERS-ESATTORIA II.DD.    DIP"/>
    <x v="71"/>
    <x v="65"/>
    <x v="65"/>
    <x v="0"/>
    <n v="2787"/>
  </r>
  <r>
    <x v="0"/>
    <s v="QUARTO"/>
    <x v="456"/>
    <s v="PERS-ESATTORIA II.DD.    DIP"/>
    <x v="71"/>
    <x v="64"/>
    <x v="64"/>
    <x v="0"/>
    <n v="-25565.9"/>
  </r>
  <r>
    <x v="0"/>
    <s v="QUARTO"/>
    <x v="456"/>
    <s v="PERS-ESATTORIA II.DD.    DIP"/>
    <x v="71"/>
    <x v="64"/>
    <x v="64"/>
    <x v="0"/>
    <n v="-8"/>
  </r>
  <r>
    <x v="0"/>
    <s v="QUARTO"/>
    <x v="456"/>
    <s v="PERS-ESATTORIA II.DD.    DIP"/>
    <x v="71"/>
    <x v="65"/>
    <x v="65"/>
    <x v="0"/>
    <n v="3949.99"/>
  </r>
  <r>
    <x v="0"/>
    <s v="QUARTO"/>
    <x v="456"/>
    <s v="PERS-ESATTORIA II.DD.    DIP"/>
    <x v="71"/>
    <x v="65"/>
    <x v="65"/>
    <x v="0"/>
    <n v="2805.58"/>
  </r>
  <r>
    <x v="0"/>
    <s v="QUARTO"/>
    <x v="456"/>
    <s v="PERS-ESATTORIA II.DD.    DIP"/>
    <x v="71"/>
    <x v="64"/>
    <x v="64"/>
    <x v="0"/>
    <n v="-1164.47"/>
  </r>
  <r>
    <x v="0"/>
    <s v="QUARTO"/>
    <x v="456"/>
    <s v="PERS-ESATTORIA II.DD.    DIP"/>
    <x v="71"/>
    <x v="64"/>
    <x v="64"/>
    <x v="0"/>
    <n v="-5296.13"/>
  </r>
  <r>
    <x v="0"/>
    <s v="QUARTO"/>
    <x v="456"/>
    <s v="PERS-ESATTORIA II.DD.    DIP"/>
    <x v="71"/>
    <x v="64"/>
    <x v="64"/>
    <x v="0"/>
    <n v="2465.7199999999998"/>
  </r>
  <r>
    <x v="0"/>
    <s v="QUARTO"/>
    <x v="456"/>
    <s v="PERS-ESATTORIA II.DD.    DIP"/>
    <x v="71"/>
    <x v="65"/>
    <x v="65"/>
    <x v="0"/>
    <n v="14265.31"/>
  </r>
  <r>
    <x v="0"/>
    <s v="QUARTO"/>
    <x v="456"/>
    <s v="PERS-ESATTORIA II.DD.    DIP"/>
    <x v="71"/>
    <x v="65"/>
    <x v="65"/>
    <x v="0"/>
    <n v="1239.05"/>
  </r>
  <r>
    <x v="0"/>
    <s v="QUARTO"/>
    <x v="456"/>
    <s v="PERS-ESATTORIA II.DD.    DIP"/>
    <x v="71"/>
    <x v="64"/>
    <x v="64"/>
    <x v="0"/>
    <n v="114.84"/>
  </r>
  <r>
    <x v="0"/>
    <s v="QUARTO"/>
    <x v="456"/>
    <s v="PERS-ESATTORIA II.DD.    DIP"/>
    <x v="71"/>
    <x v="65"/>
    <x v="65"/>
    <x v="0"/>
    <n v="1417"/>
  </r>
  <r>
    <x v="0"/>
    <s v="QUARTO"/>
    <x v="456"/>
    <s v="PERS-ESATTORIA II.DD.    DIP"/>
    <x v="71"/>
    <x v="64"/>
    <x v="64"/>
    <x v="0"/>
    <n v="-139.65"/>
  </r>
  <r>
    <x v="0"/>
    <s v="QUARTO"/>
    <x v="456"/>
    <s v="PERS-ESATTORIA II.DD.    DIP"/>
    <x v="71"/>
    <x v="65"/>
    <x v="65"/>
    <x v="0"/>
    <n v="109.63"/>
  </r>
  <r>
    <x v="0"/>
    <s v="QUARTO"/>
    <x v="456"/>
    <s v="PERS-ESATTORIA II.DD.    DIP"/>
    <x v="71"/>
    <x v="65"/>
    <x v="65"/>
    <x v="0"/>
    <n v="294.99"/>
  </r>
  <r>
    <x v="0"/>
    <s v="QUARTO"/>
    <x v="456"/>
    <s v="PERS-ESATTORIA II.DD.    DIP"/>
    <x v="71"/>
    <x v="65"/>
    <x v="65"/>
    <x v="0"/>
    <n v="2887.33"/>
  </r>
  <r>
    <x v="0"/>
    <s v="QUARTO"/>
    <x v="456"/>
    <s v="PERS-ESATTORIA II.DD.    DIP"/>
    <x v="71"/>
    <x v="65"/>
    <x v="65"/>
    <x v="0"/>
    <n v="4.3899999999999997"/>
  </r>
  <r>
    <x v="0"/>
    <s v="QUARTO"/>
    <x v="456"/>
    <s v="PERS-ESATTORIA II.DD.    DIP"/>
    <x v="71"/>
    <x v="65"/>
    <x v="65"/>
    <x v="0"/>
    <n v="-2787"/>
  </r>
  <r>
    <x v="0"/>
    <s v="QUARTO"/>
    <x v="456"/>
    <s v="PERS-ESATTORIA II.DD.    DIP"/>
    <x v="71"/>
    <x v="64"/>
    <x v="64"/>
    <x v="0"/>
    <n v="20540.86"/>
  </r>
  <r>
    <x v="0"/>
    <s v="QUARTO"/>
    <x v="456"/>
    <s v="PERS-ESATTORIA II.DD.    DIP"/>
    <x v="71"/>
    <x v="65"/>
    <x v="65"/>
    <x v="0"/>
    <n v="-2787"/>
  </r>
  <r>
    <x v="0"/>
    <s v="QUARTO"/>
    <x v="456"/>
    <s v="PERS-ESATTORIA II.DD.    DIP"/>
    <x v="71"/>
    <x v="65"/>
    <x v="65"/>
    <x v="0"/>
    <n v="-747"/>
  </r>
  <r>
    <x v="0"/>
    <s v="QUARTO"/>
    <x v="456"/>
    <s v="PERS-ESATTORIA II.DD.    DIP"/>
    <x v="71"/>
    <x v="64"/>
    <x v="64"/>
    <x v="0"/>
    <n v="4676.8"/>
  </r>
  <r>
    <x v="0"/>
    <s v="QUARTO"/>
    <x v="456"/>
    <s v="PERS-ESATTORIA II.DD.    DIP"/>
    <x v="71"/>
    <x v="64"/>
    <x v="64"/>
    <x v="0"/>
    <n v="444962.38"/>
  </r>
  <r>
    <x v="0"/>
    <s v="QUARTO"/>
    <x v="456"/>
    <s v="PERS-ESATTORIA II.DD.    DIP"/>
    <x v="71"/>
    <x v="65"/>
    <x v="65"/>
    <x v="0"/>
    <n v="1724.18"/>
  </r>
  <r>
    <x v="0"/>
    <s v="QUARTO"/>
    <x v="456"/>
    <s v="PERS-ESATTORIA II.DD.    DIP"/>
    <x v="71"/>
    <x v="64"/>
    <x v="64"/>
    <x v="0"/>
    <n v="62976.13"/>
  </r>
  <r>
    <x v="0"/>
    <s v="QUARTO"/>
    <x v="456"/>
    <s v="PERS-ESATTORIA II.DD.    DIP"/>
    <x v="71"/>
    <x v="64"/>
    <x v="64"/>
    <x v="0"/>
    <n v="-1015"/>
  </r>
  <r>
    <x v="0"/>
    <s v="QUARTO"/>
    <x v="456"/>
    <s v="PERS-ESATTORIA II.DD.    DIP"/>
    <x v="71"/>
    <x v="64"/>
    <x v="64"/>
    <x v="0"/>
    <n v="40911.660000000003"/>
  </r>
  <r>
    <x v="0"/>
    <s v="QUARTO"/>
    <x v="456"/>
    <s v="PERS-ESATTORIA II.DD.    DIP"/>
    <x v="71"/>
    <x v="65"/>
    <x v="65"/>
    <x v="0"/>
    <n v="-747"/>
  </r>
  <r>
    <x v="0"/>
    <s v="QUARTO"/>
    <x v="456"/>
    <s v="PERS-ESATTORIA II.DD.    DIP"/>
    <x v="71"/>
    <x v="65"/>
    <x v="65"/>
    <x v="0"/>
    <n v="2844.7"/>
  </r>
  <r>
    <x v="0"/>
    <s v="QUARTO"/>
    <x v="456"/>
    <s v="PERS-ESATTORIA II.DD.    DIP"/>
    <x v="71"/>
    <x v="64"/>
    <x v="64"/>
    <x v="0"/>
    <n v="386.28"/>
  </r>
  <r>
    <x v="0"/>
    <s v="QUARTO"/>
    <x v="456"/>
    <s v="PERS-ESATTORIA II.DD.    DIP"/>
    <x v="71"/>
    <x v="64"/>
    <x v="64"/>
    <x v="0"/>
    <n v="396.73"/>
  </r>
  <r>
    <x v="0"/>
    <s v="QUARTO"/>
    <x v="456"/>
    <s v="PERS-ESATTORIA II.DD.    DIP"/>
    <x v="71"/>
    <x v="65"/>
    <x v="65"/>
    <x v="0"/>
    <n v="588.16"/>
  </r>
  <r>
    <x v="0"/>
    <s v="QUARTO"/>
    <x v="456"/>
    <s v="PERS-ESATTORIA II.DD.    DIP"/>
    <x v="71"/>
    <x v="65"/>
    <x v="65"/>
    <x v="0"/>
    <n v="1290.5"/>
  </r>
  <r>
    <x v="0"/>
    <s v="QUARTO"/>
    <x v="456"/>
    <s v="PERS-ESATTORIA II.DD.    DIP"/>
    <x v="71"/>
    <x v="65"/>
    <x v="65"/>
    <x v="0"/>
    <n v="3.36"/>
  </r>
  <r>
    <x v="0"/>
    <s v="QUARTO"/>
    <x v="456"/>
    <s v="PERS-ESATTORIA II.DD.    DIP"/>
    <x v="71"/>
    <x v="64"/>
    <x v="64"/>
    <x v="0"/>
    <n v="-307.60000000000002"/>
  </r>
  <r>
    <x v="0"/>
    <s v="QUARTO"/>
    <x v="456"/>
    <s v="PERS-ESATTORIA II.DD.    DIP"/>
    <x v="71"/>
    <x v="64"/>
    <x v="64"/>
    <x v="0"/>
    <n v="28.74"/>
  </r>
  <r>
    <x v="0"/>
    <s v="QUARTO"/>
    <x v="456"/>
    <s v="PERS-ESATTORIA II.DD.    DIP"/>
    <x v="71"/>
    <x v="64"/>
    <x v="64"/>
    <x v="0"/>
    <n v="-77893.91"/>
  </r>
  <r>
    <x v="0"/>
    <s v="QUARTO"/>
    <x v="456"/>
    <s v="PERS-ESATTORIA II.DD.    DIP"/>
    <x v="71"/>
    <x v="64"/>
    <x v="64"/>
    <x v="0"/>
    <n v="-1015"/>
  </r>
  <r>
    <x v="0"/>
    <s v="QUARTO"/>
    <x v="456"/>
    <s v="PERS-ESATTORIA II.DD.    DIP"/>
    <x v="71"/>
    <x v="65"/>
    <x v="65"/>
    <x v="0"/>
    <n v="417.21"/>
  </r>
  <r>
    <x v="0"/>
    <s v="QUARTO"/>
    <x v="456"/>
    <s v="PERS-ESATTORIA II.DD.    DIP"/>
    <x v="71"/>
    <x v="64"/>
    <x v="64"/>
    <x v="0"/>
    <n v="-83.98"/>
  </r>
  <r>
    <x v="0"/>
    <s v="QUARTO"/>
    <x v="456"/>
    <s v="PERS-ESATTORIA II.DD.    DIP"/>
    <x v="71"/>
    <x v="65"/>
    <x v="65"/>
    <x v="0"/>
    <n v="1332.66"/>
  </r>
  <r>
    <x v="0"/>
    <s v="QUARTO"/>
    <x v="456"/>
    <s v="PERS-ESATTORIA II.DD.    DIP"/>
    <x v="71"/>
    <x v="64"/>
    <x v="64"/>
    <x v="0"/>
    <n v="9058.11"/>
  </r>
  <r>
    <x v="0"/>
    <s v="QUARTO"/>
    <x v="456"/>
    <s v="PERS-ESATTORIA II.DD.    DIP"/>
    <x v="71"/>
    <x v="64"/>
    <x v="64"/>
    <x v="0"/>
    <n v="-961.99"/>
  </r>
  <r>
    <x v="0"/>
    <s v="QUARTO"/>
    <x v="456"/>
    <s v="PERS-ESATTORIA II.DD.    DIP"/>
    <x v="71"/>
    <x v="64"/>
    <x v="64"/>
    <x v="0"/>
    <n v="99.44"/>
  </r>
  <r>
    <x v="0"/>
    <s v="QUARTO"/>
    <x v="456"/>
    <s v="PERS-ESATTORIA II.DD.    DIP"/>
    <x v="71"/>
    <x v="64"/>
    <x v="64"/>
    <x v="0"/>
    <n v="-5252.13"/>
  </r>
  <r>
    <x v="0"/>
    <s v="QUARTO"/>
    <x v="456"/>
    <s v="PERS-ESATTORIA II.DD.    DIP"/>
    <x v="71"/>
    <x v="64"/>
    <x v="64"/>
    <x v="0"/>
    <n v="-429.46"/>
  </r>
  <r>
    <x v="0"/>
    <s v="QUARTO"/>
    <x v="456"/>
    <s v="PERS-ESATTORIA II.DD.    DIP"/>
    <x v="71"/>
    <x v="64"/>
    <x v="64"/>
    <x v="0"/>
    <n v="-590"/>
  </r>
  <r>
    <x v="0"/>
    <s v="QUARTO"/>
    <x v="456"/>
    <s v="PERS-ESATTORIA II.DD.    DIP"/>
    <x v="71"/>
    <x v="64"/>
    <x v="64"/>
    <x v="0"/>
    <n v="5296.13"/>
  </r>
  <r>
    <x v="0"/>
    <s v="QUARTO"/>
    <x v="456"/>
    <s v="PERS-ESATTORIA II.DD.    DIP"/>
    <x v="71"/>
    <x v="64"/>
    <x v="64"/>
    <x v="0"/>
    <n v="-397"/>
  </r>
  <r>
    <x v="0"/>
    <s v="QUARTO"/>
    <x v="456"/>
    <s v="PERS-ESATTORIA II.DD.    DIP"/>
    <x v="71"/>
    <x v="64"/>
    <x v="64"/>
    <x v="0"/>
    <n v="5505.19"/>
  </r>
  <r>
    <x v="0"/>
    <s v="QUARTO"/>
    <x v="456"/>
    <s v="PERS-ESATTORIA II.DD.    DIP"/>
    <x v="71"/>
    <x v="64"/>
    <x v="64"/>
    <x v="0"/>
    <n v="8"/>
  </r>
  <r>
    <x v="0"/>
    <s v="QUARTO"/>
    <x v="456"/>
    <s v="PERS-ESATTORIA II.DD.    DIP"/>
    <x v="71"/>
    <x v="64"/>
    <x v="64"/>
    <x v="0"/>
    <n v="-25565.9"/>
  </r>
  <r>
    <x v="0"/>
    <s v="QUARTO"/>
    <x v="456"/>
    <s v="PERS-ESATTORIA II.DD.    DIP"/>
    <x v="71"/>
    <x v="65"/>
    <x v="65"/>
    <x v="0"/>
    <n v="37.43"/>
  </r>
  <r>
    <x v="0"/>
    <s v="QUARTO"/>
    <x v="456"/>
    <s v="PERS-ESATTORIA II.DD.    DIP"/>
    <x v="71"/>
    <x v="64"/>
    <x v="64"/>
    <x v="0"/>
    <n v="379.74"/>
  </r>
  <r>
    <x v="0"/>
    <s v="QUARTO"/>
    <x v="456"/>
    <s v="PERS-ESATTORIA II.DD.    DIP"/>
    <x v="71"/>
    <x v="64"/>
    <x v="64"/>
    <x v="0"/>
    <n v="-77893.91"/>
  </r>
  <r>
    <x v="0"/>
    <s v="QUARTO"/>
    <x v="456"/>
    <s v="PERS-ESATTORIA II.DD.    DIP"/>
    <x v="71"/>
    <x v="65"/>
    <x v="65"/>
    <x v="0"/>
    <n v="2037.27"/>
  </r>
  <r>
    <x v="0"/>
    <s v="QUARTO"/>
    <x v="456"/>
    <s v="PERS-ESATTORIA II.DD.    DIP"/>
    <x v="71"/>
    <x v="64"/>
    <x v="64"/>
    <x v="0"/>
    <n v="222.81"/>
  </r>
  <r>
    <x v="0"/>
    <s v="QUARTO"/>
    <x v="456"/>
    <s v="PERS-ESATTORIA II.DD.    DIP"/>
    <x v="71"/>
    <x v="64"/>
    <x v="64"/>
    <x v="0"/>
    <n v="8506.65"/>
  </r>
  <r>
    <x v="0"/>
    <s v="QUARTO"/>
    <x v="456"/>
    <s v="PERS-ESATTORIA II.DD.    DIP"/>
    <x v="71"/>
    <x v="64"/>
    <x v="64"/>
    <x v="0"/>
    <n v="77893.91"/>
  </r>
  <r>
    <x v="0"/>
    <s v="QUARTO"/>
    <x v="456"/>
    <s v="PERS-ESATTORIA II.DD.    DIP"/>
    <x v="71"/>
    <x v="64"/>
    <x v="64"/>
    <x v="0"/>
    <n v="-9074.4699999999993"/>
  </r>
  <r>
    <x v="0"/>
    <s v="QUARTO"/>
    <x v="456"/>
    <s v="PERS-ESATTORIA II.DD.    DIP"/>
    <x v="71"/>
    <x v="64"/>
    <x v="64"/>
    <x v="0"/>
    <n v="1088.58"/>
  </r>
  <r>
    <x v="0"/>
    <s v="QUARTO"/>
    <x v="456"/>
    <s v="PERS-ESATTORIA II.DD.    DIP"/>
    <x v="71"/>
    <x v="65"/>
    <x v="65"/>
    <x v="0"/>
    <n v="385.01"/>
  </r>
  <r>
    <x v="0"/>
    <s v="QUARTO"/>
    <x v="456"/>
    <s v="PERS-ESATTORIA II.DD.    DIP"/>
    <x v="71"/>
    <x v="65"/>
    <x v="65"/>
    <x v="0"/>
    <n v="296.08"/>
  </r>
  <r>
    <x v="0"/>
    <s v="QUARTO"/>
    <x v="456"/>
    <s v="PERS-ESATTORIA II.DD.    DIP"/>
    <x v="71"/>
    <x v="64"/>
    <x v="64"/>
    <x v="0"/>
    <n v="-210"/>
  </r>
  <r>
    <x v="0"/>
    <s v="QUARTO"/>
    <x v="456"/>
    <s v="PERS-ESATTORIA II.DD.    DIP"/>
    <x v="71"/>
    <x v="65"/>
    <x v="65"/>
    <x v="0"/>
    <n v="560.80999999999995"/>
  </r>
  <r>
    <x v="0"/>
    <s v="QUARTO"/>
    <x v="456"/>
    <s v="PERS-ESATTORIA II.DD.    DIP"/>
    <x v="71"/>
    <x v="65"/>
    <x v="65"/>
    <x v="0"/>
    <n v="125.14"/>
  </r>
  <r>
    <x v="0"/>
    <s v="QUARTO"/>
    <x v="456"/>
    <s v="PERS-ESATTORIA II.DD.    DIP"/>
    <x v="71"/>
    <x v="64"/>
    <x v="64"/>
    <x v="0"/>
    <n v="304.31"/>
  </r>
  <r>
    <x v="0"/>
    <s v="QUARTO"/>
    <x v="456"/>
    <s v="PERS-ESATTORIA II.DD.    DIP"/>
    <x v="71"/>
    <x v="64"/>
    <x v="64"/>
    <x v="0"/>
    <n v="11340.78"/>
  </r>
  <r>
    <x v="0"/>
    <s v="QUARTO"/>
    <x v="456"/>
    <s v="PERS-ESATTORIA II.DD.    DIP"/>
    <x v="71"/>
    <x v="65"/>
    <x v="65"/>
    <x v="0"/>
    <n v="4324.13"/>
  </r>
  <r>
    <x v="0"/>
    <s v="QUARTO"/>
    <x v="456"/>
    <s v="PERS-ESATTORIA II.DD.    DIP"/>
    <x v="71"/>
    <x v="64"/>
    <x v="64"/>
    <x v="0"/>
    <n v="-397"/>
  </r>
  <r>
    <x v="0"/>
    <s v="QUARTO"/>
    <x v="456"/>
    <s v="PERS-ESATTORIA II.DD.    DIP"/>
    <x v="71"/>
    <x v="65"/>
    <x v="65"/>
    <x v="0"/>
    <n v="4.37"/>
  </r>
  <r>
    <x v="0"/>
    <s v="QUARTO"/>
    <x v="456"/>
    <s v="PERS-ESATTORIA II.DD.    DIP"/>
    <x v="71"/>
    <x v="65"/>
    <x v="65"/>
    <x v="0"/>
    <n v="3170.79"/>
  </r>
  <r>
    <x v="0"/>
    <s v="QUARTO"/>
    <x v="456"/>
    <s v="PERS-ESATTORIA II.DD.    DIP"/>
    <x v="71"/>
    <x v="64"/>
    <x v="64"/>
    <x v="0"/>
    <n v="-339.66"/>
  </r>
  <r>
    <x v="0"/>
    <s v="QUARTO"/>
    <x v="456"/>
    <s v="PERS-ESATTORIA II.DD.    DIP"/>
    <x v="71"/>
    <x v="65"/>
    <x v="65"/>
    <x v="0"/>
    <n v="987.2"/>
  </r>
  <r>
    <x v="0"/>
    <s v="QUARTO"/>
    <x v="456"/>
    <s v="PERS-ESATTORIA II.DD.    DIP"/>
    <x v="71"/>
    <x v="65"/>
    <x v="65"/>
    <x v="0"/>
    <n v="966.92"/>
  </r>
  <r>
    <x v="0"/>
    <s v="PRIMO"/>
    <x v="457"/>
    <s v="PERS-ESATTORIA II.DD.     PROF."/>
    <x v="71"/>
    <x v="46"/>
    <x v="46"/>
    <x v="0"/>
    <n v="163156.93"/>
  </r>
  <r>
    <x v="0"/>
    <s v="PRIMO"/>
    <x v="457"/>
    <s v="PERS-ESATTORIA II.DD.     PROF."/>
    <x v="71"/>
    <x v="46"/>
    <x v="46"/>
    <x v="0"/>
    <n v="475.52"/>
  </r>
  <r>
    <x v="0"/>
    <s v="PRIMO"/>
    <x v="457"/>
    <s v="PERS-ESATTORIA II.DD.     PROF."/>
    <x v="71"/>
    <x v="46"/>
    <x v="46"/>
    <x v="0"/>
    <n v="198"/>
  </r>
  <r>
    <x v="0"/>
    <s v="PRIMO"/>
    <x v="457"/>
    <s v="PERS-ESATTORIA II.DD.     PROF."/>
    <x v="71"/>
    <x v="46"/>
    <x v="46"/>
    <x v="0"/>
    <n v="2551.4299999999998"/>
  </r>
  <r>
    <x v="0"/>
    <s v="PRIMO"/>
    <x v="457"/>
    <s v="PERS-ESATTORIA II.DD.     PROF."/>
    <x v="71"/>
    <x v="46"/>
    <x v="46"/>
    <x v="0"/>
    <n v="1857.23"/>
  </r>
  <r>
    <x v="0"/>
    <s v="PRIMO"/>
    <x v="457"/>
    <s v="PERS-ESATTORIA II.DD.     PROF."/>
    <x v="71"/>
    <x v="46"/>
    <x v="46"/>
    <x v="0"/>
    <n v="366.46"/>
  </r>
  <r>
    <x v="0"/>
    <s v="PRIMO"/>
    <x v="457"/>
    <s v="PERS-ESATTORIA II.DD.     PROF."/>
    <x v="71"/>
    <x v="46"/>
    <x v="46"/>
    <x v="0"/>
    <n v="145889.04999999999"/>
  </r>
  <r>
    <x v="0"/>
    <s v="PRIMO"/>
    <x v="457"/>
    <s v="PERS-ESATTORIA II.DD.     PROF."/>
    <x v="71"/>
    <x v="46"/>
    <x v="46"/>
    <x v="0"/>
    <n v="131983.78"/>
  </r>
  <r>
    <x v="0"/>
    <s v="PRIMO"/>
    <x v="457"/>
    <s v="PERS-ESATTORIA II.DD.     PROF."/>
    <x v="71"/>
    <x v="46"/>
    <x v="46"/>
    <x v="0"/>
    <n v="1202.42"/>
  </r>
  <r>
    <x v="0"/>
    <s v="PRIMO"/>
    <x v="457"/>
    <s v="PERS-ESATTORIA II.DD.     PROF."/>
    <x v="71"/>
    <x v="46"/>
    <x v="46"/>
    <x v="0"/>
    <n v="546.20000000000005"/>
  </r>
  <r>
    <x v="0"/>
    <s v="PRIMO"/>
    <x v="457"/>
    <s v="PERS-ESATTORIA II.DD.     PROF."/>
    <x v="71"/>
    <x v="46"/>
    <x v="46"/>
    <x v="0"/>
    <n v="374.08"/>
  </r>
  <r>
    <x v="0"/>
    <s v="PRIMO"/>
    <x v="457"/>
    <s v="PERS-ESATTORIA II.DD.     PROF."/>
    <x v="71"/>
    <x v="46"/>
    <x v="46"/>
    <x v="0"/>
    <n v="23.89"/>
  </r>
  <r>
    <x v="0"/>
    <s v="SECONDO"/>
    <x v="457"/>
    <s v="PERS-ESATTORIA II.DD.     PROF."/>
    <x v="71"/>
    <x v="46"/>
    <x v="46"/>
    <x v="0"/>
    <n v="1275.53"/>
  </r>
  <r>
    <x v="0"/>
    <s v="SECONDO"/>
    <x v="457"/>
    <s v="PERS-ESATTORIA II.DD.     PROF."/>
    <x v="71"/>
    <x v="46"/>
    <x v="46"/>
    <x v="0"/>
    <n v="388.88"/>
  </r>
  <r>
    <x v="0"/>
    <s v="SECONDO"/>
    <x v="457"/>
    <s v="PERS-ESATTORIA II.DD.     PROF."/>
    <x v="71"/>
    <x v="46"/>
    <x v="46"/>
    <x v="0"/>
    <n v="174397.08"/>
  </r>
  <r>
    <x v="0"/>
    <s v="SECONDO"/>
    <x v="457"/>
    <s v="PERS-ESATTORIA II.DD.     PROF."/>
    <x v="348"/>
    <x v="46"/>
    <x v="46"/>
    <x v="0"/>
    <n v="474.49"/>
  </r>
  <r>
    <x v="0"/>
    <s v="SECONDO"/>
    <x v="457"/>
    <s v="PERS-ESATTORIA II.DD.     PROF."/>
    <x v="348"/>
    <x v="46"/>
    <x v="46"/>
    <x v="0"/>
    <n v="1417.26"/>
  </r>
  <r>
    <x v="0"/>
    <s v="SECONDO"/>
    <x v="457"/>
    <s v="PERS-ESATTORIA II.DD.     PROF."/>
    <x v="348"/>
    <x v="46"/>
    <x v="46"/>
    <x v="0"/>
    <n v="149016.91"/>
  </r>
  <r>
    <x v="0"/>
    <s v="SECONDO"/>
    <x v="457"/>
    <s v="PERS-ESATTORIA II.DD.     PROF."/>
    <x v="348"/>
    <x v="46"/>
    <x v="46"/>
    <x v="0"/>
    <n v="278.39999999999998"/>
  </r>
  <r>
    <x v="0"/>
    <s v="SECONDO"/>
    <x v="457"/>
    <s v="PERS-ESATTORIA II.DD.     PROF."/>
    <x v="348"/>
    <x v="46"/>
    <x v="46"/>
    <x v="0"/>
    <n v="1929.14"/>
  </r>
  <r>
    <x v="0"/>
    <s v="SECONDO"/>
    <x v="457"/>
    <s v="PERS-ESATTORIA II.DD.     PROF."/>
    <x v="348"/>
    <x v="46"/>
    <x v="46"/>
    <x v="0"/>
    <n v="48.01"/>
  </r>
  <r>
    <x v="0"/>
    <s v="SECONDO"/>
    <x v="457"/>
    <s v="PERS-ESATTORIA II.DD.     PROF."/>
    <x v="348"/>
    <x v="46"/>
    <x v="46"/>
    <x v="0"/>
    <n v="175.59"/>
  </r>
  <r>
    <x v="0"/>
    <s v="SECONDO"/>
    <x v="457"/>
    <s v="PERS-ESATTORIA II.DD.     PROF."/>
    <x v="348"/>
    <x v="46"/>
    <x v="46"/>
    <x v="0"/>
    <n v="184086.75"/>
  </r>
  <r>
    <x v="0"/>
    <s v="TERZO"/>
    <x v="457"/>
    <s v="PERS-ESATTORIA II.DD.     PROF."/>
    <x v="71"/>
    <x v="46"/>
    <x v="46"/>
    <x v="0"/>
    <n v="7.32"/>
  </r>
  <r>
    <x v="0"/>
    <s v="TERZO"/>
    <x v="457"/>
    <s v="PERS-ESATTORIA II.DD.     PROF."/>
    <x v="71"/>
    <x v="46"/>
    <x v="46"/>
    <x v="0"/>
    <n v="0.1"/>
  </r>
  <r>
    <x v="0"/>
    <s v="TERZO"/>
    <x v="457"/>
    <s v="PERS-ESATTORIA II.DD.     PROF."/>
    <x v="71"/>
    <x v="46"/>
    <x v="46"/>
    <x v="0"/>
    <n v="151441.87"/>
  </r>
  <r>
    <x v="0"/>
    <s v="TERZO"/>
    <x v="457"/>
    <s v="PERS-ESATTORIA II.DD.     PROF."/>
    <x v="71"/>
    <x v="46"/>
    <x v="46"/>
    <x v="0"/>
    <n v="170.07"/>
  </r>
  <r>
    <x v="0"/>
    <s v="TERZO"/>
    <x v="457"/>
    <s v="PERS-ESATTORIA II.DD.     PROF."/>
    <x v="71"/>
    <x v="46"/>
    <x v="46"/>
    <x v="0"/>
    <n v="3547.5"/>
  </r>
  <r>
    <x v="0"/>
    <s v="TERZO"/>
    <x v="457"/>
    <s v="PERS-ESATTORIA II.DD.     PROF."/>
    <x v="71"/>
    <x v="46"/>
    <x v="46"/>
    <x v="0"/>
    <n v="63.5"/>
  </r>
  <r>
    <x v="0"/>
    <s v="TERZO"/>
    <x v="457"/>
    <s v="PERS-ESATTORIA II.DD.     PROF."/>
    <x v="71"/>
    <x v="46"/>
    <x v="46"/>
    <x v="0"/>
    <n v="137917.82"/>
  </r>
  <r>
    <x v="0"/>
    <s v="TERZO"/>
    <x v="457"/>
    <s v="PERS-ESATTORIA II.DD.     PROF."/>
    <x v="71"/>
    <x v="46"/>
    <x v="46"/>
    <x v="0"/>
    <n v="222.92"/>
  </r>
  <r>
    <x v="0"/>
    <s v="TERZO"/>
    <x v="457"/>
    <s v="PERS-ESATTORIA II.DD.     PROF."/>
    <x v="71"/>
    <x v="46"/>
    <x v="46"/>
    <x v="0"/>
    <n v="1839.16"/>
  </r>
  <r>
    <x v="0"/>
    <s v="TERZO"/>
    <x v="457"/>
    <s v="PERS-ESATTORIA II.DD.     PROF."/>
    <x v="71"/>
    <x v="46"/>
    <x v="46"/>
    <x v="0"/>
    <n v="62.26"/>
  </r>
  <r>
    <x v="0"/>
    <s v="TERZO"/>
    <x v="457"/>
    <s v="PERS-ESATTORIA II.DD.     PROF."/>
    <x v="71"/>
    <x v="46"/>
    <x v="46"/>
    <x v="0"/>
    <n v="157024.76999999999"/>
  </r>
  <r>
    <x v="0"/>
    <s v="TERZO"/>
    <x v="457"/>
    <s v="PERS-ESATTORIA II.DD.     PROF."/>
    <x v="71"/>
    <x v="46"/>
    <x v="46"/>
    <x v="0"/>
    <n v="62.96"/>
  </r>
  <r>
    <x v="0"/>
    <s v="TERZO"/>
    <x v="457"/>
    <s v="PERS-ESATTORIA II.DD.     PROF."/>
    <x v="71"/>
    <x v="46"/>
    <x v="46"/>
    <x v="0"/>
    <n v="296.82"/>
  </r>
  <r>
    <x v="0"/>
    <s v="TERZO"/>
    <x v="457"/>
    <s v="PERS-ESATTORIA II.DD.     PROF."/>
    <x v="71"/>
    <x v="46"/>
    <x v="46"/>
    <x v="0"/>
    <n v="1631.38"/>
  </r>
  <r>
    <x v="0"/>
    <s v="TERZO"/>
    <x v="457"/>
    <s v="PERS-ESATTORIA II.DD.     PROF."/>
    <x v="71"/>
    <x v="46"/>
    <x v="46"/>
    <x v="0"/>
    <n v="138.52000000000001"/>
  </r>
  <r>
    <x v="0"/>
    <s v="QUARTO"/>
    <x v="457"/>
    <s v="PERS-ESATTORIA II.DD.     PROF."/>
    <x v="71"/>
    <x v="46"/>
    <x v="46"/>
    <x v="0"/>
    <n v="153780.15"/>
  </r>
  <r>
    <x v="0"/>
    <s v="QUARTO"/>
    <x v="457"/>
    <s v="PERS-ESATTORIA II.DD.     PROF."/>
    <x v="71"/>
    <x v="64"/>
    <x v="64"/>
    <x v="0"/>
    <n v="1964.34"/>
  </r>
  <r>
    <x v="0"/>
    <s v="QUARTO"/>
    <x v="457"/>
    <s v="PERS-ESATTORIA II.DD.     PROF."/>
    <x v="71"/>
    <x v="46"/>
    <x v="46"/>
    <x v="0"/>
    <n v="153049.60999999999"/>
  </r>
  <r>
    <x v="0"/>
    <s v="QUARTO"/>
    <x v="457"/>
    <s v="PERS-ESATTORIA II.DD.     PROF."/>
    <x v="71"/>
    <x v="46"/>
    <x v="46"/>
    <x v="0"/>
    <n v="4439.82"/>
  </r>
  <r>
    <x v="0"/>
    <s v="QUARTO"/>
    <x v="457"/>
    <s v="PERS-ESATTORIA II.DD.     PROF."/>
    <x v="71"/>
    <x v="46"/>
    <x v="46"/>
    <x v="0"/>
    <n v="154127.59"/>
  </r>
  <r>
    <x v="0"/>
    <s v="QUARTO"/>
    <x v="457"/>
    <s v="PERS-ESATTORIA II.DD.     PROF."/>
    <x v="71"/>
    <x v="46"/>
    <x v="46"/>
    <x v="0"/>
    <n v="143.29"/>
  </r>
  <r>
    <x v="0"/>
    <s v="QUARTO"/>
    <x v="457"/>
    <s v="PERS-ESATTORIA II.DD.     PROF."/>
    <x v="71"/>
    <x v="46"/>
    <x v="46"/>
    <x v="0"/>
    <n v="3915.72"/>
  </r>
  <r>
    <x v="0"/>
    <s v="QUARTO"/>
    <x v="457"/>
    <s v="PERS-ESATTORIA II.DD.     PROF."/>
    <x v="71"/>
    <x v="46"/>
    <x v="46"/>
    <x v="0"/>
    <n v="155211.82999999999"/>
  </r>
  <r>
    <x v="0"/>
    <s v="QUARTO"/>
    <x v="457"/>
    <s v="PERS-ESATTORIA II.DD.     PROF."/>
    <x v="71"/>
    <x v="46"/>
    <x v="46"/>
    <x v="0"/>
    <n v="130.62"/>
  </r>
  <r>
    <x v="0"/>
    <s v="QUARTO"/>
    <x v="457"/>
    <s v="PERS-ESATTORIA II.DD.     PROF."/>
    <x v="71"/>
    <x v="46"/>
    <x v="46"/>
    <x v="0"/>
    <n v="41.72"/>
  </r>
  <r>
    <x v="0"/>
    <s v="QUARTO"/>
    <x v="457"/>
    <s v="PERS-ESATTORIA II.DD.     PROF."/>
    <x v="71"/>
    <x v="46"/>
    <x v="46"/>
    <x v="0"/>
    <n v="4268.8"/>
  </r>
  <r>
    <x v="0"/>
    <s v="PRIMO"/>
    <x v="458"/>
    <s v="LINEAR S.R.L."/>
    <x v="395"/>
    <x v="23"/>
    <x v="23"/>
    <x v="0"/>
    <n v="1443.52"/>
  </r>
  <r>
    <x v="0"/>
    <s v="PRIMO"/>
    <x v="458"/>
    <s v="LINEAR S.R.L."/>
    <x v="395"/>
    <x v="23"/>
    <x v="23"/>
    <x v="0"/>
    <n v="1443.52"/>
  </r>
  <r>
    <x v="0"/>
    <s v="PRIMO"/>
    <x v="459"/>
    <s v="PERS-ESATTORIA *IRAP*"/>
    <x v="71"/>
    <x v="66"/>
    <x v="66"/>
    <x v="0"/>
    <n v="4363.55"/>
  </r>
  <r>
    <x v="0"/>
    <s v="PRIMO"/>
    <x v="459"/>
    <s v="PERS-ESATTORIA *IRAP*"/>
    <x v="71"/>
    <x v="66"/>
    <x v="66"/>
    <x v="0"/>
    <n v="190.93"/>
  </r>
  <r>
    <x v="0"/>
    <s v="PRIMO"/>
    <x v="459"/>
    <s v="PERS-ESATTORIA *IRAP*"/>
    <x v="71"/>
    <x v="66"/>
    <x v="66"/>
    <x v="0"/>
    <n v="294.27"/>
  </r>
  <r>
    <x v="0"/>
    <s v="PRIMO"/>
    <x v="459"/>
    <s v="PERS-ESATTORIA *IRAP*"/>
    <x v="71"/>
    <x v="66"/>
    <x v="66"/>
    <x v="0"/>
    <n v="178.38"/>
  </r>
  <r>
    <x v="0"/>
    <s v="PRIMO"/>
    <x v="459"/>
    <s v="PERS-ESATTORIA *IRAP*"/>
    <x v="71"/>
    <x v="66"/>
    <x v="66"/>
    <x v="0"/>
    <n v="101.21"/>
  </r>
  <r>
    <x v="0"/>
    <s v="PRIMO"/>
    <x v="459"/>
    <s v="PERS-ESATTORIA *IRAP*"/>
    <x v="71"/>
    <x v="66"/>
    <x v="66"/>
    <x v="0"/>
    <n v="171.96"/>
  </r>
  <r>
    <x v="0"/>
    <s v="PRIMO"/>
    <x v="459"/>
    <s v="PERS-ESATTORIA *IRAP*"/>
    <x v="71"/>
    <x v="66"/>
    <x v="66"/>
    <x v="0"/>
    <n v="1315.19"/>
  </r>
  <r>
    <x v="0"/>
    <s v="PRIMO"/>
    <x v="459"/>
    <s v="PERS-ESATTORIA *IRAP*"/>
    <x v="71"/>
    <x v="66"/>
    <x v="66"/>
    <x v="0"/>
    <n v="-1.28"/>
  </r>
  <r>
    <x v="0"/>
    <s v="PRIMO"/>
    <x v="459"/>
    <s v="PERS-ESATTORIA *IRAP*"/>
    <x v="71"/>
    <x v="66"/>
    <x v="66"/>
    <x v="0"/>
    <n v="242.14"/>
  </r>
  <r>
    <x v="0"/>
    <s v="PRIMO"/>
    <x v="459"/>
    <s v="PERS-ESATTORIA *IRAP*"/>
    <x v="71"/>
    <x v="66"/>
    <x v="66"/>
    <x v="0"/>
    <n v="321.31"/>
  </r>
  <r>
    <x v="0"/>
    <s v="PRIMO"/>
    <x v="459"/>
    <s v="PERS-ESATTORIA *IRAP*"/>
    <x v="71"/>
    <x v="66"/>
    <x v="66"/>
    <x v="0"/>
    <n v="-149.82"/>
  </r>
  <r>
    <x v="0"/>
    <s v="PRIMO"/>
    <x v="459"/>
    <s v="PERS-ESATTORIA *IRAP*"/>
    <x v="71"/>
    <x v="66"/>
    <x v="66"/>
    <x v="0"/>
    <n v="15351.38"/>
  </r>
  <r>
    <x v="0"/>
    <s v="PRIMO"/>
    <x v="459"/>
    <s v="PERS-ESATTORIA *IRAP*"/>
    <x v="71"/>
    <x v="66"/>
    <x v="66"/>
    <x v="0"/>
    <n v="141638.53"/>
  </r>
  <r>
    <x v="0"/>
    <s v="PRIMO"/>
    <x v="459"/>
    <s v="PERS-ESATTORIA *IRAP*"/>
    <x v="71"/>
    <x v="66"/>
    <x v="66"/>
    <x v="0"/>
    <n v="185.95"/>
  </r>
  <r>
    <x v="0"/>
    <s v="PRIMO"/>
    <x v="459"/>
    <s v="PERS-ESATTORIA *IRAP*"/>
    <x v="71"/>
    <x v="66"/>
    <x v="66"/>
    <x v="0"/>
    <n v="1232.42"/>
  </r>
  <r>
    <x v="0"/>
    <s v="PRIMO"/>
    <x v="459"/>
    <s v="PERS-ESATTORIA *IRAP*"/>
    <x v="71"/>
    <x v="66"/>
    <x v="66"/>
    <x v="0"/>
    <n v="32.049999999999997"/>
  </r>
  <r>
    <x v="0"/>
    <s v="PRIMO"/>
    <x v="459"/>
    <s v="PERS-ESATTORIA *IRAP*"/>
    <x v="71"/>
    <x v="66"/>
    <x v="66"/>
    <x v="0"/>
    <n v="5.83"/>
  </r>
  <r>
    <x v="0"/>
    <s v="PRIMO"/>
    <x v="459"/>
    <s v="PERS-ESATTORIA *IRAP*"/>
    <x v="71"/>
    <x v="66"/>
    <x v="66"/>
    <x v="0"/>
    <n v="62.45"/>
  </r>
  <r>
    <x v="0"/>
    <s v="PRIMO"/>
    <x v="459"/>
    <s v="PERS-ESATTORIA *IRAP*"/>
    <x v="71"/>
    <x v="66"/>
    <x v="66"/>
    <x v="0"/>
    <n v="190.93"/>
  </r>
  <r>
    <x v="0"/>
    <s v="PRIMO"/>
    <x v="459"/>
    <s v="PERS-ESATTORIA *IRAP*"/>
    <x v="71"/>
    <x v="66"/>
    <x v="66"/>
    <x v="0"/>
    <n v="5.27"/>
  </r>
  <r>
    <x v="0"/>
    <s v="PRIMO"/>
    <x v="459"/>
    <s v="PERS-ESATTORIA *IRAP*"/>
    <x v="71"/>
    <x v="66"/>
    <x v="66"/>
    <x v="0"/>
    <n v="848.71"/>
  </r>
  <r>
    <x v="0"/>
    <s v="PRIMO"/>
    <x v="459"/>
    <s v="PERS-ESATTORIA *IRAP*"/>
    <x v="71"/>
    <x v="66"/>
    <x v="66"/>
    <x v="0"/>
    <n v="6.1"/>
  </r>
  <r>
    <x v="0"/>
    <s v="PRIMO"/>
    <x v="459"/>
    <s v="PERS-ESATTORIA *IRAP*"/>
    <x v="71"/>
    <x v="66"/>
    <x v="66"/>
    <x v="0"/>
    <n v="79.75"/>
  </r>
  <r>
    <x v="0"/>
    <s v="PRIMO"/>
    <x v="459"/>
    <s v="PERS-ESATTORIA *IRAP*"/>
    <x v="71"/>
    <x v="66"/>
    <x v="66"/>
    <x v="0"/>
    <n v="24.06"/>
  </r>
  <r>
    <x v="0"/>
    <s v="PRIMO"/>
    <x v="459"/>
    <s v="PERS-ESATTORIA *IRAP*"/>
    <x v="71"/>
    <x v="66"/>
    <x v="66"/>
    <x v="0"/>
    <n v="13204.4"/>
  </r>
  <r>
    <x v="0"/>
    <s v="PRIMO"/>
    <x v="459"/>
    <s v="PERS-ESATTORIA *IRAP*"/>
    <x v="71"/>
    <x v="66"/>
    <x v="66"/>
    <x v="0"/>
    <n v="41.64"/>
  </r>
  <r>
    <x v="0"/>
    <s v="PRIMO"/>
    <x v="459"/>
    <s v="PERS-ESATTORIA *IRAP*"/>
    <x v="71"/>
    <x v="66"/>
    <x v="66"/>
    <x v="0"/>
    <n v="-3.52"/>
  </r>
  <r>
    <x v="0"/>
    <s v="PRIMO"/>
    <x v="459"/>
    <s v="PERS-ESATTORIA *IRAP*"/>
    <x v="71"/>
    <x v="66"/>
    <x v="66"/>
    <x v="0"/>
    <n v="381.22"/>
  </r>
  <r>
    <x v="0"/>
    <s v="PRIMO"/>
    <x v="459"/>
    <s v="PERS-ESATTORIA *IRAP*"/>
    <x v="71"/>
    <x v="66"/>
    <x v="66"/>
    <x v="0"/>
    <n v="212"/>
  </r>
  <r>
    <x v="0"/>
    <s v="PRIMO"/>
    <x v="459"/>
    <s v="PERS-ESATTORIA *IRAP*"/>
    <x v="71"/>
    <x v="66"/>
    <x v="66"/>
    <x v="0"/>
    <n v="1060.8800000000001"/>
  </r>
  <r>
    <x v="0"/>
    <s v="PRIMO"/>
    <x v="459"/>
    <s v="PERS-ESATTORIA *IRAP*"/>
    <x v="71"/>
    <x v="66"/>
    <x v="66"/>
    <x v="0"/>
    <n v="275.31"/>
  </r>
  <r>
    <x v="0"/>
    <s v="PRIMO"/>
    <x v="459"/>
    <s v="PERS-ESATTORIA *IRAP*"/>
    <x v="71"/>
    <x v="66"/>
    <x v="66"/>
    <x v="0"/>
    <n v="7640.12"/>
  </r>
  <r>
    <x v="0"/>
    <s v="PRIMO"/>
    <x v="459"/>
    <s v="PERS-ESATTORIA *IRAP*"/>
    <x v="71"/>
    <x v="66"/>
    <x v="66"/>
    <x v="0"/>
    <n v="3835.48"/>
  </r>
  <r>
    <x v="0"/>
    <s v="PRIMO"/>
    <x v="459"/>
    <s v="PERS-ESATTORIA *IRAP*"/>
    <x v="71"/>
    <x v="66"/>
    <x v="66"/>
    <x v="0"/>
    <n v="365.17"/>
  </r>
  <r>
    <x v="0"/>
    <s v="PRIMO"/>
    <x v="459"/>
    <s v="PERS-ESATTORIA *IRAP*"/>
    <x v="71"/>
    <x v="66"/>
    <x v="66"/>
    <x v="0"/>
    <n v="581.45000000000005"/>
  </r>
  <r>
    <x v="0"/>
    <s v="PRIMO"/>
    <x v="459"/>
    <s v="PERS-ESATTORIA *IRAP*"/>
    <x v="71"/>
    <x v="66"/>
    <x v="66"/>
    <x v="0"/>
    <n v="1638.6"/>
  </r>
  <r>
    <x v="0"/>
    <s v="PRIMO"/>
    <x v="459"/>
    <s v="PERS-ESATTORIA *IRAP*"/>
    <x v="71"/>
    <x v="66"/>
    <x v="66"/>
    <x v="0"/>
    <n v="3824.44"/>
  </r>
  <r>
    <x v="0"/>
    <s v="PRIMO"/>
    <x v="459"/>
    <s v="PERS-ESATTORIA *IRAP*"/>
    <x v="71"/>
    <x v="66"/>
    <x v="66"/>
    <x v="0"/>
    <n v="1.51"/>
  </r>
  <r>
    <x v="0"/>
    <s v="PRIMO"/>
    <x v="459"/>
    <s v="PERS-ESATTORIA *IRAP*"/>
    <x v="71"/>
    <x v="66"/>
    <x v="66"/>
    <x v="0"/>
    <n v="20.100000000000001"/>
  </r>
  <r>
    <x v="0"/>
    <s v="PRIMO"/>
    <x v="459"/>
    <s v="PERS-ESATTORIA *IRAP*"/>
    <x v="71"/>
    <x v="66"/>
    <x v="66"/>
    <x v="0"/>
    <n v="38024.18"/>
  </r>
  <r>
    <x v="0"/>
    <s v="PRIMO"/>
    <x v="459"/>
    <s v="PERS-ESATTORIA *IRAP*"/>
    <x v="71"/>
    <x v="66"/>
    <x v="66"/>
    <x v="0"/>
    <n v="848.65"/>
  </r>
  <r>
    <x v="0"/>
    <s v="PRIMO"/>
    <x v="459"/>
    <s v="PERS-ESATTORIA *IRAP*"/>
    <x v="71"/>
    <x v="66"/>
    <x v="66"/>
    <x v="0"/>
    <n v="12.56"/>
  </r>
  <r>
    <x v="0"/>
    <s v="PRIMO"/>
    <x v="459"/>
    <s v="PERS-ESATTORIA *IRAP*"/>
    <x v="71"/>
    <x v="66"/>
    <x v="66"/>
    <x v="0"/>
    <n v="105.05"/>
  </r>
  <r>
    <x v="0"/>
    <s v="PRIMO"/>
    <x v="459"/>
    <s v="PERS-ESATTORIA *IRAP*"/>
    <x v="71"/>
    <x v="66"/>
    <x v="66"/>
    <x v="0"/>
    <n v="95.51"/>
  </r>
  <r>
    <x v="0"/>
    <s v="PRIMO"/>
    <x v="459"/>
    <s v="PERS-ESATTORIA *IRAP*"/>
    <x v="71"/>
    <x v="66"/>
    <x v="66"/>
    <x v="0"/>
    <n v="2205.2199999999998"/>
  </r>
  <r>
    <x v="0"/>
    <s v="PRIMO"/>
    <x v="459"/>
    <s v="PERS-ESATTORIA *IRAP*"/>
    <x v="71"/>
    <x v="66"/>
    <x v="66"/>
    <x v="0"/>
    <n v="0.82"/>
  </r>
  <r>
    <x v="0"/>
    <s v="PRIMO"/>
    <x v="459"/>
    <s v="PERS-ESATTORIA *IRAP*"/>
    <x v="71"/>
    <x v="66"/>
    <x v="66"/>
    <x v="0"/>
    <n v="638.23"/>
  </r>
  <r>
    <x v="0"/>
    <s v="PRIMO"/>
    <x v="459"/>
    <s v="PERS-ESATTORIA *IRAP*"/>
    <x v="71"/>
    <x v="66"/>
    <x v="66"/>
    <x v="0"/>
    <n v="6458.88"/>
  </r>
  <r>
    <x v="0"/>
    <s v="PRIMO"/>
    <x v="459"/>
    <s v="PERS-ESATTORIA *IRAP*"/>
    <x v="71"/>
    <x v="66"/>
    <x v="66"/>
    <x v="0"/>
    <n v="53.64"/>
  </r>
  <r>
    <x v="0"/>
    <s v="PRIMO"/>
    <x v="459"/>
    <s v="PERS-ESATTORIA *IRAP*"/>
    <x v="71"/>
    <x v="66"/>
    <x v="66"/>
    <x v="0"/>
    <n v="26.26"/>
  </r>
  <r>
    <x v="0"/>
    <s v="PRIMO"/>
    <x v="459"/>
    <s v="PERS-ESATTORIA *IRAP*"/>
    <x v="71"/>
    <x v="66"/>
    <x v="66"/>
    <x v="0"/>
    <n v="163.32"/>
  </r>
  <r>
    <x v="0"/>
    <s v="PRIMO"/>
    <x v="459"/>
    <s v="PERS-ESATTORIA *IRAP*"/>
    <x v="71"/>
    <x v="66"/>
    <x v="66"/>
    <x v="0"/>
    <n v="6.56"/>
  </r>
  <r>
    <x v="0"/>
    <s v="PRIMO"/>
    <x v="459"/>
    <s v="PERS-ESATTORIA *IRAP*"/>
    <x v="71"/>
    <x v="66"/>
    <x v="66"/>
    <x v="0"/>
    <n v="77.86"/>
  </r>
  <r>
    <x v="0"/>
    <s v="PRIMO"/>
    <x v="459"/>
    <s v="PERS-ESATTORIA *IRAP*"/>
    <x v="71"/>
    <x v="66"/>
    <x v="66"/>
    <x v="0"/>
    <n v="4898.7299999999996"/>
  </r>
  <r>
    <x v="0"/>
    <s v="PRIMO"/>
    <x v="459"/>
    <s v="PERS-ESATTORIA *IRAP*"/>
    <x v="71"/>
    <x v="66"/>
    <x v="66"/>
    <x v="0"/>
    <n v="123.71"/>
  </r>
  <r>
    <x v="0"/>
    <s v="PRIMO"/>
    <x v="459"/>
    <s v="PERS-ESATTORIA *IRAP*"/>
    <x v="71"/>
    <x v="66"/>
    <x v="66"/>
    <x v="0"/>
    <n v="208054.8"/>
  </r>
  <r>
    <x v="0"/>
    <s v="PRIMO"/>
    <x v="459"/>
    <s v="PERS-ESATTORIA *IRAP*"/>
    <x v="71"/>
    <x v="66"/>
    <x v="66"/>
    <x v="0"/>
    <n v="2034.37"/>
  </r>
  <r>
    <x v="0"/>
    <s v="PRIMO"/>
    <x v="459"/>
    <s v="PERS-ESATTORIA *IRAP*"/>
    <x v="71"/>
    <x v="66"/>
    <x v="66"/>
    <x v="0"/>
    <n v="9.2899999999999991"/>
  </r>
  <r>
    <x v="0"/>
    <s v="PRIMO"/>
    <x v="459"/>
    <s v="PERS-ESATTORIA *IRAP*"/>
    <x v="71"/>
    <x v="66"/>
    <x v="66"/>
    <x v="0"/>
    <n v="454.75"/>
  </r>
  <r>
    <x v="0"/>
    <s v="PRIMO"/>
    <x v="459"/>
    <s v="PERS-ESATTORIA *IRAP*"/>
    <x v="71"/>
    <x v="66"/>
    <x v="66"/>
    <x v="0"/>
    <n v="214.39"/>
  </r>
  <r>
    <x v="0"/>
    <s v="PRIMO"/>
    <x v="459"/>
    <s v="PERS-ESATTORIA *IRAP*"/>
    <x v="71"/>
    <x v="66"/>
    <x v="66"/>
    <x v="0"/>
    <n v="32.590000000000003"/>
  </r>
  <r>
    <x v="0"/>
    <s v="PRIMO"/>
    <x v="459"/>
    <s v="PERS-ESATTORIA *IRAP*"/>
    <x v="71"/>
    <x v="66"/>
    <x v="66"/>
    <x v="0"/>
    <n v="22487.17"/>
  </r>
  <r>
    <x v="0"/>
    <s v="PRIMO"/>
    <x v="459"/>
    <s v="PERS-ESATTORIA *IRAP*"/>
    <x v="71"/>
    <x v="66"/>
    <x v="66"/>
    <x v="0"/>
    <n v="157.86000000000001"/>
  </r>
  <r>
    <x v="0"/>
    <s v="PRIMO"/>
    <x v="459"/>
    <s v="PERS-ESATTORIA *IRAP*"/>
    <x v="71"/>
    <x v="66"/>
    <x v="66"/>
    <x v="0"/>
    <n v="73.989999999999995"/>
  </r>
  <r>
    <x v="0"/>
    <s v="PRIMO"/>
    <x v="459"/>
    <s v="PERS-ESATTORIA *IRAP*"/>
    <x v="71"/>
    <x v="66"/>
    <x v="66"/>
    <x v="0"/>
    <n v="54.32"/>
  </r>
  <r>
    <x v="0"/>
    <s v="PRIMO"/>
    <x v="459"/>
    <s v="PERS-ESATTORIA *IRAP*"/>
    <x v="71"/>
    <x v="66"/>
    <x v="66"/>
    <x v="0"/>
    <n v="375.11"/>
  </r>
  <r>
    <x v="0"/>
    <s v="PRIMO"/>
    <x v="459"/>
    <s v="PERS-ESATTORIA *IRAP*"/>
    <x v="71"/>
    <x v="66"/>
    <x v="66"/>
    <x v="0"/>
    <n v="72.73"/>
  </r>
  <r>
    <x v="0"/>
    <s v="PRIMO"/>
    <x v="459"/>
    <s v="PERS-ESATTORIA *IRAP*"/>
    <x v="71"/>
    <x v="66"/>
    <x v="66"/>
    <x v="0"/>
    <n v="2696.32"/>
  </r>
  <r>
    <x v="0"/>
    <s v="PRIMO"/>
    <x v="459"/>
    <s v="PERS-ESATTORIA *IRAP*"/>
    <x v="71"/>
    <x v="66"/>
    <x v="66"/>
    <x v="0"/>
    <n v="5.17"/>
  </r>
  <r>
    <x v="0"/>
    <s v="PRIMO"/>
    <x v="459"/>
    <s v="PERS-ESATTORIA *IRAP*"/>
    <x v="71"/>
    <x v="66"/>
    <x v="66"/>
    <x v="0"/>
    <n v="848.71"/>
  </r>
  <r>
    <x v="0"/>
    <s v="PRIMO"/>
    <x v="459"/>
    <s v="PERS-ESATTORIA *IRAP*"/>
    <x v="71"/>
    <x v="66"/>
    <x v="66"/>
    <x v="0"/>
    <n v="112.58"/>
  </r>
  <r>
    <x v="0"/>
    <s v="PRIMO"/>
    <x v="459"/>
    <s v="PERS-ESATTORIA *IRAP*"/>
    <x v="71"/>
    <x v="66"/>
    <x v="66"/>
    <x v="0"/>
    <n v="18017.87"/>
  </r>
  <r>
    <x v="0"/>
    <s v="PRIMO"/>
    <x v="459"/>
    <s v="PERS-ESATTORIA *IRAP*"/>
    <x v="71"/>
    <x v="66"/>
    <x v="66"/>
    <x v="0"/>
    <n v="7.56"/>
  </r>
  <r>
    <x v="0"/>
    <s v="PRIMO"/>
    <x v="459"/>
    <s v="PERS-ESATTORIA *IRAP*"/>
    <x v="71"/>
    <x v="66"/>
    <x v="66"/>
    <x v="0"/>
    <n v="69.13"/>
  </r>
  <r>
    <x v="0"/>
    <s v="PRIMO"/>
    <x v="459"/>
    <s v="PERS-ESATTORIA *IRAP*"/>
    <x v="71"/>
    <x v="66"/>
    <x v="66"/>
    <x v="0"/>
    <n v="26.17"/>
  </r>
  <r>
    <x v="0"/>
    <s v="PRIMO"/>
    <x v="459"/>
    <s v="PERS-ESATTORIA *IRAP*"/>
    <x v="71"/>
    <x v="66"/>
    <x v="66"/>
    <x v="0"/>
    <n v="30.36"/>
  </r>
  <r>
    <x v="0"/>
    <s v="PRIMO"/>
    <x v="459"/>
    <s v="PERS-ESATTORIA *IRAP*"/>
    <x v="71"/>
    <x v="66"/>
    <x v="66"/>
    <x v="0"/>
    <n v="1157.46"/>
  </r>
  <r>
    <x v="0"/>
    <s v="PRIMO"/>
    <x v="459"/>
    <s v="PERS-ESATTORIA *IRAP*"/>
    <x v="71"/>
    <x v="66"/>
    <x v="66"/>
    <x v="0"/>
    <n v="46.39"/>
  </r>
  <r>
    <x v="0"/>
    <s v="PRIMO"/>
    <x v="459"/>
    <s v="PERS-ESATTORIA *IRAP*"/>
    <x v="71"/>
    <x v="66"/>
    <x v="66"/>
    <x v="0"/>
    <n v="-163.1"/>
  </r>
  <r>
    <x v="0"/>
    <s v="PRIMO"/>
    <x v="459"/>
    <s v="PERS-ESATTORIA *IRAP*"/>
    <x v="71"/>
    <x v="66"/>
    <x v="66"/>
    <x v="0"/>
    <n v="272.74"/>
  </r>
  <r>
    <x v="0"/>
    <s v="PRIMO"/>
    <x v="459"/>
    <s v="PERS-ESATTORIA *IRAP*"/>
    <x v="71"/>
    <x v="66"/>
    <x v="66"/>
    <x v="0"/>
    <n v="12.96"/>
  </r>
  <r>
    <x v="0"/>
    <s v="PRIMO"/>
    <x v="459"/>
    <s v="PERS-ESATTORIA *IRAP*"/>
    <x v="71"/>
    <x v="66"/>
    <x v="66"/>
    <x v="0"/>
    <n v="10.43"/>
  </r>
  <r>
    <x v="0"/>
    <s v="PRIMO"/>
    <x v="459"/>
    <s v="PERS-ESATTORIA *IRAP*"/>
    <x v="71"/>
    <x v="66"/>
    <x v="66"/>
    <x v="0"/>
    <n v="225.25"/>
  </r>
  <r>
    <x v="0"/>
    <s v="PRIMO"/>
    <x v="459"/>
    <s v="PERS-ESATTORIA *IRAP*"/>
    <x v="71"/>
    <x v="66"/>
    <x v="66"/>
    <x v="0"/>
    <n v="3604.33"/>
  </r>
  <r>
    <x v="0"/>
    <s v="PRIMO"/>
    <x v="459"/>
    <s v="PERS-ESATTORIA *IRAP*"/>
    <x v="71"/>
    <x v="66"/>
    <x v="66"/>
    <x v="0"/>
    <n v="320.37"/>
  </r>
  <r>
    <x v="0"/>
    <s v="PRIMO"/>
    <x v="459"/>
    <s v="PERS-ESATTORIA *IRAP*"/>
    <x v="71"/>
    <x v="66"/>
    <x v="66"/>
    <x v="0"/>
    <n v="43.94"/>
  </r>
  <r>
    <x v="0"/>
    <s v="PRIMO"/>
    <x v="459"/>
    <s v="PERS-ESATTORIA *IRAP*"/>
    <x v="71"/>
    <x v="66"/>
    <x v="66"/>
    <x v="0"/>
    <n v="101.71"/>
  </r>
  <r>
    <x v="0"/>
    <s v="PRIMO"/>
    <x v="459"/>
    <s v="PERS-ESATTORIA *IRAP*"/>
    <x v="71"/>
    <x v="66"/>
    <x v="66"/>
    <x v="0"/>
    <n v="26.86"/>
  </r>
  <r>
    <x v="0"/>
    <s v="PRIMO"/>
    <x v="459"/>
    <s v="PERS-ESATTORIA *IRAP*"/>
    <x v="71"/>
    <x v="66"/>
    <x v="66"/>
    <x v="0"/>
    <n v="0.12"/>
  </r>
  <r>
    <x v="0"/>
    <s v="PRIMO"/>
    <x v="459"/>
    <s v="PERS-ESATTORIA *IRAP*"/>
    <x v="71"/>
    <x v="66"/>
    <x v="66"/>
    <x v="0"/>
    <n v="116.56"/>
  </r>
  <r>
    <x v="0"/>
    <s v="PRIMO"/>
    <x v="459"/>
    <s v="PERS-ESATTORIA *IRAP*"/>
    <x v="71"/>
    <x v="66"/>
    <x v="66"/>
    <x v="0"/>
    <n v="40.04"/>
  </r>
  <r>
    <x v="0"/>
    <s v="PRIMO"/>
    <x v="459"/>
    <s v="PERS-ESATTORIA *IRAP*"/>
    <x v="71"/>
    <x v="66"/>
    <x v="66"/>
    <x v="0"/>
    <n v="171.96"/>
  </r>
  <r>
    <x v="0"/>
    <s v="PRIMO"/>
    <x v="459"/>
    <s v="PERS-ESATTORIA *IRAP*"/>
    <x v="71"/>
    <x v="66"/>
    <x v="66"/>
    <x v="0"/>
    <n v="-1.49"/>
  </r>
  <r>
    <x v="0"/>
    <s v="PRIMO"/>
    <x v="459"/>
    <s v="PERS-ESATTORIA *IRAP*"/>
    <x v="71"/>
    <x v="66"/>
    <x v="66"/>
    <x v="0"/>
    <n v="6345.93"/>
  </r>
  <r>
    <x v="0"/>
    <s v="PRIMO"/>
    <x v="459"/>
    <s v="PERS-ESATTORIA *IRAP*"/>
    <x v="71"/>
    <x v="66"/>
    <x v="66"/>
    <x v="0"/>
    <n v="6.25"/>
  </r>
  <r>
    <x v="0"/>
    <s v="PRIMO"/>
    <x v="459"/>
    <s v="PERS-ESATTORIA *IRAP*"/>
    <x v="71"/>
    <x v="66"/>
    <x v="66"/>
    <x v="0"/>
    <n v="-48.8"/>
  </r>
  <r>
    <x v="0"/>
    <s v="PRIMO"/>
    <x v="459"/>
    <s v="PERS-ESATTORIA *IRAP*"/>
    <x v="71"/>
    <x v="66"/>
    <x v="66"/>
    <x v="0"/>
    <n v="258.61"/>
  </r>
  <r>
    <x v="0"/>
    <s v="PRIMO"/>
    <x v="459"/>
    <s v="PERS-ESATTORIA *IRAP*"/>
    <x v="71"/>
    <x v="66"/>
    <x v="66"/>
    <x v="0"/>
    <n v="21.07"/>
  </r>
  <r>
    <x v="0"/>
    <s v="PRIMO"/>
    <x v="459"/>
    <s v="PERS-ESATTORIA *IRAP*"/>
    <x v="71"/>
    <x v="66"/>
    <x v="66"/>
    <x v="0"/>
    <n v="-111.24"/>
  </r>
  <r>
    <x v="0"/>
    <s v="PRIMO"/>
    <x v="459"/>
    <s v="PERS-ESATTORIA *IRAP*"/>
    <x v="71"/>
    <x v="66"/>
    <x v="66"/>
    <x v="0"/>
    <n v="204"/>
  </r>
  <r>
    <x v="0"/>
    <s v="PRIMO"/>
    <x v="459"/>
    <s v="PERS-ESATTORIA *IRAP*"/>
    <x v="71"/>
    <x v="66"/>
    <x v="66"/>
    <x v="0"/>
    <n v="90.19"/>
  </r>
  <r>
    <x v="0"/>
    <s v="PRIMO"/>
    <x v="459"/>
    <s v="PERS-ESATTORIA *IRAP*"/>
    <x v="71"/>
    <x v="66"/>
    <x v="66"/>
    <x v="0"/>
    <n v="3.21"/>
  </r>
  <r>
    <x v="0"/>
    <s v="PRIMO"/>
    <x v="459"/>
    <s v="PERS-ESATTORIA *IRAP*"/>
    <x v="71"/>
    <x v="66"/>
    <x v="66"/>
    <x v="0"/>
    <n v="414.45"/>
  </r>
  <r>
    <x v="0"/>
    <s v="PRIMO"/>
    <x v="459"/>
    <s v="PERS-ESATTORIA *IRAP*"/>
    <x v="71"/>
    <x v="66"/>
    <x v="66"/>
    <x v="0"/>
    <n v="0.01"/>
  </r>
  <r>
    <x v="0"/>
    <s v="PRIMO"/>
    <x v="459"/>
    <s v="PERS-ESATTORIA *IRAP*"/>
    <x v="71"/>
    <x v="66"/>
    <x v="66"/>
    <x v="0"/>
    <n v="4997.1099999999997"/>
  </r>
  <r>
    <x v="0"/>
    <s v="PRIMO"/>
    <x v="459"/>
    <s v="PERS-ESATTORIA *IRAP*"/>
    <x v="71"/>
    <x v="66"/>
    <x v="66"/>
    <x v="0"/>
    <n v="178.16"/>
  </r>
  <r>
    <x v="0"/>
    <s v="PRIMO"/>
    <x v="459"/>
    <s v="PERS-ESATTORIA *IRAP*"/>
    <x v="71"/>
    <x v="66"/>
    <x v="66"/>
    <x v="0"/>
    <n v="2628.66"/>
  </r>
  <r>
    <x v="0"/>
    <s v="PRIMO"/>
    <x v="459"/>
    <s v="PERS-ESATTORIA *IRAP*"/>
    <x v="71"/>
    <x v="66"/>
    <x v="66"/>
    <x v="0"/>
    <n v="83.09"/>
  </r>
  <r>
    <x v="0"/>
    <s v="PRIMO"/>
    <x v="459"/>
    <s v="PERS-ESATTORIA *IRAP*"/>
    <x v="71"/>
    <x v="66"/>
    <x v="66"/>
    <x v="0"/>
    <n v="247.93"/>
  </r>
  <r>
    <x v="0"/>
    <s v="PRIMO"/>
    <x v="459"/>
    <s v="PERS-ESATTORIA *IRAP*"/>
    <x v="71"/>
    <x v="66"/>
    <x v="66"/>
    <x v="0"/>
    <n v="1232.42"/>
  </r>
  <r>
    <x v="0"/>
    <s v="PRIMO"/>
    <x v="459"/>
    <s v="PERS-ESATTORIA *IRAP*"/>
    <x v="71"/>
    <x v="66"/>
    <x v="66"/>
    <x v="0"/>
    <n v="43.17"/>
  </r>
  <r>
    <x v="0"/>
    <s v="PRIMO"/>
    <x v="459"/>
    <s v="PERS-ESATTORIA *IRAP*"/>
    <x v="71"/>
    <x v="66"/>
    <x v="66"/>
    <x v="0"/>
    <n v="1157.46"/>
  </r>
  <r>
    <x v="0"/>
    <s v="PRIMO"/>
    <x v="459"/>
    <s v="PERS-ESATTORIA *IRAP*"/>
    <x v="71"/>
    <x v="66"/>
    <x v="66"/>
    <x v="0"/>
    <n v="2391.83"/>
  </r>
  <r>
    <x v="0"/>
    <s v="PRIMO"/>
    <x v="459"/>
    <s v="PERS-ESATTORIA *IRAP*"/>
    <x v="71"/>
    <x v="66"/>
    <x v="66"/>
    <x v="0"/>
    <n v="332.53"/>
  </r>
  <r>
    <x v="0"/>
    <s v="PRIMO"/>
    <x v="459"/>
    <s v="PERS-ESATTORIA *IRAP*"/>
    <x v="71"/>
    <x v="66"/>
    <x v="66"/>
    <x v="0"/>
    <n v="14228.87"/>
  </r>
  <r>
    <x v="0"/>
    <s v="PRIMO"/>
    <x v="459"/>
    <s v="PERS-ESATTORIA *IRAP*"/>
    <x v="71"/>
    <x v="66"/>
    <x v="66"/>
    <x v="0"/>
    <n v="3915.11"/>
  </r>
  <r>
    <x v="0"/>
    <s v="PRIMO"/>
    <x v="459"/>
    <s v="PERS-ESATTORIA *IRAP*"/>
    <x v="71"/>
    <x v="66"/>
    <x v="66"/>
    <x v="0"/>
    <n v="133713.81"/>
  </r>
  <r>
    <x v="0"/>
    <s v="PRIMO"/>
    <x v="459"/>
    <s v="PERS-ESATTORIA *IRAP*"/>
    <x v="71"/>
    <x v="66"/>
    <x v="66"/>
    <x v="0"/>
    <n v="38.75"/>
  </r>
  <r>
    <x v="0"/>
    <s v="PRIMO"/>
    <x v="459"/>
    <s v="PERS-ESATTORIA *IRAP*"/>
    <x v="71"/>
    <x v="66"/>
    <x v="66"/>
    <x v="0"/>
    <n v="273.38"/>
  </r>
  <r>
    <x v="0"/>
    <s v="PRIMO"/>
    <x v="459"/>
    <s v="PERS-ESATTORIA *IRAP*"/>
    <x v="71"/>
    <x v="66"/>
    <x v="66"/>
    <x v="0"/>
    <n v="14895.37"/>
  </r>
  <r>
    <x v="0"/>
    <s v="PRIMO"/>
    <x v="459"/>
    <s v="PERS-ESATTORIA *IRAP*"/>
    <x v="71"/>
    <x v="66"/>
    <x v="66"/>
    <x v="0"/>
    <n v="34094.42"/>
  </r>
  <r>
    <x v="0"/>
    <s v="PRIMO"/>
    <x v="459"/>
    <s v="PERS-ESATTORIA *IRAP*"/>
    <x v="71"/>
    <x v="66"/>
    <x v="66"/>
    <x v="0"/>
    <n v="1315.19"/>
  </r>
  <r>
    <x v="0"/>
    <s v="PRIMO"/>
    <x v="459"/>
    <s v="PERS-ESATTORIA *IRAP*"/>
    <x v="71"/>
    <x v="66"/>
    <x v="66"/>
    <x v="0"/>
    <n v="848.65"/>
  </r>
  <r>
    <x v="0"/>
    <s v="PRIMO"/>
    <x v="459"/>
    <s v="PERS-ESATTORIA *IRAP*"/>
    <x v="71"/>
    <x v="66"/>
    <x v="66"/>
    <x v="0"/>
    <n v="741.28"/>
  </r>
  <r>
    <x v="0"/>
    <s v="PRIMO"/>
    <x v="459"/>
    <s v="PERS-ESATTORIA *IRAP*"/>
    <x v="71"/>
    <x v="66"/>
    <x v="66"/>
    <x v="0"/>
    <n v="581.45000000000005"/>
  </r>
  <r>
    <x v="0"/>
    <s v="PRIMO"/>
    <x v="459"/>
    <s v="PERS-ESATTORIA *IRAP*"/>
    <x v="71"/>
    <x v="66"/>
    <x v="66"/>
    <x v="0"/>
    <n v="18867.43"/>
  </r>
  <r>
    <x v="0"/>
    <s v="PRIMO"/>
    <x v="459"/>
    <s v="PERS-ESATTORIA *IRAP*"/>
    <x v="71"/>
    <x v="66"/>
    <x v="66"/>
    <x v="0"/>
    <n v="18.96"/>
  </r>
  <r>
    <x v="0"/>
    <s v="PRIMO"/>
    <x v="459"/>
    <s v="PERS-ESATTORIA *IRAP*"/>
    <x v="71"/>
    <x v="66"/>
    <x v="66"/>
    <x v="0"/>
    <n v="4.68"/>
  </r>
  <r>
    <x v="0"/>
    <s v="PRIMO"/>
    <x v="459"/>
    <s v="PERS-ESATTORIA *IRAP*"/>
    <x v="71"/>
    <x v="66"/>
    <x v="66"/>
    <x v="0"/>
    <n v="193291.84"/>
  </r>
  <r>
    <x v="0"/>
    <s v="PRIMO"/>
    <x v="459"/>
    <s v="PERS-ESATTORIA *IRAP*"/>
    <x v="71"/>
    <x v="66"/>
    <x v="66"/>
    <x v="0"/>
    <n v="76.180000000000007"/>
  </r>
  <r>
    <x v="0"/>
    <s v="PRIMO"/>
    <x v="459"/>
    <s v="PERS-ESATTORIA *IRAP*"/>
    <x v="71"/>
    <x v="66"/>
    <x v="66"/>
    <x v="0"/>
    <n v="12306.25"/>
  </r>
  <r>
    <x v="0"/>
    <s v="PRIMO"/>
    <x v="459"/>
    <s v="PERS-ESATTORIA *IRAP*"/>
    <x v="71"/>
    <x v="66"/>
    <x v="66"/>
    <x v="0"/>
    <n v="17651.77"/>
  </r>
  <r>
    <x v="0"/>
    <s v="PRIMO"/>
    <x v="459"/>
    <s v="PERS-ESATTORIA *IRAP*"/>
    <x v="71"/>
    <x v="66"/>
    <x v="66"/>
    <x v="0"/>
    <n v="140.06"/>
  </r>
  <r>
    <x v="0"/>
    <s v="PRIMO"/>
    <x v="459"/>
    <s v="PERS-ESATTORIA *IRAP*"/>
    <x v="71"/>
    <x v="66"/>
    <x v="66"/>
    <x v="0"/>
    <n v="538.15"/>
  </r>
  <r>
    <x v="0"/>
    <s v="PRIMO"/>
    <x v="459"/>
    <s v="PERS-ESATTORIA *IRAP*"/>
    <x v="71"/>
    <x v="66"/>
    <x v="66"/>
    <x v="0"/>
    <n v="214.89"/>
  </r>
  <r>
    <x v="0"/>
    <s v="PRIMO"/>
    <x v="459"/>
    <s v="PERS-ESATTORIA *IRAP*"/>
    <x v="71"/>
    <x v="66"/>
    <x v="66"/>
    <x v="0"/>
    <n v="40.409999999999997"/>
  </r>
  <r>
    <x v="0"/>
    <s v="PRIMO"/>
    <x v="459"/>
    <s v="PERS-ESATTORIA *IRAP*"/>
    <x v="71"/>
    <x v="66"/>
    <x v="66"/>
    <x v="0"/>
    <n v="556.32000000000005"/>
  </r>
  <r>
    <x v="0"/>
    <s v="PRIMO"/>
    <x v="459"/>
    <s v="PERS-ESATTORIA *IRAP*"/>
    <x v="71"/>
    <x v="66"/>
    <x v="66"/>
    <x v="0"/>
    <n v="774.54"/>
  </r>
  <r>
    <x v="0"/>
    <s v="PRIMO"/>
    <x v="459"/>
    <s v="PERS-ESATTORIA *IRAP*"/>
    <x v="71"/>
    <x v="66"/>
    <x v="66"/>
    <x v="0"/>
    <n v="78.25"/>
  </r>
  <r>
    <x v="0"/>
    <s v="PRIMO"/>
    <x v="459"/>
    <s v="PERS-ESATTORIA *IRAP*"/>
    <x v="71"/>
    <x v="66"/>
    <x v="66"/>
    <x v="0"/>
    <n v="240.16"/>
  </r>
  <r>
    <x v="0"/>
    <s v="PRIMO"/>
    <x v="459"/>
    <s v="PERS-ESATTORIA *IRAP*"/>
    <x v="71"/>
    <x v="66"/>
    <x v="66"/>
    <x v="0"/>
    <n v="1060.8800000000001"/>
  </r>
  <r>
    <x v="0"/>
    <s v="PRIMO"/>
    <x v="459"/>
    <s v="PERS-ESATTORIA *IRAP*"/>
    <x v="71"/>
    <x v="66"/>
    <x v="66"/>
    <x v="0"/>
    <n v="171.96"/>
  </r>
  <r>
    <x v="0"/>
    <s v="PRIMO"/>
    <x v="459"/>
    <s v="PERS-ESATTORIA *IRAP*"/>
    <x v="71"/>
    <x v="66"/>
    <x v="66"/>
    <x v="0"/>
    <n v="848.71"/>
  </r>
  <r>
    <x v="0"/>
    <s v="PRIMO"/>
    <x v="459"/>
    <s v="PERS-ESATTORIA *IRAP*"/>
    <x v="71"/>
    <x v="66"/>
    <x v="66"/>
    <x v="0"/>
    <n v="22564.560000000001"/>
  </r>
  <r>
    <x v="0"/>
    <s v="PRIMO"/>
    <x v="459"/>
    <s v="PERS-ESATTORIA *IRAP*"/>
    <x v="71"/>
    <x v="66"/>
    <x v="66"/>
    <x v="0"/>
    <n v="848.71"/>
  </r>
  <r>
    <x v="0"/>
    <s v="PRIMO"/>
    <x v="459"/>
    <s v="PERS-ESATTORIA *IRAP*"/>
    <x v="71"/>
    <x v="66"/>
    <x v="66"/>
    <x v="0"/>
    <n v="2205.2199999999998"/>
  </r>
  <r>
    <x v="0"/>
    <s v="PRIMO"/>
    <x v="459"/>
    <s v="PERS-ESATTORIA *IRAP*"/>
    <x v="71"/>
    <x v="66"/>
    <x v="66"/>
    <x v="0"/>
    <n v="163.32"/>
  </r>
  <r>
    <x v="0"/>
    <s v="PRIMO"/>
    <x v="459"/>
    <s v="PERS-ESATTORIA *IRAP*"/>
    <x v="71"/>
    <x v="66"/>
    <x v="66"/>
    <x v="0"/>
    <n v="55.44"/>
  </r>
  <r>
    <x v="0"/>
    <s v="PRIMO"/>
    <x v="459"/>
    <s v="PERS-ESATTORIA *IRAP*"/>
    <x v="71"/>
    <x v="66"/>
    <x v="66"/>
    <x v="0"/>
    <n v="171.96"/>
  </r>
  <r>
    <x v="0"/>
    <s v="PRIMO"/>
    <x v="459"/>
    <s v="PERS-ESATTORIA *IRAP*"/>
    <x v="71"/>
    <x v="66"/>
    <x v="66"/>
    <x v="0"/>
    <n v="3670.51"/>
  </r>
  <r>
    <x v="0"/>
    <s v="PRIMO"/>
    <x v="459"/>
    <s v="PERS-ESATTORIA *IRAP*"/>
    <x v="71"/>
    <x v="66"/>
    <x v="66"/>
    <x v="0"/>
    <n v="3656.61"/>
  </r>
  <r>
    <x v="0"/>
    <s v="PRIMO"/>
    <x v="459"/>
    <s v="PERS-ESATTORIA *IRAP*"/>
    <x v="71"/>
    <x v="66"/>
    <x v="66"/>
    <x v="0"/>
    <n v="44.42"/>
  </r>
  <r>
    <x v="0"/>
    <s v="PRIMO"/>
    <x v="459"/>
    <s v="PERS-ESATTORIA *IRAP*"/>
    <x v="71"/>
    <x v="66"/>
    <x v="66"/>
    <x v="0"/>
    <n v="36204.39"/>
  </r>
  <r>
    <x v="0"/>
    <s v="PRIMO"/>
    <x v="459"/>
    <s v="PERS-ESATTORIA *IRAP*"/>
    <x v="71"/>
    <x v="66"/>
    <x v="66"/>
    <x v="0"/>
    <n v="5075.41"/>
  </r>
  <r>
    <x v="0"/>
    <s v="PRIMO"/>
    <x v="459"/>
    <s v="PERS-ESATTORIA *IRAP*"/>
    <x v="71"/>
    <x v="66"/>
    <x v="66"/>
    <x v="0"/>
    <n v="5976.33"/>
  </r>
  <r>
    <x v="0"/>
    <s v="PRIMO"/>
    <x v="459"/>
    <s v="PERS-ESATTORIA *IRAP*"/>
    <x v="71"/>
    <x v="66"/>
    <x v="66"/>
    <x v="0"/>
    <n v="769.26"/>
  </r>
  <r>
    <x v="0"/>
    <s v="PRIMO"/>
    <x v="459"/>
    <s v="PERS-ESATTORIA *IRAP*"/>
    <x v="71"/>
    <x v="66"/>
    <x v="66"/>
    <x v="0"/>
    <n v="4425.22"/>
  </r>
  <r>
    <x v="0"/>
    <s v="PRIMO"/>
    <x v="459"/>
    <s v="PERS-ESATTORIA *IRAP*"/>
    <x v="71"/>
    <x v="66"/>
    <x v="66"/>
    <x v="0"/>
    <n v="32.979999999999997"/>
  </r>
  <r>
    <x v="0"/>
    <s v="PRIMO"/>
    <x v="459"/>
    <s v="PERS-ESATTORIA *IRAP*"/>
    <x v="71"/>
    <x v="66"/>
    <x v="66"/>
    <x v="0"/>
    <n v="288.61"/>
  </r>
  <r>
    <x v="0"/>
    <s v="PRIMO"/>
    <x v="459"/>
    <s v="PERS-ESATTORIA *IRAP*"/>
    <x v="71"/>
    <x v="66"/>
    <x v="66"/>
    <x v="0"/>
    <n v="5.61"/>
  </r>
  <r>
    <x v="0"/>
    <s v="PRIMO"/>
    <x v="459"/>
    <s v="PERS-ESATTORIA *IRAP*"/>
    <x v="71"/>
    <x v="66"/>
    <x v="66"/>
    <x v="0"/>
    <n v="848.71"/>
  </r>
  <r>
    <x v="0"/>
    <s v="PRIMO"/>
    <x v="459"/>
    <s v="PERS-ESATTORIA *IRAP*"/>
    <x v="71"/>
    <x v="66"/>
    <x v="66"/>
    <x v="0"/>
    <n v="5030.7"/>
  </r>
  <r>
    <x v="0"/>
    <s v="PRIMO"/>
    <x v="459"/>
    <s v="PERS-ESATTORIA *IRAP*"/>
    <x v="71"/>
    <x v="66"/>
    <x v="66"/>
    <x v="0"/>
    <n v="43.17"/>
  </r>
  <r>
    <x v="0"/>
    <s v="PRIMO"/>
    <x v="459"/>
    <s v="PERS-ESATTORIA *IRAP*"/>
    <x v="71"/>
    <x v="66"/>
    <x v="66"/>
    <x v="0"/>
    <n v="1988.02"/>
  </r>
  <r>
    <x v="0"/>
    <s v="PRIMO"/>
    <x v="459"/>
    <s v="PERS-ESATTORIA *IRAP*"/>
    <x v="71"/>
    <x v="66"/>
    <x v="66"/>
    <x v="0"/>
    <n v="356.33"/>
  </r>
  <r>
    <x v="0"/>
    <s v="PRIMO"/>
    <x v="459"/>
    <s v="PERS-ESATTORIA *IRAP*"/>
    <x v="71"/>
    <x v="66"/>
    <x v="66"/>
    <x v="0"/>
    <n v="21.25"/>
  </r>
  <r>
    <x v="0"/>
    <s v="PRIMO"/>
    <x v="459"/>
    <s v="PERS-ESATTORIA *IRAP*"/>
    <x v="71"/>
    <x v="66"/>
    <x v="66"/>
    <x v="0"/>
    <n v="18053.3"/>
  </r>
  <r>
    <x v="0"/>
    <s v="PRIMO"/>
    <x v="459"/>
    <s v="PERS-ESATTORIA *IRAP*"/>
    <x v="71"/>
    <x v="66"/>
    <x v="66"/>
    <x v="0"/>
    <n v="45083.08"/>
  </r>
  <r>
    <x v="0"/>
    <s v="PRIMO"/>
    <x v="459"/>
    <s v="PERS-ESATTORIA *IRAP*"/>
    <x v="71"/>
    <x v="66"/>
    <x v="66"/>
    <x v="0"/>
    <n v="848.71"/>
  </r>
  <r>
    <x v="0"/>
    <s v="PRIMO"/>
    <x v="459"/>
    <s v="PERS-ESATTORIA *IRAP*"/>
    <x v="71"/>
    <x v="66"/>
    <x v="66"/>
    <x v="0"/>
    <n v="1187.3"/>
  </r>
  <r>
    <x v="0"/>
    <s v="PRIMO"/>
    <x v="459"/>
    <s v="PERS-ESATTORIA *IRAP*"/>
    <x v="71"/>
    <x v="66"/>
    <x v="66"/>
    <x v="0"/>
    <n v="-7.82"/>
  </r>
  <r>
    <x v="0"/>
    <s v="PRIMO"/>
    <x v="459"/>
    <s v="PERS-ESATTORIA *IRAP*"/>
    <x v="71"/>
    <x v="66"/>
    <x v="66"/>
    <x v="0"/>
    <n v="145.47999999999999"/>
  </r>
  <r>
    <x v="0"/>
    <s v="PRIMO"/>
    <x v="459"/>
    <s v="PERS-ESATTORIA *IRAP*"/>
    <x v="71"/>
    <x v="66"/>
    <x v="66"/>
    <x v="0"/>
    <n v="377.64"/>
  </r>
  <r>
    <x v="0"/>
    <s v="PRIMO"/>
    <x v="459"/>
    <s v="PERS-ESATTORIA *IRAP*"/>
    <x v="71"/>
    <x v="66"/>
    <x v="66"/>
    <x v="0"/>
    <n v="310.19"/>
  </r>
  <r>
    <x v="0"/>
    <s v="PRIMO"/>
    <x v="459"/>
    <s v="PERS-ESATTORIA *IRAP*"/>
    <x v="71"/>
    <x v="66"/>
    <x v="66"/>
    <x v="0"/>
    <n v="331.17"/>
  </r>
  <r>
    <x v="0"/>
    <s v="PRIMO"/>
    <x v="459"/>
    <s v="PERS-ESATTORIA *IRAP*"/>
    <x v="71"/>
    <x v="66"/>
    <x v="66"/>
    <x v="0"/>
    <n v="2464.84"/>
  </r>
  <r>
    <x v="0"/>
    <s v="PRIMO"/>
    <x v="459"/>
    <s v="PERS-ESATTORIA *IRAP*"/>
    <x v="71"/>
    <x v="66"/>
    <x v="66"/>
    <x v="0"/>
    <n v="1188.26"/>
  </r>
  <r>
    <x v="0"/>
    <s v="PRIMO"/>
    <x v="459"/>
    <s v="PERS-ESATTORIA *IRAP*"/>
    <x v="71"/>
    <x v="66"/>
    <x v="66"/>
    <x v="0"/>
    <n v="262.58"/>
  </r>
  <r>
    <x v="0"/>
    <s v="PRIMO"/>
    <x v="459"/>
    <s v="PERS-ESATTORIA *IRAP*"/>
    <x v="71"/>
    <x v="66"/>
    <x v="66"/>
    <x v="0"/>
    <n v="1060.8800000000001"/>
  </r>
  <r>
    <x v="0"/>
    <s v="PRIMO"/>
    <x v="459"/>
    <s v="PERS-ESATTORIA *IRAP*"/>
    <x v="71"/>
    <x v="66"/>
    <x v="66"/>
    <x v="0"/>
    <n v="343.92"/>
  </r>
  <r>
    <x v="0"/>
    <s v="PRIMO"/>
    <x v="459"/>
    <s v="PERS-ESATTORIA *IRAP*"/>
    <x v="71"/>
    <x v="66"/>
    <x v="66"/>
    <x v="0"/>
    <n v="637.5"/>
  </r>
  <r>
    <x v="0"/>
    <s v="PRIMO"/>
    <x v="459"/>
    <s v="PERS-ESATTORIA *IRAP*"/>
    <x v="71"/>
    <x v="66"/>
    <x v="66"/>
    <x v="0"/>
    <n v="118.62"/>
  </r>
  <r>
    <x v="0"/>
    <s v="PRIMO"/>
    <x v="459"/>
    <s v="PERS-ESATTORIA *IRAP*"/>
    <x v="71"/>
    <x v="66"/>
    <x v="66"/>
    <x v="0"/>
    <n v="1.48"/>
  </r>
  <r>
    <x v="0"/>
    <s v="PRIMO"/>
    <x v="459"/>
    <s v="PERS-ESATTORIA *IRAP*"/>
    <x v="71"/>
    <x v="66"/>
    <x v="66"/>
    <x v="0"/>
    <n v="362.89"/>
  </r>
  <r>
    <x v="0"/>
    <s v="PRIMO"/>
    <x v="459"/>
    <s v="PERS-ESATTORIA *IRAP*"/>
    <x v="71"/>
    <x v="66"/>
    <x v="66"/>
    <x v="0"/>
    <n v="2637.59"/>
  </r>
  <r>
    <x v="0"/>
    <s v="PRIMO"/>
    <x v="459"/>
    <s v="PERS-ESATTORIA *IRAP*"/>
    <x v="71"/>
    <x v="66"/>
    <x v="66"/>
    <x v="0"/>
    <n v="68990.070000000007"/>
  </r>
  <r>
    <x v="0"/>
    <s v="PRIMO"/>
    <x v="459"/>
    <s v="PERS-ESATTORIA *IRAP*"/>
    <x v="71"/>
    <x v="66"/>
    <x v="66"/>
    <x v="0"/>
    <n v="33.07"/>
  </r>
  <r>
    <x v="0"/>
    <s v="PRIMO"/>
    <x v="459"/>
    <s v="PERS-ESATTORIA *IRAP*"/>
    <x v="71"/>
    <x v="66"/>
    <x v="66"/>
    <x v="0"/>
    <n v="12056.57"/>
  </r>
  <r>
    <x v="0"/>
    <s v="PRIMO"/>
    <x v="459"/>
    <s v="PERS-ESATTORIA *IRAP*"/>
    <x v="71"/>
    <x v="66"/>
    <x v="66"/>
    <x v="0"/>
    <n v="431.03"/>
  </r>
  <r>
    <x v="0"/>
    <s v="PRIMO"/>
    <x v="459"/>
    <s v="PERS-ESATTORIA *IRAP*"/>
    <x v="71"/>
    <x v="66"/>
    <x v="66"/>
    <x v="0"/>
    <n v="393955.63"/>
  </r>
  <r>
    <x v="0"/>
    <s v="PRIMO"/>
    <x v="459"/>
    <s v="PERS-ESATTORIA *IRAP*"/>
    <x v="71"/>
    <x v="66"/>
    <x v="66"/>
    <x v="0"/>
    <n v="282150.86"/>
  </r>
  <r>
    <x v="0"/>
    <s v="PRIMO"/>
    <x v="459"/>
    <s v="PERS-ESATTORIA *IRAP*"/>
    <x v="71"/>
    <x v="66"/>
    <x v="66"/>
    <x v="0"/>
    <n v="326.69"/>
  </r>
  <r>
    <x v="0"/>
    <s v="PRIMO"/>
    <x v="459"/>
    <s v="PERS-ESATTORIA *IRAP*"/>
    <x v="71"/>
    <x v="66"/>
    <x v="66"/>
    <x v="0"/>
    <n v="51.39"/>
  </r>
  <r>
    <x v="0"/>
    <s v="PRIMO"/>
    <x v="459"/>
    <s v="PERS-ESATTORIA *IRAP*"/>
    <x v="71"/>
    <x v="66"/>
    <x v="66"/>
    <x v="0"/>
    <n v="132.5"/>
  </r>
  <r>
    <x v="0"/>
    <s v="PRIMO"/>
    <x v="459"/>
    <s v="PERS-ESATTORIA *IRAP*"/>
    <x v="71"/>
    <x v="66"/>
    <x v="66"/>
    <x v="0"/>
    <n v="2.34"/>
  </r>
  <r>
    <x v="0"/>
    <s v="PRIMO"/>
    <x v="459"/>
    <s v="PERS-ESATTORIA *IRAP*"/>
    <x v="71"/>
    <x v="66"/>
    <x v="66"/>
    <x v="0"/>
    <n v="1890.17"/>
  </r>
  <r>
    <x v="0"/>
    <s v="PRIMO"/>
    <x v="459"/>
    <s v="PERS-ESATTORIA *IRAP*"/>
    <x v="71"/>
    <x v="66"/>
    <x v="66"/>
    <x v="0"/>
    <n v="364.99"/>
  </r>
  <r>
    <x v="0"/>
    <s v="PRIMO"/>
    <x v="459"/>
    <s v="PERS-ESATTORIA *IRAP*"/>
    <x v="71"/>
    <x v="66"/>
    <x v="66"/>
    <x v="0"/>
    <n v="848.65"/>
  </r>
  <r>
    <x v="0"/>
    <s v="PRIMO"/>
    <x v="459"/>
    <s v="PERS-ESATTORIA *IRAP*"/>
    <x v="71"/>
    <x v="66"/>
    <x v="66"/>
    <x v="0"/>
    <n v="52.36"/>
  </r>
  <r>
    <x v="0"/>
    <s v="PRIMO"/>
    <x v="459"/>
    <s v="PERS-ESATTORIA *IRAP*"/>
    <x v="71"/>
    <x v="66"/>
    <x v="66"/>
    <x v="0"/>
    <n v="3.9"/>
  </r>
  <r>
    <x v="0"/>
    <s v="PRIMO"/>
    <x v="459"/>
    <s v="PERS-ESATTORIA *IRAP*"/>
    <x v="71"/>
    <x v="66"/>
    <x v="66"/>
    <x v="0"/>
    <n v="66.599999999999994"/>
  </r>
  <r>
    <x v="0"/>
    <s v="PRIMO"/>
    <x v="459"/>
    <s v="PERS-ESATTORIA *IRAP*"/>
    <x v="71"/>
    <x v="66"/>
    <x v="66"/>
    <x v="0"/>
    <n v="38.03"/>
  </r>
  <r>
    <x v="0"/>
    <s v="PRIMO"/>
    <x v="459"/>
    <s v="PERS-ESATTORIA *IRAP*"/>
    <x v="71"/>
    <x v="66"/>
    <x v="66"/>
    <x v="0"/>
    <n v="26128.65"/>
  </r>
  <r>
    <x v="0"/>
    <s v="PRIMO"/>
    <x v="459"/>
    <s v="PERS-ESATTORIA *IRAP*"/>
    <x v="71"/>
    <x v="66"/>
    <x v="66"/>
    <x v="0"/>
    <n v="1190.6500000000001"/>
  </r>
  <r>
    <x v="0"/>
    <s v="PRIMO"/>
    <x v="459"/>
    <s v="PERS-ESATTORIA *IRAP*"/>
    <x v="71"/>
    <x v="66"/>
    <x v="66"/>
    <x v="0"/>
    <n v="32.47"/>
  </r>
  <r>
    <x v="0"/>
    <s v="PRIMO"/>
    <x v="459"/>
    <s v="PERS-ESATTORIA *IRAP*"/>
    <x v="71"/>
    <x v="66"/>
    <x v="66"/>
    <x v="0"/>
    <n v="-336.9"/>
  </r>
  <r>
    <x v="0"/>
    <s v="SECONDO"/>
    <x v="459"/>
    <s v="PERS-ESATTORIA *IRAP*"/>
    <x v="71"/>
    <x v="66"/>
    <x v="66"/>
    <x v="0"/>
    <n v="343.23"/>
  </r>
  <r>
    <x v="0"/>
    <s v="SECONDO"/>
    <x v="459"/>
    <s v="PERS-ESATTORIA *IRAP*"/>
    <x v="71"/>
    <x v="66"/>
    <x v="66"/>
    <x v="0"/>
    <n v="188.82"/>
  </r>
  <r>
    <x v="0"/>
    <s v="SECONDO"/>
    <x v="459"/>
    <s v="PERS-ESATTORIA *IRAP*"/>
    <x v="71"/>
    <x v="66"/>
    <x v="66"/>
    <x v="0"/>
    <n v="-11.78"/>
  </r>
  <r>
    <x v="0"/>
    <s v="SECONDO"/>
    <x v="459"/>
    <s v="PERS-ESATTORIA *IRAP*"/>
    <x v="71"/>
    <x v="66"/>
    <x v="66"/>
    <x v="0"/>
    <n v="163.32"/>
  </r>
  <r>
    <x v="0"/>
    <s v="SECONDO"/>
    <x v="459"/>
    <s v="PERS-ESATTORIA *IRAP*"/>
    <x v="71"/>
    <x v="66"/>
    <x v="66"/>
    <x v="0"/>
    <n v="1973.63"/>
  </r>
  <r>
    <x v="0"/>
    <s v="SECONDO"/>
    <x v="459"/>
    <s v="PERS-ESATTORIA *IRAP*"/>
    <x v="71"/>
    <x v="66"/>
    <x v="66"/>
    <x v="0"/>
    <n v="1232.42"/>
  </r>
  <r>
    <x v="0"/>
    <s v="SECONDO"/>
    <x v="459"/>
    <s v="PERS-ESATTORIA *IRAP*"/>
    <x v="71"/>
    <x v="66"/>
    <x v="66"/>
    <x v="0"/>
    <n v="256.75"/>
  </r>
  <r>
    <x v="0"/>
    <s v="SECONDO"/>
    <x v="459"/>
    <s v="PERS-ESATTORIA *IRAP*"/>
    <x v="71"/>
    <x v="66"/>
    <x v="66"/>
    <x v="0"/>
    <n v="188.82"/>
  </r>
  <r>
    <x v="0"/>
    <s v="SECONDO"/>
    <x v="459"/>
    <s v="PERS-ESATTORIA *IRAP*"/>
    <x v="71"/>
    <x v="66"/>
    <x v="66"/>
    <x v="0"/>
    <n v="15979.56"/>
  </r>
  <r>
    <x v="0"/>
    <s v="SECONDO"/>
    <x v="459"/>
    <s v="PERS-ESATTORIA *IRAP*"/>
    <x v="71"/>
    <x v="66"/>
    <x v="66"/>
    <x v="0"/>
    <n v="-111.24"/>
  </r>
  <r>
    <x v="0"/>
    <s v="SECONDO"/>
    <x v="459"/>
    <s v="PERS-ESATTORIA *IRAP*"/>
    <x v="71"/>
    <x v="66"/>
    <x v="66"/>
    <x v="0"/>
    <n v="4505.1400000000003"/>
  </r>
  <r>
    <x v="0"/>
    <s v="SECONDO"/>
    <x v="459"/>
    <s v="PERS-ESATTORIA *IRAP*"/>
    <x v="71"/>
    <x v="66"/>
    <x v="66"/>
    <x v="0"/>
    <n v="625.32000000000005"/>
  </r>
  <r>
    <x v="0"/>
    <s v="SECONDO"/>
    <x v="459"/>
    <s v="PERS-ESATTORIA *IRAP*"/>
    <x v="71"/>
    <x v="66"/>
    <x v="66"/>
    <x v="0"/>
    <n v="-3.34"/>
  </r>
  <r>
    <x v="0"/>
    <s v="SECONDO"/>
    <x v="459"/>
    <s v="PERS-ESATTORIA *IRAP*"/>
    <x v="71"/>
    <x v="66"/>
    <x v="66"/>
    <x v="0"/>
    <n v="205963.73"/>
  </r>
  <r>
    <x v="0"/>
    <s v="SECONDO"/>
    <x v="459"/>
    <s v="PERS-ESATTORIA *IRAP*"/>
    <x v="71"/>
    <x v="66"/>
    <x v="66"/>
    <x v="0"/>
    <n v="337.7"/>
  </r>
  <r>
    <x v="0"/>
    <s v="SECONDO"/>
    <x v="459"/>
    <s v="PERS-ESATTORIA *IRAP*"/>
    <x v="71"/>
    <x v="66"/>
    <x v="66"/>
    <x v="0"/>
    <n v="40.909999999999997"/>
  </r>
  <r>
    <x v="0"/>
    <s v="SECONDO"/>
    <x v="459"/>
    <s v="PERS-ESATTORIA *IRAP*"/>
    <x v="71"/>
    <x v="66"/>
    <x v="66"/>
    <x v="0"/>
    <n v="2205.2199999999998"/>
  </r>
  <r>
    <x v="0"/>
    <s v="SECONDO"/>
    <x v="459"/>
    <s v="PERS-ESATTORIA *IRAP*"/>
    <x v="71"/>
    <x v="66"/>
    <x v="66"/>
    <x v="0"/>
    <n v="2.1800000000000002"/>
  </r>
  <r>
    <x v="0"/>
    <s v="SECONDO"/>
    <x v="459"/>
    <s v="PERS-ESATTORIA *IRAP*"/>
    <x v="71"/>
    <x v="66"/>
    <x v="66"/>
    <x v="0"/>
    <n v="171.39"/>
  </r>
  <r>
    <x v="0"/>
    <s v="SECONDO"/>
    <x v="459"/>
    <s v="PERS-ESATTORIA *IRAP*"/>
    <x v="71"/>
    <x v="66"/>
    <x v="66"/>
    <x v="0"/>
    <n v="848.71"/>
  </r>
  <r>
    <x v="0"/>
    <s v="SECONDO"/>
    <x v="459"/>
    <s v="PERS-ESATTORIA *IRAP*"/>
    <x v="71"/>
    <x v="66"/>
    <x v="66"/>
    <x v="0"/>
    <n v="1363.91"/>
  </r>
  <r>
    <x v="0"/>
    <s v="SECONDO"/>
    <x v="459"/>
    <s v="PERS-ESATTORIA *IRAP*"/>
    <x v="71"/>
    <x v="66"/>
    <x v="66"/>
    <x v="0"/>
    <n v="43"/>
  </r>
  <r>
    <x v="0"/>
    <s v="SECONDO"/>
    <x v="459"/>
    <s v="PERS-ESATTORIA *IRAP*"/>
    <x v="71"/>
    <x v="66"/>
    <x v="66"/>
    <x v="0"/>
    <n v="-0.68"/>
  </r>
  <r>
    <x v="0"/>
    <s v="SECONDO"/>
    <x v="459"/>
    <s v="PERS-ESATTORIA *IRAP*"/>
    <x v="71"/>
    <x v="66"/>
    <x v="66"/>
    <x v="0"/>
    <n v="8.44"/>
  </r>
  <r>
    <x v="0"/>
    <s v="SECONDO"/>
    <x v="459"/>
    <s v="PERS-ESATTORIA *IRAP*"/>
    <x v="71"/>
    <x v="66"/>
    <x v="66"/>
    <x v="0"/>
    <n v="205.68"/>
  </r>
  <r>
    <x v="0"/>
    <s v="SECONDO"/>
    <x v="459"/>
    <s v="PERS-ESATTORIA *IRAP*"/>
    <x v="71"/>
    <x v="66"/>
    <x v="66"/>
    <x v="0"/>
    <n v="4723.03"/>
  </r>
  <r>
    <x v="0"/>
    <s v="SECONDO"/>
    <x v="459"/>
    <s v="PERS-ESATTORIA *IRAP*"/>
    <x v="71"/>
    <x v="66"/>
    <x v="66"/>
    <x v="0"/>
    <n v="848.65"/>
  </r>
  <r>
    <x v="0"/>
    <s v="SECONDO"/>
    <x v="459"/>
    <s v="PERS-ESATTORIA *IRAP*"/>
    <x v="71"/>
    <x v="66"/>
    <x v="66"/>
    <x v="0"/>
    <n v="19.23"/>
  </r>
  <r>
    <x v="0"/>
    <s v="SECONDO"/>
    <x v="459"/>
    <s v="PERS-ESATTORIA *IRAP*"/>
    <x v="71"/>
    <x v="66"/>
    <x v="66"/>
    <x v="0"/>
    <n v="24.95"/>
  </r>
  <r>
    <x v="0"/>
    <s v="SECONDO"/>
    <x v="459"/>
    <s v="PERS-ESATTORIA *IRAP*"/>
    <x v="71"/>
    <x v="66"/>
    <x v="66"/>
    <x v="0"/>
    <n v="73.989999999999995"/>
  </r>
  <r>
    <x v="0"/>
    <s v="SECONDO"/>
    <x v="459"/>
    <s v="PERS-ESATTORIA *IRAP*"/>
    <x v="71"/>
    <x v="66"/>
    <x v="66"/>
    <x v="0"/>
    <n v="-313.37"/>
  </r>
  <r>
    <x v="0"/>
    <s v="SECONDO"/>
    <x v="459"/>
    <s v="PERS-ESATTORIA *IRAP*"/>
    <x v="71"/>
    <x v="66"/>
    <x v="66"/>
    <x v="0"/>
    <n v="41.41"/>
  </r>
  <r>
    <x v="0"/>
    <s v="SECONDO"/>
    <x v="459"/>
    <s v="PERS-ESATTORIA *IRAP*"/>
    <x v="71"/>
    <x v="66"/>
    <x v="66"/>
    <x v="0"/>
    <n v="27664.18"/>
  </r>
  <r>
    <x v="0"/>
    <s v="SECONDO"/>
    <x v="459"/>
    <s v="PERS-ESATTORIA *IRAP*"/>
    <x v="71"/>
    <x v="66"/>
    <x v="66"/>
    <x v="0"/>
    <n v="27.62"/>
  </r>
  <r>
    <x v="0"/>
    <s v="SECONDO"/>
    <x v="459"/>
    <s v="PERS-ESATTORIA *IRAP*"/>
    <x v="71"/>
    <x v="66"/>
    <x v="66"/>
    <x v="0"/>
    <n v="98.07"/>
  </r>
  <r>
    <x v="0"/>
    <s v="SECONDO"/>
    <x v="459"/>
    <s v="PERS-ESATTORIA *IRAP*"/>
    <x v="71"/>
    <x v="66"/>
    <x v="66"/>
    <x v="0"/>
    <n v="526.35"/>
  </r>
  <r>
    <x v="0"/>
    <s v="SECONDO"/>
    <x v="459"/>
    <s v="PERS-ESATTORIA *IRAP*"/>
    <x v="71"/>
    <x v="66"/>
    <x v="66"/>
    <x v="0"/>
    <n v="6214.02"/>
  </r>
  <r>
    <x v="0"/>
    <s v="SECONDO"/>
    <x v="459"/>
    <s v="PERS-ESATTORIA *IRAP*"/>
    <x v="71"/>
    <x v="66"/>
    <x v="66"/>
    <x v="0"/>
    <n v="381.88"/>
  </r>
  <r>
    <x v="0"/>
    <s v="SECONDO"/>
    <x v="459"/>
    <s v="PERS-ESATTORIA *IRAP*"/>
    <x v="71"/>
    <x v="66"/>
    <x v="66"/>
    <x v="0"/>
    <n v="26.56"/>
  </r>
  <r>
    <x v="0"/>
    <s v="SECONDO"/>
    <x v="459"/>
    <s v="PERS-ESATTORIA *IRAP*"/>
    <x v="71"/>
    <x v="66"/>
    <x v="66"/>
    <x v="0"/>
    <n v="245.15"/>
  </r>
  <r>
    <x v="0"/>
    <s v="SECONDO"/>
    <x v="459"/>
    <s v="PERS-ESATTORIA *IRAP*"/>
    <x v="71"/>
    <x v="66"/>
    <x v="66"/>
    <x v="0"/>
    <n v="12777"/>
  </r>
  <r>
    <x v="0"/>
    <s v="SECONDO"/>
    <x v="459"/>
    <s v="PERS-ESATTORIA *IRAP*"/>
    <x v="71"/>
    <x v="66"/>
    <x v="66"/>
    <x v="0"/>
    <n v="63.79"/>
  </r>
  <r>
    <x v="0"/>
    <s v="SECONDO"/>
    <x v="459"/>
    <s v="PERS-ESATTORIA *IRAP*"/>
    <x v="71"/>
    <x v="66"/>
    <x v="66"/>
    <x v="0"/>
    <n v="178.16"/>
  </r>
  <r>
    <x v="0"/>
    <s v="SECONDO"/>
    <x v="459"/>
    <s v="PERS-ESATTORIA *IRAP*"/>
    <x v="71"/>
    <x v="66"/>
    <x v="66"/>
    <x v="0"/>
    <n v="1157.46"/>
  </r>
  <r>
    <x v="0"/>
    <s v="SECONDO"/>
    <x v="459"/>
    <s v="PERS-ESATTORIA *IRAP*"/>
    <x v="71"/>
    <x v="66"/>
    <x v="66"/>
    <x v="0"/>
    <n v="42.67"/>
  </r>
  <r>
    <x v="0"/>
    <s v="SECONDO"/>
    <x v="459"/>
    <s v="PERS-ESATTORIA *IRAP*"/>
    <x v="71"/>
    <x v="66"/>
    <x v="66"/>
    <x v="0"/>
    <n v="305.14999999999998"/>
  </r>
  <r>
    <x v="0"/>
    <s v="SECONDO"/>
    <x v="459"/>
    <s v="PERS-ESATTORIA *IRAP*"/>
    <x v="71"/>
    <x v="66"/>
    <x v="66"/>
    <x v="0"/>
    <n v="193.32"/>
  </r>
  <r>
    <x v="0"/>
    <s v="SECONDO"/>
    <x v="459"/>
    <s v="PERS-ESATTORIA *IRAP*"/>
    <x v="71"/>
    <x v="66"/>
    <x v="66"/>
    <x v="0"/>
    <n v="171.96"/>
  </r>
  <r>
    <x v="0"/>
    <s v="SECONDO"/>
    <x v="459"/>
    <s v="PERS-ESATTORIA *IRAP*"/>
    <x v="71"/>
    <x v="66"/>
    <x v="66"/>
    <x v="0"/>
    <n v="148944.79"/>
  </r>
  <r>
    <x v="0"/>
    <s v="SECONDO"/>
    <x v="459"/>
    <s v="PERS-ESATTORIA *IRAP*"/>
    <x v="71"/>
    <x v="66"/>
    <x v="66"/>
    <x v="0"/>
    <n v="37296"/>
  </r>
  <r>
    <x v="0"/>
    <s v="SECONDO"/>
    <x v="459"/>
    <s v="PERS-ESATTORIA *IRAP*"/>
    <x v="71"/>
    <x v="66"/>
    <x v="66"/>
    <x v="0"/>
    <n v="16.25"/>
  </r>
  <r>
    <x v="0"/>
    <s v="SECONDO"/>
    <x v="459"/>
    <s v="PERS-ESATTORIA *IRAP*"/>
    <x v="71"/>
    <x v="66"/>
    <x v="66"/>
    <x v="0"/>
    <n v="124.41"/>
  </r>
  <r>
    <x v="0"/>
    <s v="SECONDO"/>
    <x v="459"/>
    <s v="PERS-ESATTORIA *IRAP*"/>
    <x v="71"/>
    <x v="66"/>
    <x v="66"/>
    <x v="0"/>
    <n v="22474.34"/>
  </r>
  <r>
    <x v="0"/>
    <s v="SECONDO"/>
    <x v="459"/>
    <s v="PERS-ESATTORIA *IRAP*"/>
    <x v="71"/>
    <x v="66"/>
    <x v="66"/>
    <x v="0"/>
    <n v="0.02"/>
  </r>
  <r>
    <x v="0"/>
    <s v="SECONDO"/>
    <x v="459"/>
    <s v="PERS-ESATTORIA *IRAP*"/>
    <x v="71"/>
    <x v="66"/>
    <x v="66"/>
    <x v="0"/>
    <n v="15.2"/>
  </r>
  <r>
    <x v="0"/>
    <s v="SECONDO"/>
    <x v="459"/>
    <s v="PERS-ESATTORIA *IRAP*"/>
    <x v="71"/>
    <x v="66"/>
    <x v="66"/>
    <x v="0"/>
    <n v="431.63"/>
  </r>
  <r>
    <x v="0"/>
    <s v="SECONDO"/>
    <x v="459"/>
    <s v="PERS-ESATTORIA *IRAP*"/>
    <x v="71"/>
    <x v="66"/>
    <x v="66"/>
    <x v="0"/>
    <n v="179.17"/>
  </r>
  <r>
    <x v="0"/>
    <s v="SECONDO"/>
    <x v="459"/>
    <s v="PERS-ESATTORIA *IRAP*"/>
    <x v="71"/>
    <x v="66"/>
    <x v="66"/>
    <x v="0"/>
    <n v="611.85"/>
  </r>
  <r>
    <x v="0"/>
    <s v="SECONDO"/>
    <x v="459"/>
    <s v="PERS-ESATTORIA *IRAP*"/>
    <x v="71"/>
    <x v="66"/>
    <x v="66"/>
    <x v="0"/>
    <n v="1060.8800000000001"/>
  </r>
  <r>
    <x v="0"/>
    <s v="SECONDO"/>
    <x v="459"/>
    <s v="PERS-ESATTORIA *IRAP*"/>
    <x v="71"/>
    <x v="66"/>
    <x v="66"/>
    <x v="0"/>
    <n v="848.71"/>
  </r>
  <r>
    <x v="0"/>
    <s v="SECONDO"/>
    <x v="459"/>
    <s v="PERS-ESATTORIA *IRAP*"/>
    <x v="71"/>
    <x v="66"/>
    <x v="66"/>
    <x v="0"/>
    <n v="2737.84"/>
  </r>
  <r>
    <x v="0"/>
    <s v="SECONDO"/>
    <x v="459"/>
    <s v="PERS-ESATTORIA *IRAP*"/>
    <x v="71"/>
    <x v="66"/>
    <x v="66"/>
    <x v="0"/>
    <n v="366.74"/>
  </r>
  <r>
    <x v="0"/>
    <s v="SECONDO"/>
    <x v="459"/>
    <s v="PERS-ESATTORIA *IRAP*"/>
    <x v="71"/>
    <x v="66"/>
    <x v="66"/>
    <x v="0"/>
    <n v="13.8"/>
  </r>
  <r>
    <x v="0"/>
    <s v="SECONDO"/>
    <x v="459"/>
    <s v="PERS-ESATTORIA *IRAP*"/>
    <x v="71"/>
    <x v="66"/>
    <x v="66"/>
    <x v="0"/>
    <n v="18410.13"/>
  </r>
  <r>
    <x v="0"/>
    <s v="SECONDO"/>
    <x v="459"/>
    <s v="PERS-ESATTORIA *IRAP*"/>
    <x v="71"/>
    <x v="66"/>
    <x v="66"/>
    <x v="0"/>
    <n v="1601.87"/>
  </r>
  <r>
    <x v="0"/>
    <s v="SECONDO"/>
    <x v="459"/>
    <s v="PERS-ESATTORIA *IRAP*"/>
    <x v="71"/>
    <x v="66"/>
    <x v="66"/>
    <x v="0"/>
    <n v="16.77"/>
  </r>
  <r>
    <x v="0"/>
    <s v="SECONDO"/>
    <x v="459"/>
    <s v="PERS-ESATTORIA *IRAP*"/>
    <x v="71"/>
    <x v="66"/>
    <x v="66"/>
    <x v="0"/>
    <n v="35.21"/>
  </r>
  <r>
    <x v="0"/>
    <s v="SECONDO"/>
    <x v="459"/>
    <s v="PERS-ESATTORIA *IRAP*"/>
    <x v="71"/>
    <x v="66"/>
    <x v="66"/>
    <x v="0"/>
    <n v="17.97"/>
  </r>
  <r>
    <x v="0"/>
    <s v="SECONDO"/>
    <x v="459"/>
    <s v="PERS-ESATTORIA *IRAP*"/>
    <x v="71"/>
    <x v="66"/>
    <x v="66"/>
    <x v="0"/>
    <n v="6772.4"/>
  </r>
  <r>
    <x v="0"/>
    <s v="SECONDO"/>
    <x v="459"/>
    <s v="PERS-ESATTORIA *IRAP*"/>
    <x v="71"/>
    <x v="66"/>
    <x v="66"/>
    <x v="0"/>
    <n v="9.9600000000000009"/>
  </r>
  <r>
    <x v="0"/>
    <s v="SECONDO"/>
    <x v="459"/>
    <s v="PERS-ESATTORIA *IRAP*"/>
    <x v="71"/>
    <x v="66"/>
    <x v="66"/>
    <x v="0"/>
    <n v="3393.6"/>
  </r>
  <r>
    <x v="0"/>
    <s v="SECONDO"/>
    <x v="459"/>
    <s v="PERS-ESATTORIA *IRAP*"/>
    <x v="71"/>
    <x v="66"/>
    <x v="66"/>
    <x v="0"/>
    <n v="10.91"/>
  </r>
  <r>
    <x v="0"/>
    <s v="SECONDO"/>
    <x v="459"/>
    <s v="PERS-ESATTORIA *IRAP*"/>
    <x v="348"/>
    <x v="66"/>
    <x v="66"/>
    <x v="0"/>
    <n v="193.03"/>
  </r>
  <r>
    <x v="0"/>
    <s v="SECONDO"/>
    <x v="459"/>
    <s v="PERS-ESATTORIA *IRAP*"/>
    <x v="348"/>
    <x v="66"/>
    <x v="66"/>
    <x v="0"/>
    <n v="40.4"/>
  </r>
  <r>
    <x v="0"/>
    <s v="SECONDO"/>
    <x v="459"/>
    <s v="PERS-ESATTORIA *IRAP*"/>
    <x v="348"/>
    <x v="66"/>
    <x v="66"/>
    <x v="0"/>
    <n v="4.12"/>
  </r>
  <r>
    <x v="0"/>
    <s v="SECONDO"/>
    <x v="459"/>
    <s v="PERS-ESATTORIA *IRAP*"/>
    <x v="348"/>
    <x v="66"/>
    <x v="66"/>
    <x v="0"/>
    <n v="40.4"/>
  </r>
  <r>
    <x v="0"/>
    <s v="SECONDO"/>
    <x v="459"/>
    <s v="PERS-ESATTORIA *IRAP*"/>
    <x v="348"/>
    <x v="66"/>
    <x v="66"/>
    <x v="0"/>
    <n v="10.41"/>
  </r>
  <r>
    <x v="0"/>
    <s v="SECONDO"/>
    <x v="459"/>
    <s v="PERS-ESATTORIA *IRAP*"/>
    <x v="348"/>
    <x v="66"/>
    <x v="66"/>
    <x v="0"/>
    <n v="346.1"/>
  </r>
  <r>
    <x v="0"/>
    <s v="SECONDO"/>
    <x v="459"/>
    <s v="PERS-ESATTORIA *IRAP*"/>
    <x v="348"/>
    <x v="66"/>
    <x v="66"/>
    <x v="0"/>
    <n v="158669.72"/>
  </r>
  <r>
    <x v="0"/>
    <s v="SECONDO"/>
    <x v="459"/>
    <s v="PERS-ESATTORIA *IRAP*"/>
    <x v="348"/>
    <x v="66"/>
    <x v="66"/>
    <x v="0"/>
    <n v="21.25"/>
  </r>
  <r>
    <x v="0"/>
    <s v="SECONDO"/>
    <x v="459"/>
    <s v="PERS-ESATTORIA *IRAP*"/>
    <x v="348"/>
    <x v="66"/>
    <x v="66"/>
    <x v="0"/>
    <n v="62.04"/>
  </r>
  <r>
    <x v="0"/>
    <s v="SECONDO"/>
    <x v="459"/>
    <s v="PERS-ESATTORIA *IRAP*"/>
    <x v="348"/>
    <x v="66"/>
    <x v="66"/>
    <x v="0"/>
    <n v="1004.16"/>
  </r>
  <r>
    <x v="0"/>
    <s v="SECONDO"/>
    <x v="459"/>
    <s v="PERS-ESATTORIA *IRAP*"/>
    <x v="348"/>
    <x v="66"/>
    <x v="66"/>
    <x v="0"/>
    <n v="16.79"/>
  </r>
  <r>
    <x v="0"/>
    <s v="SECONDO"/>
    <x v="459"/>
    <s v="PERS-ESATTORIA *IRAP*"/>
    <x v="348"/>
    <x v="66"/>
    <x v="66"/>
    <x v="0"/>
    <n v="1766.5"/>
  </r>
  <r>
    <x v="0"/>
    <s v="SECONDO"/>
    <x v="459"/>
    <s v="PERS-ESATTORIA *IRAP*"/>
    <x v="348"/>
    <x v="66"/>
    <x v="66"/>
    <x v="0"/>
    <n v="212055.57"/>
  </r>
  <r>
    <x v="0"/>
    <s v="SECONDO"/>
    <x v="459"/>
    <s v="PERS-ESATTORIA *IRAP*"/>
    <x v="348"/>
    <x v="66"/>
    <x v="66"/>
    <x v="0"/>
    <n v="188.82"/>
  </r>
  <r>
    <x v="0"/>
    <s v="SECONDO"/>
    <x v="459"/>
    <s v="PERS-ESATTORIA *IRAP*"/>
    <x v="348"/>
    <x v="66"/>
    <x v="66"/>
    <x v="0"/>
    <n v="501.57"/>
  </r>
  <r>
    <x v="0"/>
    <s v="SECONDO"/>
    <x v="459"/>
    <s v="PERS-ESATTORIA *IRAP*"/>
    <x v="348"/>
    <x v="66"/>
    <x v="66"/>
    <x v="0"/>
    <n v="12.11"/>
  </r>
  <r>
    <x v="0"/>
    <s v="SECONDO"/>
    <x v="459"/>
    <s v="PERS-ESATTORIA *IRAP*"/>
    <x v="348"/>
    <x v="66"/>
    <x v="66"/>
    <x v="0"/>
    <n v="179.15"/>
  </r>
  <r>
    <x v="0"/>
    <s v="SECONDO"/>
    <x v="459"/>
    <s v="PERS-ESATTORIA *IRAP*"/>
    <x v="348"/>
    <x v="66"/>
    <x v="66"/>
    <x v="0"/>
    <n v="848.71"/>
  </r>
  <r>
    <x v="0"/>
    <s v="SECONDO"/>
    <x v="459"/>
    <s v="PERS-ESATTORIA *IRAP*"/>
    <x v="348"/>
    <x v="66"/>
    <x v="66"/>
    <x v="0"/>
    <n v="261.52999999999997"/>
  </r>
  <r>
    <x v="0"/>
    <s v="SECONDO"/>
    <x v="459"/>
    <s v="PERS-ESATTORIA *IRAP*"/>
    <x v="348"/>
    <x v="66"/>
    <x v="66"/>
    <x v="0"/>
    <n v="172.16"/>
  </r>
  <r>
    <x v="0"/>
    <s v="SECONDO"/>
    <x v="459"/>
    <s v="PERS-ESATTORIA *IRAP*"/>
    <x v="348"/>
    <x v="66"/>
    <x v="66"/>
    <x v="0"/>
    <n v="16649.14"/>
  </r>
  <r>
    <x v="0"/>
    <s v="SECONDO"/>
    <x v="459"/>
    <s v="PERS-ESATTORIA *IRAP*"/>
    <x v="348"/>
    <x v="66"/>
    <x v="66"/>
    <x v="0"/>
    <n v="2202.4899999999998"/>
  </r>
  <r>
    <x v="0"/>
    <s v="SECONDO"/>
    <x v="459"/>
    <s v="PERS-ESATTORIA *IRAP*"/>
    <x v="348"/>
    <x v="66"/>
    <x v="66"/>
    <x v="0"/>
    <n v="18496.3"/>
  </r>
  <r>
    <x v="0"/>
    <s v="SECONDO"/>
    <x v="459"/>
    <s v="PERS-ESATTORIA *IRAP*"/>
    <x v="348"/>
    <x v="66"/>
    <x v="66"/>
    <x v="0"/>
    <n v="1236.1099999999999"/>
  </r>
  <r>
    <x v="0"/>
    <s v="SECONDO"/>
    <x v="459"/>
    <s v="PERS-ESATTORIA *IRAP*"/>
    <x v="348"/>
    <x v="66"/>
    <x v="66"/>
    <x v="0"/>
    <n v="373.14"/>
  </r>
  <r>
    <x v="0"/>
    <s v="SECONDO"/>
    <x v="459"/>
    <s v="PERS-ESATTORIA *IRAP*"/>
    <x v="348"/>
    <x v="66"/>
    <x v="66"/>
    <x v="0"/>
    <n v="6.18"/>
  </r>
  <r>
    <x v="0"/>
    <s v="SECONDO"/>
    <x v="459"/>
    <s v="PERS-ESATTORIA *IRAP*"/>
    <x v="348"/>
    <x v="66"/>
    <x v="66"/>
    <x v="0"/>
    <n v="190.93"/>
  </r>
  <r>
    <x v="0"/>
    <s v="SECONDO"/>
    <x v="459"/>
    <s v="PERS-ESATTORIA *IRAP*"/>
    <x v="348"/>
    <x v="66"/>
    <x v="66"/>
    <x v="0"/>
    <n v="65"/>
  </r>
  <r>
    <x v="0"/>
    <s v="SECONDO"/>
    <x v="459"/>
    <s v="PERS-ESATTORIA *IRAP*"/>
    <x v="348"/>
    <x v="66"/>
    <x v="66"/>
    <x v="0"/>
    <n v="5069.1099999999997"/>
  </r>
  <r>
    <x v="0"/>
    <s v="SECONDO"/>
    <x v="459"/>
    <s v="PERS-ESATTORIA *IRAP*"/>
    <x v="348"/>
    <x v="66"/>
    <x v="66"/>
    <x v="0"/>
    <n v="213.06"/>
  </r>
  <r>
    <x v="0"/>
    <s v="SECONDO"/>
    <x v="459"/>
    <s v="PERS-ESATTORIA *IRAP*"/>
    <x v="348"/>
    <x v="66"/>
    <x v="66"/>
    <x v="0"/>
    <n v="518.94000000000005"/>
  </r>
  <r>
    <x v="0"/>
    <s v="SECONDO"/>
    <x v="459"/>
    <s v="PERS-ESATTORIA *IRAP*"/>
    <x v="348"/>
    <x v="66"/>
    <x v="66"/>
    <x v="0"/>
    <n v="190.93"/>
  </r>
  <r>
    <x v="0"/>
    <s v="SECONDO"/>
    <x v="459"/>
    <s v="PERS-ESATTORIA *IRAP*"/>
    <x v="348"/>
    <x v="66"/>
    <x v="66"/>
    <x v="0"/>
    <n v="4369.8100000000004"/>
  </r>
  <r>
    <x v="0"/>
    <s v="SECONDO"/>
    <x v="459"/>
    <s v="PERS-ESATTORIA *IRAP*"/>
    <x v="348"/>
    <x v="66"/>
    <x v="66"/>
    <x v="0"/>
    <n v="1161.1500000000001"/>
  </r>
  <r>
    <x v="0"/>
    <s v="SECONDO"/>
    <x v="459"/>
    <s v="PERS-ESATTORIA *IRAP*"/>
    <x v="348"/>
    <x v="66"/>
    <x v="66"/>
    <x v="0"/>
    <n v="727.52"/>
  </r>
  <r>
    <x v="0"/>
    <s v="SECONDO"/>
    <x v="459"/>
    <s v="PERS-ESATTORIA *IRAP*"/>
    <x v="348"/>
    <x v="66"/>
    <x v="66"/>
    <x v="0"/>
    <n v="-11.78"/>
  </r>
  <r>
    <x v="0"/>
    <s v="SECONDO"/>
    <x v="459"/>
    <s v="PERS-ESATTORIA *IRAP*"/>
    <x v="348"/>
    <x v="66"/>
    <x v="66"/>
    <x v="0"/>
    <n v="6702.73"/>
  </r>
  <r>
    <x v="0"/>
    <s v="SECONDO"/>
    <x v="459"/>
    <s v="PERS-ESATTORIA *IRAP*"/>
    <x v="348"/>
    <x v="66"/>
    <x v="66"/>
    <x v="0"/>
    <n v="13776.74"/>
  </r>
  <r>
    <x v="0"/>
    <s v="SECONDO"/>
    <x v="459"/>
    <s v="PERS-ESATTORIA *IRAP*"/>
    <x v="348"/>
    <x v="66"/>
    <x v="66"/>
    <x v="0"/>
    <n v="-111.24"/>
  </r>
  <r>
    <x v="0"/>
    <s v="SECONDO"/>
    <x v="459"/>
    <s v="PERS-ESATTORIA *IRAP*"/>
    <x v="348"/>
    <x v="66"/>
    <x v="66"/>
    <x v="0"/>
    <n v="848.65"/>
  </r>
  <r>
    <x v="0"/>
    <s v="SECONDO"/>
    <x v="459"/>
    <s v="PERS-ESATTORIA *IRAP*"/>
    <x v="348"/>
    <x v="66"/>
    <x v="66"/>
    <x v="0"/>
    <n v="23290.91"/>
  </r>
  <r>
    <x v="0"/>
    <s v="SECONDO"/>
    <x v="459"/>
    <s v="PERS-ESATTORIA *IRAP*"/>
    <x v="348"/>
    <x v="66"/>
    <x v="66"/>
    <x v="0"/>
    <n v="125.21"/>
  </r>
  <r>
    <x v="0"/>
    <s v="SECONDO"/>
    <x v="459"/>
    <s v="PERS-ESATTORIA *IRAP*"/>
    <x v="348"/>
    <x v="66"/>
    <x v="66"/>
    <x v="0"/>
    <n v="1060.8800000000001"/>
  </r>
  <r>
    <x v="0"/>
    <s v="SECONDO"/>
    <x v="459"/>
    <s v="PERS-ESATTORIA *IRAP*"/>
    <x v="348"/>
    <x v="66"/>
    <x v="66"/>
    <x v="0"/>
    <n v="-3.17"/>
  </r>
  <r>
    <x v="0"/>
    <s v="SECONDO"/>
    <x v="459"/>
    <s v="PERS-ESATTORIA *IRAP*"/>
    <x v="348"/>
    <x v="66"/>
    <x v="66"/>
    <x v="0"/>
    <n v="4329.84"/>
  </r>
  <r>
    <x v="0"/>
    <s v="SECONDO"/>
    <x v="459"/>
    <s v="PERS-ESATTORIA *IRAP*"/>
    <x v="348"/>
    <x v="66"/>
    <x v="66"/>
    <x v="0"/>
    <n v="2680.85"/>
  </r>
  <r>
    <x v="0"/>
    <s v="SECONDO"/>
    <x v="459"/>
    <s v="PERS-ESATTORIA *IRAP*"/>
    <x v="348"/>
    <x v="66"/>
    <x v="66"/>
    <x v="0"/>
    <n v="1249.3499999999999"/>
  </r>
  <r>
    <x v="0"/>
    <s v="SECONDO"/>
    <x v="459"/>
    <s v="PERS-ESATTORIA *IRAP*"/>
    <x v="348"/>
    <x v="66"/>
    <x v="66"/>
    <x v="0"/>
    <n v="100.96"/>
  </r>
  <r>
    <x v="0"/>
    <s v="SECONDO"/>
    <x v="459"/>
    <s v="PERS-ESATTORIA *IRAP*"/>
    <x v="348"/>
    <x v="66"/>
    <x v="66"/>
    <x v="0"/>
    <n v="80.41"/>
  </r>
  <r>
    <x v="0"/>
    <s v="SECONDO"/>
    <x v="459"/>
    <s v="PERS-ESATTORIA *IRAP*"/>
    <x v="348"/>
    <x v="66"/>
    <x v="66"/>
    <x v="0"/>
    <n v="38356.480000000003"/>
  </r>
  <r>
    <x v="0"/>
    <s v="SECONDO"/>
    <x v="459"/>
    <s v="PERS-ESATTORIA *IRAP*"/>
    <x v="348"/>
    <x v="66"/>
    <x v="66"/>
    <x v="0"/>
    <n v="848.71"/>
  </r>
  <r>
    <x v="0"/>
    <s v="SECONDO"/>
    <x v="459"/>
    <s v="PERS-ESATTORIA *IRAP*"/>
    <x v="348"/>
    <x v="66"/>
    <x v="66"/>
    <x v="0"/>
    <n v="596.07000000000005"/>
  </r>
  <r>
    <x v="0"/>
    <s v="SECONDO"/>
    <x v="459"/>
    <s v="PERS-ESATTORIA *IRAP*"/>
    <x v="348"/>
    <x v="66"/>
    <x v="66"/>
    <x v="0"/>
    <n v="17.91"/>
  </r>
  <r>
    <x v="0"/>
    <s v="SECONDO"/>
    <x v="459"/>
    <s v="PERS-ESATTORIA *IRAP*"/>
    <x v="348"/>
    <x v="66"/>
    <x v="66"/>
    <x v="0"/>
    <n v="3407.19"/>
  </r>
  <r>
    <x v="0"/>
    <s v="SECONDO"/>
    <x v="459"/>
    <s v="PERS-ESATTORIA *IRAP*"/>
    <x v="348"/>
    <x v="66"/>
    <x v="66"/>
    <x v="0"/>
    <n v="9.9600000000000009"/>
  </r>
  <r>
    <x v="0"/>
    <s v="SECONDO"/>
    <x v="459"/>
    <s v="PERS-ESATTORIA *IRAP*"/>
    <x v="348"/>
    <x v="66"/>
    <x v="66"/>
    <x v="0"/>
    <n v="738.86"/>
  </r>
  <r>
    <x v="0"/>
    <s v="SECONDO"/>
    <x v="459"/>
    <s v="PERS-ESATTORIA *IRAP*"/>
    <x v="348"/>
    <x v="66"/>
    <x v="66"/>
    <x v="0"/>
    <n v="845.42"/>
  </r>
  <r>
    <x v="0"/>
    <s v="SECONDO"/>
    <x v="459"/>
    <s v="PERS-ESATTORIA *IRAP*"/>
    <x v="348"/>
    <x v="66"/>
    <x v="66"/>
    <x v="0"/>
    <n v="101.39"/>
  </r>
  <r>
    <x v="0"/>
    <s v="SECONDO"/>
    <x v="459"/>
    <s v="PERS-ESATTORIA *IRAP*"/>
    <x v="348"/>
    <x v="66"/>
    <x v="66"/>
    <x v="0"/>
    <n v="-2.64"/>
  </r>
  <r>
    <x v="0"/>
    <s v="SECONDO"/>
    <x v="459"/>
    <s v="PERS-ESATTORIA *IRAP*"/>
    <x v="348"/>
    <x v="66"/>
    <x v="66"/>
    <x v="0"/>
    <n v="5763.4"/>
  </r>
  <r>
    <x v="0"/>
    <s v="SECONDO"/>
    <x v="459"/>
    <s v="PERS-ESATTORIA *IRAP*"/>
    <x v="348"/>
    <x v="66"/>
    <x v="66"/>
    <x v="0"/>
    <n v="6717.61"/>
  </r>
  <r>
    <x v="0"/>
    <s v="SECONDO"/>
    <x v="459"/>
    <s v="PERS-ESATTORIA *IRAP*"/>
    <x v="348"/>
    <x v="66"/>
    <x v="66"/>
    <x v="0"/>
    <n v="848.65"/>
  </r>
  <r>
    <x v="0"/>
    <s v="SECONDO"/>
    <x v="459"/>
    <s v="PERS-ESATTORIA *IRAP*"/>
    <x v="348"/>
    <x v="66"/>
    <x v="66"/>
    <x v="0"/>
    <n v="20.34"/>
  </r>
  <r>
    <x v="0"/>
    <s v="SECONDO"/>
    <x v="459"/>
    <s v="PERS-ESATTORIA *IRAP*"/>
    <x v="348"/>
    <x v="66"/>
    <x v="66"/>
    <x v="0"/>
    <n v="183.21"/>
  </r>
  <r>
    <x v="0"/>
    <s v="SECONDO"/>
    <x v="459"/>
    <s v="PERS-ESATTORIA *IRAP*"/>
    <x v="348"/>
    <x v="66"/>
    <x v="66"/>
    <x v="0"/>
    <n v="19.010000000000002"/>
  </r>
  <r>
    <x v="0"/>
    <s v="SECONDO"/>
    <x v="459"/>
    <s v="PERS-ESATTORIA *IRAP*"/>
    <x v="348"/>
    <x v="66"/>
    <x v="66"/>
    <x v="0"/>
    <n v="-111.24"/>
  </r>
  <r>
    <x v="0"/>
    <s v="SECONDO"/>
    <x v="459"/>
    <s v="PERS-ESATTORIA *IRAP*"/>
    <x v="348"/>
    <x v="66"/>
    <x v="66"/>
    <x v="0"/>
    <n v="188.82"/>
  </r>
  <r>
    <x v="0"/>
    <s v="SECONDO"/>
    <x v="459"/>
    <s v="PERS-ESATTORIA *IRAP*"/>
    <x v="348"/>
    <x v="66"/>
    <x v="66"/>
    <x v="0"/>
    <n v="2619.1"/>
  </r>
  <r>
    <x v="0"/>
    <s v="SECONDO"/>
    <x v="459"/>
    <s v="PERS-ESATTORIA *IRAP*"/>
    <x v="348"/>
    <x v="66"/>
    <x v="66"/>
    <x v="0"/>
    <n v="156988.31"/>
  </r>
  <r>
    <x v="0"/>
    <s v="SECONDO"/>
    <x v="459"/>
    <s v="PERS-ESATTORIA *IRAP*"/>
    <x v="348"/>
    <x v="66"/>
    <x v="66"/>
    <x v="0"/>
    <n v="340.45"/>
  </r>
  <r>
    <x v="0"/>
    <s v="SECONDO"/>
    <x v="459"/>
    <s v="PERS-ESATTORIA *IRAP*"/>
    <x v="348"/>
    <x v="66"/>
    <x v="66"/>
    <x v="0"/>
    <n v="37.159999999999997"/>
  </r>
  <r>
    <x v="0"/>
    <s v="SECONDO"/>
    <x v="459"/>
    <s v="PERS-ESATTORIA *IRAP*"/>
    <x v="348"/>
    <x v="66"/>
    <x v="66"/>
    <x v="0"/>
    <n v="1935.67"/>
  </r>
  <r>
    <x v="0"/>
    <s v="SECONDO"/>
    <x v="459"/>
    <s v="PERS-ESATTORIA *IRAP*"/>
    <x v="348"/>
    <x v="66"/>
    <x v="66"/>
    <x v="0"/>
    <n v="1060.8800000000001"/>
  </r>
  <r>
    <x v="0"/>
    <s v="SECONDO"/>
    <x v="459"/>
    <s v="PERS-ESATTORIA *IRAP*"/>
    <x v="348"/>
    <x v="66"/>
    <x v="66"/>
    <x v="0"/>
    <n v="70.09"/>
  </r>
  <r>
    <x v="0"/>
    <s v="SECONDO"/>
    <x v="459"/>
    <s v="PERS-ESATTORIA *IRAP*"/>
    <x v="348"/>
    <x v="66"/>
    <x v="66"/>
    <x v="0"/>
    <n v="54.92"/>
  </r>
  <r>
    <x v="0"/>
    <s v="SECONDO"/>
    <x v="459"/>
    <s v="PERS-ESATTORIA *IRAP*"/>
    <x v="348"/>
    <x v="66"/>
    <x v="66"/>
    <x v="0"/>
    <n v="17.75"/>
  </r>
  <r>
    <x v="0"/>
    <s v="SECONDO"/>
    <x v="459"/>
    <s v="PERS-ESATTORIA *IRAP*"/>
    <x v="348"/>
    <x v="66"/>
    <x v="66"/>
    <x v="0"/>
    <n v="31.63"/>
  </r>
  <r>
    <x v="0"/>
    <s v="SECONDO"/>
    <x v="459"/>
    <s v="PERS-ESATTORIA *IRAP*"/>
    <x v="348"/>
    <x v="66"/>
    <x v="66"/>
    <x v="0"/>
    <n v="193.03"/>
  </r>
  <r>
    <x v="0"/>
    <s v="SECONDO"/>
    <x v="459"/>
    <s v="PERS-ESATTORIA *IRAP*"/>
    <x v="348"/>
    <x v="66"/>
    <x v="66"/>
    <x v="0"/>
    <n v="23217.71"/>
  </r>
  <r>
    <x v="0"/>
    <s v="SECONDO"/>
    <x v="459"/>
    <s v="PERS-ESATTORIA *IRAP*"/>
    <x v="348"/>
    <x v="66"/>
    <x v="66"/>
    <x v="0"/>
    <n v="209072.62"/>
  </r>
  <r>
    <x v="0"/>
    <s v="SECONDO"/>
    <x v="459"/>
    <s v="PERS-ESATTORIA *IRAP*"/>
    <x v="348"/>
    <x v="66"/>
    <x v="66"/>
    <x v="0"/>
    <n v="368.7"/>
  </r>
  <r>
    <x v="0"/>
    <s v="SECONDO"/>
    <x v="459"/>
    <s v="PERS-ESATTORIA *IRAP*"/>
    <x v="348"/>
    <x v="66"/>
    <x v="66"/>
    <x v="0"/>
    <n v="4684.33"/>
  </r>
  <r>
    <x v="0"/>
    <s v="SECONDO"/>
    <x v="459"/>
    <s v="PERS-ESATTORIA *IRAP*"/>
    <x v="348"/>
    <x v="66"/>
    <x v="66"/>
    <x v="0"/>
    <n v="13406.83"/>
  </r>
  <r>
    <x v="0"/>
    <s v="SECONDO"/>
    <x v="459"/>
    <s v="PERS-ESATTORIA *IRAP*"/>
    <x v="348"/>
    <x v="66"/>
    <x v="66"/>
    <x v="0"/>
    <n v="14165.35"/>
  </r>
  <r>
    <x v="0"/>
    <s v="SECONDO"/>
    <x v="459"/>
    <s v="PERS-ESATTORIA *IRAP*"/>
    <x v="348"/>
    <x v="66"/>
    <x v="66"/>
    <x v="0"/>
    <n v="193.03"/>
  </r>
  <r>
    <x v="0"/>
    <s v="SECONDO"/>
    <x v="459"/>
    <s v="PERS-ESATTORIA *IRAP*"/>
    <x v="348"/>
    <x v="66"/>
    <x v="66"/>
    <x v="0"/>
    <n v="73.02"/>
  </r>
  <r>
    <x v="0"/>
    <s v="SECONDO"/>
    <x v="459"/>
    <s v="PERS-ESATTORIA *IRAP*"/>
    <x v="348"/>
    <x v="66"/>
    <x v="66"/>
    <x v="0"/>
    <n v="2548.86"/>
  </r>
  <r>
    <x v="0"/>
    <s v="SECONDO"/>
    <x v="459"/>
    <s v="PERS-ESATTORIA *IRAP*"/>
    <x v="348"/>
    <x v="66"/>
    <x v="66"/>
    <x v="0"/>
    <n v="596.07000000000005"/>
  </r>
  <r>
    <x v="0"/>
    <s v="SECONDO"/>
    <x v="459"/>
    <s v="PERS-ESATTORIA *IRAP*"/>
    <x v="348"/>
    <x v="66"/>
    <x v="66"/>
    <x v="0"/>
    <n v="848.71"/>
  </r>
  <r>
    <x v="0"/>
    <s v="SECONDO"/>
    <x v="459"/>
    <s v="PERS-ESATTORIA *IRAP*"/>
    <x v="348"/>
    <x v="66"/>
    <x v="66"/>
    <x v="0"/>
    <n v="51"/>
  </r>
  <r>
    <x v="0"/>
    <s v="SECONDO"/>
    <x v="459"/>
    <s v="PERS-ESATTORIA *IRAP*"/>
    <x v="348"/>
    <x v="66"/>
    <x v="66"/>
    <x v="0"/>
    <n v="24.7"/>
  </r>
  <r>
    <x v="0"/>
    <s v="SECONDO"/>
    <x v="459"/>
    <s v="PERS-ESATTORIA *IRAP*"/>
    <x v="348"/>
    <x v="66"/>
    <x v="66"/>
    <x v="0"/>
    <n v="344.37"/>
  </r>
  <r>
    <x v="0"/>
    <s v="SECONDO"/>
    <x v="459"/>
    <s v="PERS-ESATTORIA *IRAP*"/>
    <x v="348"/>
    <x v="66"/>
    <x v="66"/>
    <x v="0"/>
    <n v="1161.1500000000001"/>
  </r>
  <r>
    <x v="0"/>
    <s v="SECONDO"/>
    <x v="459"/>
    <s v="PERS-ESATTORIA *IRAP*"/>
    <x v="348"/>
    <x v="66"/>
    <x v="66"/>
    <x v="0"/>
    <n v="188.82"/>
  </r>
  <r>
    <x v="0"/>
    <s v="SECONDO"/>
    <x v="459"/>
    <s v="PERS-ESATTORIA *IRAP*"/>
    <x v="348"/>
    <x v="66"/>
    <x v="66"/>
    <x v="0"/>
    <n v="38486.959999999999"/>
  </r>
  <r>
    <x v="0"/>
    <s v="SECONDO"/>
    <x v="459"/>
    <s v="PERS-ESATTORIA *IRAP*"/>
    <x v="348"/>
    <x v="66"/>
    <x v="66"/>
    <x v="0"/>
    <n v="135.66999999999999"/>
  </r>
  <r>
    <x v="0"/>
    <s v="SECONDO"/>
    <x v="459"/>
    <s v="PERS-ESATTORIA *IRAP*"/>
    <x v="348"/>
    <x v="66"/>
    <x v="66"/>
    <x v="0"/>
    <n v="1285.6099999999999"/>
  </r>
  <r>
    <x v="0"/>
    <s v="SECONDO"/>
    <x v="459"/>
    <s v="PERS-ESATTORIA *IRAP*"/>
    <x v="348"/>
    <x v="66"/>
    <x v="66"/>
    <x v="0"/>
    <n v="1007.46"/>
  </r>
  <r>
    <x v="0"/>
    <s v="SECONDO"/>
    <x v="459"/>
    <s v="PERS-ESATTORIA *IRAP*"/>
    <x v="348"/>
    <x v="66"/>
    <x v="66"/>
    <x v="0"/>
    <n v="848.71"/>
  </r>
  <r>
    <x v="0"/>
    <s v="SECONDO"/>
    <x v="459"/>
    <s v="PERS-ESATTORIA *IRAP*"/>
    <x v="348"/>
    <x v="66"/>
    <x v="66"/>
    <x v="0"/>
    <n v="6.05"/>
  </r>
  <r>
    <x v="0"/>
    <s v="SECONDO"/>
    <x v="459"/>
    <s v="PERS-ESATTORIA *IRAP*"/>
    <x v="348"/>
    <x v="66"/>
    <x v="66"/>
    <x v="0"/>
    <n v="18545.23"/>
  </r>
  <r>
    <x v="0"/>
    <s v="SECONDO"/>
    <x v="459"/>
    <s v="PERS-ESATTORIA *IRAP*"/>
    <x v="348"/>
    <x v="66"/>
    <x v="66"/>
    <x v="0"/>
    <n v="28.21"/>
  </r>
  <r>
    <x v="0"/>
    <s v="SECONDO"/>
    <x v="459"/>
    <s v="PERS-ESATTORIA *IRAP*"/>
    <x v="348"/>
    <x v="66"/>
    <x v="66"/>
    <x v="0"/>
    <n v="16.07"/>
  </r>
  <r>
    <x v="0"/>
    <s v="SECONDO"/>
    <x v="459"/>
    <s v="PERS-ESATTORIA *IRAP*"/>
    <x v="348"/>
    <x v="66"/>
    <x v="66"/>
    <x v="0"/>
    <n v="3549.48"/>
  </r>
  <r>
    <x v="0"/>
    <s v="TERZO"/>
    <x v="459"/>
    <s v="PERS-ESATTORIA *IRAP*"/>
    <x v="71"/>
    <x v="66"/>
    <x v="66"/>
    <x v="0"/>
    <n v="822.35"/>
  </r>
  <r>
    <x v="0"/>
    <s v="TERZO"/>
    <x v="459"/>
    <s v="PERS-ESATTORIA *IRAP*"/>
    <x v="71"/>
    <x v="66"/>
    <x v="66"/>
    <x v="0"/>
    <n v="178.06"/>
  </r>
  <r>
    <x v="0"/>
    <s v="TERZO"/>
    <x v="459"/>
    <s v="PERS-ESATTORIA *IRAP*"/>
    <x v="71"/>
    <x v="66"/>
    <x v="66"/>
    <x v="0"/>
    <n v="6857.44"/>
  </r>
  <r>
    <x v="0"/>
    <s v="TERZO"/>
    <x v="459"/>
    <s v="PERS-ESATTORIA *IRAP*"/>
    <x v="71"/>
    <x v="66"/>
    <x v="66"/>
    <x v="0"/>
    <n v="29.65"/>
  </r>
  <r>
    <x v="0"/>
    <s v="TERZO"/>
    <x v="459"/>
    <s v="PERS-ESATTORIA *IRAP*"/>
    <x v="71"/>
    <x v="66"/>
    <x v="66"/>
    <x v="0"/>
    <n v="848.71"/>
  </r>
  <r>
    <x v="0"/>
    <s v="TERZO"/>
    <x v="459"/>
    <s v="PERS-ESATTORIA *IRAP*"/>
    <x v="71"/>
    <x v="66"/>
    <x v="66"/>
    <x v="0"/>
    <n v="5228.72"/>
  </r>
  <r>
    <x v="0"/>
    <s v="TERZO"/>
    <x v="459"/>
    <s v="PERS-ESATTORIA *IRAP*"/>
    <x v="71"/>
    <x v="66"/>
    <x v="66"/>
    <x v="0"/>
    <n v="281.45"/>
  </r>
  <r>
    <x v="0"/>
    <s v="TERZO"/>
    <x v="459"/>
    <s v="PERS-ESATTORIA *IRAP*"/>
    <x v="71"/>
    <x v="66"/>
    <x v="66"/>
    <x v="0"/>
    <n v="158.76"/>
  </r>
  <r>
    <x v="0"/>
    <s v="TERZO"/>
    <x v="459"/>
    <s v="PERS-ESATTORIA *IRAP*"/>
    <x v="71"/>
    <x v="66"/>
    <x v="66"/>
    <x v="0"/>
    <n v="561.95000000000005"/>
  </r>
  <r>
    <x v="0"/>
    <s v="TERZO"/>
    <x v="459"/>
    <s v="PERS-ESATTORIA *IRAP*"/>
    <x v="71"/>
    <x v="66"/>
    <x v="66"/>
    <x v="0"/>
    <n v="266.95999999999998"/>
  </r>
  <r>
    <x v="0"/>
    <s v="TERZO"/>
    <x v="459"/>
    <s v="PERS-ESATTORIA *IRAP*"/>
    <x v="71"/>
    <x v="66"/>
    <x v="66"/>
    <x v="0"/>
    <n v="1101.19"/>
  </r>
  <r>
    <x v="0"/>
    <s v="TERZO"/>
    <x v="459"/>
    <s v="PERS-ESATTORIA *IRAP*"/>
    <x v="71"/>
    <x v="66"/>
    <x v="66"/>
    <x v="0"/>
    <n v="6308.11"/>
  </r>
  <r>
    <x v="0"/>
    <s v="TERZO"/>
    <x v="459"/>
    <s v="PERS-ESATTORIA *IRAP*"/>
    <x v="71"/>
    <x v="66"/>
    <x v="66"/>
    <x v="0"/>
    <n v="182.28"/>
  </r>
  <r>
    <x v="0"/>
    <s v="TERZO"/>
    <x v="459"/>
    <s v="PERS-ESATTORIA *IRAP*"/>
    <x v="71"/>
    <x v="66"/>
    <x v="66"/>
    <x v="0"/>
    <n v="3398.03"/>
  </r>
  <r>
    <x v="0"/>
    <s v="TERZO"/>
    <x v="459"/>
    <s v="PERS-ESATTORIA *IRAP*"/>
    <x v="71"/>
    <x v="66"/>
    <x v="66"/>
    <x v="0"/>
    <n v="190.93"/>
  </r>
  <r>
    <x v="0"/>
    <s v="TERZO"/>
    <x v="459"/>
    <s v="PERS-ESATTORIA *IRAP*"/>
    <x v="71"/>
    <x v="66"/>
    <x v="66"/>
    <x v="0"/>
    <n v="1001"/>
  </r>
  <r>
    <x v="0"/>
    <s v="TERZO"/>
    <x v="459"/>
    <s v="PERS-ESATTORIA *IRAP*"/>
    <x v="71"/>
    <x v="66"/>
    <x v="66"/>
    <x v="0"/>
    <n v="131.13"/>
  </r>
  <r>
    <x v="0"/>
    <s v="TERZO"/>
    <x v="459"/>
    <s v="PERS-ESATTORIA *IRAP*"/>
    <x v="71"/>
    <x v="66"/>
    <x v="66"/>
    <x v="0"/>
    <n v="403.18"/>
  </r>
  <r>
    <x v="0"/>
    <s v="TERZO"/>
    <x v="459"/>
    <s v="PERS-ESATTORIA *IRAP*"/>
    <x v="71"/>
    <x v="66"/>
    <x v="66"/>
    <x v="0"/>
    <n v="19.05"/>
  </r>
  <r>
    <x v="0"/>
    <s v="TERZO"/>
    <x v="459"/>
    <s v="PERS-ESATTORIA *IRAP*"/>
    <x v="71"/>
    <x v="66"/>
    <x v="66"/>
    <x v="0"/>
    <n v="280.98"/>
  </r>
  <r>
    <x v="0"/>
    <s v="TERZO"/>
    <x v="459"/>
    <s v="PERS-ESATTORIA *IRAP*"/>
    <x v="71"/>
    <x v="66"/>
    <x v="66"/>
    <x v="0"/>
    <n v="225.1"/>
  </r>
  <r>
    <x v="0"/>
    <s v="TERZO"/>
    <x v="459"/>
    <s v="PERS-ESATTORIA *IRAP*"/>
    <x v="71"/>
    <x v="66"/>
    <x v="66"/>
    <x v="0"/>
    <n v="54.32"/>
  </r>
  <r>
    <x v="0"/>
    <s v="TERZO"/>
    <x v="459"/>
    <s v="PERS-ESATTORIA *IRAP*"/>
    <x v="71"/>
    <x v="66"/>
    <x v="66"/>
    <x v="0"/>
    <n v="1714.65"/>
  </r>
  <r>
    <x v="0"/>
    <s v="TERZO"/>
    <x v="459"/>
    <s v="PERS-ESATTORIA *IRAP*"/>
    <x v="71"/>
    <x v="66"/>
    <x v="66"/>
    <x v="0"/>
    <n v="2691.53"/>
  </r>
  <r>
    <x v="0"/>
    <s v="TERZO"/>
    <x v="459"/>
    <s v="PERS-ESATTORIA *IRAP*"/>
    <x v="71"/>
    <x v="66"/>
    <x v="66"/>
    <x v="0"/>
    <n v="848.65"/>
  </r>
  <r>
    <x v="0"/>
    <s v="TERZO"/>
    <x v="459"/>
    <s v="PERS-ESATTORIA *IRAP*"/>
    <x v="71"/>
    <x v="66"/>
    <x v="66"/>
    <x v="0"/>
    <n v="53.72"/>
  </r>
  <r>
    <x v="0"/>
    <s v="TERZO"/>
    <x v="459"/>
    <s v="PERS-ESATTORIA *IRAP*"/>
    <x v="71"/>
    <x v="66"/>
    <x v="66"/>
    <x v="0"/>
    <n v="1348.29"/>
  </r>
  <r>
    <x v="0"/>
    <s v="TERZO"/>
    <x v="459"/>
    <s v="PERS-ESATTORIA *IRAP*"/>
    <x v="71"/>
    <x v="66"/>
    <x v="66"/>
    <x v="0"/>
    <n v="1461.07"/>
  </r>
  <r>
    <x v="0"/>
    <s v="TERZO"/>
    <x v="459"/>
    <s v="PERS-ESATTORIA *IRAP*"/>
    <x v="71"/>
    <x v="66"/>
    <x v="66"/>
    <x v="0"/>
    <n v="1139.92"/>
  </r>
  <r>
    <x v="0"/>
    <s v="TERZO"/>
    <x v="459"/>
    <s v="PERS-ESATTORIA *IRAP*"/>
    <x v="71"/>
    <x v="66"/>
    <x v="66"/>
    <x v="0"/>
    <n v="154286.76"/>
  </r>
  <r>
    <x v="0"/>
    <s v="TERZO"/>
    <x v="459"/>
    <s v="PERS-ESATTORIA *IRAP*"/>
    <x v="71"/>
    <x v="66"/>
    <x v="66"/>
    <x v="0"/>
    <n v="382.65"/>
  </r>
  <r>
    <x v="0"/>
    <s v="TERZO"/>
    <x v="459"/>
    <s v="PERS-ESATTORIA *IRAP*"/>
    <x v="71"/>
    <x v="66"/>
    <x v="66"/>
    <x v="0"/>
    <n v="2152.7600000000002"/>
  </r>
  <r>
    <x v="0"/>
    <s v="TERZO"/>
    <x v="459"/>
    <s v="PERS-ESATTORIA *IRAP*"/>
    <x v="71"/>
    <x v="66"/>
    <x v="66"/>
    <x v="0"/>
    <n v="190.93"/>
  </r>
  <r>
    <x v="0"/>
    <s v="TERZO"/>
    <x v="459"/>
    <s v="PERS-ESATTORIA *IRAP*"/>
    <x v="71"/>
    <x v="66"/>
    <x v="66"/>
    <x v="0"/>
    <n v="5174"/>
  </r>
  <r>
    <x v="0"/>
    <s v="TERZO"/>
    <x v="459"/>
    <s v="PERS-ESATTORIA *IRAP*"/>
    <x v="71"/>
    <x v="66"/>
    <x v="66"/>
    <x v="0"/>
    <n v="19565.89"/>
  </r>
  <r>
    <x v="0"/>
    <s v="TERZO"/>
    <x v="459"/>
    <s v="PERS-ESATTORIA *IRAP*"/>
    <x v="71"/>
    <x v="66"/>
    <x v="66"/>
    <x v="0"/>
    <n v="212370.14"/>
  </r>
  <r>
    <x v="0"/>
    <s v="TERZO"/>
    <x v="459"/>
    <s v="PERS-ESATTORIA *IRAP*"/>
    <x v="71"/>
    <x v="66"/>
    <x v="66"/>
    <x v="0"/>
    <n v="57.14"/>
  </r>
  <r>
    <x v="0"/>
    <s v="TERZO"/>
    <x v="459"/>
    <s v="PERS-ESATTORIA *IRAP*"/>
    <x v="71"/>
    <x v="66"/>
    <x v="66"/>
    <x v="0"/>
    <n v="25950.12"/>
  </r>
  <r>
    <x v="0"/>
    <s v="TERZO"/>
    <x v="459"/>
    <s v="PERS-ESATTORIA *IRAP*"/>
    <x v="71"/>
    <x v="66"/>
    <x v="66"/>
    <x v="0"/>
    <n v="110.92"/>
  </r>
  <r>
    <x v="0"/>
    <s v="TERZO"/>
    <x v="459"/>
    <s v="PERS-ESATTORIA *IRAP*"/>
    <x v="71"/>
    <x v="66"/>
    <x v="66"/>
    <x v="0"/>
    <n v="1509.9"/>
  </r>
  <r>
    <x v="0"/>
    <s v="TERZO"/>
    <x v="459"/>
    <s v="PERS-ESATTORIA *IRAP*"/>
    <x v="71"/>
    <x v="66"/>
    <x v="66"/>
    <x v="0"/>
    <n v="848.71"/>
  </r>
  <r>
    <x v="0"/>
    <s v="TERZO"/>
    <x v="459"/>
    <s v="PERS-ESATTORIA *IRAP*"/>
    <x v="71"/>
    <x v="66"/>
    <x v="66"/>
    <x v="0"/>
    <n v="156203.35"/>
  </r>
  <r>
    <x v="0"/>
    <s v="TERZO"/>
    <x v="459"/>
    <s v="PERS-ESATTORIA *IRAP*"/>
    <x v="71"/>
    <x v="66"/>
    <x v="66"/>
    <x v="0"/>
    <n v="850"/>
  </r>
  <r>
    <x v="0"/>
    <s v="TERZO"/>
    <x v="459"/>
    <s v="PERS-ESATTORIA *IRAP*"/>
    <x v="71"/>
    <x v="66"/>
    <x v="66"/>
    <x v="0"/>
    <n v="72.97"/>
  </r>
  <r>
    <x v="0"/>
    <s v="TERZO"/>
    <x v="459"/>
    <s v="PERS-ESATTORIA *IRAP*"/>
    <x v="71"/>
    <x v="66"/>
    <x v="66"/>
    <x v="0"/>
    <n v="290.98"/>
  </r>
  <r>
    <x v="0"/>
    <s v="TERZO"/>
    <x v="459"/>
    <s v="PERS-ESATTORIA *IRAP*"/>
    <x v="71"/>
    <x v="66"/>
    <x v="66"/>
    <x v="0"/>
    <n v="-179.81"/>
  </r>
  <r>
    <x v="0"/>
    <s v="TERZO"/>
    <x v="459"/>
    <s v="PERS-ESATTORIA *IRAP*"/>
    <x v="71"/>
    <x v="66"/>
    <x v="66"/>
    <x v="0"/>
    <n v="280.98"/>
  </r>
  <r>
    <x v="0"/>
    <s v="TERZO"/>
    <x v="459"/>
    <s v="PERS-ESATTORIA *IRAP*"/>
    <x v="71"/>
    <x v="66"/>
    <x v="66"/>
    <x v="0"/>
    <n v="214.16"/>
  </r>
  <r>
    <x v="0"/>
    <s v="TERZO"/>
    <x v="459"/>
    <s v="PERS-ESATTORIA *IRAP*"/>
    <x v="71"/>
    <x v="66"/>
    <x v="66"/>
    <x v="0"/>
    <n v="4623.3100000000004"/>
  </r>
  <r>
    <x v="0"/>
    <s v="TERZO"/>
    <x v="459"/>
    <s v="PERS-ESATTORIA *IRAP*"/>
    <x v="71"/>
    <x v="66"/>
    <x v="66"/>
    <x v="0"/>
    <n v="6076.79"/>
  </r>
  <r>
    <x v="0"/>
    <s v="TERZO"/>
    <x v="459"/>
    <s v="PERS-ESATTORIA *IRAP*"/>
    <x v="71"/>
    <x v="66"/>
    <x v="66"/>
    <x v="0"/>
    <n v="850"/>
  </r>
  <r>
    <x v="0"/>
    <s v="TERZO"/>
    <x v="459"/>
    <s v="PERS-ESATTORIA *IRAP*"/>
    <x v="71"/>
    <x v="66"/>
    <x v="66"/>
    <x v="0"/>
    <n v="1239.01"/>
  </r>
  <r>
    <x v="0"/>
    <s v="TERZO"/>
    <x v="459"/>
    <s v="PERS-ESATTORIA *IRAP*"/>
    <x v="71"/>
    <x v="66"/>
    <x v="66"/>
    <x v="0"/>
    <n v="31.27"/>
  </r>
  <r>
    <x v="0"/>
    <s v="TERZO"/>
    <x v="459"/>
    <s v="PERS-ESATTORIA *IRAP*"/>
    <x v="71"/>
    <x v="66"/>
    <x v="66"/>
    <x v="0"/>
    <n v="363.49"/>
  </r>
  <r>
    <x v="0"/>
    <s v="TERZO"/>
    <x v="459"/>
    <s v="PERS-ESATTORIA *IRAP*"/>
    <x v="71"/>
    <x v="66"/>
    <x v="66"/>
    <x v="0"/>
    <n v="39311.68"/>
  </r>
  <r>
    <x v="0"/>
    <s v="TERZO"/>
    <x v="459"/>
    <s v="PERS-ESATTORIA *IRAP*"/>
    <x v="71"/>
    <x v="66"/>
    <x v="66"/>
    <x v="0"/>
    <n v="958.06"/>
  </r>
  <r>
    <x v="0"/>
    <s v="TERZO"/>
    <x v="459"/>
    <s v="PERS-ESATTORIA *IRAP*"/>
    <x v="71"/>
    <x v="66"/>
    <x v="66"/>
    <x v="0"/>
    <n v="8.2899999999999991"/>
  </r>
  <r>
    <x v="0"/>
    <s v="TERZO"/>
    <x v="459"/>
    <s v="PERS-ESATTORIA *IRAP*"/>
    <x v="71"/>
    <x v="66"/>
    <x v="66"/>
    <x v="0"/>
    <n v="1909.2"/>
  </r>
  <r>
    <x v="0"/>
    <s v="TERZO"/>
    <x v="459"/>
    <s v="PERS-ESATTORIA *IRAP*"/>
    <x v="71"/>
    <x v="66"/>
    <x v="66"/>
    <x v="0"/>
    <n v="2896.83"/>
  </r>
  <r>
    <x v="0"/>
    <s v="TERZO"/>
    <x v="459"/>
    <s v="PERS-ESATTORIA *IRAP*"/>
    <x v="71"/>
    <x v="66"/>
    <x v="66"/>
    <x v="0"/>
    <n v="188.82"/>
  </r>
  <r>
    <x v="0"/>
    <s v="TERZO"/>
    <x v="459"/>
    <s v="PERS-ESATTORIA *IRAP*"/>
    <x v="71"/>
    <x v="66"/>
    <x v="66"/>
    <x v="0"/>
    <n v="-111.24"/>
  </r>
  <r>
    <x v="0"/>
    <s v="TERZO"/>
    <x v="459"/>
    <s v="PERS-ESATTORIA *IRAP*"/>
    <x v="71"/>
    <x v="66"/>
    <x v="66"/>
    <x v="0"/>
    <n v="353.39"/>
  </r>
  <r>
    <x v="0"/>
    <s v="TERZO"/>
    <x v="459"/>
    <s v="PERS-ESATTORIA *IRAP*"/>
    <x v="71"/>
    <x v="66"/>
    <x v="66"/>
    <x v="0"/>
    <n v="1740.51"/>
  </r>
  <r>
    <x v="0"/>
    <s v="TERZO"/>
    <x v="459"/>
    <s v="PERS-ESATTORIA *IRAP*"/>
    <x v="71"/>
    <x v="66"/>
    <x v="66"/>
    <x v="0"/>
    <n v="483.27"/>
  </r>
  <r>
    <x v="0"/>
    <s v="TERZO"/>
    <x v="459"/>
    <s v="PERS-ESATTORIA *IRAP*"/>
    <x v="71"/>
    <x v="66"/>
    <x v="66"/>
    <x v="0"/>
    <n v="833"/>
  </r>
  <r>
    <x v="0"/>
    <s v="TERZO"/>
    <x v="459"/>
    <s v="PERS-ESATTORIA *IRAP*"/>
    <x v="71"/>
    <x v="66"/>
    <x v="66"/>
    <x v="0"/>
    <n v="69.790000000000006"/>
  </r>
  <r>
    <x v="0"/>
    <s v="TERZO"/>
    <x v="459"/>
    <s v="PERS-ESATTORIA *IRAP*"/>
    <x v="71"/>
    <x v="66"/>
    <x v="66"/>
    <x v="0"/>
    <n v="49.13"/>
  </r>
  <r>
    <x v="0"/>
    <s v="TERZO"/>
    <x v="459"/>
    <s v="PERS-ESATTORIA *IRAP*"/>
    <x v="71"/>
    <x v="66"/>
    <x v="66"/>
    <x v="0"/>
    <n v="67.94"/>
  </r>
  <r>
    <x v="0"/>
    <s v="TERZO"/>
    <x v="459"/>
    <s v="PERS-ESATTORIA *IRAP*"/>
    <x v="71"/>
    <x v="66"/>
    <x v="66"/>
    <x v="0"/>
    <n v="1060.8800000000001"/>
  </r>
  <r>
    <x v="0"/>
    <s v="TERZO"/>
    <x v="459"/>
    <s v="PERS-ESATTORIA *IRAP*"/>
    <x v="71"/>
    <x v="66"/>
    <x v="66"/>
    <x v="0"/>
    <n v="722.37"/>
  </r>
  <r>
    <x v="0"/>
    <s v="TERZO"/>
    <x v="459"/>
    <s v="PERS-ESATTORIA *IRAP*"/>
    <x v="71"/>
    <x v="66"/>
    <x v="66"/>
    <x v="0"/>
    <n v="22555.41"/>
  </r>
  <r>
    <x v="0"/>
    <s v="TERZO"/>
    <x v="459"/>
    <s v="PERS-ESATTORIA *IRAP*"/>
    <x v="71"/>
    <x v="66"/>
    <x v="66"/>
    <x v="0"/>
    <n v="305.32"/>
  </r>
  <r>
    <x v="0"/>
    <s v="TERZO"/>
    <x v="459"/>
    <s v="PERS-ESATTORIA *IRAP*"/>
    <x v="71"/>
    <x v="66"/>
    <x v="66"/>
    <x v="0"/>
    <n v="116.46"/>
  </r>
  <r>
    <x v="0"/>
    <s v="TERZO"/>
    <x v="459"/>
    <s v="PERS-ESATTORIA *IRAP*"/>
    <x v="71"/>
    <x v="66"/>
    <x v="66"/>
    <x v="0"/>
    <n v="93.06"/>
  </r>
  <r>
    <x v="0"/>
    <s v="TERZO"/>
    <x v="459"/>
    <s v="PERS-ESATTORIA *IRAP*"/>
    <x v="71"/>
    <x v="66"/>
    <x v="66"/>
    <x v="0"/>
    <n v="11721.52"/>
  </r>
  <r>
    <x v="0"/>
    <s v="TERZO"/>
    <x v="459"/>
    <s v="PERS-ESATTORIA *IRAP*"/>
    <x v="71"/>
    <x v="66"/>
    <x v="66"/>
    <x v="0"/>
    <n v="186.26"/>
  </r>
  <r>
    <x v="0"/>
    <s v="TERZO"/>
    <x v="459"/>
    <s v="PERS-ESATTORIA *IRAP*"/>
    <x v="71"/>
    <x v="66"/>
    <x v="66"/>
    <x v="0"/>
    <n v="51.46"/>
  </r>
  <r>
    <x v="0"/>
    <s v="TERZO"/>
    <x v="459"/>
    <s v="PERS-ESATTORIA *IRAP*"/>
    <x v="71"/>
    <x v="66"/>
    <x v="66"/>
    <x v="0"/>
    <n v="193.03"/>
  </r>
  <r>
    <x v="0"/>
    <s v="TERZO"/>
    <x v="459"/>
    <s v="PERS-ESATTORIA *IRAP*"/>
    <x v="71"/>
    <x v="66"/>
    <x v="66"/>
    <x v="0"/>
    <n v="15689.7"/>
  </r>
  <r>
    <x v="0"/>
    <s v="TERZO"/>
    <x v="459"/>
    <s v="PERS-ESATTORIA *IRAP*"/>
    <x v="71"/>
    <x v="66"/>
    <x v="66"/>
    <x v="0"/>
    <n v="367.14"/>
  </r>
  <r>
    <x v="0"/>
    <s v="TERZO"/>
    <x v="459"/>
    <s v="PERS-ESATTORIA *IRAP*"/>
    <x v="71"/>
    <x v="66"/>
    <x v="66"/>
    <x v="0"/>
    <n v="305.66000000000003"/>
  </r>
  <r>
    <x v="0"/>
    <s v="TERZO"/>
    <x v="459"/>
    <s v="PERS-ESATTORIA *IRAP*"/>
    <x v="71"/>
    <x v="66"/>
    <x v="66"/>
    <x v="0"/>
    <n v="803.53"/>
  </r>
  <r>
    <x v="0"/>
    <s v="TERZO"/>
    <x v="459"/>
    <s v="PERS-ESATTORIA *IRAP*"/>
    <x v="71"/>
    <x v="66"/>
    <x v="66"/>
    <x v="0"/>
    <n v="1027.96"/>
  </r>
  <r>
    <x v="0"/>
    <s v="TERZO"/>
    <x v="459"/>
    <s v="PERS-ESATTORIA *IRAP*"/>
    <x v="71"/>
    <x v="66"/>
    <x v="66"/>
    <x v="0"/>
    <n v="47.76"/>
  </r>
  <r>
    <x v="0"/>
    <s v="TERZO"/>
    <x v="459"/>
    <s v="PERS-ESATTORIA *IRAP*"/>
    <x v="71"/>
    <x v="66"/>
    <x v="66"/>
    <x v="0"/>
    <n v="240.12"/>
  </r>
  <r>
    <x v="0"/>
    <s v="TERZO"/>
    <x v="459"/>
    <s v="PERS-ESATTORIA *IRAP*"/>
    <x v="71"/>
    <x v="66"/>
    <x v="66"/>
    <x v="0"/>
    <n v="2918.7"/>
  </r>
  <r>
    <x v="0"/>
    <s v="TERZO"/>
    <x v="459"/>
    <s v="PERS-ESATTORIA *IRAP*"/>
    <x v="71"/>
    <x v="66"/>
    <x v="66"/>
    <x v="0"/>
    <n v="9.9600000000000009"/>
  </r>
  <r>
    <x v="0"/>
    <s v="TERZO"/>
    <x v="459"/>
    <s v="PERS-ESATTORIA *IRAP*"/>
    <x v="71"/>
    <x v="66"/>
    <x v="66"/>
    <x v="0"/>
    <n v="-3.87"/>
  </r>
  <r>
    <x v="0"/>
    <s v="TERZO"/>
    <x v="459"/>
    <s v="PERS-ESATTORIA *IRAP*"/>
    <x v="71"/>
    <x v="66"/>
    <x v="66"/>
    <x v="0"/>
    <n v="848.71"/>
  </r>
  <r>
    <x v="0"/>
    <s v="TERZO"/>
    <x v="459"/>
    <s v="PERS-ESATTORIA *IRAP*"/>
    <x v="71"/>
    <x v="66"/>
    <x v="66"/>
    <x v="0"/>
    <n v="1238.57"/>
  </r>
  <r>
    <x v="0"/>
    <s v="TERZO"/>
    <x v="459"/>
    <s v="PERS-ESATTORIA *IRAP*"/>
    <x v="71"/>
    <x v="66"/>
    <x v="66"/>
    <x v="0"/>
    <n v="848.65"/>
  </r>
  <r>
    <x v="0"/>
    <s v="TERZO"/>
    <x v="459"/>
    <s v="PERS-ESATTORIA *IRAP*"/>
    <x v="71"/>
    <x v="66"/>
    <x v="66"/>
    <x v="0"/>
    <n v="1424.17"/>
  </r>
  <r>
    <x v="0"/>
    <s v="TERZO"/>
    <x v="459"/>
    <s v="PERS-ESATTORIA *IRAP*"/>
    <x v="71"/>
    <x v="66"/>
    <x v="66"/>
    <x v="0"/>
    <n v="44.32"/>
  </r>
  <r>
    <x v="0"/>
    <s v="TERZO"/>
    <x v="459"/>
    <s v="PERS-ESATTORIA *IRAP*"/>
    <x v="71"/>
    <x v="66"/>
    <x v="66"/>
    <x v="0"/>
    <n v="803.53"/>
  </r>
  <r>
    <x v="0"/>
    <s v="TERZO"/>
    <x v="459"/>
    <s v="PERS-ESATTORIA *IRAP*"/>
    <x v="71"/>
    <x v="66"/>
    <x v="66"/>
    <x v="0"/>
    <n v="-111.24"/>
  </r>
  <r>
    <x v="0"/>
    <s v="TERZO"/>
    <x v="459"/>
    <s v="PERS-ESATTORIA *IRAP*"/>
    <x v="71"/>
    <x v="66"/>
    <x v="66"/>
    <x v="0"/>
    <n v="27.35"/>
  </r>
  <r>
    <x v="0"/>
    <s v="TERZO"/>
    <x v="459"/>
    <s v="PERS-ESATTORIA *IRAP*"/>
    <x v="71"/>
    <x v="66"/>
    <x v="66"/>
    <x v="0"/>
    <n v="71.58"/>
  </r>
  <r>
    <x v="0"/>
    <s v="TERZO"/>
    <x v="459"/>
    <s v="PERS-ESATTORIA *IRAP*"/>
    <x v="71"/>
    <x v="66"/>
    <x v="66"/>
    <x v="0"/>
    <n v="4723.58"/>
  </r>
  <r>
    <x v="0"/>
    <s v="TERZO"/>
    <x v="459"/>
    <s v="PERS-ESATTORIA *IRAP*"/>
    <x v="71"/>
    <x v="66"/>
    <x v="66"/>
    <x v="0"/>
    <n v="-1071.95"/>
  </r>
  <r>
    <x v="0"/>
    <s v="TERZO"/>
    <x v="459"/>
    <s v="PERS-ESATTORIA *IRAP*"/>
    <x v="71"/>
    <x v="66"/>
    <x v="66"/>
    <x v="0"/>
    <n v="1543"/>
  </r>
  <r>
    <x v="0"/>
    <s v="TERZO"/>
    <x v="459"/>
    <s v="PERS-ESATTORIA *IRAP*"/>
    <x v="71"/>
    <x v="66"/>
    <x v="66"/>
    <x v="0"/>
    <n v="226.24"/>
  </r>
  <r>
    <x v="0"/>
    <s v="TERZO"/>
    <x v="459"/>
    <s v="PERS-ESATTORIA *IRAP*"/>
    <x v="71"/>
    <x v="66"/>
    <x v="66"/>
    <x v="0"/>
    <n v="930.68"/>
  </r>
  <r>
    <x v="0"/>
    <s v="TERZO"/>
    <x v="459"/>
    <s v="PERS-ESATTORIA *IRAP*"/>
    <x v="71"/>
    <x v="66"/>
    <x v="66"/>
    <x v="0"/>
    <n v="345.43"/>
  </r>
  <r>
    <x v="0"/>
    <s v="TERZO"/>
    <x v="459"/>
    <s v="PERS-ESATTORIA *IRAP*"/>
    <x v="71"/>
    <x v="66"/>
    <x v="66"/>
    <x v="0"/>
    <n v="72.53"/>
  </r>
  <r>
    <x v="0"/>
    <s v="TERZO"/>
    <x v="459"/>
    <s v="PERS-ESATTORIA *IRAP*"/>
    <x v="71"/>
    <x v="66"/>
    <x v="66"/>
    <x v="0"/>
    <n v="61.5"/>
  </r>
  <r>
    <x v="0"/>
    <s v="TERZO"/>
    <x v="459"/>
    <s v="PERS-ESATTORIA *IRAP*"/>
    <x v="71"/>
    <x v="66"/>
    <x v="66"/>
    <x v="0"/>
    <n v="2896.83"/>
  </r>
  <r>
    <x v="0"/>
    <s v="TERZO"/>
    <x v="459"/>
    <s v="PERS-ESATTORIA *IRAP*"/>
    <x v="71"/>
    <x v="66"/>
    <x v="66"/>
    <x v="0"/>
    <n v="23902.94"/>
  </r>
  <r>
    <x v="0"/>
    <s v="TERZO"/>
    <x v="459"/>
    <s v="PERS-ESATTORIA *IRAP*"/>
    <x v="71"/>
    <x v="66"/>
    <x v="66"/>
    <x v="0"/>
    <n v="16219.56"/>
  </r>
  <r>
    <x v="0"/>
    <s v="TERZO"/>
    <x v="459"/>
    <s v="PERS-ESATTORIA *IRAP*"/>
    <x v="71"/>
    <x v="66"/>
    <x v="66"/>
    <x v="0"/>
    <n v="1094.6400000000001"/>
  </r>
  <r>
    <x v="0"/>
    <s v="TERZO"/>
    <x v="459"/>
    <s v="PERS-ESATTORIA *IRAP*"/>
    <x v="71"/>
    <x v="66"/>
    <x v="66"/>
    <x v="0"/>
    <n v="2660.69"/>
  </r>
  <r>
    <x v="0"/>
    <s v="TERZO"/>
    <x v="459"/>
    <s v="PERS-ESATTORIA *IRAP*"/>
    <x v="71"/>
    <x v="66"/>
    <x v="66"/>
    <x v="0"/>
    <n v="363.49"/>
  </r>
  <r>
    <x v="0"/>
    <s v="TERZO"/>
    <x v="459"/>
    <s v="PERS-ESATTORIA *IRAP*"/>
    <x v="71"/>
    <x v="66"/>
    <x v="66"/>
    <x v="0"/>
    <n v="13850.31"/>
  </r>
  <r>
    <x v="0"/>
    <s v="TERZO"/>
    <x v="459"/>
    <s v="PERS-ESATTORIA *IRAP*"/>
    <x v="71"/>
    <x v="66"/>
    <x v="66"/>
    <x v="0"/>
    <n v="8.51"/>
  </r>
  <r>
    <x v="0"/>
    <s v="TERZO"/>
    <x v="459"/>
    <s v="PERS-ESATTORIA *IRAP*"/>
    <x v="71"/>
    <x v="66"/>
    <x v="66"/>
    <x v="0"/>
    <n v="190.93"/>
  </r>
  <r>
    <x v="0"/>
    <s v="TERZO"/>
    <x v="459"/>
    <s v="PERS-ESATTORIA *IRAP*"/>
    <x v="71"/>
    <x v="66"/>
    <x v="66"/>
    <x v="0"/>
    <n v="39493.980000000003"/>
  </r>
  <r>
    <x v="0"/>
    <s v="TERZO"/>
    <x v="459"/>
    <s v="PERS-ESATTORIA *IRAP*"/>
    <x v="71"/>
    <x v="66"/>
    <x v="66"/>
    <x v="0"/>
    <n v="195.14"/>
  </r>
  <r>
    <x v="0"/>
    <s v="TERZO"/>
    <x v="459"/>
    <s v="PERS-ESATTORIA *IRAP*"/>
    <x v="71"/>
    <x v="66"/>
    <x v="66"/>
    <x v="0"/>
    <n v="78.28"/>
  </r>
  <r>
    <x v="0"/>
    <s v="TERZO"/>
    <x v="459"/>
    <s v="PERS-ESATTORIA *IRAP*"/>
    <x v="71"/>
    <x v="66"/>
    <x v="66"/>
    <x v="0"/>
    <n v="1060.8800000000001"/>
  </r>
  <r>
    <x v="0"/>
    <s v="TERZO"/>
    <x v="459"/>
    <s v="PERS-ESATTORIA *IRAP*"/>
    <x v="71"/>
    <x v="66"/>
    <x v="66"/>
    <x v="0"/>
    <n v="850"/>
  </r>
  <r>
    <x v="0"/>
    <s v="TERZO"/>
    <x v="459"/>
    <s v="PERS-ESATTORIA *IRAP*"/>
    <x v="71"/>
    <x v="66"/>
    <x v="66"/>
    <x v="0"/>
    <n v="212212.33"/>
  </r>
  <r>
    <x v="0"/>
    <s v="TERZO"/>
    <x v="459"/>
    <s v="PERS-ESATTORIA *IRAP*"/>
    <x v="71"/>
    <x v="66"/>
    <x v="66"/>
    <x v="0"/>
    <n v="180.25"/>
  </r>
  <r>
    <x v="0"/>
    <s v="TERZO"/>
    <x v="459"/>
    <s v="PERS-ESATTORIA *IRAP*"/>
    <x v="71"/>
    <x v="66"/>
    <x v="66"/>
    <x v="0"/>
    <n v="848.71"/>
  </r>
  <r>
    <x v="0"/>
    <s v="TERZO"/>
    <x v="459"/>
    <s v="PERS-ESATTORIA *IRAP*"/>
    <x v="71"/>
    <x v="66"/>
    <x v="66"/>
    <x v="0"/>
    <n v="188.82"/>
  </r>
  <r>
    <x v="0"/>
    <s v="TERZO"/>
    <x v="459"/>
    <s v="PERS-ESATTORIA *IRAP*"/>
    <x v="71"/>
    <x v="66"/>
    <x v="66"/>
    <x v="0"/>
    <n v="15568.6"/>
  </r>
  <r>
    <x v="0"/>
    <s v="TERZO"/>
    <x v="459"/>
    <s v="PERS-ESATTORIA *IRAP*"/>
    <x v="71"/>
    <x v="66"/>
    <x v="66"/>
    <x v="0"/>
    <n v="19891.91"/>
  </r>
  <r>
    <x v="0"/>
    <s v="TERZO"/>
    <x v="459"/>
    <s v="PERS-ESATTORIA *IRAP*"/>
    <x v="71"/>
    <x v="66"/>
    <x v="66"/>
    <x v="0"/>
    <n v="188.82"/>
  </r>
  <r>
    <x v="0"/>
    <s v="TERZO"/>
    <x v="459"/>
    <s v="PERS-ESATTORIA *IRAP*"/>
    <x v="71"/>
    <x v="66"/>
    <x v="66"/>
    <x v="0"/>
    <n v="80.010000000000005"/>
  </r>
  <r>
    <x v="0"/>
    <s v="TERZO"/>
    <x v="459"/>
    <s v="PERS-ESATTORIA *IRAP*"/>
    <x v="71"/>
    <x v="66"/>
    <x v="66"/>
    <x v="0"/>
    <n v="1.73"/>
  </r>
  <r>
    <x v="0"/>
    <s v="TERZO"/>
    <x v="459"/>
    <s v="PERS-ESATTORIA *IRAP*"/>
    <x v="71"/>
    <x v="66"/>
    <x v="66"/>
    <x v="0"/>
    <n v="6867.45"/>
  </r>
  <r>
    <x v="0"/>
    <s v="TERZO"/>
    <x v="459"/>
    <s v="PERS-ESATTORIA *IRAP*"/>
    <x v="71"/>
    <x v="66"/>
    <x v="66"/>
    <x v="0"/>
    <n v="339.94"/>
  </r>
  <r>
    <x v="0"/>
    <s v="TERZO"/>
    <x v="459"/>
    <s v="PERS-ESATTORIA *IRAP*"/>
    <x v="71"/>
    <x v="66"/>
    <x v="66"/>
    <x v="0"/>
    <n v="88.07"/>
  </r>
  <r>
    <x v="0"/>
    <s v="TERZO"/>
    <x v="459"/>
    <s v="PERS-ESATTORIA *IRAP*"/>
    <x v="71"/>
    <x v="66"/>
    <x v="66"/>
    <x v="0"/>
    <n v="22.09"/>
  </r>
  <r>
    <x v="0"/>
    <s v="TERZO"/>
    <x v="459"/>
    <s v="PERS-ESATTORIA *IRAP*"/>
    <x v="71"/>
    <x v="66"/>
    <x v="66"/>
    <x v="0"/>
    <n v="159009.32"/>
  </r>
  <r>
    <x v="0"/>
    <s v="TERZO"/>
    <x v="459"/>
    <s v="PERS-ESATTORIA *IRAP*"/>
    <x v="71"/>
    <x v="66"/>
    <x v="66"/>
    <x v="0"/>
    <n v="4978.78"/>
  </r>
  <r>
    <x v="0"/>
    <s v="TERZO"/>
    <x v="459"/>
    <s v="PERS-ESATTORIA *IRAP*"/>
    <x v="71"/>
    <x v="66"/>
    <x v="66"/>
    <x v="0"/>
    <n v="2960.25"/>
  </r>
  <r>
    <x v="0"/>
    <s v="TERZO"/>
    <x v="459"/>
    <s v="PERS-ESATTORIA *IRAP*"/>
    <x v="71"/>
    <x v="66"/>
    <x v="66"/>
    <x v="0"/>
    <n v="9.9600000000000009"/>
  </r>
  <r>
    <x v="0"/>
    <s v="TERZO"/>
    <x v="459"/>
    <s v="PERS-ESATTORIA *IRAP*"/>
    <x v="71"/>
    <x v="66"/>
    <x v="66"/>
    <x v="0"/>
    <n v="171.02"/>
  </r>
  <r>
    <x v="0"/>
    <s v="TERZO"/>
    <x v="459"/>
    <s v="PERS-ESATTORIA *IRAP*"/>
    <x v="71"/>
    <x v="66"/>
    <x v="66"/>
    <x v="0"/>
    <n v="77.239999999999995"/>
  </r>
  <r>
    <x v="0"/>
    <s v="TERZO"/>
    <x v="459"/>
    <s v="PERS-ESATTORIA *IRAP*"/>
    <x v="71"/>
    <x v="66"/>
    <x v="66"/>
    <x v="0"/>
    <n v="101010.31"/>
  </r>
  <r>
    <x v="0"/>
    <s v="TERZO"/>
    <x v="459"/>
    <s v="PERS-ESATTORIA *IRAP*"/>
    <x v="71"/>
    <x v="66"/>
    <x v="66"/>
    <x v="0"/>
    <n v="339.54"/>
  </r>
  <r>
    <x v="0"/>
    <s v="TERZO"/>
    <x v="459"/>
    <s v="PERS-ESATTORIA *IRAP*"/>
    <x v="71"/>
    <x v="66"/>
    <x v="66"/>
    <x v="0"/>
    <n v="66.430000000000007"/>
  </r>
  <r>
    <x v="0"/>
    <s v="TERZO"/>
    <x v="459"/>
    <s v="PERS-ESATTORIA *IRAP*"/>
    <x v="71"/>
    <x v="66"/>
    <x v="66"/>
    <x v="0"/>
    <n v="179.94"/>
  </r>
  <r>
    <x v="0"/>
    <s v="TERZO"/>
    <x v="459"/>
    <s v="PERS-ESATTORIA *IRAP*"/>
    <x v="71"/>
    <x v="66"/>
    <x v="66"/>
    <x v="0"/>
    <n v="65.069999999999993"/>
  </r>
  <r>
    <x v="0"/>
    <s v="TERZO"/>
    <x v="459"/>
    <s v="PERS-ESATTORIA *IRAP*"/>
    <x v="71"/>
    <x v="66"/>
    <x v="66"/>
    <x v="0"/>
    <n v="39042.589999999997"/>
  </r>
  <r>
    <x v="0"/>
    <s v="TERZO"/>
    <x v="459"/>
    <s v="PERS-ESATTORIA *IRAP*"/>
    <x v="71"/>
    <x v="66"/>
    <x v="66"/>
    <x v="0"/>
    <n v="5455.79"/>
  </r>
  <r>
    <x v="0"/>
    <s v="TERZO"/>
    <x v="459"/>
    <s v="PERS-ESATTORIA *IRAP*"/>
    <x v="71"/>
    <x v="66"/>
    <x v="66"/>
    <x v="0"/>
    <n v="190.93"/>
  </r>
  <r>
    <x v="0"/>
    <s v="TERZO"/>
    <x v="459"/>
    <s v="PERS-ESATTORIA *IRAP*"/>
    <x v="71"/>
    <x v="66"/>
    <x v="66"/>
    <x v="0"/>
    <n v="663.46"/>
  </r>
  <r>
    <x v="0"/>
    <s v="TERZO"/>
    <x v="459"/>
    <s v="PERS-ESATTORIA *IRAP*"/>
    <x v="71"/>
    <x v="66"/>
    <x v="66"/>
    <x v="0"/>
    <n v="13.29"/>
  </r>
  <r>
    <x v="0"/>
    <s v="TERZO"/>
    <x v="459"/>
    <s v="PERS-ESATTORIA *IRAP*"/>
    <x v="71"/>
    <x v="66"/>
    <x v="66"/>
    <x v="0"/>
    <n v="-130.37"/>
  </r>
  <r>
    <x v="0"/>
    <s v="TERZO"/>
    <x v="459"/>
    <s v="PERS-ESATTORIA *IRAP*"/>
    <x v="71"/>
    <x v="66"/>
    <x v="66"/>
    <x v="0"/>
    <n v="64.39"/>
  </r>
  <r>
    <x v="0"/>
    <s v="TERZO"/>
    <x v="459"/>
    <s v="PERS-ESATTORIA *IRAP*"/>
    <x v="71"/>
    <x v="66"/>
    <x v="66"/>
    <x v="0"/>
    <n v="12.64"/>
  </r>
  <r>
    <x v="0"/>
    <s v="TERZO"/>
    <x v="459"/>
    <s v="PERS-ESATTORIA *IRAP*"/>
    <x v="71"/>
    <x v="66"/>
    <x v="66"/>
    <x v="0"/>
    <n v="199.9"/>
  </r>
  <r>
    <x v="0"/>
    <s v="TERZO"/>
    <x v="459"/>
    <s v="PERS-ESATTORIA *IRAP*"/>
    <x v="71"/>
    <x v="66"/>
    <x v="66"/>
    <x v="0"/>
    <n v="18525.28"/>
  </r>
  <r>
    <x v="0"/>
    <s v="TERZO"/>
    <x v="459"/>
    <s v="PERS-ESATTORIA *IRAP*"/>
    <x v="71"/>
    <x v="66"/>
    <x v="66"/>
    <x v="0"/>
    <n v="16107.23"/>
  </r>
  <r>
    <x v="0"/>
    <s v="TERZO"/>
    <x v="459"/>
    <s v="PERS-ESATTORIA *IRAP*"/>
    <x v="71"/>
    <x v="66"/>
    <x v="66"/>
    <x v="0"/>
    <n v="5106.1099999999997"/>
  </r>
  <r>
    <x v="0"/>
    <s v="TERZO"/>
    <x v="459"/>
    <s v="PERS-ESATTORIA *IRAP*"/>
    <x v="71"/>
    <x v="66"/>
    <x v="66"/>
    <x v="0"/>
    <n v="1008.98"/>
  </r>
  <r>
    <x v="0"/>
    <s v="TERZO"/>
    <x v="459"/>
    <s v="PERS-ESATTORIA *IRAP*"/>
    <x v="71"/>
    <x v="66"/>
    <x v="66"/>
    <x v="0"/>
    <n v="2531.83"/>
  </r>
  <r>
    <x v="0"/>
    <s v="TERZO"/>
    <x v="459"/>
    <s v="PERS-ESATTORIA *IRAP*"/>
    <x v="71"/>
    <x v="66"/>
    <x v="66"/>
    <x v="0"/>
    <n v="381.92"/>
  </r>
  <r>
    <x v="0"/>
    <s v="TERZO"/>
    <x v="459"/>
    <s v="PERS-ESATTORIA *IRAP*"/>
    <x v="71"/>
    <x v="66"/>
    <x v="66"/>
    <x v="0"/>
    <n v="1008.57"/>
  </r>
  <r>
    <x v="0"/>
    <s v="TERZO"/>
    <x v="459"/>
    <s v="PERS-ESATTORIA *IRAP*"/>
    <x v="71"/>
    <x v="66"/>
    <x v="66"/>
    <x v="0"/>
    <n v="18517.29"/>
  </r>
  <r>
    <x v="0"/>
    <s v="TERZO"/>
    <x v="459"/>
    <s v="PERS-ESATTORIA *IRAP*"/>
    <x v="71"/>
    <x v="66"/>
    <x v="66"/>
    <x v="0"/>
    <n v="193.03"/>
  </r>
  <r>
    <x v="0"/>
    <s v="TERZO"/>
    <x v="459"/>
    <s v="PERS-ESATTORIA *IRAP*"/>
    <x v="71"/>
    <x v="66"/>
    <x v="66"/>
    <x v="0"/>
    <n v="3.04"/>
  </r>
  <r>
    <x v="0"/>
    <s v="TERZO"/>
    <x v="459"/>
    <s v="PERS-ESATTORIA *IRAP*"/>
    <x v="71"/>
    <x v="66"/>
    <x v="66"/>
    <x v="0"/>
    <n v="111.86"/>
  </r>
  <r>
    <x v="0"/>
    <s v="TERZO"/>
    <x v="459"/>
    <s v="PERS-ESATTORIA *IRAP*"/>
    <x v="71"/>
    <x v="66"/>
    <x v="66"/>
    <x v="0"/>
    <n v="70.16"/>
  </r>
  <r>
    <x v="0"/>
    <s v="TERZO"/>
    <x v="459"/>
    <s v="PERS-ESATTORIA *IRAP*"/>
    <x v="71"/>
    <x v="66"/>
    <x v="66"/>
    <x v="0"/>
    <n v="-111.24"/>
  </r>
  <r>
    <x v="0"/>
    <s v="TERZO"/>
    <x v="459"/>
    <s v="PERS-ESATTORIA *IRAP*"/>
    <x v="71"/>
    <x v="66"/>
    <x v="66"/>
    <x v="0"/>
    <n v="188.82"/>
  </r>
  <r>
    <x v="0"/>
    <s v="TERZO"/>
    <x v="459"/>
    <s v="PERS-ESATTORIA *IRAP*"/>
    <x v="71"/>
    <x v="66"/>
    <x v="66"/>
    <x v="0"/>
    <n v="270.14"/>
  </r>
  <r>
    <x v="0"/>
    <s v="TERZO"/>
    <x v="459"/>
    <s v="PERS-ESATTORIA *IRAP*"/>
    <x v="71"/>
    <x v="66"/>
    <x v="66"/>
    <x v="0"/>
    <n v="18801.46"/>
  </r>
  <r>
    <x v="0"/>
    <s v="TERZO"/>
    <x v="459"/>
    <s v="PERS-ESATTORIA *IRAP*"/>
    <x v="71"/>
    <x v="66"/>
    <x v="66"/>
    <x v="0"/>
    <n v="-3.47"/>
  </r>
  <r>
    <x v="0"/>
    <s v="TERZO"/>
    <x v="459"/>
    <s v="PERS-ESATTORIA *IRAP*"/>
    <x v="71"/>
    <x v="66"/>
    <x v="66"/>
    <x v="0"/>
    <n v="848.71"/>
  </r>
  <r>
    <x v="0"/>
    <s v="TERZO"/>
    <x v="459"/>
    <s v="PERS-ESATTORIA *IRAP*"/>
    <x v="71"/>
    <x v="66"/>
    <x v="66"/>
    <x v="0"/>
    <n v="1735.48"/>
  </r>
  <r>
    <x v="0"/>
    <s v="TERZO"/>
    <x v="459"/>
    <s v="PERS-ESATTORIA *IRAP*"/>
    <x v="71"/>
    <x v="66"/>
    <x v="66"/>
    <x v="0"/>
    <n v="207.06"/>
  </r>
  <r>
    <x v="0"/>
    <s v="TERZO"/>
    <x v="459"/>
    <s v="PERS-ESATTORIA *IRAP*"/>
    <x v="71"/>
    <x v="66"/>
    <x v="66"/>
    <x v="0"/>
    <n v="549.54999999999995"/>
  </r>
  <r>
    <x v="0"/>
    <s v="TERZO"/>
    <x v="459"/>
    <s v="PERS-ESATTORIA *IRAP*"/>
    <x v="71"/>
    <x v="66"/>
    <x v="66"/>
    <x v="0"/>
    <n v="6697.75"/>
  </r>
  <r>
    <x v="0"/>
    <s v="TERZO"/>
    <x v="459"/>
    <s v="PERS-ESATTORIA *IRAP*"/>
    <x v="71"/>
    <x v="66"/>
    <x v="66"/>
    <x v="0"/>
    <n v="12370.2"/>
  </r>
  <r>
    <x v="0"/>
    <s v="TERZO"/>
    <x v="459"/>
    <s v="PERS-ESATTORIA *IRAP*"/>
    <x v="71"/>
    <x v="66"/>
    <x v="66"/>
    <x v="0"/>
    <n v="1236.1099999999999"/>
  </r>
  <r>
    <x v="0"/>
    <s v="TERZO"/>
    <x v="459"/>
    <s v="PERS-ESATTORIA *IRAP*"/>
    <x v="71"/>
    <x v="66"/>
    <x v="66"/>
    <x v="0"/>
    <n v="33.36"/>
  </r>
  <r>
    <x v="0"/>
    <s v="TERZO"/>
    <x v="459"/>
    <s v="PERS-ESATTORIA *IRAP*"/>
    <x v="71"/>
    <x v="66"/>
    <x v="66"/>
    <x v="0"/>
    <n v="1002.47"/>
  </r>
  <r>
    <x v="0"/>
    <s v="TERZO"/>
    <x v="459"/>
    <s v="PERS-ESATTORIA *IRAP*"/>
    <x v="71"/>
    <x v="66"/>
    <x v="66"/>
    <x v="0"/>
    <n v="320.51"/>
  </r>
  <r>
    <x v="0"/>
    <s v="TERZO"/>
    <x v="459"/>
    <s v="PERS-ESATTORIA *IRAP*"/>
    <x v="71"/>
    <x v="66"/>
    <x v="66"/>
    <x v="0"/>
    <n v="1060.8800000000001"/>
  </r>
  <r>
    <x v="0"/>
    <s v="TERZO"/>
    <x v="459"/>
    <s v="PERS-ESATTORIA *IRAP*"/>
    <x v="71"/>
    <x v="66"/>
    <x v="66"/>
    <x v="0"/>
    <n v="96.53"/>
  </r>
  <r>
    <x v="0"/>
    <s v="TERZO"/>
    <x v="459"/>
    <s v="PERS-ESATTORIA *IRAP*"/>
    <x v="71"/>
    <x v="66"/>
    <x v="66"/>
    <x v="0"/>
    <n v="-26.34"/>
  </r>
  <r>
    <x v="0"/>
    <s v="TERZO"/>
    <x v="459"/>
    <s v="PERS-ESATTORIA *IRAP*"/>
    <x v="71"/>
    <x v="66"/>
    <x v="66"/>
    <x v="0"/>
    <n v="78.03"/>
  </r>
  <r>
    <x v="0"/>
    <s v="TERZO"/>
    <x v="459"/>
    <s v="PERS-ESATTORIA *IRAP*"/>
    <x v="71"/>
    <x v="66"/>
    <x v="66"/>
    <x v="0"/>
    <n v="1161.1500000000001"/>
  </r>
  <r>
    <x v="0"/>
    <s v="TERZO"/>
    <x v="459"/>
    <s v="PERS-ESATTORIA *IRAP*"/>
    <x v="71"/>
    <x v="66"/>
    <x v="66"/>
    <x v="0"/>
    <n v="22213.24"/>
  </r>
  <r>
    <x v="0"/>
    <s v="TERZO"/>
    <x v="459"/>
    <s v="PERS-ESATTORIA *IRAP*"/>
    <x v="71"/>
    <x v="66"/>
    <x v="66"/>
    <x v="0"/>
    <n v="31.09"/>
  </r>
  <r>
    <x v="0"/>
    <s v="TERZO"/>
    <x v="459"/>
    <s v="PERS-ESATTORIA *IRAP*"/>
    <x v="71"/>
    <x v="66"/>
    <x v="66"/>
    <x v="0"/>
    <n v="620.76"/>
  </r>
  <r>
    <x v="0"/>
    <s v="TERZO"/>
    <x v="459"/>
    <s v="PERS-ESATTORIA *IRAP*"/>
    <x v="71"/>
    <x v="66"/>
    <x v="66"/>
    <x v="0"/>
    <n v="157274.72"/>
  </r>
  <r>
    <x v="0"/>
    <s v="TERZO"/>
    <x v="459"/>
    <s v="PERS-ESATTORIA *IRAP*"/>
    <x v="71"/>
    <x v="66"/>
    <x v="66"/>
    <x v="0"/>
    <n v="116.92"/>
  </r>
  <r>
    <x v="0"/>
    <s v="TERZO"/>
    <x v="459"/>
    <s v="PERS-ESATTORIA *IRAP*"/>
    <x v="71"/>
    <x v="66"/>
    <x v="66"/>
    <x v="0"/>
    <n v="848.71"/>
  </r>
  <r>
    <x v="0"/>
    <s v="TERZO"/>
    <x v="459"/>
    <s v="PERS-ESATTORIA *IRAP*"/>
    <x v="71"/>
    <x v="66"/>
    <x v="66"/>
    <x v="0"/>
    <n v="10006.09"/>
  </r>
  <r>
    <x v="0"/>
    <s v="TERZO"/>
    <x v="459"/>
    <s v="PERS-ESATTORIA *IRAP*"/>
    <x v="71"/>
    <x v="66"/>
    <x v="66"/>
    <x v="0"/>
    <n v="99.7"/>
  </r>
  <r>
    <x v="0"/>
    <s v="TERZO"/>
    <x v="459"/>
    <s v="PERS-ESATTORIA *IRAP*"/>
    <x v="71"/>
    <x v="66"/>
    <x v="66"/>
    <x v="0"/>
    <n v="2652.91"/>
  </r>
  <r>
    <x v="0"/>
    <s v="TERZO"/>
    <x v="459"/>
    <s v="PERS-ESATTORIA *IRAP*"/>
    <x v="71"/>
    <x v="66"/>
    <x v="66"/>
    <x v="0"/>
    <n v="101.65"/>
  </r>
  <r>
    <x v="0"/>
    <s v="TERZO"/>
    <x v="459"/>
    <s v="PERS-ESATTORIA *IRAP*"/>
    <x v="71"/>
    <x v="66"/>
    <x v="66"/>
    <x v="0"/>
    <n v="102.09"/>
  </r>
  <r>
    <x v="0"/>
    <s v="TERZO"/>
    <x v="459"/>
    <s v="PERS-ESATTORIA *IRAP*"/>
    <x v="71"/>
    <x v="66"/>
    <x v="66"/>
    <x v="0"/>
    <n v="34.53"/>
  </r>
  <r>
    <x v="0"/>
    <s v="TERZO"/>
    <x v="459"/>
    <s v="PERS-ESATTORIA *IRAP*"/>
    <x v="71"/>
    <x v="66"/>
    <x v="66"/>
    <x v="0"/>
    <n v="119.32"/>
  </r>
  <r>
    <x v="0"/>
    <s v="TERZO"/>
    <x v="459"/>
    <s v="PERS-ESATTORIA *IRAP*"/>
    <x v="71"/>
    <x v="66"/>
    <x v="66"/>
    <x v="0"/>
    <n v="50.41"/>
  </r>
  <r>
    <x v="0"/>
    <s v="TERZO"/>
    <x v="459"/>
    <s v="PERS-ESATTORIA *IRAP*"/>
    <x v="71"/>
    <x v="66"/>
    <x v="66"/>
    <x v="0"/>
    <n v="105.96"/>
  </r>
  <r>
    <x v="0"/>
    <s v="TERZO"/>
    <x v="459"/>
    <s v="PERS-ESATTORIA *IRAP*"/>
    <x v="71"/>
    <x v="66"/>
    <x v="66"/>
    <x v="0"/>
    <n v="38.9"/>
  </r>
  <r>
    <x v="0"/>
    <s v="TERZO"/>
    <x v="459"/>
    <s v="PERS-ESATTORIA *IRAP*"/>
    <x v="71"/>
    <x v="66"/>
    <x v="66"/>
    <x v="0"/>
    <n v="0.3"/>
  </r>
  <r>
    <x v="0"/>
    <s v="TERZO"/>
    <x v="459"/>
    <s v="PERS-ESATTORIA *IRAP*"/>
    <x v="71"/>
    <x v="66"/>
    <x v="66"/>
    <x v="0"/>
    <n v="79.86"/>
  </r>
  <r>
    <x v="0"/>
    <s v="TERZO"/>
    <x v="459"/>
    <s v="PERS-ESATTORIA *IRAP*"/>
    <x v="71"/>
    <x v="66"/>
    <x v="66"/>
    <x v="0"/>
    <n v="209401.82"/>
  </r>
  <r>
    <x v="0"/>
    <s v="TERZO"/>
    <x v="459"/>
    <s v="PERS-ESATTORIA *IRAP*"/>
    <x v="71"/>
    <x v="66"/>
    <x v="66"/>
    <x v="0"/>
    <n v="192.04"/>
  </r>
  <r>
    <x v="0"/>
    <s v="TERZO"/>
    <x v="459"/>
    <s v="PERS-ESATTORIA *IRAP*"/>
    <x v="71"/>
    <x v="66"/>
    <x v="66"/>
    <x v="0"/>
    <n v="190.93"/>
  </r>
  <r>
    <x v="0"/>
    <s v="TERZO"/>
    <x v="459"/>
    <s v="PERS-ESATTORIA *IRAP*"/>
    <x v="71"/>
    <x v="66"/>
    <x v="66"/>
    <x v="0"/>
    <n v="31.11"/>
  </r>
  <r>
    <x v="0"/>
    <s v="TERZO"/>
    <x v="459"/>
    <s v="PERS-ESATTORIA *IRAP*"/>
    <x v="71"/>
    <x v="66"/>
    <x v="66"/>
    <x v="0"/>
    <n v="7.04"/>
  </r>
  <r>
    <x v="0"/>
    <s v="TERZO"/>
    <x v="459"/>
    <s v="PERS-ESATTORIA *IRAP*"/>
    <x v="71"/>
    <x v="66"/>
    <x v="66"/>
    <x v="0"/>
    <n v="70.84"/>
  </r>
  <r>
    <x v="0"/>
    <s v="TERZO"/>
    <x v="459"/>
    <s v="PERS-ESATTORIA *IRAP*"/>
    <x v="71"/>
    <x v="66"/>
    <x v="66"/>
    <x v="0"/>
    <n v="-0.12"/>
  </r>
  <r>
    <x v="0"/>
    <s v="TERZO"/>
    <x v="459"/>
    <s v="PERS-ESATTORIA *IRAP*"/>
    <x v="71"/>
    <x v="66"/>
    <x v="66"/>
    <x v="0"/>
    <n v="848.65"/>
  </r>
  <r>
    <x v="0"/>
    <s v="TERZO"/>
    <x v="459"/>
    <s v="PERS-ESATTORIA *IRAP*"/>
    <x v="71"/>
    <x v="66"/>
    <x v="66"/>
    <x v="0"/>
    <n v="548.36"/>
  </r>
  <r>
    <x v="0"/>
    <s v="TERZO"/>
    <x v="459"/>
    <s v="PERS-ESATTORIA *IRAP*"/>
    <x v="71"/>
    <x v="66"/>
    <x v="66"/>
    <x v="0"/>
    <n v="1889.31"/>
  </r>
  <r>
    <x v="0"/>
    <s v="TERZO"/>
    <x v="459"/>
    <s v="PERS-ESATTORIA *IRAP*"/>
    <x v="71"/>
    <x v="66"/>
    <x v="66"/>
    <x v="0"/>
    <n v="59.76"/>
  </r>
  <r>
    <x v="0"/>
    <s v="TERZO"/>
    <x v="459"/>
    <s v="PERS-ESATTORIA *IRAP*"/>
    <x v="71"/>
    <x v="66"/>
    <x v="66"/>
    <x v="0"/>
    <n v="15.18"/>
  </r>
  <r>
    <x v="0"/>
    <s v="TERZO"/>
    <x v="459"/>
    <s v="PERS-ESATTORIA *IRAP*"/>
    <x v="71"/>
    <x v="66"/>
    <x v="66"/>
    <x v="0"/>
    <n v="12.94"/>
  </r>
  <r>
    <x v="0"/>
    <s v="TERZO"/>
    <x v="459"/>
    <s v="PERS-ESATTORIA *IRAP*"/>
    <x v="71"/>
    <x v="66"/>
    <x v="66"/>
    <x v="0"/>
    <n v="91.91"/>
  </r>
  <r>
    <x v="0"/>
    <s v="TERZO"/>
    <x v="459"/>
    <s v="PERS-ESATTORIA *IRAP*"/>
    <x v="71"/>
    <x v="66"/>
    <x v="66"/>
    <x v="0"/>
    <n v="152.30000000000001"/>
  </r>
  <r>
    <x v="0"/>
    <s v="TERZO"/>
    <x v="459"/>
    <s v="PERS-ESATTORIA *IRAP*"/>
    <x v="71"/>
    <x v="66"/>
    <x v="66"/>
    <x v="0"/>
    <n v="58.35"/>
  </r>
  <r>
    <x v="0"/>
    <s v="TERZO"/>
    <x v="459"/>
    <s v="PERS-ESATTORIA *IRAP*"/>
    <x v="71"/>
    <x v="66"/>
    <x v="66"/>
    <x v="0"/>
    <n v="100.09"/>
  </r>
  <r>
    <x v="0"/>
    <s v="TERZO"/>
    <x v="459"/>
    <s v="PERS-ESATTORIA *IRAP*"/>
    <x v="71"/>
    <x v="66"/>
    <x v="66"/>
    <x v="0"/>
    <n v="9.49"/>
  </r>
  <r>
    <x v="0"/>
    <s v="QUARTO"/>
    <x v="459"/>
    <s v="PERS-ESATTORIA *IRAP*"/>
    <x v="71"/>
    <x v="66"/>
    <x v="66"/>
    <x v="0"/>
    <n v="9.9600000000000009"/>
  </r>
  <r>
    <x v="0"/>
    <s v="QUARTO"/>
    <x v="459"/>
    <s v="PERS-ESATTORIA *IRAP*"/>
    <x v="71"/>
    <x v="66"/>
    <x v="66"/>
    <x v="0"/>
    <n v="569.94000000000005"/>
  </r>
  <r>
    <x v="0"/>
    <s v="QUARTO"/>
    <x v="459"/>
    <s v="PERS-ESATTORIA *IRAP*"/>
    <x v="71"/>
    <x v="66"/>
    <x v="66"/>
    <x v="0"/>
    <n v="398304.06"/>
  </r>
  <r>
    <x v="0"/>
    <s v="QUARTO"/>
    <x v="459"/>
    <s v="PERS-ESATTORIA *IRAP*"/>
    <x v="71"/>
    <x v="66"/>
    <x v="66"/>
    <x v="0"/>
    <n v="53422.6"/>
  </r>
  <r>
    <x v="0"/>
    <s v="QUARTO"/>
    <x v="459"/>
    <s v="PERS-ESATTORIA *IRAP*"/>
    <x v="71"/>
    <x v="66"/>
    <x v="66"/>
    <x v="0"/>
    <n v="18.84"/>
  </r>
  <r>
    <x v="0"/>
    <s v="QUARTO"/>
    <x v="459"/>
    <s v="PERS-ESATTORIA *IRAP*"/>
    <x v="71"/>
    <x v="66"/>
    <x v="66"/>
    <x v="0"/>
    <n v="55.57"/>
  </r>
  <r>
    <x v="0"/>
    <s v="QUARTO"/>
    <x v="459"/>
    <s v="PERS-ESATTORIA *IRAP*"/>
    <x v="71"/>
    <x v="66"/>
    <x v="66"/>
    <x v="0"/>
    <n v="78.16"/>
  </r>
  <r>
    <x v="0"/>
    <s v="QUARTO"/>
    <x v="459"/>
    <s v="PERS-ESATTORIA *IRAP*"/>
    <x v="71"/>
    <x v="66"/>
    <x v="66"/>
    <x v="0"/>
    <n v="3.07"/>
  </r>
  <r>
    <x v="0"/>
    <s v="QUARTO"/>
    <x v="459"/>
    <s v="PERS-ESATTORIA *IRAP*"/>
    <x v="71"/>
    <x v="66"/>
    <x v="66"/>
    <x v="0"/>
    <n v="2477.15"/>
  </r>
  <r>
    <x v="0"/>
    <s v="QUARTO"/>
    <x v="459"/>
    <s v="PERS-ESATTORIA *IRAP*"/>
    <x v="71"/>
    <x v="66"/>
    <x v="66"/>
    <x v="0"/>
    <n v="369.63"/>
  </r>
  <r>
    <x v="0"/>
    <s v="QUARTO"/>
    <x v="459"/>
    <s v="PERS-ESATTORIA *IRAP*"/>
    <x v="71"/>
    <x v="66"/>
    <x v="66"/>
    <x v="0"/>
    <n v="2053.69"/>
  </r>
  <r>
    <x v="0"/>
    <s v="QUARTO"/>
    <x v="459"/>
    <s v="PERS-ESATTORIA *IRAP*"/>
    <x v="71"/>
    <x v="66"/>
    <x v="66"/>
    <x v="0"/>
    <n v="-304.19"/>
  </r>
  <r>
    <x v="0"/>
    <s v="QUARTO"/>
    <x v="459"/>
    <s v="PERS-ESATTORIA *IRAP*"/>
    <x v="71"/>
    <x v="66"/>
    <x v="66"/>
    <x v="0"/>
    <n v="73.88"/>
  </r>
  <r>
    <x v="0"/>
    <s v="QUARTO"/>
    <x v="459"/>
    <s v="PERS-ESATTORIA *IRAP*"/>
    <x v="71"/>
    <x v="66"/>
    <x v="66"/>
    <x v="0"/>
    <n v="1175.05"/>
  </r>
  <r>
    <x v="0"/>
    <s v="QUARTO"/>
    <x v="459"/>
    <s v="PERS-ESATTORIA *IRAP*"/>
    <x v="71"/>
    <x v="66"/>
    <x v="66"/>
    <x v="0"/>
    <n v="37.729999999999997"/>
  </r>
  <r>
    <x v="0"/>
    <s v="QUARTO"/>
    <x v="459"/>
    <s v="PERS-ESATTORIA *IRAP*"/>
    <x v="71"/>
    <x v="66"/>
    <x v="66"/>
    <x v="0"/>
    <n v="23563.4"/>
  </r>
  <r>
    <x v="0"/>
    <s v="QUARTO"/>
    <x v="459"/>
    <s v="PERS-ESATTORIA *IRAP*"/>
    <x v="71"/>
    <x v="66"/>
    <x v="66"/>
    <x v="0"/>
    <n v="387.67"/>
  </r>
  <r>
    <x v="0"/>
    <s v="QUARTO"/>
    <x v="459"/>
    <s v="PERS-ESATTORIA *IRAP*"/>
    <x v="71"/>
    <x v="66"/>
    <x v="66"/>
    <x v="0"/>
    <n v="4.2300000000000004"/>
  </r>
  <r>
    <x v="0"/>
    <s v="QUARTO"/>
    <x v="459"/>
    <s v="PERS-ESATTORIA *IRAP*"/>
    <x v="71"/>
    <x v="66"/>
    <x v="66"/>
    <x v="0"/>
    <n v="1573.75"/>
  </r>
  <r>
    <x v="0"/>
    <s v="QUARTO"/>
    <x v="459"/>
    <s v="PERS-ESATTORIA *IRAP*"/>
    <x v="71"/>
    <x v="66"/>
    <x v="66"/>
    <x v="0"/>
    <n v="5837.54"/>
  </r>
  <r>
    <x v="0"/>
    <s v="QUARTO"/>
    <x v="459"/>
    <s v="PERS-ESATTORIA *IRAP*"/>
    <x v="71"/>
    <x v="66"/>
    <x v="66"/>
    <x v="0"/>
    <n v="169.2"/>
  </r>
  <r>
    <x v="0"/>
    <s v="QUARTO"/>
    <x v="459"/>
    <s v="PERS-ESATTORIA *IRAP*"/>
    <x v="71"/>
    <x v="66"/>
    <x v="66"/>
    <x v="0"/>
    <n v="38.89"/>
  </r>
  <r>
    <x v="0"/>
    <s v="QUARTO"/>
    <x v="459"/>
    <s v="PERS-ESATTORIA *IRAP*"/>
    <x v="71"/>
    <x v="66"/>
    <x v="66"/>
    <x v="0"/>
    <n v="389.78"/>
  </r>
  <r>
    <x v="0"/>
    <s v="QUARTO"/>
    <x v="459"/>
    <s v="PERS-ESATTORIA *IRAP*"/>
    <x v="71"/>
    <x v="66"/>
    <x v="66"/>
    <x v="0"/>
    <n v="330.73"/>
  </r>
  <r>
    <x v="0"/>
    <s v="QUARTO"/>
    <x v="459"/>
    <s v="PERS-ESATTORIA *IRAP*"/>
    <x v="71"/>
    <x v="66"/>
    <x v="66"/>
    <x v="0"/>
    <n v="657.02"/>
  </r>
  <r>
    <x v="0"/>
    <s v="QUARTO"/>
    <x v="459"/>
    <s v="PERS-ESATTORIA *IRAP*"/>
    <x v="71"/>
    <x v="66"/>
    <x v="66"/>
    <x v="0"/>
    <n v="340.03"/>
  </r>
  <r>
    <x v="0"/>
    <s v="QUARTO"/>
    <x v="459"/>
    <s v="PERS-ESATTORIA *IRAP*"/>
    <x v="71"/>
    <x v="66"/>
    <x v="66"/>
    <x v="0"/>
    <n v="663.89"/>
  </r>
  <r>
    <x v="0"/>
    <s v="QUARTO"/>
    <x v="459"/>
    <s v="PERS-ESATTORIA *IRAP*"/>
    <x v="71"/>
    <x v="66"/>
    <x v="66"/>
    <x v="0"/>
    <n v="-111.24"/>
  </r>
  <r>
    <x v="0"/>
    <s v="QUARTO"/>
    <x v="459"/>
    <s v="PERS-ESATTORIA *IRAP*"/>
    <x v="71"/>
    <x v="66"/>
    <x v="66"/>
    <x v="0"/>
    <n v="87.5"/>
  </r>
  <r>
    <x v="0"/>
    <s v="QUARTO"/>
    <x v="459"/>
    <s v="PERS-ESATTORIA *IRAP*"/>
    <x v="71"/>
    <x v="66"/>
    <x v="66"/>
    <x v="0"/>
    <n v="487.65"/>
  </r>
  <r>
    <x v="0"/>
    <s v="QUARTO"/>
    <x v="459"/>
    <s v="PERS-ESATTORIA *IRAP*"/>
    <x v="71"/>
    <x v="66"/>
    <x v="66"/>
    <x v="0"/>
    <n v="0.2"/>
  </r>
  <r>
    <x v="0"/>
    <s v="QUARTO"/>
    <x v="459"/>
    <s v="PERS-ESATTORIA *IRAP*"/>
    <x v="71"/>
    <x v="66"/>
    <x v="66"/>
    <x v="0"/>
    <n v="5949.72"/>
  </r>
  <r>
    <x v="0"/>
    <s v="QUARTO"/>
    <x v="459"/>
    <s v="PERS-ESATTORIA *IRAP*"/>
    <x v="71"/>
    <x v="66"/>
    <x v="66"/>
    <x v="0"/>
    <n v="380.9"/>
  </r>
  <r>
    <x v="0"/>
    <s v="QUARTO"/>
    <x v="459"/>
    <s v="PERS-ESATTORIA *IRAP*"/>
    <x v="71"/>
    <x v="66"/>
    <x v="66"/>
    <x v="0"/>
    <n v="108.72"/>
  </r>
  <r>
    <x v="0"/>
    <s v="QUARTO"/>
    <x v="459"/>
    <s v="PERS-ESATTORIA *IRAP*"/>
    <x v="71"/>
    <x v="66"/>
    <x v="66"/>
    <x v="0"/>
    <n v="74199.509999999995"/>
  </r>
  <r>
    <x v="0"/>
    <s v="QUARTO"/>
    <x v="459"/>
    <s v="PERS-ESATTORIA *IRAP*"/>
    <x v="71"/>
    <x v="66"/>
    <x v="66"/>
    <x v="0"/>
    <n v="1538.81"/>
  </r>
  <r>
    <x v="0"/>
    <s v="QUARTO"/>
    <x v="459"/>
    <s v="PERS-ESATTORIA *IRAP*"/>
    <x v="71"/>
    <x v="66"/>
    <x v="66"/>
    <x v="0"/>
    <n v="369.91"/>
  </r>
  <r>
    <x v="0"/>
    <s v="QUARTO"/>
    <x v="459"/>
    <s v="PERS-ESATTORIA *IRAP*"/>
    <x v="71"/>
    <x v="66"/>
    <x v="66"/>
    <x v="0"/>
    <n v="614.54999999999995"/>
  </r>
  <r>
    <x v="0"/>
    <s v="QUARTO"/>
    <x v="459"/>
    <s v="PERS-ESATTORIA *IRAP*"/>
    <x v="71"/>
    <x v="66"/>
    <x v="66"/>
    <x v="0"/>
    <n v="64.45"/>
  </r>
  <r>
    <x v="0"/>
    <s v="QUARTO"/>
    <x v="459"/>
    <s v="PERS-ESATTORIA *IRAP*"/>
    <x v="71"/>
    <x v="66"/>
    <x v="66"/>
    <x v="0"/>
    <n v="68.849999999999994"/>
  </r>
  <r>
    <x v="0"/>
    <s v="QUARTO"/>
    <x v="459"/>
    <s v="PERS-ESATTORIA *IRAP*"/>
    <x v="71"/>
    <x v="66"/>
    <x v="66"/>
    <x v="0"/>
    <n v="387.67"/>
  </r>
  <r>
    <x v="0"/>
    <s v="QUARTO"/>
    <x v="459"/>
    <s v="PERS-ESATTORIA *IRAP*"/>
    <x v="71"/>
    <x v="66"/>
    <x v="66"/>
    <x v="0"/>
    <n v="6.09"/>
  </r>
  <r>
    <x v="0"/>
    <s v="QUARTO"/>
    <x v="459"/>
    <s v="PERS-ESATTORIA *IRAP*"/>
    <x v="71"/>
    <x v="66"/>
    <x v="66"/>
    <x v="0"/>
    <n v="1664.5"/>
  </r>
  <r>
    <x v="0"/>
    <s v="QUARTO"/>
    <x v="459"/>
    <s v="PERS-ESATTORIA *IRAP*"/>
    <x v="71"/>
    <x v="66"/>
    <x v="66"/>
    <x v="0"/>
    <n v="35271.78"/>
  </r>
  <r>
    <x v="0"/>
    <s v="QUARTO"/>
    <x v="459"/>
    <s v="PERS-ESATTORIA *IRAP*"/>
    <x v="71"/>
    <x v="66"/>
    <x v="66"/>
    <x v="0"/>
    <n v="373.71"/>
  </r>
  <r>
    <x v="0"/>
    <s v="QUARTO"/>
    <x v="459"/>
    <s v="PERS-ESATTORIA *IRAP*"/>
    <x v="71"/>
    <x v="66"/>
    <x v="66"/>
    <x v="0"/>
    <n v="848.71"/>
  </r>
  <r>
    <x v="0"/>
    <s v="QUARTO"/>
    <x v="459"/>
    <s v="PERS-ESATTORIA *IRAP*"/>
    <x v="71"/>
    <x v="66"/>
    <x v="66"/>
    <x v="0"/>
    <n v="2078.98"/>
  </r>
  <r>
    <x v="0"/>
    <s v="QUARTO"/>
    <x v="459"/>
    <s v="PERS-ESATTORIA *IRAP*"/>
    <x v="71"/>
    <x v="66"/>
    <x v="66"/>
    <x v="0"/>
    <n v="1060.8800000000001"/>
  </r>
  <r>
    <x v="0"/>
    <s v="QUARTO"/>
    <x v="459"/>
    <s v="PERS-ESATTORIA *IRAP*"/>
    <x v="71"/>
    <x v="66"/>
    <x v="66"/>
    <x v="0"/>
    <n v="16787.18"/>
  </r>
  <r>
    <x v="0"/>
    <s v="QUARTO"/>
    <x v="459"/>
    <s v="PERS-ESATTORIA *IRAP*"/>
    <x v="71"/>
    <x v="66"/>
    <x v="66"/>
    <x v="0"/>
    <n v="1917.58"/>
  </r>
  <r>
    <x v="0"/>
    <s v="QUARTO"/>
    <x v="459"/>
    <s v="PERS-ESATTORIA *IRAP*"/>
    <x v="71"/>
    <x v="66"/>
    <x v="66"/>
    <x v="0"/>
    <n v="253.89"/>
  </r>
  <r>
    <x v="0"/>
    <s v="QUARTO"/>
    <x v="459"/>
    <s v="PERS-ESATTORIA *IRAP*"/>
    <x v="71"/>
    <x v="66"/>
    <x v="66"/>
    <x v="0"/>
    <n v="848.65"/>
  </r>
  <r>
    <x v="0"/>
    <s v="QUARTO"/>
    <x v="459"/>
    <s v="PERS-ESATTORIA *IRAP*"/>
    <x v="71"/>
    <x v="66"/>
    <x v="66"/>
    <x v="0"/>
    <n v="1100.78"/>
  </r>
  <r>
    <x v="0"/>
    <s v="QUARTO"/>
    <x v="459"/>
    <s v="PERS-ESATTORIA *IRAP*"/>
    <x v="348"/>
    <x v="66"/>
    <x v="66"/>
    <x v="0"/>
    <n v="114.94"/>
  </r>
  <r>
    <x v="0"/>
    <s v="QUARTO"/>
    <x v="459"/>
    <s v="PERS-ESATTORIA *IRAP*"/>
    <x v="348"/>
    <x v="66"/>
    <x v="66"/>
    <x v="0"/>
    <n v="20.89"/>
  </r>
  <r>
    <x v="0"/>
    <s v="QUARTO"/>
    <x v="459"/>
    <s v="PERS-ESATTORIA *IRAP*"/>
    <x v="71"/>
    <x v="66"/>
    <x v="66"/>
    <x v="0"/>
    <n v="3.85"/>
  </r>
  <r>
    <x v="0"/>
    <s v="QUARTO"/>
    <x v="459"/>
    <s v="PERS-ESATTORIA *IRAP*"/>
    <x v="71"/>
    <x v="66"/>
    <x v="66"/>
    <x v="0"/>
    <n v="1126.27"/>
  </r>
  <r>
    <x v="0"/>
    <s v="QUARTO"/>
    <x v="459"/>
    <s v="PERS-ESATTORIA *IRAP*"/>
    <x v="71"/>
    <x v="66"/>
    <x v="66"/>
    <x v="0"/>
    <n v="9.16"/>
  </r>
  <r>
    <x v="0"/>
    <s v="QUARTO"/>
    <x v="459"/>
    <s v="PERS-ESATTORIA *IRAP*"/>
    <x v="71"/>
    <x v="66"/>
    <x v="66"/>
    <x v="0"/>
    <n v="13630.61"/>
  </r>
  <r>
    <x v="0"/>
    <s v="QUARTO"/>
    <x v="459"/>
    <s v="PERS-ESATTORIA *IRAP*"/>
    <x v="71"/>
    <x v="66"/>
    <x v="66"/>
    <x v="0"/>
    <n v="45.27"/>
  </r>
  <r>
    <x v="0"/>
    <s v="QUARTO"/>
    <x v="459"/>
    <s v="PERS-ESATTORIA *IRAP*"/>
    <x v="71"/>
    <x v="66"/>
    <x v="66"/>
    <x v="0"/>
    <n v="28.2"/>
  </r>
  <r>
    <x v="0"/>
    <s v="QUARTO"/>
    <x v="459"/>
    <s v="PERS-ESATTORIA *IRAP*"/>
    <x v="71"/>
    <x v="66"/>
    <x v="66"/>
    <x v="0"/>
    <n v="0.79"/>
  </r>
  <r>
    <x v="0"/>
    <s v="QUARTO"/>
    <x v="459"/>
    <s v="PERS-ESATTORIA *IRAP*"/>
    <x v="71"/>
    <x v="66"/>
    <x v="66"/>
    <x v="0"/>
    <n v="295728.56"/>
  </r>
  <r>
    <x v="0"/>
    <s v="QUARTO"/>
    <x v="459"/>
    <s v="PERS-ESATTORIA *IRAP*"/>
    <x v="71"/>
    <x v="66"/>
    <x v="66"/>
    <x v="0"/>
    <n v="121.61"/>
  </r>
  <r>
    <x v="0"/>
    <s v="QUARTO"/>
    <x v="459"/>
    <s v="PERS-ESATTORIA *IRAP*"/>
    <x v="71"/>
    <x v="66"/>
    <x v="66"/>
    <x v="0"/>
    <n v="207.09"/>
  </r>
  <r>
    <x v="0"/>
    <s v="QUARTO"/>
    <x v="459"/>
    <s v="PERS-ESATTORIA *IRAP*"/>
    <x v="71"/>
    <x v="66"/>
    <x v="66"/>
    <x v="0"/>
    <n v="5.61"/>
  </r>
  <r>
    <x v="0"/>
    <s v="QUARTO"/>
    <x v="459"/>
    <s v="PERS-ESATTORIA *IRAP*"/>
    <x v="71"/>
    <x v="66"/>
    <x v="66"/>
    <x v="0"/>
    <n v="118.99"/>
  </r>
  <r>
    <x v="0"/>
    <s v="QUARTO"/>
    <x v="459"/>
    <s v="PERS-ESATTORIA *IRAP*"/>
    <x v="71"/>
    <x v="66"/>
    <x v="66"/>
    <x v="0"/>
    <n v="123.43"/>
  </r>
  <r>
    <x v="0"/>
    <s v="QUARTO"/>
    <x v="459"/>
    <s v="PERS-ESATTORIA *IRAP*"/>
    <x v="71"/>
    <x v="66"/>
    <x v="66"/>
    <x v="0"/>
    <n v="-13.26"/>
  </r>
  <r>
    <x v="0"/>
    <s v="QUARTO"/>
    <x v="459"/>
    <s v="PERS-ESATTORIA *IRAP*"/>
    <x v="71"/>
    <x v="66"/>
    <x v="66"/>
    <x v="0"/>
    <n v="14.37"/>
  </r>
  <r>
    <x v="0"/>
    <s v="QUARTO"/>
    <x v="459"/>
    <s v="PERS-ESATTORIA *IRAP*"/>
    <x v="71"/>
    <x v="66"/>
    <x v="66"/>
    <x v="0"/>
    <n v="67.98"/>
  </r>
  <r>
    <x v="0"/>
    <s v="QUARTO"/>
    <x v="459"/>
    <s v="PERS-ESATTORIA *IRAP*"/>
    <x v="71"/>
    <x v="66"/>
    <x v="66"/>
    <x v="0"/>
    <n v="174"/>
  </r>
  <r>
    <x v="0"/>
    <s v="QUARTO"/>
    <x v="459"/>
    <s v="PERS-ESATTORIA *IRAP*"/>
    <x v="71"/>
    <x v="66"/>
    <x v="66"/>
    <x v="0"/>
    <n v="509.02"/>
  </r>
  <r>
    <x v="0"/>
    <s v="QUARTO"/>
    <x v="459"/>
    <s v="PERS-ESATTORIA *IRAP*"/>
    <x v="71"/>
    <x v="66"/>
    <x v="66"/>
    <x v="0"/>
    <n v="3.21"/>
  </r>
  <r>
    <x v="0"/>
    <s v="QUARTO"/>
    <x v="459"/>
    <s v="PERS-ESATTORIA *IRAP*"/>
    <x v="71"/>
    <x v="66"/>
    <x v="66"/>
    <x v="0"/>
    <n v="6.09"/>
  </r>
  <r>
    <x v="0"/>
    <s v="QUARTO"/>
    <x v="459"/>
    <s v="PERS-ESATTORIA *IRAP*"/>
    <x v="71"/>
    <x v="66"/>
    <x v="66"/>
    <x v="0"/>
    <n v="352.66"/>
  </r>
  <r>
    <x v="0"/>
    <s v="QUARTO"/>
    <x v="459"/>
    <s v="PERS-ESATTORIA *IRAP*"/>
    <x v="71"/>
    <x v="66"/>
    <x v="66"/>
    <x v="0"/>
    <n v="177.95"/>
  </r>
  <r>
    <x v="0"/>
    <s v="QUARTO"/>
    <x v="459"/>
    <s v="PERS-ESATTORIA *IRAP*"/>
    <x v="71"/>
    <x v="66"/>
    <x v="66"/>
    <x v="0"/>
    <n v="4070.58"/>
  </r>
  <r>
    <x v="0"/>
    <s v="QUARTO"/>
    <x v="459"/>
    <s v="PERS-ESATTORIA *IRAP*"/>
    <x v="71"/>
    <x v="66"/>
    <x v="66"/>
    <x v="0"/>
    <n v="2675.87"/>
  </r>
  <r>
    <x v="0"/>
    <s v="QUARTO"/>
    <x v="459"/>
    <s v="PERS-ESATTORIA *IRAP*"/>
    <x v="71"/>
    <x v="66"/>
    <x v="66"/>
    <x v="0"/>
    <n v="6196.85"/>
  </r>
  <r>
    <x v="0"/>
    <s v="QUARTO"/>
    <x v="459"/>
    <s v="PERS-ESATTORIA *IRAP*"/>
    <x v="71"/>
    <x v="66"/>
    <x v="66"/>
    <x v="0"/>
    <n v="9.19"/>
  </r>
  <r>
    <x v="0"/>
    <s v="QUARTO"/>
    <x v="459"/>
    <s v="PERS-ESATTORIA *IRAP*"/>
    <x v="71"/>
    <x v="66"/>
    <x v="66"/>
    <x v="0"/>
    <n v="848.71"/>
  </r>
  <r>
    <x v="0"/>
    <s v="QUARTO"/>
    <x v="459"/>
    <s v="PERS-ESATTORIA *IRAP*"/>
    <x v="71"/>
    <x v="66"/>
    <x v="66"/>
    <x v="0"/>
    <n v="6605.22"/>
  </r>
  <r>
    <x v="0"/>
    <s v="QUARTO"/>
    <x v="459"/>
    <s v="PERS-ESATTORIA *IRAP*"/>
    <x v="71"/>
    <x v="66"/>
    <x v="66"/>
    <x v="0"/>
    <n v="738.86"/>
  </r>
  <r>
    <x v="0"/>
    <s v="QUARTO"/>
    <x v="459"/>
    <s v="PERS-ESATTORIA *IRAP*"/>
    <x v="71"/>
    <x v="66"/>
    <x v="66"/>
    <x v="0"/>
    <n v="80.56"/>
  </r>
  <r>
    <x v="0"/>
    <s v="QUARTO"/>
    <x v="459"/>
    <s v="PERS-ESATTORIA *IRAP*"/>
    <x v="71"/>
    <x v="66"/>
    <x v="66"/>
    <x v="0"/>
    <n v="15.17"/>
  </r>
  <r>
    <x v="0"/>
    <s v="QUARTO"/>
    <x v="459"/>
    <s v="PERS-ESATTORIA *IRAP*"/>
    <x v="71"/>
    <x v="66"/>
    <x v="66"/>
    <x v="0"/>
    <n v="120.34"/>
  </r>
  <r>
    <x v="0"/>
    <s v="QUARTO"/>
    <x v="459"/>
    <s v="PERS-ESATTORIA *IRAP*"/>
    <x v="71"/>
    <x v="66"/>
    <x v="66"/>
    <x v="0"/>
    <n v="456.57"/>
  </r>
  <r>
    <x v="0"/>
    <s v="QUARTO"/>
    <x v="459"/>
    <s v="PERS-ESATTORIA *IRAP*"/>
    <x v="71"/>
    <x v="66"/>
    <x v="66"/>
    <x v="0"/>
    <n v="321.94"/>
  </r>
  <r>
    <x v="0"/>
    <s v="QUARTO"/>
    <x v="459"/>
    <s v="PERS-ESATTORIA *IRAP*"/>
    <x v="71"/>
    <x v="66"/>
    <x v="66"/>
    <x v="0"/>
    <n v="848.71"/>
  </r>
  <r>
    <x v="0"/>
    <s v="QUARTO"/>
    <x v="459"/>
    <s v="PERS-ESATTORIA *IRAP*"/>
    <x v="71"/>
    <x v="66"/>
    <x v="66"/>
    <x v="0"/>
    <n v="73.349999999999994"/>
  </r>
  <r>
    <x v="0"/>
    <s v="QUARTO"/>
    <x v="459"/>
    <s v="PERS-ESATTORIA *IRAP*"/>
    <x v="71"/>
    <x v="66"/>
    <x v="66"/>
    <x v="0"/>
    <n v="176.24"/>
  </r>
  <r>
    <x v="0"/>
    <s v="QUARTO"/>
    <x v="459"/>
    <s v="PERS-ESATTORIA *IRAP*"/>
    <x v="71"/>
    <x v="66"/>
    <x v="66"/>
    <x v="0"/>
    <n v="65.099999999999994"/>
  </r>
  <r>
    <x v="0"/>
    <s v="QUARTO"/>
    <x v="459"/>
    <s v="PERS-ESATTORIA *IRAP*"/>
    <x v="71"/>
    <x v="66"/>
    <x v="66"/>
    <x v="0"/>
    <n v="32.71"/>
  </r>
  <r>
    <x v="0"/>
    <s v="QUARTO"/>
    <x v="459"/>
    <s v="PERS-ESATTORIA *IRAP*"/>
    <x v="71"/>
    <x v="66"/>
    <x v="66"/>
    <x v="0"/>
    <n v="78.88"/>
  </r>
  <r>
    <x v="0"/>
    <s v="QUARTO"/>
    <x v="459"/>
    <s v="PERS-ESATTORIA *IRAP*"/>
    <x v="71"/>
    <x v="66"/>
    <x v="66"/>
    <x v="0"/>
    <n v="132.11000000000001"/>
  </r>
  <r>
    <x v="0"/>
    <s v="QUARTO"/>
    <x v="459"/>
    <s v="PERS-ESATTORIA *IRAP*"/>
    <x v="71"/>
    <x v="66"/>
    <x v="66"/>
    <x v="0"/>
    <n v="309.20999999999998"/>
  </r>
  <r>
    <x v="0"/>
    <s v="QUARTO"/>
    <x v="459"/>
    <s v="PERS-ESATTORIA *IRAP*"/>
    <x v="71"/>
    <x v="66"/>
    <x v="66"/>
    <x v="0"/>
    <n v="16.84"/>
  </r>
  <r>
    <x v="0"/>
    <s v="QUARTO"/>
    <x v="459"/>
    <s v="PERS-ESATTORIA *IRAP*"/>
    <x v="71"/>
    <x v="66"/>
    <x v="66"/>
    <x v="0"/>
    <n v="32.61"/>
  </r>
  <r>
    <x v="0"/>
    <s v="QUARTO"/>
    <x v="459"/>
    <s v="PERS-ESATTORIA *IRAP*"/>
    <x v="71"/>
    <x v="66"/>
    <x v="66"/>
    <x v="0"/>
    <n v="6333.01"/>
  </r>
  <r>
    <x v="0"/>
    <s v="QUARTO"/>
    <x v="459"/>
    <s v="PERS-ESATTORIA *IRAP*"/>
    <x v="71"/>
    <x v="66"/>
    <x v="66"/>
    <x v="0"/>
    <n v="45.43"/>
  </r>
  <r>
    <x v="0"/>
    <s v="QUARTO"/>
    <x v="459"/>
    <s v="PERS-ESATTORIA *IRAP*"/>
    <x v="71"/>
    <x v="66"/>
    <x v="66"/>
    <x v="0"/>
    <n v="31.3"/>
  </r>
  <r>
    <x v="0"/>
    <s v="QUARTO"/>
    <x v="459"/>
    <s v="PERS-ESATTORIA *IRAP*"/>
    <x v="71"/>
    <x v="66"/>
    <x v="66"/>
    <x v="0"/>
    <n v="1062.04"/>
  </r>
  <r>
    <x v="0"/>
    <s v="QUARTO"/>
    <x v="459"/>
    <s v="PERS-ESATTORIA *IRAP*"/>
    <x v="71"/>
    <x v="66"/>
    <x v="66"/>
    <x v="0"/>
    <n v="123.04"/>
  </r>
  <r>
    <x v="0"/>
    <s v="QUARTO"/>
    <x v="459"/>
    <s v="PERS-ESATTORIA *IRAP*"/>
    <x v="71"/>
    <x v="66"/>
    <x v="66"/>
    <x v="0"/>
    <n v="127.17"/>
  </r>
  <r>
    <x v="0"/>
    <s v="QUARTO"/>
    <x v="459"/>
    <s v="PERS-ESATTORIA *IRAP*"/>
    <x v="71"/>
    <x v="66"/>
    <x v="66"/>
    <x v="0"/>
    <n v="1128.03"/>
  </r>
  <r>
    <x v="0"/>
    <s v="QUARTO"/>
    <x v="459"/>
    <s v="PERS-ESATTORIA *IRAP*"/>
    <x v="71"/>
    <x v="66"/>
    <x v="66"/>
    <x v="0"/>
    <n v="-24.33"/>
  </r>
  <r>
    <x v="0"/>
    <s v="QUARTO"/>
    <x v="459"/>
    <s v="PERS-ESATTORIA *IRAP*"/>
    <x v="71"/>
    <x v="66"/>
    <x v="66"/>
    <x v="0"/>
    <n v="78.94"/>
  </r>
  <r>
    <x v="0"/>
    <s v="QUARTO"/>
    <x v="459"/>
    <s v="PERS-ESATTORIA *IRAP*"/>
    <x v="71"/>
    <x v="66"/>
    <x v="66"/>
    <x v="0"/>
    <n v="327.57"/>
  </r>
  <r>
    <x v="0"/>
    <s v="QUARTO"/>
    <x v="459"/>
    <s v="PERS-ESATTORIA *IRAP*"/>
    <x v="71"/>
    <x v="66"/>
    <x v="66"/>
    <x v="0"/>
    <n v="41.36"/>
  </r>
  <r>
    <x v="0"/>
    <s v="QUARTO"/>
    <x v="459"/>
    <s v="PERS-ESATTORIA *IRAP*"/>
    <x v="71"/>
    <x v="66"/>
    <x v="66"/>
    <x v="0"/>
    <n v="138.16"/>
  </r>
  <r>
    <x v="0"/>
    <s v="QUARTO"/>
    <x v="459"/>
    <s v="PERS-ESATTORIA *IRAP*"/>
    <x v="71"/>
    <x v="66"/>
    <x v="66"/>
    <x v="0"/>
    <n v="848.65"/>
  </r>
  <r>
    <x v="0"/>
    <s v="QUARTO"/>
    <x v="459"/>
    <s v="PERS-ESATTORIA *IRAP*"/>
    <x v="71"/>
    <x v="66"/>
    <x v="66"/>
    <x v="0"/>
    <n v="68.77"/>
  </r>
  <r>
    <x v="0"/>
    <s v="QUARTO"/>
    <x v="459"/>
    <s v="PERS-ESATTORIA *IRAP*"/>
    <x v="71"/>
    <x v="66"/>
    <x v="66"/>
    <x v="0"/>
    <n v="138.16"/>
  </r>
  <r>
    <x v="0"/>
    <s v="QUARTO"/>
    <x v="459"/>
    <s v="PERS-ESATTORIA *IRAP*"/>
    <x v="71"/>
    <x v="66"/>
    <x v="66"/>
    <x v="0"/>
    <n v="13.88"/>
  </r>
  <r>
    <x v="0"/>
    <s v="QUARTO"/>
    <x v="459"/>
    <s v="PERS-ESATTORIA *IRAP*"/>
    <x v="71"/>
    <x v="66"/>
    <x v="66"/>
    <x v="0"/>
    <n v="42.68"/>
  </r>
  <r>
    <x v="0"/>
    <s v="QUARTO"/>
    <x v="459"/>
    <s v="PERS-ESATTORIA *IRAP*"/>
    <x v="71"/>
    <x v="66"/>
    <x v="66"/>
    <x v="0"/>
    <n v="122.55"/>
  </r>
  <r>
    <x v="0"/>
    <s v="QUARTO"/>
    <x v="459"/>
    <s v="PERS-ESATTORIA *IRAP*"/>
    <x v="71"/>
    <x v="66"/>
    <x v="66"/>
    <x v="0"/>
    <n v="153.19"/>
  </r>
  <r>
    <x v="0"/>
    <s v="QUARTO"/>
    <x v="459"/>
    <s v="PERS-ESATTORIA *IRAP*"/>
    <x v="71"/>
    <x v="66"/>
    <x v="66"/>
    <x v="0"/>
    <n v="803.53"/>
  </r>
  <r>
    <x v="0"/>
    <s v="QUARTO"/>
    <x v="459"/>
    <s v="PERS-ESATTORIA *IRAP*"/>
    <x v="71"/>
    <x v="66"/>
    <x v="66"/>
    <x v="0"/>
    <n v="135.21"/>
  </r>
  <r>
    <x v="0"/>
    <s v="QUARTO"/>
    <x v="459"/>
    <s v="PERS-ESATTORIA *IRAP*"/>
    <x v="71"/>
    <x v="66"/>
    <x v="66"/>
    <x v="0"/>
    <n v="1410.04"/>
  </r>
  <r>
    <x v="0"/>
    <s v="QUARTO"/>
    <x v="459"/>
    <s v="PERS-ESATTORIA *IRAP*"/>
    <x v="71"/>
    <x v="66"/>
    <x v="66"/>
    <x v="0"/>
    <n v="6.16"/>
  </r>
  <r>
    <x v="0"/>
    <s v="QUARTO"/>
    <x v="459"/>
    <s v="PERS-ESATTORIA *IRAP*"/>
    <x v="71"/>
    <x v="66"/>
    <x v="66"/>
    <x v="0"/>
    <n v="17527.490000000002"/>
  </r>
  <r>
    <x v="0"/>
    <s v="QUARTO"/>
    <x v="459"/>
    <s v="PERS-ESATTORIA *IRAP*"/>
    <x v="71"/>
    <x v="66"/>
    <x v="66"/>
    <x v="0"/>
    <n v="38.43"/>
  </r>
  <r>
    <x v="0"/>
    <s v="QUARTO"/>
    <x v="459"/>
    <s v="PERS-ESATTORIA *IRAP*"/>
    <x v="71"/>
    <x v="66"/>
    <x v="66"/>
    <x v="0"/>
    <n v="8875.52"/>
  </r>
  <r>
    <x v="0"/>
    <s v="QUARTO"/>
    <x v="459"/>
    <s v="PERS-ESATTORIA *IRAP*"/>
    <x v="71"/>
    <x v="66"/>
    <x v="66"/>
    <x v="0"/>
    <n v="138.16"/>
  </r>
  <r>
    <x v="0"/>
    <s v="QUARTO"/>
    <x v="459"/>
    <s v="PERS-ESATTORIA *IRAP*"/>
    <x v="71"/>
    <x v="66"/>
    <x v="66"/>
    <x v="0"/>
    <n v="1.51"/>
  </r>
  <r>
    <x v="0"/>
    <s v="QUARTO"/>
    <x v="459"/>
    <s v="PERS-ESATTORIA *IRAP*"/>
    <x v="71"/>
    <x v="66"/>
    <x v="66"/>
    <x v="0"/>
    <n v="16.07"/>
  </r>
  <r>
    <x v="0"/>
    <s v="QUARTO"/>
    <x v="459"/>
    <s v="PERS-ESATTORIA *IRAP*"/>
    <x v="71"/>
    <x v="66"/>
    <x v="66"/>
    <x v="0"/>
    <n v="92.54"/>
  </r>
  <r>
    <x v="0"/>
    <s v="QUARTO"/>
    <x v="459"/>
    <s v="PERS-ESATTORIA *IRAP*"/>
    <x v="71"/>
    <x v="66"/>
    <x v="66"/>
    <x v="0"/>
    <n v="1284.47"/>
  </r>
  <r>
    <x v="0"/>
    <s v="QUARTO"/>
    <x v="459"/>
    <s v="PERS-ESATTORIA *IRAP*"/>
    <x v="71"/>
    <x v="66"/>
    <x v="66"/>
    <x v="0"/>
    <n v="53885.84"/>
  </r>
  <r>
    <x v="0"/>
    <s v="QUARTO"/>
    <x v="459"/>
    <s v="PERS-ESATTORIA *IRAP*"/>
    <x v="71"/>
    <x v="66"/>
    <x v="66"/>
    <x v="0"/>
    <n v="19.22"/>
  </r>
  <r>
    <x v="0"/>
    <s v="QUARTO"/>
    <x v="459"/>
    <s v="PERS-ESATTORIA *IRAP*"/>
    <x v="71"/>
    <x v="66"/>
    <x v="66"/>
    <x v="0"/>
    <n v="23.03"/>
  </r>
  <r>
    <x v="0"/>
    <s v="QUARTO"/>
    <x v="459"/>
    <s v="PERS-ESATTORIA *IRAP*"/>
    <x v="71"/>
    <x v="66"/>
    <x v="66"/>
    <x v="0"/>
    <n v="165.55"/>
  </r>
  <r>
    <x v="0"/>
    <s v="QUARTO"/>
    <x v="459"/>
    <s v="PERS-ESATTORIA *IRAP*"/>
    <x v="71"/>
    <x v="66"/>
    <x v="66"/>
    <x v="0"/>
    <n v="-560.84"/>
  </r>
  <r>
    <x v="0"/>
    <s v="QUARTO"/>
    <x v="459"/>
    <s v="PERS-ESATTORIA *IRAP*"/>
    <x v="71"/>
    <x v="66"/>
    <x v="66"/>
    <x v="0"/>
    <n v="373.27"/>
  </r>
  <r>
    <x v="0"/>
    <s v="QUARTO"/>
    <x v="459"/>
    <s v="PERS-ESATTORIA *IRAP*"/>
    <x v="71"/>
    <x v="66"/>
    <x v="66"/>
    <x v="0"/>
    <n v="7.37"/>
  </r>
  <r>
    <x v="0"/>
    <s v="QUARTO"/>
    <x v="459"/>
    <s v="PERS-ESATTORIA *IRAP*"/>
    <x v="71"/>
    <x v="66"/>
    <x v="66"/>
    <x v="0"/>
    <n v="28.25"/>
  </r>
  <r>
    <x v="0"/>
    <s v="QUARTO"/>
    <x v="459"/>
    <s v="PERS-ESATTORIA *IRAP*"/>
    <x v="71"/>
    <x v="66"/>
    <x v="66"/>
    <x v="0"/>
    <n v="1747.3"/>
  </r>
  <r>
    <x v="0"/>
    <s v="QUARTO"/>
    <x v="459"/>
    <s v="PERS-ESATTORIA *IRAP*"/>
    <x v="71"/>
    <x v="66"/>
    <x v="66"/>
    <x v="0"/>
    <n v="18140.3"/>
  </r>
  <r>
    <x v="0"/>
    <s v="QUARTO"/>
    <x v="459"/>
    <s v="PERS-ESATTORIA *IRAP*"/>
    <x v="71"/>
    <x v="66"/>
    <x v="66"/>
    <x v="0"/>
    <n v="24.76"/>
  </r>
  <r>
    <x v="0"/>
    <s v="QUARTO"/>
    <x v="459"/>
    <s v="PERS-ESATTORIA *IRAP*"/>
    <x v="71"/>
    <x v="66"/>
    <x v="66"/>
    <x v="0"/>
    <n v="8.51"/>
  </r>
  <r>
    <x v="0"/>
    <s v="QUARTO"/>
    <x v="459"/>
    <s v="PERS-ESATTORIA *IRAP*"/>
    <x v="71"/>
    <x v="66"/>
    <x v="66"/>
    <x v="0"/>
    <n v="46.16"/>
  </r>
  <r>
    <x v="0"/>
    <s v="QUARTO"/>
    <x v="459"/>
    <s v="PERS-ESATTORIA *IRAP*"/>
    <x v="71"/>
    <x v="66"/>
    <x v="66"/>
    <x v="0"/>
    <n v="43.94"/>
  </r>
  <r>
    <x v="0"/>
    <s v="QUARTO"/>
    <x v="459"/>
    <s v="PERS-ESATTORIA *IRAP*"/>
    <x v="71"/>
    <x v="66"/>
    <x v="66"/>
    <x v="0"/>
    <n v="247.01"/>
  </r>
  <r>
    <x v="0"/>
    <s v="QUARTO"/>
    <x v="459"/>
    <s v="PERS-ESATTORIA *IRAP*"/>
    <x v="71"/>
    <x v="66"/>
    <x v="66"/>
    <x v="0"/>
    <n v="247.46"/>
  </r>
  <r>
    <x v="0"/>
    <s v="QUARTO"/>
    <x v="459"/>
    <s v="PERS-ESATTORIA *IRAP*"/>
    <x v="71"/>
    <x v="66"/>
    <x v="66"/>
    <x v="0"/>
    <n v="38.950000000000003"/>
  </r>
  <r>
    <x v="0"/>
    <s v="QUARTO"/>
    <x v="459"/>
    <s v="PERS-ESATTORIA *IRAP*"/>
    <x v="71"/>
    <x v="66"/>
    <x v="66"/>
    <x v="0"/>
    <n v="17.55"/>
  </r>
  <r>
    <x v="0"/>
    <s v="QUARTO"/>
    <x v="459"/>
    <s v="PERS-ESATTORIA *IRAP*"/>
    <x v="71"/>
    <x v="66"/>
    <x v="66"/>
    <x v="0"/>
    <n v="203.49"/>
  </r>
  <r>
    <x v="0"/>
    <s v="QUARTO"/>
    <x v="459"/>
    <s v="PERS-ESATTORIA *IRAP*"/>
    <x v="71"/>
    <x v="66"/>
    <x v="66"/>
    <x v="0"/>
    <n v="225.94"/>
  </r>
  <r>
    <x v="0"/>
    <s v="QUARTO"/>
    <x v="459"/>
    <s v="PERS-ESATTORIA *IRAP*"/>
    <x v="71"/>
    <x v="66"/>
    <x v="66"/>
    <x v="0"/>
    <n v="2966.34"/>
  </r>
  <r>
    <x v="0"/>
    <s v="QUARTO"/>
    <x v="459"/>
    <s v="PERS-ESATTORIA *IRAP*"/>
    <x v="71"/>
    <x v="66"/>
    <x v="66"/>
    <x v="0"/>
    <n v="-111.24"/>
  </r>
  <r>
    <x v="0"/>
    <s v="QUARTO"/>
    <x v="459"/>
    <s v="PERS-ESATTORIA *IRAP*"/>
    <x v="71"/>
    <x v="66"/>
    <x v="66"/>
    <x v="0"/>
    <n v="-57.82"/>
  </r>
  <r>
    <x v="0"/>
    <s v="QUARTO"/>
    <x v="459"/>
    <s v="PERS-ESATTORIA *IRAP*"/>
    <x v="71"/>
    <x v="66"/>
    <x v="66"/>
    <x v="0"/>
    <n v="2896.83"/>
  </r>
  <r>
    <x v="0"/>
    <s v="QUARTO"/>
    <x v="459"/>
    <s v="PERS-ESATTORIA *IRAP*"/>
    <x v="71"/>
    <x v="66"/>
    <x v="66"/>
    <x v="0"/>
    <n v="60.59"/>
  </r>
  <r>
    <x v="0"/>
    <s v="QUARTO"/>
    <x v="459"/>
    <s v="PERS-ESATTORIA *IRAP*"/>
    <x v="71"/>
    <x v="66"/>
    <x v="66"/>
    <x v="0"/>
    <n v="13121.63"/>
  </r>
  <r>
    <x v="0"/>
    <s v="QUARTO"/>
    <x v="459"/>
    <s v="PERS-ESATTORIA *IRAP*"/>
    <x v="71"/>
    <x v="66"/>
    <x v="66"/>
    <x v="0"/>
    <n v="44.91"/>
  </r>
  <r>
    <x v="0"/>
    <s v="QUARTO"/>
    <x v="459"/>
    <s v="PERS-ESATTORIA *IRAP*"/>
    <x v="71"/>
    <x v="66"/>
    <x v="66"/>
    <x v="0"/>
    <n v="12316.83"/>
  </r>
  <r>
    <x v="0"/>
    <s v="QUARTO"/>
    <x v="459"/>
    <s v="PERS-ESATTORIA *IRAP*"/>
    <x v="71"/>
    <x v="66"/>
    <x v="66"/>
    <x v="0"/>
    <n v="38.130000000000003"/>
  </r>
  <r>
    <x v="0"/>
    <s v="QUARTO"/>
    <x v="459"/>
    <s v="PERS-ESATTORIA *IRAP*"/>
    <x v="71"/>
    <x v="66"/>
    <x v="66"/>
    <x v="0"/>
    <n v="18.79"/>
  </r>
  <r>
    <x v="0"/>
    <s v="QUARTO"/>
    <x v="459"/>
    <s v="PERS-ESATTORIA *IRAP*"/>
    <x v="71"/>
    <x v="66"/>
    <x v="66"/>
    <x v="0"/>
    <n v="304.19"/>
  </r>
  <r>
    <x v="0"/>
    <s v="QUARTO"/>
    <x v="459"/>
    <s v="PERS-ESATTORIA *IRAP*"/>
    <x v="71"/>
    <x v="66"/>
    <x v="66"/>
    <x v="0"/>
    <n v="63.88"/>
  </r>
  <r>
    <x v="0"/>
    <s v="QUARTO"/>
    <x v="459"/>
    <s v="PERS-ESATTORIA *IRAP*"/>
    <x v="71"/>
    <x v="66"/>
    <x v="66"/>
    <x v="0"/>
    <n v="991.86"/>
  </r>
  <r>
    <x v="0"/>
    <s v="QUARTO"/>
    <x v="459"/>
    <s v="PERS-ESATTORIA *IRAP*"/>
    <x v="71"/>
    <x v="66"/>
    <x v="66"/>
    <x v="0"/>
    <n v="4725.46"/>
  </r>
  <r>
    <x v="0"/>
    <s v="QUARTO"/>
    <x v="459"/>
    <s v="PERS-ESATTORIA *IRAP*"/>
    <x v="71"/>
    <x v="66"/>
    <x v="66"/>
    <x v="0"/>
    <n v="60493.18"/>
  </r>
  <r>
    <x v="0"/>
    <s v="QUARTO"/>
    <x v="459"/>
    <s v="PERS-ESATTORIA *IRAP*"/>
    <x v="71"/>
    <x v="66"/>
    <x v="66"/>
    <x v="0"/>
    <n v="2712.03"/>
  </r>
  <r>
    <x v="0"/>
    <s v="QUARTO"/>
    <x v="459"/>
    <s v="PERS-ESATTORIA *IRAP*"/>
    <x v="71"/>
    <x v="66"/>
    <x v="66"/>
    <x v="0"/>
    <n v="158.27000000000001"/>
  </r>
  <r>
    <x v="0"/>
    <s v="QUARTO"/>
    <x v="459"/>
    <s v="PERS-ESATTORIA *IRAP*"/>
    <x v="71"/>
    <x v="66"/>
    <x v="66"/>
    <x v="0"/>
    <n v="5.13"/>
  </r>
  <r>
    <x v="0"/>
    <s v="QUARTO"/>
    <x v="459"/>
    <s v="PERS-ESATTORIA *IRAP*"/>
    <x v="71"/>
    <x v="66"/>
    <x v="66"/>
    <x v="0"/>
    <n v="64.98"/>
  </r>
  <r>
    <x v="0"/>
    <s v="QUARTO"/>
    <x v="459"/>
    <s v="PERS-ESATTORIA *IRAP*"/>
    <x v="71"/>
    <x v="66"/>
    <x v="66"/>
    <x v="0"/>
    <n v="170164.57"/>
  </r>
  <r>
    <x v="0"/>
    <s v="QUARTO"/>
    <x v="459"/>
    <s v="PERS-ESATTORIA *IRAP*"/>
    <x v="71"/>
    <x v="66"/>
    <x v="66"/>
    <x v="0"/>
    <n v="18.260000000000002"/>
  </r>
  <r>
    <x v="0"/>
    <s v="QUARTO"/>
    <x v="459"/>
    <s v="PERS-ESATTORIA *IRAP*"/>
    <x v="71"/>
    <x v="66"/>
    <x v="66"/>
    <x v="0"/>
    <n v="319.74"/>
  </r>
  <r>
    <x v="0"/>
    <s v="QUARTO"/>
    <x v="459"/>
    <s v="PERS-ESATTORIA *IRAP*"/>
    <x v="71"/>
    <x v="66"/>
    <x v="66"/>
    <x v="0"/>
    <n v="138.16"/>
  </r>
  <r>
    <x v="0"/>
    <s v="QUARTO"/>
    <x v="459"/>
    <s v="PERS-ESATTORIA *IRAP*"/>
    <x v="71"/>
    <x v="66"/>
    <x v="66"/>
    <x v="0"/>
    <n v="162.99"/>
  </r>
  <r>
    <x v="0"/>
    <s v="QUARTO"/>
    <x v="459"/>
    <s v="PERS-ESATTORIA *IRAP*"/>
    <x v="71"/>
    <x v="66"/>
    <x v="66"/>
    <x v="0"/>
    <n v="230.53"/>
  </r>
  <r>
    <x v="0"/>
    <s v="QUARTO"/>
    <x v="459"/>
    <s v="PERS-ESATTORIA *IRAP*"/>
    <x v="71"/>
    <x v="66"/>
    <x v="66"/>
    <x v="0"/>
    <n v="83.69"/>
  </r>
  <r>
    <x v="0"/>
    <s v="QUARTO"/>
    <x v="459"/>
    <s v="PERS-ESATTORIA *IRAP*"/>
    <x v="71"/>
    <x v="66"/>
    <x v="66"/>
    <x v="0"/>
    <n v="7216.64"/>
  </r>
  <r>
    <x v="0"/>
    <s v="QUARTO"/>
    <x v="459"/>
    <s v="PERS-ESATTORIA *IRAP*"/>
    <x v="71"/>
    <x v="66"/>
    <x v="66"/>
    <x v="0"/>
    <n v="319.83"/>
  </r>
  <r>
    <x v="0"/>
    <s v="QUARTO"/>
    <x v="459"/>
    <s v="PERS-ESATTORIA *IRAP*"/>
    <x v="71"/>
    <x v="66"/>
    <x v="66"/>
    <x v="0"/>
    <n v="30027.73"/>
  </r>
  <r>
    <x v="0"/>
    <s v="QUARTO"/>
    <x v="459"/>
    <s v="PERS-ESATTORIA *IRAP*"/>
    <x v="71"/>
    <x v="66"/>
    <x v="66"/>
    <x v="0"/>
    <n v="94.01"/>
  </r>
  <r>
    <x v="0"/>
    <s v="QUARTO"/>
    <x v="459"/>
    <s v="PERS-ESATTORIA *IRAP*"/>
    <x v="71"/>
    <x v="66"/>
    <x v="66"/>
    <x v="0"/>
    <n v="1128.03"/>
  </r>
  <r>
    <x v="0"/>
    <s v="QUARTO"/>
    <x v="459"/>
    <s v="PERS-ESATTORIA *IRAP*"/>
    <x v="71"/>
    <x v="66"/>
    <x v="66"/>
    <x v="0"/>
    <n v="596.70000000000005"/>
  </r>
  <r>
    <x v="0"/>
    <s v="QUARTO"/>
    <x v="459"/>
    <s v="PERS-ESATTORIA *IRAP*"/>
    <x v="71"/>
    <x v="66"/>
    <x v="66"/>
    <x v="0"/>
    <n v="17.57"/>
  </r>
  <r>
    <x v="0"/>
    <s v="QUARTO"/>
    <x v="459"/>
    <s v="PERS-ESATTORIA *IRAP*"/>
    <x v="71"/>
    <x v="66"/>
    <x v="66"/>
    <x v="0"/>
    <n v="42.63"/>
  </r>
  <r>
    <x v="0"/>
    <s v="QUARTO"/>
    <x v="459"/>
    <s v="PERS-ESATTORIA *IRAP*"/>
    <x v="71"/>
    <x v="66"/>
    <x v="66"/>
    <x v="0"/>
    <n v="1034.03"/>
  </r>
  <r>
    <x v="0"/>
    <s v="QUARTO"/>
    <x v="459"/>
    <s v="PERS-ESATTORIA *IRAP*"/>
    <x v="71"/>
    <x v="66"/>
    <x v="66"/>
    <x v="0"/>
    <n v="315.62"/>
  </r>
  <r>
    <x v="0"/>
    <s v="QUARTO"/>
    <x v="459"/>
    <s v="PERS-ESATTORIA *IRAP*"/>
    <x v="71"/>
    <x v="66"/>
    <x v="66"/>
    <x v="0"/>
    <n v="33.04"/>
  </r>
  <r>
    <x v="0"/>
    <s v="QUARTO"/>
    <x v="459"/>
    <s v="PERS-ESATTORIA *IRAP*"/>
    <x v="71"/>
    <x v="66"/>
    <x v="66"/>
    <x v="0"/>
    <n v="-182.23"/>
  </r>
  <r>
    <x v="0"/>
    <s v="QUARTO"/>
    <x v="459"/>
    <s v="PERS-ESATTORIA *IRAP*"/>
    <x v="71"/>
    <x v="66"/>
    <x v="66"/>
    <x v="0"/>
    <n v="63.5"/>
  </r>
  <r>
    <x v="0"/>
    <s v="QUARTO"/>
    <x v="459"/>
    <s v="PERS-ESATTORIA *IRAP*"/>
    <x v="71"/>
    <x v="66"/>
    <x v="66"/>
    <x v="0"/>
    <n v="14.04"/>
  </r>
  <r>
    <x v="0"/>
    <s v="QUARTO"/>
    <x v="459"/>
    <s v="PERS-ESATTORIA *IRAP*"/>
    <x v="71"/>
    <x v="66"/>
    <x v="66"/>
    <x v="0"/>
    <n v="37.61"/>
  </r>
  <r>
    <x v="0"/>
    <s v="QUARTO"/>
    <x v="459"/>
    <s v="PERS-ESATTORIA *IRAP*"/>
    <x v="71"/>
    <x v="66"/>
    <x v="66"/>
    <x v="0"/>
    <n v="-55.86"/>
  </r>
  <r>
    <x v="0"/>
    <s v="QUARTO"/>
    <x v="459"/>
    <s v="PERS-ESATTORIA *IRAP*"/>
    <x v="71"/>
    <x v="66"/>
    <x v="66"/>
    <x v="0"/>
    <n v="93.87"/>
  </r>
  <r>
    <x v="0"/>
    <s v="QUARTO"/>
    <x v="459"/>
    <s v="PERS-ESATTORIA *IRAP*"/>
    <x v="71"/>
    <x v="66"/>
    <x v="66"/>
    <x v="0"/>
    <n v="51"/>
  </r>
  <r>
    <x v="0"/>
    <s v="QUARTO"/>
    <x v="459"/>
    <s v="PERS-ESATTORIA *IRAP*"/>
    <x v="71"/>
    <x v="66"/>
    <x v="66"/>
    <x v="0"/>
    <n v="848.71"/>
  </r>
  <r>
    <x v="0"/>
    <s v="QUARTO"/>
    <x v="459"/>
    <s v="PERS-ESATTORIA *IRAP*"/>
    <x v="71"/>
    <x v="66"/>
    <x v="66"/>
    <x v="0"/>
    <n v="291469.12"/>
  </r>
  <r>
    <x v="0"/>
    <s v="QUARTO"/>
    <x v="459"/>
    <s v="PERS-ESATTORIA *IRAP*"/>
    <x v="71"/>
    <x v="66"/>
    <x v="66"/>
    <x v="0"/>
    <n v="1060.8800000000001"/>
  </r>
  <r>
    <x v="0"/>
    <s v="QUARTO"/>
    <x v="459"/>
    <s v="PERS-ESATTORIA *IRAP*"/>
    <x v="71"/>
    <x v="66"/>
    <x v="66"/>
    <x v="0"/>
    <n v="17.190000000000001"/>
  </r>
  <r>
    <x v="0"/>
    <s v="QUARTO"/>
    <x v="459"/>
    <s v="PERS-ESATTORIA *IRAP*"/>
    <x v="71"/>
    <x v="66"/>
    <x v="66"/>
    <x v="0"/>
    <n v="680.73"/>
  </r>
  <r>
    <x v="0"/>
    <s v="QUARTO"/>
    <x v="459"/>
    <s v="PERS-ESATTORIA *IRAP*"/>
    <x v="71"/>
    <x v="66"/>
    <x v="66"/>
    <x v="0"/>
    <n v="52.89"/>
  </r>
  <r>
    <x v="0"/>
    <s v="QUARTO"/>
    <x v="459"/>
    <s v="PERS-ESATTORIA *IRAP*"/>
    <x v="71"/>
    <x v="66"/>
    <x v="66"/>
    <x v="0"/>
    <n v="46.93"/>
  </r>
  <r>
    <x v="0"/>
    <s v="QUARTO"/>
    <x v="459"/>
    <s v="PERS-ESATTORIA *IRAP*"/>
    <x v="71"/>
    <x v="66"/>
    <x v="66"/>
    <x v="0"/>
    <n v="52.89"/>
  </r>
  <r>
    <x v="0"/>
    <s v="QUARTO"/>
    <x v="459"/>
    <s v="PERS-ESATTORIA *IRAP*"/>
    <x v="71"/>
    <x v="66"/>
    <x v="66"/>
    <x v="0"/>
    <n v="6055.6"/>
  </r>
  <r>
    <x v="0"/>
    <s v="QUARTO"/>
    <x v="459"/>
    <s v="PERS-ESATTORIA *IRAP*"/>
    <x v="71"/>
    <x v="66"/>
    <x v="66"/>
    <x v="0"/>
    <n v="-20.85"/>
  </r>
  <r>
    <x v="0"/>
    <s v="QUARTO"/>
    <x v="459"/>
    <s v="PERS-ESATTORIA *IRAP*"/>
    <x v="71"/>
    <x v="66"/>
    <x v="66"/>
    <x v="0"/>
    <n v="30.05"/>
  </r>
  <r>
    <x v="0"/>
    <s v="QUARTO"/>
    <x v="459"/>
    <s v="PERS-ESATTORIA *IRAP*"/>
    <x v="71"/>
    <x v="66"/>
    <x v="66"/>
    <x v="0"/>
    <n v="252.56"/>
  </r>
  <r>
    <x v="0"/>
    <s v="QUARTO"/>
    <x v="459"/>
    <s v="PERS-ESATTORIA *IRAP*"/>
    <x v="71"/>
    <x v="66"/>
    <x v="66"/>
    <x v="0"/>
    <n v="9.9600000000000009"/>
  </r>
  <r>
    <x v="0"/>
    <s v="QUARTO"/>
    <x v="459"/>
    <s v="PERS-ESATTORIA *IRAP*"/>
    <x v="71"/>
    <x v="66"/>
    <x v="66"/>
    <x v="0"/>
    <n v="39126"/>
  </r>
  <r>
    <x v="0"/>
    <s v="QUARTO"/>
    <x v="459"/>
    <s v="PERS-ESATTORIA *IRAP*"/>
    <x v="71"/>
    <x v="66"/>
    <x v="66"/>
    <x v="0"/>
    <n v="848.71"/>
  </r>
  <r>
    <x v="0"/>
    <s v="QUARTO"/>
    <x v="459"/>
    <s v="PERS-ESATTORIA *IRAP*"/>
    <x v="71"/>
    <x v="66"/>
    <x v="66"/>
    <x v="0"/>
    <n v="46.59"/>
  </r>
  <r>
    <x v="0"/>
    <s v="QUARTO"/>
    <x v="459"/>
    <s v="PERS-ESATTORIA *IRAP*"/>
    <x v="71"/>
    <x v="66"/>
    <x v="66"/>
    <x v="0"/>
    <n v="-111.24"/>
  </r>
  <r>
    <x v="0"/>
    <s v="QUARTO"/>
    <x v="459"/>
    <s v="PERS-ESATTORIA *IRAP*"/>
    <x v="71"/>
    <x v="66"/>
    <x v="66"/>
    <x v="0"/>
    <n v="701.07"/>
  </r>
  <r>
    <x v="0"/>
    <s v="QUARTO"/>
    <x v="459"/>
    <s v="PERS-ESATTORIA *IRAP*"/>
    <x v="71"/>
    <x v="66"/>
    <x v="66"/>
    <x v="0"/>
    <n v="151359.12"/>
  </r>
  <r>
    <x v="0"/>
    <s v="QUARTO"/>
    <x v="459"/>
    <s v="PERS-ESATTORIA *IRAP*"/>
    <x v="71"/>
    <x v="66"/>
    <x v="66"/>
    <x v="0"/>
    <n v="1674.58"/>
  </r>
  <r>
    <x v="0"/>
    <s v="QUARTO"/>
    <x v="459"/>
    <s v="PERS-ESATTORIA *IRAP*"/>
    <x v="71"/>
    <x v="66"/>
    <x v="66"/>
    <x v="0"/>
    <n v="17491.29"/>
  </r>
  <r>
    <x v="0"/>
    <s v="QUARTO"/>
    <x v="459"/>
    <s v="PERS-ESATTORIA *IRAP*"/>
    <x v="71"/>
    <x v="66"/>
    <x v="66"/>
    <x v="0"/>
    <n v="2896.83"/>
  </r>
  <r>
    <x v="0"/>
    <s v="QUARTO"/>
    <x v="459"/>
    <s v="PERS-ESATTORIA *IRAP*"/>
    <x v="71"/>
    <x v="66"/>
    <x v="66"/>
    <x v="0"/>
    <n v="195.14"/>
  </r>
  <r>
    <x v="0"/>
    <s v="QUARTO"/>
    <x v="459"/>
    <s v="PERS-ESATTORIA *IRAP*"/>
    <x v="71"/>
    <x v="66"/>
    <x v="66"/>
    <x v="0"/>
    <n v="29.48"/>
  </r>
  <r>
    <x v="0"/>
    <s v="QUARTO"/>
    <x v="459"/>
    <s v="PERS-ESATTORIA *IRAP*"/>
    <x v="71"/>
    <x v="66"/>
    <x v="66"/>
    <x v="0"/>
    <n v="298.47000000000003"/>
  </r>
  <r>
    <x v="0"/>
    <s v="QUARTO"/>
    <x v="459"/>
    <s v="PERS-ESATTORIA *IRAP*"/>
    <x v="71"/>
    <x v="66"/>
    <x v="66"/>
    <x v="0"/>
    <n v="5440.39"/>
  </r>
  <r>
    <x v="0"/>
    <s v="QUARTO"/>
    <x v="459"/>
    <s v="PERS-ESATTORIA *IRAP*"/>
    <x v="71"/>
    <x v="66"/>
    <x v="66"/>
    <x v="0"/>
    <n v="340.67"/>
  </r>
  <r>
    <x v="0"/>
    <s v="QUARTO"/>
    <x v="459"/>
    <s v="PERS-ESATTORIA *IRAP*"/>
    <x v="71"/>
    <x v="66"/>
    <x v="66"/>
    <x v="0"/>
    <n v="213174.31"/>
  </r>
  <r>
    <x v="0"/>
    <s v="QUARTO"/>
    <x v="459"/>
    <s v="PERS-ESATTORIA *IRAP*"/>
    <x v="71"/>
    <x v="66"/>
    <x v="66"/>
    <x v="0"/>
    <n v="51.18"/>
  </r>
  <r>
    <x v="0"/>
    <s v="QUARTO"/>
    <x v="459"/>
    <s v="PERS-ESATTORIA *IRAP*"/>
    <x v="71"/>
    <x v="66"/>
    <x v="66"/>
    <x v="0"/>
    <n v="25909.29"/>
  </r>
  <r>
    <x v="0"/>
    <s v="QUARTO"/>
    <x v="459"/>
    <s v="PERS-ESATTORIA *IRAP*"/>
    <x v="71"/>
    <x v="66"/>
    <x v="66"/>
    <x v="0"/>
    <n v="193.03"/>
  </r>
  <r>
    <x v="0"/>
    <s v="QUARTO"/>
    <x v="459"/>
    <s v="PERS-ESATTORIA *IRAP*"/>
    <x v="71"/>
    <x v="66"/>
    <x v="66"/>
    <x v="0"/>
    <n v="596.07000000000005"/>
  </r>
  <r>
    <x v="0"/>
    <s v="QUARTO"/>
    <x v="459"/>
    <s v="PERS-ESATTORIA *IRAP*"/>
    <x v="71"/>
    <x v="66"/>
    <x v="66"/>
    <x v="0"/>
    <n v="179.81"/>
  </r>
  <r>
    <x v="0"/>
    <s v="QUARTO"/>
    <x v="459"/>
    <s v="PERS-ESATTORIA *IRAP*"/>
    <x v="71"/>
    <x v="66"/>
    <x v="66"/>
    <x v="0"/>
    <n v="34.64"/>
  </r>
  <r>
    <x v="0"/>
    <s v="QUARTO"/>
    <x v="459"/>
    <s v="PERS-ESATTORIA *IRAP*"/>
    <x v="71"/>
    <x v="66"/>
    <x v="66"/>
    <x v="0"/>
    <n v="848.71"/>
  </r>
  <r>
    <x v="0"/>
    <s v="QUARTO"/>
    <x v="459"/>
    <s v="PERS-ESATTORIA *IRAP*"/>
    <x v="71"/>
    <x v="66"/>
    <x v="66"/>
    <x v="0"/>
    <n v="3.11"/>
  </r>
  <r>
    <x v="0"/>
    <s v="QUARTO"/>
    <x v="459"/>
    <s v="PERS-ESATTORIA *IRAP*"/>
    <x v="71"/>
    <x v="66"/>
    <x v="66"/>
    <x v="0"/>
    <n v="1002.88"/>
  </r>
  <r>
    <x v="0"/>
    <s v="QUARTO"/>
    <x v="459"/>
    <s v="PERS-ESATTORIA *IRAP*"/>
    <x v="71"/>
    <x v="66"/>
    <x v="66"/>
    <x v="0"/>
    <n v="1060.8800000000001"/>
  </r>
  <r>
    <x v="0"/>
    <s v="QUARTO"/>
    <x v="459"/>
    <s v="PERS-ESATTORIA *IRAP*"/>
    <x v="71"/>
    <x v="66"/>
    <x v="66"/>
    <x v="0"/>
    <n v="1711.91"/>
  </r>
  <r>
    <x v="0"/>
    <s v="QUARTO"/>
    <x v="459"/>
    <s v="PERS-ESATTORIA *IRAP*"/>
    <x v="71"/>
    <x v="66"/>
    <x v="66"/>
    <x v="0"/>
    <n v="19.68"/>
  </r>
  <r>
    <x v="0"/>
    <s v="QUARTO"/>
    <x v="459"/>
    <s v="PERS-ESATTORIA *IRAP*"/>
    <x v="71"/>
    <x v="66"/>
    <x v="66"/>
    <x v="0"/>
    <n v="4872.88"/>
  </r>
  <r>
    <x v="0"/>
    <s v="QUARTO"/>
    <x v="459"/>
    <s v="PERS-ESATTORIA *IRAP*"/>
    <x v="71"/>
    <x v="66"/>
    <x v="66"/>
    <x v="0"/>
    <n v="2670.38"/>
  </r>
  <r>
    <x v="0"/>
    <s v="QUARTO"/>
    <x v="459"/>
    <s v="PERS-ESATTORIA *IRAP*"/>
    <x v="71"/>
    <x v="66"/>
    <x v="66"/>
    <x v="0"/>
    <n v="848.65"/>
  </r>
  <r>
    <x v="0"/>
    <s v="QUARTO"/>
    <x v="459"/>
    <s v="PERS-ESATTORIA *IRAP*"/>
    <x v="71"/>
    <x v="66"/>
    <x v="66"/>
    <x v="0"/>
    <n v="28.82"/>
  </r>
  <r>
    <x v="0"/>
    <s v="QUARTO"/>
    <x v="459"/>
    <s v="PERS-ESATTORIA *IRAP*"/>
    <x v="71"/>
    <x v="66"/>
    <x v="66"/>
    <x v="0"/>
    <n v="188.82"/>
  </r>
  <r>
    <x v="0"/>
    <s v="QUARTO"/>
    <x v="459"/>
    <s v="PERS-ESATTORIA *IRAP*"/>
    <x v="71"/>
    <x v="66"/>
    <x v="66"/>
    <x v="0"/>
    <n v="85.07"/>
  </r>
  <r>
    <x v="0"/>
    <s v="QUARTO"/>
    <x v="459"/>
    <s v="PERS-ESATTORIA *IRAP*"/>
    <x v="71"/>
    <x v="66"/>
    <x v="66"/>
    <x v="0"/>
    <n v="0.12"/>
  </r>
  <r>
    <x v="0"/>
    <s v="QUARTO"/>
    <x v="459"/>
    <s v="PERS-ESATTORIA *IRAP*"/>
    <x v="71"/>
    <x v="66"/>
    <x v="66"/>
    <x v="0"/>
    <n v="-14.32"/>
  </r>
  <r>
    <x v="0"/>
    <s v="QUARTO"/>
    <x v="459"/>
    <s v="PERS-ESATTORIA *IRAP*"/>
    <x v="71"/>
    <x v="66"/>
    <x v="66"/>
    <x v="0"/>
    <n v="1049.58"/>
  </r>
  <r>
    <x v="0"/>
    <s v="QUARTO"/>
    <x v="459"/>
    <s v="PERS-ESATTORIA *IRAP*"/>
    <x v="71"/>
    <x v="66"/>
    <x v="66"/>
    <x v="0"/>
    <n v="7120.73"/>
  </r>
  <r>
    <x v="0"/>
    <s v="QUARTO"/>
    <x v="459"/>
    <s v="PERS-ESATTORIA *IRAP*"/>
    <x v="71"/>
    <x v="66"/>
    <x v="66"/>
    <x v="0"/>
    <n v="99.54"/>
  </r>
  <r>
    <x v="0"/>
    <s v="QUARTO"/>
    <x v="459"/>
    <s v="PERS-ESATTORIA *IRAP*"/>
    <x v="71"/>
    <x v="66"/>
    <x v="66"/>
    <x v="0"/>
    <n v="14614.66"/>
  </r>
  <r>
    <x v="0"/>
    <s v="QUARTO"/>
    <x v="459"/>
    <s v="PERS-ESATTORIA *IRAP*"/>
    <x v="71"/>
    <x v="66"/>
    <x v="66"/>
    <x v="0"/>
    <n v="182.5"/>
  </r>
  <r>
    <x v="0"/>
    <s v="QUARTO"/>
    <x v="459"/>
    <s v="PERS-ESATTORIA *IRAP*"/>
    <x v="71"/>
    <x v="66"/>
    <x v="66"/>
    <x v="0"/>
    <n v="1238.57"/>
  </r>
  <r>
    <x v="0"/>
    <s v="QUARTO"/>
    <x v="459"/>
    <s v="PERS-ESATTORIA *IRAP*"/>
    <x v="71"/>
    <x v="66"/>
    <x v="66"/>
    <x v="0"/>
    <n v="-373.29"/>
  </r>
  <r>
    <x v="0"/>
    <s v="QUARTO"/>
    <x v="459"/>
    <s v="PERS-ESATTORIA *IRAP*"/>
    <x v="71"/>
    <x v="66"/>
    <x v="66"/>
    <x v="0"/>
    <n v="179.81"/>
  </r>
  <r>
    <x v="0"/>
    <s v="QUARTO"/>
    <x v="459"/>
    <s v="PERS-ESATTORIA *IRAP*"/>
    <x v="71"/>
    <x v="66"/>
    <x v="66"/>
    <x v="0"/>
    <n v="179.81"/>
  </r>
  <r>
    <x v="0"/>
    <s v="QUARTO"/>
    <x v="459"/>
    <s v="PERS-ESATTORIA *IRAP*"/>
    <x v="71"/>
    <x v="66"/>
    <x v="66"/>
    <x v="0"/>
    <n v="294.77999999999997"/>
  </r>
  <r>
    <x v="0"/>
    <s v="QUARTO"/>
    <x v="459"/>
    <s v="PERS-ESATTORIA *IRAP*"/>
    <x v="71"/>
    <x v="66"/>
    <x v="66"/>
    <x v="0"/>
    <n v="49.81"/>
  </r>
  <r>
    <x v="0"/>
    <s v="QUARTO"/>
    <x v="459"/>
    <s v="PERS-ESATTORIA *IRAP*"/>
    <x v="71"/>
    <x v="66"/>
    <x v="66"/>
    <x v="0"/>
    <n v="803.53"/>
  </r>
  <r>
    <x v="0"/>
    <s v="QUARTO"/>
    <x v="459"/>
    <s v="PERS-ESATTORIA *IRAP*"/>
    <x v="71"/>
    <x v="66"/>
    <x v="66"/>
    <x v="0"/>
    <n v="42.4"/>
  </r>
  <r>
    <x v="0"/>
    <s v="QUARTO"/>
    <x v="459"/>
    <s v="PERS-ESATTORIA *IRAP*"/>
    <x v="71"/>
    <x v="66"/>
    <x v="66"/>
    <x v="0"/>
    <n v="11580.44"/>
  </r>
  <r>
    <x v="0"/>
    <s v="QUARTO"/>
    <x v="459"/>
    <s v="PERS-ESATTORIA *IRAP*"/>
    <x v="71"/>
    <x v="66"/>
    <x v="66"/>
    <x v="0"/>
    <n v="318.92"/>
  </r>
  <r>
    <x v="0"/>
    <s v="QUARTO"/>
    <x v="459"/>
    <s v="PERS-ESATTORIA *IRAP*"/>
    <x v="71"/>
    <x v="66"/>
    <x v="66"/>
    <x v="0"/>
    <n v="10.43"/>
  </r>
  <r>
    <x v="0"/>
    <s v="QUARTO"/>
    <x v="459"/>
    <s v="PERS-ESATTORIA *IRAP*"/>
    <x v="71"/>
    <x v="66"/>
    <x v="66"/>
    <x v="0"/>
    <n v="207.78"/>
  </r>
  <r>
    <x v="0"/>
    <s v="QUARTO"/>
    <x v="459"/>
    <s v="PERS-ESATTORIA *IRAP*"/>
    <x v="71"/>
    <x v="66"/>
    <x v="66"/>
    <x v="0"/>
    <n v="42.89"/>
  </r>
  <r>
    <x v="0"/>
    <s v="QUARTO"/>
    <x v="459"/>
    <s v="PERS-ESATTORIA *IRAP*"/>
    <x v="71"/>
    <x v="66"/>
    <x v="66"/>
    <x v="0"/>
    <n v="20.64"/>
  </r>
  <r>
    <x v="0"/>
    <s v="QUARTO"/>
    <x v="459"/>
    <s v="PERS-ESATTORIA *IRAP*"/>
    <x v="71"/>
    <x v="66"/>
    <x v="66"/>
    <x v="0"/>
    <n v="257.73"/>
  </r>
  <r>
    <x v="0"/>
    <s v="QUARTO"/>
    <x v="459"/>
    <s v="PERS-ESATTORIA *IRAP*"/>
    <x v="71"/>
    <x v="66"/>
    <x v="66"/>
    <x v="0"/>
    <n v="74.91"/>
  </r>
  <r>
    <x v="0"/>
    <s v="QUARTO"/>
    <x v="459"/>
    <s v="PERS-ESATTORIA *IRAP*"/>
    <x v="71"/>
    <x v="66"/>
    <x v="66"/>
    <x v="0"/>
    <n v="160518.88"/>
  </r>
  <r>
    <x v="0"/>
    <s v="QUARTO"/>
    <x v="459"/>
    <s v="PERS-ESATTORIA *IRAP*"/>
    <x v="71"/>
    <x v="66"/>
    <x v="66"/>
    <x v="0"/>
    <n v="32.93"/>
  </r>
  <r>
    <x v="0"/>
    <s v="QUARTO"/>
    <x v="459"/>
    <s v="PERS-ESATTORIA *IRAP*"/>
    <x v="71"/>
    <x v="66"/>
    <x v="66"/>
    <x v="0"/>
    <n v="63.09"/>
  </r>
  <r>
    <x v="0"/>
    <s v="QUARTO"/>
    <x v="459"/>
    <s v="PERS-ESATTORIA *IRAP*"/>
    <x v="71"/>
    <x v="66"/>
    <x v="66"/>
    <x v="0"/>
    <n v="249.36"/>
  </r>
  <r>
    <x v="0"/>
    <s v="QUARTO"/>
    <x v="459"/>
    <s v="PERS-ESATTORIA *IRAP*"/>
    <x v="71"/>
    <x v="66"/>
    <x v="66"/>
    <x v="0"/>
    <n v="69.62"/>
  </r>
  <r>
    <x v="0"/>
    <s v="QUARTO"/>
    <x v="459"/>
    <s v="PERS-ESATTORIA *IRAP*"/>
    <x v="71"/>
    <x v="66"/>
    <x v="66"/>
    <x v="0"/>
    <n v="11091.72"/>
  </r>
  <r>
    <x v="0"/>
    <s v="QUARTO"/>
    <x v="459"/>
    <s v="PERS-ESATTORIA *IRAP*"/>
    <x v="71"/>
    <x v="66"/>
    <x v="66"/>
    <x v="0"/>
    <n v="848.65"/>
  </r>
  <r>
    <x v="0"/>
    <s v="QUARTO"/>
    <x v="459"/>
    <s v="PERS-ESATTORIA *IRAP*"/>
    <x v="71"/>
    <x v="66"/>
    <x v="66"/>
    <x v="0"/>
    <n v="-29.75"/>
  </r>
  <r>
    <x v="0"/>
    <s v="QUARTO"/>
    <x v="459"/>
    <s v="PERS-ESATTORIA *IRAP*"/>
    <x v="71"/>
    <x v="66"/>
    <x v="66"/>
    <x v="0"/>
    <n v="9.99"/>
  </r>
  <r>
    <x v="0"/>
    <s v="QUARTO"/>
    <x v="459"/>
    <s v="PERS-ESATTORIA *IRAP*"/>
    <x v="71"/>
    <x v="66"/>
    <x v="66"/>
    <x v="0"/>
    <n v="3863.57"/>
  </r>
  <r>
    <x v="0"/>
    <s v="QUARTO"/>
    <x v="459"/>
    <s v="PERS-ESATTORIA *IRAP*"/>
    <x v="71"/>
    <x v="66"/>
    <x v="66"/>
    <x v="0"/>
    <n v="848.71"/>
  </r>
  <r>
    <x v="0"/>
    <s v="QUARTO"/>
    <x v="459"/>
    <s v="PERS-ESATTORIA *IRAP*"/>
    <x v="71"/>
    <x v="66"/>
    <x v="66"/>
    <x v="0"/>
    <n v="46.07"/>
  </r>
  <r>
    <x v="0"/>
    <s v="QUARTO"/>
    <x v="459"/>
    <s v="PERS-ESATTORIA *IRAP*"/>
    <x v="71"/>
    <x v="66"/>
    <x v="66"/>
    <x v="0"/>
    <n v="666.75"/>
  </r>
  <r>
    <x v="0"/>
    <s v="QUARTO"/>
    <x v="459"/>
    <s v="PERS-ESATTORIA *IRAP*"/>
    <x v="71"/>
    <x v="66"/>
    <x v="66"/>
    <x v="0"/>
    <n v="177.09"/>
  </r>
  <r>
    <x v="0"/>
    <s v="QUARTO"/>
    <x v="459"/>
    <s v="PERS-ESATTORIA *IRAP*"/>
    <x v="71"/>
    <x v="66"/>
    <x v="66"/>
    <x v="0"/>
    <n v="69.27"/>
  </r>
  <r>
    <x v="0"/>
    <s v="QUARTO"/>
    <x v="459"/>
    <s v="PERS-ESATTORIA *IRAP*"/>
    <x v="71"/>
    <x v="66"/>
    <x v="66"/>
    <x v="0"/>
    <n v="1060.8800000000001"/>
  </r>
  <r>
    <x v="0"/>
    <s v="QUARTO"/>
    <x v="459"/>
    <s v="PERS-ESATTORIA *IRAP*"/>
    <x v="71"/>
    <x v="66"/>
    <x v="66"/>
    <x v="0"/>
    <n v="61.52"/>
  </r>
  <r>
    <x v="0"/>
    <s v="QUARTO"/>
    <x v="459"/>
    <s v="PERS-ESATTORIA *IRAP*"/>
    <x v="71"/>
    <x v="66"/>
    <x v="66"/>
    <x v="0"/>
    <n v="476.93"/>
  </r>
  <r>
    <x v="0"/>
    <s v="QUARTO"/>
    <x v="459"/>
    <s v="PERS-ESATTORIA *IRAP*"/>
    <x v="71"/>
    <x v="66"/>
    <x v="66"/>
    <x v="0"/>
    <n v="350.25"/>
  </r>
  <r>
    <x v="0"/>
    <s v="QUARTO"/>
    <x v="459"/>
    <s v="PERS-ESATTORIA *IRAP*"/>
    <x v="71"/>
    <x v="66"/>
    <x v="66"/>
    <x v="0"/>
    <n v="115.12"/>
  </r>
  <r>
    <x v="0"/>
    <s v="QUARTO"/>
    <x v="459"/>
    <s v="PERS-ESATTORIA *IRAP*"/>
    <x v="71"/>
    <x v="66"/>
    <x v="66"/>
    <x v="0"/>
    <n v="2992.6"/>
  </r>
  <r>
    <x v="0"/>
    <s v="QUARTO"/>
    <x v="459"/>
    <s v="PERS-ESATTORIA *IRAP*"/>
    <x v="71"/>
    <x v="66"/>
    <x v="66"/>
    <x v="0"/>
    <n v="3.21"/>
  </r>
  <r>
    <x v="0"/>
    <s v="QUARTO"/>
    <x v="459"/>
    <s v="PERS-ESATTORIA *IRAP*"/>
    <x v="71"/>
    <x v="66"/>
    <x v="66"/>
    <x v="0"/>
    <n v="188.82"/>
  </r>
  <r>
    <x v="0"/>
    <s v="QUARTO"/>
    <x v="459"/>
    <s v="PERS-ESATTORIA *IRAP*"/>
    <x v="71"/>
    <x v="66"/>
    <x v="66"/>
    <x v="0"/>
    <n v="5.85"/>
  </r>
  <r>
    <x v="0"/>
    <s v="QUARTO"/>
    <x v="459"/>
    <s v="PERS-ESATTORIA *IRAP*"/>
    <x v="71"/>
    <x v="66"/>
    <x v="66"/>
    <x v="0"/>
    <n v="193.03"/>
  </r>
  <r>
    <x v="0"/>
    <s v="QUARTO"/>
    <x v="459"/>
    <s v="PERS-ESATTORIA *IRAP*"/>
    <x v="71"/>
    <x v="66"/>
    <x v="66"/>
    <x v="0"/>
    <n v="11877.59"/>
  </r>
  <r>
    <x v="0"/>
    <s v="QUARTO"/>
    <x v="459"/>
    <s v="PERS-ESATTORIA *IRAP*"/>
    <x v="71"/>
    <x v="66"/>
    <x v="66"/>
    <x v="0"/>
    <n v="193.03"/>
  </r>
  <r>
    <x v="0"/>
    <s v="QUARTO"/>
    <x v="459"/>
    <s v="PERS-ESATTORIA *IRAP*"/>
    <x v="71"/>
    <x v="66"/>
    <x v="66"/>
    <x v="0"/>
    <n v="290.98"/>
  </r>
  <r>
    <x v="0"/>
    <s v="QUARTO"/>
    <x v="459"/>
    <s v="PERS-ESATTORIA *IRAP*"/>
    <x v="71"/>
    <x v="66"/>
    <x v="66"/>
    <x v="0"/>
    <n v="677.21"/>
  </r>
  <r>
    <x v="0"/>
    <s v="QUARTO"/>
    <x v="459"/>
    <s v="PERS-ESATTORIA *IRAP*"/>
    <x v="71"/>
    <x v="66"/>
    <x v="66"/>
    <x v="0"/>
    <n v="5126.0600000000004"/>
  </r>
  <r>
    <x v="0"/>
    <s v="QUARTO"/>
    <x v="459"/>
    <s v="PERS-ESATTORIA *IRAP*"/>
    <x v="71"/>
    <x v="66"/>
    <x v="66"/>
    <x v="0"/>
    <n v="172.06"/>
  </r>
  <r>
    <x v="0"/>
    <s v="QUARTO"/>
    <x v="459"/>
    <s v="PERS-ESATTORIA *IRAP*"/>
    <x v="71"/>
    <x v="66"/>
    <x v="66"/>
    <x v="0"/>
    <n v="11964.6"/>
  </r>
  <r>
    <x v="0"/>
    <s v="QUARTO"/>
    <x v="459"/>
    <s v="PERS-ESATTORIA *IRAP*"/>
    <x v="71"/>
    <x v="66"/>
    <x v="66"/>
    <x v="0"/>
    <n v="62.88"/>
  </r>
  <r>
    <x v="0"/>
    <s v="QUARTO"/>
    <x v="459"/>
    <s v="PERS-ESATTORIA *IRAP*"/>
    <x v="71"/>
    <x v="66"/>
    <x v="66"/>
    <x v="0"/>
    <n v="361.56"/>
  </r>
  <r>
    <x v="0"/>
    <s v="QUARTO"/>
    <x v="459"/>
    <s v="PERS-ESATTORIA *IRAP*"/>
    <x v="71"/>
    <x v="66"/>
    <x v="66"/>
    <x v="0"/>
    <n v="191.08"/>
  </r>
  <r>
    <x v="0"/>
    <s v="QUARTO"/>
    <x v="459"/>
    <s v="PERS-ESATTORIA *IRAP*"/>
    <x v="71"/>
    <x v="66"/>
    <x v="66"/>
    <x v="0"/>
    <n v="17715.580000000002"/>
  </r>
  <r>
    <x v="0"/>
    <s v="QUARTO"/>
    <x v="459"/>
    <s v="PERS-ESATTORIA *IRAP*"/>
    <x v="71"/>
    <x v="66"/>
    <x v="66"/>
    <x v="0"/>
    <n v="39615.94"/>
  </r>
  <r>
    <x v="0"/>
    <s v="QUARTO"/>
    <x v="459"/>
    <s v="PERS-ESATTORIA *IRAP*"/>
    <x v="71"/>
    <x v="66"/>
    <x v="66"/>
    <x v="0"/>
    <n v="-111.24"/>
  </r>
  <r>
    <x v="0"/>
    <s v="QUARTO"/>
    <x v="459"/>
    <s v="PERS-ESATTORIA *IRAP*"/>
    <x v="71"/>
    <x v="66"/>
    <x v="66"/>
    <x v="0"/>
    <n v="52.15"/>
  </r>
  <r>
    <x v="0"/>
    <s v="QUARTO"/>
    <x v="459"/>
    <s v="PERS-ESATTORIA *IRAP*"/>
    <x v="71"/>
    <x v="66"/>
    <x v="66"/>
    <x v="0"/>
    <n v="30.6"/>
  </r>
  <r>
    <x v="0"/>
    <s v="QUARTO"/>
    <x v="459"/>
    <s v="PERS-ESATTORIA *IRAP*"/>
    <x v="71"/>
    <x v="66"/>
    <x v="66"/>
    <x v="0"/>
    <n v="154.69999999999999"/>
  </r>
  <r>
    <x v="0"/>
    <s v="QUARTO"/>
    <x v="459"/>
    <s v="PERS-ESATTORIA *IRAP*"/>
    <x v="71"/>
    <x v="66"/>
    <x v="66"/>
    <x v="0"/>
    <n v="17.96"/>
  </r>
  <r>
    <x v="0"/>
    <s v="QUARTO"/>
    <x v="459"/>
    <s v="PERS-ESATTORIA *IRAP*"/>
    <x v="71"/>
    <x v="66"/>
    <x v="66"/>
    <x v="0"/>
    <n v="109.34"/>
  </r>
  <r>
    <x v="0"/>
    <s v="QUARTO"/>
    <x v="459"/>
    <s v="PERS-ESATTORIA *IRAP*"/>
    <x v="71"/>
    <x v="66"/>
    <x v="66"/>
    <x v="0"/>
    <n v="1873.42"/>
  </r>
  <r>
    <x v="0"/>
    <s v="QUARTO"/>
    <x v="459"/>
    <s v="PERS-ESATTORIA *IRAP*"/>
    <x v="71"/>
    <x v="66"/>
    <x v="66"/>
    <x v="0"/>
    <n v="114.94"/>
  </r>
  <r>
    <x v="0"/>
    <s v="QUARTO"/>
    <x v="459"/>
    <s v="PERS-ESATTORIA *IRAP*"/>
    <x v="71"/>
    <x v="66"/>
    <x v="66"/>
    <x v="0"/>
    <n v="179.81"/>
  </r>
  <r>
    <x v="0"/>
    <s v="QUARTO"/>
    <x v="459"/>
    <s v="PERS-ESATTORIA *IRAP*"/>
    <x v="71"/>
    <x v="66"/>
    <x v="66"/>
    <x v="0"/>
    <n v="5.51"/>
  </r>
  <r>
    <x v="0"/>
    <s v="QUARTO"/>
    <x v="459"/>
    <s v="PERS-ESATTORIA *IRAP*"/>
    <x v="71"/>
    <x v="66"/>
    <x v="66"/>
    <x v="0"/>
    <n v="51.39"/>
  </r>
  <r>
    <x v="0"/>
    <s v="QUARTO"/>
    <x v="459"/>
    <s v="PERS-ESATTORIA *IRAP*"/>
    <x v="71"/>
    <x v="66"/>
    <x v="66"/>
    <x v="0"/>
    <n v="1253.6400000000001"/>
  </r>
  <r>
    <x v="0"/>
    <s v="QUARTO"/>
    <x v="459"/>
    <s v="PERS-ESATTORIA *IRAP*"/>
    <x v="71"/>
    <x v="66"/>
    <x v="66"/>
    <x v="0"/>
    <n v="72.819999999999993"/>
  </r>
  <r>
    <x v="0"/>
    <s v="QUARTO"/>
    <x v="459"/>
    <s v="PERS-ESATTORIA *IRAP*"/>
    <x v="71"/>
    <x v="66"/>
    <x v="66"/>
    <x v="0"/>
    <n v="382.28"/>
  </r>
  <r>
    <x v="0"/>
    <s v="QUARTO"/>
    <x v="459"/>
    <s v="PERS-ESATTORIA *IRAP*"/>
    <x v="71"/>
    <x v="66"/>
    <x v="66"/>
    <x v="0"/>
    <n v="120.25"/>
  </r>
  <r>
    <x v="0"/>
    <s v="QUARTO"/>
    <x v="459"/>
    <s v="PERS-ESATTORIA *IRAP*"/>
    <x v="71"/>
    <x v="66"/>
    <x v="66"/>
    <x v="0"/>
    <n v="17.579999999999998"/>
  </r>
  <r>
    <x v="0"/>
    <s v="QUARTO"/>
    <x v="459"/>
    <s v="PERS-ESATTORIA *IRAP*"/>
    <x v="71"/>
    <x v="66"/>
    <x v="66"/>
    <x v="0"/>
    <n v="2899"/>
  </r>
  <r>
    <x v="0"/>
    <s v="QUARTO"/>
    <x v="459"/>
    <s v="PERS-ESATTORIA *IRAP*"/>
    <x v="71"/>
    <x v="66"/>
    <x v="66"/>
    <x v="0"/>
    <n v="46.45"/>
  </r>
  <r>
    <x v="0"/>
    <s v="QUARTO"/>
    <x v="459"/>
    <s v="PERS-ESATTORIA *IRAP*"/>
    <x v="71"/>
    <x v="66"/>
    <x v="66"/>
    <x v="0"/>
    <n v="1041.4100000000001"/>
  </r>
  <r>
    <x v="0"/>
    <s v="QUARTO"/>
    <x v="459"/>
    <s v="PERS-ESATTORIA *IRAP*"/>
    <x v="71"/>
    <x v="66"/>
    <x v="66"/>
    <x v="0"/>
    <n v="111.36"/>
  </r>
  <r>
    <x v="0"/>
    <s v="QUARTO"/>
    <x v="459"/>
    <s v="PERS-ESATTORIA *IRAP*"/>
    <x v="71"/>
    <x v="66"/>
    <x v="66"/>
    <x v="0"/>
    <n v="96.02"/>
  </r>
  <r>
    <x v="0"/>
    <s v="QUARTO"/>
    <x v="459"/>
    <s v="PERS-ESATTORIA *IRAP*"/>
    <x v="71"/>
    <x v="66"/>
    <x v="66"/>
    <x v="0"/>
    <n v="848.71"/>
  </r>
  <r>
    <x v="0"/>
    <s v="QUARTO"/>
    <x v="459"/>
    <s v="PERS-ESATTORIA *IRAP*"/>
    <x v="71"/>
    <x v="66"/>
    <x v="66"/>
    <x v="0"/>
    <n v="1154.1300000000001"/>
  </r>
  <r>
    <x v="0"/>
    <s v="QUARTO"/>
    <x v="459"/>
    <s v="PERS-ESATTORIA *IRAP*"/>
    <x v="71"/>
    <x v="66"/>
    <x v="66"/>
    <x v="0"/>
    <n v="11.61"/>
  </r>
  <r>
    <x v="0"/>
    <s v="QUARTO"/>
    <x v="459"/>
    <s v="PERS-ESATTORIA *IRAP*"/>
    <x v="71"/>
    <x v="66"/>
    <x v="66"/>
    <x v="0"/>
    <n v="7.92"/>
  </r>
  <r>
    <x v="0"/>
    <s v="QUARTO"/>
    <x v="459"/>
    <s v="PERS-ESATTORIA *IRAP*"/>
    <x v="71"/>
    <x v="66"/>
    <x v="66"/>
    <x v="0"/>
    <n v="11.33"/>
  </r>
  <r>
    <x v="0"/>
    <s v="QUARTO"/>
    <x v="459"/>
    <s v="PERS-ESATTORIA *IRAP*"/>
    <x v="71"/>
    <x v="66"/>
    <x v="66"/>
    <x v="0"/>
    <n v="46.18"/>
  </r>
  <r>
    <x v="0"/>
    <s v="QUARTO"/>
    <x v="459"/>
    <s v="PERS-ESATTORIA *IRAP*"/>
    <x v="71"/>
    <x v="66"/>
    <x v="66"/>
    <x v="0"/>
    <n v="190.93"/>
  </r>
  <r>
    <x v="0"/>
    <s v="QUARTO"/>
    <x v="459"/>
    <s v="PERS-ESATTORIA *IRAP*"/>
    <x v="71"/>
    <x v="66"/>
    <x v="66"/>
    <x v="0"/>
    <n v="803.53"/>
  </r>
  <r>
    <x v="0"/>
    <s v="QUARTO"/>
    <x v="459"/>
    <s v="PERS-ESATTORIA *IRAP*"/>
    <x v="71"/>
    <x v="66"/>
    <x v="66"/>
    <x v="0"/>
    <n v="214031.29"/>
  </r>
  <r>
    <x v="0"/>
    <s v="QUARTO"/>
    <x v="459"/>
    <s v="PERS-ESATTORIA *IRAP*"/>
    <x v="71"/>
    <x v="66"/>
    <x v="66"/>
    <x v="0"/>
    <n v="105.64"/>
  </r>
  <r>
    <x v="0"/>
    <s v="QUARTO"/>
    <x v="459"/>
    <s v="PERS-ESATTORIA *IRAP*"/>
    <x v="71"/>
    <x v="66"/>
    <x v="66"/>
    <x v="0"/>
    <n v="156.07"/>
  </r>
  <r>
    <x v="0"/>
    <s v="QUARTO"/>
    <x v="459"/>
    <s v="PERS-ESATTORIA *IRAP*"/>
    <x v="71"/>
    <x v="66"/>
    <x v="66"/>
    <x v="0"/>
    <n v="5525.3"/>
  </r>
  <r>
    <x v="0"/>
    <s v="QUARTO"/>
    <x v="459"/>
    <s v="PERS-ESATTORIA *IRAP*"/>
    <x v="71"/>
    <x v="66"/>
    <x v="66"/>
    <x v="0"/>
    <n v="1241.83"/>
  </r>
  <r>
    <x v="0"/>
    <s v="QUARTO"/>
    <x v="459"/>
    <s v="PERS-ESATTORIA *IRAP*"/>
    <x v="71"/>
    <x v="66"/>
    <x v="66"/>
    <x v="0"/>
    <n v="25503.18"/>
  </r>
  <r>
    <x v="0"/>
    <s v="QUARTO"/>
    <x v="459"/>
    <s v="PERS-ESATTORIA *IRAP*"/>
    <x v="71"/>
    <x v="66"/>
    <x v="66"/>
    <x v="0"/>
    <n v="47.51"/>
  </r>
  <r>
    <x v="0"/>
    <s v="QUARTO"/>
    <x v="459"/>
    <s v="PERS-ESATTORIA *IRAP*"/>
    <x v="71"/>
    <x v="66"/>
    <x v="66"/>
    <x v="0"/>
    <n v="69.48"/>
  </r>
  <r>
    <x v="0"/>
    <s v="QUARTO"/>
    <x v="459"/>
    <s v="PERS-ESATTORIA *IRAP*"/>
    <x v="71"/>
    <x v="66"/>
    <x v="66"/>
    <x v="0"/>
    <n v="80.59"/>
  </r>
  <r>
    <x v="0"/>
    <s v="QUARTO"/>
    <x v="459"/>
    <s v="PERS-ESATTORIA *IRAP*"/>
    <x v="71"/>
    <x v="66"/>
    <x v="66"/>
    <x v="0"/>
    <n v="7185.47"/>
  </r>
  <r>
    <x v="0"/>
    <s v="QUARTO"/>
    <x v="459"/>
    <s v="PERS-ESATTORIA *IRAP*"/>
    <x v="71"/>
    <x v="66"/>
    <x v="66"/>
    <x v="0"/>
    <n v="9.01"/>
  </r>
  <r>
    <x v="0"/>
    <s v="PRIMO"/>
    <x v="460"/>
    <s v="EUROSPITAL  S.P.A."/>
    <x v="396"/>
    <x v="13"/>
    <x v="13"/>
    <x v="0"/>
    <n v="1171.2"/>
  </r>
  <r>
    <x v="0"/>
    <s v="SECONDO"/>
    <x v="460"/>
    <s v="EUROSPITAL  S.P.A."/>
    <x v="396"/>
    <x v="13"/>
    <x v="13"/>
    <x v="0"/>
    <n v="1171.2"/>
  </r>
  <r>
    <x v="0"/>
    <s v="TERZO"/>
    <x v="460"/>
    <s v="EUROSPITAL  S.P.A."/>
    <x v="396"/>
    <x v="13"/>
    <x v="13"/>
    <x v="0"/>
    <n v="1171.2"/>
  </r>
  <r>
    <x v="0"/>
    <s v="QUARTO"/>
    <x v="460"/>
    <s v="EUROSPITAL  S.P.A."/>
    <x v="396"/>
    <x v="13"/>
    <x v="13"/>
    <x v="0"/>
    <n v="1171.2"/>
  </r>
  <r>
    <x v="0"/>
    <s v="PRIMO"/>
    <x v="461"/>
    <s v="CEA S.P.A."/>
    <x v="397"/>
    <x v="13"/>
    <x v="13"/>
    <x v="0"/>
    <n v="93.2"/>
  </r>
  <r>
    <x v="0"/>
    <s v="PRIMO"/>
    <x v="461"/>
    <s v="CEA S.P.A."/>
    <x v="397"/>
    <x v="13"/>
    <x v="13"/>
    <x v="0"/>
    <n v="279.58999999999997"/>
  </r>
  <r>
    <x v="0"/>
    <s v="PRIMO"/>
    <x v="461"/>
    <s v="CEA S.P.A."/>
    <x v="397"/>
    <x v="13"/>
    <x v="13"/>
    <x v="0"/>
    <n v="186.39"/>
  </r>
  <r>
    <x v="0"/>
    <s v="PRIMO"/>
    <x v="461"/>
    <s v="CEA S.P.A."/>
    <x v="397"/>
    <x v="13"/>
    <x v="13"/>
    <x v="0"/>
    <n v="186.39"/>
  </r>
  <r>
    <x v="0"/>
    <s v="PRIMO"/>
    <x v="461"/>
    <s v="CEA S.P.A."/>
    <x v="397"/>
    <x v="13"/>
    <x v="13"/>
    <x v="0"/>
    <n v="186.39"/>
  </r>
  <r>
    <x v="0"/>
    <s v="PRIMO"/>
    <x v="461"/>
    <s v="CEA S.P.A."/>
    <x v="397"/>
    <x v="13"/>
    <x v="13"/>
    <x v="0"/>
    <n v="384.3"/>
  </r>
  <r>
    <x v="0"/>
    <s v="PRIMO"/>
    <x v="461"/>
    <s v="CEA S.P.A."/>
    <x v="397"/>
    <x v="13"/>
    <x v="13"/>
    <x v="0"/>
    <n v="93.2"/>
  </r>
  <r>
    <x v="0"/>
    <s v="PRIMO"/>
    <x v="461"/>
    <s v="CEA S.P.A."/>
    <x v="397"/>
    <x v="13"/>
    <x v="13"/>
    <x v="0"/>
    <n v="93.2"/>
  </r>
  <r>
    <x v="0"/>
    <s v="PRIMO"/>
    <x v="461"/>
    <s v="CEA S.P.A."/>
    <x v="397"/>
    <x v="13"/>
    <x v="13"/>
    <x v="0"/>
    <n v="186.39"/>
  </r>
  <r>
    <x v="0"/>
    <s v="PRIMO"/>
    <x v="461"/>
    <s v="CEA S.P.A."/>
    <x v="397"/>
    <x v="13"/>
    <x v="13"/>
    <x v="0"/>
    <n v="186.39"/>
  </r>
  <r>
    <x v="0"/>
    <s v="SECONDO"/>
    <x v="461"/>
    <s v="CEA S.P.A."/>
    <x v="397"/>
    <x v="13"/>
    <x v="13"/>
    <x v="0"/>
    <n v="192.15"/>
  </r>
  <r>
    <x v="0"/>
    <s v="SECONDO"/>
    <x v="461"/>
    <s v="CEA S.P.A."/>
    <x v="397"/>
    <x v="13"/>
    <x v="13"/>
    <x v="0"/>
    <n v="64.05"/>
  </r>
  <r>
    <x v="0"/>
    <s v="TERZO"/>
    <x v="461"/>
    <s v="CEA S.P.A."/>
    <x v="397"/>
    <x v="13"/>
    <x v="13"/>
    <x v="0"/>
    <n v="64.05"/>
  </r>
  <r>
    <x v="0"/>
    <s v="PRIMO"/>
    <x v="462"/>
    <s v="FARMAC - ZABBAN S.P.A."/>
    <x v="398"/>
    <x v="13"/>
    <x v="13"/>
    <x v="0"/>
    <n v="330.5"/>
  </r>
  <r>
    <x v="0"/>
    <s v="PRIMO"/>
    <x v="462"/>
    <s v="FARMAC - ZABBAN S.P.A."/>
    <x v="398"/>
    <x v="13"/>
    <x v="13"/>
    <x v="0"/>
    <n v="2503.44"/>
  </r>
  <r>
    <x v="0"/>
    <s v="PRIMO"/>
    <x v="462"/>
    <s v="FARMAC - ZABBAN S.P.A."/>
    <x v="398"/>
    <x v="13"/>
    <x v="13"/>
    <x v="0"/>
    <n v="47.14"/>
  </r>
  <r>
    <x v="0"/>
    <s v="PRIMO"/>
    <x v="462"/>
    <s v="FARMAC - ZABBAN S.P.A."/>
    <x v="398"/>
    <x v="13"/>
    <x v="13"/>
    <x v="0"/>
    <n v="341.6"/>
  </r>
  <r>
    <x v="0"/>
    <s v="PRIMO"/>
    <x v="462"/>
    <s v="FARMAC - ZABBAN S.P.A."/>
    <x v="398"/>
    <x v="13"/>
    <x v="13"/>
    <x v="0"/>
    <n v="68.81"/>
  </r>
  <r>
    <x v="0"/>
    <s v="PRIMO"/>
    <x v="462"/>
    <s v="FARMAC - ZABBAN S.P.A."/>
    <x v="398"/>
    <x v="13"/>
    <x v="13"/>
    <x v="0"/>
    <n v="1332.24"/>
  </r>
  <r>
    <x v="0"/>
    <s v="PRIMO"/>
    <x v="462"/>
    <s v="FARMAC - ZABBAN S.P.A."/>
    <x v="398"/>
    <x v="13"/>
    <x v="13"/>
    <x v="0"/>
    <n v="771.67"/>
  </r>
  <r>
    <x v="0"/>
    <s v="PRIMO"/>
    <x v="462"/>
    <s v="FARMAC - ZABBAN S.P.A."/>
    <x v="398"/>
    <x v="13"/>
    <x v="13"/>
    <x v="0"/>
    <n v="782.42"/>
  </r>
  <r>
    <x v="0"/>
    <s v="PRIMO"/>
    <x v="462"/>
    <s v="FARMAC - ZABBAN S.P.A."/>
    <x v="398"/>
    <x v="13"/>
    <x v="13"/>
    <x v="0"/>
    <n v="671"/>
  </r>
  <r>
    <x v="0"/>
    <s v="PRIMO"/>
    <x v="462"/>
    <s v="FARMAC - ZABBAN S.P.A."/>
    <x v="398"/>
    <x v="13"/>
    <x v="13"/>
    <x v="0"/>
    <n v="3147.6"/>
  </r>
  <r>
    <x v="0"/>
    <s v="PRIMO"/>
    <x v="462"/>
    <s v="FARMAC - ZABBAN S.P.A."/>
    <x v="398"/>
    <x v="13"/>
    <x v="13"/>
    <x v="0"/>
    <n v="47.14"/>
  </r>
  <r>
    <x v="0"/>
    <s v="PRIMO"/>
    <x v="462"/>
    <s v="FARMAC - ZABBAN S.P.A."/>
    <x v="398"/>
    <x v="13"/>
    <x v="13"/>
    <x v="0"/>
    <n v="453.38"/>
  </r>
  <r>
    <x v="0"/>
    <s v="PRIMO"/>
    <x v="462"/>
    <s v="FARMAC - ZABBAN S.P.A."/>
    <x v="398"/>
    <x v="13"/>
    <x v="13"/>
    <x v="0"/>
    <n v="201.3"/>
  </r>
  <r>
    <x v="0"/>
    <s v="PRIMO"/>
    <x v="462"/>
    <s v="FARMAC - ZABBAN S.P.A."/>
    <x v="398"/>
    <x v="13"/>
    <x v="13"/>
    <x v="0"/>
    <n v="181.66"/>
  </r>
  <r>
    <x v="0"/>
    <s v="PRIMO"/>
    <x v="462"/>
    <s v="FARMAC - ZABBAN S.P.A."/>
    <x v="398"/>
    <x v="13"/>
    <x v="13"/>
    <x v="0"/>
    <n v="268.64"/>
  </r>
  <r>
    <x v="0"/>
    <s v="SECONDO"/>
    <x v="462"/>
    <s v="FARMAC - ZABBAN S.P.A."/>
    <x v="398"/>
    <x v="13"/>
    <x v="13"/>
    <x v="0"/>
    <n v="671"/>
  </r>
  <r>
    <x v="0"/>
    <s v="SECONDO"/>
    <x v="462"/>
    <s v="FARMAC - ZABBAN S.P.A."/>
    <x v="398"/>
    <x v="13"/>
    <x v="13"/>
    <x v="0"/>
    <n v="201.3"/>
  </r>
  <r>
    <x v="0"/>
    <s v="SECONDO"/>
    <x v="462"/>
    <s v="FARMAC - ZABBAN S.P.A."/>
    <x v="398"/>
    <x v="13"/>
    <x v="13"/>
    <x v="0"/>
    <n v="341.6"/>
  </r>
  <r>
    <x v="0"/>
    <s v="SECONDO"/>
    <x v="462"/>
    <s v="FARMAC - ZABBAN S.P.A."/>
    <x v="398"/>
    <x v="13"/>
    <x v="13"/>
    <x v="0"/>
    <n v="192.37"/>
  </r>
  <r>
    <x v="0"/>
    <s v="SECONDO"/>
    <x v="462"/>
    <s v="FARMAC - ZABBAN S.P.A."/>
    <x v="398"/>
    <x v="13"/>
    <x v="13"/>
    <x v="0"/>
    <n v="453.38"/>
  </r>
  <r>
    <x v="0"/>
    <s v="SECONDO"/>
    <x v="462"/>
    <s v="FARMAC - ZABBAN S.P.A."/>
    <x v="398"/>
    <x v="13"/>
    <x v="13"/>
    <x v="0"/>
    <n v="326.95999999999998"/>
  </r>
  <r>
    <x v="0"/>
    <s v="SECONDO"/>
    <x v="462"/>
    <s v="FARMAC - ZABBAN S.P.A."/>
    <x v="398"/>
    <x v="13"/>
    <x v="13"/>
    <x v="0"/>
    <n v="181.24"/>
  </r>
  <r>
    <x v="0"/>
    <s v="SECONDO"/>
    <x v="462"/>
    <s v="FARMAC - ZABBAN S.P.A."/>
    <x v="398"/>
    <x v="21"/>
    <x v="21"/>
    <x v="0"/>
    <n v="307.44"/>
  </r>
  <r>
    <x v="0"/>
    <s v="SECONDO"/>
    <x v="462"/>
    <s v="FARMAC - ZABBAN S.P.A."/>
    <x v="398"/>
    <x v="13"/>
    <x v="13"/>
    <x v="0"/>
    <n v="47.14"/>
  </r>
  <r>
    <x v="0"/>
    <s v="SECONDO"/>
    <x v="462"/>
    <s v="FARMAC - ZABBAN S.P.A."/>
    <x v="398"/>
    <x v="13"/>
    <x v="13"/>
    <x v="0"/>
    <n v="2503.44"/>
  </r>
  <r>
    <x v="0"/>
    <s v="SECONDO"/>
    <x v="462"/>
    <s v="FARMAC - ZABBAN S.P.A."/>
    <x v="398"/>
    <x v="13"/>
    <x v="13"/>
    <x v="0"/>
    <n v="47.14"/>
  </r>
  <r>
    <x v="0"/>
    <s v="SECONDO"/>
    <x v="462"/>
    <s v="FARMAC - ZABBAN S.P.A."/>
    <x v="398"/>
    <x v="13"/>
    <x v="13"/>
    <x v="0"/>
    <n v="179.1"/>
  </r>
  <r>
    <x v="0"/>
    <s v="SECONDO"/>
    <x v="462"/>
    <s v="FARMAC - ZABBAN S.P.A."/>
    <x v="398"/>
    <x v="13"/>
    <x v="13"/>
    <x v="0"/>
    <n v="384.59"/>
  </r>
  <r>
    <x v="0"/>
    <s v="SECONDO"/>
    <x v="462"/>
    <s v="FARMAC - ZABBAN S.P.A."/>
    <x v="398"/>
    <x v="13"/>
    <x v="13"/>
    <x v="0"/>
    <n v="644.16"/>
  </r>
  <r>
    <x v="0"/>
    <s v="SECONDO"/>
    <x v="462"/>
    <s v="FARMAC - ZABBAN S.P.A."/>
    <x v="398"/>
    <x v="13"/>
    <x v="13"/>
    <x v="0"/>
    <n v="1332.24"/>
  </r>
  <r>
    <x v="0"/>
    <s v="SECONDO"/>
    <x v="462"/>
    <s v="FARMAC - ZABBAN S.P.A."/>
    <x v="398"/>
    <x v="13"/>
    <x v="13"/>
    <x v="0"/>
    <n v="782.42"/>
  </r>
  <r>
    <x v="0"/>
    <s v="SECONDO"/>
    <x v="462"/>
    <s v="FARMAC - ZABBAN S.P.A."/>
    <x v="398"/>
    <x v="13"/>
    <x v="13"/>
    <x v="0"/>
    <n v="671"/>
  </r>
  <r>
    <x v="0"/>
    <s v="SECONDO"/>
    <x v="462"/>
    <s v="FARMAC - ZABBAN S.P.A."/>
    <x v="398"/>
    <x v="13"/>
    <x v="13"/>
    <x v="0"/>
    <n v="780.31"/>
  </r>
  <r>
    <x v="0"/>
    <s v="SECONDO"/>
    <x v="462"/>
    <s v="FARMAC - ZABBAN S.P.A."/>
    <x v="398"/>
    <x v="13"/>
    <x v="13"/>
    <x v="0"/>
    <n v="61.85"/>
  </r>
  <r>
    <x v="0"/>
    <s v="SECONDO"/>
    <x v="462"/>
    <s v="FARMAC - ZABBAN S.P.A."/>
    <x v="398"/>
    <x v="13"/>
    <x v="13"/>
    <x v="0"/>
    <n v="268.64"/>
  </r>
  <r>
    <x v="0"/>
    <s v="SECONDO"/>
    <x v="462"/>
    <s v="FARMAC - ZABBAN S.P.A."/>
    <x v="398"/>
    <x v="13"/>
    <x v="13"/>
    <x v="0"/>
    <n v="1332.24"/>
  </r>
  <r>
    <x v="0"/>
    <s v="SECONDO"/>
    <x v="462"/>
    <s v="FARMAC - ZABBAN S.P.A."/>
    <x v="398"/>
    <x v="13"/>
    <x v="13"/>
    <x v="0"/>
    <n v="201.3"/>
  </r>
  <r>
    <x v="0"/>
    <s v="SECONDO"/>
    <x v="462"/>
    <s v="FARMAC - ZABBAN S.P.A."/>
    <x v="398"/>
    <x v="13"/>
    <x v="13"/>
    <x v="0"/>
    <n v="14.25"/>
  </r>
  <r>
    <x v="0"/>
    <s v="SECONDO"/>
    <x v="462"/>
    <s v="FARMAC - ZABBAN S.P.A."/>
    <x v="398"/>
    <x v="13"/>
    <x v="13"/>
    <x v="0"/>
    <n v="439.81"/>
  </r>
  <r>
    <x v="0"/>
    <s v="SECONDO"/>
    <x v="462"/>
    <s v="FARMAC - ZABBAN S.P.A."/>
    <x v="398"/>
    <x v="13"/>
    <x v="13"/>
    <x v="0"/>
    <n v="453.38"/>
  </r>
  <r>
    <x v="0"/>
    <s v="TERZO"/>
    <x v="462"/>
    <s v="FARMAC - ZABBAN S.P.A."/>
    <x v="398"/>
    <x v="13"/>
    <x v="13"/>
    <x v="0"/>
    <n v="250.34"/>
  </r>
  <r>
    <x v="0"/>
    <s v="TERZO"/>
    <x v="462"/>
    <s v="FARMAC - ZABBAN S.P.A."/>
    <x v="398"/>
    <x v="13"/>
    <x v="13"/>
    <x v="0"/>
    <n v="32.21"/>
  </r>
  <r>
    <x v="0"/>
    <s v="TERZO"/>
    <x v="462"/>
    <s v="FARMAC - ZABBAN S.P.A."/>
    <x v="398"/>
    <x v="13"/>
    <x v="13"/>
    <x v="0"/>
    <n v="181.24"/>
  </r>
  <r>
    <x v="0"/>
    <s v="TERZO"/>
    <x v="462"/>
    <s v="FARMAC - ZABBAN S.P.A."/>
    <x v="398"/>
    <x v="13"/>
    <x v="13"/>
    <x v="0"/>
    <n v="68.81"/>
  </r>
  <r>
    <x v="0"/>
    <s v="TERZO"/>
    <x v="462"/>
    <s v="FARMAC - ZABBAN S.P.A."/>
    <x v="398"/>
    <x v="13"/>
    <x v="13"/>
    <x v="0"/>
    <n v="341.6"/>
  </r>
  <r>
    <x v="0"/>
    <s v="TERZO"/>
    <x v="462"/>
    <s v="FARMAC - ZABBAN S.P.A."/>
    <x v="398"/>
    <x v="13"/>
    <x v="13"/>
    <x v="0"/>
    <n v="34.74"/>
  </r>
  <r>
    <x v="0"/>
    <s v="TERZO"/>
    <x v="462"/>
    <s v="FARMAC - ZABBAN S.P.A."/>
    <x v="398"/>
    <x v="13"/>
    <x v="13"/>
    <x v="0"/>
    <n v="1332.24"/>
  </r>
  <r>
    <x v="0"/>
    <s v="TERZO"/>
    <x v="462"/>
    <s v="FARMAC - ZABBAN S.P.A."/>
    <x v="398"/>
    <x v="13"/>
    <x v="13"/>
    <x v="0"/>
    <n v="611.95000000000005"/>
  </r>
  <r>
    <x v="0"/>
    <s v="TERZO"/>
    <x v="462"/>
    <s v="FARMAC - ZABBAN S.P.A."/>
    <x v="398"/>
    <x v="13"/>
    <x v="13"/>
    <x v="0"/>
    <n v="341.6"/>
  </r>
  <r>
    <x v="0"/>
    <s v="TERZO"/>
    <x v="462"/>
    <s v="FARMAC - ZABBAN S.P.A."/>
    <x v="398"/>
    <x v="13"/>
    <x v="13"/>
    <x v="0"/>
    <n v="61.85"/>
  </r>
  <r>
    <x v="0"/>
    <s v="TERZO"/>
    <x v="462"/>
    <s v="FARMAC - ZABBAN S.P.A."/>
    <x v="398"/>
    <x v="13"/>
    <x v="13"/>
    <x v="0"/>
    <n v="1106.6099999999999"/>
  </r>
  <r>
    <x v="0"/>
    <s v="TERZO"/>
    <x v="462"/>
    <s v="FARMAC - ZABBAN S.P.A."/>
    <x v="398"/>
    <x v="13"/>
    <x v="13"/>
    <x v="0"/>
    <n v="671"/>
  </r>
  <r>
    <x v="0"/>
    <s v="TERZO"/>
    <x v="462"/>
    <s v="FARMAC - ZABBAN S.P.A."/>
    <x v="398"/>
    <x v="13"/>
    <x v="13"/>
    <x v="0"/>
    <n v="765.6"/>
  </r>
  <r>
    <x v="0"/>
    <s v="TERZO"/>
    <x v="462"/>
    <s v="FARMAC - ZABBAN S.P.A."/>
    <x v="398"/>
    <x v="13"/>
    <x v="13"/>
    <x v="0"/>
    <n v="-2920.68"/>
  </r>
  <r>
    <x v="0"/>
    <s v="TERZO"/>
    <x v="462"/>
    <s v="FARMAC - ZABBAN S.P.A."/>
    <x v="398"/>
    <x v="13"/>
    <x v="13"/>
    <x v="0"/>
    <n v="1332.24"/>
  </r>
  <r>
    <x v="0"/>
    <s v="TERZO"/>
    <x v="462"/>
    <s v="FARMAC - ZABBAN S.P.A."/>
    <x v="398"/>
    <x v="13"/>
    <x v="13"/>
    <x v="0"/>
    <n v="2920.68"/>
  </r>
  <r>
    <x v="0"/>
    <s v="TERZO"/>
    <x v="462"/>
    <s v="FARMAC - ZABBAN S.P.A."/>
    <x v="398"/>
    <x v="13"/>
    <x v="13"/>
    <x v="0"/>
    <n v="2920.68"/>
  </r>
  <r>
    <x v="0"/>
    <s v="TERZO"/>
    <x v="462"/>
    <s v="FARMAC - ZABBAN S.P.A."/>
    <x v="398"/>
    <x v="13"/>
    <x v="13"/>
    <x v="0"/>
    <n v="1332.24"/>
  </r>
  <r>
    <x v="0"/>
    <s v="TERZO"/>
    <x v="462"/>
    <s v="FARMAC - ZABBAN S.P.A."/>
    <x v="398"/>
    <x v="21"/>
    <x v="21"/>
    <x v="0"/>
    <n v="307.44"/>
  </r>
  <r>
    <x v="0"/>
    <s v="TERZO"/>
    <x v="462"/>
    <s v="FARMAC - ZABBAN S.P.A."/>
    <x v="398"/>
    <x v="13"/>
    <x v="13"/>
    <x v="0"/>
    <n v="94.28"/>
  </r>
  <r>
    <x v="0"/>
    <s v="TERZO"/>
    <x v="462"/>
    <s v="FARMAC - ZABBAN S.P.A."/>
    <x v="398"/>
    <x v="13"/>
    <x v="13"/>
    <x v="0"/>
    <n v="185.78"/>
  </r>
  <r>
    <x v="0"/>
    <s v="TERZO"/>
    <x v="462"/>
    <s v="FARMAC - ZABBAN S.P.A."/>
    <x v="398"/>
    <x v="21"/>
    <x v="21"/>
    <x v="0"/>
    <n v="307.44"/>
  </r>
  <r>
    <x v="0"/>
    <s v="TERZO"/>
    <x v="462"/>
    <s v="FARMAC - ZABBAN S.P.A."/>
    <x v="398"/>
    <x v="13"/>
    <x v="13"/>
    <x v="0"/>
    <n v="341.6"/>
  </r>
  <r>
    <x v="0"/>
    <s v="QUARTO"/>
    <x v="462"/>
    <s v="FARMAC - ZABBAN S.P.A."/>
    <x v="398"/>
    <x v="13"/>
    <x v="13"/>
    <x v="0"/>
    <n v="780.31"/>
  </r>
  <r>
    <x v="0"/>
    <s v="QUARTO"/>
    <x v="462"/>
    <s v="FARMAC - ZABBAN S.P.A."/>
    <x v="398"/>
    <x v="13"/>
    <x v="13"/>
    <x v="0"/>
    <n v="671"/>
  </r>
  <r>
    <x v="0"/>
    <s v="QUARTO"/>
    <x v="462"/>
    <s v="FARMAC - ZABBAN S.P.A."/>
    <x v="398"/>
    <x v="13"/>
    <x v="13"/>
    <x v="0"/>
    <n v="644.16"/>
  </r>
  <r>
    <x v="0"/>
    <s v="QUARTO"/>
    <x v="462"/>
    <s v="FARMAC - ZABBAN S.P.A."/>
    <x v="398"/>
    <x v="13"/>
    <x v="13"/>
    <x v="0"/>
    <n v="268.64"/>
  </r>
  <r>
    <x v="0"/>
    <s v="QUARTO"/>
    <x v="462"/>
    <s v="FARMAC - ZABBAN S.P.A."/>
    <x v="398"/>
    <x v="13"/>
    <x v="13"/>
    <x v="0"/>
    <n v="94.28"/>
  </r>
  <r>
    <x v="0"/>
    <s v="QUARTO"/>
    <x v="462"/>
    <s v="FARMAC - ZABBAN S.P.A."/>
    <x v="398"/>
    <x v="13"/>
    <x v="13"/>
    <x v="0"/>
    <n v="1332.24"/>
  </r>
  <r>
    <x v="0"/>
    <s v="QUARTO"/>
    <x v="462"/>
    <s v="FARMAC - ZABBAN S.P.A."/>
    <x v="398"/>
    <x v="13"/>
    <x v="13"/>
    <x v="0"/>
    <n v="2503.44"/>
  </r>
  <r>
    <x v="0"/>
    <s v="QUARTO"/>
    <x v="462"/>
    <s v="FARMAC - ZABBAN S.P.A."/>
    <x v="398"/>
    <x v="13"/>
    <x v="13"/>
    <x v="0"/>
    <n v="201.3"/>
  </r>
  <r>
    <x v="0"/>
    <s v="QUARTO"/>
    <x v="462"/>
    <s v="FARMAC - ZABBAN S.P.A."/>
    <x v="398"/>
    <x v="13"/>
    <x v="13"/>
    <x v="0"/>
    <n v="192.37"/>
  </r>
  <r>
    <x v="0"/>
    <s v="QUARTO"/>
    <x v="462"/>
    <s v="FARMAC - ZABBAN S.P.A."/>
    <x v="398"/>
    <x v="13"/>
    <x v="13"/>
    <x v="0"/>
    <n v="185.78"/>
  </r>
  <r>
    <x v="0"/>
    <s v="QUARTO"/>
    <x v="462"/>
    <s v="FARMAC - ZABBAN S.P.A."/>
    <x v="398"/>
    <x v="13"/>
    <x v="13"/>
    <x v="0"/>
    <n v="326.95999999999998"/>
  </r>
  <r>
    <x v="0"/>
    <s v="QUARTO"/>
    <x v="462"/>
    <s v="FARMAC - ZABBAN S.P.A."/>
    <x v="398"/>
    <x v="13"/>
    <x v="13"/>
    <x v="0"/>
    <n v="453.38"/>
  </r>
  <r>
    <x v="0"/>
    <s v="QUARTO"/>
    <x v="462"/>
    <s v="FARMAC - ZABBAN S.P.A."/>
    <x v="398"/>
    <x v="13"/>
    <x v="13"/>
    <x v="0"/>
    <n v="1001.38"/>
  </r>
  <r>
    <x v="0"/>
    <s v="PRIMO"/>
    <x v="463"/>
    <s v="ORTOPEDIA E SANITARI DI ISPIRO LUCIANA"/>
    <x v="0"/>
    <x v="23"/>
    <x v="23"/>
    <x v="0"/>
    <n v="2005.61"/>
  </r>
  <r>
    <x v="0"/>
    <s v="PRIMO"/>
    <x v="463"/>
    <s v="ORTOPEDIA E SANITARI DI ISPIRO LUCIANA"/>
    <x v="0"/>
    <x v="23"/>
    <x v="23"/>
    <x v="0"/>
    <n v="1460.41"/>
  </r>
  <r>
    <x v="0"/>
    <s v="PRIMO"/>
    <x v="463"/>
    <s v="ORTOPEDIA E SANITARI DI ISPIRO LUCIANA"/>
    <x v="0"/>
    <x v="23"/>
    <x v="23"/>
    <x v="0"/>
    <n v="383.82"/>
  </r>
  <r>
    <x v="0"/>
    <s v="SECONDO"/>
    <x v="463"/>
    <s v="ORTOPEDIA E SANITARI DI ISPIRO LUCIANA"/>
    <x v="0"/>
    <x v="23"/>
    <x v="23"/>
    <x v="0"/>
    <n v="258.42"/>
  </r>
  <r>
    <x v="0"/>
    <s v="SECONDO"/>
    <x v="463"/>
    <s v="ORTOPEDIA E SANITARI DI ISPIRO LUCIANA"/>
    <x v="0"/>
    <x v="23"/>
    <x v="23"/>
    <x v="0"/>
    <n v="2303.0700000000002"/>
  </r>
  <r>
    <x v="0"/>
    <s v="SECONDO"/>
    <x v="463"/>
    <s v="ORTOPEDIA E SANITARI DI ISPIRO LUCIANA"/>
    <x v="0"/>
    <x v="23"/>
    <x v="23"/>
    <x v="0"/>
    <n v="287.87"/>
  </r>
  <r>
    <x v="0"/>
    <s v="SECONDO"/>
    <x v="463"/>
    <s v="ORTOPEDIA E SANITARI DI ISPIRO LUCIANA"/>
    <x v="0"/>
    <x v="23"/>
    <x v="23"/>
    <x v="0"/>
    <n v="395.09"/>
  </r>
  <r>
    <x v="0"/>
    <s v="SECONDO"/>
    <x v="463"/>
    <s v="ORTOPEDIA E SANITARI DI ISPIRO LUCIANA"/>
    <x v="0"/>
    <x v="23"/>
    <x v="23"/>
    <x v="0"/>
    <n v="1178"/>
  </r>
  <r>
    <x v="0"/>
    <s v="TERZO"/>
    <x v="463"/>
    <s v="ORTOPEDIA E SANITARI DI ISPIRO LUCIANA"/>
    <x v="0"/>
    <x v="23"/>
    <x v="23"/>
    <x v="0"/>
    <n v="1541.28"/>
  </r>
  <r>
    <x v="0"/>
    <s v="TERZO"/>
    <x v="463"/>
    <s v="ORTOPEDIA E SANITARI DI ISPIRO LUCIANA"/>
    <x v="0"/>
    <x v="23"/>
    <x v="23"/>
    <x v="0"/>
    <n v="558.05999999999995"/>
  </r>
  <r>
    <x v="0"/>
    <s v="TERZO"/>
    <x v="463"/>
    <s v="ORTOPEDIA E SANITARI DI ISPIRO LUCIANA"/>
    <x v="0"/>
    <x v="23"/>
    <x v="23"/>
    <x v="0"/>
    <n v="1046.45"/>
  </r>
  <r>
    <x v="0"/>
    <s v="TERZO"/>
    <x v="463"/>
    <s v="ORTOPEDIA E SANITARI DI ISPIRO LUCIANA"/>
    <x v="0"/>
    <x v="23"/>
    <x v="23"/>
    <x v="0"/>
    <n v="500.24"/>
  </r>
  <r>
    <x v="0"/>
    <s v="TERZO"/>
    <x v="463"/>
    <s v="ORTOPEDIA E SANITARI DI ISPIRO LUCIANA"/>
    <x v="0"/>
    <x v="23"/>
    <x v="23"/>
    <x v="0"/>
    <n v="575.74"/>
  </r>
  <r>
    <x v="0"/>
    <s v="TERZO"/>
    <x v="463"/>
    <s v="ORTOPEDIA E SANITARI DI ISPIRO LUCIANA"/>
    <x v="0"/>
    <x v="23"/>
    <x v="23"/>
    <x v="0"/>
    <n v="348.4"/>
  </r>
  <r>
    <x v="0"/>
    <s v="QUARTO"/>
    <x v="463"/>
    <s v="ORTOPEDIA E SANITARI DI ISPIRO LUCIANA"/>
    <x v="0"/>
    <x v="23"/>
    <x v="23"/>
    <x v="0"/>
    <n v="4100.82"/>
  </r>
  <r>
    <x v="0"/>
    <s v="PRIMO"/>
    <x v="464"/>
    <s v="FARMACEUTICI DAMOR S.P.A."/>
    <x v="399"/>
    <x v="13"/>
    <x v="13"/>
    <x v="0"/>
    <n v="215.92"/>
  </r>
  <r>
    <x v="0"/>
    <s v="PRIMO"/>
    <x v="464"/>
    <s v="FARMACEUTICI DAMOR S.P.A."/>
    <x v="399"/>
    <x v="13"/>
    <x v="13"/>
    <x v="0"/>
    <n v="431.83"/>
  </r>
  <r>
    <x v="0"/>
    <s v="PRIMO"/>
    <x v="464"/>
    <s v="FARMACEUTICI DAMOR S.P.A."/>
    <x v="399"/>
    <x v="2"/>
    <x v="2"/>
    <x v="0"/>
    <n v="720.01"/>
  </r>
  <r>
    <x v="0"/>
    <s v="PRIMO"/>
    <x v="464"/>
    <s v="FARMACEUTICI DAMOR S.P.A."/>
    <x v="399"/>
    <x v="2"/>
    <x v="2"/>
    <x v="0"/>
    <n v="39.299999999999997"/>
  </r>
  <r>
    <x v="0"/>
    <s v="SECONDO"/>
    <x v="464"/>
    <s v="FARMACEUTICI DAMOR S.P.A."/>
    <x v="399"/>
    <x v="2"/>
    <x v="2"/>
    <x v="0"/>
    <n v="720.01"/>
  </r>
  <r>
    <x v="0"/>
    <s v="SECONDO"/>
    <x v="464"/>
    <s v="FARMACEUTICI DAMOR S.P.A."/>
    <x v="399"/>
    <x v="2"/>
    <x v="2"/>
    <x v="0"/>
    <n v="2000"/>
  </r>
  <r>
    <x v="0"/>
    <s v="SECONDO"/>
    <x v="464"/>
    <s v="FARMACEUTICI DAMOR S.P.A."/>
    <x v="399"/>
    <x v="2"/>
    <x v="2"/>
    <x v="0"/>
    <n v="2000"/>
  </r>
  <r>
    <x v="0"/>
    <s v="SECONDO"/>
    <x v="464"/>
    <s v="FARMACEUTICI DAMOR S.P.A."/>
    <x v="399"/>
    <x v="2"/>
    <x v="2"/>
    <x v="0"/>
    <n v="2000"/>
  </r>
  <r>
    <x v="0"/>
    <s v="SECONDO"/>
    <x v="464"/>
    <s v="FARMACEUTICI DAMOR S.P.A."/>
    <x v="399"/>
    <x v="2"/>
    <x v="2"/>
    <x v="0"/>
    <n v="39.299999999999997"/>
  </r>
  <r>
    <x v="0"/>
    <s v="SECONDO"/>
    <x v="464"/>
    <s v="FARMACEUTICI DAMOR S.P.A."/>
    <x v="399"/>
    <x v="13"/>
    <x v="13"/>
    <x v="0"/>
    <n v="215.92"/>
  </r>
  <r>
    <x v="0"/>
    <s v="SECONDO"/>
    <x v="464"/>
    <s v="FARMACEUTICI DAMOR S.P.A."/>
    <x v="399"/>
    <x v="2"/>
    <x v="2"/>
    <x v="0"/>
    <n v="450"/>
  </r>
  <r>
    <x v="0"/>
    <s v="SECONDO"/>
    <x v="464"/>
    <s v="FARMACEUTICI DAMOR S.P.A."/>
    <x v="399"/>
    <x v="13"/>
    <x v="13"/>
    <x v="0"/>
    <n v="359.86"/>
  </r>
  <r>
    <x v="0"/>
    <s v="SECONDO"/>
    <x v="464"/>
    <s v="FARMACEUTICI DAMOR S.P.A."/>
    <x v="399"/>
    <x v="13"/>
    <x v="13"/>
    <x v="0"/>
    <n v="431.83"/>
  </r>
  <r>
    <x v="0"/>
    <s v="TERZO"/>
    <x v="464"/>
    <s v="FARMACEUTICI DAMOR S.P.A."/>
    <x v="399"/>
    <x v="13"/>
    <x v="13"/>
    <x v="0"/>
    <n v="215.92"/>
  </r>
  <r>
    <x v="0"/>
    <s v="TERZO"/>
    <x v="464"/>
    <s v="FARMACEUTICI DAMOR S.P.A."/>
    <x v="399"/>
    <x v="2"/>
    <x v="2"/>
    <x v="0"/>
    <n v="31.44"/>
  </r>
  <r>
    <x v="0"/>
    <s v="TERZO"/>
    <x v="464"/>
    <s v="FARMACEUTICI DAMOR S.P.A."/>
    <x v="399"/>
    <x v="2"/>
    <x v="2"/>
    <x v="0"/>
    <n v="720.01"/>
  </r>
  <r>
    <x v="0"/>
    <s v="TERZO"/>
    <x v="464"/>
    <s v="FARMACEUTICI DAMOR S.P.A."/>
    <x v="399"/>
    <x v="13"/>
    <x v="13"/>
    <x v="0"/>
    <n v="215.92"/>
  </r>
  <r>
    <x v="0"/>
    <s v="TERZO"/>
    <x v="464"/>
    <s v="FARMACEUTICI DAMOR S.P.A."/>
    <x v="399"/>
    <x v="13"/>
    <x v="13"/>
    <x v="0"/>
    <n v="431.83"/>
  </r>
  <r>
    <x v="0"/>
    <s v="QUARTO"/>
    <x v="464"/>
    <s v="FARMACEUTICI DAMOR S.P.A."/>
    <x v="399"/>
    <x v="13"/>
    <x v="13"/>
    <x v="0"/>
    <n v="431.83"/>
  </r>
  <r>
    <x v="0"/>
    <s v="QUARTO"/>
    <x v="464"/>
    <s v="FARMACEUTICI DAMOR S.P.A."/>
    <x v="399"/>
    <x v="2"/>
    <x v="2"/>
    <x v="0"/>
    <n v="2000"/>
  </r>
  <r>
    <x v="0"/>
    <s v="QUARTO"/>
    <x v="464"/>
    <s v="FARMACEUTICI DAMOR S.P.A."/>
    <x v="399"/>
    <x v="13"/>
    <x v="13"/>
    <x v="0"/>
    <n v="431.83"/>
  </r>
  <r>
    <x v="0"/>
    <s v="QUARTO"/>
    <x v="464"/>
    <s v="FARMACEUTICI DAMOR S.P.A."/>
    <x v="399"/>
    <x v="13"/>
    <x v="13"/>
    <x v="0"/>
    <n v="431.83"/>
  </r>
  <r>
    <x v="0"/>
    <s v="PRIMO"/>
    <x v="465"/>
    <s v="FARMACIA DEI FRATI DI  PAGLIANI LUIGI  EJACOPO SNC"/>
    <x v="400"/>
    <x v="0"/>
    <x v="0"/>
    <x v="0"/>
    <n v="4042.18"/>
  </r>
  <r>
    <x v="0"/>
    <s v="PRIMO"/>
    <x v="465"/>
    <s v="FARMACIA DEI FRATI DI  PAGLIANI LUIGI  EJACOPO SNC"/>
    <x v="400"/>
    <x v="1"/>
    <x v="1"/>
    <x v="0"/>
    <n v="1614.55"/>
  </r>
  <r>
    <x v="0"/>
    <s v="PRIMO"/>
    <x v="465"/>
    <s v="FARMACIA DEI FRATI DI  PAGLIANI LUIGI  EJACOPO SNC"/>
    <x v="400"/>
    <x v="0"/>
    <x v="0"/>
    <x v="0"/>
    <n v="4593.6400000000003"/>
  </r>
  <r>
    <x v="0"/>
    <s v="PRIMO"/>
    <x v="465"/>
    <s v="FARMACIA DEI FRATI DI  PAGLIANI LUIGI  EJACOPO SNC"/>
    <x v="400"/>
    <x v="1"/>
    <x v="1"/>
    <x v="0"/>
    <n v="36.6"/>
  </r>
  <r>
    <x v="0"/>
    <s v="PRIMO"/>
    <x v="465"/>
    <s v="FARMACIA DEI FRATI DI  PAGLIANI LUIGI  EJACOPO SNC"/>
    <x v="400"/>
    <x v="1"/>
    <x v="1"/>
    <x v="0"/>
    <n v="91.5"/>
  </r>
  <r>
    <x v="0"/>
    <s v="SECONDO"/>
    <x v="465"/>
    <s v="FARMACIA DEI FRATI DI  PAGLIANI LUIGI  EJACOPO SNC"/>
    <x v="400"/>
    <x v="0"/>
    <x v="0"/>
    <x v="0"/>
    <n v="7987.71"/>
  </r>
  <r>
    <x v="0"/>
    <s v="SECONDO"/>
    <x v="465"/>
    <s v="FARMACIA DEI FRATI DI  PAGLIANI LUIGI  EJACOPO SNC"/>
    <x v="400"/>
    <x v="0"/>
    <x v="0"/>
    <x v="0"/>
    <n v="-4167.25"/>
  </r>
  <r>
    <x v="0"/>
    <s v="SECONDO"/>
    <x v="465"/>
    <s v="FARMACIA DEI FRATI DI  PAGLIANI LUIGI  EJACOPO SNC"/>
    <x v="400"/>
    <x v="0"/>
    <x v="0"/>
    <x v="0"/>
    <n v="4167.25"/>
  </r>
  <r>
    <x v="0"/>
    <s v="SECONDO"/>
    <x v="465"/>
    <s v="FARMACIA DEI FRATI DI  PAGLIANI LUIGI  EJACOPO SNC"/>
    <x v="400"/>
    <x v="3"/>
    <x v="3"/>
    <x v="0"/>
    <n v="146"/>
  </r>
  <r>
    <x v="0"/>
    <s v="SECONDO"/>
    <x v="465"/>
    <s v="FARMACIA DEI FRATI DI  PAGLIANI LUIGI  EJACOPO SNC"/>
    <x v="400"/>
    <x v="1"/>
    <x v="1"/>
    <x v="0"/>
    <n v="109.8"/>
  </r>
  <r>
    <x v="0"/>
    <s v="SECONDO"/>
    <x v="465"/>
    <s v="FARMACIA DEI FRATI DI  PAGLIANI LUIGI  EJACOPO SNC"/>
    <x v="400"/>
    <x v="0"/>
    <x v="0"/>
    <x v="0"/>
    <n v="4155.88"/>
  </r>
  <r>
    <x v="0"/>
    <s v="SECONDO"/>
    <x v="465"/>
    <s v="FARMACIA DEI FRATI DI  PAGLIANI LUIGI  EJACOPO SNC"/>
    <x v="400"/>
    <x v="0"/>
    <x v="0"/>
    <x v="0"/>
    <n v="4411.72"/>
  </r>
  <r>
    <x v="0"/>
    <s v="SECONDO"/>
    <x v="465"/>
    <s v="FARMACIA DEI FRATI DI  PAGLIANI LUIGI  EJACOPO SNC"/>
    <x v="400"/>
    <x v="3"/>
    <x v="3"/>
    <x v="0"/>
    <n v="210"/>
  </r>
  <r>
    <x v="0"/>
    <s v="SECONDO"/>
    <x v="465"/>
    <s v="FARMACIA DEI FRATI DI  PAGLIANI LUIGI  EJACOPO SNC"/>
    <x v="400"/>
    <x v="1"/>
    <x v="1"/>
    <x v="0"/>
    <n v="2"/>
  </r>
  <r>
    <x v="0"/>
    <s v="SECONDO"/>
    <x v="465"/>
    <s v="FARMACIA DEI FRATI DI  PAGLIANI LUIGI  EJACOPO SNC"/>
    <x v="400"/>
    <x v="1"/>
    <x v="1"/>
    <x v="0"/>
    <n v="1141.92"/>
  </r>
  <r>
    <x v="0"/>
    <s v="TERZO"/>
    <x v="465"/>
    <s v="FARMACIA DEI FRATI DI  PAGLIANI LUIGI  EJACOPO SNC"/>
    <x v="400"/>
    <x v="1"/>
    <x v="1"/>
    <x v="0"/>
    <n v="596.58000000000004"/>
  </r>
  <r>
    <x v="0"/>
    <s v="TERZO"/>
    <x v="465"/>
    <s v="FARMACIA DEI FRATI DI  PAGLIANI LUIGI  EJACOPO SNC"/>
    <x v="400"/>
    <x v="0"/>
    <x v="0"/>
    <x v="0"/>
    <n v="4042.18"/>
  </r>
  <r>
    <x v="0"/>
    <s v="TERZO"/>
    <x v="465"/>
    <s v="FARMACIA DEI FRATI DI  PAGLIANI LUIGI  EJACOPO SNC"/>
    <x v="400"/>
    <x v="1"/>
    <x v="1"/>
    <x v="0"/>
    <n v="3018.28"/>
  </r>
  <r>
    <x v="0"/>
    <s v="TERZO"/>
    <x v="465"/>
    <s v="FARMACIA DEI FRATI DI  PAGLIANI LUIGI  EJACOPO SNC"/>
    <x v="400"/>
    <x v="0"/>
    <x v="0"/>
    <x v="0"/>
    <n v="4923.38"/>
  </r>
  <r>
    <x v="0"/>
    <s v="QUARTO"/>
    <x v="465"/>
    <s v="FARMACIA DEI FRATI DI  PAGLIANI LUIGI  EJACOPO SNC"/>
    <x v="400"/>
    <x v="1"/>
    <x v="1"/>
    <x v="0"/>
    <n v="2843.82"/>
  </r>
  <r>
    <x v="0"/>
    <s v="QUARTO"/>
    <x v="465"/>
    <s v="FARMACIA DEI FRATI DI  PAGLIANI LUIGI  EJACOPO SNC"/>
    <x v="400"/>
    <x v="0"/>
    <x v="0"/>
    <x v="0"/>
    <n v="4167.25"/>
  </r>
  <r>
    <x v="0"/>
    <s v="QUARTO"/>
    <x v="465"/>
    <s v="FARMACIA DEI FRATI DI  PAGLIANI LUIGI  EJACOPO SNC"/>
    <x v="400"/>
    <x v="0"/>
    <x v="0"/>
    <x v="0"/>
    <n v="-667.27"/>
  </r>
  <r>
    <x v="0"/>
    <s v="QUARTO"/>
    <x v="465"/>
    <s v="FARMACIA DEI FRATI DI  PAGLIANI LUIGI  EJACOPO SNC"/>
    <x v="400"/>
    <x v="0"/>
    <x v="0"/>
    <x v="0"/>
    <n v="4383.29"/>
  </r>
  <r>
    <x v="0"/>
    <s v="QUARTO"/>
    <x v="465"/>
    <s v="FARMACIA DEI FRATI DI  PAGLIANI LUIGI  EJACOPO SNC"/>
    <x v="400"/>
    <x v="3"/>
    <x v="3"/>
    <x v="0"/>
    <n v="331"/>
  </r>
  <r>
    <x v="0"/>
    <s v="QUARTO"/>
    <x v="465"/>
    <s v="FARMACIA DEI FRATI DI  PAGLIANI LUIGI  EJACOPO SNC"/>
    <x v="400"/>
    <x v="1"/>
    <x v="1"/>
    <x v="0"/>
    <n v="2"/>
  </r>
  <r>
    <x v="0"/>
    <s v="QUARTO"/>
    <x v="465"/>
    <s v="FARMACIA DEI FRATI DI  PAGLIANI LUIGI  EJACOPO SNC"/>
    <x v="400"/>
    <x v="0"/>
    <x v="0"/>
    <x v="0"/>
    <n v="4366.2299999999996"/>
  </r>
  <r>
    <x v="0"/>
    <s v="PRIMO"/>
    <x v="466"/>
    <s v="CONVATEC ITALIA S.R.L."/>
    <x v="401"/>
    <x v="13"/>
    <x v="13"/>
    <x v="0"/>
    <n v="72.540000000000006"/>
  </r>
  <r>
    <x v="0"/>
    <s v="PRIMO"/>
    <x v="466"/>
    <s v="CONVATEC ITALIA S.R.L."/>
    <x v="401"/>
    <x v="13"/>
    <x v="13"/>
    <x v="0"/>
    <n v="352.82"/>
  </r>
  <r>
    <x v="0"/>
    <s v="PRIMO"/>
    <x v="466"/>
    <s v="CONVATEC ITALIA S.R.L."/>
    <x v="401"/>
    <x v="13"/>
    <x v="13"/>
    <x v="0"/>
    <n v="306.22000000000003"/>
  </r>
  <r>
    <x v="0"/>
    <s v="PRIMO"/>
    <x v="466"/>
    <s v="CONVATEC ITALIA S.R.L."/>
    <x v="401"/>
    <x v="13"/>
    <x v="13"/>
    <x v="0"/>
    <n v="276.33"/>
  </r>
  <r>
    <x v="0"/>
    <s v="PRIMO"/>
    <x v="466"/>
    <s v="CONVATEC ITALIA S.R.L."/>
    <x v="401"/>
    <x v="13"/>
    <x v="13"/>
    <x v="0"/>
    <n v="189.4"/>
  </r>
  <r>
    <x v="0"/>
    <s v="PRIMO"/>
    <x v="466"/>
    <s v="CONVATEC ITALIA S.R.L."/>
    <x v="401"/>
    <x v="13"/>
    <x v="13"/>
    <x v="0"/>
    <n v="610.45000000000005"/>
  </r>
  <r>
    <x v="0"/>
    <s v="PRIMO"/>
    <x v="466"/>
    <s v="CONVATEC ITALIA S.R.L."/>
    <x v="401"/>
    <x v="13"/>
    <x v="13"/>
    <x v="0"/>
    <n v="21.84"/>
  </r>
  <r>
    <x v="0"/>
    <s v="PRIMO"/>
    <x v="466"/>
    <s v="CONVATEC ITALIA S.R.L."/>
    <x v="401"/>
    <x v="13"/>
    <x v="13"/>
    <x v="0"/>
    <n v="5189.07"/>
  </r>
  <r>
    <x v="0"/>
    <s v="PRIMO"/>
    <x v="466"/>
    <s v="CONVATEC ITALIA S.R.L."/>
    <x v="401"/>
    <x v="13"/>
    <x v="13"/>
    <x v="0"/>
    <n v="304.02999999999997"/>
  </r>
  <r>
    <x v="0"/>
    <s v="PRIMO"/>
    <x v="466"/>
    <s v="CONVATEC ITALIA S.R.L."/>
    <x v="401"/>
    <x v="13"/>
    <x v="13"/>
    <x v="0"/>
    <n v="381.89"/>
  </r>
  <r>
    <x v="0"/>
    <s v="PRIMO"/>
    <x v="466"/>
    <s v="CONVATEC ITALIA S.R.L."/>
    <x v="401"/>
    <x v="13"/>
    <x v="13"/>
    <x v="0"/>
    <n v="1323.12"/>
  </r>
  <r>
    <x v="0"/>
    <s v="PRIMO"/>
    <x v="466"/>
    <s v="CONVATEC ITALIA S.R.L."/>
    <x v="401"/>
    <x v="13"/>
    <x v="13"/>
    <x v="0"/>
    <n v="530.70000000000005"/>
  </r>
  <r>
    <x v="0"/>
    <s v="PRIMO"/>
    <x v="466"/>
    <s v="CONVATEC ITALIA S.R.L."/>
    <x v="401"/>
    <x v="13"/>
    <x v="13"/>
    <x v="0"/>
    <n v="381.89"/>
  </r>
  <r>
    <x v="0"/>
    <s v="PRIMO"/>
    <x v="466"/>
    <s v="CONVATEC ITALIA S.R.L."/>
    <x v="401"/>
    <x v="13"/>
    <x v="13"/>
    <x v="0"/>
    <n v="474.34"/>
  </r>
  <r>
    <x v="0"/>
    <s v="PRIMO"/>
    <x v="466"/>
    <s v="CONVATEC ITALIA S.R.L."/>
    <x v="401"/>
    <x v="13"/>
    <x v="13"/>
    <x v="0"/>
    <n v="125.66"/>
  </r>
  <r>
    <x v="0"/>
    <s v="PRIMO"/>
    <x v="466"/>
    <s v="CONVATEC ITALIA S.R.L."/>
    <x v="401"/>
    <x v="13"/>
    <x v="13"/>
    <x v="0"/>
    <n v="267.18"/>
  </r>
  <r>
    <x v="0"/>
    <s v="PRIMO"/>
    <x v="466"/>
    <s v="CONVATEC ITALIA S.R.L."/>
    <x v="401"/>
    <x v="13"/>
    <x v="13"/>
    <x v="0"/>
    <n v="1163.8599999999999"/>
  </r>
  <r>
    <x v="0"/>
    <s v="PRIMO"/>
    <x v="466"/>
    <s v="CONVATEC ITALIA S.R.L."/>
    <x v="401"/>
    <x v="13"/>
    <x v="13"/>
    <x v="0"/>
    <n v="3425.58"/>
  </r>
  <r>
    <x v="0"/>
    <s v="PRIMO"/>
    <x v="466"/>
    <s v="CONVATEC ITALIA S.R.L."/>
    <x v="401"/>
    <x v="13"/>
    <x v="13"/>
    <x v="0"/>
    <n v="649.94000000000005"/>
  </r>
  <r>
    <x v="0"/>
    <s v="PRIMO"/>
    <x v="466"/>
    <s v="CONVATEC ITALIA S.R.L."/>
    <x v="401"/>
    <x v="13"/>
    <x v="13"/>
    <x v="0"/>
    <n v="153.11000000000001"/>
  </r>
  <r>
    <x v="0"/>
    <s v="PRIMO"/>
    <x v="466"/>
    <s v="CONVATEC ITALIA S.R.L."/>
    <x v="401"/>
    <x v="13"/>
    <x v="13"/>
    <x v="0"/>
    <n v="1132.1600000000001"/>
  </r>
  <r>
    <x v="0"/>
    <s v="PRIMO"/>
    <x v="466"/>
    <s v="CONVATEC ITALIA S.R.L."/>
    <x v="401"/>
    <x v="13"/>
    <x v="13"/>
    <x v="0"/>
    <n v="239.68"/>
  </r>
  <r>
    <x v="0"/>
    <s v="PRIMO"/>
    <x v="466"/>
    <s v="CONVATEC ITALIA S.R.L."/>
    <x v="401"/>
    <x v="13"/>
    <x v="13"/>
    <x v="0"/>
    <n v="1340.97"/>
  </r>
  <r>
    <x v="0"/>
    <s v="PRIMO"/>
    <x v="466"/>
    <s v="CONVATEC ITALIA S.R.L."/>
    <x v="401"/>
    <x v="13"/>
    <x v="13"/>
    <x v="0"/>
    <n v="822.4"/>
  </r>
  <r>
    <x v="0"/>
    <s v="PRIMO"/>
    <x v="466"/>
    <s v="CONVATEC ITALIA S.R.L."/>
    <x v="401"/>
    <x v="13"/>
    <x v="13"/>
    <x v="0"/>
    <n v="4636"/>
  </r>
  <r>
    <x v="0"/>
    <s v="PRIMO"/>
    <x v="466"/>
    <s v="CONVATEC ITALIA S.R.L."/>
    <x v="401"/>
    <x v="13"/>
    <x v="13"/>
    <x v="0"/>
    <n v="138.16999999999999"/>
  </r>
  <r>
    <x v="0"/>
    <s v="PRIMO"/>
    <x v="466"/>
    <s v="CONVATEC ITALIA S.R.L."/>
    <x v="401"/>
    <x v="13"/>
    <x v="13"/>
    <x v="0"/>
    <n v="324.97000000000003"/>
  </r>
  <r>
    <x v="0"/>
    <s v="PRIMO"/>
    <x v="466"/>
    <s v="CONVATEC ITALIA S.R.L."/>
    <x v="401"/>
    <x v="13"/>
    <x v="13"/>
    <x v="0"/>
    <n v="286.87"/>
  </r>
  <r>
    <x v="0"/>
    <s v="PRIMO"/>
    <x v="466"/>
    <s v="CONVATEC ITALIA S.R.L."/>
    <x v="401"/>
    <x v="13"/>
    <x v="13"/>
    <x v="0"/>
    <n v="3492.93"/>
  </r>
  <r>
    <x v="0"/>
    <s v="PRIMO"/>
    <x v="466"/>
    <s v="CONVATEC ITALIA S.R.L."/>
    <x v="401"/>
    <x v="13"/>
    <x v="13"/>
    <x v="0"/>
    <n v="592.89"/>
  </r>
  <r>
    <x v="0"/>
    <s v="PRIMO"/>
    <x v="466"/>
    <s v="CONVATEC ITALIA S.R.L."/>
    <x v="401"/>
    <x v="13"/>
    <x v="13"/>
    <x v="0"/>
    <n v="1295.8900000000001"/>
  </r>
  <r>
    <x v="0"/>
    <s v="PRIMO"/>
    <x v="466"/>
    <s v="CONVATEC ITALIA S.R.L."/>
    <x v="401"/>
    <x v="13"/>
    <x v="13"/>
    <x v="0"/>
    <n v="649.94000000000005"/>
  </r>
  <r>
    <x v="0"/>
    <s v="PRIMO"/>
    <x v="466"/>
    <s v="CONVATEC ITALIA S.R.L."/>
    <x v="401"/>
    <x v="13"/>
    <x v="13"/>
    <x v="0"/>
    <n v="409.92"/>
  </r>
  <r>
    <x v="0"/>
    <s v="PRIMO"/>
    <x v="466"/>
    <s v="CONVATEC ITALIA S.R.L."/>
    <x v="401"/>
    <x v="13"/>
    <x v="13"/>
    <x v="0"/>
    <n v="374.61"/>
  </r>
  <r>
    <x v="0"/>
    <s v="PRIMO"/>
    <x v="466"/>
    <s v="CONVATEC ITALIA S.R.L."/>
    <x v="401"/>
    <x v="13"/>
    <x v="13"/>
    <x v="0"/>
    <n v="153.11000000000001"/>
  </r>
  <r>
    <x v="0"/>
    <s v="PRIMO"/>
    <x v="466"/>
    <s v="CONVATEC ITALIA S.R.L."/>
    <x v="401"/>
    <x v="13"/>
    <x v="13"/>
    <x v="0"/>
    <n v="172.45"/>
  </r>
  <r>
    <x v="0"/>
    <s v="PRIMO"/>
    <x v="466"/>
    <s v="CONVATEC ITALIA S.R.L."/>
    <x v="401"/>
    <x v="13"/>
    <x v="13"/>
    <x v="0"/>
    <n v="649.94000000000005"/>
  </r>
  <r>
    <x v="0"/>
    <s v="PRIMO"/>
    <x v="466"/>
    <s v="CONVATEC ITALIA S.R.L."/>
    <x v="401"/>
    <x v="13"/>
    <x v="13"/>
    <x v="0"/>
    <n v="16800.310000000001"/>
  </r>
  <r>
    <x v="0"/>
    <s v="PRIMO"/>
    <x v="466"/>
    <s v="CONVATEC ITALIA S.R.L."/>
    <x v="401"/>
    <x v="13"/>
    <x v="13"/>
    <x v="0"/>
    <n v="1109.1500000000001"/>
  </r>
  <r>
    <x v="0"/>
    <s v="PRIMO"/>
    <x v="466"/>
    <s v="CONVATEC ITALIA S.R.L."/>
    <x v="401"/>
    <x v="13"/>
    <x v="13"/>
    <x v="0"/>
    <n v="1422.16"/>
  </r>
  <r>
    <x v="0"/>
    <s v="PRIMO"/>
    <x v="466"/>
    <s v="CONVATEC ITALIA S.R.L."/>
    <x v="401"/>
    <x v="13"/>
    <x v="13"/>
    <x v="0"/>
    <n v="270.83999999999997"/>
  </r>
  <r>
    <x v="0"/>
    <s v="PRIMO"/>
    <x v="466"/>
    <s v="CONVATEC ITALIA S.R.L."/>
    <x v="401"/>
    <x v="13"/>
    <x v="13"/>
    <x v="0"/>
    <n v="325.01"/>
  </r>
  <r>
    <x v="0"/>
    <s v="PRIMO"/>
    <x v="466"/>
    <s v="CONVATEC ITALIA S.R.L."/>
    <x v="401"/>
    <x v="13"/>
    <x v="13"/>
    <x v="0"/>
    <n v="180.62"/>
  </r>
  <r>
    <x v="0"/>
    <s v="PRIMO"/>
    <x v="466"/>
    <s v="CONVATEC ITALIA S.R.L."/>
    <x v="401"/>
    <x v="13"/>
    <x v="13"/>
    <x v="0"/>
    <n v="138.16999999999999"/>
  </r>
  <r>
    <x v="0"/>
    <s v="PRIMO"/>
    <x v="466"/>
    <s v="CONVATEC ITALIA S.R.L."/>
    <x v="401"/>
    <x v="13"/>
    <x v="13"/>
    <x v="0"/>
    <n v="285.48"/>
  </r>
  <r>
    <x v="0"/>
    <s v="PRIMO"/>
    <x v="466"/>
    <s v="CONVATEC ITALIA S.R.L."/>
    <x v="401"/>
    <x v="13"/>
    <x v="13"/>
    <x v="0"/>
    <n v="243.76"/>
  </r>
  <r>
    <x v="0"/>
    <s v="PRIMO"/>
    <x v="466"/>
    <s v="CONVATEC ITALIA S.R.L."/>
    <x v="401"/>
    <x v="13"/>
    <x v="13"/>
    <x v="0"/>
    <n v="324.97000000000003"/>
  </r>
  <r>
    <x v="0"/>
    <s v="PRIMO"/>
    <x v="466"/>
    <s v="CONVATEC ITALIA S.R.L."/>
    <x v="401"/>
    <x v="13"/>
    <x v="13"/>
    <x v="0"/>
    <n v="138.16999999999999"/>
  </r>
  <r>
    <x v="0"/>
    <s v="PRIMO"/>
    <x v="466"/>
    <s v="CONVATEC ITALIA S.R.L."/>
    <x v="401"/>
    <x v="13"/>
    <x v="13"/>
    <x v="0"/>
    <n v="3708.8"/>
  </r>
  <r>
    <x v="0"/>
    <s v="PRIMO"/>
    <x v="466"/>
    <s v="CONVATEC ITALIA S.R.L."/>
    <x v="401"/>
    <x v="13"/>
    <x v="13"/>
    <x v="0"/>
    <n v="277.18"/>
  </r>
  <r>
    <x v="0"/>
    <s v="PRIMO"/>
    <x v="466"/>
    <s v="CONVATEC ITALIA S.R.L."/>
    <x v="401"/>
    <x v="13"/>
    <x v="13"/>
    <x v="0"/>
    <n v="363.07"/>
  </r>
  <r>
    <x v="0"/>
    <s v="PRIMO"/>
    <x v="466"/>
    <s v="CONVATEC ITALIA S.R.L."/>
    <x v="401"/>
    <x v="13"/>
    <x v="13"/>
    <x v="0"/>
    <n v="86.23"/>
  </r>
  <r>
    <x v="0"/>
    <s v="PRIMO"/>
    <x v="466"/>
    <s v="CONVATEC ITALIA S.R.L."/>
    <x v="401"/>
    <x v="13"/>
    <x v="13"/>
    <x v="0"/>
    <n v="1137.4000000000001"/>
  </r>
  <r>
    <x v="0"/>
    <s v="PRIMO"/>
    <x v="466"/>
    <s v="CONVATEC ITALIA S.R.L."/>
    <x v="401"/>
    <x v="13"/>
    <x v="13"/>
    <x v="0"/>
    <n v="1299.8800000000001"/>
  </r>
  <r>
    <x v="0"/>
    <s v="PRIMO"/>
    <x v="466"/>
    <s v="CONVATEC ITALIA S.R.L."/>
    <x v="401"/>
    <x v="13"/>
    <x v="13"/>
    <x v="0"/>
    <n v="1949.82"/>
  </r>
  <r>
    <x v="0"/>
    <s v="PRIMO"/>
    <x v="466"/>
    <s v="CONVATEC ITALIA S.R.L."/>
    <x v="401"/>
    <x v="13"/>
    <x v="13"/>
    <x v="0"/>
    <n v="128.1"/>
  </r>
  <r>
    <x v="0"/>
    <s v="SECONDO"/>
    <x v="466"/>
    <s v="CONVATEC ITALIA S.R.L."/>
    <x v="401"/>
    <x v="13"/>
    <x v="13"/>
    <x v="0"/>
    <n v="433.3"/>
  </r>
  <r>
    <x v="0"/>
    <s v="SECONDO"/>
    <x v="466"/>
    <s v="CONVATEC ITALIA S.R.L."/>
    <x v="401"/>
    <x v="13"/>
    <x v="13"/>
    <x v="0"/>
    <n v="207.89"/>
  </r>
  <r>
    <x v="0"/>
    <s v="SECONDO"/>
    <x v="466"/>
    <s v="CONVATEC ITALIA S.R.L."/>
    <x v="401"/>
    <x v="13"/>
    <x v="13"/>
    <x v="0"/>
    <n v="4636"/>
  </r>
  <r>
    <x v="0"/>
    <s v="SECONDO"/>
    <x v="466"/>
    <s v="CONVATEC ITALIA S.R.L."/>
    <x v="401"/>
    <x v="13"/>
    <x v="13"/>
    <x v="0"/>
    <n v="123.17"/>
  </r>
  <r>
    <x v="0"/>
    <s v="SECONDO"/>
    <x v="466"/>
    <s v="CONVATEC ITALIA S.R.L."/>
    <x v="401"/>
    <x v="13"/>
    <x v="13"/>
    <x v="0"/>
    <n v="624.36"/>
  </r>
  <r>
    <x v="0"/>
    <s v="SECONDO"/>
    <x v="466"/>
    <s v="CONVATEC ITALIA S.R.L."/>
    <x v="401"/>
    <x v="13"/>
    <x v="13"/>
    <x v="0"/>
    <n v="128.1"/>
  </r>
  <r>
    <x v="0"/>
    <s v="SECONDO"/>
    <x v="466"/>
    <s v="CONVATEC ITALIA S.R.L."/>
    <x v="401"/>
    <x v="13"/>
    <x v="13"/>
    <x v="0"/>
    <n v="270.83999999999997"/>
  </r>
  <r>
    <x v="0"/>
    <s v="SECONDO"/>
    <x v="466"/>
    <s v="CONVATEC ITALIA S.R.L."/>
    <x v="401"/>
    <x v="13"/>
    <x v="13"/>
    <x v="0"/>
    <n v="104.92"/>
  </r>
  <r>
    <x v="0"/>
    <s v="SECONDO"/>
    <x v="466"/>
    <s v="CONVATEC ITALIA S.R.L."/>
    <x v="401"/>
    <x v="13"/>
    <x v="13"/>
    <x v="0"/>
    <n v="100.53"/>
  </r>
  <r>
    <x v="0"/>
    <s v="SECONDO"/>
    <x v="466"/>
    <s v="CONVATEC ITALIA S.R.L."/>
    <x v="401"/>
    <x v="13"/>
    <x v="13"/>
    <x v="0"/>
    <n v="100.53"/>
  </r>
  <r>
    <x v="0"/>
    <s v="SECONDO"/>
    <x v="466"/>
    <s v="CONVATEC ITALIA S.R.L."/>
    <x v="401"/>
    <x v="13"/>
    <x v="13"/>
    <x v="0"/>
    <n v="41.97"/>
  </r>
  <r>
    <x v="0"/>
    <s v="SECONDO"/>
    <x v="466"/>
    <s v="CONVATEC ITALIA S.R.L."/>
    <x v="401"/>
    <x v="13"/>
    <x v="13"/>
    <x v="0"/>
    <n v="1295.8900000000001"/>
  </r>
  <r>
    <x v="0"/>
    <s v="SECONDO"/>
    <x v="466"/>
    <s v="CONVATEC ITALIA S.R.L."/>
    <x v="401"/>
    <x v="13"/>
    <x v="13"/>
    <x v="0"/>
    <n v="4377.47"/>
  </r>
  <r>
    <x v="0"/>
    <s v="SECONDO"/>
    <x v="466"/>
    <s v="CONVATEC ITALIA S.R.L."/>
    <x v="401"/>
    <x v="13"/>
    <x v="13"/>
    <x v="0"/>
    <n v="1456"/>
  </r>
  <r>
    <x v="0"/>
    <s v="SECONDO"/>
    <x v="466"/>
    <s v="CONVATEC ITALIA S.R.L."/>
    <x v="401"/>
    <x v="13"/>
    <x v="13"/>
    <x v="0"/>
    <n v="2053.0500000000002"/>
  </r>
  <r>
    <x v="0"/>
    <s v="SECONDO"/>
    <x v="466"/>
    <s v="CONVATEC ITALIA S.R.L."/>
    <x v="401"/>
    <x v="13"/>
    <x v="13"/>
    <x v="0"/>
    <n v="541.62"/>
  </r>
  <r>
    <x v="0"/>
    <s v="SECONDO"/>
    <x v="466"/>
    <s v="CONVATEC ITALIA S.R.L."/>
    <x v="401"/>
    <x v="13"/>
    <x v="13"/>
    <x v="0"/>
    <n v="1299.8800000000001"/>
  </r>
  <r>
    <x v="0"/>
    <s v="SECONDO"/>
    <x v="466"/>
    <s v="CONVATEC ITALIA S.R.L."/>
    <x v="401"/>
    <x v="13"/>
    <x v="13"/>
    <x v="0"/>
    <n v="62.95"/>
  </r>
  <r>
    <x v="0"/>
    <s v="SECONDO"/>
    <x v="466"/>
    <s v="CONVATEC ITALIA S.R.L."/>
    <x v="401"/>
    <x v="13"/>
    <x v="13"/>
    <x v="0"/>
    <n v="691.74"/>
  </r>
  <r>
    <x v="0"/>
    <s v="SECONDO"/>
    <x v="466"/>
    <s v="CONVATEC ITALIA S.R.L."/>
    <x v="401"/>
    <x v="13"/>
    <x v="13"/>
    <x v="0"/>
    <n v="118.96"/>
  </r>
  <r>
    <x v="0"/>
    <s v="SECONDO"/>
    <x v="466"/>
    <s v="CONVATEC ITALIA S.R.L."/>
    <x v="401"/>
    <x v="13"/>
    <x v="13"/>
    <x v="0"/>
    <n v="392.09"/>
  </r>
  <r>
    <x v="0"/>
    <s v="SECONDO"/>
    <x v="466"/>
    <s v="CONVATEC ITALIA S.R.L."/>
    <x v="401"/>
    <x v="13"/>
    <x v="13"/>
    <x v="0"/>
    <n v="1422.17"/>
  </r>
  <r>
    <x v="0"/>
    <s v="SECONDO"/>
    <x v="466"/>
    <s v="CONVATEC ITALIA S.R.L."/>
    <x v="401"/>
    <x v="13"/>
    <x v="13"/>
    <x v="0"/>
    <n v="902.47"/>
  </r>
  <r>
    <x v="0"/>
    <s v="SECONDO"/>
    <x v="466"/>
    <s v="CONVATEC ITALIA S.R.L."/>
    <x v="401"/>
    <x v="13"/>
    <x v="13"/>
    <x v="0"/>
    <n v="261.39"/>
  </r>
  <r>
    <x v="0"/>
    <s v="SECONDO"/>
    <x v="466"/>
    <s v="CONVATEC ITALIA S.R.L."/>
    <x v="401"/>
    <x v="13"/>
    <x v="13"/>
    <x v="0"/>
    <n v="641.96"/>
  </r>
  <r>
    <x v="0"/>
    <s v="SECONDO"/>
    <x v="466"/>
    <s v="CONVATEC ITALIA S.R.L."/>
    <x v="401"/>
    <x v="13"/>
    <x v="13"/>
    <x v="0"/>
    <n v="324.97000000000003"/>
  </r>
  <r>
    <x v="0"/>
    <s v="SECONDO"/>
    <x v="466"/>
    <s v="CONVATEC ITALIA S.R.L."/>
    <x v="401"/>
    <x v="13"/>
    <x v="13"/>
    <x v="0"/>
    <n v="150.79"/>
  </r>
  <r>
    <x v="0"/>
    <s v="SECONDO"/>
    <x v="466"/>
    <s v="CONVATEC ITALIA S.R.L."/>
    <x v="401"/>
    <x v="13"/>
    <x v="13"/>
    <x v="0"/>
    <n v="157.99"/>
  </r>
  <r>
    <x v="0"/>
    <s v="SECONDO"/>
    <x v="466"/>
    <s v="CONVATEC ITALIA S.R.L."/>
    <x v="401"/>
    <x v="13"/>
    <x v="13"/>
    <x v="0"/>
    <n v="162.75"/>
  </r>
  <r>
    <x v="0"/>
    <s v="SECONDO"/>
    <x v="466"/>
    <s v="CONVATEC ITALIA S.R.L."/>
    <x v="401"/>
    <x v="13"/>
    <x v="13"/>
    <x v="0"/>
    <n v="100.53"/>
  </r>
  <r>
    <x v="0"/>
    <s v="SECONDO"/>
    <x v="466"/>
    <s v="CONVATEC ITALIA S.R.L."/>
    <x v="401"/>
    <x v="13"/>
    <x v="13"/>
    <x v="0"/>
    <n v="139.08000000000001"/>
  </r>
  <r>
    <x v="0"/>
    <s v="SECONDO"/>
    <x v="466"/>
    <s v="CONVATEC ITALIA S.R.L."/>
    <x v="401"/>
    <x v="13"/>
    <x v="13"/>
    <x v="0"/>
    <n v="7208.57"/>
  </r>
  <r>
    <x v="0"/>
    <s v="SECONDO"/>
    <x v="466"/>
    <s v="CONVATEC ITALIA S.R.L."/>
    <x v="401"/>
    <x v="13"/>
    <x v="13"/>
    <x v="0"/>
    <n v="518.25"/>
  </r>
  <r>
    <x v="0"/>
    <s v="SECONDO"/>
    <x v="466"/>
    <s v="CONVATEC ITALIA S.R.L."/>
    <x v="401"/>
    <x v="13"/>
    <x v="13"/>
    <x v="0"/>
    <n v="105.66"/>
  </r>
  <r>
    <x v="0"/>
    <s v="SECONDO"/>
    <x v="466"/>
    <s v="CONVATEC ITALIA S.R.L."/>
    <x v="401"/>
    <x v="13"/>
    <x v="13"/>
    <x v="0"/>
    <n v="285.48"/>
  </r>
  <r>
    <x v="0"/>
    <s v="SECONDO"/>
    <x v="466"/>
    <s v="CONVATEC ITALIA S.R.L."/>
    <x v="401"/>
    <x v="13"/>
    <x v="13"/>
    <x v="0"/>
    <n v="84.18"/>
  </r>
  <r>
    <x v="0"/>
    <s v="SECONDO"/>
    <x v="466"/>
    <s v="CONVATEC ITALIA S.R.L."/>
    <x v="401"/>
    <x v="13"/>
    <x v="13"/>
    <x v="0"/>
    <n v="649.94000000000005"/>
  </r>
  <r>
    <x v="0"/>
    <s v="SECONDO"/>
    <x v="466"/>
    <s v="CONVATEC ITALIA S.R.L."/>
    <x v="401"/>
    <x v="13"/>
    <x v="13"/>
    <x v="0"/>
    <n v="100.53"/>
  </r>
  <r>
    <x v="0"/>
    <s v="SECONDO"/>
    <x v="466"/>
    <s v="CONVATEC ITALIA S.R.L."/>
    <x v="401"/>
    <x v="13"/>
    <x v="13"/>
    <x v="0"/>
    <n v="497.09"/>
  </r>
  <r>
    <x v="0"/>
    <s v="SECONDO"/>
    <x v="466"/>
    <s v="CONVATEC ITALIA S.R.L."/>
    <x v="401"/>
    <x v="13"/>
    <x v="13"/>
    <x v="0"/>
    <n v="4887.8500000000004"/>
  </r>
  <r>
    <x v="0"/>
    <s v="SECONDO"/>
    <x v="466"/>
    <s v="CONVATEC ITALIA S.R.L."/>
    <x v="401"/>
    <x v="13"/>
    <x v="13"/>
    <x v="0"/>
    <n v="25.13"/>
  </r>
  <r>
    <x v="0"/>
    <s v="SECONDO"/>
    <x v="466"/>
    <s v="CONVATEC ITALIA S.R.L."/>
    <x v="401"/>
    <x v="13"/>
    <x v="13"/>
    <x v="0"/>
    <n v="41.97"/>
  </r>
  <r>
    <x v="0"/>
    <s v="SECONDO"/>
    <x v="466"/>
    <s v="CONVATEC ITALIA S.R.L."/>
    <x v="401"/>
    <x v="13"/>
    <x v="13"/>
    <x v="0"/>
    <n v="190.32"/>
  </r>
  <r>
    <x v="0"/>
    <s v="SECONDO"/>
    <x v="466"/>
    <s v="CONVATEC ITALIA S.R.L."/>
    <x v="401"/>
    <x v="13"/>
    <x v="13"/>
    <x v="0"/>
    <n v="841.07"/>
  </r>
  <r>
    <x v="0"/>
    <s v="SECONDO"/>
    <x v="466"/>
    <s v="CONVATEC ITALIA S.R.L."/>
    <x v="401"/>
    <x v="13"/>
    <x v="13"/>
    <x v="0"/>
    <n v="7149.33"/>
  </r>
  <r>
    <x v="0"/>
    <s v="SECONDO"/>
    <x v="466"/>
    <s v="CONVATEC ITALIA S.R.L."/>
    <x v="401"/>
    <x v="13"/>
    <x v="13"/>
    <x v="0"/>
    <n v="1024.8"/>
  </r>
  <r>
    <x v="0"/>
    <s v="SECONDO"/>
    <x v="466"/>
    <s v="CONVATEC ITALIA S.R.L."/>
    <x v="401"/>
    <x v="13"/>
    <x v="13"/>
    <x v="0"/>
    <n v="90.27"/>
  </r>
  <r>
    <x v="0"/>
    <s v="SECONDO"/>
    <x v="466"/>
    <s v="CONVATEC ITALIA S.R.L."/>
    <x v="401"/>
    <x v="13"/>
    <x v="13"/>
    <x v="0"/>
    <n v="100.53"/>
  </r>
  <r>
    <x v="0"/>
    <s v="SECONDO"/>
    <x v="466"/>
    <s v="CONVATEC ITALIA S.R.L."/>
    <x v="401"/>
    <x v="13"/>
    <x v="13"/>
    <x v="0"/>
    <n v="270.58999999999997"/>
  </r>
  <r>
    <x v="0"/>
    <s v="SECONDO"/>
    <x v="466"/>
    <s v="CONVATEC ITALIA S.R.L."/>
    <x v="401"/>
    <x v="13"/>
    <x v="13"/>
    <x v="0"/>
    <n v="363.07"/>
  </r>
  <r>
    <x v="0"/>
    <s v="SECONDO"/>
    <x v="466"/>
    <s v="CONVATEC ITALIA S.R.L."/>
    <x v="401"/>
    <x v="13"/>
    <x v="13"/>
    <x v="0"/>
    <n v="189.4"/>
  </r>
  <r>
    <x v="0"/>
    <s v="SECONDO"/>
    <x v="466"/>
    <s v="CONVATEC ITALIA S.R.L."/>
    <x v="401"/>
    <x v="13"/>
    <x v="13"/>
    <x v="0"/>
    <n v="62.95"/>
  </r>
  <r>
    <x v="0"/>
    <s v="SECONDO"/>
    <x v="466"/>
    <s v="CONVATEC ITALIA S.R.L."/>
    <x v="401"/>
    <x v="13"/>
    <x v="13"/>
    <x v="0"/>
    <n v="90.27"/>
  </r>
  <r>
    <x v="0"/>
    <s v="SECONDO"/>
    <x v="466"/>
    <s v="CONVATEC ITALIA S.R.L."/>
    <x v="401"/>
    <x v="13"/>
    <x v="13"/>
    <x v="0"/>
    <n v="8815.74"/>
  </r>
  <r>
    <x v="0"/>
    <s v="SECONDO"/>
    <x v="466"/>
    <s v="CONVATEC ITALIA S.R.L."/>
    <x v="401"/>
    <x v="13"/>
    <x v="13"/>
    <x v="0"/>
    <n v="649.94000000000005"/>
  </r>
  <r>
    <x v="0"/>
    <s v="SECONDO"/>
    <x v="466"/>
    <s v="CONVATEC ITALIA S.R.L."/>
    <x v="401"/>
    <x v="13"/>
    <x v="13"/>
    <x v="0"/>
    <n v="649.94000000000005"/>
  </r>
  <r>
    <x v="0"/>
    <s v="SECONDO"/>
    <x v="466"/>
    <s v="CONVATEC ITALIA S.R.L."/>
    <x v="401"/>
    <x v="13"/>
    <x v="13"/>
    <x v="0"/>
    <n v="658.8"/>
  </r>
  <r>
    <x v="0"/>
    <s v="SECONDO"/>
    <x v="466"/>
    <s v="CONVATEC ITALIA S.R.L."/>
    <x v="401"/>
    <x v="13"/>
    <x v="13"/>
    <x v="0"/>
    <n v="62.22"/>
  </r>
  <r>
    <x v="0"/>
    <s v="SECONDO"/>
    <x v="466"/>
    <s v="CONVATEC ITALIA S.R.L."/>
    <x v="401"/>
    <x v="13"/>
    <x v="13"/>
    <x v="0"/>
    <n v="61.58"/>
  </r>
  <r>
    <x v="0"/>
    <s v="SECONDO"/>
    <x v="466"/>
    <s v="CONVATEC ITALIA S.R.L."/>
    <x v="401"/>
    <x v="13"/>
    <x v="13"/>
    <x v="0"/>
    <n v="276.33"/>
  </r>
  <r>
    <x v="0"/>
    <s v="SECONDO"/>
    <x v="466"/>
    <s v="CONVATEC ITALIA S.R.L."/>
    <x v="401"/>
    <x v="13"/>
    <x v="13"/>
    <x v="0"/>
    <n v="4636"/>
  </r>
  <r>
    <x v="0"/>
    <s v="SECONDO"/>
    <x v="466"/>
    <s v="CONVATEC ITALIA S.R.L."/>
    <x v="401"/>
    <x v="13"/>
    <x v="13"/>
    <x v="0"/>
    <n v="1299.8800000000001"/>
  </r>
  <r>
    <x v="0"/>
    <s v="SECONDO"/>
    <x v="466"/>
    <s v="CONVATEC ITALIA S.R.L."/>
    <x v="401"/>
    <x v="13"/>
    <x v="13"/>
    <x v="0"/>
    <n v="5265.53"/>
  </r>
  <r>
    <x v="0"/>
    <s v="SECONDO"/>
    <x v="466"/>
    <s v="CONVATEC ITALIA S.R.L."/>
    <x v="401"/>
    <x v="13"/>
    <x v="13"/>
    <x v="0"/>
    <n v="433.3"/>
  </r>
  <r>
    <x v="0"/>
    <s v="SECONDO"/>
    <x v="466"/>
    <s v="CONVATEC ITALIA S.R.L."/>
    <x v="401"/>
    <x v="13"/>
    <x v="13"/>
    <x v="0"/>
    <n v="201.05"/>
  </r>
  <r>
    <x v="0"/>
    <s v="SECONDO"/>
    <x v="466"/>
    <s v="CONVATEC ITALIA S.R.L."/>
    <x v="401"/>
    <x v="13"/>
    <x v="13"/>
    <x v="0"/>
    <n v="83.94"/>
  </r>
  <r>
    <x v="0"/>
    <s v="SECONDO"/>
    <x v="466"/>
    <s v="CONVATEC ITALIA S.R.L."/>
    <x v="401"/>
    <x v="13"/>
    <x v="13"/>
    <x v="0"/>
    <n v="352.82"/>
  </r>
  <r>
    <x v="0"/>
    <s v="TERZO"/>
    <x v="466"/>
    <s v="CONVATEC ITALIA S.R.L."/>
    <x v="401"/>
    <x v="13"/>
    <x v="13"/>
    <x v="0"/>
    <n v="4233.3599999999997"/>
  </r>
  <r>
    <x v="0"/>
    <s v="TERZO"/>
    <x v="466"/>
    <s v="CONVATEC ITALIA S.R.L."/>
    <x v="401"/>
    <x v="13"/>
    <x v="13"/>
    <x v="0"/>
    <n v="2988.3"/>
  </r>
  <r>
    <x v="0"/>
    <s v="TERZO"/>
    <x v="466"/>
    <s v="CONVATEC ITALIA S.R.L."/>
    <x v="401"/>
    <x v="13"/>
    <x v="13"/>
    <x v="0"/>
    <n v="249.75"/>
  </r>
  <r>
    <x v="0"/>
    <s v="TERZO"/>
    <x v="466"/>
    <s v="CONVATEC ITALIA S.R.L."/>
    <x v="401"/>
    <x v="13"/>
    <x v="13"/>
    <x v="0"/>
    <n v="100.53"/>
  </r>
  <r>
    <x v="0"/>
    <s v="TERZO"/>
    <x v="466"/>
    <s v="CONVATEC ITALIA S.R.L."/>
    <x v="401"/>
    <x v="13"/>
    <x v="13"/>
    <x v="0"/>
    <n v="128.1"/>
  </r>
  <r>
    <x v="0"/>
    <s v="TERZO"/>
    <x v="466"/>
    <s v="CONVATEC ITALIA S.R.L."/>
    <x v="401"/>
    <x v="13"/>
    <x v="13"/>
    <x v="0"/>
    <n v="487.46"/>
  </r>
  <r>
    <x v="0"/>
    <s v="TERZO"/>
    <x v="466"/>
    <s v="CONVATEC ITALIA S.R.L."/>
    <x v="401"/>
    <x v="13"/>
    <x v="13"/>
    <x v="0"/>
    <n v="65.790000000000006"/>
  </r>
  <r>
    <x v="0"/>
    <s v="TERZO"/>
    <x v="466"/>
    <s v="CONVATEC ITALIA S.R.L."/>
    <x v="401"/>
    <x v="13"/>
    <x v="13"/>
    <x v="0"/>
    <n v="363.07"/>
  </r>
  <r>
    <x v="0"/>
    <s v="TERZO"/>
    <x v="466"/>
    <s v="CONVATEC ITALIA S.R.L."/>
    <x v="401"/>
    <x v="13"/>
    <x v="13"/>
    <x v="0"/>
    <n v="125.66"/>
  </r>
  <r>
    <x v="0"/>
    <s v="TERZO"/>
    <x v="466"/>
    <s v="CONVATEC ITALIA S.R.L."/>
    <x v="401"/>
    <x v="13"/>
    <x v="13"/>
    <x v="0"/>
    <n v="408.04"/>
  </r>
  <r>
    <x v="0"/>
    <s v="TERZO"/>
    <x v="466"/>
    <s v="CONVATEC ITALIA S.R.L."/>
    <x v="401"/>
    <x v="13"/>
    <x v="13"/>
    <x v="0"/>
    <n v="270.58999999999997"/>
  </r>
  <r>
    <x v="0"/>
    <s v="TERZO"/>
    <x v="466"/>
    <s v="CONVATEC ITALIA S.R.L."/>
    <x v="401"/>
    <x v="13"/>
    <x v="13"/>
    <x v="0"/>
    <n v="2407.98"/>
  </r>
  <r>
    <x v="0"/>
    <s v="TERZO"/>
    <x v="466"/>
    <s v="CONVATEC ITALIA S.R.L."/>
    <x v="401"/>
    <x v="13"/>
    <x v="13"/>
    <x v="0"/>
    <n v="3249.7"/>
  </r>
  <r>
    <x v="0"/>
    <s v="TERZO"/>
    <x v="466"/>
    <s v="CONVATEC ITALIA S.R.L."/>
    <x v="401"/>
    <x v="13"/>
    <x v="13"/>
    <x v="0"/>
    <n v="812.43"/>
  </r>
  <r>
    <x v="0"/>
    <s v="TERZO"/>
    <x v="466"/>
    <s v="CONVATEC ITALIA S.R.L."/>
    <x v="401"/>
    <x v="13"/>
    <x v="13"/>
    <x v="0"/>
    <n v="278.16000000000003"/>
  </r>
  <r>
    <x v="0"/>
    <s v="TERZO"/>
    <x v="466"/>
    <s v="CONVATEC ITALIA S.R.L."/>
    <x v="401"/>
    <x v="13"/>
    <x v="13"/>
    <x v="0"/>
    <n v="278.16000000000003"/>
  </r>
  <r>
    <x v="0"/>
    <s v="TERZO"/>
    <x v="466"/>
    <s v="CONVATEC ITALIA S.R.L."/>
    <x v="401"/>
    <x v="13"/>
    <x v="13"/>
    <x v="0"/>
    <n v="105.66"/>
  </r>
  <r>
    <x v="0"/>
    <s v="TERZO"/>
    <x v="466"/>
    <s v="CONVATEC ITALIA S.R.L."/>
    <x v="401"/>
    <x v="13"/>
    <x v="13"/>
    <x v="0"/>
    <n v="43.92"/>
  </r>
  <r>
    <x v="0"/>
    <s v="TERZO"/>
    <x v="466"/>
    <s v="CONVATEC ITALIA S.R.L."/>
    <x v="401"/>
    <x v="13"/>
    <x v="13"/>
    <x v="0"/>
    <n v="1256.5999999999999"/>
  </r>
  <r>
    <x v="0"/>
    <s v="TERZO"/>
    <x v="466"/>
    <s v="CONVATEC ITALIA S.R.L."/>
    <x v="401"/>
    <x v="13"/>
    <x v="13"/>
    <x v="0"/>
    <n v="285.48"/>
  </r>
  <r>
    <x v="0"/>
    <s v="TERZO"/>
    <x v="466"/>
    <s v="CONVATEC ITALIA S.R.L."/>
    <x v="401"/>
    <x v="13"/>
    <x v="13"/>
    <x v="0"/>
    <n v="318.42"/>
  </r>
  <r>
    <x v="0"/>
    <s v="TERZO"/>
    <x v="466"/>
    <s v="CONVATEC ITALIA S.R.L."/>
    <x v="401"/>
    <x v="13"/>
    <x v="13"/>
    <x v="0"/>
    <n v="11283.4"/>
  </r>
  <r>
    <x v="0"/>
    <s v="TERZO"/>
    <x v="466"/>
    <s v="CONVATEC ITALIA S.R.L."/>
    <x v="401"/>
    <x v="13"/>
    <x v="13"/>
    <x v="0"/>
    <n v="2591.7800000000002"/>
  </r>
  <r>
    <x v="0"/>
    <s v="TERZO"/>
    <x v="466"/>
    <s v="CONVATEC ITALIA S.R.L."/>
    <x v="401"/>
    <x v="13"/>
    <x v="13"/>
    <x v="0"/>
    <n v="126.27"/>
  </r>
  <r>
    <x v="0"/>
    <s v="TERZO"/>
    <x v="466"/>
    <s v="CONVATEC ITALIA S.R.L."/>
    <x v="401"/>
    <x v="13"/>
    <x v="13"/>
    <x v="0"/>
    <n v="124.87"/>
  </r>
  <r>
    <x v="0"/>
    <s v="TERZO"/>
    <x v="466"/>
    <s v="CONVATEC ITALIA S.R.L."/>
    <x v="401"/>
    <x v="13"/>
    <x v="13"/>
    <x v="0"/>
    <n v="227.28"/>
  </r>
  <r>
    <x v="0"/>
    <s v="TERZO"/>
    <x v="466"/>
    <s v="CONVATEC ITALIA S.R.L."/>
    <x v="401"/>
    <x v="13"/>
    <x v="13"/>
    <x v="0"/>
    <n v="270.58999999999997"/>
  </r>
  <r>
    <x v="0"/>
    <s v="TERZO"/>
    <x v="466"/>
    <s v="CONVATEC ITALIA S.R.L."/>
    <x v="401"/>
    <x v="13"/>
    <x v="13"/>
    <x v="0"/>
    <n v="100.53"/>
  </r>
  <r>
    <x v="0"/>
    <s v="TERZO"/>
    <x v="466"/>
    <s v="CONVATEC ITALIA S.R.L."/>
    <x v="401"/>
    <x v="13"/>
    <x v="13"/>
    <x v="0"/>
    <n v="1786.28"/>
  </r>
  <r>
    <x v="0"/>
    <s v="TERZO"/>
    <x v="466"/>
    <s v="CONVATEC ITALIA S.R.L."/>
    <x v="401"/>
    <x v="13"/>
    <x v="13"/>
    <x v="0"/>
    <n v="685.05"/>
  </r>
  <r>
    <x v="0"/>
    <s v="TERZO"/>
    <x v="466"/>
    <s v="CONVATEC ITALIA S.R.L."/>
    <x v="401"/>
    <x v="13"/>
    <x v="13"/>
    <x v="0"/>
    <n v="114.75"/>
  </r>
  <r>
    <x v="0"/>
    <s v="TERZO"/>
    <x v="466"/>
    <s v="CONVATEC ITALIA S.R.L."/>
    <x v="401"/>
    <x v="13"/>
    <x v="13"/>
    <x v="0"/>
    <n v="2518.5300000000002"/>
  </r>
  <r>
    <x v="0"/>
    <s v="TERZO"/>
    <x v="466"/>
    <s v="CONVATEC ITALIA S.R.L."/>
    <x v="401"/>
    <x v="13"/>
    <x v="13"/>
    <x v="0"/>
    <n v="176.11"/>
  </r>
  <r>
    <x v="0"/>
    <s v="TERZO"/>
    <x v="466"/>
    <s v="CONVATEC ITALIA S.R.L."/>
    <x v="401"/>
    <x v="13"/>
    <x v="13"/>
    <x v="0"/>
    <n v="392.09"/>
  </r>
  <r>
    <x v="0"/>
    <s v="TERZO"/>
    <x v="466"/>
    <s v="CONVATEC ITALIA S.R.L."/>
    <x v="401"/>
    <x v="13"/>
    <x v="13"/>
    <x v="0"/>
    <n v="306.22000000000003"/>
  </r>
  <r>
    <x v="0"/>
    <s v="TERZO"/>
    <x v="466"/>
    <s v="CONVATEC ITALIA S.R.L."/>
    <x v="401"/>
    <x v="13"/>
    <x v="13"/>
    <x v="0"/>
    <n v="21.96"/>
  </r>
  <r>
    <x v="0"/>
    <s v="TERZO"/>
    <x v="466"/>
    <s v="CONVATEC ITALIA S.R.L."/>
    <x v="401"/>
    <x v="13"/>
    <x v="13"/>
    <x v="0"/>
    <n v="76.86"/>
  </r>
  <r>
    <x v="0"/>
    <s v="TERZO"/>
    <x v="466"/>
    <s v="CONVATEC ITALIA S.R.L."/>
    <x v="401"/>
    <x v="13"/>
    <x v="13"/>
    <x v="0"/>
    <n v="135.41999999999999"/>
  </r>
  <r>
    <x v="0"/>
    <s v="TERZO"/>
    <x v="466"/>
    <s v="CONVATEC ITALIA S.R.L."/>
    <x v="401"/>
    <x v="13"/>
    <x v="13"/>
    <x v="0"/>
    <n v="21.96"/>
  </r>
  <r>
    <x v="0"/>
    <s v="TERZO"/>
    <x v="466"/>
    <s v="CONVATEC ITALIA S.R.L."/>
    <x v="401"/>
    <x v="13"/>
    <x v="13"/>
    <x v="0"/>
    <n v="118.96"/>
  </r>
  <r>
    <x v="0"/>
    <s v="TERZO"/>
    <x v="466"/>
    <s v="CONVATEC ITALIA S.R.L."/>
    <x v="401"/>
    <x v="13"/>
    <x v="13"/>
    <x v="0"/>
    <n v="251.32"/>
  </r>
  <r>
    <x v="0"/>
    <s v="TERZO"/>
    <x v="466"/>
    <s v="CONVATEC ITALIA S.R.L."/>
    <x v="401"/>
    <x v="13"/>
    <x v="13"/>
    <x v="0"/>
    <n v="4912.33"/>
  </r>
  <r>
    <x v="0"/>
    <s v="TERZO"/>
    <x v="466"/>
    <s v="CONVATEC ITALIA S.R.L."/>
    <x v="401"/>
    <x v="13"/>
    <x v="13"/>
    <x v="0"/>
    <n v="128.1"/>
  </r>
  <r>
    <x v="0"/>
    <s v="TERZO"/>
    <x v="466"/>
    <s v="CONVATEC ITALIA S.R.L."/>
    <x v="401"/>
    <x v="13"/>
    <x v="13"/>
    <x v="0"/>
    <n v="101.23"/>
  </r>
  <r>
    <x v="0"/>
    <s v="TERZO"/>
    <x v="466"/>
    <s v="CONVATEC ITALIA S.R.L."/>
    <x v="401"/>
    <x v="13"/>
    <x v="13"/>
    <x v="0"/>
    <n v="974.91"/>
  </r>
  <r>
    <x v="0"/>
    <s v="TERZO"/>
    <x v="466"/>
    <s v="CONVATEC ITALIA S.R.L."/>
    <x v="401"/>
    <x v="13"/>
    <x v="13"/>
    <x v="0"/>
    <n v="129.91999999999999"/>
  </r>
  <r>
    <x v="0"/>
    <s v="TERZO"/>
    <x v="466"/>
    <s v="CONVATEC ITALIA S.R.L."/>
    <x v="401"/>
    <x v="13"/>
    <x v="13"/>
    <x v="0"/>
    <n v="4942.22"/>
  </r>
  <r>
    <x v="0"/>
    <s v="TERZO"/>
    <x v="466"/>
    <s v="CONVATEC ITALIA S.R.L."/>
    <x v="401"/>
    <x v="13"/>
    <x v="13"/>
    <x v="0"/>
    <n v="1582.27"/>
  </r>
  <r>
    <x v="0"/>
    <s v="TERZO"/>
    <x v="466"/>
    <s v="CONVATEC ITALIA S.R.L."/>
    <x v="401"/>
    <x v="13"/>
    <x v="13"/>
    <x v="0"/>
    <n v="172.45"/>
  </r>
  <r>
    <x v="0"/>
    <s v="TERZO"/>
    <x v="466"/>
    <s v="CONVATEC ITALIA S.R.L."/>
    <x v="401"/>
    <x v="13"/>
    <x v="13"/>
    <x v="0"/>
    <n v="200.8"/>
  </r>
  <r>
    <x v="0"/>
    <s v="TERZO"/>
    <x v="466"/>
    <s v="CONVATEC ITALIA S.R.L."/>
    <x v="401"/>
    <x v="13"/>
    <x v="13"/>
    <x v="0"/>
    <n v="1295.8900000000001"/>
  </r>
  <r>
    <x v="0"/>
    <s v="TERZO"/>
    <x v="466"/>
    <s v="CONVATEC ITALIA S.R.L."/>
    <x v="401"/>
    <x v="13"/>
    <x v="13"/>
    <x v="0"/>
    <n v="3298.87"/>
  </r>
  <r>
    <x v="0"/>
    <s v="TERZO"/>
    <x v="466"/>
    <s v="CONVATEC ITALIA S.R.L."/>
    <x v="401"/>
    <x v="13"/>
    <x v="13"/>
    <x v="0"/>
    <n v="7867.72"/>
  </r>
  <r>
    <x v="0"/>
    <s v="TERZO"/>
    <x v="466"/>
    <s v="CONVATEC ITALIA S.R.L."/>
    <x v="401"/>
    <x v="13"/>
    <x v="13"/>
    <x v="0"/>
    <n v="324.97000000000003"/>
  </r>
  <r>
    <x v="0"/>
    <s v="TERZO"/>
    <x v="466"/>
    <s v="CONVATEC ITALIA S.R.L."/>
    <x v="401"/>
    <x v="13"/>
    <x v="13"/>
    <x v="0"/>
    <n v="324.97000000000003"/>
  </r>
  <r>
    <x v="0"/>
    <s v="TERZO"/>
    <x v="466"/>
    <s v="CONVATEC ITALIA S.R.L."/>
    <x v="401"/>
    <x v="13"/>
    <x v="13"/>
    <x v="0"/>
    <n v="324.97000000000003"/>
  </r>
  <r>
    <x v="0"/>
    <s v="TERZO"/>
    <x v="466"/>
    <s v="CONVATEC ITALIA S.R.L."/>
    <x v="401"/>
    <x v="13"/>
    <x v="13"/>
    <x v="0"/>
    <n v="124.94"/>
  </r>
  <r>
    <x v="0"/>
    <s v="TERZO"/>
    <x v="466"/>
    <s v="CONVATEC ITALIA S.R.L."/>
    <x v="401"/>
    <x v="13"/>
    <x v="13"/>
    <x v="0"/>
    <n v="1295.8900000000001"/>
  </r>
  <r>
    <x v="0"/>
    <s v="QUARTO"/>
    <x v="466"/>
    <s v="CONVATEC ITALIA S.R.L."/>
    <x v="401"/>
    <x v="13"/>
    <x v="13"/>
    <x v="0"/>
    <n v="204.96"/>
  </r>
  <r>
    <x v="0"/>
    <s v="QUARTO"/>
    <x v="466"/>
    <s v="CONVATEC ITALIA S.R.L."/>
    <x v="401"/>
    <x v="13"/>
    <x v="13"/>
    <x v="0"/>
    <n v="249.75"/>
  </r>
  <r>
    <x v="0"/>
    <s v="QUARTO"/>
    <x v="466"/>
    <s v="CONVATEC ITALIA S.R.L."/>
    <x v="401"/>
    <x v="13"/>
    <x v="13"/>
    <x v="0"/>
    <n v="433.3"/>
  </r>
  <r>
    <x v="0"/>
    <s v="QUARTO"/>
    <x v="466"/>
    <s v="CONVATEC ITALIA S.R.L."/>
    <x v="401"/>
    <x v="13"/>
    <x v="13"/>
    <x v="0"/>
    <n v="105.66"/>
  </r>
  <r>
    <x v="0"/>
    <s v="QUARTO"/>
    <x v="466"/>
    <s v="CONVATEC ITALIA S.R.L."/>
    <x v="401"/>
    <x v="13"/>
    <x v="13"/>
    <x v="0"/>
    <n v="104.92"/>
  </r>
  <r>
    <x v="0"/>
    <s v="QUARTO"/>
    <x v="466"/>
    <s v="CONVATEC ITALIA S.R.L."/>
    <x v="401"/>
    <x v="13"/>
    <x v="13"/>
    <x v="0"/>
    <n v="204.96"/>
  </r>
  <r>
    <x v="0"/>
    <s v="QUARTO"/>
    <x v="466"/>
    <s v="CONVATEC ITALIA S.R.L."/>
    <x v="401"/>
    <x v="13"/>
    <x v="13"/>
    <x v="0"/>
    <n v="329.83"/>
  </r>
  <r>
    <x v="0"/>
    <s v="QUARTO"/>
    <x v="466"/>
    <s v="CONVATEC ITALIA S.R.L."/>
    <x v="401"/>
    <x v="13"/>
    <x v="13"/>
    <x v="0"/>
    <n v="43.86"/>
  </r>
  <r>
    <x v="0"/>
    <s v="QUARTO"/>
    <x v="466"/>
    <s v="CONVATEC ITALIA S.R.L."/>
    <x v="401"/>
    <x v="13"/>
    <x v="13"/>
    <x v="0"/>
    <n v="433.3"/>
  </r>
  <r>
    <x v="0"/>
    <s v="QUARTO"/>
    <x v="466"/>
    <s v="CONVATEC ITALIA S.R.L."/>
    <x v="401"/>
    <x v="13"/>
    <x v="13"/>
    <x v="0"/>
    <n v="1573.8"/>
  </r>
  <r>
    <x v="0"/>
    <s v="QUARTO"/>
    <x v="466"/>
    <s v="CONVATEC ITALIA S.R.L."/>
    <x v="401"/>
    <x v="13"/>
    <x v="13"/>
    <x v="0"/>
    <n v="105.66"/>
  </r>
  <r>
    <x v="0"/>
    <s v="QUARTO"/>
    <x v="466"/>
    <s v="CONVATEC ITALIA S.R.L."/>
    <x v="401"/>
    <x v="13"/>
    <x v="13"/>
    <x v="0"/>
    <n v="118.62"/>
  </r>
  <r>
    <x v="0"/>
    <s v="QUARTO"/>
    <x v="466"/>
    <s v="CONVATEC ITALIA S.R.L."/>
    <x v="401"/>
    <x v="13"/>
    <x v="13"/>
    <x v="0"/>
    <n v="6827.91"/>
  </r>
  <r>
    <x v="0"/>
    <s v="QUARTO"/>
    <x v="466"/>
    <s v="CONVATEC ITALIA S.R.L."/>
    <x v="401"/>
    <x v="13"/>
    <x v="13"/>
    <x v="0"/>
    <n v="11670.46"/>
  </r>
  <r>
    <x v="0"/>
    <s v="QUARTO"/>
    <x v="466"/>
    <s v="CONVATEC ITALIA S.R.L."/>
    <x v="401"/>
    <x v="13"/>
    <x v="13"/>
    <x v="0"/>
    <n v="6767.05"/>
  </r>
  <r>
    <x v="0"/>
    <s v="QUARTO"/>
    <x v="466"/>
    <s v="CONVATEC ITALIA S.R.L."/>
    <x v="401"/>
    <x v="13"/>
    <x v="13"/>
    <x v="0"/>
    <n v="249.87"/>
  </r>
  <r>
    <x v="0"/>
    <s v="QUARTO"/>
    <x v="466"/>
    <s v="CONVATEC ITALIA S.R.L."/>
    <x v="401"/>
    <x v="13"/>
    <x v="13"/>
    <x v="0"/>
    <n v="125.42"/>
  </r>
  <r>
    <x v="0"/>
    <s v="QUARTO"/>
    <x v="466"/>
    <s v="CONVATEC ITALIA S.R.L."/>
    <x v="401"/>
    <x v="13"/>
    <x v="13"/>
    <x v="0"/>
    <n v="249.75"/>
  </r>
  <r>
    <x v="0"/>
    <s v="QUARTO"/>
    <x v="466"/>
    <s v="CONVATEC ITALIA S.R.L."/>
    <x v="401"/>
    <x v="13"/>
    <x v="13"/>
    <x v="0"/>
    <n v="306.22000000000003"/>
  </r>
  <r>
    <x v="0"/>
    <s v="QUARTO"/>
    <x v="466"/>
    <s v="CONVATEC ITALIA S.R.L."/>
    <x v="401"/>
    <x v="13"/>
    <x v="13"/>
    <x v="0"/>
    <n v="515.33000000000004"/>
  </r>
  <r>
    <x v="0"/>
    <s v="QUARTO"/>
    <x v="466"/>
    <s v="CONVATEC ITALIA S.R.L."/>
    <x v="401"/>
    <x v="13"/>
    <x v="13"/>
    <x v="0"/>
    <n v="92.23"/>
  </r>
  <r>
    <x v="0"/>
    <s v="QUARTO"/>
    <x v="466"/>
    <s v="CONVATEC ITALIA S.R.L."/>
    <x v="401"/>
    <x v="13"/>
    <x v="13"/>
    <x v="0"/>
    <n v="142.5"/>
  </r>
  <r>
    <x v="0"/>
    <s v="QUARTO"/>
    <x v="466"/>
    <s v="CONVATEC ITALIA S.R.L."/>
    <x v="401"/>
    <x v="13"/>
    <x v="13"/>
    <x v="0"/>
    <n v="414.5"/>
  </r>
  <r>
    <x v="0"/>
    <s v="QUARTO"/>
    <x v="466"/>
    <s v="CONVATEC ITALIA S.R.L."/>
    <x v="401"/>
    <x v="13"/>
    <x v="13"/>
    <x v="0"/>
    <n v="41.97"/>
  </r>
  <r>
    <x v="0"/>
    <s v="QUARTO"/>
    <x v="466"/>
    <s v="CONVATEC ITALIA S.R.L."/>
    <x v="401"/>
    <x v="13"/>
    <x v="13"/>
    <x v="0"/>
    <n v="189.4"/>
  </r>
  <r>
    <x v="0"/>
    <s v="QUARTO"/>
    <x v="466"/>
    <s v="CONVATEC ITALIA S.R.L."/>
    <x v="401"/>
    <x v="13"/>
    <x v="13"/>
    <x v="0"/>
    <n v="344.89"/>
  </r>
  <r>
    <x v="0"/>
    <s v="QUARTO"/>
    <x v="466"/>
    <s v="CONVATEC ITALIA S.R.L."/>
    <x v="401"/>
    <x v="13"/>
    <x v="13"/>
    <x v="0"/>
    <n v="142.5"/>
  </r>
  <r>
    <x v="0"/>
    <s v="QUARTO"/>
    <x v="466"/>
    <s v="CONVATEC ITALIA S.R.L."/>
    <x v="401"/>
    <x v="13"/>
    <x v="13"/>
    <x v="0"/>
    <n v="128.1"/>
  </r>
  <r>
    <x v="0"/>
    <s v="QUARTO"/>
    <x v="466"/>
    <s v="CONVATEC ITALIA S.R.L."/>
    <x v="401"/>
    <x v="13"/>
    <x v="13"/>
    <x v="0"/>
    <n v="374.61"/>
  </r>
  <r>
    <x v="0"/>
    <s v="QUARTO"/>
    <x v="466"/>
    <s v="CONVATEC ITALIA S.R.L."/>
    <x v="401"/>
    <x v="13"/>
    <x v="13"/>
    <x v="0"/>
    <n v="614.88"/>
  </r>
  <r>
    <x v="0"/>
    <s v="QUARTO"/>
    <x v="466"/>
    <s v="CONVATEC ITALIA S.R.L."/>
    <x v="401"/>
    <x v="13"/>
    <x v="13"/>
    <x v="0"/>
    <n v="434.08"/>
  </r>
  <r>
    <x v="0"/>
    <s v="QUARTO"/>
    <x v="466"/>
    <s v="CONVATEC ITALIA S.R.L."/>
    <x v="401"/>
    <x v="13"/>
    <x v="13"/>
    <x v="0"/>
    <n v="270.83999999999997"/>
  </r>
  <r>
    <x v="0"/>
    <s v="QUARTO"/>
    <x v="466"/>
    <s v="CONVATEC ITALIA S.R.L."/>
    <x v="401"/>
    <x v="13"/>
    <x v="13"/>
    <x v="0"/>
    <n v="306.22000000000003"/>
  </r>
  <r>
    <x v="0"/>
    <s v="QUARTO"/>
    <x v="466"/>
    <s v="CONVATEC ITALIA S.R.L."/>
    <x v="401"/>
    <x v="13"/>
    <x v="13"/>
    <x v="0"/>
    <n v="634.58000000000004"/>
  </r>
  <r>
    <x v="0"/>
    <s v="QUARTO"/>
    <x v="466"/>
    <s v="CONVATEC ITALIA S.R.L."/>
    <x v="401"/>
    <x v="13"/>
    <x v="13"/>
    <x v="0"/>
    <n v="4925.17"/>
  </r>
  <r>
    <x v="0"/>
    <s v="QUARTO"/>
    <x v="466"/>
    <s v="CONVATEC ITALIA S.R.L."/>
    <x v="401"/>
    <x v="13"/>
    <x v="13"/>
    <x v="0"/>
    <n v="812.43"/>
  </r>
  <r>
    <x v="0"/>
    <s v="QUARTO"/>
    <x v="466"/>
    <s v="CONVATEC ITALIA S.R.L."/>
    <x v="401"/>
    <x v="13"/>
    <x v="13"/>
    <x v="0"/>
    <n v="329.83"/>
  </r>
  <r>
    <x v="0"/>
    <s v="QUARTO"/>
    <x v="466"/>
    <s v="CONVATEC ITALIA S.R.L."/>
    <x v="401"/>
    <x v="13"/>
    <x v="13"/>
    <x v="0"/>
    <n v="318.42"/>
  </r>
  <r>
    <x v="0"/>
    <s v="QUARTO"/>
    <x v="466"/>
    <s v="CONVATEC ITALIA S.R.L."/>
    <x v="401"/>
    <x v="13"/>
    <x v="13"/>
    <x v="0"/>
    <n v="100.53"/>
  </r>
  <r>
    <x v="0"/>
    <s v="QUARTO"/>
    <x v="466"/>
    <s v="CONVATEC ITALIA S.R.L."/>
    <x v="401"/>
    <x v="13"/>
    <x v="13"/>
    <x v="0"/>
    <n v="329.83"/>
  </r>
  <r>
    <x v="0"/>
    <s v="QUARTO"/>
    <x v="466"/>
    <s v="CONVATEC ITALIA S.R.L."/>
    <x v="401"/>
    <x v="13"/>
    <x v="13"/>
    <x v="0"/>
    <n v="363.07"/>
  </r>
  <r>
    <x v="0"/>
    <s v="QUARTO"/>
    <x v="466"/>
    <s v="CONVATEC ITALIA S.R.L."/>
    <x v="401"/>
    <x v="13"/>
    <x v="13"/>
    <x v="0"/>
    <n v="75.400000000000006"/>
  </r>
  <r>
    <x v="0"/>
    <s v="QUARTO"/>
    <x v="466"/>
    <s v="CONVATEC ITALIA S.R.L."/>
    <x v="401"/>
    <x v="13"/>
    <x v="13"/>
    <x v="0"/>
    <n v="124.94"/>
  </r>
  <r>
    <x v="0"/>
    <s v="QUARTO"/>
    <x v="466"/>
    <s v="CONVATEC ITALIA S.R.L."/>
    <x v="401"/>
    <x v="13"/>
    <x v="13"/>
    <x v="0"/>
    <n v="300.14"/>
  </r>
  <r>
    <x v="0"/>
    <s v="QUARTO"/>
    <x v="466"/>
    <s v="CONVATEC ITALIA S.R.L."/>
    <x v="401"/>
    <x v="13"/>
    <x v="13"/>
    <x v="0"/>
    <n v="13302.17"/>
  </r>
  <r>
    <x v="0"/>
    <s v="QUARTO"/>
    <x v="466"/>
    <s v="CONVATEC ITALIA S.R.L."/>
    <x v="401"/>
    <x v="13"/>
    <x v="13"/>
    <x v="0"/>
    <n v="71.25"/>
  </r>
  <r>
    <x v="0"/>
    <s v="QUARTO"/>
    <x v="466"/>
    <s v="CONVATEC ITALIA S.R.L."/>
    <x v="401"/>
    <x v="13"/>
    <x v="13"/>
    <x v="0"/>
    <n v="4723.84"/>
  </r>
  <r>
    <x v="0"/>
    <s v="QUARTO"/>
    <x v="466"/>
    <s v="CONVATEC ITALIA S.R.L."/>
    <x v="401"/>
    <x v="13"/>
    <x v="13"/>
    <x v="0"/>
    <n v="126.27"/>
  </r>
  <r>
    <x v="0"/>
    <s v="QUARTO"/>
    <x v="466"/>
    <s v="CONVATEC ITALIA S.R.L."/>
    <x v="401"/>
    <x v="13"/>
    <x v="13"/>
    <x v="0"/>
    <n v="920.74"/>
  </r>
  <r>
    <x v="0"/>
    <s v="QUARTO"/>
    <x v="466"/>
    <s v="CONVATEC ITALIA S.R.L."/>
    <x v="401"/>
    <x v="13"/>
    <x v="13"/>
    <x v="0"/>
    <n v="866.59"/>
  </r>
  <r>
    <x v="0"/>
    <s v="QUARTO"/>
    <x v="466"/>
    <s v="CONVATEC ITALIA S.R.L."/>
    <x v="401"/>
    <x v="13"/>
    <x v="13"/>
    <x v="0"/>
    <n v="1456"/>
  </r>
  <r>
    <x v="0"/>
    <s v="QUARTO"/>
    <x v="466"/>
    <s v="CONVATEC ITALIA S.R.L."/>
    <x v="401"/>
    <x v="13"/>
    <x v="13"/>
    <x v="0"/>
    <n v="812.43"/>
  </r>
  <r>
    <x v="0"/>
    <s v="QUARTO"/>
    <x v="466"/>
    <s v="CONVATEC ITALIA S.R.L."/>
    <x v="401"/>
    <x v="13"/>
    <x v="13"/>
    <x v="0"/>
    <n v="409.92"/>
  </r>
  <r>
    <x v="0"/>
    <s v="QUARTO"/>
    <x v="466"/>
    <s v="CONVATEC ITALIA S.R.L."/>
    <x v="401"/>
    <x v="13"/>
    <x v="13"/>
    <x v="0"/>
    <n v="209.84"/>
  </r>
  <r>
    <x v="0"/>
    <s v="QUARTO"/>
    <x v="466"/>
    <s v="CONVATEC ITALIA S.R.L."/>
    <x v="401"/>
    <x v="13"/>
    <x v="13"/>
    <x v="0"/>
    <n v="329.83"/>
  </r>
  <r>
    <x v="0"/>
    <s v="QUARTO"/>
    <x v="466"/>
    <s v="CONVATEC ITALIA S.R.L."/>
    <x v="401"/>
    <x v="13"/>
    <x v="13"/>
    <x v="0"/>
    <n v="739.75"/>
  </r>
  <r>
    <x v="0"/>
    <s v="QUARTO"/>
    <x v="466"/>
    <s v="CONVATEC ITALIA S.R.L."/>
    <x v="401"/>
    <x v="13"/>
    <x v="13"/>
    <x v="0"/>
    <n v="204.96"/>
  </r>
  <r>
    <x v="0"/>
    <s v="QUARTO"/>
    <x v="466"/>
    <s v="CONVATEC ITALIA S.R.L."/>
    <x v="401"/>
    <x v="13"/>
    <x v="13"/>
    <x v="0"/>
    <n v="1624.85"/>
  </r>
  <r>
    <x v="0"/>
    <s v="QUARTO"/>
    <x v="466"/>
    <s v="CONVATEC ITALIA S.R.L."/>
    <x v="401"/>
    <x v="13"/>
    <x v="13"/>
    <x v="0"/>
    <n v="974.91"/>
  </r>
  <r>
    <x v="0"/>
    <s v="QUARTO"/>
    <x v="466"/>
    <s v="CONVATEC ITALIA S.R.L."/>
    <x v="401"/>
    <x v="13"/>
    <x v="13"/>
    <x v="0"/>
    <n v="541.62"/>
  </r>
  <r>
    <x v="0"/>
    <s v="QUARTO"/>
    <x v="466"/>
    <s v="CONVATEC ITALIA S.R.L."/>
    <x v="401"/>
    <x v="13"/>
    <x v="13"/>
    <x v="0"/>
    <n v="1299.8800000000001"/>
  </r>
  <r>
    <x v="0"/>
    <s v="QUARTO"/>
    <x v="466"/>
    <s v="CONVATEC ITALIA S.R.L."/>
    <x v="401"/>
    <x v="13"/>
    <x v="13"/>
    <x v="0"/>
    <n v="303.7"/>
  </r>
  <r>
    <x v="0"/>
    <s v="QUARTO"/>
    <x v="466"/>
    <s v="CONVATEC ITALIA S.R.L."/>
    <x v="401"/>
    <x v="13"/>
    <x v="13"/>
    <x v="0"/>
    <n v="65.790000000000006"/>
  </r>
  <r>
    <x v="0"/>
    <s v="PRIMO"/>
    <x v="467"/>
    <s v="PERS-ANPOAS.NE NAZIONALE PRIMARI OSPEDALIERI"/>
    <x v="402"/>
    <x v="4"/>
    <x v="4"/>
    <x v="0"/>
    <n v="39"/>
  </r>
  <r>
    <x v="0"/>
    <s v="PRIMO"/>
    <x v="467"/>
    <s v="PERS-ANPOAS.NE NAZIONALE PRIMARI OSPEDALIERI"/>
    <x v="402"/>
    <x v="4"/>
    <x v="4"/>
    <x v="0"/>
    <n v="39"/>
  </r>
  <r>
    <x v="0"/>
    <s v="PRIMO"/>
    <x v="467"/>
    <s v="PERS-ANPOAS.NE NAZIONALE PRIMARI OSPEDALIERI"/>
    <x v="402"/>
    <x v="4"/>
    <x v="4"/>
    <x v="0"/>
    <n v="39"/>
  </r>
  <r>
    <x v="0"/>
    <s v="SECONDO"/>
    <x v="467"/>
    <s v="PERS-ANPOAS.NE NAZIONALE PRIMARI OSPEDALIERI"/>
    <x v="402"/>
    <x v="4"/>
    <x v="4"/>
    <x v="0"/>
    <n v="39"/>
  </r>
  <r>
    <x v="0"/>
    <s v="SECONDO"/>
    <x v="467"/>
    <s v="PERS-ANPOAS.NE NAZIONALE PRIMARI OSPEDALIERI"/>
    <x v="402"/>
    <x v="4"/>
    <x v="4"/>
    <x v="0"/>
    <n v="39"/>
  </r>
  <r>
    <x v="0"/>
    <s v="SECONDO"/>
    <x v="467"/>
    <s v="PERS-ANPOAS.NE NAZIONALE PRIMARI OSPEDALIERI"/>
    <x v="402"/>
    <x v="4"/>
    <x v="4"/>
    <x v="0"/>
    <n v="39"/>
  </r>
  <r>
    <x v="0"/>
    <s v="TERZO"/>
    <x v="467"/>
    <s v="PERS-ANPOAS.NE NAZIONALE PRIMARI OSPEDALIERI"/>
    <x v="402"/>
    <x v="4"/>
    <x v="4"/>
    <x v="0"/>
    <n v="39"/>
  </r>
  <r>
    <x v="0"/>
    <s v="TERZO"/>
    <x v="467"/>
    <s v="PERS-ANPOAS.NE NAZIONALE PRIMARI OSPEDALIERI"/>
    <x v="402"/>
    <x v="4"/>
    <x v="4"/>
    <x v="0"/>
    <n v="39"/>
  </r>
  <r>
    <x v="0"/>
    <s v="TERZO"/>
    <x v="467"/>
    <s v="PERS-ANPOAS.NE NAZIONALE PRIMARI OSPEDALIERI"/>
    <x v="402"/>
    <x v="4"/>
    <x v="4"/>
    <x v="0"/>
    <n v="39"/>
  </r>
  <r>
    <x v="0"/>
    <s v="QUARTO"/>
    <x v="467"/>
    <s v="PERS-ANPOAS.NE NAZIONALE PRIMARI OSPEDALIERI"/>
    <x v="402"/>
    <x v="4"/>
    <x v="4"/>
    <x v="0"/>
    <n v="78"/>
  </r>
  <r>
    <x v="0"/>
    <s v="QUARTO"/>
    <x v="467"/>
    <s v="PERS-ANPOAS.NE NAZIONALE PRIMARI OSPEDALIERI"/>
    <x v="402"/>
    <x v="4"/>
    <x v="4"/>
    <x v="0"/>
    <n v="39"/>
  </r>
  <r>
    <x v="0"/>
    <s v="QUARTO"/>
    <x v="467"/>
    <s v="PERS-ANPOAS.NE NAZIONALE PRIMARI OSPEDALIERI"/>
    <x v="402"/>
    <x v="4"/>
    <x v="4"/>
    <x v="0"/>
    <n v="39"/>
  </r>
  <r>
    <x v="0"/>
    <s v="QUARTO"/>
    <x v="468"/>
    <s v="FONDAZIONE MADDALENA GRASSI"/>
    <x v="403"/>
    <x v="29"/>
    <x v="29"/>
    <x v="0"/>
    <n v="2"/>
  </r>
  <r>
    <x v="0"/>
    <s v="QUARTO"/>
    <x v="468"/>
    <s v="FONDAZIONE MADDALENA GRASSI"/>
    <x v="403"/>
    <x v="29"/>
    <x v="29"/>
    <x v="0"/>
    <n v="324.8"/>
  </r>
  <r>
    <x v="0"/>
    <s v="PRIMO"/>
    <x v="469"/>
    <s v="ME.SYS SRL"/>
    <x v="404"/>
    <x v="41"/>
    <x v="41"/>
    <x v="0"/>
    <n v="8936.84"/>
  </r>
  <r>
    <x v="0"/>
    <s v="QUARTO"/>
    <x v="469"/>
    <s v="ME.SYS SRL"/>
    <x v="404"/>
    <x v="35"/>
    <x v="35"/>
    <x v="0"/>
    <n v="25219.23"/>
  </r>
  <r>
    <x v="0"/>
    <s v="PRIMO"/>
    <x v="470"/>
    <s v="PERS-INPS"/>
    <x v="405"/>
    <x v="54"/>
    <x v="54"/>
    <x v="0"/>
    <n v="0.5"/>
  </r>
  <r>
    <x v="0"/>
    <s v="PRIMO"/>
    <x v="470"/>
    <s v="PERS-INPS"/>
    <x v="405"/>
    <x v="54"/>
    <x v="54"/>
    <x v="0"/>
    <n v="1898.4"/>
  </r>
  <r>
    <x v="0"/>
    <s v="PRIMO"/>
    <x v="470"/>
    <s v="PERS-INPS"/>
    <x v="405"/>
    <x v="54"/>
    <x v="54"/>
    <x v="0"/>
    <n v="81"/>
  </r>
  <r>
    <x v="0"/>
    <s v="PRIMO"/>
    <x v="470"/>
    <s v="PERS-INPS"/>
    <x v="405"/>
    <x v="54"/>
    <x v="54"/>
    <x v="0"/>
    <n v="175"/>
  </r>
  <r>
    <x v="0"/>
    <s v="PRIMO"/>
    <x v="470"/>
    <s v="PERS-INPS"/>
    <x v="405"/>
    <x v="54"/>
    <x v="54"/>
    <x v="0"/>
    <n v="-175"/>
  </r>
  <r>
    <x v="0"/>
    <s v="PRIMO"/>
    <x v="470"/>
    <s v="PERS-INPS"/>
    <x v="405"/>
    <x v="54"/>
    <x v="54"/>
    <x v="0"/>
    <n v="707.76"/>
  </r>
  <r>
    <x v="0"/>
    <s v="PRIMO"/>
    <x v="470"/>
    <s v="PERS-INPS"/>
    <x v="405"/>
    <x v="54"/>
    <x v="54"/>
    <x v="0"/>
    <n v="3594.56"/>
  </r>
  <r>
    <x v="0"/>
    <s v="PRIMO"/>
    <x v="470"/>
    <s v="PERS-INPS"/>
    <x v="405"/>
    <x v="54"/>
    <x v="54"/>
    <x v="0"/>
    <n v="-175"/>
  </r>
  <r>
    <x v="0"/>
    <s v="PRIMO"/>
    <x v="470"/>
    <s v="PERS-INPS"/>
    <x v="405"/>
    <x v="54"/>
    <x v="54"/>
    <x v="0"/>
    <n v="157.88999999999999"/>
  </r>
  <r>
    <x v="0"/>
    <s v="PRIMO"/>
    <x v="470"/>
    <s v="PERS-INPS"/>
    <x v="405"/>
    <x v="54"/>
    <x v="54"/>
    <x v="0"/>
    <n v="-81"/>
  </r>
  <r>
    <x v="0"/>
    <s v="PRIMO"/>
    <x v="470"/>
    <s v="PERS-INPS"/>
    <x v="405"/>
    <x v="55"/>
    <x v="55"/>
    <x v="0"/>
    <n v="743.64"/>
  </r>
  <r>
    <x v="0"/>
    <s v="PRIMO"/>
    <x v="470"/>
    <s v="PERS-INPS"/>
    <x v="405"/>
    <x v="55"/>
    <x v="55"/>
    <x v="0"/>
    <n v="998.48"/>
  </r>
  <r>
    <x v="0"/>
    <s v="PRIMO"/>
    <x v="470"/>
    <s v="PERS-INPS"/>
    <x v="405"/>
    <x v="55"/>
    <x v="55"/>
    <x v="0"/>
    <n v="798.8"/>
  </r>
  <r>
    <x v="0"/>
    <s v="PRIMO"/>
    <x v="470"/>
    <s v="PERS-INPS"/>
    <x v="405"/>
    <x v="54"/>
    <x v="54"/>
    <x v="0"/>
    <n v="5.14"/>
  </r>
  <r>
    <x v="0"/>
    <s v="PRIMO"/>
    <x v="470"/>
    <s v="PERS-INPS"/>
    <x v="405"/>
    <x v="54"/>
    <x v="54"/>
    <x v="0"/>
    <n v="121.89"/>
  </r>
  <r>
    <x v="0"/>
    <s v="PRIMO"/>
    <x v="470"/>
    <s v="PERS-INPS"/>
    <x v="405"/>
    <x v="54"/>
    <x v="54"/>
    <x v="0"/>
    <n v="-81"/>
  </r>
  <r>
    <x v="0"/>
    <s v="PRIMO"/>
    <x v="470"/>
    <s v="PERS-INPS"/>
    <x v="405"/>
    <x v="54"/>
    <x v="54"/>
    <x v="0"/>
    <n v="60.86"/>
  </r>
  <r>
    <x v="0"/>
    <s v="PRIMO"/>
    <x v="470"/>
    <s v="PERS-INPS"/>
    <x v="405"/>
    <x v="54"/>
    <x v="54"/>
    <x v="0"/>
    <n v="-1.2"/>
  </r>
  <r>
    <x v="0"/>
    <s v="PRIMO"/>
    <x v="470"/>
    <s v="PERS-INPS"/>
    <x v="405"/>
    <x v="54"/>
    <x v="54"/>
    <x v="0"/>
    <n v="98"/>
  </r>
  <r>
    <x v="0"/>
    <s v="PRIMO"/>
    <x v="470"/>
    <s v="PERS-INPS"/>
    <x v="405"/>
    <x v="54"/>
    <x v="54"/>
    <x v="0"/>
    <n v="1084.33"/>
  </r>
  <r>
    <x v="0"/>
    <s v="PRIMO"/>
    <x v="470"/>
    <s v="PERS-INPS"/>
    <x v="405"/>
    <x v="54"/>
    <x v="54"/>
    <x v="0"/>
    <n v="-98"/>
  </r>
  <r>
    <x v="0"/>
    <s v="PRIMO"/>
    <x v="470"/>
    <s v="PERS-INPS"/>
    <x v="405"/>
    <x v="54"/>
    <x v="54"/>
    <x v="0"/>
    <n v="11.44"/>
  </r>
  <r>
    <x v="0"/>
    <s v="PRIMO"/>
    <x v="470"/>
    <s v="PERS-INPS"/>
    <x v="405"/>
    <x v="54"/>
    <x v="54"/>
    <x v="0"/>
    <n v="157.88999999999999"/>
  </r>
  <r>
    <x v="0"/>
    <s v="PRIMO"/>
    <x v="470"/>
    <s v="PERS-INPS"/>
    <x v="405"/>
    <x v="55"/>
    <x v="55"/>
    <x v="0"/>
    <n v="798.8"/>
  </r>
  <r>
    <x v="0"/>
    <s v="PRIMO"/>
    <x v="470"/>
    <s v="PERS-INPS"/>
    <x v="405"/>
    <x v="54"/>
    <x v="54"/>
    <x v="0"/>
    <n v="1423.8"/>
  </r>
  <r>
    <x v="0"/>
    <s v="PRIMO"/>
    <x v="470"/>
    <s v="PERS-INPS"/>
    <x v="405"/>
    <x v="54"/>
    <x v="54"/>
    <x v="0"/>
    <n v="-180"/>
  </r>
  <r>
    <x v="0"/>
    <s v="PRIMO"/>
    <x v="470"/>
    <s v="PERS-INPS"/>
    <x v="405"/>
    <x v="54"/>
    <x v="54"/>
    <x v="0"/>
    <n v="145.49"/>
  </r>
  <r>
    <x v="0"/>
    <s v="PRIMO"/>
    <x v="470"/>
    <s v="PERS-INPS"/>
    <x v="405"/>
    <x v="55"/>
    <x v="55"/>
    <x v="0"/>
    <n v="557.73"/>
  </r>
  <r>
    <x v="0"/>
    <s v="PRIMO"/>
    <x v="470"/>
    <s v="PERS-INPS"/>
    <x v="405"/>
    <x v="54"/>
    <x v="54"/>
    <x v="0"/>
    <n v="3594.56"/>
  </r>
  <r>
    <x v="0"/>
    <s v="PRIMO"/>
    <x v="470"/>
    <s v="PERS-INPS"/>
    <x v="405"/>
    <x v="55"/>
    <x v="55"/>
    <x v="0"/>
    <n v="998.48"/>
  </r>
  <r>
    <x v="0"/>
    <s v="PRIMO"/>
    <x v="470"/>
    <s v="PERS-INPS"/>
    <x v="405"/>
    <x v="54"/>
    <x v="54"/>
    <x v="0"/>
    <n v="-98"/>
  </r>
  <r>
    <x v="0"/>
    <s v="PRIMO"/>
    <x v="470"/>
    <s v="PERS-INPS"/>
    <x v="405"/>
    <x v="54"/>
    <x v="54"/>
    <x v="0"/>
    <n v="180"/>
  </r>
  <r>
    <x v="0"/>
    <s v="PRIMO"/>
    <x v="470"/>
    <s v="PERS-INPS"/>
    <x v="405"/>
    <x v="54"/>
    <x v="54"/>
    <x v="0"/>
    <n v="-180"/>
  </r>
  <r>
    <x v="0"/>
    <s v="PRIMO"/>
    <x v="470"/>
    <s v="PERS-INPS"/>
    <x v="405"/>
    <x v="54"/>
    <x v="54"/>
    <x v="0"/>
    <n v="-0.56999999999999995"/>
  </r>
  <r>
    <x v="0"/>
    <s v="PRIMO"/>
    <x v="470"/>
    <s v="PERS-INPS"/>
    <x v="405"/>
    <x v="54"/>
    <x v="54"/>
    <x v="0"/>
    <n v="36.39"/>
  </r>
  <r>
    <x v="0"/>
    <s v="PRIMO"/>
    <x v="470"/>
    <s v="PERS-INPS"/>
    <x v="405"/>
    <x v="54"/>
    <x v="54"/>
    <x v="0"/>
    <n v="-346"/>
  </r>
  <r>
    <x v="0"/>
    <s v="PRIMO"/>
    <x v="470"/>
    <s v="PERS-INPS"/>
    <x v="405"/>
    <x v="54"/>
    <x v="54"/>
    <x v="0"/>
    <n v="241.98"/>
  </r>
  <r>
    <x v="0"/>
    <s v="PRIMO"/>
    <x v="470"/>
    <s v="PERS-INPS"/>
    <x v="405"/>
    <x v="54"/>
    <x v="54"/>
    <x v="0"/>
    <n v="-148"/>
  </r>
  <r>
    <x v="0"/>
    <s v="PRIMO"/>
    <x v="470"/>
    <s v="PERS-INPS"/>
    <x v="405"/>
    <x v="54"/>
    <x v="54"/>
    <x v="0"/>
    <n v="-346"/>
  </r>
  <r>
    <x v="0"/>
    <s v="PRIMO"/>
    <x v="470"/>
    <s v="PERS-INPS"/>
    <x v="405"/>
    <x v="55"/>
    <x v="55"/>
    <x v="0"/>
    <n v="998.48"/>
  </r>
  <r>
    <x v="0"/>
    <s v="PRIMO"/>
    <x v="470"/>
    <s v="PERS-INPS"/>
    <x v="405"/>
    <x v="54"/>
    <x v="54"/>
    <x v="0"/>
    <n v="-82"/>
  </r>
  <r>
    <x v="0"/>
    <s v="PRIMO"/>
    <x v="470"/>
    <s v="PERS-INPS"/>
    <x v="405"/>
    <x v="54"/>
    <x v="54"/>
    <x v="0"/>
    <n v="237"/>
  </r>
  <r>
    <x v="0"/>
    <s v="PRIMO"/>
    <x v="470"/>
    <s v="PERS-INPS"/>
    <x v="405"/>
    <x v="54"/>
    <x v="54"/>
    <x v="0"/>
    <n v="3594.56"/>
  </r>
  <r>
    <x v="0"/>
    <s v="PRIMO"/>
    <x v="470"/>
    <s v="PERS-INPS"/>
    <x v="405"/>
    <x v="54"/>
    <x v="54"/>
    <x v="0"/>
    <n v="-148"/>
  </r>
  <r>
    <x v="0"/>
    <s v="PRIMO"/>
    <x v="470"/>
    <s v="PERS-INPS"/>
    <x v="405"/>
    <x v="54"/>
    <x v="54"/>
    <x v="0"/>
    <n v="58.75"/>
  </r>
  <r>
    <x v="0"/>
    <s v="PRIMO"/>
    <x v="470"/>
    <s v="PERS-INPS"/>
    <x v="405"/>
    <x v="54"/>
    <x v="54"/>
    <x v="0"/>
    <n v="145.71"/>
  </r>
  <r>
    <x v="0"/>
    <s v="PRIMO"/>
    <x v="470"/>
    <s v="PERS-INPS"/>
    <x v="405"/>
    <x v="54"/>
    <x v="54"/>
    <x v="0"/>
    <n v="-237"/>
  </r>
  <r>
    <x v="0"/>
    <s v="PRIMO"/>
    <x v="470"/>
    <s v="PERS-INPS"/>
    <x v="405"/>
    <x v="54"/>
    <x v="54"/>
    <x v="0"/>
    <n v="22.46"/>
  </r>
  <r>
    <x v="0"/>
    <s v="PRIMO"/>
    <x v="470"/>
    <s v="PERS-INPS"/>
    <x v="405"/>
    <x v="54"/>
    <x v="54"/>
    <x v="0"/>
    <n v="148"/>
  </r>
  <r>
    <x v="0"/>
    <s v="PRIMO"/>
    <x v="470"/>
    <s v="PERS-INPS"/>
    <x v="405"/>
    <x v="54"/>
    <x v="54"/>
    <x v="0"/>
    <n v="-82"/>
  </r>
  <r>
    <x v="0"/>
    <s v="PRIMO"/>
    <x v="470"/>
    <s v="PERS-INPS"/>
    <x v="405"/>
    <x v="55"/>
    <x v="55"/>
    <x v="0"/>
    <n v="1487.32"/>
  </r>
  <r>
    <x v="0"/>
    <s v="PRIMO"/>
    <x v="470"/>
    <s v="PERS-INPS"/>
    <x v="405"/>
    <x v="54"/>
    <x v="54"/>
    <x v="0"/>
    <n v="1069.31"/>
  </r>
  <r>
    <x v="0"/>
    <s v="PRIMO"/>
    <x v="470"/>
    <s v="PERS-INPS"/>
    <x v="405"/>
    <x v="54"/>
    <x v="54"/>
    <x v="0"/>
    <n v="-132"/>
  </r>
  <r>
    <x v="0"/>
    <s v="PRIMO"/>
    <x v="470"/>
    <s v="PERS-INPS"/>
    <x v="405"/>
    <x v="54"/>
    <x v="54"/>
    <x v="0"/>
    <n v="-64"/>
  </r>
  <r>
    <x v="0"/>
    <s v="PRIMO"/>
    <x v="470"/>
    <s v="PERS-INPS"/>
    <x v="405"/>
    <x v="54"/>
    <x v="54"/>
    <x v="0"/>
    <n v="225.51"/>
  </r>
  <r>
    <x v="0"/>
    <s v="PRIMO"/>
    <x v="470"/>
    <s v="PERS-INPS"/>
    <x v="405"/>
    <x v="54"/>
    <x v="54"/>
    <x v="0"/>
    <n v="-237"/>
  </r>
  <r>
    <x v="0"/>
    <s v="PRIMO"/>
    <x v="470"/>
    <s v="PERS-INPS"/>
    <x v="405"/>
    <x v="54"/>
    <x v="54"/>
    <x v="0"/>
    <n v="3796.76"/>
  </r>
  <r>
    <x v="0"/>
    <s v="PRIMO"/>
    <x v="470"/>
    <s v="PERS-INPS"/>
    <x v="405"/>
    <x v="54"/>
    <x v="54"/>
    <x v="0"/>
    <n v="0.74"/>
  </r>
  <r>
    <x v="0"/>
    <s v="PRIMO"/>
    <x v="470"/>
    <s v="PERS-INPS"/>
    <x v="405"/>
    <x v="54"/>
    <x v="54"/>
    <x v="0"/>
    <n v="-132"/>
  </r>
  <r>
    <x v="0"/>
    <s v="PRIMO"/>
    <x v="470"/>
    <s v="PERS-INPS"/>
    <x v="405"/>
    <x v="54"/>
    <x v="54"/>
    <x v="0"/>
    <n v="132"/>
  </r>
  <r>
    <x v="0"/>
    <s v="PRIMO"/>
    <x v="470"/>
    <s v="PERS-INPS"/>
    <x v="405"/>
    <x v="54"/>
    <x v="54"/>
    <x v="0"/>
    <n v="346"/>
  </r>
  <r>
    <x v="0"/>
    <s v="PRIMO"/>
    <x v="470"/>
    <s v="PERS-INPS"/>
    <x v="405"/>
    <x v="54"/>
    <x v="54"/>
    <x v="0"/>
    <n v="7.2"/>
  </r>
  <r>
    <x v="0"/>
    <s v="PRIMO"/>
    <x v="470"/>
    <s v="PERS-INPS"/>
    <x v="405"/>
    <x v="54"/>
    <x v="54"/>
    <x v="0"/>
    <n v="-64"/>
  </r>
  <r>
    <x v="0"/>
    <s v="PRIMO"/>
    <x v="470"/>
    <s v="PERS-INPS"/>
    <x v="405"/>
    <x v="55"/>
    <x v="55"/>
    <x v="0"/>
    <n v="798.8"/>
  </r>
  <r>
    <x v="0"/>
    <s v="PRIMO"/>
    <x v="470"/>
    <s v="PERS-INPS"/>
    <x v="405"/>
    <x v="54"/>
    <x v="54"/>
    <x v="0"/>
    <n v="82"/>
  </r>
  <r>
    <x v="0"/>
    <s v="PRIMO"/>
    <x v="470"/>
    <s v="PERS-INPS"/>
    <x v="405"/>
    <x v="54"/>
    <x v="54"/>
    <x v="0"/>
    <n v="64"/>
  </r>
  <r>
    <x v="0"/>
    <s v="SECONDO"/>
    <x v="470"/>
    <s v="PERS-INPS"/>
    <x v="405"/>
    <x v="55"/>
    <x v="55"/>
    <x v="0"/>
    <n v="-0.64"/>
  </r>
  <r>
    <x v="0"/>
    <s v="SECONDO"/>
    <x v="470"/>
    <s v="PERS-INPS"/>
    <x v="405"/>
    <x v="55"/>
    <x v="55"/>
    <x v="0"/>
    <n v="998.48"/>
  </r>
  <r>
    <x v="0"/>
    <s v="SECONDO"/>
    <x v="470"/>
    <s v="PERS-INPS"/>
    <x v="405"/>
    <x v="55"/>
    <x v="55"/>
    <x v="0"/>
    <n v="798.8"/>
  </r>
  <r>
    <x v="0"/>
    <s v="SECONDO"/>
    <x v="470"/>
    <s v="PERS-INPS"/>
    <x v="405"/>
    <x v="55"/>
    <x v="55"/>
    <x v="0"/>
    <n v="743.64"/>
  </r>
  <r>
    <x v="0"/>
    <s v="SECONDO"/>
    <x v="470"/>
    <s v="PERS-INPS"/>
    <x v="405"/>
    <x v="54"/>
    <x v="54"/>
    <x v="0"/>
    <n v="97"/>
  </r>
  <r>
    <x v="0"/>
    <s v="SECONDO"/>
    <x v="470"/>
    <s v="PERS-INPS"/>
    <x v="405"/>
    <x v="54"/>
    <x v="54"/>
    <x v="0"/>
    <n v="63.97"/>
  </r>
  <r>
    <x v="0"/>
    <s v="SECONDO"/>
    <x v="470"/>
    <s v="PERS-INPS"/>
    <x v="405"/>
    <x v="54"/>
    <x v="54"/>
    <x v="0"/>
    <n v="-78"/>
  </r>
  <r>
    <x v="0"/>
    <s v="SECONDO"/>
    <x v="470"/>
    <s v="PERS-INPS"/>
    <x v="405"/>
    <x v="54"/>
    <x v="54"/>
    <x v="0"/>
    <n v="-180"/>
  </r>
  <r>
    <x v="0"/>
    <s v="SECONDO"/>
    <x v="470"/>
    <s v="PERS-INPS"/>
    <x v="405"/>
    <x v="54"/>
    <x v="54"/>
    <x v="0"/>
    <n v="12.08"/>
  </r>
  <r>
    <x v="0"/>
    <s v="SECONDO"/>
    <x v="470"/>
    <s v="PERS-INPS"/>
    <x v="405"/>
    <x v="54"/>
    <x v="54"/>
    <x v="0"/>
    <n v="-97"/>
  </r>
  <r>
    <x v="0"/>
    <s v="SECONDO"/>
    <x v="470"/>
    <s v="PERS-INPS"/>
    <x v="405"/>
    <x v="54"/>
    <x v="54"/>
    <x v="0"/>
    <n v="-180"/>
  </r>
  <r>
    <x v="0"/>
    <s v="SECONDO"/>
    <x v="470"/>
    <s v="PERS-INPS"/>
    <x v="405"/>
    <x v="54"/>
    <x v="54"/>
    <x v="0"/>
    <n v="3.64"/>
  </r>
  <r>
    <x v="0"/>
    <s v="SECONDO"/>
    <x v="470"/>
    <s v="PERS-INPS"/>
    <x v="405"/>
    <x v="54"/>
    <x v="54"/>
    <x v="0"/>
    <n v="3.08"/>
  </r>
  <r>
    <x v="0"/>
    <s v="SECONDO"/>
    <x v="470"/>
    <s v="PERS-INPS"/>
    <x v="405"/>
    <x v="54"/>
    <x v="54"/>
    <x v="0"/>
    <n v="4.7300000000000004"/>
  </r>
  <r>
    <x v="0"/>
    <s v="SECONDO"/>
    <x v="470"/>
    <s v="PERS-INPS"/>
    <x v="405"/>
    <x v="54"/>
    <x v="54"/>
    <x v="0"/>
    <n v="3594.56"/>
  </r>
  <r>
    <x v="0"/>
    <s v="SECONDO"/>
    <x v="470"/>
    <s v="PERS-INPS"/>
    <x v="405"/>
    <x v="54"/>
    <x v="54"/>
    <x v="0"/>
    <n v="-78"/>
  </r>
  <r>
    <x v="0"/>
    <s v="SECONDO"/>
    <x v="470"/>
    <s v="PERS-INPS"/>
    <x v="405"/>
    <x v="54"/>
    <x v="54"/>
    <x v="0"/>
    <n v="69.459999999999994"/>
  </r>
  <r>
    <x v="0"/>
    <s v="SECONDO"/>
    <x v="470"/>
    <s v="PERS-INPS"/>
    <x v="405"/>
    <x v="54"/>
    <x v="54"/>
    <x v="0"/>
    <n v="12.09"/>
  </r>
  <r>
    <x v="0"/>
    <s v="SECONDO"/>
    <x v="470"/>
    <s v="PERS-INPS"/>
    <x v="405"/>
    <x v="54"/>
    <x v="54"/>
    <x v="0"/>
    <n v="1898.4"/>
  </r>
  <r>
    <x v="0"/>
    <s v="SECONDO"/>
    <x v="470"/>
    <s v="PERS-INPS"/>
    <x v="405"/>
    <x v="54"/>
    <x v="54"/>
    <x v="0"/>
    <n v="-97"/>
  </r>
  <r>
    <x v="0"/>
    <s v="SECONDO"/>
    <x v="470"/>
    <s v="PERS-INPS"/>
    <x v="405"/>
    <x v="54"/>
    <x v="54"/>
    <x v="0"/>
    <n v="78"/>
  </r>
  <r>
    <x v="0"/>
    <s v="SECONDO"/>
    <x v="470"/>
    <s v="PERS-INPS"/>
    <x v="405"/>
    <x v="54"/>
    <x v="54"/>
    <x v="0"/>
    <n v="157.88999999999999"/>
  </r>
  <r>
    <x v="0"/>
    <s v="SECONDO"/>
    <x v="470"/>
    <s v="PERS-INPS"/>
    <x v="405"/>
    <x v="54"/>
    <x v="54"/>
    <x v="0"/>
    <n v="180"/>
  </r>
  <r>
    <x v="0"/>
    <s v="SECONDO"/>
    <x v="470"/>
    <s v="PERS-INPS"/>
    <x v="405"/>
    <x v="54"/>
    <x v="54"/>
    <x v="0"/>
    <n v="948.14"/>
  </r>
  <r>
    <x v="0"/>
    <s v="SECONDO"/>
    <x v="470"/>
    <s v="PERS-INPS"/>
    <x v="405"/>
    <x v="55"/>
    <x v="55"/>
    <x v="0"/>
    <n v="998.48"/>
  </r>
  <r>
    <x v="0"/>
    <s v="SECONDO"/>
    <x v="470"/>
    <s v="PERS-INPS"/>
    <x v="405"/>
    <x v="55"/>
    <x v="55"/>
    <x v="0"/>
    <n v="345.85"/>
  </r>
  <r>
    <x v="0"/>
    <s v="SECONDO"/>
    <x v="470"/>
    <s v="PERS-INPS"/>
    <x v="405"/>
    <x v="55"/>
    <x v="55"/>
    <x v="0"/>
    <n v="743.64"/>
  </r>
  <r>
    <x v="0"/>
    <s v="SECONDO"/>
    <x v="470"/>
    <s v="PERS-INPS"/>
    <x v="405"/>
    <x v="55"/>
    <x v="55"/>
    <x v="0"/>
    <n v="798.8"/>
  </r>
  <r>
    <x v="0"/>
    <s v="SECONDO"/>
    <x v="470"/>
    <s v="PERS-INPS"/>
    <x v="405"/>
    <x v="54"/>
    <x v="54"/>
    <x v="0"/>
    <n v="-0.15"/>
  </r>
  <r>
    <x v="0"/>
    <s v="SECONDO"/>
    <x v="470"/>
    <s v="PERS-INPS"/>
    <x v="405"/>
    <x v="54"/>
    <x v="54"/>
    <x v="0"/>
    <n v="70.680000000000007"/>
  </r>
  <r>
    <x v="0"/>
    <s v="SECONDO"/>
    <x v="470"/>
    <s v="PERS-INPS"/>
    <x v="405"/>
    <x v="54"/>
    <x v="54"/>
    <x v="0"/>
    <n v="827.68"/>
  </r>
  <r>
    <x v="0"/>
    <s v="SECONDO"/>
    <x v="470"/>
    <s v="PERS-INPS"/>
    <x v="405"/>
    <x v="54"/>
    <x v="54"/>
    <x v="0"/>
    <n v="65.56"/>
  </r>
  <r>
    <x v="0"/>
    <s v="SECONDO"/>
    <x v="470"/>
    <s v="PERS-INPS"/>
    <x v="405"/>
    <x v="54"/>
    <x v="54"/>
    <x v="0"/>
    <n v="1898.4"/>
  </r>
  <r>
    <x v="0"/>
    <s v="SECONDO"/>
    <x v="470"/>
    <s v="PERS-INPS"/>
    <x v="405"/>
    <x v="54"/>
    <x v="54"/>
    <x v="0"/>
    <n v="691.71"/>
  </r>
  <r>
    <x v="0"/>
    <s v="SECONDO"/>
    <x v="470"/>
    <s v="PERS-INPS"/>
    <x v="405"/>
    <x v="54"/>
    <x v="54"/>
    <x v="0"/>
    <n v="780.15"/>
  </r>
  <r>
    <x v="0"/>
    <s v="SECONDO"/>
    <x v="470"/>
    <s v="PERS-INPS"/>
    <x v="405"/>
    <x v="54"/>
    <x v="54"/>
    <x v="0"/>
    <n v="-159"/>
  </r>
  <r>
    <x v="0"/>
    <s v="SECONDO"/>
    <x v="470"/>
    <s v="PERS-INPS"/>
    <x v="405"/>
    <x v="54"/>
    <x v="54"/>
    <x v="0"/>
    <n v="3594.56"/>
  </r>
  <r>
    <x v="0"/>
    <s v="SECONDO"/>
    <x v="470"/>
    <s v="PERS-INPS"/>
    <x v="405"/>
    <x v="66"/>
    <x v="66"/>
    <x v="0"/>
    <n v="159"/>
  </r>
  <r>
    <x v="0"/>
    <s v="SECONDO"/>
    <x v="470"/>
    <s v="PERS-INPS"/>
    <x v="405"/>
    <x v="66"/>
    <x v="66"/>
    <x v="0"/>
    <n v="-159"/>
  </r>
  <r>
    <x v="0"/>
    <s v="SECONDO"/>
    <x v="470"/>
    <s v="PERS-INPS"/>
    <x v="405"/>
    <x v="54"/>
    <x v="54"/>
    <x v="0"/>
    <n v="3296.51"/>
  </r>
  <r>
    <x v="0"/>
    <s v="SECONDO"/>
    <x v="470"/>
    <s v="PERS-INPS"/>
    <x v="405"/>
    <x v="55"/>
    <x v="55"/>
    <x v="0"/>
    <n v="743.64"/>
  </r>
  <r>
    <x v="0"/>
    <s v="SECONDO"/>
    <x v="470"/>
    <s v="PERS-INPS"/>
    <x v="405"/>
    <x v="55"/>
    <x v="55"/>
    <x v="0"/>
    <n v="798.8"/>
  </r>
  <r>
    <x v="0"/>
    <s v="SECONDO"/>
    <x v="470"/>
    <s v="PERS-INPS"/>
    <x v="405"/>
    <x v="55"/>
    <x v="55"/>
    <x v="0"/>
    <n v="998.48"/>
  </r>
  <r>
    <x v="0"/>
    <s v="SECONDO"/>
    <x v="470"/>
    <s v="PERS-INPS"/>
    <x v="405"/>
    <x v="54"/>
    <x v="54"/>
    <x v="0"/>
    <n v="-0.92"/>
  </r>
  <r>
    <x v="0"/>
    <s v="SECONDO"/>
    <x v="470"/>
    <s v="PERS-INPS"/>
    <x v="405"/>
    <x v="54"/>
    <x v="54"/>
    <x v="0"/>
    <n v="1091.68"/>
  </r>
  <r>
    <x v="0"/>
    <s v="SECONDO"/>
    <x v="470"/>
    <s v="PERS-INPS"/>
    <x v="405"/>
    <x v="54"/>
    <x v="54"/>
    <x v="0"/>
    <n v="-87"/>
  </r>
  <r>
    <x v="0"/>
    <s v="SECONDO"/>
    <x v="470"/>
    <s v="PERS-INPS"/>
    <x v="405"/>
    <x v="54"/>
    <x v="54"/>
    <x v="0"/>
    <n v="69.84"/>
  </r>
  <r>
    <x v="0"/>
    <s v="SECONDO"/>
    <x v="470"/>
    <s v="PERS-INPS"/>
    <x v="405"/>
    <x v="54"/>
    <x v="54"/>
    <x v="0"/>
    <n v="87"/>
  </r>
  <r>
    <x v="0"/>
    <s v="SECONDO"/>
    <x v="470"/>
    <s v="PERS-INPS"/>
    <x v="405"/>
    <x v="54"/>
    <x v="54"/>
    <x v="0"/>
    <n v="3594.56"/>
  </r>
  <r>
    <x v="0"/>
    <s v="SECONDO"/>
    <x v="470"/>
    <s v="PERS-INPS"/>
    <x v="405"/>
    <x v="54"/>
    <x v="54"/>
    <x v="0"/>
    <n v="65.239999999999995"/>
  </r>
  <r>
    <x v="0"/>
    <s v="SECONDO"/>
    <x v="470"/>
    <s v="PERS-INPS"/>
    <x v="405"/>
    <x v="54"/>
    <x v="54"/>
    <x v="0"/>
    <n v="-91"/>
  </r>
  <r>
    <x v="0"/>
    <s v="SECONDO"/>
    <x v="470"/>
    <s v="PERS-INPS"/>
    <x v="405"/>
    <x v="54"/>
    <x v="54"/>
    <x v="0"/>
    <n v="91"/>
  </r>
  <r>
    <x v="0"/>
    <s v="SECONDO"/>
    <x v="470"/>
    <s v="PERS-INPS"/>
    <x v="405"/>
    <x v="54"/>
    <x v="54"/>
    <x v="0"/>
    <n v="-87"/>
  </r>
  <r>
    <x v="0"/>
    <s v="SECONDO"/>
    <x v="470"/>
    <s v="PERS-INPS"/>
    <x v="405"/>
    <x v="54"/>
    <x v="54"/>
    <x v="0"/>
    <n v="1898.4"/>
  </r>
  <r>
    <x v="0"/>
    <s v="SECONDO"/>
    <x v="470"/>
    <s v="PERS-INPS"/>
    <x v="405"/>
    <x v="54"/>
    <x v="54"/>
    <x v="0"/>
    <n v="160.13"/>
  </r>
  <r>
    <x v="0"/>
    <s v="SECONDO"/>
    <x v="470"/>
    <s v="PERS-INPS"/>
    <x v="405"/>
    <x v="54"/>
    <x v="54"/>
    <x v="0"/>
    <n v="-91"/>
  </r>
  <r>
    <x v="0"/>
    <s v="TERZO"/>
    <x v="470"/>
    <s v="ISTITUTO NAZIONALE DELLA PREVIDENZA SOCIALE - INPS"/>
    <x v="405"/>
    <x v="54"/>
    <x v="54"/>
    <x v="0"/>
    <n v="0.05"/>
  </r>
  <r>
    <x v="0"/>
    <s v="TERZO"/>
    <x v="470"/>
    <s v="ISTITUTO NAZIONALE DELLA PREVIDENZA SOCIALE - INPS"/>
    <x v="405"/>
    <x v="54"/>
    <x v="54"/>
    <x v="0"/>
    <n v="91.54"/>
  </r>
  <r>
    <x v="0"/>
    <s v="TERZO"/>
    <x v="470"/>
    <s v="ISTITUTO NAZIONALE DELLA PREVIDENZA SOCIALE - INPS"/>
    <x v="405"/>
    <x v="54"/>
    <x v="54"/>
    <x v="0"/>
    <n v="66.95"/>
  </r>
  <r>
    <x v="0"/>
    <s v="TERZO"/>
    <x v="470"/>
    <s v="ISTITUTO NAZIONALE DELLA PREVIDENZA SOCIALE - INPS"/>
    <x v="405"/>
    <x v="54"/>
    <x v="54"/>
    <x v="0"/>
    <n v="-107"/>
  </r>
  <r>
    <x v="0"/>
    <s v="TERZO"/>
    <x v="470"/>
    <s v="ISTITUTO NAZIONALE DELLA PREVIDENZA SOCIALE - INPS"/>
    <x v="405"/>
    <x v="54"/>
    <x v="54"/>
    <x v="0"/>
    <n v="-180"/>
  </r>
  <r>
    <x v="0"/>
    <s v="TERZO"/>
    <x v="470"/>
    <s v="ISTITUTO NAZIONALE DELLA PREVIDENZA SOCIALE - INPS"/>
    <x v="405"/>
    <x v="54"/>
    <x v="54"/>
    <x v="0"/>
    <n v="107"/>
  </r>
  <r>
    <x v="0"/>
    <s v="TERZO"/>
    <x v="470"/>
    <s v="ISTITUTO NAZIONALE DELLA PREVIDENZA SOCIALE - INPS"/>
    <x v="405"/>
    <x v="54"/>
    <x v="54"/>
    <x v="0"/>
    <n v="69"/>
  </r>
  <r>
    <x v="0"/>
    <s v="TERZO"/>
    <x v="470"/>
    <s v="ISTITUTO NAZIONALE DELLA PREVIDENZA SOCIALE - INPS"/>
    <x v="405"/>
    <x v="54"/>
    <x v="54"/>
    <x v="0"/>
    <n v="67"/>
  </r>
  <r>
    <x v="0"/>
    <s v="TERZO"/>
    <x v="470"/>
    <s v="ISTITUTO NAZIONALE DELLA PREVIDENZA SOCIALE - INPS"/>
    <x v="405"/>
    <x v="54"/>
    <x v="54"/>
    <x v="0"/>
    <n v="69"/>
  </r>
  <r>
    <x v="0"/>
    <s v="TERZO"/>
    <x v="470"/>
    <s v="ISTITUTO NAZIONALE DELLA PREVIDENZA SOCIALE - INPS"/>
    <x v="405"/>
    <x v="54"/>
    <x v="54"/>
    <x v="0"/>
    <n v="-67"/>
  </r>
  <r>
    <x v="0"/>
    <s v="TERZO"/>
    <x v="470"/>
    <s v="ISTITUTO NAZIONALE DELLA PREVIDENZA SOCIALE - INPS"/>
    <x v="405"/>
    <x v="54"/>
    <x v="54"/>
    <x v="0"/>
    <n v="-67"/>
  </r>
  <r>
    <x v="0"/>
    <s v="TERZO"/>
    <x v="470"/>
    <s v="ISTITUTO NAZIONALE DELLA PREVIDENZA SOCIALE - INPS"/>
    <x v="405"/>
    <x v="54"/>
    <x v="54"/>
    <x v="0"/>
    <n v="-87"/>
  </r>
  <r>
    <x v="0"/>
    <s v="TERZO"/>
    <x v="470"/>
    <s v="ISTITUTO NAZIONALE DELLA PREVIDENZA SOCIALE - INPS"/>
    <x v="405"/>
    <x v="54"/>
    <x v="54"/>
    <x v="0"/>
    <n v="-67"/>
  </r>
  <r>
    <x v="0"/>
    <s v="TERZO"/>
    <x v="470"/>
    <s v="ISTITUTO NAZIONALE DELLA PREVIDENZA SOCIALE - INPS"/>
    <x v="405"/>
    <x v="54"/>
    <x v="54"/>
    <x v="0"/>
    <n v="1010.02"/>
  </r>
  <r>
    <x v="0"/>
    <s v="TERZO"/>
    <x v="470"/>
    <s v="ISTITUTO NAZIONALE DELLA PREVIDENZA SOCIALE - INPS"/>
    <x v="405"/>
    <x v="54"/>
    <x v="54"/>
    <x v="0"/>
    <n v="-69"/>
  </r>
  <r>
    <x v="0"/>
    <s v="TERZO"/>
    <x v="470"/>
    <s v="ISTITUTO NAZIONALE DELLA PREVIDENZA SOCIALE - INPS"/>
    <x v="405"/>
    <x v="54"/>
    <x v="54"/>
    <x v="0"/>
    <n v="57.83"/>
  </r>
  <r>
    <x v="0"/>
    <s v="TERZO"/>
    <x v="470"/>
    <s v="ISTITUTO NAZIONALE DELLA PREVIDENZA SOCIALE - INPS"/>
    <x v="405"/>
    <x v="54"/>
    <x v="54"/>
    <x v="0"/>
    <n v="-87"/>
  </r>
  <r>
    <x v="0"/>
    <s v="TERZO"/>
    <x v="470"/>
    <s v="ISTITUTO NAZIONALE DELLA PREVIDENZA SOCIALE - INPS"/>
    <x v="405"/>
    <x v="54"/>
    <x v="54"/>
    <x v="0"/>
    <n v="-69"/>
  </r>
  <r>
    <x v="0"/>
    <s v="TERZO"/>
    <x v="470"/>
    <s v="ISTITUTO NAZIONALE DELLA PREVIDENZA SOCIALE - INPS"/>
    <x v="405"/>
    <x v="54"/>
    <x v="54"/>
    <x v="0"/>
    <n v="-69"/>
  </r>
  <r>
    <x v="0"/>
    <s v="TERZO"/>
    <x v="470"/>
    <s v="ISTITUTO NAZIONALE DELLA PREVIDENZA SOCIALE - INPS"/>
    <x v="405"/>
    <x v="54"/>
    <x v="54"/>
    <x v="0"/>
    <n v="-1010.02"/>
  </r>
  <r>
    <x v="0"/>
    <s v="TERZO"/>
    <x v="470"/>
    <s v="ISTITUTO NAZIONALE DELLA PREVIDENZA SOCIALE - INPS"/>
    <x v="405"/>
    <x v="55"/>
    <x v="55"/>
    <x v="0"/>
    <n v="998.48"/>
  </r>
  <r>
    <x v="0"/>
    <s v="TERZO"/>
    <x v="470"/>
    <s v="ISTITUTO NAZIONALE DELLA PREVIDENZA SOCIALE - INPS"/>
    <x v="405"/>
    <x v="55"/>
    <x v="55"/>
    <x v="0"/>
    <n v="743.64"/>
  </r>
  <r>
    <x v="0"/>
    <s v="TERZO"/>
    <x v="470"/>
    <s v="ISTITUTO NAZIONALE DELLA PREVIDENZA SOCIALE - INPS"/>
    <x v="405"/>
    <x v="54"/>
    <x v="54"/>
    <x v="0"/>
    <n v="87"/>
  </r>
  <r>
    <x v="0"/>
    <s v="TERZO"/>
    <x v="470"/>
    <s v="ISTITUTO NAZIONALE DELLA PREVIDENZA SOCIALE - INPS"/>
    <x v="405"/>
    <x v="54"/>
    <x v="54"/>
    <x v="0"/>
    <n v="106.44"/>
  </r>
  <r>
    <x v="0"/>
    <s v="TERZO"/>
    <x v="470"/>
    <s v="ISTITUTO NAZIONALE DELLA PREVIDENZA SOCIALE - INPS"/>
    <x v="405"/>
    <x v="54"/>
    <x v="54"/>
    <x v="0"/>
    <n v="198.57"/>
  </r>
  <r>
    <x v="0"/>
    <s v="TERZO"/>
    <x v="470"/>
    <s v="ISTITUTO NAZIONALE DELLA PREVIDENZA SOCIALE - INPS"/>
    <x v="405"/>
    <x v="54"/>
    <x v="54"/>
    <x v="0"/>
    <n v="180"/>
  </r>
  <r>
    <x v="0"/>
    <s v="TERZO"/>
    <x v="470"/>
    <s v="ISTITUTO NAZIONALE DELLA PREVIDENZA SOCIALE - INPS"/>
    <x v="405"/>
    <x v="54"/>
    <x v="54"/>
    <x v="0"/>
    <n v="69"/>
  </r>
  <r>
    <x v="0"/>
    <s v="TERZO"/>
    <x v="470"/>
    <s v="ISTITUTO NAZIONALE DELLA PREVIDENZA SOCIALE - INPS"/>
    <x v="405"/>
    <x v="55"/>
    <x v="55"/>
    <x v="0"/>
    <n v="798.8"/>
  </r>
  <r>
    <x v="0"/>
    <s v="TERZO"/>
    <x v="470"/>
    <s v="ISTITUTO NAZIONALE DELLA PREVIDENZA SOCIALE - INPS"/>
    <x v="405"/>
    <x v="54"/>
    <x v="54"/>
    <x v="0"/>
    <n v="87"/>
  </r>
  <r>
    <x v="0"/>
    <s v="TERZO"/>
    <x v="470"/>
    <s v="ISTITUTO NAZIONALE DELLA PREVIDENZA SOCIALE - INPS"/>
    <x v="405"/>
    <x v="54"/>
    <x v="54"/>
    <x v="0"/>
    <n v="-69"/>
  </r>
  <r>
    <x v="0"/>
    <s v="TERZO"/>
    <x v="470"/>
    <s v="ISTITUTO NAZIONALE DELLA PREVIDENZA SOCIALE - INPS"/>
    <x v="405"/>
    <x v="54"/>
    <x v="54"/>
    <x v="0"/>
    <n v="-69"/>
  </r>
  <r>
    <x v="0"/>
    <s v="TERZO"/>
    <x v="470"/>
    <s v="ISTITUTO NAZIONALE DELLA PREVIDENZA SOCIALE - INPS"/>
    <x v="405"/>
    <x v="54"/>
    <x v="54"/>
    <x v="0"/>
    <n v="-180"/>
  </r>
  <r>
    <x v="0"/>
    <s v="TERZO"/>
    <x v="470"/>
    <s v="ISTITUTO NAZIONALE DELLA PREVIDENZA SOCIALE - INPS"/>
    <x v="405"/>
    <x v="54"/>
    <x v="54"/>
    <x v="0"/>
    <n v="-87"/>
  </r>
  <r>
    <x v="0"/>
    <s v="TERZO"/>
    <x v="470"/>
    <s v="ISTITUTO NAZIONALE DELLA PREVIDENZA SOCIALE - INPS"/>
    <x v="405"/>
    <x v="54"/>
    <x v="54"/>
    <x v="0"/>
    <n v="69"/>
  </r>
  <r>
    <x v="0"/>
    <s v="TERZO"/>
    <x v="470"/>
    <s v="ISTITUTO NAZIONALE DELLA PREVIDENZA SOCIALE - INPS"/>
    <x v="405"/>
    <x v="55"/>
    <x v="55"/>
    <x v="0"/>
    <n v="505.02"/>
  </r>
  <r>
    <x v="0"/>
    <s v="TERZO"/>
    <x v="470"/>
    <s v="ISTITUTO NAZIONALE DELLA PREVIDENZA SOCIALE - INPS"/>
    <x v="405"/>
    <x v="54"/>
    <x v="54"/>
    <x v="0"/>
    <n v="1898.4"/>
  </r>
  <r>
    <x v="0"/>
    <s v="TERZO"/>
    <x v="470"/>
    <s v="ISTITUTO NAZIONALE DELLA PREVIDENZA SOCIALE - INPS"/>
    <x v="405"/>
    <x v="54"/>
    <x v="54"/>
    <x v="0"/>
    <n v="3594.56"/>
  </r>
  <r>
    <x v="0"/>
    <s v="TERZO"/>
    <x v="470"/>
    <s v="ISTITUTO NAZIONALE DELLA PREVIDENZA SOCIALE - INPS"/>
    <x v="405"/>
    <x v="54"/>
    <x v="54"/>
    <x v="0"/>
    <n v="21.11"/>
  </r>
  <r>
    <x v="0"/>
    <s v="TERZO"/>
    <x v="470"/>
    <s v="ISTITUTO NAZIONALE DELLA PREVIDENZA SOCIALE - INPS"/>
    <x v="405"/>
    <x v="54"/>
    <x v="54"/>
    <x v="0"/>
    <n v="67"/>
  </r>
  <r>
    <x v="0"/>
    <s v="TERZO"/>
    <x v="470"/>
    <s v="ISTITUTO NAZIONALE DELLA PREVIDENZA SOCIALE - INPS"/>
    <x v="405"/>
    <x v="54"/>
    <x v="54"/>
    <x v="0"/>
    <n v="-69"/>
  </r>
  <r>
    <x v="0"/>
    <s v="TERZO"/>
    <x v="470"/>
    <s v="ISTITUTO NAZIONALE DELLA PREVIDENZA SOCIALE - INPS"/>
    <x v="405"/>
    <x v="55"/>
    <x v="55"/>
    <x v="0"/>
    <n v="-505.02"/>
  </r>
  <r>
    <x v="0"/>
    <s v="TERZO"/>
    <x v="470"/>
    <s v="ISTITUTO NAZIONALE DELLA PREVIDENZA SOCIALE - INPS"/>
    <x v="405"/>
    <x v="54"/>
    <x v="54"/>
    <x v="0"/>
    <n v="-67"/>
  </r>
  <r>
    <x v="0"/>
    <s v="TERZO"/>
    <x v="470"/>
    <s v="ISTITUTO NAZIONALE DELLA PREVIDENZA SOCIALE - INPS"/>
    <x v="405"/>
    <x v="54"/>
    <x v="54"/>
    <x v="0"/>
    <n v="-69"/>
  </r>
  <r>
    <x v="0"/>
    <s v="TERZO"/>
    <x v="470"/>
    <s v="ISTITUTO NAZIONALE DELLA PREVIDENZA SOCIALE - INPS"/>
    <x v="405"/>
    <x v="54"/>
    <x v="54"/>
    <x v="0"/>
    <n v="-107"/>
  </r>
  <r>
    <x v="0"/>
    <s v="TERZO"/>
    <x v="470"/>
    <s v="ISTITUTO NAZIONALE DELLA PREVIDENZA SOCIALE - INPS"/>
    <x v="405"/>
    <x v="54"/>
    <x v="54"/>
    <x v="0"/>
    <n v="1599.11"/>
  </r>
  <r>
    <x v="0"/>
    <s v="TERZO"/>
    <x v="470"/>
    <s v="ISTITUTO NAZIONALE DELLA PREVIDENZA SOCIALE - INPS"/>
    <x v="405"/>
    <x v="54"/>
    <x v="54"/>
    <x v="0"/>
    <n v="-87"/>
  </r>
  <r>
    <x v="0"/>
    <s v="TERZO"/>
    <x v="470"/>
    <s v="ISTITUTO NAZIONALE DELLA PREVIDENZA SOCIALE - INPS"/>
    <x v="405"/>
    <x v="54"/>
    <x v="54"/>
    <x v="0"/>
    <n v="-69"/>
  </r>
  <r>
    <x v="0"/>
    <s v="TERZO"/>
    <x v="470"/>
    <s v="ISTITUTO NAZIONALE DELLA PREVIDENZA SOCIALE - INPS"/>
    <x v="405"/>
    <x v="54"/>
    <x v="54"/>
    <x v="0"/>
    <n v="0.56000000000000005"/>
  </r>
  <r>
    <x v="0"/>
    <s v="TERZO"/>
    <x v="470"/>
    <s v="ISTITUTO NAZIONALE DELLA PREVIDENZA SOCIALE - INPS"/>
    <x v="405"/>
    <x v="54"/>
    <x v="54"/>
    <x v="0"/>
    <n v="1898.4"/>
  </r>
  <r>
    <x v="0"/>
    <s v="TERZO"/>
    <x v="470"/>
    <s v="ISTITUTO NAZIONALE DELLA PREVIDENZA SOCIALE - INPS"/>
    <x v="405"/>
    <x v="54"/>
    <x v="54"/>
    <x v="0"/>
    <n v="-64"/>
  </r>
  <r>
    <x v="0"/>
    <s v="TERZO"/>
    <x v="470"/>
    <s v="ISTITUTO NAZIONALE DELLA PREVIDENZA SOCIALE - INPS"/>
    <x v="405"/>
    <x v="54"/>
    <x v="54"/>
    <x v="0"/>
    <n v="64"/>
  </r>
  <r>
    <x v="0"/>
    <s v="TERZO"/>
    <x v="470"/>
    <s v="ISTITUTO NAZIONALE DELLA PREVIDENZA SOCIALE - INPS"/>
    <x v="405"/>
    <x v="54"/>
    <x v="54"/>
    <x v="0"/>
    <n v="-64"/>
  </r>
  <r>
    <x v="0"/>
    <s v="TERZO"/>
    <x v="470"/>
    <s v="ISTITUTO NAZIONALE DELLA PREVIDENZA SOCIALE - INPS"/>
    <x v="405"/>
    <x v="54"/>
    <x v="54"/>
    <x v="0"/>
    <n v="-64"/>
  </r>
  <r>
    <x v="0"/>
    <s v="TERZO"/>
    <x v="470"/>
    <s v="ISTITUTO NAZIONALE DELLA PREVIDENZA SOCIALE - INPS"/>
    <x v="405"/>
    <x v="54"/>
    <x v="54"/>
    <x v="0"/>
    <n v="72"/>
  </r>
  <r>
    <x v="0"/>
    <s v="TERZO"/>
    <x v="470"/>
    <s v="ISTITUTO NAZIONALE DELLA PREVIDENZA SOCIALE - INPS"/>
    <x v="405"/>
    <x v="54"/>
    <x v="54"/>
    <x v="0"/>
    <n v="-64"/>
  </r>
  <r>
    <x v="0"/>
    <s v="TERZO"/>
    <x v="470"/>
    <s v="ISTITUTO NAZIONALE DELLA PREVIDENZA SOCIALE - INPS"/>
    <x v="405"/>
    <x v="54"/>
    <x v="54"/>
    <x v="0"/>
    <n v="4.1900000000000004"/>
  </r>
  <r>
    <x v="0"/>
    <s v="TERZO"/>
    <x v="470"/>
    <s v="ISTITUTO NAZIONALE DELLA PREVIDENZA SOCIALE - INPS"/>
    <x v="405"/>
    <x v="54"/>
    <x v="54"/>
    <x v="0"/>
    <n v="207.35"/>
  </r>
  <r>
    <x v="0"/>
    <s v="TERZO"/>
    <x v="470"/>
    <s v="ISTITUTO NAZIONALE DELLA PREVIDENZA SOCIALE - INPS"/>
    <x v="405"/>
    <x v="54"/>
    <x v="54"/>
    <x v="0"/>
    <n v="412.64"/>
  </r>
  <r>
    <x v="0"/>
    <s v="TERZO"/>
    <x v="470"/>
    <s v="ISTITUTO NAZIONALE DELLA PREVIDENZA SOCIALE - INPS"/>
    <x v="405"/>
    <x v="54"/>
    <x v="54"/>
    <x v="0"/>
    <n v="3594.56"/>
  </r>
  <r>
    <x v="0"/>
    <s v="TERZO"/>
    <x v="470"/>
    <s v="ISTITUTO NAZIONALE DELLA PREVIDENZA SOCIALE - INPS"/>
    <x v="405"/>
    <x v="54"/>
    <x v="54"/>
    <x v="0"/>
    <n v="65.430000000000007"/>
  </r>
  <r>
    <x v="0"/>
    <s v="TERZO"/>
    <x v="470"/>
    <s v="ISTITUTO NAZIONALE DELLA PREVIDENZA SOCIALE - INPS"/>
    <x v="405"/>
    <x v="54"/>
    <x v="54"/>
    <x v="0"/>
    <n v="64"/>
  </r>
  <r>
    <x v="0"/>
    <s v="TERZO"/>
    <x v="470"/>
    <s v="ISTITUTO NAZIONALE DELLA PREVIDENZA SOCIALE - INPS"/>
    <x v="405"/>
    <x v="54"/>
    <x v="54"/>
    <x v="0"/>
    <n v="-192"/>
  </r>
  <r>
    <x v="0"/>
    <s v="TERZO"/>
    <x v="470"/>
    <s v="ISTITUTO NAZIONALE DELLA PREVIDENZA SOCIALE - INPS"/>
    <x v="405"/>
    <x v="54"/>
    <x v="54"/>
    <x v="0"/>
    <n v="-192"/>
  </r>
  <r>
    <x v="0"/>
    <s v="TERZO"/>
    <x v="470"/>
    <s v="ISTITUTO NAZIONALE DELLA PREVIDENZA SOCIALE - INPS"/>
    <x v="405"/>
    <x v="54"/>
    <x v="54"/>
    <x v="0"/>
    <n v="192"/>
  </r>
  <r>
    <x v="0"/>
    <s v="TERZO"/>
    <x v="470"/>
    <s v="ISTITUTO NAZIONALE DELLA PREVIDENZA SOCIALE - INPS"/>
    <x v="405"/>
    <x v="55"/>
    <x v="55"/>
    <x v="0"/>
    <n v="998.48"/>
  </r>
  <r>
    <x v="0"/>
    <s v="TERZO"/>
    <x v="470"/>
    <s v="ISTITUTO NAZIONALE DELLA PREVIDENZA SOCIALE - INPS"/>
    <x v="405"/>
    <x v="54"/>
    <x v="54"/>
    <x v="0"/>
    <n v="943.02"/>
  </r>
  <r>
    <x v="0"/>
    <s v="TERZO"/>
    <x v="470"/>
    <s v="ISTITUTO NAZIONALE DELLA PREVIDENZA SOCIALE - INPS"/>
    <x v="405"/>
    <x v="54"/>
    <x v="54"/>
    <x v="0"/>
    <n v="-62"/>
  </r>
  <r>
    <x v="0"/>
    <s v="TERZO"/>
    <x v="470"/>
    <s v="ISTITUTO NAZIONALE DELLA PREVIDENZA SOCIALE - INPS"/>
    <x v="405"/>
    <x v="54"/>
    <x v="54"/>
    <x v="0"/>
    <n v="64"/>
  </r>
  <r>
    <x v="0"/>
    <s v="TERZO"/>
    <x v="470"/>
    <s v="ISTITUTO NAZIONALE DELLA PREVIDENZA SOCIALE - INPS"/>
    <x v="405"/>
    <x v="54"/>
    <x v="54"/>
    <x v="0"/>
    <n v="-72"/>
  </r>
  <r>
    <x v="0"/>
    <s v="TERZO"/>
    <x v="470"/>
    <s v="ISTITUTO NAZIONALE DELLA PREVIDENZA SOCIALE - INPS"/>
    <x v="405"/>
    <x v="55"/>
    <x v="55"/>
    <x v="0"/>
    <n v="743.64"/>
  </r>
  <r>
    <x v="0"/>
    <s v="TERZO"/>
    <x v="470"/>
    <s v="ISTITUTO NAZIONALE DELLA PREVIDENZA SOCIALE - INPS"/>
    <x v="405"/>
    <x v="54"/>
    <x v="54"/>
    <x v="0"/>
    <n v="-62"/>
  </r>
  <r>
    <x v="0"/>
    <s v="TERZO"/>
    <x v="470"/>
    <s v="ISTITUTO NAZIONALE DELLA PREVIDENZA SOCIALE - INPS"/>
    <x v="405"/>
    <x v="54"/>
    <x v="54"/>
    <x v="0"/>
    <n v="-64"/>
  </r>
  <r>
    <x v="0"/>
    <s v="TERZO"/>
    <x v="470"/>
    <s v="ISTITUTO NAZIONALE DELLA PREVIDENZA SOCIALE - INPS"/>
    <x v="405"/>
    <x v="54"/>
    <x v="54"/>
    <x v="0"/>
    <n v="62"/>
  </r>
  <r>
    <x v="0"/>
    <s v="TERZO"/>
    <x v="470"/>
    <s v="ISTITUTO NAZIONALE DELLA PREVIDENZA SOCIALE - INPS"/>
    <x v="405"/>
    <x v="54"/>
    <x v="54"/>
    <x v="0"/>
    <n v="-72"/>
  </r>
  <r>
    <x v="0"/>
    <s v="TERZO"/>
    <x v="470"/>
    <s v="ISTITUTO NAZIONALE DELLA PREVIDENZA SOCIALE - INPS"/>
    <x v="405"/>
    <x v="54"/>
    <x v="54"/>
    <x v="0"/>
    <n v="-64"/>
  </r>
  <r>
    <x v="0"/>
    <s v="TERZO"/>
    <x v="470"/>
    <s v="ISTITUTO NAZIONALE DELLA PREVIDENZA SOCIALE - INPS"/>
    <x v="405"/>
    <x v="55"/>
    <x v="55"/>
    <x v="0"/>
    <n v="798.8"/>
  </r>
  <r>
    <x v="0"/>
    <s v="TERZO"/>
    <x v="470"/>
    <s v="ISTITUTO NAZIONALE DELLA PREVIDENZA SOCIALE - INPS"/>
    <x v="405"/>
    <x v="54"/>
    <x v="54"/>
    <x v="0"/>
    <n v="-0.41"/>
  </r>
  <r>
    <x v="0"/>
    <s v="TERZO"/>
    <x v="470"/>
    <s v="ISTITUTO NAZIONALE DELLA PREVIDENZA SOCIALE - INPS"/>
    <x v="405"/>
    <x v="54"/>
    <x v="54"/>
    <x v="0"/>
    <n v="-237"/>
  </r>
  <r>
    <x v="0"/>
    <s v="TERZO"/>
    <x v="470"/>
    <s v="ISTITUTO NAZIONALE DELLA PREVIDENZA SOCIALE - INPS"/>
    <x v="405"/>
    <x v="54"/>
    <x v="54"/>
    <x v="0"/>
    <n v="-258"/>
  </r>
  <r>
    <x v="0"/>
    <s v="TERZO"/>
    <x v="470"/>
    <s v="ISTITUTO NAZIONALE DELLA PREVIDENZA SOCIALE - INPS"/>
    <x v="405"/>
    <x v="54"/>
    <x v="54"/>
    <x v="0"/>
    <n v="16.36"/>
  </r>
  <r>
    <x v="0"/>
    <s v="TERZO"/>
    <x v="470"/>
    <s v="ISTITUTO NAZIONALE DELLA PREVIDENZA SOCIALE - INPS"/>
    <x v="405"/>
    <x v="54"/>
    <x v="54"/>
    <x v="0"/>
    <n v="3594.56"/>
  </r>
  <r>
    <x v="0"/>
    <s v="TERZO"/>
    <x v="470"/>
    <s v="ISTITUTO NAZIONALE DELLA PREVIDENZA SOCIALE - INPS"/>
    <x v="405"/>
    <x v="54"/>
    <x v="54"/>
    <x v="0"/>
    <n v="-258"/>
  </r>
  <r>
    <x v="0"/>
    <s v="TERZO"/>
    <x v="470"/>
    <s v="ISTITUTO NAZIONALE DELLA PREVIDENZA SOCIALE - INPS"/>
    <x v="405"/>
    <x v="54"/>
    <x v="54"/>
    <x v="0"/>
    <n v="237"/>
  </r>
  <r>
    <x v="0"/>
    <s v="TERZO"/>
    <x v="470"/>
    <s v="ISTITUTO NAZIONALE DELLA PREVIDENZA SOCIALE - INPS"/>
    <x v="405"/>
    <x v="54"/>
    <x v="54"/>
    <x v="0"/>
    <n v="81"/>
  </r>
  <r>
    <x v="0"/>
    <s v="TERZO"/>
    <x v="470"/>
    <s v="ISTITUTO NAZIONALE DELLA PREVIDENZA SOCIALE - INPS"/>
    <x v="405"/>
    <x v="54"/>
    <x v="54"/>
    <x v="0"/>
    <n v="11.32"/>
  </r>
  <r>
    <x v="0"/>
    <s v="TERZO"/>
    <x v="470"/>
    <s v="ISTITUTO NAZIONALE DELLA PREVIDENZA SOCIALE - INPS"/>
    <x v="405"/>
    <x v="54"/>
    <x v="54"/>
    <x v="0"/>
    <n v="1035.75"/>
  </r>
  <r>
    <x v="0"/>
    <s v="TERZO"/>
    <x v="470"/>
    <s v="ISTITUTO NAZIONALE DELLA PREVIDENZA SOCIALE - INPS"/>
    <x v="405"/>
    <x v="54"/>
    <x v="54"/>
    <x v="0"/>
    <n v="-81"/>
  </r>
  <r>
    <x v="0"/>
    <s v="TERZO"/>
    <x v="470"/>
    <s v="ISTITUTO NAZIONALE DELLA PREVIDENZA SOCIALE - INPS"/>
    <x v="405"/>
    <x v="54"/>
    <x v="54"/>
    <x v="0"/>
    <n v="1010.02"/>
  </r>
  <r>
    <x v="0"/>
    <s v="TERZO"/>
    <x v="470"/>
    <s v="ISTITUTO NAZIONALE DELLA PREVIDENZA SOCIALE - INPS"/>
    <x v="405"/>
    <x v="55"/>
    <x v="55"/>
    <x v="0"/>
    <n v="798.8"/>
  </r>
  <r>
    <x v="0"/>
    <s v="TERZO"/>
    <x v="470"/>
    <s v="ISTITUTO NAZIONALE DELLA PREVIDENZA SOCIALE - INPS"/>
    <x v="405"/>
    <x v="54"/>
    <x v="54"/>
    <x v="0"/>
    <n v="-64"/>
  </r>
  <r>
    <x v="0"/>
    <s v="TERZO"/>
    <x v="470"/>
    <s v="ISTITUTO NAZIONALE DELLA PREVIDENZA SOCIALE - INPS"/>
    <x v="405"/>
    <x v="54"/>
    <x v="54"/>
    <x v="0"/>
    <n v="-81"/>
  </r>
  <r>
    <x v="0"/>
    <s v="TERZO"/>
    <x v="470"/>
    <s v="ISTITUTO NAZIONALE DELLA PREVIDENZA SOCIALE - INPS"/>
    <x v="405"/>
    <x v="54"/>
    <x v="54"/>
    <x v="0"/>
    <n v="-237"/>
  </r>
  <r>
    <x v="0"/>
    <s v="TERZO"/>
    <x v="470"/>
    <s v="ISTITUTO NAZIONALE DELLA PREVIDENZA SOCIALE - INPS"/>
    <x v="405"/>
    <x v="54"/>
    <x v="54"/>
    <x v="0"/>
    <n v="-64"/>
  </r>
  <r>
    <x v="0"/>
    <s v="TERZO"/>
    <x v="470"/>
    <s v="ISTITUTO NAZIONALE DELLA PREVIDENZA SOCIALE - INPS"/>
    <x v="405"/>
    <x v="55"/>
    <x v="55"/>
    <x v="0"/>
    <n v="743.64"/>
  </r>
  <r>
    <x v="0"/>
    <s v="TERZO"/>
    <x v="470"/>
    <s v="ISTITUTO NAZIONALE DELLA PREVIDENZA SOCIALE - INPS"/>
    <x v="405"/>
    <x v="54"/>
    <x v="54"/>
    <x v="0"/>
    <n v="64"/>
  </r>
  <r>
    <x v="0"/>
    <s v="TERZO"/>
    <x v="470"/>
    <s v="ISTITUTO NAZIONALE DELLA PREVIDENZA SOCIALE - INPS"/>
    <x v="405"/>
    <x v="54"/>
    <x v="54"/>
    <x v="0"/>
    <n v="242.27"/>
  </r>
  <r>
    <x v="0"/>
    <s v="TERZO"/>
    <x v="470"/>
    <s v="ISTITUTO NAZIONALE DELLA PREVIDENZA SOCIALE - INPS"/>
    <x v="405"/>
    <x v="54"/>
    <x v="54"/>
    <x v="0"/>
    <n v="2.4500000000000002"/>
  </r>
  <r>
    <x v="0"/>
    <s v="TERZO"/>
    <x v="470"/>
    <s v="ISTITUTO NAZIONALE DELLA PREVIDENZA SOCIALE - INPS"/>
    <x v="405"/>
    <x v="54"/>
    <x v="54"/>
    <x v="0"/>
    <n v="64.319999999999993"/>
  </r>
  <r>
    <x v="0"/>
    <s v="TERZO"/>
    <x v="470"/>
    <s v="ISTITUTO NAZIONALE DELLA PREVIDENZA SOCIALE - INPS"/>
    <x v="405"/>
    <x v="55"/>
    <x v="55"/>
    <x v="0"/>
    <n v="505.02"/>
  </r>
  <r>
    <x v="0"/>
    <s v="TERZO"/>
    <x v="470"/>
    <s v="ISTITUTO NAZIONALE DELLA PREVIDENZA SOCIALE - INPS"/>
    <x v="405"/>
    <x v="54"/>
    <x v="54"/>
    <x v="0"/>
    <n v="139.09"/>
  </r>
  <r>
    <x v="0"/>
    <s v="TERZO"/>
    <x v="470"/>
    <s v="ISTITUTO NAZIONALE DELLA PREVIDENZA SOCIALE - INPS"/>
    <x v="405"/>
    <x v="54"/>
    <x v="54"/>
    <x v="0"/>
    <n v="258"/>
  </r>
  <r>
    <x v="0"/>
    <s v="TERZO"/>
    <x v="470"/>
    <s v="ISTITUTO NAZIONALE DELLA PREVIDENZA SOCIALE - INPS"/>
    <x v="405"/>
    <x v="54"/>
    <x v="54"/>
    <x v="0"/>
    <n v="81"/>
  </r>
  <r>
    <x v="0"/>
    <s v="TERZO"/>
    <x v="470"/>
    <s v="ISTITUTO NAZIONALE DELLA PREVIDENZA SOCIALE - INPS"/>
    <x v="405"/>
    <x v="55"/>
    <x v="55"/>
    <x v="0"/>
    <n v="998.48"/>
  </r>
  <r>
    <x v="0"/>
    <s v="TERZO"/>
    <x v="470"/>
    <s v="ISTITUTO NAZIONALE DELLA PREVIDENZA SOCIALE - INPS"/>
    <x v="405"/>
    <x v="54"/>
    <x v="54"/>
    <x v="0"/>
    <n v="1898.4"/>
  </r>
  <r>
    <x v="0"/>
    <s v="TERZO"/>
    <x v="470"/>
    <s v="ISTITUTO NAZIONALE DELLA PREVIDENZA SOCIALE - INPS"/>
    <x v="405"/>
    <x v="54"/>
    <x v="54"/>
    <x v="0"/>
    <n v="-81"/>
  </r>
  <r>
    <x v="0"/>
    <s v="TERZO"/>
    <x v="470"/>
    <s v="ISTITUTO NAZIONALE DELLA PREVIDENZA SOCIALE - INPS"/>
    <x v="405"/>
    <x v="54"/>
    <x v="54"/>
    <x v="0"/>
    <n v="-81"/>
  </r>
  <r>
    <x v="0"/>
    <s v="QUARTO"/>
    <x v="470"/>
    <s v="ISTITUTO NAZIONALE DELLA PREVIDENZA SOCIALE - INPS"/>
    <x v="405"/>
    <x v="54"/>
    <x v="54"/>
    <x v="0"/>
    <n v="-0.14000000000000001"/>
  </r>
  <r>
    <x v="0"/>
    <s v="QUARTO"/>
    <x v="470"/>
    <s v="ISTITUTO NAZIONALE DELLA PREVIDENZA SOCIALE - INPS"/>
    <x v="405"/>
    <x v="54"/>
    <x v="54"/>
    <x v="0"/>
    <n v="-514"/>
  </r>
  <r>
    <x v="0"/>
    <s v="QUARTO"/>
    <x v="470"/>
    <s v="ISTITUTO NAZIONALE DELLA PREVIDENZA SOCIALE - INPS"/>
    <x v="405"/>
    <x v="54"/>
    <x v="54"/>
    <x v="0"/>
    <n v="4007.91"/>
  </r>
  <r>
    <x v="0"/>
    <s v="QUARTO"/>
    <x v="470"/>
    <s v="ISTITUTO NAZIONALE DELLA PREVIDENZA SOCIALE - INPS"/>
    <x v="405"/>
    <x v="54"/>
    <x v="54"/>
    <x v="0"/>
    <n v="514"/>
  </r>
  <r>
    <x v="0"/>
    <s v="QUARTO"/>
    <x v="470"/>
    <s v="ISTITUTO NAZIONALE DELLA PREVIDENZA SOCIALE - INPS"/>
    <x v="405"/>
    <x v="54"/>
    <x v="54"/>
    <x v="0"/>
    <n v="72.14"/>
  </r>
  <r>
    <x v="0"/>
    <s v="QUARTO"/>
    <x v="470"/>
    <s v="ISTITUTO NAZIONALE DELLA PREVIDENZA SOCIALE - INPS"/>
    <x v="405"/>
    <x v="54"/>
    <x v="54"/>
    <x v="0"/>
    <n v="104"/>
  </r>
  <r>
    <x v="0"/>
    <s v="QUARTO"/>
    <x v="470"/>
    <s v="ISTITUTO NAZIONALE DELLA PREVIDENZA SOCIALE - INPS"/>
    <x v="405"/>
    <x v="55"/>
    <x v="55"/>
    <x v="0"/>
    <n v="-104"/>
  </r>
  <r>
    <x v="0"/>
    <s v="QUARTO"/>
    <x v="470"/>
    <s v="ISTITUTO NAZIONALE DELLA PREVIDENZA SOCIALE - INPS"/>
    <x v="405"/>
    <x v="54"/>
    <x v="54"/>
    <x v="0"/>
    <n v="69"/>
  </r>
  <r>
    <x v="0"/>
    <s v="QUARTO"/>
    <x v="470"/>
    <s v="ISTITUTO NAZIONALE DELLA PREVIDENZA SOCIALE - INPS"/>
    <x v="405"/>
    <x v="55"/>
    <x v="55"/>
    <x v="0"/>
    <n v="1570.01"/>
  </r>
  <r>
    <x v="0"/>
    <s v="QUARTO"/>
    <x v="470"/>
    <s v="ISTITUTO NAZIONALE DELLA PREVIDENZA SOCIALE - INPS"/>
    <x v="405"/>
    <x v="54"/>
    <x v="54"/>
    <x v="0"/>
    <n v="125.75"/>
  </r>
  <r>
    <x v="0"/>
    <s v="QUARTO"/>
    <x v="470"/>
    <s v="ISTITUTO NAZIONALE DELLA PREVIDENZA SOCIALE - INPS"/>
    <x v="405"/>
    <x v="54"/>
    <x v="54"/>
    <x v="0"/>
    <n v="48.09"/>
  </r>
  <r>
    <x v="0"/>
    <s v="QUARTO"/>
    <x v="470"/>
    <s v="ISTITUTO NAZIONALE DELLA PREVIDENZA SOCIALE - INPS"/>
    <x v="405"/>
    <x v="54"/>
    <x v="54"/>
    <x v="0"/>
    <n v="-514"/>
  </r>
  <r>
    <x v="0"/>
    <s v="QUARTO"/>
    <x v="470"/>
    <s v="ISTITUTO NAZIONALE DELLA PREVIDENZA SOCIALE - INPS"/>
    <x v="405"/>
    <x v="55"/>
    <x v="55"/>
    <x v="0"/>
    <n v="798.8"/>
  </r>
  <r>
    <x v="0"/>
    <s v="QUARTO"/>
    <x v="470"/>
    <s v="ISTITUTO NAZIONALE DELLA PREVIDENZA SOCIALE - INPS"/>
    <x v="405"/>
    <x v="55"/>
    <x v="55"/>
    <x v="0"/>
    <n v="868.63"/>
  </r>
  <r>
    <x v="0"/>
    <s v="QUARTO"/>
    <x v="470"/>
    <s v="ISTITUTO NAZIONALE DELLA PREVIDENZA SOCIALE - INPS"/>
    <x v="405"/>
    <x v="54"/>
    <x v="54"/>
    <x v="0"/>
    <n v="3594.56"/>
  </r>
  <r>
    <x v="0"/>
    <s v="QUARTO"/>
    <x v="470"/>
    <s v="ISTITUTO NAZIONALE DELLA PREVIDENZA SOCIALE - INPS"/>
    <x v="405"/>
    <x v="55"/>
    <x v="55"/>
    <x v="0"/>
    <n v="998.48"/>
  </r>
  <r>
    <x v="0"/>
    <s v="QUARTO"/>
    <x v="470"/>
    <s v="ISTITUTO NAZIONALE DELLA PREVIDENZA SOCIALE - INPS"/>
    <x v="405"/>
    <x v="54"/>
    <x v="54"/>
    <x v="0"/>
    <n v="1737.25"/>
  </r>
  <r>
    <x v="0"/>
    <s v="QUARTO"/>
    <x v="470"/>
    <s v="ISTITUTO NAZIONALE DELLA PREVIDENZA SOCIALE - INPS"/>
    <x v="405"/>
    <x v="54"/>
    <x v="54"/>
    <x v="0"/>
    <n v="-104"/>
  </r>
  <r>
    <x v="0"/>
    <s v="QUARTO"/>
    <x v="470"/>
    <s v="ISTITUTO NAZIONALE DELLA PREVIDENZA SOCIALE - INPS"/>
    <x v="405"/>
    <x v="54"/>
    <x v="54"/>
    <x v="0"/>
    <n v="-69"/>
  </r>
  <r>
    <x v="0"/>
    <s v="QUARTO"/>
    <x v="470"/>
    <s v="ISTITUTO NAZIONALE DELLA PREVIDENZA SOCIALE - INPS"/>
    <x v="405"/>
    <x v="54"/>
    <x v="54"/>
    <x v="0"/>
    <n v="23.38"/>
  </r>
  <r>
    <x v="0"/>
    <s v="QUARTO"/>
    <x v="470"/>
    <s v="ISTITUTO NAZIONALE DELLA PREVIDENZA SOCIALE - INPS"/>
    <x v="405"/>
    <x v="54"/>
    <x v="54"/>
    <x v="0"/>
    <n v="1140.97"/>
  </r>
  <r>
    <x v="0"/>
    <s v="QUARTO"/>
    <x v="470"/>
    <s v="ISTITUTO NAZIONALE DELLA PREVIDENZA SOCIALE - INPS"/>
    <x v="405"/>
    <x v="55"/>
    <x v="55"/>
    <x v="0"/>
    <n v="-69"/>
  </r>
  <r>
    <x v="0"/>
    <s v="QUARTO"/>
    <x v="470"/>
    <s v="ISTITUTO NAZIONALE DELLA PREVIDENZA SOCIALE - INPS"/>
    <x v="405"/>
    <x v="54"/>
    <x v="54"/>
    <x v="0"/>
    <n v="1127"/>
  </r>
  <r>
    <x v="0"/>
    <s v="QUARTO"/>
    <x v="470"/>
    <s v="ISTITUTO NAZIONALE DELLA PREVIDENZA SOCIALE - INPS"/>
    <x v="405"/>
    <x v="54"/>
    <x v="54"/>
    <x v="0"/>
    <n v="53.07"/>
  </r>
  <r>
    <x v="0"/>
    <s v="QUARTO"/>
    <x v="470"/>
    <s v="ISTITUTO NAZIONALE DELLA PREVIDENZA SOCIALE - INPS"/>
    <x v="405"/>
    <x v="54"/>
    <x v="54"/>
    <x v="0"/>
    <n v="-0.14000000000000001"/>
  </r>
  <r>
    <x v="0"/>
    <s v="QUARTO"/>
    <x v="470"/>
    <s v="ISTITUTO NAZIONALE DELLA PREVIDENZA SOCIALE - INPS"/>
    <x v="405"/>
    <x v="54"/>
    <x v="54"/>
    <x v="0"/>
    <n v="-93"/>
  </r>
  <r>
    <x v="0"/>
    <s v="QUARTO"/>
    <x v="470"/>
    <s v="ISTITUTO NAZIONALE DELLA PREVIDENZA SOCIALE - INPS"/>
    <x v="405"/>
    <x v="54"/>
    <x v="54"/>
    <x v="0"/>
    <n v="-71"/>
  </r>
  <r>
    <x v="0"/>
    <s v="QUARTO"/>
    <x v="470"/>
    <s v="ISTITUTO NAZIONALE DELLA PREVIDENZA SOCIALE - INPS"/>
    <x v="405"/>
    <x v="54"/>
    <x v="54"/>
    <x v="0"/>
    <n v="-283"/>
  </r>
  <r>
    <x v="0"/>
    <s v="QUARTO"/>
    <x v="470"/>
    <s v="ISTITUTO NAZIONALE DELLA PREVIDENZA SOCIALE - INPS"/>
    <x v="405"/>
    <x v="54"/>
    <x v="54"/>
    <x v="0"/>
    <n v="-76"/>
  </r>
  <r>
    <x v="0"/>
    <s v="QUARTO"/>
    <x v="470"/>
    <s v="ISTITUTO NAZIONALE DELLA PREVIDENZA SOCIALE - INPS"/>
    <x v="405"/>
    <x v="54"/>
    <x v="54"/>
    <x v="0"/>
    <n v="-82"/>
  </r>
  <r>
    <x v="0"/>
    <s v="QUARTO"/>
    <x v="470"/>
    <s v="ISTITUTO NAZIONALE DELLA PREVIDENZA SOCIALE - INPS"/>
    <x v="405"/>
    <x v="54"/>
    <x v="54"/>
    <x v="0"/>
    <n v="-13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-75"/>
  </r>
  <r>
    <x v="0"/>
    <s v="QUARTO"/>
    <x v="470"/>
    <s v="ISTITUTO NAZIONALE DELLA PREVIDENZA SOCIALE - INPS"/>
    <x v="405"/>
    <x v="54"/>
    <x v="54"/>
    <x v="0"/>
    <n v="-13"/>
  </r>
  <r>
    <x v="0"/>
    <s v="QUARTO"/>
    <x v="470"/>
    <s v="ISTITUTO NAZIONALE DELLA PREVIDENZA SOCIALE - INPS"/>
    <x v="405"/>
    <x v="54"/>
    <x v="54"/>
    <x v="0"/>
    <n v="-81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-71"/>
  </r>
  <r>
    <x v="0"/>
    <s v="QUARTO"/>
    <x v="470"/>
    <s v="ISTITUTO NAZIONALE DELLA PREVIDENZA SOCIALE - INPS"/>
    <x v="405"/>
    <x v="54"/>
    <x v="54"/>
    <x v="0"/>
    <n v="1.61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-32"/>
  </r>
  <r>
    <x v="0"/>
    <s v="QUARTO"/>
    <x v="470"/>
    <s v="ISTITUTO NAZIONALE DELLA PREVIDENZA SOCIALE - INPS"/>
    <x v="405"/>
    <x v="54"/>
    <x v="54"/>
    <x v="0"/>
    <n v="-32351.040000000001"/>
  </r>
  <r>
    <x v="0"/>
    <s v="QUARTO"/>
    <x v="470"/>
    <s v="ISTITUTO NAZIONALE DELLA PREVIDENZA SOCIALE - INPS"/>
    <x v="405"/>
    <x v="54"/>
    <x v="54"/>
    <x v="0"/>
    <n v="48.22"/>
  </r>
  <r>
    <x v="0"/>
    <s v="QUARTO"/>
    <x v="470"/>
    <s v="ISTITUTO NAZIONALE DELLA PREVIDENZA SOCIALE - INPS"/>
    <x v="405"/>
    <x v="54"/>
    <x v="54"/>
    <x v="0"/>
    <n v="-208"/>
  </r>
  <r>
    <x v="0"/>
    <s v="QUARTO"/>
    <x v="470"/>
    <s v="ISTITUTO NAZIONALE DELLA PREVIDENZA SOCIALE - INPS"/>
    <x v="405"/>
    <x v="54"/>
    <x v="54"/>
    <x v="0"/>
    <n v="-71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329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-75"/>
  </r>
  <r>
    <x v="0"/>
    <s v="QUARTO"/>
    <x v="470"/>
    <s v="ISTITUTO NAZIONALE DELLA PREVIDENZA SOCIALE - INPS"/>
    <x v="405"/>
    <x v="54"/>
    <x v="54"/>
    <x v="0"/>
    <n v="-192"/>
  </r>
  <r>
    <x v="0"/>
    <s v="QUARTO"/>
    <x v="470"/>
    <s v="ISTITUTO NAZIONALE DELLA PREVIDENZA SOCIALE - INPS"/>
    <x v="405"/>
    <x v="54"/>
    <x v="54"/>
    <x v="0"/>
    <n v="-329"/>
  </r>
  <r>
    <x v="0"/>
    <s v="QUARTO"/>
    <x v="470"/>
    <s v="ISTITUTO NAZIONALE DELLA PREVIDENZA SOCIALE - INPS"/>
    <x v="405"/>
    <x v="54"/>
    <x v="54"/>
    <x v="0"/>
    <n v="-311"/>
  </r>
  <r>
    <x v="0"/>
    <s v="QUARTO"/>
    <x v="470"/>
    <s v="ISTITUTO NAZIONALE DELLA PREVIDENZA SOCIALE - INPS"/>
    <x v="405"/>
    <x v="54"/>
    <x v="54"/>
    <x v="0"/>
    <n v="-15"/>
  </r>
  <r>
    <x v="0"/>
    <s v="QUARTO"/>
    <x v="470"/>
    <s v="ISTITUTO NAZIONALE DELLA PREVIDENZA SOCIALE - INPS"/>
    <x v="405"/>
    <x v="54"/>
    <x v="54"/>
    <x v="0"/>
    <n v="-203"/>
  </r>
  <r>
    <x v="0"/>
    <s v="QUARTO"/>
    <x v="470"/>
    <s v="ISTITUTO NAZIONALE DELLA PREVIDENZA SOCIALE - INPS"/>
    <x v="405"/>
    <x v="54"/>
    <x v="54"/>
    <x v="0"/>
    <n v="-9"/>
  </r>
  <r>
    <x v="0"/>
    <s v="QUARTO"/>
    <x v="470"/>
    <s v="ISTITUTO NAZIONALE DELLA PREVIDENZA SOCIALE - INPS"/>
    <x v="405"/>
    <x v="54"/>
    <x v="54"/>
    <x v="0"/>
    <n v="192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-29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-192"/>
  </r>
  <r>
    <x v="0"/>
    <s v="QUARTO"/>
    <x v="470"/>
    <s v="ISTITUTO NAZIONALE DELLA PREVIDENZA SOCIALE - INPS"/>
    <x v="405"/>
    <x v="54"/>
    <x v="54"/>
    <x v="0"/>
    <n v="-9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-16"/>
  </r>
  <r>
    <x v="0"/>
    <s v="QUARTO"/>
    <x v="470"/>
    <s v="ISTITUTO NAZIONALE DELLA PREVIDENZA SOCIALE - INPS"/>
    <x v="405"/>
    <x v="54"/>
    <x v="54"/>
    <x v="0"/>
    <n v="-69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-71"/>
  </r>
  <r>
    <x v="0"/>
    <s v="QUARTO"/>
    <x v="470"/>
    <s v="ISTITUTO NAZIONALE DELLA PREVIDENZA SOCIALE - INPS"/>
    <x v="405"/>
    <x v="54"/>
    <x v="54"/>
    <x v="0"/>
    <n v="111"/>
  </r>
  <r>
    <x v="0"/>
    <s v="QUARTO"/>
    <x v="470"/>
    <s v="ISTITUTO NAZIONALE DELLA PREVIDENZA SOCIALE - INPS"/>
    <x v="405"/>
    <x v="54"/>
    <x v="54"/>
    <x v="0"/>
    <n v="-82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86.48"/>
  </r>
  <r>
    <x v="0"/>
    <s v="QUARTO"/>
    <x v="470"/>
    <s v="ISTITUTO NAZIONALE DELLA PREVIDENZA SOCIALE - INPS"/>
    <x v="405"/>
    <x v="54"/>
    <x v="54"/>
    <x v="0"/>
    <n v="29"/>
  </r>
  <r>
    <x v="0"/>
    <s v="QUARTO"/>
    <x v="470"/>
    <s v="ISTITUTO NAZIONALE DELLA PREVIDENZA SOCIALE - INPS"/>
    <x v="405"/>
    <x v="54"/>
    <x v="54"/>
    <x v="0"/>
    <n v="8"/>
  </r>
  <r>
    <x v="0"/>
    <s v="QUARTO"/>
    <x v="470"/>
    <s v="ISTITUTO NAZIONALE DELLA PREVIDENZA SOCIALE - INPS"/>
    <x v="405"/>
    <x v="54"/>
    <x v="54"/>
    <x v="0"/>
    <n v="-166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8"/>
  </r>
  <r>
    <x v="0"/>
    <s v="QUARTO"/>
    <x v="470"/>
    <s v="ISTITUTO NAZIONALE DELLA PREVIDENZA SOCIALE - INPS"/>
    <x v="405"/>
    <x v="54"/>
    <x v="54"/>
    <x v="0"/>
    <n v="69"/>
  </r>
  <r>
    <x v="0"/>
    <s v="QUARTO"/>
    <x v="470"/>
    <s v="ISTITUTO NAZIONALE DELLA PREVIDENZA SOCIALE - INPS"/>
    <x v="405"/>
    <x v="54"/>
    <x v="54"/>
    <x v="0"/>
    <n v="40546.239999999998"/>
  </r>
  <r>
    <x v="0"/>
    <s v="QUARTO"/>
    <x v="470"/>
    <s v="ISTITUTO NAZIONALE DELLA PREVIDENZA SOCIALE - INPS"/>
    <x v="405"/>
    <x v="54"/>
    <x v="54"/>
    <x v="0"/>
    <n v="-111"/>
  </r>
  <r>
    <x v="0"/>
    <s v="QUARTO"/>
    <x v="470"/>
    <s v="ISTITUTO NAZIONALE DELLA PREVIDENZA SOCIALE - INPS"/>
    <x v="405"/>
    <x v="54"/>
    <x v="54"/>
    <x v="0"/>
    <n v="-203"/>
  </r>
  <r>
    <x v="0"/>
    <s v="QUARTO"/>
    <x v="470"/>
    <s v="ISTITUTO NAZIONALE DELLA PREVIDENZA SOCIALE - INPS"/>
    <x v="405"/>
    <x v="54"/>
    <x v="54"/>
    <x v="0"/>
    <n v="-16"/>
  </r>
  <r>
    <x v="0"/>
    <s v="QUARTO"/>
    <x v="470"/>
    <s v="ISTITUTO NAZIONALE DELLA PREVIDENZA SOCIALE - INPS"/>
    <x v="405"/>
    <x v="54"/>
    <x v="54"/>
    <x v="0"/>
    <n v="222"/>
  </r>
  <r>
    <x v="0"/>
    <s v="QUARTO"/>
    <x v="470"/>
    <s v="ISTITUTO NAZIONALE DELLA PREVIDENZA SOCIALE - INPS"/>
    <x v="405"/>
    <x v="54"/>
    <x v="54"/>
    <x v="0"/>
    <n v="381.22"/>
  </r>
  <r>
    <x v="0"/>
    <s v="QUARTO"/>
    <x v="470"/>
    <s v="ISTITUTO NAZIONALE DELLA PREVIDENZA SOCIALE - INPS"/>
    <x v="405"/>
    <x v="54"/>
    <x v="54"/>
    <x v="0"/>
    <n v="-208"/>
  </r>
  <r>
    <x v="0"/>
    <s v="QUARTO"/>
    <x v="470"/>
    <s v="ISTITUTO NAZIONALE DELLA PREVIDENZA SOCIALE - INPS"/>
    <x v="405"/>
    <x v="54"/>
    <x v="54"/>
    <x v="0"/>
    <n v="22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39"/>
  </r>
  <r>
    <x v="0"/>
    <s v="QUARTO"/>
    <x v="470"/>
    <s v="ISTITUTO NAZIONALE DELLA PREVIDENZA SOCIALE - INPS"/>
    <x v="405"/>
    <x v="54"/>
    <x v="54"/>
    <x v="0"/>
    <n v="-18"/>
  </r>
  <r>
    <x v="0"/>
    <s v="QUARTO"/>
    <x v="470"/>
    <s v="ISTITUTO NAZIONALE DELLA PREVIDENZA SOCIALE - INPS"/>
    <x v="405"/>
    <x v="54"/>
    <x v="54"/>
    <x v="0"/>
    <n v="-280"/>
  </r>
  <r>
    <x v="0"/>
    <s v="QUARTO"/>
    <x v="470"/>
    <s v="ISTITUTO NAZIONALE DELLA PREVIDENZA SOCIALE - INPS"/>
    <x v="405"/>
    <x v="54"/>
    <x v="54"/>
    <x v="0"/>
    <n v="-153"/>
  </r>
  <r>
    <x v="0"/>
    <s v="QUARTO"/>
    <x v="470"/>
    <s v="ISTITUTO NAZIONALE DELLA PREVIDENZA SOCIALE - INPS"/>
    <x v="405"/>
    <x v="54"/>
    <x v="54"/>
    <x v="0"/>
    <n v="76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-22"/>
  </r>
  <r>
    <x v="0"/>
    <s v="QUARTO"/>
    <x v="470"/>
    <s v="ISTITUTO NAZIONALE DELLA PREVIDENZA SOCIALE - INPS"/>
    <x v="405"/>
    <x v="54"/>
    <x v="54"/>
    <x v="0"/>
    <n v="-10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208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6"/>
  </r>
  <r>
    <x v="0"/>
    <s v="QUARTO"/>
    <x v="470"/>
    <s v="ISTITUTO NAZIONALE DELLA PREVIDENZA SOCIALE - INPS"/>
    <x v="405"/>
    <x v="54"/>
    <x v="54"/>
    <x v="0"/>
    <n v="-16"/>
  </r>
  <r>
    <x v="0"/>
    <s v="QUARTO"/>
    <x v="470"/>
    <s v="ISTITUTO NAZIONALE DELLA PREVIDENZA SOCIALE - INPS"/>
    <x v="405"/>
    <x v="54"/>
    <x v="54"/>
    <x v="0"/>
    <n v="-10"/>
  </r>
  <r>
    <x v="0"/>
    <s v="QUARTO"/>
    <x v="470"/>
    <s v="ISTITUTO NAZIONALE DELLA PREVIDENZA SOCIALE - INPS"/>
    <x v="405"/>
    <x v="54"/>
    <x v="54"/>
    <x v="0"/>
    <n v="-16"/>
  </r>
  <r>
    <x v="0"/>
    <s v="QUARTO"/>
    <x v="470"/>
    <s v="ISTITUTO NAZIONALE DELLA PREVIDENZA SOCIALE - INPS"/>
    <x v="405"/>
    <x v="54"/>
    <x v="54"/>
    <x v="0"/>
    <n v="6.36"/>
  </r>
  <r>
    <x v="0"/>
    <s v="QUARTO"/>
    <x v="470"/>
    <s v="ISTITUTO NAZIONALE DELLA PREVIDENZA SOCIALE - INPS"/>
    <x v="405"/>
    <x v="54"/>
    <x v="54"/>
    <x v="0"/>
    <n v="153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306"/>
  </r>
  <r>
    <x v="0"/>
    <s v="QUARTO"/>
    <x v="470"/>
    <s v="ISTITUTO NAZIONALE DELLA PREVIDENZA SOCIALE - INPS"/>
    <x v="405"/>
    <x v="54"/>
    <x v="54"/>
    <x v="0"/>
    <n v="-71"/>
  </r>
  <r>
    <x v="0"/>
    <s v="QUARTO"/>
    <x v="470"/>
    <s v="ISTITUTO NAZIONALE DELLA PREVIDENZA SOCIALE - INPS"/>
    <x v="405"/>
    <x v="54"/>
    <x v="54"/>
    <x v="0"/>
    <n v="13"/>
  </r>
  <r>
    <x v="0"/>
    <s v="QUARTO"/>
    <x v="470"/>
    <s v="ISTITUTO NAZIONALE DELLA PREVIDENZA SOCIALE - INPS"/>
    <x v="405"/>
    <x v="54"/>
    <x v="54"/>
    <x v="0"/>
    <n v="-331"/>
  </r>
  <r>
    <x v="0"/>
    <s v="QUARTO"/>
    <x v="470"/>
    <s v="ISTITUTO NAZIONALE DELLA PREVIDENZA SOCIALE - INPS"/>
    <x v="405"/>
    <x v="54"/>
    <x v="54"/>
    <x v="0"/>
    <n v="203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-71"/>
  </r>
  <r>
    <x v="0"/>
    <s v="QUARTO"/>
    <x v="470"/>
    <s v="ISTITUTO NAZIONALE DELLA PREVIDENZA SOCIALE - INPS"/>
    <x v="405"/>
    <x v="54"/>
    <x v="54"/>
    <x v="0"/>
    <n v="-29"/>
  </r>
  <r>
    <x v="0"/>
    <s v="QUARTO"/>
    <x v="470"/>
    <s v="ISTITUTO NAZIONALE DELLA PREVIDENZA SOCIALE - INPS"/>
    <x v="405"/>
    <x v="54"/>
    <x v="54"/>
    <x v="0"/>
    <n v="8"/>
  </r>
  <r>
    <x v="0"/>
    <s v="QUARTO"/>
    <x v="470"/>
    <s v="ISTITUTO NAZIONALE DELLA PREVIDENZA SOCIALE - INPS"/>
    <x v="405"/>
    <x v="54"/>
    <x v="54"/>
    <x v="0"/>
    <n v="-31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5"/>
    <x v="55"/>
    <x v="0"/>
    <n v="8961.2000000000007"/>
  </r>
  <r>
    <x v="0"/>
    <s v="QUARTO"/>
    <x v="470"/>
    <s v="ISTITUTO NAZIONALE DELLA PREVIDENZA SOCIALE - INPS"/>
    <x v="405"/>
    <x v="54"/>
    <x v="54"/>
    <x v="0"/>
    <n v="-222"/>
  </r>
  <r>
    <x v="0"/>
    <s v="QUARTO"/>
    <x v="470"/>
    <s v="ISTITUTO NAZIONALE DELLA PREVIDENZA SOCIALE - INPS"/>
    <x v="405"/>
    <x v="55"/>
    <x v="55"/>
    <x v="0"/>
    <n v="88.48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-222"/>
  </r>
  <r>
    <x v="0"/>
    <s v="QUARTO"/>
    <x v="470"/>
    <s v="ISTITUTO NAZIONALE DELLA PREVIDENZA SOCIALE - INPS"/>
    <x v="405"/>
    <x v="54"/>
    <x v="54"/>
    <x v="0"/>
    <n v="71"/>
  </r>
  <r>
    <x v="0"/>
    <s v="QUARTO"/>
    <x v="470"/>
    <s v="ISTITUTO NAZIONALE DELLA PREVIDENZA SOCIALE - INPS"/>
    <x v="405"/>
    <x v="54"/>
    <x v="54"/>
    <x v="0"/>
    <n v="9"/>
  </r>
  <r>
    <x v="0"/>
    <s v="QUARTO"/>
    <x v="470"/>
    <s v="ISTITUTO NAZIONALE DELLA PREVIDENZA SOCIALE - INPS"/>
    <x v="405"/>
    <x v="54"/>
    <x v="54"/>
    <x v="0"/>
    <n v="-18"/>
  </r>
  <r>
    <x v="0"/>
    <s v="QUARTO"/>
    <x v="470"/>
    <s v="ISTITUTO NAZIONALE DELLA PREVIDENZA SOCIALE - INPS"/>
    <x v="405"/>
    <x v="54"/>
    <x v="54"/>
    <x v="0"/>
    <n v="-93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9"/>
  </r>
  <r>
    <x v="0"/>
    <s v="QUARTO"/>
    <x v="470"/>
    <s v="ISTITUTO NAZIONALE DELLA PREVIDENZA SOCIALE - INPS"/>
    <x v="405"/>
    <x v="54"/>
    <x v="54"/>
    <x v="0"/>
    <n v="32"/>
  </r>
  <r>
    <x v="0"/>
    <s v="QUARTO"/>
    <x v="470"/>
    <s v="ISTITUTO NAZIONALE DELLA PREVIDENZA SOCIALE - INPS"/>
    <x v="405"/>
    <x v="54"/>
    <x v="54"/>
    <x v="0"/>
    <n v="-166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-82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-111"/>
  </r>
  <r>
    <x v="0"/>
    <s v="QUARTO"/>
    <x v="470"/>
    <s v="ISTITUTO NAZIONALE DELLA PREVIDENZA SOCIALE - INPS"/>
    <x v="405"/>
    <x v="54"/>
    <x v="54"/>
    <x v="0"/>
    <n v="-329"/>
  </r>
  <r>
    <x v="0"/>
    <s v="QUARTO"/>
    <x v="470"/>
    <s v="ISTITUTO NAZIONALE DELLA PREVIDENZA SOCIALE - INPS"/>
    <x v="405"/>
    <x v="54"/>
    <x v="54"/>
    <x v="0"/>
    <n v="31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82"/>
  </r>
  <r>
    <x v="0"/>
    <s v="QUARTO"/>
    <x v="470"/>
    <s v="ISTITUTO NAZIONALE DELLA PREVIDENZA SOCIALE - INPS"/>
    <x v="405"/>
    <x v="54"/>
    <x v="54"/>
    <x v="0"/>
    <n v="-39"/>
  </r>
  <r>
    <x v="0"/>
    <s v="QUARTO"/>
    <x v="470"/>
    <s v="ISTITUTO NAZIONALE DELLA PREVIDENZA SOCIALE - INPS"/>
    <x v="405"/>
    <x v="54"/>
    <x v="54"/>
    <x v="0"/>
    <n v="-32"/>
  </r>
  <r>
    <x v="0"/>
    <s v="QUARTO"/>
    <x v="470"/>
    <s v="ISTITUTO NAZIONALE DELLA PREVIDENZA SOCIALE - INPS"/>
    <x v="405"/>
    <x v="54"/>
    <x v="54"/>
    <x v="0"/>
    <n v="-6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6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16"/>
  </r>
  <r>
    <x v="0"/>
    <s v="QUARTO"/>
    <x v="470"/>
    <s v="ISTITUTO NAZIONALE DELLA PREVIDENZA SOCIALE - INPS"/>
    <x v="405"/>
    <x v="54"/>
    <x v="54"/>
    <x v="0"/>
    <n v="-207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938.35"/>
  </r>
  <r>
    <x v="0"/>
    <s v="QUARTO"/>
    <x v="470"/>
    <s v="ISTITUTO NAZIONALE DELLA PREVIDENZA SOCIALE - INPS"/>
    <x v="405"/>
    <x v="54"/>
    <x v="54"/>
    <x v="0"/>
    <n v="166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-69"/>
  </r>
  <r>
    <x v="0"/>
    <s v="QUARTO"/>
    <x v="470"/>
    <s v="ISTITUTO NAZIONALE DELLA PREVIDENZA SOCIALE - INPS"/>
    <x v="405"/>
    <x v="54"/>
    <x v="54"/>
    <x v="0"/>
    <n v="75"/>
  </r>
  <r>
    <x v="0"/>
    <s v="QUARTO"/>
    <x v="470"/>
    <s v="ISTITUTO NAZIONALE DELLA PREVIDENZA SOCIALE - INPS"/>
    <x v="405"/>
    <x v="54"/>
    <x v="54"/>
    <x v="0"/>
    <n v="-153"/>
  </r>
  <r>
    <x v="0"/>
    <s v="QUARTO"/>
    <x v="470"/>
    <s v="ISTITUTO NAZIONALE DELLA PREVIDENZA SOCIALE - INPS"/>
    <x v="405"/>
    <x v="54"/>
    <x v="54"/>
    <x v="0"/>
    <n v="176.96"/>
  </r>
  <r>
    <x v="0"/>
    <s v="QUARTO"/>
    <x v="470"/>
    <s v="ISTITUTO NAZIONALE DELLA PREVIDENZA SOCIALE - INPS"/>
    <x v="405"/>
    <x v="54"/>
    <x v="54"/>
    <x v="0"/>
    <n v="-93"/>
  </r>
  <r>
    <x v="0"/>
    <s v="QUARTO"/>
    <x v="470"/>
    <s v="ISTITUTO NAZIONALE DELLA PREVIDENZA SOCIALE - INPS"/>
    <x v="405"/>
    <x v="54"/>
    <x v="54"/>
    <x v="0"/>
    <n v="4303.7"/>
  </r>
  <r>
    <x v="0"/>
    <s v="QUARTO"/>
    <x v="470"/>
    <s v="ISTITUTO NAZIONALE DELLA PREVIDENZA SOCIALE - INPS"/>
    <x v="405"/>
    <x v="54"/>
    <x v="54"/>
    <x v="0"/>
    <n v="0.28999999999999998"/>
  </r>
  <r>
    <x v="0"/>
    <s v="QUARTO"/>
    <x v="470"/>
    <s v="ISTITUTO NAZIONALE DELLA PREVIDENZA SOCIALE - INPS"/>
    <x v="405"/>
    <x v="54"/>
    <x v="54"/>
    <x v="0"/>
    <n v="222"/>
  </r>
  <r>
    <x v="0"/>
    <s v="QUARTO"/>
    <x v="470"/>
    <s v="ISTITUTO NAZIONALE DELLA PREVIDENZA SOCIALE - INPS"/>
    <x v="405"/>
    <x v="55"/>
    <x v="55"/>
    <x v="0"/>
    <n v="1685.92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15"/>
  </r>
  <r>
    <x v="0"/>
    <s v="QUARTO"/>
    <x v="470"/>
    <s v="ISTITUTO NAZIONALE DELLA PREVIDENZA SOCIALE - INPS"/>
    <x v="405"/>
    <x v="55"/>
    <x v="55"/>
    <x v="0"/>
    <n v="149.34"/>
  </r>
  <r>
    <x v="0"/>
    <s v="QUARTO"/>
    <x v="470"/>
    <s v="ISTITUTO NAZIONALE DELLA PREVIDENZA SOCIALE - INPS"/>
    <x v="405"/>
    <x v="54"/>
    <x v="54"/>
    <x v="0"/>
    <n v="71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17"/>
  </r>
  <r>
    <x v="0"/>
    <s v="QUARTO"/>
    <x v="470"/>
    <s v="ISTITUTO NAZIONALE DELLA PREVIDENZA SOCIALE - INPS"/>
    <x v="405"/>
    <x v="54"/>
    <x v="54"/>
    <x v="0"/>
    <n v="-17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8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23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23"/>
  </r>
  <r>
    <x v="0"/>
    <s v="QUARTO"/>
    <x v="470"/>
    <s v="ISTITUTO NAZIONALE DELLA PREVIDENZA SOCIALE - INPS"/>
    <x v="405"/>
    <x v="54"/>
    <x v="54"/>
    <x v="0"/>
    <n v="-331"/>
  </r>
  <r>
    <x v="0"/>
    <s v="QUARTO"/>
    <x v="470"/>
    <s v="ISTITUTO NAZIONALE DELLA PREVIDENZA SOCIALE - INPS"/>
    <x v="405"/>
    <x v="54"/>
    <x v="54"/>
    <x v="0"/>
    <n v="18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5"/>
    <x v="55"/>
    <x v="0"/>
    <n v="-8986.32"/>
  </r>
  <r>
    <x v="0"/>
    <s v="QUARTO"/>
    <x v="470"/>
    <s v="ISTITUTO NAZIONALE DELLA PREVIDENZA SOCIALE - INPS"/>
    <x v="405"/>
    <x v="54"/>
    <x v="54"/>
    <x v="0"/>
    <n v="207"/>
  </r>
  <r>
    <x v="0"/>
    <s v="QUARTO"/>
    <x v="470"/>
    <s v="ISTITUTO NAZIONALE DELLA PREVIDENZA SOCIALE - INPS"/>
    <x v="405"/>
    <x v="55"/>
    <x v="55"/>
    <x v="0"/>
    <n v="-7189.2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8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-9"/>
  </r>
  <r>
    <x v="0"/>
    <s v="QUARTO"/>
    <x v="470"/>
    <s v="ISTITUTO NAZIONALE DELLA PREVIDENZA SOCIALE - INPS"/>
    <x v="405"/>
    <x v="54"/>
    <x v="54"/>
    <x v="0"/>
    <n v="93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8"/>
  </r>
  <r>
    <x v="0"/>
    <s v="QUARTO"/>
    <x v="470"/>
    <s v="ISTITUTO NAZIONALE DELLA PREVIDENZA SOCIALE - INPS"/>
    <x v="405"/>
    <x v="54"/>
    <x v="54"/>
    <x v="0"/>
    <n v="-306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16"/>
  </r>
  <r>
    <x v="0"/>
    <s v="QUARTO"/>
    <x v="470"/>
    <s v="ISTITUTO NAZIONALE DELLA PREVIDENZA SOCIALE - INPS"/>
    <x v="405"/>
    <x v="55"/>
    <x v="55"/>
    <x v="0"/>
    <n v="11311.92"/>
  </r>
  <r>
    <x v="0"/>
    <s v="QUARTO"/>
    <x v="470"/>
    <s v="ISTITUTO NAZIONALE DELLA PREVIDENZA SOCIALE - INPS"/>
    <x v="405"/>
    <x v="54"/>
    <x v="54"/>
    <x v="0"/>
    <n v="6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283"/>
  </r>
  <r>
    <x v="0"/>
    <s v="QUARTO"/>
    <x v="470"/>
    <s v="ISTITUTO NAZIONALE DELLA PREVIDENZA SOCIALE - INPS"/>
    <x v="405"/>
    <x v="54"/>
    <x v="54"/>
    <x v="0"/>
    <n v="-6"/>
  </r>
  <r>
    <x v="0"/>
    <s v="QUARTO"/>
    <x v="470"/>
    <s v="ISTITUTO NAZIONALE DELLA PREVIDENZA SOCIALE - INPS"/>
    <x v="405"/>
    <x v="54"/>
    <x v="54"/>
    <x v="0"/>
    <n v="-22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-15"/>
  </r>
  <r>
    <x v="0"/>
    <s v="QUARTO"/>
    <x v="470"/>
    <s v="ISTITUTO NAZIONALE DELLA PREVIDENZA SOCIALE - INPS"/>
    <x v="405"/>
    <x v="54"/>
    <x v="54"/>
    <x v="0"/>
    <n v="-76"/>
  </r>
  <r>
    <x v="0"/>
    <s v="QUARTO"/>
    <x v="470"/>
    <s v="ISTITUTO NAZIONALE DELLA PREVIDENZA SOCIALE - INPS"/>
    <x v="405"/>
    <x v="54"/>
    <x v="54"/>
    <x v="0"/>
    <n v="93"/>
  </r>
  <r>
    <x v="0"/>
    <s v="QUARTO"/>
    <x v="470"/>
    <s v="ISTITUTO NAZIONALE DELLA PREVIDENZA SOCIALE - INPS"/>
    <x v="405"/>
    <x v="54"/>
    <x v="54"/>
    <x v="0"/>
    <n v="5"/>
  </r>
  <r>
    <x v="0"/>
    <s v="QUARTO"/>
    <x v="470"/>
    <s v="ISTITUTO NAZIONALE DELLA PREVIDENZA SOCIALE - INPS"/>
    <x v="405"/>
    <x v="54"/>
    <x v="54"/>
    <x v="0"/>
    <n v="-31"/>
  </r>
  <r>
    <x v="0"/>
    <s v="QUARTO"/>
    <x v="470"/>
    <s v="ISTITUTO NAZIONALE DELLA PREVIDENZA SOCIALE - INPS"/>
    <x v="405"/>
    <x v="54"/>
    <x v="54"/>
    <x v="0"/>
    <n v="-311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562.87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-17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306"/>
  </r>
  <r>
    <x v="0"/>
    <s v="QUARTO"/>
    <x v="470"/>
    <s v="ISTITUTO NAZIONALE DELLA PREVIDENZA SOCIALE - INPS"/>
    <x v="405"/>
    <x v="54"/>
    <x v="54"/>
    <x v="0"/>
    <n v="280"/>
  </r>
  <r>
    <x v="0"/>
    <s v="QUARTO"/>
    <x v="470"/>
    <s v="ISTITUTO NAZIONALE DELLA PREVIDENZA SOCIALE - INPS"/>
    <x v="405"/>
    <x v="54"/>
    <x v="54"/>
    <x v="0"/>
    <n v="71"/>
  </r>
  <r>
    <x v="0"/>
    <s v="QUARTO"/>
    <x v="470"/>
    <s v="ISTITUTO NAZIONALE DELLA PREVIDENZA SOCIALE - INPS"/>
    <x v="405"/>
    <x v="54"/>
    <x v="54"/>
    <x v="0"/>
    <n v="-81"/>
  </r>
  <r>
    <x v="0"/>
    <s v="QUARTO"/>
    <x v="470"/>
    <s v="ISTITUTO NAZIONALE DELLA PREVIDENZA SOCIALE - INPS"/>
    <x v="405"/>
    <x v="54"/>
    <x v="54"/>
    <x v="0"/>
    <n v="-93"/>
  </r>
  <r>
    <x v="0"/>
    <s v="QUARTO"/>
    <x v="470"/>
    <s v="ISTITUTO NAZIONALE DELLA PREVIDENZA SOCIALE - INPS"/>
    <x v="405"/>
    <x v="54"/>
    <x v="54"/>
    <x v="0"/>
    <n v="-6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-222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-39"/>
  </r>
  <r>
    <x v="0"/>
    <s v="QUARTO"/>
    <x v="470"/>
    <s v="ISTITUTO NAZIONALE DELLA PREVIDENZA SOCIALE - INPS"/>
    <x v="405"/>
    <x v="54"/>
    <x v="54"/>
    <x v="0"/>
    <n v="13.86"/>
  </r>
  <r>
    <x v="0"/>
    <s v="QUARTO"/>
    <x v="470"/>
    <s v="ISTITUTO NAZIONALE DELLA PREVIDENZA SOCIALE - INPS"/>
    <x v="405"/>
    <x v="54"/>
    <x v="54"/>
    <x v="0"/>
    <n v="-283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-5"/>
  </r>
  <r>
    <x v="0"/>
    <s v="QUARTO"/>
    <x v="470"/>
    <s v="ISTITUTO NAZIONALE DELLA PREVIDENZA SOCIALE - INPS"/>
    <x v="405"/>
    <x v="54"/>
    <x v="54"/>
    <x v="0"/>
    <n v="10"/>
  </r>
  <r>
    <x v="0"/>
    <s v="QUARTO"/>
    <x v="470"/>
    <s v="ISTITUTO NAZIONALE DELLA PREVIDENZA SOCIALE - INPS"/>
    <x v="405"/>
    <x v="54"/>
    <x v="54"/>
    <x v="0"/>
    <n v="311"/>
  </r>
  <r>
    <x v="0"/>
    <s v="QUARTO"/>
    <x v="470"/>
    <s v="ISTITUTO NAZIONALE DELLA PREVIDENZA SOCIALE - INPS"/>
    <x v="405"/>
    <x v="54"/>
    <x v="54"/>
    <x v="0"/>
    <n v="16"/>
  </r>
  <r>
    <x v="0"/>
    <s v="QUARTO"/>
    <x v="470"/>
    <s v="ISTITUTO NAZIONALE DELLA PREVIDENZA SOCIALE - INPS"/>
    <x v="405"/>
    <x v="54"/>
    <x v="54"/>
    <x v="0"/>
    <n v="-9"/>
  </r>
  <r>
    <x v="0"/>
    <s v="QUARTO"/>
    <x v="470"/>
    <s v="ISTITUTO NAZIONALE DELLA PREVIDENZA SOCIALE - INPS"/>
    <x v="405"/>
    <x v="54"/>
    <x v="54"/>
    <x v="0"/>
    <n v="-280"/>
  </r>
  <r>
    <x v="0"/>
    <s v="QUARTO"/>
    <x v="470"/>
    <s v="ISTITUTO NAZIONALE DELLA PREVIDENZA SOCIALE - INPS"/>
    <x v="405"/>
    <x v="54"/>
    <x v="54"/>
    <x v="0"/>
    <n v="-16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81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4"/>
    <x v="54"/>
    <x v="0"/>
    <n v="331"/>
  </r>
  <r>
    <x v="0"/>
    <s v="QUARTO"/>
    <x v="470"/>
    <s v="ISTITUTO NAZIONALE DELLA PREVIDENZA SOCIALE - INPS"/>
    <x v="405"/>
    <x v="54"/>
    <x v="54"/>
    <x v="0"/>
    <n v="-16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-8"/>
  </r>
  <r>
    <x v="0"/>
    <s v="QUARTO"/>
    <x v="470"/>
    <s v="ISTITUTO NAZIONALE DELLA PREVIDENZA SOCIALE - INPS"/>
    <x v="405"/>
    <x v="54"/>
    <x v="54"/>
    <x v="0"/>
    <n v="-207"/>
  </r>
  <r>
    <x v="0"/>
    <s v="QUARTO"/>
    <x v="470"/>
    <s v="ISTITUTO NAZIONALE DELLA PREVIDENZA SOCIALE - INPS"/>
    <x v="405"/>
    <x v="54"/>
    <x v="54"/>
    <x v="0"/>
    <n v="38.54"/>
  </r>
  <r>
    <x v="0"/>
    <s v="QUARTO"/>
    <x v="470"/>
    <s v="ISTITUTO NAZIONALE DELLA PREVIDENZA SOCIALE - INPS"/>
    <x v="405"/>
    <x v="54"/>
    <x v="54"/>
    <x v="0"/>
    <n v="-222"/>
  </r>
  <r>
    <x v="0"/>
    <s v="QUARTO"/>
    <x v="470"/>
    <s v="ISTITUTO NAZIONALE DELLA PREVIDENZA SOCIALE - INPS"/>
    <x v="405"/>
    <x v="54"/>
    <x v="54"/>
    <x v="0"/>
    <n v="4"/>
  </r>
  <r>
    <x v="0"/>
    <s v="QUARTO"/>
    <x v="470"/>
    <s v="ISTITUTO NAZIONALE DELLA PREVIDENZA SOCIALE - INPS"/>
    <x v="405"/>
    <x v="54"/>
    <x v="54"/>
    <x v="0"/>
    <n v="-23"/>
  </r>
  <r>
    <x v="0"/>
    <s v="QUARTO"/>
    <x v="470"/>
    <s v="ISTITUTO NAZIONALE DELLA PREVIDENZA SOCIALE - INPS"/>
    <x v="405"/>
    <x v="54"/>
    <x v="54"/>
    <x v="0"/>
    <n v="-4"/>
  </r>
  <r>
    <x v="0"/>
    <s v="QUARTO"/>
    <x v="470"/>
    <s v="ISTITUTO NAZIONALE DELLA PREVIDENZA SOCIALE - INPS"/>
    <x v="405"/>
    <x v="52"/>
    <x v="52"/>
    <x v="0"/>
    <n v="1258.6500000000001"/>
  </r>
  <r>
    <x v="0"/>
    <s v="QUARTO"/>
    <x v="470"/>
    <s v="ISTITUTO NAZIONALE DELLA PREVIDENZA SOCIALE - INPS"/>
    <x v="405"/>
    <x v="54"/>
    <x v="54"/>
    <x v="0"/>
    <n v="0.32"/>
  </r>
  <r>
    <x v="0"/>
    <s v="QUARTO"/>
    <x v="470"/>
    <s v="ISTITUTO NAZIONALE DELLA PREVIDENZA SOCIALE - INPS"/>
    <x v="405"/>
    <x v="55"/>
    <x v="55"/>
    <x v="0"/>
    <n v="798.8"/>
  </r>
  <r>
    <x v="0"/>
    <s v="QUARTO"/>
    <x v="470"/>
    <s v="ISTITUTO NAZIONALE DELLA PREVIDENZA SOCIALE - INPS"/>
    <x v="405"/>
    <x v="54"/>
    <x v="54"/>
    <x v="0"/>
    <n v="148"/>
  </r>
  <r>
    <x v="0"/>
    <s v="QUARTO"/>
    <x v="470"/>
    <s v="ISTITUTO NAZIONALE DELLA PREVIDENZA SOCIALE - INPS"/>
    <x v="405"/>
    <x v="55"/>
    <x v="55"/>
    <x v="0"/>
    <n v="743.64"/>
  </r>
  <r>
    <x v="0"/>
    <s v="QUARTO"/>
    <x v="470"/>
    <s v="ISTITUTO NAZIONALE DELLA PREVIDENZA SOCIALE - INPS"/>
    <x v="405"/>
    <x v="54"/>
    <x v="54"/>
    <x v="0"/>
    <n v="81"/>
  </r>
  <r>
    <x v="0"/>
    <s v="QUARTO"/>
    <x v="470"/>
    <s v="ISTITUTO NAZIONALE DELLA PREVIDENZA SOCIALE - INPS"/>
    <x v="405"/>
    <x v="54"/>
    <x v="54"/>
    <x v="0"/>
    <n v="-180"/>
  </r>
  <r>
    <x v="0"/>
    <s v="QUARTO"/>
    <x v="470"/>
    <s v="ISTITUTO NAZIONALE DELLA PREVIDENZA SOCIALE - INPS"/>
    <x v="405"/>
    <x v="54"/>
    <x v="54"/>
    <x v="0"/>
    <n v="1030.4100000000001"/>
  </r>
  <r>
    <x v="0"/>
    <s v="QUARTO"/>
    <x v="470"/>
    <s v="ISTITUTO NAZIONALE DELLA PREVIDENZA SOCIALE - INPS"/>
    <x v="405"/>
    <x v="54"/>
    <x v="54"/>
    <x v="0"/>
    <n v="64.53"/>
  </r>
  <r>
    <x v="0"/>
    <s v="QUARTO"/>
    <x v="470"/>
    <s v="ISTITUTO NAZIONALE DELLA PREVIDENZA SOCIALE - INPS"/>
    <x v="405"/>
    <x v="54"/>
    <x v="54"/>
    <x v="0"/>
    <n v="-180"/>
  </r>
  <r>
    <x v="0"/>
    <s v="QUARTO"/>
    <x v="470"/>
    <s v="ISTITUTO NAZIONALE DELLA PREVIDENZA SOCIALE - INPS"/>
    <x v="405"/>
    <x v="54"/>
    <x v="54"/>
    <x v="0"/>
    <n v="34.049999999999997"/>
  </r>
  <r>
    <x v="0"/>
    <s v="QUARTO"/>
    <x v="470"/>
    <s v="ISTITUTO NAZIONALE DELLA PREVIDENZA SOCIALE - INPS"/>
    <x v="405"/>
    <x v="54"/>
    <x v="54"/>
    <x v="0"/>
    <n v="3594.56"/>
  </r>
  <r>
    <x v="0"/>
    <s v="QUARTO"/>
    <x v="470"/>
    <s v="ISTITUTO NAZIONALE DELLA PREVIDENZA SOCIALE - INPS"/>
    <x v="405"/>
    <x v="54"/>
    <x v="54"/>
    <x v="0"/>
    <n v="-68"/>
  </r>
  <r>
    <x v="0"/>
    <s v="QUARTO"/>
    <x v="470"/>
    <s v="ISTITUTO NAZIONALE DELLA PREVIDENZA SOCIALE - INPS"/>
    <x v="405"/>
    <x v="54"/>
    <x v="54"/>
    <x v="0"/>
    <n v="-81"/>
  </r>
  <r>
    <x v="0"/>
    <s v="QUARTO"/>
    <x v="470"/>
    <s v="ISTITUTO NAZIONALE DELLA PREVIDENZA SOCIALE - INPS"/>
    <x v="405"/>
    <x v="54"/>
    <x v="54"/>
    <x v="0"/>
    <n v="34.049999999999997"/>
  </r>
  <r>
    <x v="0"/>
    <s v="QUARTO"/>
    <x v="470"/>
    <s v="ISTITUTO NAZIONALE DELLA PREVIDENZA SOCIALE - INPS"/>
    <x v="405"/>
    <x v="54"/>
    <x v="54"/>
    <x v="0"/>
    <n v="1898.4"/>
  </r>
  <r>
    <x v="0"/>
    <s v="QUARTO"/>
    <x v="470"/>
    <s v="ISTITUTO NAZIONALE DELLA PREVIDENZA SOCIALE - INPS"/>
    <x v="405"/>
    <x v="54"/>
    <x v="54"/>
    <x v="0"/>
    <n v="-148"/>
  </r>
  <r>
    <x v="0"/>
    <s v="QUARTO"/>
    <x v="470"/>
    <s v="ISTITUTO NAZIONALE DELLA PREVIDENZA SOCIALE - INPS"/>
    <x v="405"/>
    <x v="54"/>
    <x v="54"/>
    <x v="0"/>
    <n v="198.81"/>
  </r>
  <r>
    <x v="0"/>
    <s v="QUARTO"/>
    <x v="470"/>
    <s v="ISTITUTO NAZIONALE DELLA PREVIDENZA SOCIALE - INPS"/>
    <x v="405"/>
    <x v="55"/>
    <x v="55"/>
    <x v="0"/>
    <n v="998.48"/>
  </r>
  <r>
    <x v="0"/>
    <s v="QUARTO"/>
    <x v="470"/>
    <s v="ISTITUTO NAZIONALE DELLA PREVIDENZA SOCIALE - INPS"/>
    <x v="405"/>
    <x v="54"/>
    <x v="54"/>
    <x v="0"/>
    <n v="-148"/>
  </r>
  <r>
    <x v="0"/>
    <s v="QUARTO"/>
    <x v="470"/>
    <s v="ISTITUTO NAZIONALE DELLA PREVIDENZA SOCIALE - INPS"/>
    <x v="405"/>
    <x v="54"/>
    <x v="54"/>
    <x v="0"/>
    <n v="-68"/>
  </r>
  <r>
    <x v="0"/>
    <s v="QUARTO"/>
    <x v="470"/>
    <s v="ISTITUTO NAZIONALE DELLA PREVIDENZA SOCIALE - INPS"/>
    <x v="405"/>
    <x v="54"/>
    <x v="54"/>
    <x v="0"/>
    <n v="-81"/>
  </r>
  <r>
    <x v="0"/>
    <s v="QUARTO"/>
    <x v="470"/>
    <s v="ISTITUTO NAZIONALE DELLA PREVIDENZA SOCIALE - INPS"/>
    <x v="405"/>
    <x v="54"/>
    <x v="54"/>
    <x v="0"/>
    <n v="68"/>
  </r>
  <r>
    <x v="0"/>
    <s v="QUARTO"/>
    <x v="470"/>
    <s v="ISTITUTO NAZIONALE DELLA PREVIDENZA SOCIALE - INPS"/>
    <x v="405"/>
    <x v="54"/>
    <x v="54"/>
    <x v="0"/>
    <n v="180"/>
  </r>
  <r>
    <x v="0"/>
    <s v="QUARTO"/>
    <x v="470"/>
    <s v="ISTITUTO NAZIONALE DELLA PREVIDENZA SOCIALE - INPS"/>
    <x v="405"/>
    <x v="54"/>
    <x v="54"/>
    <x v="0"/>
    <n v="-0.21"/>
  </r>
  <r>
    <x v="0"/>
    <s v="QUARTO"/>
    <x v="470"/>
    <s v="ISTITUTO NAZIONALE DELLA PREVIDENZA SOCIALE - INPS"/>
    <x v="405"/>
    <x v="54"/>
    <x v="54"/>
    <x v="0"/>
    <n v="-98"/>
  </r>
  <r>
    <x v="0"/>
    <s v="QUARTO"/>
    <x v="470"/>
    <s v="ISTITUTO NAZIONALE DELLA PREVIDENZA SOCIALE - INPS"/>
    <x v="405"/>
    <x v="55"/>
    <x v="55"/>
    <x v="0"/>
    <n v="743.64"/>
  </r>
  <r>
    <x v="0"/>
    <s v="QUARTO"/>
    <x v="470"/>
    <s v="ISTITUTO NAZIONALE DELLA PREVIDENZA SOCIALE - INPS"/>
    <x v="405"/>
    <x v="54"/>
    <x v="54"/>
    <x v="0"/>
    <n v="-29"/>
  </r>
  <r>
    <x v="0"/>
    <s v="QUARTO"/>
    <x v="470"/>
    <s v="ISTITUTO NAZIONALE DELLA PREVIDENZA SOCIALE - INPS"/>
    <x v="405"/>
    <x v="54"/>
    <x v="54"/>
    <x v="0"/>
    <n v="66.349999999999994"/>
  </r>
  <r>
    <x v="0"/>
    <s v="QUARTO"/>
    <x v="470"/>
    <s v="ISTITUTO NAZIONALE DELLA PREVIDENZA SOCIALE - INPS"/>
    <x v="405"/>
    <x v="55"/>
    <x v="55"/>
    <x v="0"/>
    <n v="798.8"/>
  </r>
  <r>
    <x v="0"/>
    <s v="QUARTO"/>
    <x v="470"/>
    <s v="ISTITUTO NAZIONALE DELLA PREVIDENZA SOCIALE - INPS"/>
    <x v="405"/>
    <x v="54"/>
    <x v="54"/>
    <x v="0"/>
    <n v="-89"/>
  </r>
  <r>
    <x v="0"/>
    <s v="QUARTO"/>
    <x v="470"/>
    <s v="ISTITUTO NAZIONALE DELLA PREVIDENZA SOCIALE - INPS"/>
    <x v="405"/>
    <x v="54"/>
    <x v="54"/>
    <x v="0"/>
    <n v="48.82"/>
  </r>
  <r>
    <x v="0"/>
    <s v="QUARTO"/>
    <x v="470"/>
    <s v="ISTITUTO NAZIONALE DELLA PREVIDENZA SOCIALE - INPS"/>
    <x v="405"/>
    <x v="55"/>
    <x v="55"/>
    <x v="0"/>
    <n v="998.48"/>
  </r>
  <r>
    <x v="0"/>
    <s v="QUARTO"/>
    <x v="470"/>
    <s v="ISTITUTO NAZIONALE DELLA PREVIDENZA SOCIALE - INPS"/>
    <x v="405"/>
    <x v="54"/>
    <x v="54"/>
    <x v="0"/>
    <n v="-29"/>
  </r>
  <r>
    <x v="0"/>
    <s v="QUARTO"/>
    <x v="470"/>
    <s v="ISTITUTO NAZIONALE DELLA PREVIDENZA SOCIALE - INPS"/>
    <x v="405"/>
    <x v="54"/>
    <x v="54"/>
    <x v="0"/>
    <n v="-69"/>
  </r>
  <r>
    <x v="0"/>
    <s v="QUARTO"/>
    <x v="470"/>
    <s v="ISTITUTO NAZIONALE DELLA PREVIDENZA SOCIALE - INPS"/>
    <x v="405"/>
    <x v="55"/>
    <x v="55"/>
    <x v="0"/>
    <n v="505.46"/>
  </r>
  <r>
    <x v="0"/>
    <s v="QUARTO"/>
    <x v="470"/>
    <s v="ISTITUTO NAZIONALE DELLA PREVIDENZA SOCIALE - INPS"/>
    <x v="405"/>
    <x v="54"/>
    <x v="54"/>
    <x v="0"/>
    <n v="-98"/>
  </r>
  <r>
    <x v="0"/>
    <s v="QUARTO"/>
    <x v="470"/>
    <s v="ISTITUTO NAZIONALE DELLA PREVIDENZA SOCIALE - INPS"/>
    <x v="405"/>
    <x v="54"/>
    <x v="54"/>
    <x v="0"/>
    <n v="94"/>
  </r>
  <r>
    <x v="0"/>
    <s v="QUARTO"/>
    <x v="470"/>
    <s v="ISTITUTO NAZIONALE DELLA PREVIDENZA SOCIALE - INPS"/>
    <x v="405"/>
    <x v="54"/>
    <x v="54"/>
    <x v="0"/>
    <n v="3594.56"/>
  </r>
  <r>
    <x v="0"/>
    <s v="QUARTO"/>
    <x v="470"/>
    <s v="ISTITUTO NAZIONALE DELLA PREVIDENZA SOCIALE - INPS"/>
    <x v="405"/>
    <x v="54"/>
    <x v="54"/>
    <x v="0"/>
    <n v="197.26"/>
  </r>
  <r>
    <x v="0"/>
    <s v="QUARTO"/>
    <x v="470"/>
    <s v="ISTITUTO NAZIONALE DELLA PREVIDENZA SOCIALE - INPS"/>
    <x v="405"/>
    <x v="54"/>
    <x v="54"/>
    <x v="0"/>
    <n v="1898.4"/>
  </r>
  <r>
    <x v="0"/>
    <s v="QUARTO"/>
    <x v="470"/>
    <s v="ISTITUTO NAZIONALE DELLA PREVIDENZA SOCIALE - INPS"/>
    <x v="405"/>
    <x v="54"/>
    <x v="54"/>
    <x v="0"/>
    <n v="22.78"/>
  </r>
  <r>
    <x v="0"/>
    <s v="QUARTO"/>
    <x v="470"/>
    <s v="ISTITUTO NAZIONALE DELLA PREVIDENZA SOCIALE - INPS"/>
    <x v="405"/>
    <x v="54"/>
    <x v="54"/>
    <x v="0"/>
    <n v="29"/>
  </r>
  <r>
    <x v="0"/>
    <s v="QUARTO"/>
    <x v="470"/>
    <s v="ISTITUTO NAZIONALE DELLA PREVIDENZA SOCIALE - INPS"/>
    <x v="405"/>
    <x v="54"/>
    <x v="54"/>
    <x v="0"/>
    <n v="98"/>
  </r>
  <r>
    <x v="0"/>
    <s v="QUARTO"/>
    <x v="470"/>
    <s v="ISTITUTO NAZIONALE DELLA PREVIDENZA SOCIALE - INPS"/>
    <x v="405"/>
    <x v="54"/>
    <x v="54"/>
    <x v="0"/>
    <n v="89"/>
  </r>
  <r>
    <x v="0"/>
    <s v="QUARTO"/>
    <x v="470"/>
    <s v="ISTITUTO NAZIONALE DELLA PREVIDENZA SOCIALE - INPS"/>
    <x v="405"/>
    <x v="54"/>
    <x v="54"/>
    <x v="0"/>
    <n v="-89"/>
  </r>
  <r>
    <x v="0"/>
    <s v="QUARTO"/>
    <x v="470"/>
    <s v="ISTITUTO NAZIONALE DELLA PREVIDENZA SOCIALE - INPS"/>
    <x v="405"/>
    <x v="54"/>
    <x v="54"/>
    <x v="0"/>
    <n v="69"/>
  </r>
  <r>
    <x v="0"/>
    <s v="QUARTO"/>
    <x v="470"/>
    <s v="ISTITUTO NAZIONALE DELLA PREVIDENZA SOCIALE - INPS"/>
    <x v="405"/>
    <x v="54"/>
    <x v="54"/>
    <x v="0"/>
    <n v="1029.73"/>
  </r>
  <r>
    <x v="0"/>
    <s v="QUARTO"/>
    <x v="470"/>
    <s v="ISTITUTO NAZIONALE DELLA PREVIDENZA SOCIALE - INPS"/>
    <x v="405"/>
    <x v="54"/>
    <x v="54"/>
    <x v="0"/>
    <n v="1.1100000000000001"/>
  </r>
  <r>
    <x v="0"/>
    <s v="QUARTO"/>
    <x v="470"/>
    <s v="ISTITUTO NAZIONALE DELLA PREVIDENZA SOCIALE - INPS"/>
    <x v="405"/>
    <x v="54"/>
    <x v="54"/>
    <x v="0"/>
    <n v="-69"/>
  </r>
  <r>
    <x v="0"/>
    <s v="QUARTO"/>
    <x v="470"/>
    <s v="ISTITUTO NAZIONALE DELLA PREVIDENZA SOCIALE - INPS"/>
    <x v="405"/>
    <x v="54"/>
    <x v="54"/>
    <x v="0"/>
    <n v="-94"/>
  </r>
  <r>
    <x v="0"/>
    <s v="QUARTO"/>
    <x v="470"/>
    <s v="ISTITUTO NAZIONALE DELLA PREVIDENZA SOCIALE - INPS"/>
    <x v="405"/>
    <x v="54"/>
    <x v="54"/>
    <x v="0"/>
    <n v="34.049999999999997"/>
  </r>
  <r>
    <x v="0"/>
    <s v="QUARTO"/>
    <x v="470"/>
    <s v="ISTITUTO NAZIONALE DELLA PREVIDENZA SOCIALE - INPS"/>
    <x v="405"/>
    <x v="54"/>
    <x v="54"/>
    <x v="0"/>
    <n v="-94"/>
  </r>
  <r>
    <x v="0"/>
    <s v="QUARTO"/>
    <x v="470"/>
    <s v="ISTITUTO NAZIONALE DELLA PREVIDENZA SOCIALE - INPS"/>
    <x v="405"/>
    <x v="54"/>
    <x v="54"/>
    <x v="0"/>
    <n v="1010.93"/>
  </r>
  <r>
    <x v="0"/>
    <s v="PRIMO"/>
    <x v="471"/>
    <s v="PERS-AGOS  DUCATO SPAGIA': BIPITALIA DUCATO"/>
    <x v="406"/>
    <x v="4"/>
    <x v="4"/>
    <x v="0"/>
    <n v="305"/>
  </r>
  <r>
    <x v="0"/>
    <s v="PRIMO"/>
    <x v="471"/>
    <s v="PERS-AGOS  DUCATO SPAGIA': BIPITALIA DUCATO"/>
    <x v="406"/>
    <x v="4"/>
    <x v="4"/>
    <x v="0"/>
    <n v="3421"/>
  </r>
  <r>
    <x v="0"/>
    <s v="PRIMO"/>
    <x v="471"/>
    <s v="PERS-AGOS  DUCATO SPAGIA': BIPITALIA DUCATO"/>
    <x v="406"/>
    <x v="4"/>
    <x v="4"/>
    <x v="0"/>
    <n v="457"/>
  </r>
  <r>
    <x v="0"/>
    <s v="PRIMO"/>
    <x v="471"/>
    <s v="PERS-AGOS  DUCATO SPAGIA': BIPITALIA DUCATO"/>
    <x v="406"/>
    <x v="4"/>
    <x v="4"/>
    <x v="0"/>
    <n v="910"/>
  </r>
  <r>
    <x v="0"/>
    <s v="PRIMO"/>
    <x v="471"/>
    <s v="PERS-AGOS  DUCATO SPAGIA': BIPITALIA DUCATO"/>
    <x v="406"/>
    <x v="4"/>
    <x v="4"/>
    <x v="0"/>
    <n v="910"/>
  </r>
  <r>
    <x v="0"/>
    <s v="PRIMO"/>
    <x v="471"/>
    <s v="PERS-AGOS  DUCATO SPAGIA': BIPITALIA DUCATO"/>
    <x v="406"/>
    <x v="4"/>
    <x v="4"/>
    <x v="0"/>
    <n v="305"/>
  </r>
  <r>
    <x v="0"/>
    <s v="PRIMO"/>
    <x v="471"/>
    <s v="PERS-AGOS  DUCATO SPAGIA': BIPITALIA DUCATO"/>
    <x v="406"/>
    <x v="4"/>
    <x v="4"/>
    <x v="0"/>
    <n v="457"/>
  </r>
  <r>
    <x v="0"/>
    <s v="PRIMO"/>
    <x v="471"/>
    <s v="PERS-AGOS  DUCATO SPAGIA': BIPITALIA DUCATO"/>
    <x v="406"/>
    <x v="4"/>
    <x v="4"/>
    <x v="0"/>
    <n v="3421"/>
  </r>
  <r>
    <x v="0"/>
    <s v="PRIMO"/>
    <x v="471"/>
    <s v="PERS-AGOS  DUCATO SPAGIA': BIPITALIA DUCATO"/>
    <x v="406"/>
    <x v="4"/>
    <x v="4"/>
    <x v="0"/>
    <n v="305"/>
  </r>
  <r>
    <x v="0"/>
    <s v="PRIMO"/>
    <x v="471"/>
    <s v="PERS-AGOS  DUCATO SPAGIA': BIPITALIA DUCATO"/>
    <x v="406"/>
    <x v="4"/>
    <x v="4"/>
    <x v="0"/>
    <n v="910"/>
  </r>
  <r>
    <x v="0"/>
    <s v="PRIMO"/>
    <x v="471"/>
    <s v="PERS-AGOS  DUCATO SPAGIA': BIPITALIA DUCATO"/>
    <x v="406"/>
    <x v="4"/>
    <x v="4"/>
    <x v="0"/>
    <n v="3421"/>
  </r>
  <r>
    <x v="0"/>
    <s v="PRIMO"/>
    <x v="471"/>
    <s v="PERS-AGOS  DUCATO SPAGIA': BIPITALIA DUCATO"/>
    <x v="406"/>
    <x v="4"/>
    <x v="4"/>
    <x v="0"/>
    <n v="457"/>
  </r>
  <r>
    <x v="0"/>
    <s v="PRIMO"/>
    <x v="472"/>
    <s v="ARVAL SERVICE LEASE ITALIA S.P.A.BNP PARIBAS COMPANY"/>
    <x v="407"/>
    <x v="12"/>
    <x v="12"/>
    <x v="0"/>
    <n v="2536.38"/>
  </r>
  <r>
    <x v="0"/>
    <s v="PRIMO"/>
    <x v="472"/>
    <s v="ARVAL SERVICE LEASE ITALIA S.P.A.BNP PARIBAS COMPANY"/>
    <x v="407"/>
    <x v="12"/>
    <x v="12"/>
    <x v="0"/>
    <n v="2536.38"/>
  </r>
  <r>
    <x v="0"/>
    <s v="PRIMO"/>
    <x v="472"/>
    <s v="ARVAL SERVICE LEASE ITALIA S.P.A.BNP PARIBAS COMPANY"/>
    <x v="407"/>
    <x v="12"/>
    <x v="12"/>
    <x v="0"/>
    <n v="4023.72"/>
  </r>
  <r>
    <x v="0"/>
    <s v="PRIMO"/>
    <x v="472"/>
    <s v="ARVAL SERVICE LEASE ITALIA S.P.A.BNP PARIBAS COMPANY"/>
    <x v="407"/>
    <x v="12"/>
    <x v="12"/>
    <x v="0"/>
    <n v="2536.38"/>
  </r>
  <r>
    <x v="0"/>
    <s v="PRIMO"/>
    <x v="472"/>
    <s v="ARVAL SERVICE LEASE ITALIA S.P.A.BNP PARIBAS COMPANY"/>
    <x v="407"/>
    <x v="12"/>
    <x v="12"/>
    <x v="0"/>
    <n v="2536.38"/>
  </r>
  <r>
    <x v="0"/>
    <s v="PRIMO"/>
    <x v="472"/>
    <s v="ARVAL SERVICE LEASE ITALIA S.P.A.BNP PARIBAS COMPANY"/>
    <x v="407"/>
    <x v="12"/>
    <x v="12"/>
    <x v="0"/>
    <n v="4023.72"/>
  </r>
  <r>
    <x v="0"/>
    <s v="PRIMO"/>
    <x v="472"/>
    <s v="ARVAL SERVICE LEASE ITALIA S.P.A.BNP PARIBAS COMPANY"/>
    <x v="407"/>
    <x v="12"/>
    <x v="12"/>
    <x v="0"/>
    <n v="4023.72"/>
  </r>
  <r>
    <x v="0"/>
    <s v="PRIMO"/>
    <x v="472"/>
    <s v="ARVAL SERVICE LEASE ITALIA S.P.A.BNP PARIBAS COMPANY"/>
    <x v="407"/>
    <x v="12"/>
    <x v="12"/>
    <x v="0"/>
    <n v="2536.38"/>
  </r>
  <r>
    <x v="0"/>
    <s v="PRIMO"/>
    <x v="472"/>
    <s v="ARVAL SERVICE LEASE ITALIA S.P.A.BNP PARIBAS COMPANY"/>
    <x v="407"/>
    <x v="12"/>
    <x v="12"/>
    <x v="0"/>
    <n v="2536.38"/>
  </r>
  <r>
    <x v="0"/>
    <s v="SECONDO"/>
    <x v="472"/>
    <s v="ARVAL SERVICE LEASE ITALIA S.P.A.BNP PARIBAS COMPANY"/>
    <x v="407"/>
    <x v="12"/>
    <x v="12"/>
    <x v="0"/>
    <n v="386.3"/>
  </r>
  <r>
    <x v="0"/>
    <s v="SECONDO"/>
    <x v="472"/>
    <s v="ARVAL SERVICE LEASE ITALIA S.P.A.BNP PARIBAS COMPANY"/>
    <x v="407"/>
    <x v="12"/>
    <x v="12"/>
    <x v="0"/>
    <n v="371.46"/>
  </r>
  <r>
    <x v="0"/>
    <s v="SECONDO"/>
    <x v="472"/>
    <s v="ARVAL SERVICE LEASE ITALIA S.P.A.BNP PARIBAS COMPANY"/>
    <x v="407"/>
    <x v="12"/>
    <x v="12"/>
    <x v="0"/>
    <n v="371.46"/>
  </r>
  <r>
    <x v="0"/>
    <s v="SECONDO"/>
    <x v="472"/>
    <s v="ARVAL SERVICE LEASE ITALIA S.P.A.BNP PARIBAS COMPANY"/>
    <x v="407"/>
    <x v="12"/>
    <x v="12"/>
    <x v="0"/>
    <n v="4023.72"/>
  </r>
  <r>
    <x v="0"/>
    <s v="SECONDO"/>
    <x v="472"/>
    <s v="ARVAL SERVICE LEASE ITALIA S.P.A.BNP PARIBAS COMPANY"/>
    <x v="407"/>
    <x v="12"/>
    <x v="12"/>
    <x v="0"/>
    <n v="2536.38"/>
  </r>
  <r>
    <x v="0"/>
    <s v="SECONDO"/>
    <x v="472"/>
    <s v="ARVAL SERVICE LEASE ITALIA S.P.A.BNP PARIBAS COMPANY"/>
    <x v="407"/>
    <x v="12"/>
    <x v="12"/>
    <x v="0"/>
    <n v="2536.38"/>
  </r>
  <r>
    <x v="0"/>
    <s v="SECONDO"/>
    <x v="472"/>
    <s v="ARVAL SERVICE LEASE ITALIA S.P.A.BNP PARIBAS COMPANY"/>
    <x v="407"/>
    <x v="12"/>
    <x v="12"/>
    <x v="0"/>
    <n v="12.2"/>
  </r>
  <r>
    <x v="0"/>
    <s v="SECONDO"/>
    <x v="472"/>
    <s v="ARVAL SERVICE LEASE ITALIA S.P.A.BNP PARIBAS COMPANY"/>
    <x v="407"/>
    <x v="12"/>
    <x v="12"/>
    <x v="0"/>
    <n v="4023.72"/>
  </r>
  <r>
    <x v="0"/>
    <s v="SECONDO"/>
    <x v="472"/>
    <s v="ARVAL SERVICE LEASE ITALIA S.P.A.BNP PARIBAS COMPANY"/>
    <x v="407"/>
    <x v="12"/>
    <x v="12"/>
    <x v="0"/>
    <n v="2536.38"/>
  </r>
  <r>
    <x v="0"/>
    <s v="SECONDO"/>
    <x v="472"/>
    <s v="ARVAL SERVICE LEASE ITALIA S.P.A.BNP PARIBAS COMPANY"/>
    <x v="407"/>
    <x v="12"/>
    <x v="12"/>
    <x v="0"/>
    <n v="2536.38"/>
  </r>
  <r>
    <x v="0"/>
    <s v="SECONDO"/>
    <x v="472"/>
    <s v="ARVAL SERVICE LEASE ITALIA S.P.A.BNP PARIBAS COMPANY"/>
    <x v="407"/>
    <x v="12"/>
    <x v="12"/>
    <x v="0"/>
    <n v="3873.38"/>
  </r>
  <r>
    <x v="0"/>
    <s v="SECONDO"/>
    <x v="472"/>
    <s v="ARVAL SERVICE LEASE ITALIA S.P.A.BNP PARIBAS COMPANY"/>
    <x v="407"/>
    <x v="12"/>
    <x v="12"/>
    <x v="0"/>
    <n v="4266.33"/>
  </r>
  <r>
    <x v="0"/>
    <s v="SECONDO"/>
    <x v="472"/>
    <s v="ARVAL SERVICE LEASE ITALIA S.P.A.BNP PARIBAS COMPANY"/>
    <x v="407"/>
    <x v="12"/>
    <x v="12"/>
    <x v="0"/>
    <n v="2536.38"/>
  </r>
  <r>
    <x v="0"/>
    <s v="SECONDO"/>
    <x v="472"/>
    <s v="ARVAL SERVICE LEASE ITALIA S.P.A.BNP PARIBAS COMPANY"/>
    <x v="407"/>
    <x v="12"/>
    <x v="12"/>
    <x v="0"/>
    <n v="2925.72"/>
  </r>
  <r>
    <x v="0"/>
    <s v="SECONDO"/>
    <x v="472"/>
    <s v="ARVAL SERVICE LEASE ITALIA S.P.A.BNP PARIBAS COMPANY"/>
    <x v="407"/>
    <x v="12"/>
    <x v="12"/>
    <x v="0"/>
    <n v="1098"/>
  </r>
  <r>
    <x v="0"/>
    <s v="SECONDO"/>
    <x v="472"/>
    <s v="ARVAL SERVICE LEASE ITALIA S.P.A.BNP PARIBAS COMPANY"/>
    <x v="407"/>
    <x v="12"/>
    <x v="12"/>
    <x v="0"/>
    <n v="4023.72"/>
  </r>
  <r>
    <x v="0"/>
    <s v="SECONDO"/>
    <x v="472"/>
    <s v="ARVAL SERVICE LEASE ITALIA S.P.A.BNP PARIBAS COMPANY"/>
    <x v="407"/>
    <x v="12"/>
    <x v="12"/>
    <x v="0"/>
    <n v="2536.38"/>
  </r>
  <r>
    <x v="0"/>
    <s v="SECONDO"/>
    <x v="472"/>
    <s v="ARVAL SERVICE LEASE ITALIA S.P.A.BNP PARIBAS COMPANY"/>
    <x v="407"/>
    <x v="12"/>
    <x v="12"/>
    <x v="0"/>
    <n v="4023.72"/>
  </r>
  <r>
    <x v="0"/>
    <s v="SECONDO"/>
    <x v="472"/>
    <s v="ARVAL SERVICE LEASE ITALIA S.P.A.BNP PARIBAS COMPANY"/>
    <x v="407"/>
    <x v="12"/>
    <x v="12"/>
    <x v="0"/>
    <n v="2536.38"/>
  </r>
  <r>
    <x v="0"/>
    <s v="SECONDO"/>
    <x v="472"/>
    <s v="ARVAL SERVICE LEASE ITALIA S.P.A.BNP PARIBAS COMPANY"/>
    <x v="407"/>
    <x v="12"/>
    <x v="12"/>
    <x v="0"/>
    <n v="2536.38"/>
  </r>
  <r>
    <x v="0"/>
    <s v="SECONDO"/>
    <x v="472"/>
    <s v="ARVAL SERVICE LEASE ITALIA S.P.A.BNP PARIBAS COMPANY"/>
    <x v="407"/>
    <x v="12"/>
    <x v="12"/>
    <x v="0"/>
    <n v="4023.72"/>
  </r>
  <r>
    <x v="0"/>
    <s v="TERZO"/>
    <x v="472"/>
    <s v="ARVAL SERVICE LEASE ITALIA S.P.A.BNP PARIBAS COMPANY"/>
    <x v="407"/>
    <x v="12"/>
    <x v="12"/>
    <x v="0"/>
    <n v="740.92"/>
  </r>
  <r>
    <x v="0"/>
    <s v="TERZO"/>
    <x v="472"/>
    <s v="ARVAL SERVICE LEASE ITALIA S.P.A.BNP PARIBAS COMPANY"/>
    <x v="407"/>
    <x v="12"/>
    <x v="12"/>
    <x v="0"/>
    <n v="740.92"/>
  </r>
  <r>
    <x v="0"/>
    <s v="TERZO"/>
    <x v="472"/>
    <s v="ARVAL SERVICE LEASE ITALIA S.P.A.BNP PARIBAS COMPANY"/>
    <x v="407"/>
    <x v="12"/>
    <x v="12"/>
    <x v="0"/>
    <n v="2536.38"/>
  </r>
  <r>
    <x v="0"/>
    <s v="TERZO"/>
    <x v="472"/>
    <s v="ARVAL SERVICE LEASE ITALIA S.P.A.BNP PARIBAS COMPANY"/>
    <x v="407"/>
    <x v="12"/>
    <x v="12"/>
    <x v="0"/>
    <n v="2536.38"/>
  </r>
  <r>
    <x v="0"/>
    <s v="TERZO"/>
    <x v="472"/>
    <s v="ARVAL SERVICE LEASE ITALIA S.P.A.BNP PARIBAS COMPANY"/>
    <x v="407"/>
    <x v="12"/>
    <x v="12"/>
    <x v="0"/>
    <n v="4023.72"/>
  </r>
  <r>
    <x v="0"/>
    <s v="TERZO"/>
    <x v="472"/>
    <s v="ARVAL SERVICE LEASE ITALIA S.P.A.BNP PARIBAS COMPANY"/>
    <x v="407"/>
    <x v="12"/>
    <x v="12"/>
    <x v="0"/>
    <n v="4023.72"/>
  </r>
  <r>
    <x v="0"/>
    <s v="TERZO"/>
    <x v="472"/>
    <s v="ARVAL SERVICE LEASE ITALIA S.P.A.BNP PARIBAS COMPANY"/>
    <x v="407"/>
    <x v="12"/>
    <x v="12"/>
    <x v="0"/>
    <n v="2536.38"/>
  </r>
  <r>
    <x v="0"/>
    <s v="TERZO"/>
    <x v="472"/>
    <s v="ARVAL SERVICE LEASE ITALIA S.P.A.BNP PARIBAS COMPANY"/>
    <x v="407"/>
    <x v="12"/>
    <x v="12"/>
    <x v="0"/>
    <n v="2536.38"/>
  </r>
  <r>
    <x v="0"/>
    <s v="TERZO"/>
    <x v="472"/>
    <s v="ARVAL SERVICE LEASE ITALIA S.P.A.BNP PARIBAS COMPANY"/>
    <x v="407"/>
    <x v="12"/>
    <x v="12"/>
    <x v="0"/>
    <n v="770.6"/>
  </r>
  <r>
    <x v="0"/>
    <s v="TERZO"/>
    <x v="472"/>
    <s v="ARVAL SERVICE LEASE ITALIA S.P.A.BNP PARIBAS COMPANY"/>
    <x v="407"/>
    <x v="12"/>
    <x v="12"/>
    <x v="0"/>
    <n v="2536.38"/>
  </r>
  <r>
    <x v="0"/>
    <s v="TERZO"/>
    <x v="472"/>
    <s v="ARVAL SERVICE LEASE ITALIA S.P.A.BNP PARIBAS COMPANY"/>
    <x v="407"/>
    <x v="12"/>
    <x v="12"/>
    <x v="0"/>
    <n v="4023.72"/>
  </r>
  <r>
    <x v="0"/>
    <s v="TERZO"/>
    <x v="472"/>
    <s v="ARVAL SERVICE LEASE ITALIA S.P.A.BNP PARIBAS COMPANY"/>
    <x v="407"/>
    <x v="12"/>
    <x v="12"/>
    <x v="0"/>
    <n v="2536.38"/>
  </r>
  <r>
    <x v="0"/>
    <s v="TERZO"/>
    <x v="472"/>
    <s v="ARVAL SERVICE LEASE ITALIA S.P.A.BNP PARIBAS COMPANY"/>
    <x v="407"/>
    <x v="12"/>
    <x v="12"/>
    <x v="0"/>
    <n v="-367.46"/>
  </r>
  <r>
    <x v="0"/>
    <s v="TERZO"/>
    <x v="472"/>
    <s v="ARVAL SERVICE LEASE ITALIA S.P.A.BNP PARIBAS COMPANY"/>
    <x v="407"/>
    <x v="12"/>
    <x v="12"/>
    <x v="0"/>
    <n v="-367.46"/>
  </r>
  <r>
    <x v="0"/>
    <s v="TERZO"/>
    <x v="472"/>
    <s v="ARVAL SERVICE LEASE ITALIA S.P.A.BNP PARIBAS COMPANY"/>
    <x v="407"/>
    <x v="12"/>
    <x v="12"/>
    <x v="0"/>
    <n v="-382.3"/>
  </r>
  <r>
    <x v="0"/>
    <s v="TERZO"/>
    <x v="472"/>
    <s v="ARVAL SERVICE LEASE ITALIA S.P.A.BNP PARIBAS COMPANY"/>
    <x v="407"/>
    <x v="12"/>
    <x v="12"/>
    <x v="0"/>
    <n v="2536.38"/>
  </r>
  <r>
    <x v="0"/>
    <s v="TERZO"/>
    <x v="472"/>
    <s v="ARVAL SERVICE LEASE ITALIA S.P.A.BNP PARIBAS COMPANY"/>
    <x v="407"/>
    <x v="12"/>
    <x v="12"/>
    <x v="0"/>
    <n v="2536.38"/>
  </r>
  <r>
    <x v="0"/>
    <s v="TERZO"/>
    <x v="472"/>
    <s v="ARVAL SERVICE LEASE ITALIA S.P.A.BNP PARIBAS COMPANY"/>
    <x v="407"/>
    <x v="12"/>
    <x v="12"/>
    <x v="0"/>
    <n v="4023.72"/>
  </r>
  <r>
    <x v="0"/>
    <s v="QUARTO"/>
    <x v="472"/>
    <s v="ARVAL SERVICE LEASE ITALIA S.P.A.BNP PARIBAS COMPANY"/>
    <x v="407"/>
    <x v="12"/>
    <x v="12"/>
    <x v="0"/>
    <n v="386.3"/>
  </r>
  <r>
    <x v="0"/>
    <s v="QUARTO"/>
    <x v="472"/>
    <s v="ARVAL SERVICE LEASE ITALIA S.P.A.BNP PARIBAS COMPANY"/>
    <x v="407"/>
    <x v="12"/>
    <x v="12"/>
    <x v="0"/>
    <n v="371.46"/>
  </r>
  <r>
    <x v="0"/>
    <s v="QUARTO"/>
    <x v="472"/>
    <s v="ARVAL SERVICE LEASE ITALIA S.P.A.BNP PARIBAS COMPANY"/>
    <x v="407"/>
    <x v="12"/>
    <x v="12"/>
    <x v="0"/>
    <n v="371.46"/>
  </r>
  <r>
    <x v="0"/>
    <s v="QUARTO"/>
    <x v="472"/>
    <s v="ARVAL SERVICE LEASE ITALIA S.P.A.BNP PARIBAS COMPANY"/>
    <x v="407"/>
    <x v="12"/>
    <x v="12"/>
    <x v="0"/>
    <n v="2536.38"/>
  </r>
  <r>
    <x v="0"/>
    <s v="QUARTO"/>
    <x v="472"/>
    <s v="ARVAL SERVICE LEASE ITALIA S.P.A.BNP PARIBAS COMPANY"/>
    <x v="407"/>
    <x v="12"/>
    <x v="12"/>
    <x v="0"/>
    <n v="2536.38"/>
  </r>
  <r>
    <x v="0"/>
    <s v="QUARTO"/>
    <x v="472"/>
    <s v="ARVAL SERVICE LEASE ITALIA S.P.A.BNP PARIBAS COMPANY"/>
    <x v="407"/>
    <x v="12"/>
    <x v="12"/>
    <x v="0"/>
    <n v="4023.72"/>
  </r>
  <r>
    <x v="0"/>
    <s v="QUARTO"/>
    <x v="472"/>
    <s v="ARVAL SERVICE LEASE ITALIA S.P.A.BNP PARIBAS COMPANY"/>
    <x v="407"/>
    <x v="12"/>
    <x v="12"/>
    <x v="0"/>
    <n v="2536.38"/>
  </r>
  <r>
    <x v="0"/>
    <s v="QUARTO"/>
    <x v="472"/>
    <s v="ARVAL SERVICE LEASE ITALIA S.P.A.BNP PARIBAS COMPANY"/>
    <x v="407"/>
    <x v="12"/>
    <x v="12"/>
    <x v="0"/>
    <n v="4023.72"/>
  </r>
  <r>
    <x v="0"/>
    <s v="QUARTO"/>
    <x v="472"/>
    <s v="ARVAL SERVICE LEASE ITALIA S.P.A.BNP PARIBAS COMPANY"/>
    <x v="407"/>
    <x v="12"/>
    <x v="12"/>
    <x v="0"/>
    <n v="2536.38"/>
  </r>
  <r>
    <x v="0"/>
    <s v="PRIMO"/>
    <x v="473"/>
    <s v="L.P. ITALIANA S.P.A."/>
    <x v="408"/>
    <x v="13"/>
    <x v="13"/>
    <x v="0"/>
    <n v="1024.8"/>
  </r>
  <r>
    <x v="0"/>
    <s v="PRIMO"/>
    <x v="473"/>
    <s v="L.P. ITALIANA S.P.A."/>
    <x v="408"/>
    <x v="13"/>
    <x v="13"/>
    <x v="0"/>
    <n v="777.14"/>
  </r>
  <r>
    <x v="0"/>
    <s v="PRIMO"/>
    <x v="473"/>
    <s v="L.P. ITALIANA S.P.A."/>
    <x v="408"/>
    <x v="13"/>
    <x v="13"/>
    <x v="0"/>
    <n v="821.06"/>
  </r>
  <r>
    <x v="0"/>
    <s v="SECONDO"/>
    <x v="473"/>
    <s v="L.P. ITALIANA S.P.A."/>
    <x v="408"/>
    <x v="13"/>
    <x v="13"/>
    <x v="0"/>
    <n v="1290.76"/>
  </r>
  <r>
    <x v="0"/>
    <s v="TERZO"/>
    <x v="473"/>
    <s v="L.P. ITALIANA S.P.A."/>
    <x v="408"/>
    <x v="13"/>
    <x v="13"/>
    <x v="0"/>
    <n v="1320.04"/>
  </r>
  <r>
    <x v="0"/>
    <s v="TERZO"/>
    <x v="473"/>
    <s v="L.P. ITALIANA S.P.A."/>
    <x v="408"/>
    <x v="13"/>
    <x v="13"/>
    <x v="0"/>
    <n v="1244.4000000000001"/>
  </r>
  <r>
    <x v="0"/>
    <s v="QUARTO"/>
    <x v="473"/>
    <s v="L.P. ITALIANA S.P.A."/>
    <x v="408"/>
    <x v="13"/>
    <x v="13"/>
    <x v="0"/>
    <n v="1024.8"/>
  </r>
  <r>
    <x v="0"/>
    <s v="QUARTO"/>
    <x v="473"/>
    <s v="L.P. ITALIANA S.P.A."/>
    <x v="408"/>
    <x v="13"/>
    <x v="13"/>
    <x v="0"/>
    <n v="1320.04"/>
  </r>
  <r>
    <x v="0"/>
    <s v="PRIMO"/>
    <x v="474"/>
    <s v="BANDELLONI SRL"/>
    <x v="409"/>
    <x v="32"/>
    <x v="32"/>
    <x v="0"/>
    <n v="3561.67"/>
  </r>
  <r>
    <x v="0"/>
    <s v="SECONDO"/>
    <x v="474"/>
    <s v="BANDELLONI SRL"/>
    <x v="409"/>
    <x v="32"/>
    <x v="32"/>
    <x v="0"/>
    <n v="3799.59"/>
  </r>
  <r>
    <x v="0"/>
    <s v="SECONDO"/>
    <x v="474"/>
    <s v="BANDELLONI SRL"/>
    <x v="409"/>
    <x v="32"/>
    <x v="32"/>
    <x v="0"/>
    <n v="3715.63"/>
  </r>
  <r>
    <x v="0"/>
    <s v="QUARTO"/>
    <x v="474"/>
    <s v="BANDELLONI SRL"/>
    <x v="409"/>
    <x v="32"/>
    <x v="32"/>
    <x v="0"/>
    <n v="2474.0300000000002"/>
  </r>
  <r>
    <x v="0"/>
    <s v="QUARTO"/>
    <x v="474"/>
    <s v="BANDELLONI SRL"/>
    <x v="409"/>
    <x v="32"/>
    <x v="32"/>
    <x v="0"/>
    <n v="2847.91"/>
  </r>
  <r>
    <x v="0"/>
    <s v="PRIMO"/>
    <x v="475"/>
    <s v="LABORATORI BALDACCI S.P.A."/>
    <x v="410"/>
    <x v="13"/>
    <x v="13"/>
    <x v="0"/>
    <n v="454.87"/>
  </r>
  <r>
    <x v="0"/>
    <s v="PRIMO"/>
    <x v="475"/>
    <s v="LABORATORI BALDACCI S.P.A."/>
    <x v="410"/>
    <x v="13"/>
    <x v="13"/>
    <x v="0"/>
    <n v="429.55"/>
  </r>
  <r>
    <x v="0"/>
    <s v="PRIMO"/>
    <x v="475"/>
    <s v="LABORATORI BALDACCI S.P.A."/>
    <x v="410"/>
    <x v="2"/>
    <x v="2"/>
    <x v="0"/>
    <n v="429.55"/>
  </r>
  <r>
    <x v="0"/>
    <s v="SECONDO"/>
    <x v="475"/>
    <s v="LABORATORI BALDACCI S.P.A."/>
    <x v="410"/>
    <x v="13"/>
    <x v="13"/>
    <x v="0"/>
    <n v="454.87"/>
  </r>
  <r>
    <x v="0"/>
    <s v="SECONDO"/>
    <x v="475"/>
    <s v="LABORATORI BALDACCI S.P.A."/>
    <x v="410"/>
    <x v="2"/>
    <x v="2"/>
    <x v="0"/>
    <n v="25.18"/>
  </r>
  <r>
    <x v="0"/>
    <s v="SECONDO"/>
    <x v="475"/>
    <s v="LABORATORI BALDACCI S.P.A."/>
    <x v="410"/>
    <x v="13"/>
    <x v="13"/>
    <x v="0"/>
    <n v="454.87"/>
  </r>
  <r>
    <x v="0"/>
    <s v="TERZO"/>
    <x v="475"/>
    <s v="LABORATORI BALDACCI S.P.A."/>
    <x v="410"/>
    <x v="13"/>
    <x v="13"/>
    <x v="0"/>
    <n v="909.74"/>
  </r>
  <r>
    <x v="0"/>
    <s v="TERZO"/>
    <x v="475"/>
    <s v="LABORATORI BALDACCI S.P.A."/>
    <x v="410"/>
    <x v="2"/>
    <x v="2"/>
    <x v="0"/>
    <n v="41.97"/>
  </r>
  <r>
    <x v="0"/>
    <s v="TERZO"/>
    <x v="475"/>
    <s v="LABORATORI BALDACCI S.P.A."/>
    <x v="410"/>
    <x v="13"/>
    <x v="13"/>
    <x v="0"/>
    <n v="454.87"/>
  </r>
  <r>
    <x v="0"/>
    <s v="QUARTO"/>
    <x v="475"/>
    <s v="LABORATORI BALDACCI S.P.A."/>
    <x v="410"/>
    <x v="2"/>
    <x v="2"/>
    <x v="0"/>
    <n v="42.24"/>
  </r>
  <r>
    <x v="0"/>
    <s v="QUARTO"/>
    <x v="475"/>
    <s v="LABORATORI BALDACCI S.P.A."/>
    <x v="410"/>
    <x v="2"/>
    <x v="2"/>
    <x v="0"/>
    <n v="25.34"/>
  </r>
  <r>
    <x v="0"/>
    <s v="PRIMO"/>
    <x v="476"/>
    <s v="LABORATORIO FARMACEUTICO SIT S.R.L."/>
    <x v="411"/>
    <x v="2"/>
    <x v="2"/>
    <x v="0"/>
    <n v="4.95"/>
  </r>
  <r>
    <x v="0"/>
    <s v="PRIMO"/>
    <x v="476"/>
    <s v="LABORATORIO FARMACEUTICO SIT S.R.L."/>
    <x v="411"/>
    <x v="2"/>
    <x v="2"/>
    <x v="0"/>
    <n v="744.7"/>
  </r>
  <r>
    <x v="0"/>
    <s v="PRIMO"/>
    <x v="476"/>
    <s v="LABORATORIO FARMACEUTICO SIT S.R.L."/>
    <x v="411"/>
    <x v="2"/>
    <x v="2"/>
    <x v="0"/>
    <n v="372.41"/>
  </r>
  <r>
    <x v="0"/>
    <s v="PRIMO"/>
    <x v="476"/>
    <s v="LABORATORIO FARMACEUTICO SIT S.R.L."/>
    <x v="411"/>
    <x v="2"/>
    <x v="2"/>
    <x v="0"/>
    <n v="159.72"/>
  </r>
  <r>
    <x v="0"/>
    <s v="PRIMO"/>
    <x v="476"/>
    <s v="LABORATORIO FARMACEUTICO SIT S.R.L."/>
    <x v="411"/>
    <x v="2"/>
    <x v="2"/>
    <x v="0"/>
    <n v="124.99"/>
  </r>
  <r>
    <x v="0"/>
    <s v="PRIMO"/>
    <x v="476"/>
    <s v="LABORATORIO FARMACEUTICO SIT S.R.L."/>
    <x v="411"/>
    <x v="2"/>
    <x v="2"/>
    <x v="0"/>
    <n v="99.99"/>
  </r>
  <r>
    <x v="0"/>
    <s v="PRIMO"/>
    <x v="476"/>
    <s v="LABORATORIO FARMACEUTICO SIT S.R.L."/>
    <x v="411"/>
    <x v="2"/>
    <x v="2"/>
    <x v="0"/>
    <n v="223.41"/>
  </r>
  <r>
    <x v="0"/>
    <s v="PRIMO"/>
    <x v="476"/>
    <s v="LABORATORIO FARMACEUTICO SIT S.R.L."/>
    <x v="411"/>
    <x v="2"/>
    <x v="2"/>
    <x v="0"/>
    <n v="79.86"/>
  </r>
  <r>
    <x v="0"/>
    <s v="PRIMO"/>
    <x v="476"/>
    <s v="LABORATORIO FARMACEUTICO SIT S.R.L."/>
    <x v="411"/>
    <x v="2"/>
    <x v="2"/>
    <x v="0"/>
    <n v="50"/>
  </r>
  <r>
    <x v="0"/>
    <s v="PRIMO"/>
    <x v="476"/>
    <s v="LABORATORIO FARMACEUTICO SIT S.R.L."/>
    <x v="411"/>
    <x v="2"/>
    <x v="2"/>
    <x v="0"/>
    <n v="372.41"/>
  </r>
  <r>
    <x v="0"/>
    <s v="PRIMO"/>
    <x v="476"/>
    <s v="LABORATORIO FARMACEUTICO SIT S.R.L."/>
    <x v="411"/>
    <x v="2"/>
    <x v="2"/>
    <x v="0"/>
    <n v="42.9"/>
  </r>
  <r>
    <x v="0"/>
    <s v="PRIMO"/>
    <x v="476"/>
    <s v="LABORATORIO FARMACEUTICO SIT S.R.L."/>
    <x v="411"/>
    <x v="2"/>
    <x v="2"/>
    <x v="0"/>
    <n v="124.99"/>
  </r>
  <r>
    <x v="0"/>
    <s v="PRIMO"/>
    <x v="476"/>
    <s v="LABORATORIO FARMACEUTICO SIT S.R.L."/>
    <x v="411"/>
    <x v="2"/>
    <x v="2"/>
    <x v="0"/>
    <n v="159.72"/>
  </r>
  <r>
    <x v="0"/>
    <s v="SECONDO"/>
    <x v="476"/>
    <s v="LABORATORIO FARMACEUTICO SIT S.R.L."/>
    <x v="411"/>
    <x v="2"/>
    <x v="2"/>
    <x v="0"/>
    <n v="124.84"/>
  </r>
  <r>
    <x v="0"/>
    <s v="SECONDO"/>
    <x v="476"/>
    <s v="LABORATORIO FARMACEUTICO SIT S.R.L."/>
    <x v="411"/>
    <x v="2"/>
    <x v="2"/>
    <x v="0"/>
    <n v="743.94"/>
  </r>
  <r>
    <x v="0"/>
    <s v="SECONDO"/>
    <x v="476"/>
    <s v="LABORATORIO FARMACEUTICO SIT S.R.L."/>
    <x v="411"/>
    <x v="2"/>
    <x v="2"/>
    <x v="0"/>
    <n v="99.99"/>
  </r>
  <r>
    <x v="0"/>
    <s v="SECONDO"/>
    <x v="476"/>
    <s v="LABORATORIO FARMACEUTICO SIT S.R.L."/>
    <x v="411"/>
    <x v="2"/>
    <x v="2"/>
    <x v="0"/>
    <n v="32.18"/>
  </r>
  <r>
    <x v="0"/>
    <s v="SECONDO"/>
    <x v="476"/>
    <s v="LABORATORIO FARMACEUTICO SIT S.R.L."/>
    <x v="411"/>
    <x v="2"/>
    <x v="2"/>
    <x v="0"/>
    <n v="104.94"/>
  </r>
  <r>
    <x v="0"/>
    <s v="SECONDO"/>
    <x v="476"/>
    <s v="LABORATORIO FARMACEUTICO SIT S.R.L."/>
    <x v="411"/>
    <x v="2"/>
    <x v="2"/>
    <x v="0"/>
    <n v="159.72"/>
  </r>
  <r>
    <x v="0"/>
    <s v="SECONDO"/>
    <x v="476"/>
    <s v="LABORATORIO FARMACEUTICO SIT S.R.L."/>
    <x v="411"/>
    <x v="2"/>
    <x v="2"/>
    <x v="0"/>
    <n v="65.45"/>
  </r>
  <r>
    <x v="0"/>
    <s v="SECONDO"/>
    <x v="476"/>
    <s v="LABORATORIO FARMACEUTICO SIT S.R.L."/>
    <x v="411"/>
    <x v="2"/>
    <x v="2"/>
    <x v="0"/>
    <n v="61.38"/>
  </r>
  <r>
    <x v="0"/>
    <s v="SECONDO"/>
    <x v="476"/>
    <s v="LABORATORIO FARMACEUTICO SIT S.R.L."/>
    <x v="411"/>
    <x v="2"/>
    <x v="2"/>
    <x v="0"/>
    <n v="32.18"/>
  </r>
  <r>
    <x v="0"/>
    <s v="SECONDO"/>
    <x v="476"/>
    <s v="LABORATORIO FARMACEUTICO SIT S.R.L."/>
    <x v="411"/>
    <x v="2"/>
    <x v="2"/>
    <x v="0"/>
    <n v="42.9"/>
  </r>
  <r>
    <x v="0"/>
    <s v="SECONDO"/>
    <x v="476"/>
    <s v="LABORATORIO FARMACEUTICO SIT S.R.L."/>
    <x v="411"/>
    <x v="2"/>
    <x v="2"/>
    <x v="0"/>
    <n v="223.41"/>
  </r>
  <r>
    <x v="0"/>
    <s v="TERZO"/>
    <x v="476"/>
    <s v="LABORATORIO FARMACEUTICO SIT S.R.L."/>
    <x v="411"/>
    <x v="2"/>
    <x v="2"/>
    <x v="0"/>
    <n v="744.81"/>
  </r>
  <r>
    <x v="0"/>
    <s v="TERZO"/>
    <x v="476"/>
    <s v="LABORATORIO FARMACEUTICO SIT S.R.L."/>
    <x v="411"/>
    <x v="2"/>
    <x v="2"/>
    <x v="0"/>
    <n v="159.72"/>
  </r>
  <r>
    <x v="0"/>
    <s v="TERZO"/>
    <x v="476"/>
    <s v="LABORATORIO FARMACEUTICO SIT S.R.L."/>
    <x v="411"/>
    <x v="2"/>
    <x v="2"/>
    <x v="0"/>
    <n v="53.63"/>
  </r>
  <r>
    <x v="0"/>
    <s v="TERZO"/>
    <x v="476"/>
    <s v="LABORATORIO FARMACEUTICO SIT S.R.L."/>
    <x v="411"/>
    <x v="2"/>
    <x v="2"/>
    <x v="0"/>
    <n v="124.03"/>
  </r>
  <r>
    <x v="0"/>
    <s v="TERZO"/>
    <x v="476"/>
    <s v="LABORATORIO FARMACEUTICO SIT S.R.L."/>
    <x v="411"/>
    <x v="2"/>
    <x v="2"/>
    <x v="0"/>
    <n v="37.619999999999997"/>
  </r>
  <r>
    <x v="0"/>
    <s v="TERZO"/>
    <x v="476"/>
    <s v="LABORATORIO FARMACEUTICO SIT S.R.L."/>
    <x v="411"/>
    <x v="2"/>
    <x v="2"/>
    <x v="0"/>
    <n v="4.95"/>
  </r>
  <r>
    <x v="0"/>
    <s v="TERZO"/>
    <x v="476"/>
    <s v="LABORATORIO FARMACEUTICO SIT S.R.L."/>
    <x v="411"/>
    <x v="2"/>
    <x v="2"/>
    <x v="0"/>
    <n v="61.38"/>
  </r>
  <r>
    <x v="0"/>
    <s v="TERZO"/>
    <x v="476"/>
    <s v="LABORATORIO FARMACEUTICO SIT S.R.L."/>
    <x v="411"/>
    <x v="2"/>
    <x v="2"/>
    <x v="0"/>
    <n v="13.27"/>
  </r>
  <r>
    <x v="0"/>
    <s v="TERZO"/>
    <x v="476"/>
    <s v="LABORATORIO FARMACEUTICO SIT S.R.L."/>
    <x v="411"/>
    <x v="2"/>
    <x v="2"/>
    <x v="0"/>
    <n v="223.44"/>
  </r>
  <r>
    <x v="0"/>
    <s v="TERZO"/>
    <x v="476"/>
    <s v="LABORATORIO FARMACEUTICO SIT S.R.L."/>
    <x v="411"/>
    <x v="2"/>
    <x v="2"/>
    <x v="0"/>
    <n v="372.41"/>
  </r>
  <r>
    <x v="0"/>
    <s v="TERZO"/>
    <x v="476"/>
    <s v="LABORATORIO FARMACEUTICO SIT S.R.L."/>
    <x v="411"/>
    <x v="2"/>
    <x v="2"/>
    <x v="0"/>
    <n v="372.41"/>
  </r>
  <r>
    <x v="0"/>
    <s v="TERZO"/>
    <x v="476"/>
    <s v="LABORATORIO FARMACEUTICO SIT S.R.L."/>
    <x v="411"/>
    <x v="2"/>
    <x v="2"/>
    <x v="0"/>
    <n v="199.98"/>
  </r>
  <r>
    <x v="0"/>
    <s v="TERZO"/>
    <x v="476"/>
    <s v="LABORATORIO FARMACEUTICO SIT S.R.L."/>
    <x v="411"/>
    <x v="2"/>
    <x v="2"/>
    <x v="0"/>
    <n v="249.98"/>
  </r>
  <r>
    <x v="0"/>
    <s v="TERZO"/>
    <x v="476"/>
    <s v="LABORATORIO FARMACEUTICO SIT S.R.L."/>
    <x v="411"/>
    <x v="2"/>
    <x v="2"/>
    <x v="0"/>
    <n v="159.72"/>
  </r>
  <r>
    <x v="0"/>
    <s v="TERZO"/>
    <x v="476"/>
    <s v="LABORATORIO FARMACEUTICO SIT S.R.L."/>
    <x v="411"/>
    <x v="2"/>
    <x v="2"/>
    <x v="0"/>
    <n v="10.62"/>
  </r>
  <r>
    <x v="0"/>
    <s v="QUARTO"/>
    <x v="476"/>
    <s v="LABORATORIO FARMACEUTICO SIT S.R.L."/>
    <x v="411"/>
    <x v="2"/>
    <x v="2"/>
    <x v="0"/>
    <n v="42.9"/>
  </r>
  <r>
    <x v="0"/>
    <s v="QUARTO"/>
    <x v="476"/>
    <s v="LABORATORIO FARMACEUTICO SIT S.R.L."/>
    <x v="411"/>
    <x v="2"/>
    <x v="2"/>
    <x v="0"/>
    <n v="372.35"/>
  </r>
  <r>
    <x v="0"/>
    <s v="QUARTO"/>
    <x v="476"/>
    <s v="LABORATORIO FARMACEUTICO SIT S.R.L."/>
    <x v="411"/>
    <x v="2"/>
    <x v="2"/>
    <x v="0"/>
    <n v="223.41"/>
  </r>
  <r>
    <x v="0"/>
    <s v="QUARTO"/>
    <x v="476"/>
    <s v="LABORATORIO FARMACEUTICO SIT S.R.L."/>
    <x v="411"/>
    <x v="2"/>
    <x v="2"/>
    <x v="0"/>
    <n v="18.59"/>
  </r>
  <r>
    <x v="0"/>
    <s v="QUARTO"/>
    <x v="476"/>
    <s v="LABORATORIO FARMACEUTICO SIT S.R.L."/>
    <x v="411"/>
    <x v="2"/>
    <x v="2"/>
    <x v="0"/>
    <n v="12.28"/>
  </r>
  <r>
    <x v="0"/>
    <s v="QUARTO"/>
    <x v="476"/>
    <s v="LABORATORIO FARMACEUTICO SIT S.R.L."/>
    <x v="411"/>
    <x v="2"/>
    <x v="2"/>
    <x v="0"/>
    <n v="159.72"/>
  </r>
  <r>
    <x v="0"/>
    <s v="QUARTO"/>
    <x v="476"/>
    <s v="LABORATORIO FARMACEUTICO SIT S.R.L."/>
    <x v="411"/>
    <x v="2"/>
    <x v="2"/>
    <x v="0"/>
    <n v="13.95"/>
  </r>
  <r>
    <x v="0"/>
    <s v="SECONDO"/>
    <x v="477"/>
    <s v="OPTICS INTERNATIONAL S.A.S"/>
    <x v="412"/>
    <x v="23"/>
    <x v="23"/>
    <x v="0"/>
    <n v="878.19"/>
  </r>
  <r>
    <x v="0"/>
    <s v="SECONDO"/>
    <x v="477"/>
    <s v="OPTICS INTERNATIONAL S.A.S"/>
    <x v="412"/>
    <x v="23"/>
    <x v="23"/>
    <x v="0"/>
    <n v="1432.39"/>
  </r>
  <r>
    <x v="0"/>
    <s v="QUARTO"/>
    <x v="477"/>
    <s v="OPTICS INTERNATIONAL S.A.S"/>
    <x v="412"/>
    <x v="23"/>
    <x v="23"/>
    <x v="0"/>
    <n v="1188.47"/>
  </r>
  <r>
    <x v="0"/>
    <s v="SECONDO"/>
    <x v="478"/>
    <s v="AZIENDA ULSS 6 - EUGANEA"/>
    <x v="413"/>
    <x v="3"/>
    <x v="3"/>
    <x v="0"/>
    <n v="6.64"/>
  </r>
  <r>
    <x v="0"/>
    <s v="PRIMO"/>
    <x v="479"/>
    <s v="OMEGA SRL"/>
    <x v="414"/>
    <x v="35"/>
    <x v="35"/>
    <x v="0"/>
    <n v="14637.56"/>
  </r>
  <r>
    <x v="0"/>
    <s v="PRIMO"/>
    <x v="480"/>
    <s v="GATTI ELENA"/>
    <x v="0"/>
    <x v="3"/>
    <x v="3"/>
    <x v="0"/>
    <n v="1772.11"/>
  </r>
  <r>
    <x v="0"/>
    <s v="SECONDO"/>
    <x v="480"/>
    <s v="SOGGETTO PRIVATO"/>
    <x v="0"/>
    <x v="3"/>
    <x v="3"/>
    <x v="0"/>
    <n v="1772.11"/>
  </r>
  <r>
    <x v="0"/>
    <s v="SECONDO"/>
    <x v="480"/>
    <s v="SOGGETTO PRIVATO"/>
    <x v="0"/>
    <x v="3"/>
    <x v="3"/>
    <x v="0"/>
    <n v="1772.11"/>
  </r>
  <r>
    <x v="0"/>
    <s v="TERZO"/>
    <x v="480"/>
    <s v="GATTI ELENA"/>
    <x v="0"/>
    <x v="3"/>
    <x v="3"/>
    <x v="0"/>
    <n v="1772.11"/>
  </r>
  <r>
    <x v="0"/>
    <s v="QUARTO"/>
    <x v="480"/>
    <s v="GATTI ELENA"/>
    <x v="0"/>
    <x v="3"/>
    <x v="3"/>
    <x v="0"/>
    <n v="1772.11"/>
  </r>
  <r>
    <x v="0"/>
    <s v="QUARTO"/>
    <x v="480"/>
    <s v="GATTI ELENA"/>
    <x v="0"/>
    <x v="3"/>
    <x v="3"/>
    <x v="0"/>
    <n v="1772.11"/>
  </r>
  <r>
    <x v="0"/>
    <s v="TERZO"/>
    <x v="481"/>
    <s v="UNIVERSITA' STUDI PADOVA - CENTRO SERVIZI"/>
    <x v="415"/>
    <x v="44"/>
    <x v="44"/>
    <x v="0"/>
    <n v="2"/>
  </r>
  <r>
    <x v="0"/>
    <s v="TERZO"/>
    <x v="481"/>
    <s v="UNIVERSITA' STUDI PADOVA - CENTRO SERVIZI"/>
    <x v="415"/>
    <x v="44"/>
    <x v="44"/>
    <x v="0"/>
    <n v="280"/>
  </r>
  <r>
    <x v="0"/>
    <s v="PRIMO"/>
    <x v="482"/>
    <s v="LOFARMA S.P.A."/>
    <x v="416"/>
    <x v="13"/>
    <x v="13"/>
    <x v="0"/>
    <n v="254.98"/>
  </r>
  <r>
    <x v="0"/>
    <s v="PRIMO"/>
    <x v="482"/>
    <s v="LOFARMA S.P.A."/>
    <x v="416"/>
    <x v="13"/>
    <x v="13"/>
    <x v="0"/>
    <n v="62.7"/>
  </r>
  <r>
    <x v="0"/>
    <s v="PRIMO"/>
    <x v="482"/>
    <s v="LOFARMA S.P.A."/>
    <x v="416"/>
    <x v="2"/>
    <x v="2"/>
    <x v="0"/>
    <n v="770"/>
  </r>
  <r>
    <x v="0"/>
    <s v="SECONDO"/>
    <x v="482"/>
    <s v="LOFARMA S.P.A."/>
    <x v="416"/>
    <x v="2"/>
    <x v="2"/>
    <x v="0"/>
    <n v="807.4"/>
  </r>
  <r>
    <x v="0"/>
    <s v="SECONDO"/>
    <x v="482"/>
    <s v="LOFARMA S.P.A."/>
    <x v="416"/>
    <x v="13"/>
    <x v="13"/>
    <x v="0"/>
    <n v="756.58"/>
  </r>
  <r>
    <x v="0"/>
    <s v="SECONDO"/>
    <x v="482"/>
    <s v="LOFARMA S.P.A."/>
    <x v="416"/>
    <x v="2"/>
    <x v="2"/>
    <x v="0"/>
    <n v="605.54999999999995"/>
  </r>
  <r>
    <x v="0"/>
    <s v="SECONDO"/>
    <x v="482"/>
    <s v="LOFARMA S.P.A."/>
    <x v="416"/>
    <x v="13"/>
    <x v="13"/>
    <x v="0"/>
    <n v="466.07"/>
  </r>
  <r>
    <x v="0"/>
    <s v="QUARTO"/>
    <x v="482"/>
    <s v="LOFARMA S.P.A."/>
    <x v="416"/>
    <x v="13"/>
    <x v="13"/>
    <x v="0"/>
    <n v="22.99"/>
  </r>
  <r>
    <x v="0"/>
    <s v="QUARTO"/>
    <x v="482"/>
    <s v="LOFARMA S.P.A."/>
    <x v="416"/>
    <x v="13"/>
    <x v="13"/>
    <x v="0"/>
    <n v="864.22"/>
  </r>
  <r>
    <x v="0"/>
    <s v="QUARTO"/>
    <x v="482"/>
    <s v="LOFARMA S.P.A."/>
    <x v="416"/>
    <x v="2"/>
    <x v="2"/>
    <x v="0"/>
    <n v="1211.0999999999999"/>
  </r>
  <r>
    <x v="0"/>
    <s v="QUARTO"/>
    <x v="482"/>
    <s v="LOFARMA S.P.A."/>
    <x v="416"/>
    <x v="13"/>
    <x v="13"/>
    <x v="0"/>
    <n v="5701.06"/>
  </r>
  <r>
    <x v="0"/>
    <s v="QUARTO"/>
    <x v="482"/>
    <s v="LOFARMA S.P.A."/>
    <x v="416"/>
    <x v="13"/>
    <x v="13"/>
    <x v="0"/>
    <n v="791.07"/>
  </r>
  <r>
    <x v="0"/>
    <s v="QUARTO"/>
    <x v="482"/>
    <s v="LOFARMA S.P.A."/>
    <x v="416"/>
    <x v="13"/>
    <x v="13"/>
    <x v="0"/>
    <n v="79.42"/>
  </r>
  <r>
    <x v="0"/>
    <s v="PRIMO"/>
    <x v="483"/>
    <s v="FIDAS ASSOCIAZIONE CHIAVARESEDONATORI VOLONTARI SANGUE"/>
    <x v="417"/>
    <x v="19"/>
    <x v="19"/>
    <x v="0"/>
    <n v="1224"/>
  </r>
  <r>
    <x v="0"/>
    <s v="PRIMO"/>
    <x v="483"/>
    <s v="FIDAS ASSOCIAZIONE CHIAVARESEDONATORI VOLONTARI SANGUE"/>
    <x v="417"/>
    <x v="19"/>
    <x v="19"/>
    <x v="0"/>
    <n v="2066"/>
  </r>
  <r>
    <x v="0"/>
    <s v="PRIMO"/>
    <x v="483"/>
    <s v="FIDAS ASSOCIAZIONE CHIAVARESEDONATORI VOLONTARI SANGUE"/>
    <x v="417"/>
    <x v="19"/>
    <x v="19"/>
    <x v="0"/>
    <n v="1532"/>
  </r>
  <r>
    <x v="0"/>
    <s v="SECONDO"/>
    <x v="483"/>
    <s v="FIDAS ASSOCIAZIONE CHIAVARESEDONATORI VOLONTARI SANGUE"/>
    <x v="417"/>
    <x v="19"/>
    <x v="19"/>
    <x v="0"/>
    <n v="1282"/>
  </r>
  <r>
    <x v="0"/>
    <s v="SECONDO"/>
    <x v="483"/>
    <s v="FIDAS ASSOCIAZIONE CHIAVARESEDONATORI VOLONTARI SANGUE"/>
    <x v="417"/>
    <x v="19"/>
    <x v="19"/>
    <x v="0"/>
    <n v="1196"/>
  </r>
  <r>
    <x v="0"/>
    <s v="SECONDO"/>
    <x v="483"/>
    <s v="FIDAS ASSOCIAZIONE CHIAVARESEDONATORI VOLONTARI SANGUE"/>
    <x v="417"/>
    <x v="19"/>
    <x v="19"/>
    <x v="0"/>
    <n v="1596"/>
  </r>
  <r>
    <x v="0"/>
    <s v="TERZO"/>
    <x v="483"/>
    <s v="FIDAS ASSOCIAZIONE CHIAVARESEDONATORI VOLONTARI SANGUE"/>
    <x v="417"/>
    <x v="19"/>
    <x v="19"/>
    <x v="0"/>
    <n v="1598"/>
  </r>
  <r>
    <x v="0"/>
    <s v="TERZO"/>
    <x v="483"/>
    <s v="FIDAS ASSOCIAZIONE CHIAVARESEDONATORI VOLONTARI SANGUE"/>
    <x v="417"/>
    <x v="19"/>
    <x v="19"/>
    <x v="0"/>
    <n v="1308"/>
  </r>
  <r>
    <x v="0"/>
    <s v="QUARTO"/>
    <x v="483"/>
    <s v="FIDAS ASSOCIAZIONE CHIAVARESEDONATORI VOLONTARI SANGUE"/>
    <x v="417"/>
    <x v="19"/>
    <x v="19"/>
    <x v="0"/>
    <n v="1468"/>
  </r>
  <r>
    <x v="0"/>
    <s v="QUARTO"/>
    <x v="483"/>
    <s v="FIDAS ASSOCIAZIONE CHIAVARESEDONATORI VOLONTARI SANGUE"/>
    <x v="417"/>
    <x v="19"/>
    <x v="19"/>
    <x v="0"/>
    <n v="1128"/>
  </r>
  <r>
    <x v="0"/>
    <s v="QUARTO"/>
    <x v="483"/>
    <s v="FIDAS ASSOCIAZIONE CHIAVARESEDONATORI VOLONTARI SANGUE"/>
    <x v="417"/>
    <x v="19"/>
    <x v="19"/>
    <x v="0"/>
    <n v="1194"/>
  </r>
  <r>
    <x v="0"/>
    <s v="QUARTO"/>
    <x v="483"/>
    <s v="FIDAS ASSOCIAZIONE CHIAVARESEDONATORI VOLONTARI SANGUE"/>
    <x v="417"/>
    <x v="19"/>
    <x v="19"/>
    <x v="0"/>
    <n v="1108"/>
  </r>
  <r>
    <x v="0"/>
    <s v="SECONDO"/>
    <x v="484"/>
    <s v="STUDIO NICOLIDI G. NICOLI &amp; C. SAS"/>
    <x v="418"/>
    <x v="41"/>
    <x v="41"/>
    <x v="0"/>
    <n v="976"/>
  </r>
  <r>
    <x v="0"/>
    <s v="PRIMO"/>
    <x v="485"/>
    <s v="EMIMED S.R.L."/>
    <x v="419"/>
    <x v="21"/>
    <x v="21"/>
    <x v="0"/>
    <n v="51.24"/>
  </r>
  <r>
    <x v="0"/>
    <s v="SECONDO"/>
    <x v="485"/>
    <s v="EMIMED S.R.L."/>
    <x v="419"/>
    <x v="13"/>
    <x v="13"/>
    <x v="0"/>
    <n v="766.16"/>
  </r>
  <r>
    <x v="0"/>
    <s v="TERZO"/>
    <x v="485"/>
    <s v="EMIMED S.R.L."/>
    <x v="419"/>
    <x v="13"/>
    <x v="13"/>
    <x v="0"/>
    <n v="2122.8000000000002"/>
  </r>
  <r>
    <x v="0"/>
    <s v="QUARTO"/>
    <x v="485"/>
    <s v="EMIMED S.R.L."/>
    <x v="419"/>
    <x v="13"/>
    <x v="13"/>
    <x v="0"/>
    <n v="1695.8"/>
  </r>
  <r>
    <x v="0"/>
    <s v="PRIMO"/>
    <x v="486"/>
    <s v="BIOTRONIK ITALIA S.P.A."/>
    <x v="420"/>
    <x v="13"/>
    <x v="13"/>
    <x v="0"/>
    <n v="1144"/>
  </r>
  <r>
    <x v="0"/>
    <s v="PRIMO"/>
    <x v="486"/>
    <s v="BIOTRONIK ITALIA S.P.A."/>
    <x v="420"/>
    <x v="13"/>
    <x v="13"/>
    <x v="0"/>
    <n v="9981.92"/>
  </r>
  <r>
    <x v="0"/>
    <s v="PRIMO"/>
    <x v="486"/>
    <s v="BIOTRONIK ITALIA S.P.A."/>
    <x v="420"/>
    <x v="13"/>
    <x v="13"/>
    <x v="0"/>
    <n v="608.78"/>
  </r>
  <r>
    <x v="0"/>
    <s v="PRIMO"/>
    <x v="486"/>
    <s v="BIOTRONIK ITALIA S.P.A."/>
    <x v="420"/>
    <x v="13"/>
    <x v="13"/>
    <x v="0"/>
    <n v="608.78"/>
  </r>
  <r>
    <x v="0"/>
    <s v="PRIMO"/>
    <x v="486"/>
    <s v="BIOTRONIK ITALIA S.P.A."/>
    <x v="420"/>
    <x v="13"/>
    <x v="13"/>
    <x v="0"/>
    <n v="260"/>
  </r>
  <r>
    <x v="0"/>
    <s v="PRIMO"/>
    <x v="486"/>
    <s v="BIOTRONIK ITALIA S.P.A."/>
    <x v="420"/>
    <x v="13"/>
    <x v="13"/>
    <x v="0"/>
    <n v="608.78"/>
  </r>
  <r>
    <x v="0"/>
    <s v="PRIMO"/>
    <x v="486"/>
    <s v="BIOTRONIK ITALIA S.P.A."/>
    <x v="420"/>
    <x v="13"/>
    <x v="13"/>
    <x v="0"/>
    <n v="9981.92"/>
  </r>
  <r>
    <x v="0"/>
    <s v="PRIMO"/>
    <x v="486"/>
    <s v="BIOTRONIK ITALIA S.P.A."/>
    <x v="420"/>
    <x v="13"/>
    <x v="13"/>
    <x v="0"/>
    <n v="1217.56"/>
  </r>
  <r>
    <x v="0"/>
    <s v="PRIMO"/>
    <x v="486"/>
    <s v="BIOTRONIK ITALIA S.P.A."/>
    <x v="420"/>
    <x v="13"/>
    <x v="13"/>
    <x v="0"/>
    <n v="2028"/>
  </r>
  <r>
    <x v="0"/>
    <s v="PRIMO"/>
    <x v="486"/>
    <s v="BIOTRONIK ITALIA S.P.A."/>
    <x v="420"/>
    <x v="13"/>
    <x v="13"/>
    <x v="0"/>
    <n v="608.78"/>
  </r>
  <r>
    <x v="0"/>
    <s v="PRIMO"/>
    <x v="486"/>
    <s v="BIOTRONIK ITALIA S.P.A."/>
    <x v="420"/>
    <x v="13"/>
    <x v="13"/>
    <x v="0"/>
    <n v="3378.96"/>
  </r>
  <r>
    <x v="0"/>
    <s v="PRIMO"/>
    <x v="486"/>
    <s v="BIOTRONIK ITALIA S.P.A."/>
    <x v="420"/>
    <x v="13"/>
    <x v="13"/>
    <x v="0"/>
    <n v="650"/>
  </r>
  <r>
    <x v="0"/>
    <s v="PRIMO"/>
    <x v="486"/>
    <s v="BIOTRONIK ITALIA S.P.A."/>
    <x v="420"/>
    <x v="13"/>
    <x v="13"/>
    <x v="0"/>
    <n v="3536"/>
  </r>
  <r>
    <x v="0"/>
    <s v="PRIMO"/>
    <x v="486"/>
    <s v="BIOTRONIK ITALIA S.P.A."/>
    <x v="420"/>
    <x v="13"/>
    <x v="13"/>
    <x v="0"/>
    <n v="-1217.56"/>
  </r>
  <r>
    <x v="0"/>
    <s v="PRIMO"/>
    <x v="486"/>
    <s v="BIOTRONIK ITALIA S.P.A."/>
    <x v="420"/>
    <x v="13"/>
    <x v="13"/>
    <x v="0"/>
    <n v="-2340"/>
  </r>
  <r>
    <x v="0"/>
    <s v="PRIMO"/>
    <x v="486"/>
    <s v="BIOTRONIK ITALIA S.P.A."/>
    <x v="420"/>
    <x v="13"/>
    <x v="13"/>
    <x v="0"/>
    <n v="2340"/>
  </r>
  <r>
    <x v="0"/>
    <s v="PRIMO"/>
    <x v="486"/>
    <s v="BIOTRONIK ITALIA S.P.A."/>
    <x v="420"/>
    <x v="13"/>
    <x v="13"/>
    <x v="0"/>
    <n v="1217.56"/>
  </r>
  <r>
    <x v="0"/>
    <s v="PRIMO"/>
    <x v="486"/>
    <s v="BIOTRONIK ITALIA S.P.A."/>
    <x v="420"/>
    <x v="13"/>
    <x v="13"/>
    <x v="0"/>
    <n v="1217.56"/>
  </r>
  <r>
    <x v="0"/>
    <s v="PRIMO"/>
    <x v="486"/>
    <s v="BIOTRONIK ITALIA S.P.A."/>
    <x v="420"/>
    <x v="13"/>
    <x v="13"/>
    <x v="0"/>
    <n v="2340"/>
  </r>
  <r>
    <x v="0"/>
    <s v="SECONDO"/>
    <x v="486"/>
    <s v="BIOTRONIK ITALIA S.P.A."/>
    <x v="420"/>
    <x v="13"/>
    <x v="13"/>
    <x v="0"/>
    <n v="2028"/>
  </r>
  <r>
    <x v="0"/>
    <s v="SECONDO"/>
    <x v="486"/>
    <s v="BIOTRONIK ITALIA S.P.A."/>
    <x v="420"/>
    <x v="13"/>
    <x v="13"/>
    <x v="0"/>
    <n v="608.78"/>
  </r>
  <r>
    <x v="0"/>
    <s v="SECONDO"/>
    <x v="486"/>
    <s v="BIOTRONIK ITALIA S.P.A."/>
    <x v="420"/>
    <x v="13"/>
    <x v="13"/>
    <x v="0"/>
    <n v="6654.96"/>
  </r>
  <r>
    <x v="0"/>
    <s v="SECONDO"/>
    <x v="486"/>
    <s v="BIOTRONIK ITALIA S.P.A."/>
    <x v="420"/>
    <x v="13"/>
    <x v="13"/>
    <x v="0"/>
    <n v="2184"/>
  </r>
  <r>
    <x v="0"/>
    <s v="SECONDO"/>
    <x v="486"/>
    <s v="BIOTRONIK ITALIA S.P.A."/>
    <x v="420"/>
    <x v="13"/>
    <x v="13"/>
    <x v="0"/>
    <n v="842.4"/>
  </r>
  <r>
    <x v="0"/>
    <s v="SECONDO"/>
    <x v="486"/>
    <s v="BIOTRONIK ITALIA S.P.A."/>
    <x v="420"/>
    <x v="13"/>
    <x v="13"/>
    <x v="0"/>
    <n v="2288"/>
  </r>
  <r>
    <x v="0"/>
    <s v="SECONDO"/>
    <x v="486"/>
    <s v="BIOTRONIK ITALIA S.P.A."/>
    <x v="420"/>
    <x v="13"/>
    <x v="13"/>
    <x v="0"/>
    <n v="1826.34"/>
  </r>
  <r>
    <x v="0"/>
    <s v="SECONDO"/>
    <x v="486"/>
    <s v="BIOTRONIK ITALIA S.P.A."/>
    <x v="420"/>
    <x v="13"/>
    <x v="13"/>
    <x v="0"/>
    <n v="1404"/>
  </r>
  <r>
    <x v="0"/>
    <s v="SECONDO"/>
    <x v="486"/>
    <s v="BIOTRONIK ITALIA S.P.A."/>
    <x v="420"/>
    <x v="13"/>
    <x v="13"/>
    <x v="0"/>
    <n v="608.78"/>
  </r>
  <r>
    <x v="0"/>
    <s v="SECONDO"/>
    <x v="486"/>
    <s v="BIOTRONIK ITALIA S.P.A."/>
    <x v="420"/>
    <x v="13"/>
    <x v="13"/>
    <x v="0"/>
    <n v="2730"/>
  </r>
  <r>
    <x v="0"/>
    <s v="SECONDO"/>
    <x v="486"/>
    <s v="BIOTRONIK ITALIA S.P.A."/>
    <x v="420"/>
    <x v="13"/>
    <x v="13"/>
    <x v="0"/>
    <n v="608.78"/>
  </r>
  <r>
    <x v="0"/>
    <s v="SECONDO"/>
    <x v="486"/>
    <s v="BIOTRONIK ITALIA S.P.A."/>
    <x v="420"/>
    <x v="13"/>
    <x v="13"/>
    <x v="0"/>
    <n v="1217.56"/>
  </r>
  <r>
    <x v="0"/>
    <s v="SECONDO"/>
    <x v="486"/>
    <s v="BIOTRONIK ITALIA S.P.A."/>
    <x v="420"/>
    <x v="13"/>
    <x v="13"/>
    <x v="0"/>
    <n v="2028"/>
  </r>
  <r>
    <x v="0"/>
    <s v="SECONDO"/>
    <x v="486"/>
    <s v="BIOTRONIK ITALIA S.P.A."/>
    <x v="420"/>
    <x v="13"/>
    <x v="13"/>
    <x v="0"/>
    <n v="9851.92"/>
  </r>
  <r>
    <x v="0"/>
    <s v="SECONDO"/>
    <x v="486"/>
    <s v="BIOTRONIK ITALIA S.P.A."/>
    <x v="420"/>
    <x v="13"/>
    <x v="13"/>
    <x v="0"/>
    <n v="2028"/>
  </r>
  <r>
    <x v="0"/>
    <s v="SECONDO"/>
    <x v="486"/>
    <s v="BIOTRONIK ITALIA S.P.A."/>
    <x v="420"/>
    <x v="13"/>
    <x v="13"/>
    <x v="0"/>
    <n v="1217.56"/>
  </r>
  <r>
    <x v="0"/>
    <s v="SECONDO"/>
    <x v="486"/>
    <s v="BIOTRONIK ITALIA S.P.A."/>
    <x v="420"/>
    <x v="13"/>
    <x v="13"/>
    <x v="0"/>
    <n v="1274"/>
  </r>
  <r>
    <x v="0"/>
    <s v="SECONDO"/>
    <x v="486"/>
    <s v="BIOTRONIK ITALIA S.P.A."/>
    <x v="420"/>
    <x v="13"/>
    <x v="13"/>
    <x v="0"/>
    <n v="1217.56"/>
  </r>
  <r>
    <x v="0"/>
    <s v="SECONDO"/>
    <x v="486"/>
    <s v="BIOTRONIK ITALIA S.P.A."/>
    <x v="420"/>
    <x v="13"/>
    <x v="13"/>
    <x v="0"/>
    <n v="1274"/>
  </r>
  <r>
    <x v="0"/>
    <s v="SECONDO"/>
    <x v="486"/>
    <s v="BIOTRONIK ITALIA S.P.A."/>
    <x v="420"/>
    <x v="13"/>
    <x v="13"/>
    <x v="0"/>
    <n v="608.78"/>
  </r>
  <r>
    <x v="0"/>
    <s v="SECONDO"/>
    <x v="486"/>
    <s v="BIOTRONIK ITALIA S.P.A."/>
    <x v="420"/>
    <x v="13"/>
    <x v="13"/>
    <x v="0"/>
    <n v="2600"/>
  </r>
  <r>
    <x v="0"/>
    <s v="SECONDO"/>
    <x v="486"/>
    <s v="BIOTRONIK ITALIA S.P.A."/>
    <x v="420"/>
    <x v="13"/>
    <x v="13"/>
    <x v="0"/>
    <n v="608.78"/>
  </r>
  <r>
    <x v="0"/>
    <s v="SECONDO"/>
    <x v="486"/>
    <s v="BIOTRONIK ITALIA S.P.A."/>
    <x v="420"/>
    <x v="13"/>
    <x v="13"/>
    <x v="0"/>
    <n v="2600"/>
  </r>
  <r>
    <x v="0"/>
    <s v="SECONDO"/>
    <x v="486"/>
    <s v="BIOTRONIK ITALIA S.P.A."/>
    <x v="420"/>
    <x v="13"/>
    <x v="13"/>
    <x v="0"/>
    <n v="-608.78"/>
  </r>
  <r>
    <x v="0"/>
    <s v="SECONDO"/>
    <x v="486"/>
    <s v="BIOTRONIK ITALIA S.P.A."/>
    <x v="420"/>
    <x v="13"/>
    <x v="13"/>
    <x v="0"/>
    <n v="-2600"/>
  </r>
  <r>
    <x v="0"/>
    <s v="TERZO"/>
    <x v="486"/>
    <s v="BIOTRONIK ITALIA S.P.A."/>
    <x v="420"/>
    <x v="13"/>
    <x v="13"/>
    <x v="0"/>
    <n v="842.4"/>
  </r>
  <r>
    <x v="0"/>
    <s v="TERZO"/>
    <x v="486"/>
    <s v="BIOTRONIK ITALIA S.P.A."/>
    <x v="420"/>
    <x v="13"/>
    <x v="13"/>
    <x v="0"/>
    <n v="130"/>
  </r>
  <r>
    <x v="0"/>
    <s v="TERZO"/>
    <x v="486"/>
    <s v="BIOTRONIK ITALIA S.P.A."/>
    <x v="420"/>
    <x v="13"/>
    <x v="13"/>
    <x v="0"/>
    <n v="130"/>
  </r>
  <r>
    <x v="0"/>
    <s v="TERZO"/>
    <x v="486"/>
    <s v="BIOTRONIK ITALIA S.P.A."/>
    <x v="420"/>
    <x v="13"/>
    <x v="13"/>
    <x v="0"/>
    <n v="260"/>
  </r>
  <r>
    <x v="0"/>
    <s v="TERZO"/>
    <x v="486"/>
    <s v="BIOTRONIK ITALIA S.P.A."/>
    <x v="420"/>
    <x v="13"/>
    <x v="13"/>
    <x v="0"/>
    <n v="608.78"/>
  </r>
  <r>
    <x v="0"/>
    <s v="TERZO"/>
    <x v="486"/>
    <s v="BIOTRONIK ITALIA S.P.A."/>
    <x v="420"/>
    <x v="13"/>
    <x v="13"/>
    <x v="0"/>
    <n v="1274"/>
  </r>
  <r>
    <x v="0"/>
    <s v="TERZO"/>
    <x v="486"/>
    <s v="BIOTRONIK ITALIA S.P.A."/>
    <x v="420"/>
    <x v="13"/>
    <x v="13"/>
    <x v="0"/>
    <n v="608.78"/>
  </r>
  <r>
    <x v="0"/>
    <s v="TERZO"/>
    <x v="486"/>
    <s v="BIOTRONIK ITALIA S.P.A."/>
    <x v="420"/>
    <x v="13"/>
    <x v="13"/>
    <x v="0"/>
    <n v="2158"/>
  </r>
  <r>
    <x v="0"/>
    <s v="TERZO"/>
    <x v="486"/>
    <s v="BIOTRONIK ITALIA S.P.A."/>
    <x v="420"/>
    <x v="13"/>
    <x v="13"/>
    <x v="0"/>
    <n v="1217.56"/>
  </r>
  <r>
    <x v="0"/>
    <s v="TERZO"/>
    <x v="486"/>
    <s v="BIOTRONIK ITALIA S.P.A."/>
    <x v="420"/>
    <x v="13"/>
    <x v="13"/>
    <x v="0"/>
    <n v="2470"/>
  </r>
  <r>
    <x v="0"/>
    <s v="TERZO"/>
    <x v="486"/>
    <s v="BIOTRONIK ITALIA S.P.A."/>
    <x v="420"/>
    <x v="13"/>
    <x v="13"/>
    <x v="0"/>
    <n v="2600"/>
  </r>
  <r>
    <x v="0"/>
    <s v="TERZO"/>
    <x v="486"/>
    <s v="BIOTRONIK ITALIA S.P.A."/>
    <x v="420"/>
    <x v="13"/>
    <x v="13"/>
    <x v="0"/>
    <n v="608.78"/>
  </r>
  <r>
    <x v="0"/>
    <s v="TERZO"/>
    <x v="486"/>
    <s v="BIOTRONIK ITALIA S.P.A."/>
    <x v="420"/>
    <x v="13"/>
    <x v="13"/>
    <x v="0"/>
    <n v="2470"/>
  </r>
  <r>
    <x v="0"/>
    <s v="TERZO"/>
    <x v="486"/>
    <s v="BIOTRONIK ITALIA S.P.A."/>
    <x v="420"/>
    <x v="13"/>
    <x v="13"/>
    <x v="0"/>
    <n v="130"/>
  </r>
  <r>
    <x v="0"/>
    <s v="TERZO"/>
    <x v="486"/>
    <s v="BIOTRONIK ITALIA S.P.A."/>
    <x v="420"/>
    <x v="13"/>
    <x v="13"/>
    <x v="0"/>
    <n v="1768"/>
  </r>
  <r>
    <x v="0"/>
    <s v="TERZO"/>
    <x v="486"/>
    <s v="BIOTRONIK ITALIA S.P.A."/>
    <x v="420"/>
    <x v="13"/>
    <x v="13"/>
    <x v="0"/>
    <n v="130"/>
  </r>
  <r>
    <x v="0"/>
    <s v="TERZO"/>
    <x v="486"/>
    <s v="BIOTRONIK ITALIA S.P.A."/>
    <x v="420"/>
    <x v="13"/>
    <x v="13"/>
    <x v="0"/>
    <n v="608.78"/>
  </r>
  <r>
    <x v="0"/>
    <s v="TERZO"/>
    <x v="486"/>
    <s v="BIOTRONIK ITALIA S.P.A."/>
    <x v="420"/>
    <x v="13"/>
    <x v="13"/>
    <x v="0"/>
    <n v="842.4"/>
  </r>
  <r>
    <x v="0"/>
    <s v="TERZO"/>
    <x v="486"/>
    <s v="BIOTRONIK ITALIA S.P.A."/>
    <x v="420"/>
    <x v="13"/>
    <x v="13"/>
    <x v="0"/>
    <n v="1768"/>
  </r>
  <r>
    <x v="0"/>
    <s v="TERZO"/>
    <x v="486"/>
    <s v="BIOTRONIK ITALIA S.P.A."/>
    <x v="420"/>
    <x v="13"/>
    <x v="13"/>
    <x v="0"/>
    <n v="130"/>
  </r>
  <r>
    <x v="0"/>
    <s v="TERZO"/>
    <x v="486"/>
    <s v="BIOTRONIK ITALIA S.P.A."/>
    <x v="420"/>
    <x v="13"/>
    <x v="13"/>
    <x v="0"/>
    <n v="130"/>
  </r>
  <r>
    <x v="0"/>
    <s v="TERZO"/>
    <x v="486"/>
    <s v="BIOTRONIK ITALIA S.P.A."/>
    <x v="420"/>
    <x v="13"/>
    <x v="13"/>
    <x v="0"/>
    <n v="842.4"/>
  </r>
  <r>
    <x v="0"/>
    <s v="TERZO"/>
    <x v="486"/>
    <s v="BIOTRONIK ITALIA S.P.A."/>
    <x v="420"/>
    <x v="13"/>
    <x v="13"/>
    <x v="0"/>
    <n v="130"/>
  </r>
  <r>
    <x v="0"/>
    <s v="TERZO"/>
    <x v="486"/>
    <s v="BIOTRONIK ITALIA S.P.A."/>
    <x v="420"/>
    <x v="13"/>
    <x v="13"/>
    <x v="0"/>
    <n v="1768"/>
  </r>
  <r>
    <x v="0"/>
    <s v="TERZO"/>
    <x v="486"/>
    <s v="BIOTRONIK ITALIA S.P.A."/>
    <x v="420"/>
    <x v="13"/>
    <x v="13"/>
    <x v="0"/>
    <n v="260"/>
  </r>
  <r>
    <x v="0"/>
    <s v="TERZO"/>
    <x v="486"/>
    <s v="BIOTRONIK ITALIA S.P.A."/>
    <x v="420"/>
    <x v="13"/>
    <x v="13"/>
    <x v="0"/>
    <n v="1217.56"/>
  </r>
  <r>
    <x v="0"/>
    <s v="TERZO"/>
    <x v="486"/>
    <s v="BIOTRONIK ITALIA S.P.A."/>
    <x v="420"/>
    <x v="13"/>
    <x v="13"/>
    <x v="0"/>
    <n v="260"/>
  </r>
  <r>
    <x v="0"/>
    <s v="TERZO"/>
    <x v="486"/>
    <s v="BIOTRONIK ITALIA S.P.A."/>
    <x v="420"/>
    <x v="13"/>
    <x v="13"/>
    <x v="0"/>
    <n v="1826.34"/>
  </r>
  <r>
    <x v="0"/>
    <s v="TERZO"/>
    <x v="486"/>
    <s v="BIOTRONIK ITALIA S.P.A."/>
    <x v="420"/>
    <x v="13"/>
    <x v="13"/>
    <x v="0"/>
    <n v="1826.34"/>
  </r>
  <r>
    <x v="0"/>
    <s v="TERZO"/>
    <x v="486"/>
    <s v="BIOTRONIK ITALIA S.P.A."/>
    <x v="420"/>
    <x v="13"/>
    <x v="13"/>
    <x v="0"/>
    <n v="2028"/>
  </r>
  <r>
    <x v="0"/>
    <s v="TERZO"/>
    <x v="486"/>
    <s v="BIOTRONIK ITALIA S.P.A."/>
    <x v="420"/>
    <x v="13"/>
    <x v="13"/>
    <x v="0"/>
    <n v="1217.56"/>
  </r>
  <r>
    <x v="0"/>
    <s v="TERZO"/>
    <x v="486"/>
    <s v="BIOTRONIK ITALIA S.P.A."/>
    <x v="420"/>
    <x v="13"/>
    <x v="13"/>
    <x v="0"/>
    <n v="1404"/>
  </r>
  <r>
    <x v="0"/>
    <s v="TERZO"/>
    <x v="486"/>
    <s v="BIOTRONIK ITALIA S.P.A."/>
    <x v="420"/>
    <x v="13"/>
    <x v="13"/>
    <x v="0"/>
    <n v="2184"/>
  </r>
  <r>
    <x v="0"/>
    <s v="TERZO"/>
    <x v="486"/>
    <s v="BIOTRONIK ITALIA S.P.A."/>
    <x v="420"/>
    <x v="13"/>
    <x v="13"/>
    <x v="0"/>
    <n v="1768"/>
  </r>
  <r>
    <x v="0"/>
    <s v="TERZO"/>
    <x v="486"/>
    <s v="BIOTRONIK ITALIA S.P.A."/>
    <x v="420"/>
    <x v="13"/>
    <x v="13"/>
    <x v="0"/>
    <n v="2184"/>
  </r>
  <r>
    <x v="0"/>
    <s v="TERZO"/>
    <x v="486"/>
    <s v="BIOTRONIK ITALIA S.P.A."/>
    <x v="420"/>
    <x v="13"/>
    <x v="13"/>
    <x v="0"/>
    <n v="608.78"/>
  </r>
  <r>
    <x v="0"/>
    <s v="TERZO"/>
    <x v="486"/>
    <s v="BIOTRONIK ITALIA S.P.A."/>
    <x v="420"/>
    <x v="13"/>
    <x v="13"/>
    <x v="0"/>
    <n v="2028"/>
  </r>
  <r>
    <x v="0"/>
    <s v="TERZO"/>
    <x v="486"/>
    <s v="BIOTRONIK ITALIA S.P.A."/>
    <x v="420"/>
    <x v="13"/>
    <x v="13"/>
    <x v="0"/>
    <n v="608.78"/>
  </r>
  <r>
    <x v="0"/>
    <s v="TERZO"/>
    <x v="486"/>
    <s v="BIOTRONIK ITALIA S.P.A."/>
    <x v="420"/>
    <x v="13"/>
    <x v="13"/>
    <x v="0"/>
    <n v="2028"/>
  </r>
  <r>
    <x v="0"/>
    <s v="TERZO"/>
    <x v="486"/>
    <s v="BIOTRONIK ITALIA S.P.A."/>
    <x v="420"/>
    <x v="13"/>
    <x v="13"/>
    <x v="0"/>
    <n v="1217.56"/>
  </r>
  <r>
    <x v="0"/>
    <s v="TERZO"/>
    <x v="486"/>
    <s v="BIOTRONIK ITALIA S.P.A."/>
    <x v="420"/>
    <x v="13"/>
    <x v="13"/>
    <x v="0"/>
    <n v="390"/>
  </r>
  <r>
    <x v="0"/>
    <s v="QUARTO"/>
    <x v="486"/>
    <s v="BIOTRONIK ITALIA S.P.A."/>
    <x v="420"/>
    <x v="13"/>
    <x v="13"/>
    <x v="0"/>
    <n v="608.78"/>
  </r>
  <r>
    <x v="0"/>
    <s v="QUARTO"/>
    <x v="486"/>
    <s v="BIOTRONIK ITALIA S.P.A."/>
    <x v="420"/>
    <x v="13"/>
    <x v="13"/>
    <x v="0"/>
    <n v="2028"/>
  </r>
  <r>
    <x v="0"/>
    <s v="QUARTO"/>
    <x v="486"/>
    <s v="BIOTRONIK ITALIA S.P.A."/>
    <x v="420"/>
    <x v="13"/>
    <x v="13"/>
    <x v="0"/>
    <n v="608.78"/>
  </r>
  <r>
    <x v="0"/>
    <s v="QUARTO"/>
    <x v="486"/>
    <s v="BIOTRONIK ITALIA S.P.A."/>
    <x v="420"/>
    <x v="13"/>
    <x v="13"/>
    <x v="0"/>
    <n v="260"/>
  </r>
  <r>
    <x v="0"/>
    <s v="QUARTO"/>
    <x v="486"/>
    <s v="BIOTRONIK ITALIA S.P.A."/>
    <x v="420"/>
    <x v="13"/>
    <x v="13"/>
    <x v="0"/>
    <n v="2600"/>
  </r>
  <r>
    <x v="0"/>
    <s v="QUARTO"/>
    <x v="486"/>
    <s v="BIOTRONIK ITALIA S.P.A."/>
    <x v="420"/>
    <x v="13"/>
    <x v="13"/>
    <x v="0"/>
    <n v="608.78"/>
  </r>
  <r>
    <x v="0"/>
    <s v="QUARTO"/>
    <x v="486"/>
    <s v="BIOTRONIK ITALIA S.P.A."/>
    <x v="420"/>
    <x v="13"/>
    <x v="13"/>
    <x v="0"/>
    <n v="1274"/>
  </r>
  <r>
    <x v="0"/>
    <s v="QUARTO"/>
    <x v="486"/>
    <s v="BIOTRONIK ITALIA S.P.A."/>
    <x v="420"/>
    <x v="13"/>
    <x v="13"/>
    <x v="0"/>
    <n v="608.78"/>
  </r>
  <r>
    <x v="0"/>
    <s v="QUARTO"/>
    <x v="486"/>
    <s v="BIOTRONIK ITALIA S.P.A."/>
    <x v="420"/>
    <x v="13"/>
    <x v="13"/>
    <x v="0"/>
    <n v="1274"/>
  </r>
  <r>
    <x v="0"/>
    <s v="QUARTO"/>
    <x v="486"/>
    <s v="BIOTRONIK ITALIA S.P.A."/>
    <x v="420"/>
    <x v="13"/>
    <x v="13"/>
    <x v="0"/>
    <n v="1768"/>
  </r>
  <r>
    <x v="0"/>
    <s v="QUARTO"/>
    <x v="486"/>
    <s v="BIOTRONIK ITALIA S.P.A."/>
    <x v="420"/>
    <x v="13"/>
    <x v="13"/>
    <x v="0"/>
    <n v="260"/>
  </r>
  <r>
    <x v="0"/>
    <s v="QUARTO"/>
    <x v="486"/>
    <s v="BIOTRONIK ITALIA S.P.A."/>
    <x v="420"/>
    <x v="13"/>
    <x v="13"/>
    <x v="0"/>
    <n v="608.78"/>
  </r>
  <r>
    <x v="0"/>
    <s v="QUARTO"/>
    <x v="486"/>
    <s v="BIOTRONIK ITALIA S.P.A."/>
    <x v="420"/>
    <x v="13"/>
    <x v="13"/>
    <x v="0"/>
    <n v="1794"/>
  </r>
  <r>
    <x v="0"/>
    <s v="QUARTO"/>
    <x v="486"/>
    <s v="BIOTRONIK ITALIA S.P.A."/>
    <x v="420"/>
    <x v="13"/>
    <x v="13"/>
    <x v="0"/>
    <n v="2340"/>
  </r>
  <r>
    <x v="0"/>
    <s v="QUARTO"/>
    <x v="486"/>
    <s v="BIOTRONIK ITALIA S.P.A."/>
    <x v="420"/>
    <x v="13"/>
    <x v="13"/>
    <x v="0"/>
    <n v="1768"/>
  </r>
  <r>
    <x v="0"/>
    <s v="QUARTO"/>
    <x v="486"/>
    <s v="BIOTRONIK ITALIA S.P.A."/>
    <x v="420"/>
    <x v="13"/>
    <x v="13"/>
    <x v="0"/>
    <n v="608.78"/>
  </r>
  <r>
    <x v="0"/>
    <s v="QUARTO"/>
    <x v="486"/>
    <s v="BIOTRONIK ITALIA S.P.A."/>
    <x v="420"/>
    <x v="13"/>
    <x v="13"/>
    <x v="0"/>
    <n v="2028"/>
  </r>
  <r>
    <x v="0"/>
    <s v="QUARTO"/>
    <x v="486"/>
    <s v="BIOTRONIK ITALIA S.P.A."/>
    <x v="420"/>
    <x v="13"/>
    <x v="13"/>
    <x v="0"/>
    <n v="2184"/>
  </r>
  <r>
    <x v="0"/>
    <s v="QUARTO"/>
    <x v="486"/>
    <s v="BIOTRONIK ITALIA S.P.A."/>
    <x v="420"/>
    <x v="13"/>
    <x v="13"/>
    <x v="0"/>
    <n v="2028"/>
  </r>
  <r>
    <x v="0"/>
    <s v="QUARTO"/>
    <x v="486"/>
    <s v="BIOTRONIK ITALIA S.P.A."/>
    <x v="420"/>
    <x v="13"/>
    <x v="13"/>
    <x v="0"/>
    <n v="6654.96"/>
  </r>
  <r>
    <x v="0"/>
    <s v="QUARTO"/>
    <x v="486"/>
    <s v="BIOTRONIK ITALIA S.P.A."/>
    <x v="420"/>
    <x v="13"/>
    <x v="13"/>
    <x v="0"/>
    <n v="608.78"/>
  </r>
  <r>
    <x v="0"/>
    <s v="QUARTO"/>
    <x v="486"/>
    <s v="BIOTRONIK ITALIA S.P.A."/>
    <x v="420"/>
    <x v="13"/>
    <x v="13"/>
    <x v="0"/>
    <n v="9462.9599999999991"/>
  </r>
  <r>
    <x v="0"/>
    <s v="QUARTO"/>
    <x v="486"/>
    <s v="BIOTRONIK ITALIA S.P.A."/>
    <x v="420"/>
    <x v="13"/>
    <x v="13"/>
    <x v="0"/>
    <n v="1217.56"/>
  </r>
  <r>
    <x v="0"/>
    <s v="QUARTO"/>
    <x v="486"/>
    <s v="BIOTRONIK ITALIA S.P.A."/>
    <x v="420"/>
    <x v="13"/>
    <x v="13"/>
    <x v="0"/>
    <n v="1274"/>
  </r>
  <r>
    <x v="0"/>
    <s v="PRIMO"/>
    <x v="487"/>
    <s v="MEDISAN S.R.L."/>
    <x v="421"/>
    <x v="10"/>
    <x v="10"/>
    <x v="0"/>
    <n v="19.52"/>
  </r>
  <r>
    <x v="0"/>
    <s v="PRIMO"/>
    <x v="487"/>
    <s v="MEDISAN S.R.L."/>
    <x v="421"/>
    <x v="10"/>
    <x v="10"/>
    <x v="0"/>
    <n v="19.52"/>
  </r>
  <r>
    <x v="0"/>
    <s v="PRIMO"/>
    <x v="487"/>
    <s v="MEDISAN S.R.L."/>
    <x v="421"/>
    <x v="13"/>
    <x v="13"/>
    <x v="0"/>
    <n v="244"/>
  </r>
  <r>
    <x v="0"/>
    <s v="PRIMO"/>
    <x v="487"/>
    <s v="MEDISAN S.R.L."/>
    <x v="421"/>
    <x v="10"/>
    <x v="10"/>
    <x v="0"/>
    <n v="292.8"/>
  </r>
  <r>
    <x v="0"/>
    <s v="PRIMO"/>
    <x v="487"/>
    <s v="MEDISAN S.R.L."/>
    <x v="421"/>
    <x v="13"/>
    <x v="13"/>
    <x v="0"/>
    <n v="21.96"/>
  </r>
  <r>
    <x v="0"/>
    <s v="PRIMO"/>
    <x v="487"/>
    <s v="MEDISAN S.R.L."/>
    <x v="421"/>
    <x v="21"/>
    <x v="21"/>
    <x v="0"/>
    <n v="854"/>
  </r>
  <r>
    <x v="0"/>
    <s v="PRIMO"/>
    <x v="487"/>
    <s v="MEDISAN S.R.L."/>
    <x v="421"/>
    <x v="10"/>
    <x v="10"/>
    <x v="0"/>
    <n v="366"/>
  </r>
  <r>
    <x v="0"/>
    <s v="PRIMO"/>
    <x v="487"/>
    <s v="MEDISAN S.R.L."/>
    <x v="421"/>
    <x v="13"/>
    <x v="13"/>
    <x v="0"/>
    <n v="361.12"/>
  </r>
  <r>
    <x v="0"/>
    <s v="PRIMO"/>
    <x v="487"/>
    <s v="MEDISAN S.R.L."/>
    <x v="421"/>
    <x v="13"/>
    <x v="13"/>
    <x v="0"/>
    <n v="146.4"/>
  </r>
  <r>
    <x v="0"/>
    <s v="PRIMO"/>
    <x v="487"/>
    <s v="MEDISAN S.R.L."/>
    <x v="421"/>
    <x v="13"/>
    <x v="13"/>
    <x v="0"/>
    <n v="93.94"/>
  </r>
  <r>
    <x v="0"/>
    <s v="PRIMO"/>
    <x v="487"/>
    <s v="MEDISAN S.R.L."/>
    <x v="421"/>
    <x v="13"/>
    <x v="13"/>
    <x v="0"/>
    <n v="2928"/>
  </r>
  <r>
    <x v="0"/>
    <s v="PRIMO"/>
    <x v="487"/>
    <s v="MEDISAN S.R.L."/>
    <x v="421"/>
    <x v="13"/>
    <x v="13"/>
    <x v="0"/>
    <n v="228.8"/>
  </r>
  <r>
    <x v="0"/>
    <s v="PRIMO"/>
    <x v="487"/>
    <s v="MEDISAN S.R.L."/>
    <x v="421"/>
    <x v="13"/>
    <x v="13"/>
    <x v="0"/>
    <n v="852.68"/>
  </r>
  <r>
    <x v="0"/>
    <s v="PRIMO"/>
    <x v="487"/>
    <s v="MEDISAN S.R.L."/>
    <x v="421"/>
    <x v="13"/>
    <x v="13"/>
    <x v="0"/>
    <n v="732"/>
  </r>
  <r>
    <x v="0"/>
    <s v="PRIMO"/>
    <x v="487"/>
    <s v="MEDISAN S.R.L."/>
    <x v="421"/>
    <x v="13"/>
    <x v="13"/>
    <x v="0"/>
    <n v="93.94"/>
  </r>
  <r>
    <x v="0"/>
    <s v="PRIMO"/>
    <x v="487"/>
    <s v="MEDISAN S.R.L."/>
    <x v="421"/>
    <x v="21"/>
    <x v="21"/>
    <x v="0"/>
    <n v="329.4"/>
  </r>
  <r>
    <x v="0"/>
    <s v="PRIMO"/>
    <x v="487"/>
    <s v="MEDISAN S.R.L."/>
    <x v="421"/>
    <x v="13"/>
    <x v="13"/>
    <x v="0"/>
    <n v="2042.28"/>
  </r>
  <r>
    <x v="0"/>
    <s v="PRIMO"/>
    <x v="487"/>
    <s v="MEDISAN S.R.L."/>
    <x v="421"/>
    <x v="13"/>
    <x v="13"/>
    <x v="0"/>
    <n v="164.7"/>
  </r>
  <r>
    <x v="0"/>
    <s v="PRIMO"/>
    <x v="487"/>
    <s v="MEDISAN S.R.L."/>
    <x v="421"/>
    <x v="13"/>
    <x v="13"/>
    <x v="0"/>
    <n v="658.8"/>
  </r>
  <r>
    <x v="0"/>
    <s v="PRIMO"/>
    <x v="487"/>
    <s v="MEDISAN S.R.L."/>
    <x v="421"/>
    <x v="10"/>
    <x v="10"/>
    <x v="0"/>
    <n v="158.6"/>
  </r>
  <r>
    <x v="0"/>
    <s v="PRIMO"/>
    <x v="487"/>
    <s v="MEDISAN S.R.L."/>
    <x v="421"/>
    <x v="10"/>
    <x v="10"/>
    <x v="0"/>
    <n v="111.75"/>
  </r>
  <r>
    <x v="0"/>
    <s v="PRIMO"/>
    <x v="487"/>
    <s v="MEDISAN S.R.L."/>
    <x v="421"/>
    <x v="13"/>
    <x v="13"/>
    <x v="0"/>
    <n v="658.8"/>
  </r>
  <r>
    <x v="0"/>
    <s v="PRIMO"/>
    <x v="487"/>
    <s v="MEDISAN S.R.L."/>
    <x v="421"/>
    <x v="21"/>
    <x v="21"/>
    <x v="0"/>
    <n v="330.62"/>
  </r>
  <r>
    <x v="0"/>
    <s v="PRIMO"/>
    <x v="487"/>
    <s v="MEDISAN S.R.L."/>
    <x v="421"/>
    <x v="13"/>
    <x v="13"/>
    <x v="0"/>
    <n v="146.4"/>
  </r>
  <r>
    <x v="0"/>
    <s v="PRIMO"/>
    <x v="487"/>
    <s v="MEDISAN S.R.L."/>
    <x v="421"/>
    <x v="13"/>
    <x v="13"/>
    <x v="0"/>
    <n v="1390.8"/>
  </r>
  <r>
    <x v="0"/>
    <s v="PRIMO"/>
    <x v="487"/>
    <s v="MEDISAN S.R.L."/>
    <x v="421"/>
    <x v="13"/>
    <x v="13"/>
    <x v="0"/>
    <n v="354.9"/>
  </r>
  <r>
    <x v="0"/>
    <s v="PRIMO"/>
    <x v="487"/>
    <s v="MEDISAN S.R.L."/>
    <x v="421"/>
    <x v="13"/>
    <x v="13"/>
    <x v="0"/>
    <n v="878.4"/>
  </r>
  <r>
    <x v="0"/>
    <s v="PRIMO"/>
    <x v="487"/>
    <s v="MEDISAN S.R.L."/>
    <x v="421"/>
    <x v="13"/>
    <x v="13"/>
    <x v="0"/>
    <n v="146.4"/>
  </r>
  <r>
    <x v="0"/>
    <s v="PRIMO"/>
    <x v="487"/>
    <s v="MEDISAN S.R.L."/>
    <x v="421"/>
    <x v="10"/>
    <x v="10"/>
    <x v="0"/>
    <n v="922.29"/>
  </r>
  <r>
    <x v="0"/>
    <s v="PRIMO"/>
    <x v="487"/>
    <s v="MEDISAN S.R.L."/>
    <x v="421"/>
    <x v="13"/>
    <x v="13"/>
    <x v="0"/>
    <n v="5656"/>
  </r>
  <r>
    <x v="0"/>
    <s v="PRIMO"/>
    <x v="487"/>
    <s v="MEDISAN S.R.L."/>
    <x v="421"/>
    <x v="13"/>
    <x v="13"/>
    <x v="0"/>
    <n v="1426.75"/>
  </r>
  <r>
    <x v="0"/>
    <s v="PRIMO"/>
    <x v="487"/>
    <s v="MEDISAN S.R.L."/>
    <x v="421"/>
    <x v="21"/>
    <x v="21"/>
    <x v="0"/>
    <n v="29.27"/>
  </r>
  <r>
    <x v="0"/>
    <s v="PRIMO"/>
    <x v="487"/>
    <s v="MEDISAN S.R.L."/>
    <x v="421"/>
    <x v="10"/>
    <x v="10"/>
    <x v="0"/>
    <n v="262.5"/>
  </r>
  <r>
    <x v="0"/>
    <s v="PRIMO"/>
    <x v="487"/>
    <s v="MEDISAN S.R.L."/>
    <x v="421"/>
    <x v="10"/>
    <x v="10"/>
    <x v="0"/>
    <n v="561.20000000000005"/>
  </r>
  <r>
    <x v="0"/>
    <s v="PRIMO"/>
    <x v="487"/>
    <s v="MEDISAN S.R.L."/>
    <x v="421"/>
    <x v="21"/>
    <x v="21"/>
    <x v="0"/>
    <n v="91.5"/>
  </r>
  <r>
    <x v="0"/>
    <s v="PRIMO"/>
    <x v="487"/>
    <s v="MEDISAN S.R.L."/>
    <x v="421"/>
    <x v="10"/>
    <x v="10"/>
    <x v="0"/>
    <n v="366"/>
  </r>
  <r>
    <x v="0"/>
    <s v="PRIMO"/>
    <x v="487"/>
    <s v="MEDISAN S.R.L."/>
    <x v="421"/>
    <x v="13"/>
    <x v="13"/>
    <x v="0"/>
    <n v="4567.68"/>
  </r>
  <r>
    <x v="0"/>
    <s v="PRIMO"/>
    <x v="487"/>
    <s v="MEDISAN S.R.L."/>
    <x v="421"/>
    <x v="13"/>
    <x v="13"/>
    <x v="0"/>
    <n v="949.16"/>
  </r>
  <r>
    <x v="0"/>
    <s v="PRIMO"/>
    <x v="487"/>
    <s v="MEDISAN S.R.L."/>
    <x v="421"/>
    <x v="21"/>
    <x v="21"/>
    <x v="0"/>
    <n v="61"/>
  </r>
  <r>
    <x v="0"/>
    <s v="PRIMO"/>
    <x v="487"/>
    <s v="MEDISAN S.R.L."/>
    <x v="421"/>
    <x v="13"/>
    <x v="13"/>
    <x v="0"/>
    <n v="343.2"/>
  </r>
  <r>
    <x v="0"/>
    <s v="PRIMO"/>
    <x v="487"/>
    <s v="MEDISAN S.R.L."/>
    <x v="421"/>
    <x v="13"/>
    <x v="13"/>
    <x v="0"/>
    <n v="220.5"/>
  </r>
  <r>
    <x v="0"/>
    <s v="SECONDO"/>
    <x v="487"/>
    <s v="MEDISAN S.R.L."/>
    <x v="421"/>
    <x v="13"/>
    <x v="13"/>
    <x v="0"/>
    <n v="8.4"/>
  </r>
  <r>
    <x v="0"/>
    <s v="SECONDO"/>
    <x v="487"/>
    <s v="MEDISAN S.R.L."/>
    <x v="421"/>
    <x v="13"/>
    <x v="13"/>
    <x v="0"/>
    <n v="494.1"/>
  </r>
  <r>
    <x v="0"/>
    <s v="SECONDO"/>
    <x v="487"/>
    <s v="MEDISAN S.R.L."/>
    <x v="421"/>
    <x v="13"/>
    <x v="13"/>
    <x v="0"/>
    <n v="658.8"/>
  </r>
  <r>
    <x v="0"/>
    <s v="SECONDO"/>
    <x v="487"/>
    <s v="MEDISAN S.R.L."/>
    <x v="421"/>
    <x v="13"/>
    <x v="13"/>
    <x v="0"/>
    <n v="1464"/>
  </r>
  <r>
    <x v="0"/>
    <s v="SECONDO"/>
    <x v="487"/>
    <s v="MEDISAN S.R.L."/>
    <x v="421"/>
    <x v="13"/>
    <x v="13"/>
    <x v="0"/>
    <n v="128.1"/>
  </r>
  <r>
    <x v="0"/>
    <s v="SECONDO"/>
    <x v="487"/>
    <s v="MEDISAN S.R.L."/>
    <x v="421"/>
    <x v="13"/>
    <x v="13"/>
    <x v="0"/>
    <n v="93.94"/>
  </r>
  <r>
    <x v="0"/>
    <s v="SECONDO"/>
    <x v="487"/>
    <s v="MEDISAN S.R.L."/>
    <x v="421"/>
    <x v="13"/>
    <x v="13"/>
    <x v="0"/>
    <n v="587.95000000000005"/>
  </r>
  <r>
    <x v="0"/>
    <s v="SECONDO"/>
    <x v="487"/>
    <s v="MEDISAN S.R.L."/>
    <x v="421"/>
    <x v="13"/>
    <x v="13"/>
    <x v="0"/>
    <n v="5226.2299999999996"/>
  </r>
  <r>
    <x v="0"/>
    <s v="SECONDO"/>
    <x v="487"/>
    <s v="MEDISAN S.R.L."/>
    <x v="421"/>
    <x v="21"/>
    <x v="21"/>
    <x v="0"/>
    <n v="73.2"/>
  </r>
  <r>
    <x v="0"/>
    <s v="SECONDO"/>
    <x v="487"/>
    <s v="MEDISAN S.R.L."/>
    <x v="421"/>
    <x v="21"/>
    <x v="21"/>
    <x v="0"/>
    <n v="91.5"/>
  </r>
  <r>
    <x v="0"/>
    <s v="SECONDO"/>
    <x v="487"/>
    <s v="MEDISAN S.R.L."/>
    <x v="421"/>
    <x v="10"/>
    <x v="10"/>
    <x v="0"/>
    <n v="79.3"/>
  </r>
  <r>
    <x v="0"/>
    <s v="SECONDO"/>
    <x v="487"/>
    <s v="MEDISAN S.R.L."/>
    <x v="421"/>
    <x v="10"/>
    <x v="10"/>
    <x v="0"/>
    <n v="1314.67"/>
  </r>
  <r>
    <x v="0"/>
    <s v="SECONDO"/>
    <x v="487"/>
    <s v="MEDISAN S.R.L."/>
    <x v="421"/>
    <x v="10"/>
    <x v="10"/>
    <x v="0"/>
    <n v="136.63999999999999"/>
  </r>
  <r>
    <x v="0"/>
    <s v="SECONDO"/>
    <x v="487"/>
    <s v="MEDISAN S.R.L."/>
    <x v="421"/>
    <x v="13"/>
    <x v="13"/>
    <x v="0"/>
    <n v="166.4"/>
  </r>
  <r>
    <x v="0"/>
    <s v="SECONDO"/>
    <x v="487"/>
    <s v="MEDISAN S.R.L."/>
    <x v="421"/>
    <x v="13"/>
    <x v="13"/>
    <x v="0"/>
    <n v="407.48"/>
  </r>
  <r>
    <x v="0"/>
    <s v="SECONDO"/>
    <x v="487"/>
    <s v="MEDISAN S.R.L."/>
    <x v="421"/>
    <x v="13"/>
    <x v="13"/>
    <x v="0"/>
    <n v="36.6"/>
  </r>
  <r>
    <x v="0"/>
    <s v="SECONDO"/>
    <x v="487"/>
    <s v="MEDISAN S.R.L."/>
    <x v="421"/>
    <x v="13"/>
    <x v="13"/>
    <x v="0"/>
    <n v="97.6"/>
  </r>
  <r>
    <x v="0"/>
    <s v="SECONDO"/>
    <x v="487"/>
    <s v="MEDISAN S.R.L."/>
    <x v="421"/>
    <x v="13"/>
    <x v="13"/>
    <x v="0"/>
    <n v="728"/>
  </r>
  <r>
    <x v="0"/>
    <s v="SECONDO"/>
    <x v="487"/>
    <s v="MEDISAN S.R.L."/>
    <x v="421"/>
    <x v="13"/>
    <x v="13"/>
    <x v="0"/>
    <n v="73.2"/>
  </r>
  <r>
    <x v="0"/>
    <s v="SECONDO"/>
    <x v="487"/>
    <s v="MEDISAN S.R.L."/>
    <x v="421"/>
    <x v="13"/>
    <x v="13"/>
    <x v="0"/>
    <n v="219.6"/>
  </r>
  <r>
    <x v="0"/>
    <s v="SECONDO"/>
    <x v="487"/>
    <s v="MEDISAN S.R.L."/>
    <x v="421"/>
    <x v="13"/>
    <x v="13"/>
    <x v="0"/>
    <n v="671"/>
  </r>
  <r>
    <x v="0"/>
    <s v="SECONDO"/>
    <x v="487"/>
    <s v="MEDISAN S.R.L."/>
    <x v="421"/>
    <x v="13"/>
    <x v="13"/>
    <x v="0"/>
    <n v="2787.7"/>
  </r>
  <r>
    <x v="0"/>
    <s v="SECONDO"/>
    <x v="487"/>
    <s v="MEDISAN S.R.L."/>
    <x v="421"/>
    <x v="21"/>
    <x v="21"/>
    <x v="0"/>
    <n v="14.49"/>
  </r>
  <r>
    <x v="0"/>
    <s v="SECONDO"/>
    <x v="487"/>
    <s v="MEDISAN S.R.L."/>
    <x v="421"/>
    <x v="10"/>
    <x v="10"/>
    <x v="0"/>
    <n v="790.56"/>
  </r>
  <r>
    <x v="0"/>
    <s v="SECONDO"/>
    <x v="487"/>
    <s v="MEDISAN S.R.L."/>
    <x v="421"/>
    <x v="13"/>
    <x v="13"/>
    <x v="0"/>
    <n v="244"/>
  </r>
  <r>
    <x v="0"/>
    <s v="SECONDO"/>
    <x v="487"/>
    <s v="MEDISAN S.R.L."/>
    <x v="421"/>
    <x v="13"/>
    <x v="13"/>
    <x v="0"/>
    <n v="118.34"/>
  </r>
  <r>
    <x v="0"/>
    <s v="SECONDO"/>
    <x v="487"/>
    <s v="MEDISAN S.R.L."/>
    <x v="421"/>
    <x v="13"/>
    <x v="13"/>
    <x v="0"/>
    <n v="288.75"/>
  </r>
  <r>
    <x v="0"/>
    <s v="SECONDO"/>
    <x v="487"/>
    <s v="MEDISAN S.R.L."/>
    <x v="421"/>
    <x v="13"/>
    <x v="13"/>
    <x v="0"/>
    <n v="146.4"/>
  </r>
  <r>
    <x v="0"/>
    <s v="SECONDO"/>
    <x v="487"/>
    <s v="MEDISAN S.R.L."/>
    <x v="421"/>
    <x v="21"/>
    <x v="21"/>
    <x v="0"/>
    <n v="14.49"/>
  </r>
  <r>
    <x v="0"/>
    <s v="SECONDO"/>
    <x v="487"/>
    <s v="MEDISAN S.R.L."/>
    <x v="421"/>
    <x v="10"/>
    <x v="10"/>
    <x v="0"/>
    <n v="85.4"/>
  </r>
  <r>
    <x v="0"/>
    <s v="SECONDO"/>
    <x v="487"/>
    <s v="MEDISAN S.R.L."/>
    <x v="421"/>
    <x v="10"/>
    <x v="10"/>
    <x v="0"/>
    <n v="1476.2"/>
  </r>
  <r>
    <x v="0"/>
    <s v="SECONDO"/>
    <x v="487"/>
    <s v="MEDISAN S.R.L."/>
    <x v="421"/>
    <x v="21"/>
    <x v="21"/>
    <x v="0"/>
    <n v="91.5"/>
  </r>
  <r>
    <x v="0"/>
    <s v="SECONDO"/>
    <x v="487"/>
    <s v="MEDISAN S.R.L."/>
    <x v="421"/>
    <x v="21"/>
    <x v="21"/>
    <x v="0"/>
    <n v="428.22"/>
  </r>
  <r>
    <x v="0"/>
    <s v="SECONDO"/>
    <x v="487"/>
    <s v="MEDISAN S.R.L."/>
    <x v="421"/>
    <x v="21"/>
    <x v="21"/>
    <x v="0"/>
    <n v="91.5"/>
  </r>
  <r>
    <x v="0"/>
    <s v="SECONDO"/>
    <x v="487"/>
    <s v="MEDISAN S.R.L."/>
    <x v="421"/>
    <x v="10"/>
    <x v="10"/>
    <x v="0"/>
    <n v="143.96"/>
  </r>
  <r>
    <x v="0"/>
    <s v="SECONDO"/>
    <x v="487"/>
    <s v="MEDISAN S.R.L."/>
    <x v="421"/>
    <x v="10"/>
    <x v="10"/>
    <x v="0"/>
    <n v="136.63999999999999"/>
  </r>
  <r>
    <x v="0"/>
    <s v="SECONDO"/>
    <x v="487"/>
    <s v="MEDISAN S.R.L."/>
    <x v="421"/>
    <x v="13"/>
    <x v="13"/>
    <x v="0"/>
    <n v="1050.53"/>
  </r>
  <r>
    <x v="0"/>
    <s v="SECONDO"/>
    <x v="487"/>
    <s v="MEDISAN S.R.L."/>
    <x v="421"/>
    <x v="13"/>
    <x v="13"/>
    <x v="0"/>
    <n v="927.2"/>
  </r>
  <r>
    <x v="0"/>
    <s v="SECONDO"/>
    <x v="487"/>
    <s v="MEDISAN S.R.L."/>
    <x v="421"/>
    <x v="13"/>
    <x v="13"/>
    <x v="0"/>
    <n v="12.2"/>
  </r>
  <r>
    <x v="0"/>
    <s v="SECONDO"/>
    <x v="487"/>
    <s v="MEDISAN S.R.L."/>
    <x v="421"/>
    <x v="13"/>
    <x v="13"/>
    <x v="0"/>
    <n v="1277.3399999999999"/>
  </r>
  <r>
    <x v="0"/>
    <s v="SECONDO"/>
    <x v="487"/>
    <s v="MEDISAN S.R.L."/>
    <x v="421"/>
    <x v="13"/>
    <x v="13"/>
    <x v="0"/>
    <n v="219.6"/>
  </r>
  <r>
    <x v="0"/>
    <s v="SECONDO"/>
    <x v="487"/>
    <s v="MEDISAN S.R.L."/>
    <x v="421"/>
    <x v="13"/>
    <x v="13"/>
    <x v="0"/>
    <n v="1152.9000000000001"/>
  </r>
  <r>
    <x v="0"/>
    <s v="SECONDO"/>
    <x v="487"/>
    <s v="MEDISAN S.R.L."/>
    <x v="421"/>
    <x v="13"/>
    <x v="13"/>
    <x v="0"/>
    <n v="171.6"/>
  </r>
  <r>
    <x v="0"/>
    <s v="SECONDO"/>
    <x v="487"/>
    <s v="MEDISAN S.R.L."/>
    <x v="421"/>
    <x v="13"/>
    <x v="13"/>
    <x v="0"/>
    <n v="-201.3"/>
  </r>
  <r>
    <x v="0"/>
    <s v="SECONDO"/>
    <x v="487"/>
    <s v="MEDISAN S.R.L."/>
    <x v="421"/>
    <x v="13"/>
    <x v="13"/>
    <x v="0"/>
    <n v="1976.4"/>
  </r>
  <r>
    <x v="0"/>
    <s v="SECONDO"/>
    <x v="487"/>
    <s v="MEDISAN S.R.L."/>
    <x v="421"/>
    <x v="13"/>
    <x v="13"/>
    <x v="0"/>
    <n v="3407.48"/>
  </r>
  <r>
    <x v="0"/>
    <s v="SECONDO"/>
    <x v="487"/>
    <s v="MEDISAN S.R.L."/>
    <x v="421"/>
    <x v="13"/>
    <x v="13"/>
    <x v="0"/>
    <n v="2102.06"/>
  </r>
  <r>
    <x v="0"/>
    <s v="SECONDO"/>
    <x v="487"/>
    <s v="MEDISAN S.R.L."/>
    <x v="421"/>
    <x v="13"/>
    <x v="13"/>
    <x v="0"/>
    <n v="201.3"/>
  </r>
  <r>
    <x v="0"/>
    <s v="SECONDO"/>
    <x v="487"/>
    <s v="MEDISAN S.R.L."/>
    <x v="421"/>
    <x v="21"/>
    <x v="21"/>
    <x v="0"/>
    <n v="91.34"/>
  </r>
  <r>
    <x v="0"/>
    <s v="SECONDO"/>
    <x v="487"/>
    <s v="MEDISAN S.R.L."/>
    <x v="421"/>
    <x v="21"/>
    <x v="21"/>
    <x v="0"/>
    <n v="91.5"/>
  </r>
  <r>
    <x v="0"/>
    <s v="SECONDO"/>
    <x v="487"/>
    <s v="MEDISAN S.R.L."/>
    <x v="421"/>
    <x v="21"/>
    <x v="21"/>
    <x v="0"/>
    <n v="91.5"/>
  </r>
  <r>
    <x v="0"/>
    <s v="SECONDO"/>
    <x v="487"/>
    <s v="MEDISAN S.R.L."/>
    <x v="421"/>
    <x v="10"/>
    <x v="10"/>
    <x v="0"/>
    <n v="19.68"/>
  </r>
  <r>
    <x v="0"/>
    <s v="SECONDO"/>
    <x v="487"/>
    <s v="MEDISAN S.R.L."/>
    <x v="421"/>
    <x v="10"/>
    <x v="10"/>
    <x v="0"/>
    <n v="5516.84"/>
  </r>
  <r>
    <x v="0"/>
    <s v="SECONDO"/>
    <x v="487"/>
    <s v="MEDISAN S.R.L."/>
    <x v="421"/>
    <x v="10"/>
    <x v="10"/>
    <x v="0"/>
    <n v="39.04"/>
  </r>
  <r>
    <x v="0"/>
    <s v="SECONDO"/>
    <x v="487"/>
    <s v="MEDISAN S.R.L."/>
    <x v="421"/>
    <x v="10"/>
    <x v="10"/>
    <x v="0"/>
    <n v="58.56"/>
  </r>
  <r>
    <x v="0"/>
    <s v="SECONDO"/>
    <x v="487"/>
    <s v="MEDISAN S.R.L."/>
    <x v="421"/>
    <x v="10"/>
    <x v="10"/>
    <x v="0"/>
    <n v="948.67"/>
  </r>
  <r>
    <x v="0"/>
    <s v="SECONDO"/>
    <x v="487"/>
    <s v="MEDISAN S.R.L."/>
    <x v="421"/>
    <x v="10"/>
    <x v="10"/>
    <x v="0"/>
    <n v="732"/>
  </r>
  <r>
    <x v="0"/>
    <s v="TERZO"/>
    <x v="487"/>
    <s v="MEDISAN S.R.L."/>
    <x v="421"/>
    <x v="10"/>
    <x v="10"/>
    <x v="0"/>
    <n v="1680.67"/>
  </r>
  <r>
    <x v="0"/>
    <s v="TERZO"/>
    <x v="487"/>
    <s v="MEDISAN S.R.L."/>
    <x v="421"/>
    <x v="10"/>
    <x v="10"/>
    <x v="0"/>
    <n v="292.8"/>
  </r>
  <r>
    <x v="0"/>
    <s v="TERZO"/>
    <x v="487"/>
    <s v="MEDISAN S.R.L."/>
    <x v="421"/>
    <x v="21"/>
    <x v="21"/>
    <x v="0"/>
    <n v="428.22"/>
  </r>
  <r>
    <x v="0"/>
    <s v="TERZO"/>
    <x v="487"/>
    <s v="MEDISAN S.R.L."/>
    <x v="421"/>
    <x v="10"/>
    <x v="10"/>
    <x v="0"/>
    <n v="19.52"/>
  </r>
  <r>
    <x v="0"/>
    <s v="TERZO"/>
    <x v="487"/>
    <s v="MEDISAN S.R.L."/>
    <x v="421"/>
    <x v="13"/>
    <x v="13"/>
    <x v="0"/>
    <n v="128.01"/>
  </r>
  <r>
    <x v="0"/>
    <s v="TERZO"/>
    <x v="487"/>
    <s v="MEDISAN S.R.L."/>
    <x v="421"/>
    <x v="13"/>
    <x v="13"/>
    <x v="0"/>
    <n v="179.34"/>
  </r>
  <r>
    <x v="0"/>
    <s v="TERZO"/>
    <x v="487"/>
    <s v="MEDISAN S.R.L."/>
    <x v="421"/>
    <x v="13"/>
    <x v="13"/>
    <x v="0"/>
    <n v="218.4"/>
  </r>
  <r>
    <x v="0"/>
    <s v="TERZO"/>
    <x v="487"/>
    <s v="MEDISAN S.R.L."/>
    <x v="421"/>
    <x v="13"/>
    <x v="13"/>
    <x v="0"/>
    <n v="288.75"/>
  </r>
  <r>
    <x v="0"/>
    <s v="TERZO"/>
    <x v="487"/>
    <s v="MEDISAN S.R.L."/>
    <x v="421"/>
    <x v="13"/>
    <x v="13"/>
    <x v="0"/>
    <n v="7152.86"/>
  </r>
  <r>
    <x v="0"/>
    <s v="TERZO"/>
    <x v="487"/>
    <s v="MEDISAN S.R.L."/>
    <x v="421"/>
    <x v="13"/>
    <x v="13"/>
    <x v="0"/>
    <n v="226.8"/>
  </r>
  <r>
    <x v="0"/>
    <s v="TERZO"/>
    <x v="487"/>
    <s v="MEDISAN S.R.L."/>
    <x v="421"/>
    <x v="13"/>
    <x v="13"/>
    <x v="0"/>
    <n v="97.6"/>
  </r>
  <r>
    <x v="0"/>
    <s v="TERZO"/>
    <x v="487"/>
    <s v="MEDISAN S.R.L."/>
    <x v="421"/>
    <x v="13"/>
    <x v="13"/>
    <x v="0"/>
    <n v="-1394.46"/>
  </r>
  <r>
    <x v="0"/>
    <s v="TERZO"/>
    <x v="487"/>
    <s v="MEDISAN S.R.L."/>
    <x v="421"/>
    <x v="10"/>
    <x v="10"/>
    <x v="0"/>
    <n v="561.20000000000005"/>
  </r>
  <r>
    <x v="0"/>
    <s v="TERZO"/>
    <x v="487"/>
    <s v="MEDISAN S.R.L."/>
    <x v="421"/>
    <x v="13"/>
    <x v="13"/>
    <x v="0"/>
    <n v="341.6"/>
  </r>
  <r>
    <x v="0"/>
    <s v="TERZO"/>
    <x v="487"/>
    <s v="MEDISAN S.R.L."/>
    <x v="421"/>
    <x v="13"/>
    <x v="13"/>
    <x v="0"/>
    <n v="146.4"/>
  </r>
  <r>
    <x v="0"/>
    <s v="TERZO"/>
    <x v="487"/>
    <s v="MEDISAN S.R.L."/>
    <x v="421"/>
    <x v="13"/>
    <x v="13"/>
    <x v="0"/>
    <n v="97.6"/>
  </r>
  <r>
    <x v="0"/>
    <s v="TERZO"/>
    <x v="487"/>
    <s v="MEDISAN S.R.L."/>
    <x v="421"/>
    <x v="13"/>
    <x v="13"/>
    <x v="0"/>
    <n v="71.98"/>
  </r>
  <r>
    <x v="0"/>
    <s v="TERZO"/>
    <x v="487"/>
    <s v="MEDISAN S.R.L."/>
    <x v="421"/>
    <x v="13"/>
    <x v="13"/>
    <x v="0"/>
    <n v="71.98"/>
  </r>
  <r>
    <x v="0"/>
    <s v="TERZO"/>
    <x v="487"/>
    <s v="MEDISAN S.R.L."/>
    <x v="421"/>
    <x v="13"/>
    <x v="13"/>
    <x v="0"/>
    <n v="359.9"/>
  </r>
  <r>
    <x v="0"/>
    <s v="TERZO"/>
    <x v="487"/>
    <s v="MEDISAN S.R.L."/>
    <x v="421"/>
    <x v="13"/>
    <x v="13"/>
    <x v="0"/>
    <n v="96.62"/>
  </r>
  <r>
    <x v="0"/>
    <s v="TERZO"/>
    <x v="487"/>
    <s v="MEDISAN S.R.L."/>
    <x v="421"/>
    <x v="10"/>
    <x v="10"/>
    <x v="0"/>
    <n v="19.52"/>
  </r>
  <r>
    <x v="0"/>
    <s v="TERZO"/>
    <x v="487"/>
    <s v="MEDISAN S.R.L."/>
    <x v="421"/>
    <x v="10"/>
    <x v="10"/>
    <x v="0"/>
    <n v="39.04"/>
  </r>
  <r>
    <x v="0"/>
    <s v="TERZO"/>
    <x v="487"/>
    <s v="MEDISAN S.R.L."/>
    <x v="421"/>
    <x v="13"/>
    <x v="13"/>
    <x v="0"/>
    <n v="67.099999999999994"/>
  </r>
  <r>
    <x v="0"/>
    <s v="TERZO"/>
    <x v="487"/>
    <s v="MEDISAN S.R.L."/>
    <x v="421"/>
    <x v="13"/>
    <x v="13"/>
    <x v="0"/>
    <n v="164.7"/>
  </r>
  <r>
    <x v="0"/>
    <s v="TERZO"/>
    <x v="487"/>
    <s v="MEDISAN S.R.L."/>
    <x v="421"/>
    <x v="21"/>
    <x v="21"/>
    <x v="0"/>
    <n v="724.56"/>
  </r>
  <r>
    <x v="0"/>
    <s v="TERZO"/>
    <x v="487"/>
    <s v="MEDISAN S.R.L."/>
    <x v="421"/>
    <x v="13"/>
    <x v="13"/>
    <x v="0"/>
    <n v="163.47999999999999"/>
  </r>
  <r>
    <x v="0"/>
    <s v="TERZO"/>
    <x v="487"/>
    <s v="MEDISAN S.R.L."/>
    <x v="421"/>
    <x v="13"/>
    <x v="13"/>
    <x v="0"/>
    <n v="154.94"/>
  </r>
  <r>
    <x v="0"/>
    <s v="TERZO"/>
    <x v="487"/>
    <s v="MEDISAN S.R.L."/>
    <x v="421"/>
    <x v="13"/>
    <x v="13"/>
    <x v="0"/>
    <n v="1394.46"/>
  </r>
  <r>
    <x v="0"/>
    <s v="TERZO"/>
    <x v="487"/>
    <s v="MEDISAN S.R.L."/>
    <x v="421"/>
    <x v="13"/>
    <x v="13"/>
    <x v="0"/>
    <n v="878.4"/>
  </r>
  <r>
    <x v="0"/>
    <s v="TERZO"/>
    <x v="487"/>
    <s v="MEDISAN S.R.L."/>
    <x v="421"/>
    <x v="13"/>
    <x v="13"/>
    <x v="0"/>
    <n v="2196"/>
  </r>
  <r>
    <x v="0"/>
    <s v="TERZO"/>
    <x v="487"/>
    <s v="MEDISAN S.R.L."/>
    <x v="421"/>
    <x v="10"/>
    <x v="10"/>
    <x v="0"/>
    <n v="750.75"/>
  </r>
  <r>
    <x v="0"/>
    <s v="TERZO"/>
    <x v="487"/>
    <s v="MEDISAN S.R.L."/>
    <x v="421"/>
    <x v="13"/>
    <x v="13"/>
    <x v="0"/>
    <n v="51.24"/>
  </r>
  <r>
    <x v="0"/>
    <s v="TERZO"/>
    <x v="487"/>
    <s v="MEDISAN S.R.L."/>
    <x v="421"/>
    <x v="10"/>
    <x v="10"/>
    <x v="0"/>
    <n v="58.56"/>
  </r>
  <r>
    <x v="0"/>
    <s v="TERZO"/>
    <x v="487"/>
    <s v="MEDISAN S.R.L."/>
    <x v="421"/>
    <x v="21"/>
    <x v="21"/>
    <x v="0"/>
    <n v="274.5"/>
  </r>
  <r>
    <x v="0"/>
    <s v="TERZO"/>
    <x v="487"/>
    <s v="MEDISAN S.R.L."/>
    <x v="421"/>
    <x v="10"/>
    <x v="10"/>
    <x v="0"/>
    <n v="19.52"/>
  </r>
  <r>
    <x v="0"/>
    <s v="TERZO"/>
    <x v="487"/>
    <s v="MEDISAN S.R.L."/>
    <x v="421"/>
    <x v="13"/>
    <x v="13"/>
    <x v="0"/>
    <n v="671"/>
  </r>
  <r>
    <x v="0"/>
    <s v="TERZO"/>
    <x v="487"/>
    <s v="MEDISAN S.R.L."/>
    <x v="421"/>
    <x v="13"/>
    <x v="13"/>
    <x v="0"/>
    <n v="59.17"/>
  </r>
  <r>
    <x v="0"/>
    <s v="TERZO"/>
    <x v="487"/>
    <s v="MEDISAN S.R.L."/>
    <x v="421"/>
    <x v="13"/>
    <x v="13"/>
    <x v="0"/>
    <n v="146.4"/>
  </r>
  <r>
    <x v="0"/>
    <s v="TERZO"/>
    <x v="487"/>
    <s v="MEDISAN S.R.L."/>
    <x v="421"/>
    <x v="13"/>
    <x v="13"/>
    <x v="0"/>
    <n v="278.16000000000003"/>
  </r>
  <r>
    <x v="0"/>
    <s v="TERZO"/>
    <x v="487"/>
    <s v="MEDISAN S.R.L."/>
    <x v="421"/>
    <x v="10"/>
    <x v="10"/>
    <x v="0"/>
    <n v="117.12"/>
  </r>
  <r>
    <x v="0"/>
    <s v="TERZO"/>
    <x v="487"/>
    <s v="MEDISAN S.R.L."/>
    <x v="421"/>
    <x v="21"/>
    <x v="21"/>
    <x v="0"/>
    <n v="329.4"/>
  </r>
  <r>
    <x v="0"/>
    <s v="TERZO"/>
    <x v="487"/>
    <s v="MEDISAN S.R.L."/>
    <x v="421"/>
    <x v="13"/>
    <x v="13"/>
    <x v="0"/>
    <n v="463.6"/>
  </r>
  <r>
    <x v="0"/>
    <s v="TERZO"/>
    <x v="487"/>
    <s v="MEDISAN S.R.L."/>
    <x v="421"/>
    <x v="21"/>
    <x v="21"/>
    <x v="0"/>
    <n v="1229.76"/>
  </r>
  <r>
    <x v="0"/>
    <s v="TERZO"/>
    <x v="487"/>
    <s v="MEDISAN S.R.L."/>
    <x v="421"/>
    <x v="13"/>
    <x v="13"/>
    <x v="0"/>
    <n v="90.59"/>
  </r>
  <r>
    <x v="0"/>
    <s v="TERZO"/>
    <x v="487"/>
    <s v="MEDISAN S.R.L."/>
    <x v="421"/>
    <x v="13"/>
    <x v="13"/>
    <x v="0"/>
    <n v="43.92"/>
  </r>
  <r>
    <x v="0"/>
    <s v="TERZO"/>
    <x v="487"/>
    <s v="MEDISAN S.R.L."/>
    <x v="421"/>
    <x v="13"/>
    <x v="13"/>
    <x v="0"/>
    <n v="1154.1199999999999"/>
  </r>
  <r>
    <x v="0"/>
    <s v="TERZO"/>
    <x v="487"/>
    <s v="MEDISAN S.R.L."/>
    <x v="421"/>
    <x v="13"/>
    <x v="13"/>
    <x v="0"/>
    <n v="97.6"/>
  </r>
  <r>
    <x v="0"/>
    <s v="TERZO"/>
    <x v="487"/>
    <s v="MEDISAN S.R.L."/>
    <x v="421"/>
    <x v="13"/>
    <x v="13"/>
    <x v="0"/>
    <n v="1464"/>
  </r>
  <r>
    <x v="0"/>
    <s v="TERZO"/>
    <x v="487"/>
    <s v="MEDISAN S.R.L."/>
    <x v="421"/>
    <x v="10"/>
    <x v="10"/>
    <x v="0"/>
    <n v="1168.27"/>
  </r>
  <r>
    <x v="0"/>
    <s v="TERZO"/>
    <x v="487"/>
    <s v="MEDISAN S.R.L."/>
    <x v="421"/>
    <x v="13"/>
    <x v="13"/>
    <x v="0"/>
    <n v="1358.47"/>
  </r>
  <r>
    <x v="0"/>
    <s v="TERZO"/>
    <x v="487"/>
    <s v="MEDISAN S.R.L."/>
    <x v="421"/>
    <x v="10"/>
    <x v="10"/>
    <x v="0"/>
    <n v="19.52"/>
  </r>
  <r>
    <x v="0"/>
    <s v="QUARTO"/>
    <x v="487"/>
    <s v="MEDISAN S.R.L."/>
    <x v="421"/>
    <x v="13"/>
    <x v="13"/>
    <x v="0"/>
    <n v="1154.1199999999999"/>
  </r>
  <r>
    <x v="0"/>
    <s v="QUARTO"/>
    <x v="487"/>
    <s v="MEDISAN S.R.L."/>
    <x v="421"/>
    <x v="13"/>
    <x v="13"/>
    <x v="0"/>
    <n v="34.159999999999997"/>
  </r>
  <r>
    <x v="0"/>
    <s v="QUARTO"/>
    <x v="487"/>
    <s v="MEDISAN S.R.L."/>
    <x v="421"/>
    <x v="13"/>
    <x v="13"/>
    <x v="0"/>
    <n v="134.19999999999999"/>
  </r>
  <r>
    <x v="0"/>
    <s v="QUARTO"/>
    <x v="487"/>
    <s v="MEDISAN S.R.L."/>
    <x v="421"/>
    <x v="10"/>
    <x v="10"/>
    <x v="0"/>
    <n v="456.75"/>
  </r>
  <r>
    <x v="0"/>
    <s v="QUARTO"/>
    <x v="487"/>
    <s v="MEDISAN S.R.L."/>
    <x v="421"/>
    <x v="10"/>
    <x v="10"/>
    <x v="0"/>
    <n v="317.2"/>
  </r>
  <r>
    <x v="0"/>
    <s v="QUARTO"/>
    <x v="487"/>
    <s v="MEDISAN S.R.L."/>
    <x v="421"/>
    <x v="10"/>
    <x v="10"/>
    <x v="0"/>
    <n v="19.52"/>
  </r>
  <r>
    <x v="0"/>
    <s v="QUARTO"/>
    <x v="487"/>
    <s v="MEDISAN S.R.L."/>
    <x v="421"/>
    <x v="21"/>
    <x v="21"/>
    <x v="0"/>
    <n v="329.4"/>
  </r>
  <r>
    <x v="0"/>
    <s v="QUARTO"/>
    <x v="487"/>
    <s v="MEDISAN S.R.L."/>
    <x v="421"/>
    <x v="13"/>
    <x v="13"/>
    <x v="0"/>
    <n v="1976.4"/>
  </r>
  <r>
    <x v="0"/>
    <s v="QUARTO"/>
    <x v="487"/>
    <s v="MEDISAN S.R.L."/>
    <x v="421"/>
    <x v="13"/>
    <x v="13"/>
    <x v="0"/>
    <n v="999.18"/>
  </r>
  <r>
    <x v="0"/>
    <s v="QUARTO"/>
    <x v="487"/>
    <s v="MEDISAN S.R.L."/>
    <x v="421"/>
    <x v="13"/>
    <x v="13"/>
    <x v="0"/>
    <n v="823.2"/>
  </r>
  <r>
    <x v="0"/>
    <s v="QUARTO"/>
    <x v="487"/>
    <s v="MEDISAN S.R.L."/>
    <x v="421"/>
    <x v="10"/>
    <x v="10"/>
    <x v="0"/>
    <n v="1680.67"/>
  </r>
  <r>
    <x v="0"/>
    <s v="QUARTO"/>
    <x v="487"/>
    <s v="MEDISAN S.R.L."/>
    <x v="421"/>
    <x v="13"/>
    <x v="13"/>
    <x v="0"/>
    <n v="3111"/>
  </r>
  <r>
    <x v="0"/>
    <s v="QUARTO"/>
    <x v="487"/>
    <s v="MEDISAN S.R.L."/>
    <x v="421"/>
    <x v="13"/>
    <x v="13"/>
    <x v="0"/>
    <n v="20.13"/>
  </r>
  <r>
    <x v="0"/>
    <s v="QUARTO"/>
    <x v="487"/>
    <s v="MEDISAN S.R.L."/>
    <x v="421"/>
    <x v="13"/>
    <x v="13"/>
    <x v="0"/>
    <n v="252.78"/>
  </r>
  <r>
    <x v="0"/>
    <s v="QUARTO"/>
    <x v="487"/>
    <s v="MEDISAN S.R.L."/>
    <x v="421"/>
    <x v="13"/>
    <x v="13"/>
    <x v="0"/>
    <n v="219.6"/>
  </r>
  <r>
    <x v="0"/>
    <s v="QUARTO"/>
    <x v="487"/>
    <s v="MEDISAN S.R.L."/>
    <x v="421"/>
    <x v="13"/>
    <x v="13"/>
    <x v="0"/>
    <n v="1154.1199999999999"/>
  </r>
  <r>
    <x v="0"/>
    <s v="QUARTO"/>
    <x v="487"/>
    <s v="MEDISAN S.R.L."/>
    <x v="421"/>
    <x v="13"/>
    <x v="13"/>
    <x v="0"/>
    <n v="717.36"/>
  </r>
  <r>
    <x v="0"/>
    <s v="QUARTO"/>
    <x v="487"/>
    <s v="MEDISAN S.R.L."/>
    <x v="421"/>
    <x v="13"/>
    <x v="13"/>
    <x v="0"/>
    <n v="51.55"/>
  </r>
  <r>
    <x v="0"/>
    <s v="QUARTO"/>
    <x v="487"/>
    <s v="MEDISAN S.R.L."/>
    <x v="421"/>
    <x v="13"/>
    <x v="13"/>
    <x v="0"/>
    <n v="896.7"/>
  </r>
  <r>
    <x v="0"/>
    <s v="QUARTO"/>
    <x v="487"/>
    <s v="MEDISAN S.R.L."/>
    <x v="421"/>
    <x v="13"/>
    <x v="13"/>
    <x v="0"/>
    <n v="154.94"/>
  </r>
  <r>
    <x v="0"/>
    <s v="QUARTO"/>
    <x v="487"/>
    <s v="MEDISAN S.R.L."/>
    <x v="421"/>
    <x v="13"/>
    <x v="13"/>
    <x v="0"/>
    <n v="2196"/>
  </r>
  <r>
    <x v="0"/>
    <s v="QUARTO"/>
    <x v="487"/>
    <s v="MEDISAN S.R.L."/>
    <x v="421"/>
    <x v="13"/>
    <x v="13"/>
    <x v="0"/>
    <n v="185.56"/>
  </r>
  <r>
    <x v="0"/>
    <s v="QUARTO"/>
    <x v="487"/>
    <s v="MEDISAN S.R.L."/>
    <x v="421"/>
    <x v="13"/>
    <x v="13"/>
    <x v="0"/>
    <n v="169.09"/>
  </r>
  <r>
    <x v="0"/>
    <s v="QUARTO"/>
    <x v="487"/>
    <s v="MEDISAN S.R.L."/>
    <x v="421"/>
    <x v="21"/>
    <x v="21"/>
    <x v="0"/>
    <n v="53.68"/>
  </r>
  <r>
    <x v="0"/>
    <s v="QUARTO"/>
    <x v="487"/>
    <s v="MEDISAN S.R.L."/>
    <x v="421"/>
    <x v="13"/>
    <x v="13"/>
    <x v="0"/>
    <n v="146.4"/>
  </r>
  <r>
    <x v="0"/>
    <s v="QUARTO"/>
    <x v="487"/>
    <s v="MEDISAN S.R.L."/>
    <x v="421"/>
    <x v="13"/>
    <x v="13"/>
    <x v="0"/>
    <n v="114.68"/>
  </r>
  <r>
    <x v="0"/>
    <s v="QUARTO"/>
    <x v="487"/>
    <s v="MEDISAN S.R.L."/>
    <x v="421"/>
    <x v="13"/>
    <x v="13"/>
    <x v="0"/>
    <n v="614.88"/>
  </r>
  <r>
    <x v="0"/>
    <s v="QUARTO"/>
    <x v="487"/>
    <s v="MEDISAN S.R.L."/>
    <x v="421"/>
    <x v="13"/>
    <x v="13"/>
    <x v="0"/>
    <n v="146.4"/>
  </r>
  <r>
    <x v="0"/>
    <s v="QUARTO"/>
    <x v="487"/>
    <s v="MEDISAN S.R.L."/>
    <x v="421"/>
    <x v="10"/>
    <x v="10"/>
    <x v="0"/>
    <n v="1501.5"/>
  </r>
  <r>
    <x v="0"/>
    <s v="QUARTO"/>
    <x v="487"/>
    <s v="MEDISAN S.R.L."/>
    <x v="421"/>
    <x v="13"/>
    <x v="13"/>
    <x v="0"/>
    <n v="136.88"/>
  </r>
  <r>
    <x v="0"/>
    <s v="QUARTO"/>
    <x v="487"/>
    <s v="MEDISAN S.R.L."/>
    <x v="421"/>
    <x v="13"/>
    <x v="13"/>
    <x v="0"/>
    <n v="1390.8"/>
  </r>
  <r>
    <x v="0"/>
    <s v="QUARTO"/>
    <x v="487"/>
    <s v="MEDISAN S.R.L."/>
    <x v="421"/>
    <x v="21"/>
    <x v="21"/>
    <x v="0"/>
    <n v="91.5"/>
  </r>
  <r>
    <x v="0"/>
    <s v="QUARTO"/>
    <x v="487"/>
    <s v="MEDISAN S.R.L."/>
    <x v="421"/>
    <x v="13"/>
    <x v="13"/>
    <x v="0"/>
    <n v="97.6"/>
  </r>
  <r>
    <x v="0"/>
    <s v="QUARTO"/>
    <x v="487"/>
    <s v="MEDISAN S.R.L."/>
    <x v="421"/>
    <x v="13"/>
    <x v="13"/>
    <x v="0"/>
    <n v="1154.1199999999999"/>
  </r>
  <r>
    <x v="0"/>
    <s v="QUARTO"/>
    <x v="487"/>
    <s v="MEDISAN S.R.L."/>
    <x v="421"/>
    <x v="21"/>
    <x v="21"/>
    <x v="0"/>
    <n v="274.5"/>
  </r>
  <r>
    <x v="0"/>
    <s v="QUARTO"/>
    <x v="487"/>
    <s v="MEDISAN S.R.L."/>
    <x v="421"/>
    <x v="13"/>
    <x v="13"/>
    <x v="0"/>
    <n v="249.6"/>
  </r>
  <r>
    <x v="0"/>
    <s v="QUARTO"/>
    <x v="487"/>
    <s v="MEDISAN S.R.L."/>
    <x v="421"/>
    <x v="13"/>
    <x v="13"/>
    <x v="0"/>
    <n v="96.62"/>
  </r>
  <r>
    <x v="0"/>
    <s v="QUARTO"/>
    <x v="487"/>
    <s v="MEDISAN S.R.L."/>
    <x v="421"/>
    <x v="13"/>
    <x v="13"/>
    <x v="0"/>
    <n v="448.35"/>
  </r>
  <r>
    <x v="0"/>
    <s v="QUARTO"/>
    <x v="487"/>
    <s v="MEDISAN S.R.L."/>
    <x v="421"/>
    <x v="21"/>
    <x v="21"/>
    <x v="0"/>
    <n v="329.4"/>
  </r>
  <r>
    <x v="0"/>
    <s v="QUARTO"/>
    <x v="487"/>
    <s v="MEDISAN S.R.L."/>
    <x v="421"/>
    <x v="13"/>
    <x v="13"/>
    <x v="0"/>
    <n v="7.32"/>
  </r>
  <r>
    <x v="0"/>
    <s v="QUARTO"/>
    <x v="487"/>
    <s v="MEDISAN S.R.L."/>
    <x v="421"/>
    <x v="13"/>
    <x v="13"/>
    <x v="0"/>
    <n v="4122.38"/>
  </r>
  <r>
    <x v="0"/>
    <s v="QUARTO"/>
    <x v="487"/>
    <s v="MEDISAN S.R.L."/>
    <x v="421"/>
    <x v="10"/>
    <x v="10"/>
    <x v="0"/>
    <n v="162.26"/>
  </r>
  <r>
    <x v="0"/>
    <s v="QUARTO"/>
    <x v="487"/>
    <s v="MEDISAN S.R.L."/>
    <x v="421"/>
    <x v="13"/>
    <x v="13"/>
    <x v="0"/>
    <n v="671"/>
  </r>
  <r>
    <x v="0"/>
    <s v="QUARTO"/>
    <x v="487"/>
    <s v="MEDISAN S.R.L."/>
    <x v="421"/>
    <x v="10"/>
    <x v="10"/>
    <x v="0"/>
    <n v="948.67"/>
  </r>
  <r>
    <x v="0"/>
    <s v="QUARTO"/>
    <x v="487"/>
    <s v="MEDISAN S.R.L."/>
    <x v="421"/>
    <x v="13"/>
    <x v="13"/>
    <x v="0"/>
    <n v="219.6"/>
  </r>
  <r>
    <x v="0"/>
    <s v="QUARTO"/>
    <x v="487"/>
    <s v="MEDISAN S.R.L."/>
    <x v="421"/>
    <x v="10"/>
    <x v="10"/>
    <x v="0"/>
    <n v="1501.5"/>
  </r>
  <r>
    <x v="0"/>
    <s v="QUARTO"/>
    <x v="487"/>
    <s v="MEDISAN S.R.L."/>
    <x v="421"/>
    <x v="13"/>
    <x v="13"/>
    <x v="0"/>
    <n v="270.83999999999997"/>
  </r>
  <r>
    <x v="0"/>
    <s v="QUARTO"/>
    <x v="487"/>
    <s v="MEDISAN S.R.L."/>
    <x v="421"/>
    <x v="13"/>
    <x v="13"/>
    <x v="0"/>
    <n v="1122.4000000000001"/>
  </r>
  <r>
    <x v="0"/>
    <s v="TERZO"/>
    <x v="488"/>
    <s v="WURTH S.R.L."/>
    <x v="422"/>
    <x v="24"/>
    <x v="24"/>
    <x v="0"/>
    <n v="531.69000000000005"/>
  </r>
  <r>
    <x v="0"/>
    <s v="TERZO"/>
    <x v="488"/>
    <s v="WURTH S.R.L."/>
    <x v="422"/>
    <x v="24"/>
    <x v="24"/>
    <x v="0"/>
    <n v="838.13"/>
  </r>
  <r>
    <x v="0"/>
    <s v="PRIMO"/>
    <x v="489"/>
    <s v="FARMACIA DR.MICHELOTTI P.FERRADA"/>
    <x v="0"/>
    <x v="1"/>
    <x v="1"/>
    <x v="0"/>
    <n v="3.66"/>
  </r>
  <r>
    <x v="0"/>
    <s v="PRIMO"/>
    <x v="489"/>
    <s v="FARMACIA DR.MICHELOTTI P.FERRADA"/>
    <x v="0"/>
    <x v="0"/>
    <x v="0"/>
    <x v="0"/>
    <n v="661"/>
  </r>
  <r>
    <x v="0"/>
    <s v="PRIMO"/>
    <x v="489"/>
    <s v="FARMACIA DR.MICHELOTTI P.FERRADA"/>
    <x v="0"/>
    <x v="0"/>
    <x v="0"/>
    <x v="0"/>
    <n v="742.83"/>
  </r>
  <r>
    <x v="0"/>
    <s v="PRIMO"/>
    <x v="489"/>
    <s v="FARMACIA DR.MICHELOTTI P.FERRADA"/>
    <x v="0"/>
    <x v="1"/>
    <x v="1"/>
    <x v="0"/>
    <n v="18.3"/>
  </r>
  <r>
    <x v="0"/>
    <s v="PRIMO"/>
    <x v="489"/>
    <s v="FARMACIA DR.MICHELOTTI P.FERRADA"/>
    <x v="0"/>
    <x v="1"/>
    <x v="1"/>
    <x v="0"/>
    <n v="169.58"/>
  </r>
  <r>
    <x v="0"/>
    <s v="SECONDO"/>
    <x v="489"/>
    <s v="FARMACIA DR.MICHELOTTI P.FERRADA"/>
    <x v="0"/>
    <x v="0"/>
    <x v="0"/>
    <x v="0"/>
    <n v="1605.28"/>
  </r>
  <r>
    <x v="0"/>
    <s v="SECONDO"/>
    <x v="489"/>
    <s v="FARMACIA DR.MICHELOTTI P.FERRADA"/>
    <x v="0"/>
    <x v="1"/>
    <x v="1"/>
    <x v="0"/>
    <n v="175.19"/>
  </r>
  <r>
    <x v="0"/>
    <s v="SECONDO"/>
    <x v="489"/>
    <s v="FARMACIA DR.MICHELOTTI P.FERRADA"/>
    <x v="0"/>
    <x v="1"/>
    <x v="1"/>
    <x v="0"/>
    <n v="95.16"/>
  </r>
  <r>
    <x v="0"/>
    <s v="SECONDO"/>
    <x v="489"/>
    <s v="FARMACIA DR.MICHELOTTI P.FERRADA"/>
    <x v="0"/>
    <x v="0"/>
    <x v="0"/>
    <x v="0"/>
    <n v="875.03"/>
  </r>
  <r>
    <x v="0"/>
    <s v="TERZO"/>
    <x v="489"/>
    <s v="FARMACIA DR.MICHELOTTI P.FERRADA"/>
    <x v="0"/>
    <x v="0"/>
    <x v="0"/>
    <x v="0"/>
    <n v="661"/>
  </r>
  <r>
    <x v="0"/>
    <s v="TERZO"/>
    <x v="489"/>
    <s v="FARMACIA DR.MICHELOTTI P.FERRADA"/>
    <x v="0"/>
    <x v="1"/>
    <x v="1"/>
    <x v="0"/>
    <n v="358.68"/>
  </r>
  <r>
    <x v="0"/>
    <s v="TERZO"/>
    <x v="489"/>
    <s v="FARMACIA DR.MICHELOTTI P.FERRADA"/>
    <x v="0"/>
    <x v="1"/>
    <x v="1"/>
    <x v="0"/>
    <n v="58.56"/>
  </r>
  <r>
    <x v="0"/>
    <s v="TERZO"/>
    <x v="489"/>
    <s v="FARMACIA DR.MICHELOTTI P.FERRADA"/>
    <x v="0"/>
    <x v="1"/>
    <x v="1"/>
    <x v="0"/>
    <n v="397.67"/>
  </r>
  <r>
    <x v="0"/>
    <s v="TERZO"/>
    <x v="489"/>
    <s v="FARMACIA DR.MICHELOTTI P.FERRADA"/>
    <x v="0"/>
    <x v="0"/>
    <x v="0"/>
    <x v="0"/>
    <n v="982.05"/>
  </r>
  <r>
    <x v="0"/>
    <s v="TERZO"/>
    <x v="489"/>
    <s v="FARMACIA DR.MICHELOTTI P.FERRADA"/>
    <x v="0"/>
    <x v="0"/>
    <x v="0"/>
    <x v="0"/>
    <n v="730.24"/>
  </r>
  <r>
    <x v="0"/>
    <s v="QUARTO"/>
    <x v="489"/>
    <s v="FARMACIA DR.MICHELOTTI P.FERRADA"/>
    <x v="0"/>
    <x v="1"/>
    <x v="1"/>
    <x v="0"/>
    <n v="530.33000000000004"/>
  </r>
  <r>
    <x v="0"/>
    <s v="QUARTO"/>
    <x v="489"/>
    <s v="FARMACIA DR.MICHELOTTI P.FERRADA"/>
    <x v="0"/>
    <x v="1"/>
    <x v="1"/>
    <x v="0"/>
    <n v="164.7"/>
  </r>
  <r>
    <x v="0"/>
    <s v="QUARTO"/>
    <x v="489"/>
    <s v="FARMACIA DR.MICHELOTTI P.FERRADA"/>
    <x v="0"/>
    <x v="1"/>
    <x v="1"/>
    <x v="0"/>
    <n v="-135.01"/>
  </r>
  <r>
    <x v="0"/>
    <s v="QUARTO"/>
    <x v="489"/>
    <s v="FARMACIA DR.MICHELOTTI P.FERRADA"/>
    <x v="0"/>
    <x v="0"/>
    <x v="0"/>
    <x v="0"/>
    <n v="862.44"/>
  </r>
  <r>
    <x v="0"/>
    <s v="QUARTO"/>
    <x v="489"/>
    <s v="FARMACIA DR.MICHELOTTI P.FERRADA"/>
    <x v="0"/>
    <x v="1"/>
    <x v="1"/>
    <x v="0"/>
    <n v="135.01"/>
  </r>
  <r>
    <x v="0"/>
    <s v="QUARTO"/>
    <x v="489"/>
    <s v="FARMACIA DR.MICHELOTTI P.FERRADA"/>
    <x v="0"/>
    <x v="0"/>
    <x v="0"/>
    <x v="0"/>
    <n v="818.38"/>
  </r>
  <r>
    <x v="0"/>
    <s v="QUARTO"/>
    <x v="489"/>
    <s v="FARMACIA DR.MICHELOTTI P.FERRADA"/>
    <x v="0"/>
    <x v="0"/>
    <x v="0"/>
    <x v="0"/>
    <n v="-113.16"/>
  </r>
  <r>
    <x v="0"/>
    <s v="QUARTO"/>
    <x v="489"/>
    <s v="FARMACIA DR.MICHELOTTI P.FERRADA"/>
    <x v="0"/>
    <x v="0"/>
    <x v="0"/>
    <x v="0"/>
    <n v="994.64"/>
  </r>
  <r>
    <x v="0"/>
    <s v="QUARTO"/>
    <x v="489"/>
    <s v="FARMACIA DR.MICHELOTTI P.FERRADA"/>
    <x v="0"/>
    <x v="0"/>
    <x v="0"/>
    <x v="0"/>
    <n v="-1655.64"/>
  </r>
  <r>
    <x v="0"/>
    <s v="QUARTO"/>
    <x v="489"/>
    <s v="FARMACIA DR.MICHELOTTI P.FERRADA"/>
    <x v="0"/>
    <x v="0"/>
    <x v="0"/>
    <x v="0"/>
    <n v="1655.64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3394.18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776.8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776.8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776.8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776.8"/>
  </r>
  <r>
    <x v="0"/>
    <s v="PRIMO"/>
    <x v="490"/>
    <s v="MOVI S.P.A.  ATTREZZATURE BIOMEDICHE"/>
    <x v="423"/>
    <x v="13"/>
    <x v="13"/>
    <x v="0"/>
    <n v="2776.8"/>
  </r>
  <r>
    <x v="0"/>
    <s v="PRIMO"/>
    <x v="490"/>
    <s v="MOVI S.P.A.  ATTREZZATURE BIOMEDICHE"/>
    <x v="423"/>
    <x v="13"/>
    <x v="13"/>
    <x v="0"/>
    <n v="2776.8"/>
  </r>
  <r>
    <x v="0"/>
    <s v="PRIMO"/>
    <x v="490"/>
    <s v="MOVI S.P.A.  ATTREZZATURE BIOMEDICHE"/>
    <x v="423"/>
    <x v="13"/>
    <x v="13"/>
    <x v="0"/>
    <n v="2979.51"/>
  </r>
  <r>
    <x v="0"/>
    <s v="PRIMO"/>
    <x v="490"/>
    <s v="MOVI S.P.A.  ATTREZZATURE BIOMEDICHE"/>
    <x v="423"/>
    <x v="13"/>
    <x v="13"/>
    <x v="0"/>
    <n v="2776.8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60.1"/>
  </r>
  <r>
    <x v="0"/>
    <s v="PRIMO"/>
    <x v="490"/>
    <s v="MOVI S.P.A.  ATTREZZATURE BIOMEDICHE"/>
    <x v="423"/>
    <x v="13"/>
    <x v="13"/>
    <x v="0"/>
    <n v="2892.5"/>
  </r>
  <r>
    <x v="0"/>
    <s v="SECONDO"/>
    <x v="490"/>
    <s v="MOVI S.P.A.  ATTREZZATURE BIOMEDICHE"/>
    <x v="423"/>
    <x v="13"/>
    <x v="13"/>
    <x v="0"/>
    <n v="194.59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776.8"/>
  </r>
  <r>
    <x v="0"/>
    <s v="SECONDO"/>
    <x v="490"/>
    <s v="MOVI S.P.A.  ATTREZZATURE BIOMEDICHE"/>
    <x v="423"/>
    <x v="13"/>
    <x v="13"/>
    <x v="0"/>
    <n v="6788.35"/>
  </r>
  <r>
    <x v="0"/>
    <s v="SECONDO"/>
    <x v="490"/>
    <s v="MOVI S.P.A.  ATTREZZATURE BIOMEDICHE"/>
    <x v="423"/>
    <x v="13"/>
    <x v="13"/>
    <x v="0"/>
    <n v="7272.72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892.5"/>
  </r>
  <r>
    <x v="0"/>
    <s v="SECONDO"/>
    <x v="490"/>
    <s v="MOVI S.P.A.  ATTREZZATURE BIOMEDICHE"/>
    <x v="423"/>
    <x v="13"/>
    <x v="13"/>
    <x v="0"/>
    <n v="5720.21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776.8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776.8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3394.18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776.8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6544.08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1420.08"/>
  </r>
  <r>
    <x v="0"/>
    <s v="SECONDO"/>
    <x v="490"/>
    <s v="MOVI S.P.A.  ATTREZZATURE BIOMEDICHE"/>
    <x v="423"/>
    <x v="13"/>
    <x v="13"/>
    <x v="0"/>
    <n v="1420.08"/>
  </r>
  <r>
    <x v="0"/>
    <s v="SECONDO"/>
    <x v="490"/>
    <s v="MOVI S.P.A.  ATTREZZATURE BIOMEDICHE"/>
    <x v="423"/>
    <x v="13"/>
    <x v="13"/>
    <x v="0"/>
    <n v="2979.51"/>
  </r>
  <r>
    <x v="0"/>
    <s v="SECONDO"/>
    <x v="490"/>
    <s v="MOVI S.P.A.  ATTREZZATURE BIOMEDICHE"/>
    <x v="423"/>
    <x v="13"/>
    <x v="13"/>
    <x v="0"/>
    <n v="7272.72"/>
  </r>
  <r>
    <x v="0"/>
    <s v="SECONDO"/>
    <x v="490"/>
    <s v="MOVI S.P.A.  ATTREZZATURE BIOMEDICHE"/>
    <x v="423"/>
    <x v="13"/>
    <x v="13"/>
    <x v="0"/>
    <n v="5720.21"/>
  </r>
  <r>
    <x v="0"/>
    <s v="SECONDO"/>
    <x v="490"/>
    <s v="MOVI S.P.A.  ATTREZZATURE BIOMEDICHE"/>
    <x v="423"/>
    <x v="13"/>
    <x v="13"/>
    <x v="0"/>
    <n v="2776.8"/>
  </r>
  <r>
    <x v="0"/>
    <s v="SECONDO"/>
    <x v="490"/>
    <s v="MOVI S.P.A.  ATTREZZATURE BIOMEDICHE"/>
    <x v="423"/>
    <x v="13"/>
    <x v="13"/>
    <x v="0"/>
    <n v="2776.8"/>
  </r>
  <r>
    <x v="0"/>
    <s v="SECONDO"/>
    <x v="490"/>
    <s v="MOVI S.P.A.  ATTREZZATURE BIOMEDICHE"/>
    <x v="423"/>
    <x v="13"/>
    <x v="13"/>
    <x v="0"/>
    <n v="5720.21"/>
  </r>
  <r>
    <x v="0"/>
    <s v="SECONDO"/>
    <x v="490"/>
    <s v="MOVI S.P.A.  ATTREZZATURE BIOMEDICHE"/>
    <x v="423"/>
    <x v="13"/>
    <x v="13"/>
    <x v="0"/>
    <n v="1141.92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892.5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860.1"/>
  </r>
  <r>
    <x v="0"/>
    <s v="SECOND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2"/>
    <x v="12"/>
    <x v="0"/>
    <n v="7320"/>
  </r>
  <r>
    <x v="0"/>
    <s v="TERZO"/>
    <x v="490"/>
    <s v="MOVI S.P.A.  ATTREZZATURE BIOMEDICHE"/>
    <x v="423"/>
    <x v="13"/>
    <x v="13"/>
    <x v="0"/>
    <n v="41.48"/>
  </r>
  <r>
    <x v="0"/>
    <s v="TERZO"/>
    <x v="490"/>
    <s v="MOVI S.P.A.  ATTREZZATURE BIOMEDICHE"/>
    <x v="423"/>
    <x v="13"/>
    <x v="13"/>
    <x v="0"/>
    <n v="4215.41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11357.11"/>
  </r>
  <r>
    <x v="0"/>
    <s v="TERZO"/>
    <x v="490"/>
    <s v="MOVI S.P.A.  ATTREZZATURE BIOMEDICHE"/>
    <x v="423"/>
    <x v="13"/>
    <x v="13"/>
    <x v="0"/>
    <n v="808.86"/>
  </r>
  <r>
    <x v="0"/>
    <s v="TERZO"/>
    <x v="490"/>
    <s v="MOVI S.P.A.  ATTREZZATURE BIOMEDICHE"/>
    <x v="423"/>
    <x v="13"/>
    <x v="13"/>
    <x v="0"/>
    <n v="2892.5"/>
  </r>
  <r>
    <x v="0"/>
    <s v="TERZO"/>
    <x v="490"/>
    <s v="MOVI S.P.A.  ATTREZZATURE BIOMEDICHE"/>
    <x v="423"/>
    <x v="13"/>
    <x v="13"/>
    <x v="0"/>
    <n v="8580.31"/>
  </r>
  <r>
    <x v="0"/>
    <s v="TERZO"/>
    <x v="490"/>
    <s v="MOVI S.P.A.  ATTREZZATURE BIOMEDICHE"/>
    <x v="423"/>
    <x v="13"/>
    <x v="13"/>
    <x v="0"/>
    <n v="3394.18"/>
  </r>
  <r>
    <x v="0"/>
    <s v="TERZO"/>
    <x v="490"/>
    <s v="MOVI S.P.A.  ATTREZZATURE BIOMEDICHE"/>
    <x v="423"/>
    <x v="13"/>
    <x v="13"/>
    <x v="0"/>
    <n v="400.16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400.16"/>
  </r>
  <r>
    <x v="0"/>
    <s v="TERZO"/>
    <x v="490"/>
    <s v="MOVI S.P.A.  ATTREZZATURE BIOMEDICHE"/>
    <x v="423"/>
    <x v="13"/>
    <x v="13"/>
    <x v="0"/>
    <n v="2776.8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300.12"/>
  </r>
  <r>
    <x v="0"/>
    <s v="TERZO"/>
    <x v="490"/>
    <s v="MOVI S.P.A.  ATTREZZATURE BIOMEDICHE"/>
    <x v="423"/>
    <x v="13"/>
    <x v="13"/>
    <x v="0"/>
    <n v="2776.8"/>
  </r>
  <r>
    <x v="0"/>
    <s v="TERZO"/>
    <x v="490"/>
    <s v="MOVI S.P.A.  ATTREZZATURE BIOMEDICHE"/>
    <x v="423"/>
    <x v="13"/>
    <x v="13"/>
    <x v="0"/>
    <n v="549"/>
  </r>
  <r>
    <x v="0"/>
    <s v="TERZO"/>
    <x v="490"/>
    <s v="MOVI S.P.A.  ATTREZZATURE BIOMEDICHE"/>
    <x v="423"/>
    <x v="13"/>
    <x v="13"/>
    <x v="0"/>
    <n v="2776.8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776.8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5839.61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776.8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776.8"/>
  </r>
  <r>
    <x v="0"/>
    <s v="TERZO"/>
    <x v="490"/>
    <s v="MOVI S.P.A.  ATTREZZATURE BIOMEDICHE"/>
    <x v="423"/>
    <x v="13"/>
    <x v="13"/>
    <x v="0"/>
    <n v="2776.8"/>
  </r>
  <r>
    <x v="0"/>
    <s v="TERZO"/>
    <x v="490"/>
    <s v="MOVI S.P.A.  ATTREZZATURE BIOMEDICHE"/>
    <x v="423"/>
    <x v="13"/>
    <x v="13"/>
    <x v="0"/>
    <n v="2860.1"/>
  </r>
  <r>
    <x v="0"/>
    <s v="TERZO"/>
    <x v="490"/>
    <s v="MOVI S.P.A.  ATTREZZATURE BIOMEDICHE"/>
    <x v="423"/>
    <x v="13"/>
    <x v="13"/>
    <x v="0"/>
    <n v="2892.5"/>
  </r>
  <r>
    <x v="0"/>
    <s v="QUARTO"/>
    <x v="490"/>
    <s v="MOVI S.P.A.  ATTREZZATURE BIOMEDICHE"/>
    <x v="423"/>
    <x v="13"/>
    <x v="13"/>
    <x v="0"/>
    <n v="194.59"/>
  </r>
  <r>
    <x v="0"/>
    <s v="QUARTO"/>
    <x v="490"/>
    <s v="MOVI S.P.A.  ATTREZZATURE BIOMEDICHE"/>
    <x v="423"/>
    <x v="13"/>
    <x v="13"/>
    <x v="0"/>
    <n v="500.2"/>
  </r>
  <r>
    <x v="0"/>
    <s v="QUARTO"/>
    <x v="490"/>
    <s v="MOVI S.P.A.  ATTREZZATURE BIOMEDICHE"/>
    <x v="423"/>
    <x v="13"/>
    <x v="13"/>
    <x v="0"/>
    <n v="2021.76"/>
  </r>
  <r>
    <x v="0"/>
    <s v="QUARTO"/>
    <x v="490"/>
    <s v="MOVI S.P.A.  ATTREZZATURE BIOMEDICHE"/>
    <x v="423"/>
    <x v="13"/>
    <x v="13"/>
    <x v="0"/>
    <n v="2021.76"/>
  </r>
  <r>
    <x v="0"/>
    <s v="QUARTO"/>
    <x v="490"/>
    <s v="MOVI S.P.A.  ATTREZZATURE BIOMEDICHE"/>
    <x v="423"/>
    <x v="13"/>
    <x v="13"/>
    <x v="0"/>
    <n v="2021.76"/>
  </r>
  <r>
    <x v="0"/>
    <s v="QUARTO"/>
    <x v="490"/>
    <s v="MOVI S.P.A.  ATTREZZATURE BIOMEDICHE"/>
    <x v="423"/>
    <x v="13"/>
    <x v="13"/>
    <x v="0"/>
    <n v="400.16"/>
  </r>
  <r>
    <x v="0"/>
    <s v="QUARTO"/>
    <x v="490"/>
    <s v="MOVI S.P.A.  ATTREZZATURE BIOMEDICHE"/>
    <x v="423"/>
    <x v="13"/>
    <x v="13"/>
    <x v="0"/>
    <n v="2892.5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2021.76"/>
  </r>
  <r>
    <x v="0"/>
    <s v="QUARTO"/>
    <x v="490"/>
    <s v="MOVI S.P.A.  ATTREZZATURE BIOMEDICHE"/>
    <x v="423"/>
    <x v="13"/>
    <x v="13"/>
    <x v="0"/>
    <n v="2021.76"/>
  </r>
  <r>
    <x v="0"/>
    <s v="QUARTO"/>
    <x v="490"/>
    <s v="MOVI S.P.A.  ATTREZZATURE BIOMEDICHE"/>
    <x v="423"/>
    <x v="13"/>
    <x v="13"/>
    <x v="0"/>
    <n v="2021.76"/>
  </r>
  <r>
    <x v="0"/>
    <s v="QUARTO"/>
    <x v="490"/>
    <s v="MOVI S.P.A.  ATTREZZATURE BIOMEDICHE"/>
    <x v="423"/>
    <x v="13"/>
    <x v="13"/>
    <x v="0"/>
    <n v="2021.76"/>
  </r>
  <r>
    <x v="0"/>
    <s v="QUARTO"/>
    <x v="490"/>
    <s v="MOVI S.P.A.  ATTREZZATURE BIOMEDICHE"/>
    <x v="423"/>
    <x v="13"/>
    <x v="13"/>
    <x v="0"/>
    <n v="2021.76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4798.5600000000004"/>
  </r>
  <r>
    <x v="0"/>
    <s v="QUARTO"/>
    <x v="490"/>
    <s v="MOVI S.P.A.  ATTREZZATURE BIOMEDICHE"/>
    <x v="423"/>
    <x v="13"/>
    <x v="13"/>
    <x v="0"/>
    <n v="5720.21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800.32"/>
  </r>
  <r>
    <x v="0"/>
    <s v="QUARTO"/>
    <x v="490"/>
    <s v="MOVI S.P.A.  ATTREZZATURE BIOMEDICHE"/>
    <x v="423"/>
    <x v="13"/>
    <x v="13"/>
    <x v="0"/>
    <n v="103.7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2776.8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21"/>
    <x v="21"/>
    <x v="0"/>
    <n v="649.65"/>
  </r>
  <r>
    <x v="0"/>
    <s v="QUARTO"/>
    <x v="490"/>
    <s v="MOVI S.P.A.  ATTREZZATURE BIOMEDICHE"/>
    <x v="423"/>
    <x v="13"/>
    <x v="13"/>
    <x v="0"/>
    <n v="17001.919999999998"/>
  </r>
  <r>
    <x v="0"/>
    <s v="QUARTO"/>
    <x v="490"/>
    <s v="MOVI S.P.A.  ATTREZZATURE BIOMEDICHE"/>
    <x v="423"/>
    <x v="13"/>
    <x v="13"/>
    <x v="0"/>
    <n v="600.24"/>
  </r>
  <r>
    <x v="0"/>
    <s v="QUARTO"/>
    <x v="490"/>
    <s v="MOVI S.P.A.  ATTREZZATURE BIOMEDICHE"/>
    <x v="423"/>
    <x v="13"/>
    <x v="13"/>
    <x v="0"/>
    <n v="2776.8"/>
  </r>
  <r>
    <x v="0"/>
    <s v="QUARTO"/>
    <x v="490"/>
    <s v="MOVI S.P.A.  ATTREZZATURE BIOMEDICHE"/>
    <x v="423"/>
    <x v="13"/>
    <x v="13"/>
    <x v="0"/>
    <n v="300.12"/>
  </r>
  <r>
    <x v="0"/>
    <s v="QUARTO"/>
    <x v="490"/>
    <s v="MOVI S.P.A.  ATTREZZATURE BIOMEDICHE"/>
    <x v="423"/>
    <x v="13"/>
    <x v="13"/>
    <x v="0"/>
    <n v="2776.8"/>
  </r>
  <r>
    <x v="0"/>
    <s v="QUARTO"/>
    <x v="490"/>
    <s v="MOVI S.P.A.  ATTREZZATURE BIOMEDICHE"/>
    <x v="423"/>
    <x v="13"/>
    <x v="13"/>
    <x v="0"/>
    <n v="200.08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6788.35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2979.51"/>
  </r>
  <r>
    <x v="0"/>
    <s v="QUARTO"/>
    <x v="490"/>
    <s v="MOVI S.P.A.  ATTREZZATURE BIOMEDICHE"/>
    <x v="423"/>
    <x v="13"/>
    <x v="13"/>
    <x v="0"/>
    <n v="5720.21"/>
  </r>
  <r>
    <x v="0"/>
    <s v="QUARTO"/>
    <x v="490"/>
    <s v="MOVI S.P.A.  ATTREZZATURE BIOMEDICHE"/>
    <x v="423"/>
    <x v="13"/>
    <x v="13"/>
    <x v="0"/>
    <n v="2776.8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5752.6"/>
  </r>
  <r>
    <x v="0"/>
    <s v="QUARTO"/>
    <x v="490"/>
    <s v="MOVI S.P.A.  ATTREZZATURE BIOMEDICHE"/>
    <x v="423"/>
    <x v="13"/>
    <x v="13"/>
    <x v="0"/>
    <n v="2860.1"/>
  </r>
  <r>
    <x v="0"/>
    <s v="QUARTO"/>
    <x v="490"/>
    <s v="MOVI S.P.A.  ATTREZZATURE BIOMEDICHE"/>
    <x v="423"/>
    <x v="13"/>
    <x v="13"/>
    <x v="0"/>
    <n v="6100"/>
  </r>
  <r>
    <x v="0"/>
    <s v="PRIMO"/>
    <x v="491"/>
    <s v="SO.E.M. MEDICAL SRL"/>
    <x v="424"/>
    <x v="21"/>
    <x v="21"/>
    <x v="0"/>
    <n v="253.76"/>
  </r>
  <r>
    <x v="0"/>
    <s v="PRIMO"/>
    <x v="491"/>
    <s v="SO.E.M. MEDICAL SRL"/>
    <x v="424"/>
    <x v="12"/>
    <x v="12"/>
    <x v="0"/>
    <n v="854"/>
  </r>
  <r>
    <x v="0"/>
    <s v="PRIMO"/>
    <x v="491"/>
    <s v="SO.E.M. MEDICAL SRL"/>
    <x v="424"/>
    <x v="12"/>
    <x v="12"/>
    <x v="0"/>
    <n v="854"/>
  </r>
  <r>
    <x v="0"/>
    <s v="PRIMO"/>
    <x v="491"/>
    <s v="SO.E.M. MEDICAL SRL"/>
    <x v="424"/>
    <x v="12"/>
    <x v="12"/>
    <x v="0"/>
    <n v="854"/>
  </r>
  <r>
    <x v="0"/>
    <s v="PRIMO"/>
    <x v="491"/>
    <s v="SO.E.M. MEDICAL SRL"/>
    <x v="424"/>
    <x v="12"/>
    <x v="12"/>
    <x v="0"/>
    <n v="854"/>
  </r>
  <r>
    <x v="0"/>
    <s v="PRIMO"/>
    <x v="491"/>
    <s v="SO.E.M. MEDICAL SRL"/>
    <x v="424"/>
    <x v="12"/>
    <x v="12"/>
    <x v="0"/>
    <n v="569.33000000000004"/>
  </r>
  <r>
    <x v="0"/>
    <s v="PRIMO"/>
    <x v="491"/>
    <s v="SO.E.M. MEDICAL SRL"/>
    <x v="424"/>
    <x v="12"/>
    <x v="12"/>
    <x v="0"/>
    <n v="854"/>
  </r>
  <r>
    <x v="0"/>
    <s v="SECONDO"/>
    <x v="491"/>
    <s v="SO.E.M. MEDICAL SRL"/>
    <x v="424"/>
    <x v="12"/>
    <x v="12"/>
    <x v="0"/>
    <n v="854"/>
  </r>
  <r>
    <x v="0"/>
    <s v="SECONDO"/>
    <x v="491"/>
    <s v="SO.E.M. MEDICAL SRL"/>
    <x v="424"/>
    <x v="12"/>
    <x v="12"/>
    <x v="0"/>
    <n v="854"/>
  </r>
  <r>
    <x v="0"/>
    <s v="TERZO"/>
    <x v="491"/>
    <s v="SO.E.M. MEDICAL SRL"/>
    <x v="424"/>
    <x v="50"/>
    <x v="50"/>
    <x v="1"/>
    <n v="10553"/>
  </r>
  <r>
    <x v="0"/>
    <s v="TERZO"/>
    <x v="491"/>
    <s v="SO.E.M. MEDICAL SRL"/>
    <x v="424"/>
    <x v="12"/>
    <x v="12"/>
    <x v="0"/>
    <n v="854"/>
  </r>
  <r>
    <x v="0"/>
    <s v="TERZO"/>
    <x v="491"/>
    <s v="SO.E.M. MEDICAL SRL"/>
    <x v="424"/>
    <x v="12"/>
    <x v="12"/>
    <x v="0"/>
    <n v="854"/>
  </r>
  <r>
    <x v="0"/>
    <s v="QUARTO"/>
    <x v="491"/>
    <s v="SO.E.M. MEDICAL SRL"/>
    <x v="424"/>
    <x v="12"/>
    <x v="12"/>
    <x v="0"/>
    <n v="854"/>
  </r>
  <r>
    <x v="0"/>
    <s v="QUARTO"/>
    <x v="491"/>
    <s v="SO.E.M. MEDICAL SRL"/>
    <x v="424"/>
    <x v="12"/>
    <x v="12"/>
    <x v="0"/>
    <n v="854"/>
  </r>
  <r>
    <x v="0"/>
    <s v="QUARTO"/>
    <x v="491"/>
    <s v="SO.E.M. MEDICAL SRL"/>
    <x v="424"/>
    <x v="21"/>
    <x v="21"/>
    <x v="0"/>
    <n v="507.52"/>
  </r>
  <r>
    <x v="0"/>
    <s v="PRIMO"/>
    <x v="492"/>
    <s v="NB INFORMATICA DI MALAGOLI R. &amp; CHIUSANI G. SNC ( ex nascetti)"/>
    <x v="425"/>
    <x v="9"/>
    <x v="9"/>
    <x v="0"/>
    <n v="158.6"/>
  </r>
  <r>
    <x v="0"/>
    <s v="PRIMO"/>
    <x v="492"/>
    <s v="NB INFORMATICA DI MALAGOLI R. &amp; CHIUSANI G. SNC ( ex nascetti)"/>
    <x v="425"/>
    <x v="9"/>
    <x v="9"/>
    <x v="0"/>
    <n v="158.6"/>
  </r>
  <r>
    <x v="0"/>
    <s v="PRIMO"/>
    <x v="492"/>
    <s v="NB INFORMATICA DI MALAGOLI R. &amp; CHIUSANI G. SNC ( ex nascetti)"/>
    <x v="425"/>
    <x v="35"/>
    <x v="35"/>
    <x v="0"/>
    <n v="940.18"/>
  </r>
  <r>
    <x v="0"/>
    <s v="TERZO"/>
    <x v="492"/>
    <s v="NB INFORMATICA DI MALAGOLI R. &amp; CHIUSANI G. SNC ( ex nascetti)"/>
    <x v="425"/>
    <x v="33"/>
    <x v="33"/>
    <x v="1"/>
    <n v="579.5"/>
  </r>
  <r>
    <x v="0"/>
    <s v="TERZO"/>
    <x v="492"/>
    <s v="NB INFORMATICA DI MALAGOLI R. &amp; CHIUSANI G. SNC ( ex nascetti)"/>
    <x v="425"/>
    <x v="33"/>
    <x v="33"/>
    <x v="1"/>
    <n v="457.5"/>
  </r>
  <r>
    <x v="0"/>
    <s v="TERZO"/>
    <x v="492"/>
    <s v="NB INFORMATICA DI MALAGOLI R. &amp; CHIUSANI G. SNC ( ex nascetti)"/>
    <x v="425"/>
    <x v="35"/>
    <x v="35"/>
    <x v="0"/>
    <n v="2384.86"/>
  </r>
  <r>
    <x v="0"/>
    <s v="QUARTO"/>
    <x v="492"/>
    <s v="NB INFORMATICA DI MALAGOLI R. &amp; CHIUSANI G. SNC ( ex nascetti)"/>
    <x v="425"/>
    <x v="37"/>
    <x v="37"/>
    <x v="0"/>
    <n v="727.74"/>
  </r>
  <r>
    <x v="0"/>
    <s v="QUARTO"/>
    <x v="492"/>
    <s v="NB INFORMATICA DI MALAGOLI R. &amp; CHIUSANI G. SNC ( ex nascetti)"/>
    <x v="425"/>
    <x v="9"/>
    <x v="9"/>
    <x v="0"/>
    <n v="385.52"/>
  </r>
  <r>
    <x v="0"/>
    <s v="QUARTO"/>
    <x v="492"/>
    <s v="NB INFORMATICA DI MALAGOLI R. &amp; CHIUSANI G. SNC ( ex nascetti)"/>
    <x v="425"/>
    <x v="37"/>
    <x v="37"/>
    <x v="0"/>
    <n v="193.1"/>
  </r>
  <r>
    <x v="0"/>
    <s v="QUARTO"/>
    <x v="492"/>
    <s v="NB INFORMATICA DI MALAGOLI R. &amp; CHIUSANI G. SNC ( ex nascetti)"/>
    <x v="425"/>
    <x v="37"/>
    <x v="37"/>
    <x v="0"/>
    <n v="727.74"/>
  </r>
  <r>
    <x v="0"/>
    <s v="PRIMO"/>
    <x v="493"/>
    <s v="FATER S.P.A."/>
    <x v="426"/>
    <x v="23"/>
    <x v="23"/>
    <x v="0"/>
    <n v="26148.79"/>
  </r>
  <r>
    <x v="0"/>
    <s v="PRIMO"/>
    <x v="493"/>
    <s v="FATER S.P.A."/>
    <x v="426"/>
    <x v="23"/>
    <x v="23"/>
    <x v="0"/>
    <n v="49594.38"/>
  </r>
  <r>
    <x v="0"/>
    <s v="SECONDO"/>
    <x v="493"/>
    <s v="FATER S.P.A."/>
    <x v="426"/>
    <x v="10"/>
    <x v="10"/>
    <x v="0"/>
    <n v="675.95"/>
  </r>
  <r>
    <x v="0"/>
    <s v="SECONDO"/>
    <x v="493"/>
    <s v="FATER S.P.A."/>
    <x v="426"/>
    <x v="23"/>
    <x v="23"/>
    <x v="0"/>
    <n v="60701.74"/>
  </r>
  <r>
    <x v="0"/>
    <s v="SECONDO"/>
    <x v="493"/>
    <s v="FATER S.P.A."/>
    <x v="426"/>
    <x v="23"/>
    <x v="23"/>
    <x v="0"/>
    <n v="20024.78"/>
  </r>
  <r>
    <x v="0"/>
    <s v="SECONDO"/>
    <x v="493"/>
    <s v="FATER S.P.A."/>
    <x v="426"/>
    <x v="23"/>
    <x v="23"/>
    <x v="0"/>
    <n v="33247.449999999997"/>
  </r>
  <r>
    <x v="0"/>
    <s v="SECONDO"/>
    <x v="493"/>
    <s v="FATER S.P.A."/>
    <x v="426"/>
    <x v="23"/>
    <x v="23"/>
    <x v="0"/>
    <n v="82432.009999999995"/>
  </r>
  <r>
    <x v="0"/>
    <s v="SECONDO"/>
    <x v="493"/>
    <s v="FATER S.P.A."/>
    <x v="426"/>
    <x v="23"/>
    <x v="23"/>
    <x v="0"/>
    <n v="-664.82"/>
  </r>
  <r>
    <x v="0"/>
    <s v="SECONDO"/>
    <x v="493"/>
    <s v="FATER S.P.A."/>
    <x v="426"/>
    <x v="23"/>
    <x v="23"/>
    <x v="0"/>
    <n v="-767.78"/>
  </r>
  <r>
    <x v="0"/>
    <s v="SECONDO"/>
    <x v="493"/>
    <s v="FATER S.P.A."/>
    <x v="426"/>
    <x v="23"/>
    <x v="23"/>
    <x v="0"/>
    <n v="-40.369999999999997"/>
  </r>
  <r>
    <x v="0"/>
    <s v="SECONDO"/>
    <x v="493"/>
    <s v="FATER S.P.A."/>
    <x v="426"/>
    <x v="23"/>
    <x v="23"/>
    <x v="0"/>
    <n v="-60.57"/>
  </r>
  <r>
    <x v="0"/>
    <s v="SECONDO"/>
    <x v="493"/>
    <s v="FATER S.P.A."/>
    <x v="426"/>
    <x v="23"/>
    <x v="23"/>
    <x v="0"/>
    <n v="-40.369999999999997"/>
  </r>
  <r>
    <x v="0"/>
    <s v="SECONDO"/>
    <x v="493"/>
    <s v="FATER S.P.A."/>
    <x v="426"/>
    <x v="23"/>
    <x v="23"/>
    <x v="0"/>
    <n v="-33.64"/>
  </r>
  <r>
    <x v="0"/>
    <s v="SECONDO"/>
    <x v="493"/>
    <s v="FATER S.P.A."/>
    <x v="426"/>
    <x v="23"/>
    <x v="23"/>
    <x v="0"/>
    <n v="-1250.8800000000001"/>
  </r>
  <r>
    <x v="0"/>
    <s v="SECONDO"/>
    <x v="493"/>
    <s v="FATER S.P.A."/>
    <x v="426"/>
    <x v="23"/>
    <x v="23"/>
    <x v="0"/>
    <n v="-412.47"/>
  </r>
  <r>
    <x v="0"/>
    <s v="SECONDO"/>
    <x v="493"/>
    <s v="FATER S.P.A."/>
    <x v="426"/>
    <x v="23"/>
    <x v="23"/>
    <x v="0"/>
    <n v="-84.1"/>
  </r>
  <r>
    <x v="0"/>
    <s v="SECONDO"/>
    <x v="493"/>
    <s v="FATER S.P.A."/>
    <x v="426"/>
    <x v="23"/>
    <x v="23"/>
    <x v="0"/>
    <n v="-39.590000000000003"/>
  </r>
  <r>
    <x v="0"/>
    <s v="SECONDO"/>
    <x v="493"/>
    <s v="FATER S.P.A."/>
    <x v="426"/>
    <x v="23"/>
    <x v="23"/>
    <x v="0"/>
    <n v="-616.38"/>
  </r>
  <r>
    <x v="0"/>
    <s v="SECONDO"/>
    <x v="493"/>
    <s v="FATER S.P.A."/>
    <x v="426"/>
    <x v="23"/>
    <x v="23"/>
    <x v="0"/>
    <n v="-49.7"/>
  </r>
  <r>
    <x v="0"/>
    <s v="SECONDO"/>
    <x v="493"/>
    <s v="FATER S.P.A."/>
    <x v="426"/>
    <x v="23"/>
    <x v="23"/>
    <x v="0"/>
    <n v="-1293.28"/>
  </r>
  <r>
    <x v="0"/>
    <s v="SECONDO"/>
    <x v="493"/>
    <s v="FATER S.P.A."/>
    <x v="426"/>
    <x v="23"/>
    <x v="23"/>
    <x v="0"/>
    <n v="-627.80999999999995"/>
  </r>
  <r>
    <x v="0"/>
    <s v="SECONDO"/>
    <x v="493"/>
    <s v="FATER S.P.A."/>
    <x v="426"/>
    <x v="23"/>
    <x v="23"/>
    <x v="0"/>
    <n v="-25.57"/>
  </r>
  <r>
    <x v="0"/>
    <s v="TERZO"/>
    <x v="493"/>
    <s v="FATER S.P.A."/>
    <x v="426"/>
    <x v="23"/>
    <x v="23"/>
    <x v="0"/>
    <n v="80183.429999999993"/>
  </r>
  <r>
    <x v="0"/>
    <s v="TERZO"/>
    <x v="493"/>
    <s v="FATER S.P.A."/>
    <x v="426"/>
    <x v="23"/>
    <x v="23"/>
    <x v="0"/>
    <n v="34046.92"/>
  </r>
  <r>
    <x v="0"/>
    <s v="TERZO"/>
    <x v="493"/>
    <s v="FATER S.P.A."/>
    <x v="426"/>
    <x v="23"/>
    <x v="23"/>
    <x v="0"/>
    <n v="-59.88"/>
  </r>
  <r>
    <x v="0"/>
    <s v="TERZO"/>
    <x v="493"/>
    <s v="FATER S.P.A."/>
    <x v="426"/>
    <x v="10"/>
    <x v="10"/>
    <x v="0"/>
    <n v="558.1"/>
  </r>
  <r>
    <x v="0"/>
    <s v="TERZO"/>
    <x v="493"/>
    <s v="FATER S.P.A."/>
    <x v="426"/>
    <x v="23"/>
    <x v="23"/>
    <x v="0"/>
    <n v="-247.6"/>
  </r>
  <r>
    <x v="0"/>
    <s v="TERZO"/>
    <x v="493"/>
    <s v="FATER S.P.A."/>
    <x v="426"/>
    <x v="23"/>
    <x v="23"/>
    <x v="0"/>
    <n v="-60.56"/>
  </r>
  <r>
    <x v="0"/>
    <s v="TERZO"/>
    <x v="493"/>
    <s v="FATER S.P.A."/>
    <x v="426"/>
    <x v="23"/>
    <x v="23"/>
    <x v="0"/>
    <n v="-60.56"/>
  </r>
  <r>
    <x v="0"/>
    <s v="TERZO"/>
    <x v="493"/>
    <s v="FATER S.P.A."/>
    <x v="426"/>
    <x v="23"/>
    <x v="23"/>
    <x v="0"/>
    <n v="-60.56"/>
  </r>
  <r>
    <x v="0"/>
    <s v="TERZO"/>
    <x v="493"/>
    <s v="FATER S.P.A."/>
    <x v="426"/>
    <x v="23"/>
    <x v="23"/>
    <x v="0"/>
    <n v="-553.1"/>
  </r>
  <r>
    <x v="0"/>
    <s v="TERZO"/>
    <x v="493"/>
    <s v="FATER S.P.A."/>
    <x v="426"/>
    <x v="23"/>
    <x v="23"/>
    <x v="0"/>
    <n v="-301.44"/>
  </r>
  <r>
    <x v="0"/>
    <s v="TERZO"/>
    <x v="493"/>
    <s v="FATER S.P.A."/>
    <x v="426"/>
    <x v="23"/>
    <x v="23"/>
    <x v="0"/>
    <n v="-60.56"/>
  </r>
  <r>
    <x v="0"/>
    <s v="QUARTO"/>
    <x v="493"/>
    <s v="FATER S.P.A."/>
    <x v="426"/>
    <x v="23"/>
    <x v="23"/>
    <x v="0"/>
    <n v="50854.93"/>
  </r>
  <r>
    <x v="0"/>
    <s v="QUARTO"/>
    <x v="493"/>
    <s v="FATER S.P.A."/>
    <x v="426"/>
    <x v="23"/>
    <x v="23"/>
    <x v="0"/>
    <n v="24349.74"/>
  </r>
  <r>
    <x v="0"/>
    <s v="QUARTO"/>
    <x v="493"/>
    <s v="FATER S.P.A."/>
    <x v="426"/>
    <x v="23"/>
    <x v="23"/>
    <x v="0"/>
    <n v="71803.59"/>
  </r>
  <r>
    <x v="0"/>
    <s v="QUARTO"/>
    <x v="493"/>
    <s v="FATER S.P.A."/>
    <x v="426"/>
    <x v="23"/>
    <x v="23"/>
    <x v="0"/>
    <n v="24228.62"/>
  </r>
  <r>
    <x v="0"/>
    <s v="QUARTO"/>
    <x v="493"/>
    <s v="FATER S.P.A."/>
    <x v="426"/>
    <x v="23"/>
    <x v="23"/>
    <x v="0"/>
    <n v="55499.4"/>
  </r>
  <r>
    <x v="0"/>
    <s v="QUARTO"/>
    <x v="493"/>
    <s v="FATER S.P.A."/>
    <x v="426"/>
    <x v="23"/>
    <x v="23"/>
    <x v="0"/>
    <n v="27032.12"/>
  </r>
  <r>
    <x v="0"/>
    <s v="QUARTO"/>
    <x v="493"/>
    <s v="FATER S.P.A."/>
    <x v="426"/>
    <x v="23"/>
    <x v="23"/>
    <x v="0"/>
    <n v="61677.5"/>
  </r>
  <r>
    <x v="0"/>
    <s v="QUARTO"/>
    <x v="493"/>
    <s v="FATER S.P.A."/>
    <x v="426"/>
    <x v="23"/>
    <x v="23"/>
    <x v="0"/>
    <n v="27462.98"/>
  </r>
  <r>
    <x v="0"/>
    <s v="QUARTO"/>
    <x v="493"/>
    <s v="FATER S.P.A."/>
    <x v="426"/>
    <x v="23"/>
    <x v="23"/>
    <x v="0"/>
    <n v="-77.14"/>
  </r>
  <r>
    <x v="0"/>
    <s v="QUARTO"/>
    <x v="493"/>
    <s v="FATER S.P.A."/>
    <x v="426"/>
    <x v="23"/>
    <x v="23"/>
    <x v="0"/>
    <n v="-72.73"/>
  </r>
  <r>
    <x v="0"/>
    <s v="QUARTO"/>
    <x v="493"/>
    <s v="FATER S.P.A."/>
    <x v="426"/>
    <x v="23"/>
    <x v="23"/>
    <x v="0"/>
    <n v="-427.94"/>
  </r>
  <r>
    <x v="0"/>
    <s v="QUARTO"/>
    <x v="493"/>
    <s v="FATER S.P.A."/>
    <x v="426"/>
    <x v="23"/>
    <x v="23"/>
    <x v="0"/>
    <n v="-51.39"/>
  </r>
  <r>
    <x v="0"/>
    <s v="QUARTO"/>
    <x v="493"/>
    <s v="FATER S.P.A."/>
    <x v="426"/>
    <x v="23"/>
    <x v="23"/>
    <x v="0"/>
    <n v="-60.56"/>
  </r>
  <r>
    <x v="0"/>
    <s v="QUARTO"/>
    <x v="493"/>
    <s v="FATER S.P.A."/>
    <x v="426"/>
    <x v="23"/>
    <x v="23"/>
    <x v="0"/>
    <n v="-731.42"/>
  </r>
  <r>
    <x v="0"/>
    <s v="QUARTO"/>
    <x v="493"/>
    <s v="FATER S.P.A."/>
    <x v="426"/>
    <x v="23"/>
    <x v="23"/>
    <x v="0"/>
    <n v="-431.97"/>
  </r>
  <r>
    <x v="0"/>
    <s v="QUARTO"/>
    <x v="493"/>
    <s v="FATER S.P.A."/>
    <x v="426"/>
    <x v="23"/>
    <x v="23"/>
    <x v="0"/>
    <n v="-61.9"/>
  </r>
  <r>
    <x v="0"/>
    <s v="QUARTO"/>
    <x v="493"/>
    <s v="FATER S.P.A."/>
    <x v="426"/>
    <x v="23"/>
    <x v="23"/>
    <x v="0"/>
    <n v="-579.35"/>
  </r>
  <r>
    <x v="0"/>
    <s v="QUARTO"/>
    <x v="493"/>
    <s v="FATER S.P.A."/>
    <x v="426"/>
    <x v="23"/>
    <x v="23"/>
    <x v="0"/>
    <n v="-15.6"/>
  </r>
  <r>
    <x v="0"/>
    <s v="QUARTO"/>
    <x v="493"/>
    <s v="FATER S.P.A."/>
    <x v="426"/>
    <x v="23"/>
    <x v="23"/>
    <x v="0"/>
    <n v="-31.19"/>
  </r>
  <r>
    <x v="0"/>
    <s v="QUARTO"/>
    <x v="493"/>
    <s v="FATER S.P.A."/>
    <x v="426"/>
    <x v="23"/>
    <x v="23"/>
    <x v="0"/>
    <n v="-15.6"/>
  </r>
  <r>
    <x v="0"/>
    <s v="QUARTO"/>
    <x v="493"/>
    <s v="FATER S.P.A."/>
    <x v="426"/>
    <x v="23"/>
    <x v="23"/>
    <x v="0"/>
    <n v="-46.28"/>
  </r>
  <r>
    <x v="0"/>
    <s v="QUARTO"/>
    <x v="493"/>
    <s v="FATER S.P.A."/>
    <x v="426"/>
    <x v="23"/>
    <x v="23"/>
    <x v="0"/>
    <n v="-42.04"/>
  </r>
  <r>
    <x v="0"/>
    <s v="QUARTO"/>
    <x v="493"/>
    <s v="FATER S.P.A."/>
    <x v="426"/>
    <x v="23"/>
    <x v="23"/>
    <x v="0"/>
    <n v="-68.319999999999993"/>
  </r>
  <r>
    <x v="0"/>
    <s v="QUARTO"/>
    <x v="493"/>
    <s v="FATER S.P.A."/>
    <x v="426"/>
    <x v="23"/>
    <x v="23"/>
    <x v="0"/>
    <n v="-76.28"/>
  </r>
  <r>
    <x v="0"/>
    <s v="QUARTO"/>
    <x v="493"/>
    <s v="FATER S.P.A."/>
    <x v="426"/>
    <x v="23"/>
    <x v="23"/>
    <x v="0"/>
    <n v="-61.03"/>
  </r>
  <r>
    <x v="0"/>
    <s v="QUARTO"/>
    <x v="493"/>
    <s v="FATER S.P.A."/>
    <x v="426"/>
    <x v="23"/>
    <x v="23"/>
    <x v="0"/>
    <n v="-60.56"/>
  </r>
  <r>
    <x v="0"/>
    <s v="QUARTO"/>
    <x v="493"/>
    <s v="FATER S.P.A."/>
    <x v="426"/>
    <x v="23"/>
    <x v="23"/>
    <x v="0"/>
    <n v="-705.18"/>
  </r>
  <r>
    <x v="0"/>
    <s v="QUARTO"/>
    <x v="493"/>
    <s v="FATER S.P.A."/>
    <x v="426"/>
    <x v="23"/>
    <x v="23"/>
    <x v="0"/>
    <n v="-184.37"/>
  </r>
  <r>
    <x v="0"/>
    <s v="QUARTO"/>
    <x v="493"/>
    <s v="FATER S.P.A."/>
    <x v="426"/>
    <x v="23"/>
    <x v="23"/>
    <x v="0"/>
    <n v="-185.71"/>
  </r>
  <r>
    <x v="0"/>
    <s v="QUARTO"/>
    <x v="493"/>
    <s v="FATER S.P.A."/>
    <x v="426"/>
    <x v="23"/>
    <x v="23"/>
    <x v="0"/>
    <n v="-60.56"/>
  </r>
  <r>
    <x v="0"/>
    <s v="QUARTO"/>
    <x v="493"/>
    <s v="FATER S.P.A."/>
    <x v="426"/>
    <x v="10"/>
    <x v="10"/>
    <x v="0"/>
    <n v="425.04"/>
  </r>
  <r>
    <x v="0"/>
    <s v="QUARTO"/>
    <x v="493"/>
    <s v="FATER S.P.A."/>
    <x v="426"/>
    <x v="23"/>
    <x v="23"/>
    <x v="0"/>
    <n v="-60.56"/>
  </r>
  <r>
    <x v="0"/>
    <s v="QUARTO"/>
    <x v="493"/>
    <s v="FATER S.P.A."/>
    <x v="426"/>
    <x v="23"/>
    <x v="23"/>
    <x v="0"/>
    <n v="59791.67"/>
  </r>
  <r>
    <x v="0"/>
    <s v="QUARTO"/>
    <x v="493"/>
    <s v="FATER S.P.A."/>
    <x v="426"/>
    <x v="23"/>
    <x v="23"/>
    <x v="0"/>
    <n v="35013.43"/>
  </r>
  <r>
    <x v="0"/>
    <s v="QUARTO"/>
    <x v="493"/>
    <s v="FATER S.P.A."/>
    <x v="426"/>
    <x v="23"/>
    <x v="23"/>
    <x v="0"/>
    <n v="-308.17"/>
  </r>
  <r>
    <x v="0"/>
    <s v="QUARTO"/>
    <x v="493"/>
    <s v="FATER S.P.A."/>
    <x v="426"/>
    <x v="23"/>
    <x v="23"/>
    <x v="0"/>
    <n v="-61.24"/>
  </r>
  <r>
    <x v="0"/>
    <s v="QUARTO"/>
    <x v="493"/>
    <s v="FATER S.P.A."/>
    <x v="426"/>
    <x v="23"/>
    <x v="23"/>
    <x v="0"/>
    <n v="-35.659999999999997"/>
  </r>
  <r>
    <x v="0"/>
    <s v="QUARTO"/>
    <x v="493"/>
    <s v="FATER S.P.A."/>
    <x v="426"/>
    <x v="23"/>
    <x v="23"/>
    <x v="0"/>
    <n v="-238.88"/>
  </r>
  <r>
    <x v="0"/>
    <s v="QUARTO"/>
    <x v="493"/>
    <s v="FATER S.P.A."/>
    <x v="426"/>
    <x v="23"/>
    <x v="23"/>
    <x v="0"/>
    <n v="-185.05"/>
  </r>
  <r>
    <x v="0"/>
    <s v="QUARTO"/>
    <x v="493"/>
    <s v="FATER S.P.A."/>
    <x v="426"/>
    <x v="23"/>
    <x v="23"/>
    <x v="0"/>
    <n v="-60.56"/>
  </r>
  <r>
    <x v="0"/>
    <s v="QUARTO"/>
    <x v="493"/>
    <s v="FATER S.P.A."/>
    <x v="426"/>
    <x v="23"/>
    <x v="23"/>
    <x v="0"/>
    <n v="-59.88"/>
  </r>
  <r>
    <x v="0"/>
    <s v="PRIMO"/>
    <x v="494"/>
    <s v="PERS- ANAAO - ASSOMED"/>
    <x v="427"/>
    <x v="4"/>
    <x v="4"/>
    <x v="0"/>
    <n v="18"/>
  </r>
  <r>
    <x v="0"/>
    <s v="PRIMO"/>
    <x v="494"/>
    <s v="PERS- ANAAO - ASSOMED"/>
    <x v="427"/>
    <x v="4"/>
    <x v="4"/>
    <x v="0"/>
    <n v="712"/>
  </r>
  <r>
    <x v="0"/>
    <s v="PRIMO"/>
    <x v="494"/>
    <s v="PERS- ANAAO - ASSOMED"/>
    <x v="427"/>
    <x v="4"/>
    <x v="4"/>
    <x v="0"/>
    <n v="61"/>
  </r>
  <r>
    <x v="0"/>
    <s v="PRIMO"/>
    <x v="494"/>
    <s v="PERS- ANAAO - ASSOMED"/>
    <x v="427"/>
    <x v="4"/>
    <x v="4"/>
    <x v="0"/>
    <n v="61"/>
  </r>
  <r>
    <x v="0"/>
    <s v="PRIMO"/>
    <x v="494"/>
    <s v="PERS- ANAAO - ASSOMED"/>
    <x v="427"/>
    <x v="4"/>
    <x v="4"/>
    <x v="0"/>
    <n v="18"/>
  </r>
  <r>
    <x v="0"/>
    <s v="PRIMO"/>
    <x v="494"/>
    <s v="PERS- ANAAO - ASSOMED"/>
    <x v="427"/>
    <x v="4"/>
    <x v="4"/>
    <x v="0"/>
    <n v="712"/>
  </r>
  <r>
    <x v="0"/>
    <s v="PRIMO"/>
    <x v="494"/>
    <s v="PERS- ANAAO - ASSOMED"/>
    <x v="427"/>
    <x v="4"/>
    <x v="4"/>
    <x v="0"/>
    <n v="61"/>
  </r>
  <r>
    <x v="0"/>
    <s v="PRIMO"/>
    <x v="494"/>
    <s v="PERS- ANAAO - ASSOMED"/>
    <x v="427"/>
    <x v="4"/>
    <x v="4"/>
    <x v="0"/>
    <n v="18"/>
  </r>
  <r>
    <x v="0"/>
    <s v="PRIMO"/>
    <x v="494"/>
    <s v="PERS- ANAAO - ASSOMED"/>
    <x v="427"/>
    <x v="4"/>
    <x v="4"/>
    <x v="0"/>
    <n v="682"/>
  </r>
  <r>
    <x v="0"/>
    <s v="PRIMO"/>
    <x v="494"/>
    <s v="PERS- ANAAO - ASSOMED"/>
    <x v="427"/>
    <x v="4"/>
    <x v="4"/>
    <x v="0"/>
    <n v="664"/>
  </r>
  <r>
    <x v="0"/>
    <s v="PRIMO"/>
    <x v="494"/>
    <s v="PERS- ANAAO - ASSOMED"/>
    <x v="427"/>
    <x v="4"/>
    <x v="4"/>
    <x v="0"/>
    <n v="18"/>
  </r>
  <r>
    <x v="0"/>
    <s v="PRIMO"/>
    <x v="494"/>
    <s v="PERS- ANAAO - ASSOMED"/>
    <x v="427"/>
    <x v="4"/>
    <x v="4"/>
    <x v="0"/>
    <n v="61"/>
  </r>
  <r>
    <x v="0"/>
    <s v="PRIMO"/>
    <x v="494"/>
    <s v="PERS- ANAAO - ASSOMED"/>
    <x v="427"/>
    <x v="4"/>
    <x v="4"/>
    <x v="0"/>
    <n v="694"/>
  </r>
  <r>
    <x v="0"/>
    <s v="PRIMO"/>
    <x v="494"/>
    <s v="PERS- ANAAO - ASSOMED"/>
    <x v="427"/>
    <x v="4"/>
    <x v="4"/>
    <x v="0"/>
    <n v="61"/>
  </r>
  <r>
    <x v="0"/>
    <s v="PRIMO"/>
    <x v="494"/>
    <s v="PERS- ANAAO - ASSOMED"/>
    <x v="427"/>
    <x v="4"/>
    <x v="4"/>
    <x v="0"/>
    <n v="18"/>
  </r>
  <r>
    <x v="0"/>
    <s v="PRIMO"/>
    <x v="494"/>
    <s v="PERS- ANAAO - ASSOMED"/>
    <x v="427"/>
    <x v="4"/>
    <x v="4"/>
    <x v="0"/>
    <n v="694"/>
  </r>
  <r>
    <x v="0"/>
    <s v="PRIMO"/>
    <x v="494"/>
    <s v="PERS- ANAAO - ASSOMED"/>
    <x v="427"/>
    <x v="4"/>
    <x v="4"/>
    <x v="0"/>
    <n v="18"/>
  </r>
  <r>
    <x v="0"/>
    <s v="PRIMO"/>
    <x v="494"/>
    <s v="PERS- ANAAO - ASSOMED"/>
    <x v="427"/>
    <x v="4"/>
    <x v="4"/>
    <x v="0"/>
    <n v="61"/>
  </r>
  <r>
    <x v="0"/>
    <s v="SECONDO"/>
    <x v="494"/>
    <s v="PERS- ANAAO - ASSOMED"/>
    <x v="427"/>
    <x v="4"/>
    <x v="4"/>
    <x v="0"/>
    <n v="61"/>
  </r>
  <r>
    <x v="0"/>
    <s v="SECONDO"/>
    <x v="494"/>
    <s v="PERS- ANAAO - ASSOMED"/>
    <x v="427"/>
    <x v="4"/>
    <x v="4"/>
    <x v="0"/>
    <n v="712"/>
  </r>
  <r>
    <x v="0"/>
    <s v="SECONDO"/>
    <x v="494"/>
    <s v="PERS- ANAAO - ASSOMED"/>
    <x v="427"/>
    <x v="4"/>
    <x v="4"/>
    <x v="0"/>
    <n v="18"/>
  </r>
  <r>
    <x v="0"/>
    <s v="SECONDO"/>
    <x v="494"/>
    <s v="PERS- ANAAO - ASSOMED"/>
    <x v="427"/>
    <x v="4"/>
    <x v="4"/>
    <x v="0"/>
    <n v="18"/>
  </r>
  <r>
    <x v="0"/>
    <s v="SECONDO"/>
    <x v="494"/>
    <s v="PERS- ANAAO - ASSOMED"/>
    <x v="427"/>
    <x v="4"/>
    <x v="4"/>
    <x v="0"/>
    <n v="61"/>
  </r>
  <r>
    <x v="0"/>
    <s v="SECONDO"/>
    <x v="494"/>
    <s v="PERS- ANAAO - ASSOMED"/>
    <x v="427"/>
    <x v="4"/>
    <x v="4"/>
    <x v="0"/>
    <n v="712"/>
  </r>
  <r>
    <x v="0"/>
    <s v="SECONDO"/>
    <x v="494"/>
    <s v="PERS- ANAAO - ASSOMED"/>
    <x v="427"/>
    <x v="4"/>
    <x v="4"/>
    <x v="0"/>
    <n v="712"/>
  </r>
  <r>
    <x v="0"/>
    <s v="SECONDO"/>
    <x v="494"/>
    <s v="PERS- ANAAO - ASSOMED"/>
    <x v="427"/>
    <x v="4"/>
    <x v="4"/>
    <x v="0"/>
    <n v="36"/>
  </r>
  <r>
    <x v="0"/>
    <s v="SECONDO"/>
    <x v="494"/>
    <s v="PERS- ANAAO - ASSOMED"/>
    <x v="427"/>
    <x v="4"/>
    <x v="4"/>
    <x v="0"/>
    <n v="61"/>
  </r>
  <r>
    <x v="0"/>
    <s v="TERZO"/>
    <x v="494"/>
    <s v="PERS- ANAAO - ASSOMED"/>
    <x v="427"/>
    <x v="4"/>
    <x v="4"/>
    <x v="0"/>
    <n v="61"/>
  </r>
  <r>
    <x v="0"/>
    <s v="TERZO"/>
    <x v="494"/>
    <s v="PERS- ANAAO - ASSOMED"/>
    <x v="427"/>
    <x v="4"/>
    <x v="4"/>
    <x v="0"/>
    <n v="712"/>
  </r>
  <r>
    <x v="0"/>
    <s v="TERZO"/>
    <x v="494"/>
    <s v="PERS- ANAAO - ASSOMED"/>
    <x v="427"/>
    <x v="4"/>
    <x v="4"/>
    <x v="0"/>
    <n v="36"/>
  </r>
  <r>
    <x v="0"/>
    <s v="TERZO"/>
    <x v="494"/>
    <s v="PERS- ANAAO - ASSOMED"/>
    <x v="427"/>
    <x v="4"/>
    <x v="4"/>
    <x v="0"/>
    <n v="712"/>
  </r>
  <r>
    <x v="0"/>
    <s v="TERZO"/>
    <x v="494"/>
    <s v="PERS- ANAAO - ASSOMED"/>
    <x v="427"/>
    <x v="4"/>
    <x v="4"/>
    <x v="0"/>
    <n v="36"/>
  </r>
  <r>
    <x v="0"/>
    <s v="TERZO"/>
    <x v="494"/>
    <s v="PERS- ANAAO - ASSOMED"/>
    <x v="427"/>
    <x v="4"/>
    <x v="4"/>
    <x v="0"/>
    <n v="61"/>
  </r>
  <r>
    <x v="0"/>
    <s v="TERZO"/>
    <x v="494"/>
    <s v="PERS- ANAAO - ASSOMED"/>
    <x v="427"/>
    <x v="4"/>
    <x v="4"/>
    <x v="0"/>
    <n v="61"/>
  </r>
  <r>
    <x v="0"/>
    <s v="TERZO"/>
    <x v="494"/>
    <s v="PERS- ANAAO - ASSOMED"/>
    <x v="427"/>
    <x v="4"/>
    <x v="4"/>
    <x v="0"/>
    <n v="36"/>
  </r>
  <r>
    <x v="0"/>
    <s v="TERZO"/>
    <x v="494"/>
    <s v="PERS- ANAAO - ASSOMED"/>
    <x v="427"/>
    <x v="4"/>
    <x v="4"/>
    <x v="0"/>
    <n v="712"/>
  </r>
  <r>
    <x v="0"/>
    <s v="QUARTO"/>
    <x v="494"/>
    <s v="PERS- ANAAO - ASSOMED"/>
    <x v="427"/>
    <x v="4"/>
    <x v="4"/>
    <x v="0"/>
    <n v="61"/>
  </r>
  <r>
    <x v="0"/>
    <s v="QUARTO"/>
    <x v="494"/>
    <s v="PERS- ANAAO - ASSOMED"/>
    <x v="427"/>
    <x v="4"/>
    <x v="4"/>
    <x v="0"/>
    <n v="18"/>
  </r>
  <r>
    <x v="0"/>
    <s v="QUARTO"/>
    <x v="494"/>
    <s v="PERS- ANAAO - ASSOMED"/>
    <x v="427"/>
    <x v="4"/>
    <x v="4"/>
    <x v="0"/>
    <n v="718"/>
  </r>
  <r>
    <x v="0"/>
    <s v="QUARTO"/>
    <x v="494"/>
    <s v="PERS- ANAAO - ASSOMED"/>
    <x v="427"/>
    <x v="4"/>
    <x v="4"/>
    <x v="0"/>
    <n v="36"/>
  </r>
  <r>
    <x v="0"/>
    <s v="QUARTO"/>
    <x v="494"/>
    <s v="PERS- ANAAO - ASSOMED"/>
    <x v="427"/>
    <x v="4"/>
    <x v="4"/>
    <x v="0"/>
    <n v="700"/>
  </r>
  <r>
    <x v="0"/>
    <s v="QUARTO"/>
    <x v="494"/>
    <s v="PERS- ANAAO - ASSOMED"/>
    <x v="427"/>
    <x v="4"/>
    <x v="4"/>
    <x v="0"/>
    <n v="61"/>
  </r>
  <r>
    <x v="0"/>
    <s v="QUARTO"/>
    <x v="494"/>
    <s v="PERS- ANAAO - ASSOMED"/>
    <x v="427"/>
    <x v="4"/>
    <x v="4"/>
    <x v="0"/>
    <n v="36"/>
  </r>
  <r>
    <x v="0"/>
    <s v="QUARTO"/>
    <x v="494"/>
    <s v="PERS- ANAAO - ASSOMED"/>
    <x v="427"/>
    <x v="4"/>
    <x v="4"/>
    <x v="0"/>
    <n v="61"/>
  </r>
  <r>
    <x v="0"/>
    <s v="QUARTO"/>
    <x v="494"/>
    <s v="PERS- ANAAO - ASSOMED"/>
    <x v="427"/>
    <x v="4"/>
    <x v="4"/>
    <x v="0"/>
    <n v="712"/>
  </r>
  <r>
    <x v="0"/>
    <s v="PRIMO"/>
    <x v="495"/>
    <s v="ISTITUTO GIANNINA GASLINI"/>
    <x v="428"/>
    <x v="31"/>
    <x v="31"/>
    <x v="0"/>
    <n v="349.88"/>
  </r>
  <r>
    <x v="0"/>
    <s v="PRIMO"/>
    <x v="495"/>
    <s v="ISTITUTO GIANNINA GASLINI"/>
    <x v="428"/>
    <x v="31"/>
    <x v="31"/>
    <x v="0"/>
    <n v="2"/>
  </r>
  <r>
    <x v="0"/>
    <s v="PRIMO"/>
    <x v="495"/>
    <s v="ISTITUTO GIANNINA GASLINI"/>
    <x v="428"/>
    <x v="31"/>
    <x v="31"/>
    <x v="0"/>
    <n v="2"/>
  </r>
  <r>
    <x v="0"/>
    <s v="PRIMO"/>
    <x v="495"/>
    <s v="ISTITUTO GIANNINA GASLINI"/>
    <x v="428"/>
    <x v="31"/>
    <x v="31"/>
    <x v="0"/>
    <n v="1312.34"/>
  </r>
  <r>
    <x v="0"/>
    <s v="PRIMO"/>
    <x v="495"/>
    <s v="ISTITUTO GIANNINA GASLINI"/>
    <x v="428"/>
    <x v="31"/>
    <x v="31"/>
    <x v="0"/>
    <n v="43.92"/>
  </r>
  <r>
    <x v="0"/>
    <s v="PRIMO"/>
    <x v="495"/>
    <s v="ISTITUTO GIANNINA GASLINI"/>
    <x v="428"/>
    <x v="31"/>
    <x v="31"/>
    <x v="0"/>
    <n v="327.99"/>
  </r>
  <r>
    <x v="0"/>
    <s v="PRIMO"/>
    <x v="495"/>
    <s v="ISTITUTO GIANNINA GASLINI"/>
    <x v="428"/>
    <x v="31"/>
    <x v="31"/>
    <x v="0"/>
    <n v="2"/>
  </r>
  <r>
    <x v="0"/>
    <s v="PRIMO"/>
    <x v="495"/>
    <s v="ISTITUTO GIANNINA GASLINI"/>
    <x v="428"/>
    <x v="31"/>
    <x v="31"/>
    <x v="0"/>
    <n v="317.94"/>
  </r>
  <r>
    <x v="0"/>
    <s v="PRIMO"/>
    <x v="495"/>
    <s v="ISTITUTO GIANNINA GASLINI"/>
    <x v="428"/>
    <x v="31"/>
    <x v="31"/>
    <x v="0"/>
    <n v="2"/>
  </r>
  <r>
    <x v="0"/>
    <s v="PRIMO"/>
    <x v="495"/>
    <s v="ISTITUTO GIANNINA GASLINI"/>
    <x v="428"/>
    <x v="31"/>
    <x v="31"/>
    <x v="0"/>
    <n v="142.44999999999999"/>
  </r>
  <r>
    <x v="0"/>
    <s v="PRIMO"/>
    <x v="495"/>
    <s v="ISTITUTO GIANNINA GASLINI"/>
    <x v="428"/>
    <x v="31"/>
    <x v="31"/>
    <x v="0"/>
    <n v="2"/>
  </r>
  <r>
    <x v="0"/>
    <s v="SECONDO"/>
    <x v="495"/>
    <s v="ISTITUTO GIANNINA GASLINI"/>
    <x v="428"/>
    <x v="31"/>
    <x v="31"/>
    <x v="0"/>
    <n v="2"/>
  </r>
  <r>
    <x v="0"/>
    <s v="SECONDO"/>
    <x v="495"/>
    <s v="ISTITUTO GIANNINA GASLINI"/>
    <x v="428"/>
    <x v="31"/>
    <x v="31"/>
    <x v="0"/>
    <n v="2663.55"/>
  </r>
  <r>
    <x v="0"/>
    <s v="TERZO"/>
    <x v="495"/>
    <s v="ISTITUTO GIANNINA GASLINI"/>
    <x v="428"/>
    <x v="31"/>
    <x v="31"/>
    <x v="0"/>
    <n v="2"/>
  </r>
  <r>
    <x v="0"/>
    <s v="TERZO"/>
    <x v="495"/>
    <s v="ISTITUTO GIANNINA GASLINI"/>
    <x v="428"/>
    <x v="31"/>
    <x v="31"/>
    <x v="0"/>
    <n v="601.45000000000005"/>
  </r>
  <r>
    <x v="0"/>
    <s v="TERZO"/>
    <x v="495"/>
    <s v="ISTITUTO GIANNINA GASLINI"/>
    <x v="428"/>
    <x v="31"/>
    <x v="31"/>
    <x v="0"/>
    <n v="2"/>
  </r>
  <r>
    <x v="0"/>
    <s v="TERZO"/>
    <x v="495"/>
    <s v="ISTITUTO GIANNINA GASLINI"/>
    <x v="428"/>
    <x v="31"/>
    <x v="31"/>
    <x v="0"/>
    <n v="212.29"/>
  </r>
  <r>
    <x v="0"/>
    <s v="PRIMO"/>
    <x v="496"/>
    <s v="AXITEA SPA EX SICURGLOBAL"/>
    <x v="429"/>
    <x v="1"/>
    <x v="1"/>
    <x v="0"/>
    <n v="3313.95"/>
  </r>
  <r>
    <x v="0"/>
    <s v="PRIMO"/>
    <x v="496"/>
    <s v="AXITEA SPA EX SICURGLOBAL"/>
    <x v="429"/>
    <x v="1"/>
    <x v="1"/>
    <x v="0"/>
    <n v="800.36"/>
  </r>
  <r>
    <x v="0"/>
    <s v="PRIMO"/>
    <x v="496"/>
    <s v="AXITEA SPA EX SICURGLOBAL"/>
    <x v="429"/>
    <x v="1"/>
    <x v="1"/>
    <x v="0"/>
    <n v="72.83"/>
  </r>
  <r>
    <x v="0"/>
    <s v="PRIMO"/>
    <x v="496"/>
    <s v="AXITEA SPA EX SICURGLOBAL"/>
    <x v="429"/>
    <x v="1"/>
    <x v="1"/>
    <x v="0"/>
    <n v="102.77"/>
  </r>
  <r>
    <x v="0"/>
    <s v="PRIMO"/>
    <x v="496"/>
    <s v="AXITEA SPA EX SICURGLOBAL"/>
    <x v="429"/>
    <x v="1"/>
    <x v="1"/>
    <x v="0"/>
    <n v="102.77"/>
  </r>
  <r>
    <x v="0"/>
    <s v="PRIMO"/>
    <x v="496"/>
    <s v="AXITEA SPA EX SICURGLOBAL"/>
    <x v="429"/>
    <x v="1"/>
    <x v="1"/>
    <x v="0"/>
    <n v="124.53"/>
  </r>
  <r>
    <x v="0"/>
    <s v="PRIMO"/>
    <x v="496"/>
    <s v="AXITEA SPA EX SICURGLOBAL"/>
    <x v="429"/>
    <x v="1"/>
    <x v="1"/>
    <x v="0"/>
    <n v="141.30000000000001"/>
  </r>
  <r>
    <x v="0"/>
    <s v="PRIMO"/>
    <x v="496"/>
    <s v="AXITEA SPA EX SICURGLOBAL"/>
    <x v="429"/>
    <x v="1"/>
    <x v="1"/>
    <x v="0"/>
    <n v="145.66999999999999"/>
  </r>
  <r>
    <x v="0"/>
    <s v="PRIMO"/>
    <x v="496"/>
    <s v="AXITEA SPA EX SICURGLOBAL"/>
    <x v="429"/>
    <x v="1"/>
    <x v="1"/>
    <x v="0"/>
    <n v="145.66999999999999"/>
  </r>
  <r>
    <x v="0"/>
    <s v="PRIMO"/>
    <x v="496"/>
    <s v="AXITEA SPA EX SICURGLOBAL"/>
    <x v="429"/>
    <x v="1"/>
    <x v="1"/>
    <x v="0"/>
    <n v="145.66999999999999"/>
  </r>
  <r>
    <x v="0"/>
    <s v="PRIMO"/>
    <x v="496"/>
    <s v="AXITEA SPA EX SICURGLOBAL"/>
    <x v="429"/>
    <x v="1"/>
    <x v="1"/>
    <x v="0"/>
    <n v="145.66999999999999"/>
  </r>
  <r>
    <x v="0"/>
    <s v="PRIMO"/>
    <x v="496"/>
    <s v="AXITEA SPA EX SICURGLOBAL"/>
    <x v="429"/>
    <x v="1"/>
    <x v="1"/>
    <x v="0"/>
    <n v="145.66999999999999"/>
  </r>
  <r>
    <x v="0"/>
    <s v="PRIMO"/>
    <x v="496"/>
    <s v="AXITEA SPA EX SICURGLOBAL"/>
    <x v="429"/>
    <x v="1"/>
    <x v="1"/>
    <x v="0"/>
    <n v="145.66999999999999"/>
  </r>
  <r>
    <x v="0"/>
    <s v="PRIMO"/>
    <x v="496"/>
    <s v="AXITEA SPA EX SICURGLOBAL"/>
    <x v="429"/>
    <x v="1"/>
    <x v="1"/>
    <x v="0"/>
    <n v="145.66999999999999"/>
  </r>
  <r>
    <x v="0"/>
    <s v="PRIMO"/>
    <x v="496"/>
    <s v="AXITEA SPA EX SICURGLOBAL"/>
    <x v="429"/>
    <x v="1"/>
    <x v="1"/>
    <x v="0"/>
    <n v="149.02000000000001"/>
  </r>
  <r>
    <x v="0"/>
    <s v="PRIMO"/>
    <x v="496"/>
    <s v="AXITEA SPA EX SICURGLOBAL"/>
    <x v="429"/>
    <x v="1"/>
    <x v="1"/>
    <x v="0"/>
    <n v="149.16999999999999"/>
  </r>
  <r>
    <x v="0"/>
    <s v="PRIMO"/>
    <x v="496"/>
    <s v="AXITEA SPA EX SICURGLOBAL"/>
    <x v="429"/>
    <x v="1"/>
    <x v="1"/>
    <x v="0"/>
    <n v="149.16999999999999"/>
  </r>
  <r>
    <x v="0"/>
    <s v="PRIMO"/>
    <x v="496"/>
    <s v="AXITEA SPA EX SICURGLOBAL"/>
    <x v="429"/>
    <x v="1"/>
    <x v="1"/>
    <x v="0"/>
    <n v="308.31"/>
  </r>
  <r>
    <x v="0"/>
    <s v="PRIMO"/>
    <x v="496"/>
    <s v="AXITEA SPA EX SICURGLOBAL"/>
    <x v="429"/>
    <x v="1"/>
    <x v="1"/>
    <x v="0"/>
    <n v="319.49"/>
  </r>
  <r>
    <x v="0"/>
    <s v="PRIMO"/>
    <x v="496"/>
    <s v="AXITEA SPA EX SICURGLOBAL"/>
    <x v="429"/>
    <x v="1"/>
    <x v="1"/>
    <x v="0"/>
    <n v="145.66999999999999"/>
  </r>
  <r>
    <x v="0"/>
    <s v="PRIMO"/>
    <x v="496"/>
    <s v="AXITEA SPA EX SICURGLOBAL"/>
    <x v="429"/>
    <x v="1"/>
    <x v="1"/>
    <x v="0"/>
    <n v="291.33999999999997"/>
  </r>
  <r>
    <x v="0"/>
    <s v="PRIMO"/>
    <x v="496"/>
    <s v="AXITEA SPA EX SICURGLOBAL"/>
    <x v="429"/>
    <x v="1"/>
    <x v="1"/>
    <x v="0"/>
    <n v="149.30000000000001"/>
  </r>
  <r>
    <x v="0"/>
    <s v="PRIMO"/>
    <x v="496"/>
    <s v="AXITEA SPA EX SICURGLOBAL"/>
    <x v="429"/>
    <x v="1"/>
    <x v="1"/>
    <x v="0"/>
    <n v="276.77"/>
  </r>
  <r>
    <x v="0"/>
    <s v="PRIMO"/>
    <x v="496"/>
    <s v="AXITEA SPA EX SICURGLOBAL"/>
    <x v="429"/>
    <x v="1"/>
    <x v="1"/>
    <x v="0"/>
    <n v="159.31"/>
  </r>
  <r>
    <x v="0"/>
    <s v="PRIMO"/>
    <x v="496"/>
    <s v="AXITEA SPA EX SICURGLOBAL"/>
    <x v="429"/>
    <x v="1"/>
    <x v="1"/>
    <x v="0"/>
    <n v="267.06"/>
  </r>
  <r>
    <x v="0"/>
    <s v="PRIMO"/>
    <x v="496"/>
    <s v="AXITEA SPA EX SICURGLOBAL"/>
    <x v="429"/>
    <x v="1"/>
    <x v="1"/>
    <x v="0"/>
    <n v="165.33"/>
  </r>
  <r>
    <x v="0"/>
    <s v="PRIMO"/>
    <x v="496"/>
    <s v="AXITEA SPA EX SICURGLOBAL"/>
    <x v="429"/>
    <x v="1"/>
    <x v="1"/>
    <x v="0"/>
    <n v="160.53"/>
  </r>
  <r>
    <x v="0"/>
    <s v="PRIMO"/>
    <x v="496"/>
    <s v="AXITEA SPA EX SICURGLOBAL"/>
    <x v="429"/>
    <x v="1"/>
    <x v="1"/>
    <x v="0"/>
    <n v="149.30000000000001"/>
  </r>
  <r>
    <x v="0"/>
    <s v="PRIMO"/>
    <x v="496"/>
    <s v="AXITEA SPA EX SICURGLOBAL"/>
    <x v="429"/>
    <x v="1"/>
    <x v="1"/>
    <x v="0"/>
    <n v="145.66999999999999"/>
  </r>
  <r>
    <x v="0"/>
    <s v="PRIMO"/>
    <x v="496"/>
    <s v="AXITEA SPA EX SICURGLOBAL"/>
    <x v="429"/>
    <x v="1"/>
    <x v="1"/>
    <x v="0"/>
    <n v="330.67"/>
  </r>
  <r>
    <x v="0"/>
    <s v="PRIMO"/>
    <x v="496"/>
    <s v="AXITEA SPA EX SICURGLOBAL"/>
    <x v="429"/>
    <x v="1"/>
    <x v="1"/>
    <x v="0"/>
    <n v="351.2"/>
  </r>
  <r>
    <x v="0"/>
    <s v="PRIMO"/>
    <x v="496"/>
    <s v="AXITEA SPA EX SICURGLOBAL"/>
    <x v="429"/>
    <x v="1"/>
    <x v="1"/>
    <x v="0"/>
    <n v="354.61"/>
  </r>
  <r>
    <x v="0"/>
    <s v="PRIMO"/>
    <x v="496"/>
    <s v="AXITEA SPA EX SICURGLOBAL"/>
    <x v="429"/>
    <x v="1"/>
    <x v="1"/>
    <x v="0"/>
    <n v="360.67"/>
  </r>
  <r>
    <x v="0"/>
    <s v="PRIMO"/>
    <x v="496"/>
    <s v="AXITEA SPA EX SICURGLOBAL"/>
    <x v="429"/>
    <x v="1"/>
    <x v="1"/>
    <x v="0"/>
    <n v="437"/>
  </r>
  <r>
    <x v="0"/>
    <s v="PRIMO"/>
    <x v="496"/>
    <s v="AXITEA SPA EX SICURGLOBAL"/>
    <x v="429"/>
    <x v="1"/>
    <x v="1"/>
    <x v="0"/>
    <n v="437"/>
  </r>
  <r>
    <x v="0"/>
    <s v="PRIMO"/>
    <x v="496"/>
    <s v="AXITEA SPA EX SICURGLOBAL"/>
    <x v="429"/>
    <x v="1"/>
    <x v="1"/>
    <x v="0"/>
    <n v="445.89"/>
  </r>
  <r>
    <x v="0"/>
    <s v="PRIMO"/>
    <x v="496"/>
    <s v="AXITEA SPA EX SICURGLOBAL"/>
    <x v="429"/>
    <x v="1"/>
    <x v="1"/>
    <x v="0"/>
    <n v="489.66"/>
  </r>
  <r>
    <x v="0"/>
    <s v="PRIMO"/>
    <x v="496"/>
    <s v="AXITEA SPA EX SICURGLOBAL"/>
    <x v="429"/>
    <x v="1"/>
    <x v="1"/>
    <x v="0"/>
    <n v="529.16"/>
  </r>
  <r>
    <x v="0"/>
    <s v="PRIMO"/>
    <x v="496"/>
    <s v="AXITEA SPA EX SICURGLOBAL"/>
    <x v="429"/>
    <x v="1"/>
    <x v="1"/>
    <x v="0"/>
    <n v="537.03"/>
  </r>
  <r>
    <x v="0"/>
    <s v="PRIMO"/>
    <x v="496"/>
    <s v="AXITEA SPA EX SICURGLOBAL"/>
    <x v="429"/>
    <x v="1"/>
    <x v="1"/>
    <x v="0"/>
    <n v="558.39"/>
  </r>
  <r>
    <x v="0"/>
    <s v="PRIMO"/>
    <x v="496"/>
    <s v="AXITEA SPA EX SICURGLOBAL"/>
    <x v="429"/>
    <x v="1"/>
    <x v="1"/>
    <x v="0"/>
    <n v="596.65"/>
  </r>
  <r>
    <x v="0"/>
    <s v="PRIMO"/>
    <x v="496"/>
    <s v="AXITEA SPA EX SICURGLOBAL"/>
    <x v="429"/>
    <x v="1"/>
    <x v="1"/>
    <x v="0"/>
    <n v="635.84"/>
  </r>
  <r>
    <x v="0"/>
    <s v="PRIMO"/>
    <x v="496"/>
    <s v="AXITEA SPA EX SICURGLOBAL"/>
    <x v="429"/>
    <x v="1"/>
    <x v="1"/>
    <x v="0"/>
    <n v="642.11"/>
  </r>
  <r>
    <x v="0"/>
    <s v="PRIMO"/>
    <x v="496"/>
    <s v="AXITEA SPA EX SICURGLOBAL"/>
    <x v="429"/>
    <x v="1"/>
    <x v="1"/>
    <x v="0"/>
    <n v="649.20000000000005"/>
  </r>
  <r>
    <x v="0"/>
    <s v="PRIMO"/>
    <x v="496"/>
    <s v="AXITEA SPA EX SICURGLOBAL"/>
    <x v="429"/>
    <x v="1"/>
    <x v="1"/>
    <x v="0"/>
    <n v="663.89"/>
  </r>
  <r>
    <x v="0"/>
    <s v="PRIMO"/>
    <x v="496"/>
    <s v="AXITEA SPA EX SICURGLOBAL"/>
    <x v="429"/>
    <x v="1"/>
    <x v="1"/>
    <x v="0"/>
    <n v="728.34"/>
  </r>
  <r>
    <x v="0"/>
    <s v="PRIMO"/>
    <x v="496"/>
    <s v="AXITEA SPA EX SICURGLOBAL"/>
    <x v="429"/>
    <x v="1"/>
    <x v="1"/>
    <x v="0"/>
    <n v="177.13"/>
  </r>
  <r>
    <x v="0"/>
    <s v="PRIMO"/>
    <x v="496"/>
    <s v="AXITEA SPA EX SICURGLOBAL"/>
    <x v="429"/>
    <x v="1"/>
    <x v="1"/>
    <x v="0"/>
    <n v="562.02"/>
  </r>
  <r>
    <x v="0"/>
    <s v="PRIMO"/>
    <x v="496"/>
    <s v="AXITEA SPA EX SICURGLOBAL"/>
    <x v="429"/>
    <x v="1"/>
    <x v="1"/>
    <x v="0"/>
    <n v="748.01"/>
  </r>
  <r>
    <x v="0"/>
    <s v="PRIMO"/>
    <x v="496"/>
    <s v="AXITEA SPA EX SICURGLOBAL"/>
    <x v="429"/>
    <x v="1"/>
    <x v="1"/>
    <x v="0"/>
    <n v="752.62"/>
  </r>
  <r>
    <x v="0"/>
    <s v="PRIMO"/>
    <x v="496"/>
    <s v="AXITEA SPA EX SICURGLOBAL"/>
    <x v="429"/>
    <x v="1"/>
    <x v="1"/>
    <x v="0"/>
    <n v="760.98"/>
  </r>
  <r>
    <x v="0"/>
    <s v="PRIMO"/>
    <x v="496"/>
    <s v="AXITEA SPA EX SICURGLOBAL"/>
    <x v="429"/>
    <x v="1"/>
    <x v="1"/>
    <x v="0"/>
    <n v="858.39"/>
  </r>
  <r>
    <x v="0"/>
    <s v="PRIMO"/>
    <x v="496"/>
    <s v="AXITEA SPA EX SICURGLOBAL"/>
    <x v="429"/>
    <x v="1"/>
    <x v="1"/>
    <x v="0"/>
    <n v="870.01"/>
  </r>
  <r>
    <x v="0"/>
    <s v="PRIMO"/>
    <x v="496"/>
    <s v="AXITEA SPA EX SICURGLOBAL"/>
    <x v="429"/>
    <x v="1"/>
    <x v="1"/>
    <x v="0"/>
    <n v="883.01"/>
  </r>
  <r>
    <x v="0"/>
    <s v="PRIMO"/>
    <x v="496"/>
    <s v="AXITEA SPA EX SICURGLOBAL"/>
    <x v="429"/>
    <x v="1"/>
    <x v="1"/>
    <x v="0"/>
    <n v="894.98"/>
  </r>
  <r>
    <x v="0"/>
    <s v="PRIMO"/>
    <x v="496"/>
    <s v="AXITEA SPA EX SICURGLOBAL"/>
    <x v="429"/>
    <x v="1"/>
    <x v="1"/>
    <x v="0"/>
    <n v="906.18"/>
  </r>
  <r>
    <x v="0"/>
    <s v="PRIMO"/>
    <x v="496"/>
    <s v="AXITEA SPA EX SICURGLOBAL"/>
    <x v="429"/>
    <x v="1"/>
    <x v="1"/>
    <x v="0"/>
    <n v="1074.54"/>
  </r>
  <r>
    <x v="0"/>
    <s v="PRIMO"/>
    <x v="496"/>
    <s v="AXITEA SPA EX SICURGLOBAL"/>
    <x v="429"/>
    <x v="1"/>
    <x v="1"/>
    <x v="0"/>
    <n v="1165.3399999999999"/>
  </r>
  <r>
    <x v="0"/>
    <s v="PRIMO"/>
    <x v="496"/>
    <s v="AXITEA SPA EX SICURGLOBAL"/>
    <x v="429"/>
    <x v="1"/>
    <x v="1"/>
    <x v="0"/>
    <n v="1195.06"/>
  </r>
  <r>
    <x v="0"/>
    <s v="PRIMO"/>
    <x v="496"/>
    <s v="AXITEA SPA EX SICURGLOBAL"/>
    <x v="429"/>
    <x v="1"/>
    <x v="1"/>
    <x v="0"/>
    <n v="1311.01"/>
  </r>
  <r>
    <x v="0"/>
    <s v="PRIMO"/>
    <x v="496"/>
    <s v="AXITEA SPA EX SICURGLOBAL"/>
    <x v="429"/>
    <x v="1"/>
    <x v="1"/>
    <x v="0"/>
    <n v="1321.63"/>
  </r>
  <r>
    <x v="0"/>
    <s v="PRIMO"/>
    <x v="496"/>
    <s v="AXITEA SPA EX SICURGLOBAL"/>
    <x v="429"/>
    <x v="1"/>
    <x v="1"/>
    <x v="0"/>
    <n v="1456.68"/>
  </r>
  <r>
    <x v="0"/>
    <s v="PRIMO"/>
    <x v="496"/>
    <s v="AXITEA SPA EX SICURGLOBAL"/>
    <x v="429"/>
    <x v="1"/>
    <x v="1"/>
    <x v="0"/>
    <n v="1583.27"/>
  </r>
  <r>
    <x v="0"/>
    <s v="PRIMO"/>
    <x v="496"/>
    <s v="AXITEA SPA EX SICURGLOBAL"/>
    <x v="429"/>
    <x v="1"/>
    <x v="1"/>
    <x v="0"/>
    <n v="1817.69"/>
  </r>
  <r>
    <x v="0"/>
    <s v="PRIMO"/>
    <x v="496"/>
    <s v="AXITEA SPA EX SICURGLOBAL"/>
    <x v="429"/>
    <x v="1"/>
    <x v="1"/>
    <x v="0"/>
    <n v="1817.69"/>
  </r>
  <r>
    <x v="0"/>
    <s v="PRIMO"/>
    <x v="496"/>
    <s v="AXITEA SPA EX SICURGLOBAL"/>
    <x v="429"/>
    <x v="1"/>
    <x v="1"/>
    <x v="0"/>
    <n v="1942.24"/>
  </r>
  <r>
    <x v="0"/>
    <s v="PRIMO"/>
    <x v="496"/>
    <s v="AXITEA SPA EX SICURGLOBAL"/>
    <x v="429"/>
    <x v="1"/>
    <x v="1"/>
    <x v="0"/>
    <n v="2388.3000000000002"/>
  </r>
  <r>
    <x v="0"/>
    <s v="PRIMO"/>
    <x v="496"/>
    <s v="AXITEA SPA EX SICURGLOBAL"/>
    <x v="429"/>
    <x v="1"/>
    <x v="1"/>
    <x v="0"/>
    <n v="2609.89"/>
  </r>
  <r>
    <x v="0"/>
    <s v="PRIMO"/>
    <x v="496"/>
    <s v="AXITEA SPA EX SICURGLOBAL"/>
    <x v="429"/>
    <x v="1"/>
    <x v="1"/>
    <x v="0"/>
    <n v="1204.92"/>
  </r>
  <r>
    <x v="0"/>
    <s v="PRIMO"/>
    <x v="496"/>
    <s v="AXITEA SPA EX SICURGLOBAL"/>
    <x v="429"/>
    <x v="1"/>
    <x v="1"/>
    <x v="0"/>
    <n v="1827.16"/>
  </r>
  <r>
    <x v="0"/>
    <s v="PRIMO"/>
    <x v="496"/>
    <s v="AXITEA SPA EX SICURGLOBAL"/>
    <x v="429"/>
    <x v="1"/>
    <x v="1"/>
    <x v="0"/>
    <n v="3531.57"/>
  </r>
  <r>
    <x v="0"/>
    <s v="PRIMO"/>
    <x v="496"/>
    <s v="AXITEA SPA EX SICURGLOBAL"/>
    <x v="429"/>
    <x v="1"/>
    <x v="1"/>
    <x v="0"/>
    <n v="3534.88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247.99"/>
  </r>
  <r>
    <x v="0"/>
    <s v="SECONDO"/>
    <x v="496"/>
    <s v="AXITEA SPA EX SICURGLOBAL"/>
    <x v="429"/>
    <x v="1"/>
    <x v="1"/>
    <x v="0"/>
    <n v="558.39"/>
  </r>
  <r>
    <x v="0"/>
    <s v="SECONDO"/>
    <x v="496"/>
    <s v="AXITEA SPA EX SICURGLOBAL"/>
    <x v="429"/>
    <x v="1"/>
    <x v="1"/>
    <x v="0"/>
    <n v="159.31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358.66"/>
  </r>
  <r>
    <x v="0"/>
    <s v="SECONDO"/>
    <x v="496"/>
    <s v="AXITEA SPA EX SICURGLOBAL"/>
    <x v="429"/>
    <x v="1"/>
    <x v="1"/>
    <x v="0"/>
    <n v="529.16"/>
  </r>
  <r>
    <x v="0"/>
    <s v="SECONDO"/>
    <x v="496"/>
    <s v="AXITEA SPA EX SICURGLOBAL"/>
    <x v="429"/>
    <x v="1"/>
    <x v="1"/>
    <x v="0"/>
    <n v="445.89"/>
  </r>
  <r>
    <x v="0"/>
    <s v="SECONDO"/>
    <x v="496"/>
    <s v="AXITEA SPA EX SICURGLOBAL"/>
    <x v="429"/>
    <x v="1"/>
    <x v="1"/>
    <x v="0"/>
    <n v="149.30000000000001"/>
  </r>
  <r>
    <x v="0"/>
    <s v="SECONDO"/>
    <x v="496"/>
    <s v="AXITEA SPA EX SICURGLOBAL"/>
    <x v="429"/>
    <x v="1"/>
    <x v="1"/>
    <x v="0"/>
    <n v="149.16999999999999"/>
  </r>
  <r>
    <x v="0"/>
    <s v="SECONDO"/>
    <x v="496"/>
    <s v="AXITEA SPA EX SICURGLOBAL"/>
    <x v="429"/>
    <x v="1"/>
    <x v="1"/>
    <x v="0"/>
    <n v="102.77"/>
  </r>
  <r>
    <x v="0"/>
    <s v="SECONDO"/>
    <x v="496"/>
    <s v="AXITEA SPA EX SICURGLOBAL"/>
    <x v="429"/>
    <x v="1"/>
    <x v="1"/>
    <x v="0"/>
    <n v="642.11"/>
  </r>
  <r>
    <x v="0"/>
    <s v="SECONDO"/>
    <x v="496"/>
    <s v="AXITEA SPA EX SICURGLOBAL"/>
    <x v="429"/>
    <x v="1"/>
    <x v="1"/>
    <x v="0"/>
    <n v="358.88"/>
  </r>
  <r>
    <x v="0"/>
    <s v="SECONDO"/>
    <x v="496"/>
    <s v="AXITEA SPA EX SICURGLOBAL"/>
    <x v="429"/>
    <x v="1"/>
    <x v="1"/>
    <x v="0"/>
    <n v="149.30000000000001"/>
  </r>
  <r>
    <x v="0"/>
    <s v="SECONDO"/>
    <x v="496"/>
    <s v="AXITEA SPA EX SICURGLOBAL"/>
    <x v="429"/>
    <x v="1"/>
    <x v="1"/>
    <x v="0"/>
    <n v="437"/>
  </r>
  <r>
    <x v="0"/>
    <s v="SECONDO"/>
    <x v="496"/>
    <s v="AXITEA SPA EX SICURGLOBAL"/>
    <x v="429"/>
    <x v="1"/>
    <x v="1"/>
    <x v="0"/>
    <n v="165.33"/>
  </r>
  <r>
    <x v="0"/>
    <s v="SECONDO"/>
    <x v="496"/>
    <s v="AXITEA SPA EX SICURGLOBAL"/>
    <x v="429"/>
    <x v="1"/>
    <x v="1"/>
    <x v="0"/>
    <n v="330.67"/>
  </r>
  <r>
    <x v="0"/>
    <s v="SECONDO"/>
    <x v="496"/>
    <s v="AXITEA SPA EX SICURGLOBAL"/>
    <x v="429"/>
    <x v="1"/>
    <x v="1"/>
    <x v="0"/>
    <n v="635.84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437"/>
  </r>
  <r>
    <x v="0"/>
    <s v="SECONDO"/>
    <x v="496"/>
    <s v="AXITEA SPA EX SICURGLOBAL"/>
    <x v="429"/>
    <x v="1"/>
    <x v="1"/>
    <x v="0"/>
    <n v="160.53"/>
  </r>
  <r>
    <x v="0"/>
    <s v="SECONDO"/>
    <x v="496"/>
    <s v="AXITEA SPA EX SICURGLOBAL"/>
    <x v="429"/>
    <x v="1"/>
    <x v="1"/>
    <x v="0"/>
    <n v="537.03"/>
  </r>
  <r>
    <x v="0"/>
    <s v="SECONDO"/>
    <x v="496"/>
    <s v="AXITEA SPA EX SICURGLOBAL"/>
    <x v="429"/>
    <x v="1"/>
    <x v="1"/>
    <x v="0"/>
    <n v="308.31"/>
  </r>
  <r>
    <x v="0"/>
    <s v="SECONDO"/>
    <x v="496"/>
    <s v="AXITEA SPA EX SICURGLOBAL"/>
    <x v="429"/>
    <x v="1"/>
    <x v="1"/>
    <x v="0"/>
    <n v="141.30000000000001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649.20000000000005"/>
  </r>
  <r>
    <x v="0"/>
    <s v="SECONDO"/>
    <x v="496"/>
    <s v="AXITEA SPA EX SICURGLOBAL"/>
    <x v="429"/>
    <x v="1"/>
    <x v="1"/>
    <x v="0"/>
    <n v="663.89"/>
  </r>
  <r>
    <x v="0"/>
    <s v="SECONDO"/>
    <x v="496"/>
    <s v="AXITEA SPA EX SICURGLOBAL"/>
    <x v="429"/>
    <x v="1"/>
    <x v="1"/>
    <x v="0"/>
    <n v="760.98"/>
  </r>
  <r>
    <x v="0"/>
    <s v="SECONDO"/>
    <x v="496"/>
    <s v="AXITEA SPA EX SICURGLOBAL"/>
    <x v="429"/>
    <x v="1"/>
    <x v="1"/>
    <x v="0"/>
    <n v="858.39"/>
  </r>
  <r>
    <x v="0"/>
    <s v="SECONDO"/>
    <x v="496"/>
    <s v="AXITEA SPA EX SICURGLOBAL"/>
    <x v="429"/>
    <x v="1"/>
    <x v="1"/>
    <x v="0"/>
    <n v="883.01"/>
  </r>
  <r>
    <x v="0"/>
    <s v="SECONDO"/>
    <x v="496"/>
    <s v="AXITEA SPA EX SICURGLOBAL"/>
    <x v="429"/>
    <x v="1"/>
    <x v="1"/>
    <x v="0"/>
    <n v="1213.9000000000001"/>
  </r>
  <r>
    <x v="0"/>
    <s v="SECONDO"/>
    <x v="496"/>
    <s v="AXITEA SPA EX SICURGLOBAL"/>
    <x v="429"/>
    <x v="1"/>
    <x v="1"/>
    <x v="0"/>
    <n v="652.23"/>
  </r>
  <r>
    <x v="0"/>
    <s v="SECONDO"/>
    <x v="496"/>
    <s v="AXITEA SPA EX SICURGLOBAL"/>
    <x v="429"/>
    <x v="1"/>
    <x v="1"/>
    <x v="0"/>
    <n v="673.2"/>
  </r>
  <r>
    <x v="0"/>
    <s v="SECONDO"/>
    <x v="496"/>
    <s v="AXITEA SPA EX SICURGLOBAL"/>
    <x v="429"/>
    <x v="1"/>
    <x v="1"/>
    <x v="0"/>
    <n v="1353.33"/>
  </r>
  <r>
    <x v="0"/>
    <s v="SECONDO"/>
    <x v="496"/>
    <s v="AXITEA SPA EX SICURGLOBAL"/>
    <x v="429"/>
    <x v="1"/>
    <x v="1"/>
    <x v="0"/>
    <n v="2388.3000000000002"/>
  </r>
  <r>
    <x v="0"/>
    <s v="SECONDO"/>
    <x v="496"/>
    <s v="AXITEA SPA EX SICURGLOBAL"/>
    <x v="429"/>
    <x v="1"/>
    <x v="1"/>
    <x v="0"/>
    <n v="3531.57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150.72999999999999"/>
  </r>
  <r>
    <x v="0"/>
    <s v="SECONDO"/>
    <x v="496"/>
    <s v="AXITEA SPA EX SICURGLOBAL"/>
    <x v="429"/>
    <x v="1"/>
    <x v="1"/>
    <x v="0"/>
    <n v="1942.24"/>
  </r>
  <r>
    <x v="0"/>
    <s v="SECONDO"/>
    <x v="496"/>
    <s v="AXITEA SPA EX SICURGLOBAL"/>
    <x v="429"/>
    <x v="1"/>
    <x v="1"/>
    <x v="0"/>
    <n v="489.66"/>
  </r>
  <r>
    <x v="0"/>
    <s v="SECONDO"/>
    <x v="496"/>
    <s v="AXITEA SPA EX SICURGLOBAL"/>
    <x v="429"/>
    <x v="1"/>
    <x v="1"/>
    <x v="0"/>
    <n v="291.33999999999997"/>
  </r>
  <r>
    <x v="0"/>
    <s v="SECONDO"/>
    <x v="496"/>
    <s v="AXITEA SPA EX SICURGLOBAL"/>
    <x v="429"/>
    <x v="1"/>
    <x v="1"/>
    <x v="0"/>
    <n v="267.06"/>
  </r>
  <r>
    <x v="0"/>
    <s v="SECONDO"/>
    <x v="496"/>
    <s v="AXITEA SPA EX SICURGLOBAL"/>
    <x v="429"/>
    <x v="1"/>
    <x v="1"/>
    <x v="0"/>
    <n v="276.77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870.01"/>
  </r>
  <r>
    <x v="0"/>
    <s v="SECONDO"/>
    <x v="496"/>
    <s v="AXITEA SPA EX SICURGLOBAL"/>
    <x v="429"/>
    <x v="1"/>
    <x v="1"/>
    <x v="0"/>
    <n v="1817.69"/>
  </r>
  <r>
    <x v="0"/>
    <s v="SECONDO"/>
    <x v="496"/>
    <s v="AXITEA SPA EX SICURGLOBAL"/>
    <x v="429"/>
    <x v="1"/>
    <x v="1"/>
    <x v="0"/>
    <n v="1165.3399999999999"/>
  </r>
  <r>
    <x v="0"/>
    <s v="SECONDO"/>
    <x v="496"/>
    <s v="AXITEA SPA EX SICURGLOBAL"/>
    <x v="429"/>
    <x v="1"/>
    <x v="1"/>
    <x v="0"/>
    <n v="1074.54"/>
  </r>
  <r>
    <x v="0"/>
    <s v="SECONDO"/>
    <x v="496"/>
    <s v="AXITEA SPA EX SICURGLOBAL"/>
    <x v="429"/>
    <x v="1"/>
    <x v="1"/>
    <x v="0"/>
    <n v="319.49"/>
  </r>
  <r>
    <x v="0"/>
    <s v="SECONDO"/>
    <x v="496"/>
    <s v="AXITEA SPA EX SICURGLOBAL"/>
    <x v="429"/>
    <x v="1"/>
    <x v="1"/>
    <x v="0"/>
    <n v="752.62"/>
  </r>
  <r>
    <x v="0"/>
    <s v="SECONDO"/>
    <x v="496"/>
    <s v="AXITEA SPA EX SICURGLOBAL"/>
    <x v="429"/>
    <x v="1"/>
    <x v="1"/>
    <x v="0"/>
    <n v="748.01"/>
  </r>
  <r>
    <x v="0"/>
    <s v="SECONDO"/>
    <x v="496"/>
    <s v="AXITEA SPA EX SICURGLOBAL"/>
    <x v="429"/>
    <x v="1"/>
    <x v="1"/>
    <x v="0"/>
    <n v="177.13"/>
  </r>
  <r>
    <x v="0"/>
    <s v="SECONDO"/>
    <x v="496"/>
    <s v="AXITEA SPA EX SICURGLOBAL"/>
    <x v="429"/>
    <x v="1"/>
    <x v="1"/>
    <x v="0"/>
    <n v="559.20000000000005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351.2"/>
  </r>
  <r>
    <x v="0"/>
    <s v="SECONDO"/>
    <x v="496"/>
    <s v="AXITEA SPA EX SICURGLOBAL"/>
    <x v="429"/>
    <x v="1"/>
    <x v="1"/>
    <x v="0"/>
    <n v="596.65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2609.89"/>
  </r>
  <r>
    <x v="0"/>
    <s v="SECONDO"/>
    <x v="496"/>
    <s v="AXITEA SPA EX SICURGLOBAL"/>
    <x v="429"/>
    <x v="1"/>
    <x v="1"/>
    <x v="0"/>
    <n v="149.16999999999999"/>
  </r>
  <r>
    <x v="0"/>
    <s v="SECONDO"/>
    <x v="496"/>
    <s v="AXITEA SPA EX SICURGLOBAL"/>
    <x v="429"/>
    <x v="1"/>
    <x v="1"/>
    <x v="0"/>
    <n v="894.98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102.77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1204.92"/>
  </r>
  <r>
    <x v="0"/>
    <s v="SECONDO"/>
    <x v="496"/>
    <s v="AXITEA SPA EX SICURGLOBAL"/>
    <x v="429"/>
    <x v="1"/>
    <x v="1"/>
    <x v="0"/>
    <n v="1827.16"/>
  </r>
  <r>
    <x v="0"/>
    <s v="SECONDO"/>
    <x v="496"/>
    <s v="AXITEA SPA EX SICURGLOBAL"/>
    <x v="429"/>
    <x v="1"/>
    <x v="1"/>
    <x v="0"/>
    <n v="3976.74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149.16999999999999"/>
  </r>
  <r>
    <x v="0"/>
    <s v="SECONDO"/>
    <x v="496"/>
    <s v="AXITEA SPA EX SICURGLOBAL"/>
    <x v="429"/>
    <x v="1"/>
    <x v="1"/>
    <x v="0"/>
    <n v="159.31"/>
  </r>
  <r>
    <x v="0"/>
    <s v="SECONDO"/>
    <x v="496"/>
    <s v="AXITEA SPA EX SICURGLOBAL"/>
    <x v="429"/>
    <x v="1"/>
    <x v="1"/>
    <x v="0"/>
    <n v="160.53"/>
  </r>
  <r>
    <x v="0"/>
    <s v="SECONDO"/>
    <x v="496"/>
    <s v="AXITEA SPA EX SICURGLOBAL"/>
    <x v="429"/>
    <x v="1"/>
    <x v="1"/>
    <x v="0"/>
    <n v="149.30000000000001"/>
  </r>
  <r>
    <x v="0"/>
    <s v="SECONDO"/>
    <x v="496"/>
    <s v="AXITEA SPA EX SICURGLOBAL"/>
    <x v="429"/>
    <x v="1"/>
    <x v="1"/>
    <x v="0"/>
    <n v="141.30000000000001"/>
  </r>
  <r>
    <x v="0"/>
    <s v="SECONDO"/>
    <x v="496"/>
    <s v="AXITEA SPA EX SICURGLOBAL"/>
    <x v="429"/>
    <x v="1"/>
    <x v="1"/>
    <x v="0"/>
    <n v="74.209999999999994"/>
  </r>
  <r>
    <x v="0"/>
    <s v="SECONDO"/>
    <x v="496"/>
    <s v="AXITEA SPA EX SICURGLOBAL"/>
    <x v="429"/>
    <x v="1"/>
    <x v="1"/>
    <x v="0"/>
    <n v="76.739999999999995"/>
  </r>
  <r>
    <x v="0"/>
    <s v="SECONDO"/>
    <x v="496"/>
    <s v="AXITEA SPA EX SICURGLOBAL"/>
    <x v="429"/>
    <x v="1"/>
    <x v="1"/>
    <x v="0"/>
    <n v="370.43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291.33999999999997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102.77"/>
  </r>
  <r>
    <x v="0"/>
    <s v="SECONDO"/>
    <x v="496"/>
    <s v="AXITEA SPA EX SICURGLOBAL"/>
    <x v="429"/>
    <x v="1"/>
    <x v="1"/>
    <x v="0"/>
    <n v="308.31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158.94999999999999"/>
  </r>
  <r>
    <x v="0"/>
    <s v="SECONDO"/>
    <x v="496"/>
    <s v="AXITEA SPA EX SICURGLOBAL"/>
    <x v="429"/>
    <x v="1"/>
    <x v="1"/>
    <x v="0"/>
    <n v="164.7"/>
  </r>
  <r>
    <x v="0"/>
    <s v="SECONDO"/>
    <x v="496"/>
    <s v="AXITEA SPA EX SICURGLOBAL"/>
    <x v="429"/>
    <x v="1"/>
    <x v="1"/>
    <x v="0"/>
    <n v="72.47"/>
  </r>
  <r>
    <x v="0"/>
    <s v="SECONDO"/>
    <x v="496"/>
    <s v="AXITEA SPA EX SICURGLOBAL"/>
    <x v="429"/>
    <x v="1"/>
    <x v="1"/>
    <x v="0"/>
    <n v="75.09"/>
  </r>
  <r>
    <x v="0"/>
    <s v="SECONDO"/>
    <x v="496"/>
    <s v="AXITEA SPA EX SICURGLOBAL"/>
    <x v="429"/>
    <x v="1"/>
    <x v="1"/>
    <x v="0"/>
    <n v="364.51"/>
  </r>
  <r>
    <x v="0"/>
    <s v="SECONDO"/>
    <x v="496"/>
    <s v="AXITEA SPA EX SICURGLOBAL"/>
    <x v="429"/>
    <x v="1"/>
    <x v="1"/>
    <x v="0"/>
    <n v="149.30000000000001"/>
  </r>
  <r>
    <x v="0"/>
    <s v="SECONDO"/>
    <x v="496"/>
    <s v="AXITEA SPA EX SICURGLOBAL"/>
    <x v="429"/>
    <x v="1"/>
    <x v="1"/>
    <x v="0"/>
    <n v="351.2"/>
  </r>
  <r>
    <x v="0"/>
    <s v="SECONDO"/>
    <x v="496"/>
    <s v="AXITEA SPA EX SICURGLOBAL"/>
    <x v="429"/>
    <x v="1"/>
    <x v="1"/>
    <x v="0"/>
    <n v="267.06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153.19999999999999"/>
  </r>
  <r>
    <x v="0"/>
    <s v="SECONDO"/>
    <x v="496"/>
    <s v="AXITEA SPA EX SICURGLOBAL"/>
    <x v="429"/>
    <x v="1"/>
    <x v="1"/>
    <x v="0"/>
    <n v="102.77"/>
  </r>
  <r>
    <x v="0"/>
    <s v="SECONDO"/>
    <x v="496"/>
    <s v="AXITEA SPA EX SICURGLOBAL"/>
    <x v="429"/>
    <x v="1"/>
    <x v="1"/>
    <x v="0"/>
    <n v="165.33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276.77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330.67"/>
  </r>
  <r>
    <x v="0"/>
    <s v="SECONDO"/>
    <x v="496"/>
    <s v="AXITEA SPA EX SICURGLOBAL"/>
    <x v="429"/>
    <x v="1"/>
    <x v="1"/>
    <x v="0"/>
    <n v="145.66999999999999"/>
  </r>
  <r>
    <x v="0"/>
    <s v="SECONDO"/>
    <x v="496"/>
    <s v="AXITEA SPA EX SICURGLOBAL"/>
    <x v="429"/>
    <x v="1"/>
    <x v="1"/>
    <x v="0"/>
    <n v="437"/>
  </r>
  <r>
    <x v="0"/>
    <s v="SECONDO"/>
    <x v="496"/>
    <s v="AXITEA SPA EX SICURGLOBAL"/>
    <x v="429"/>
    <x v="1"/>
    <x v="1"/>
    <x v="0"/>
    <n v="437"/>
  </r>
  <r>
    <x v="0"/>
    <s v="SECONDO"/>
    <x v="496"/>
    <s v="AXITEA SPA EX SICURGLOBAL"/>
    <x v="429"/>
    <x v="1"/>
    <x v="1"/>
    <x v="0"/>
    <n v="221.83"/>
  </r>
  <r>
    <x v="0"/>
    <s v="SECONDO"/>
    <x v="496"/>
    <s v="AXITEA SPA EX SICURGLOBAL"/>
    <x v="429"/>
    <x v="1"/>
    <x v="1"/>
    <x v="0"/>
    <n v="229.41"/>
  </r>
  <r>
    <x v="0"/>
    <s v="SECONDO"/>
    <x v="496"/>
    <s v="AXITEA SPA EX SICURGLOBAL"/>
    <x v="429"/>
    <x v="1"/>
    <x v="1"/>
    <x v="0"/>
    <n v="489.66"/>
  </r>
  <r>
    <x v="0"/>
    <s v="SECONDO"/>
    <x v="496"/>
    <s v="AXITEA SPA EX SICURGLOBAL"/>
    <x v="429"/>
    <x v="1"/>
    <x v="1"/>
    <x v="0"/>
    <n v="534.12"/>
  </r>
  <r>
    <x v="0"/>
    <s v="SECONDO"/>
    <x v="496"/>
    <s v="AXITEA SPA EX SICURGLOBAL"/>
    <x v="429"/>
    <x v="1"/>
    <x v="1"/>
    <x v="0"/>
    <n v="535.51"/>
  </r>
  <r>
    <x v="0"/>
    <s v="SECONDO"/>
    <x v="496"/>
    <s v="AXITEA SPA EX SICURGLOBAL"/>
    <x v="429"/>
    <x v="1"/>
    <x v="1"/>
    <x v="0"/>
    <n v="537.03"/>
  </r>
  <r>
    <x v="0"/>
    <s v="SECONDO"/>
    <x v="496"/>
    <s v="AXITEA SPA EX SICURGLOBAL"/>
    <x v="429"/>
    <x v="1"/>
    <x v="1"/>
    <x v="0"/>
    <n v="558.39"/>
  </r>
  <r>
    <x v="0"/>
    <s v="SECONDO"/>
    <x v="496"/>
    <s v="AXITEA SPA EX SICURGLOBAL"/>
    <x v="429"/>
    <x v="1"/>
    <x v="1"/>
    <x v="0"/>
    <n v="596.65"/>
  </r>
  <r>
    <x v="0"/>
    <s v="SECONDO"/>
    <x v="496"/>
    <s v="AXITEA SPA EX SICURGLOBAL"/>
    <x v="429"/>
    <x v="1"/>
    <x v="1"/>
    <x v="0"/>
    <n v="635.84"/>
  </r>
  <r>
    <x v="0"/>
    <s v="SECONDO"/>
    <x v="496"/>
    <s v="AXITEA SPA EX SICURGLOBAL"/>
    <x v="429"/>
    <x v="1"/>
    <x v="1"/>
    <x v="0"/>
    <n v="642.11"/>
  </r>
  <r>
    <x v="0"/>
    <s v="SECONDO"/>
    <x v="496"/>
    <s v="AXITEA SPA EX SICURGLOBAL"/>
    <x v="429"/>
    <x v="1"/>
    <x v="1"/>
    <x v="0"/>
    <n v="649.20000000000005"/>
  </r>
  <r>
    <x v="0"/>
    <s v="SECONDO"/>
    <x v="496"/>
    <s v="AXITEA SPA EX SICURGLOBAL"/>
    <x v="429"/>
    <x v="1"/>
    <x v="1"/>
    <x v="0"/>
    <n v="663.89"/>
  </r>
  <r>
    <x v="0"/>
    <s v="SECONDO"/>
    <x v="496"/>
    <s v="AXITEA SPA EX SICURGLOBAL"/>
    <x v="429"/>
    <x v="1"/>
    <x v="1"/>
    <x v="0"/>
    <n v="728.34"/>
  </r>
  <r>
    <x v="0"/>
    <s v="SECONDO"/>
    <x v="496"/>
    <s v="AXITEA SPA EX SICURGLOBAL"/>
    <x v="429"/>
    <x v="1"/>
    <x v="1"/>
    <x v="0"/>
    <n v="748.01"/>
  </r>
  <r>
    <x v="0"/>
    <s v="SECONDO"/>
    <x v="496"/>
    <s v="AXITEA SPA EX SICURGLOBAL"/>
    <x v="429"/>
    <x v="1"/>
    <x v="1"/>
    <x v="0"/>
    <n v="752.62"/>
  </r>
  <r>
    <x v="0"/>
    <s v="SECONDO"/>
    <x v="496"/>
    <s v="AXITEA SPA EX SICURGLOBAL"/>
    <x v="429"/>
    <x v="1"/>
    <x v="1"/>
    <x v="0"/>
    <n v="177.13"/>
  </r>
  <r>
    <x v="0"/>
    <s v="SECONDO"/>
    <x v="496"/>
    <s v="AXITEA SPA EX SICURGLOBAL"/>
    <x v="429"/>
    <x v="1"/>
    <x v="1"/>
    <x v="0"/>
    <n v="577.17999999999995"/>
  </r>
  <r>
    <x v="0"/>
    <s v="SECONDO"/>
    <x v="496"/>
    <s v="AXITEA SPA EX SICURGLOBAL"/>
    <x v="429"/>
    <x v="1"/>
    <x v="1"/>
    <x v="0"/>
    <n v="760.98"/>
  </r>
  <r>
    <x v="0"/>
    <s v="SECONDO"/>
    <x v="496"/>
    <s v="AXITEA SPA EX SICURGLOBAL"/>
    <x v="429"/>
    <x v="1"/>
    <x v="1"/>
    <x v="0"/>
    <n v="858.39"/>
  </r>
  <r>
    <x v="0"/>
    <s v="SECONDO"/>
    <x v="496"/>
    <s v="AXITEA SPA EX SICURGLOBAL"/>
    <x v="429"/>
    <x v="1"/>
    <x v="1"/>
    <x v="0"/>
    <n v="870.01"/>
  </r>
  <r>
    <x v="0"/>
    <s v="SECONDO"/>
    <x v="496"/>
    <s v="AXITEA SPA EX SICURGLOBAL"/>
    <x v="429"/>
    <x v="1"/>
    <x v="1"/>
    <x v="0"/>
    <n v="883.01"/>
  </r>
  <r>
    <x v="0"/>
    <s v="SECONDO"/>
    <x v="496"/>
    <s v="AXITEA SPA EX SICURGLOBAL"/>
    <x v="429"/>
    <x v="1"/>
    <x v="1"/>
    <x v="0"/>
    <n v="894.98"/>
  </r>
  <r>
    <x v="0"/>
    <s v="SECONDO"/>
    <x v="496"/>
    <s v="AXITEA SPA EX SICURGLOBAL"/>
    <x v="429"/>
    <x v="1"/>
    <x v="1"/>
    <x v="0"/>
    <n v="906.18"/>
  </r>
  <r>
    <x v="0"/>
    <s v="SECONDO"/>
    <x v="496"/>
    <s v="AXITEA SPA EX SICURGLOBAL"/>
    <x v="429"/>
    <x v="1"/>
    <x v="1"/>
    <x v="0"/>
    <n v="1087.45"/>
  </r>
  <r>
    <x v="0"/>
    <s v="SECONDO"/>
    <x v="496"/>
    <s v="AXITEA SPA EX SICURGLOBAL"/>
    <x v="429"/>
    <x v="1"/>
    <x v="1"/>
    <x v="0"/>
    <n v="1195.06"/>
  </r>
  <r>
    <x v="0"/>
    <s v="SECONDO"/>
    <x v="496"/>
    <s v="AXITEA SPA EX SICURGLOBAL"/>
    <x v="429"/>
    <x v="1"/>
    <x v="1"/>
    <x v="0"/>
    <n v="1199.1400000000001"/>
  </r>
  <r>
    <x v="0"/>
    <s v="SECONDO"/>
    <x v="496"/>
    <s v="AXITEA SPA EX SICURGLOBAL"/>
    <x v="429"/>
    <x v="1"/>
    <x v="1"/>
    <x v="0"/>
    <n v="1213.9000000000001"/>
  </r>
  <r>
    <x v="0"/>
    <s v="SECONDO"/>
    <x v="496"/>
    <s v="AXITEA SPA EX SICURGLOBAL"/>
    <x v="429"/>
    <x v="1"/>
    <x v="1"/>
    <x v="0"/>
    <n v="1346.4"/>
  </r>
  <r>
    <x v="0"/>
    <s v="SECONDO"/>
    <x v="496"/>
    <s v="AXITEA SPA EX SICURGLOBAL"/>
    <x v="429"/>
    <x v="1"/>
    <x v="1"/>
    <x v="0"/>
    <n v="1353.33"/>
  </r>
  <r>
    <x v="0"/>
    <s v="SECONDO"/>
    <x v="496"/>
    <s v="AXITEA SPA EX SICURGLOBAL"/>
    <x v="429"/>
    <x v="1"/>
    <x v="1"/>
    <x v="0"/>
    <n v="1483.56"/>
  </r>
  <r>
    <x v="0"/>
    <s v="SECONDO"/>
    <x v="496"/>
    <s v="AXITEA SPA EX SICURGLOBAL"/>
    <x v="429"/>
    <x v="1"/>
    <x v="1"/>
    <x v="0"/>
    <n v="1529.51"/>
  </r>
  <r>
    <x v="0"/>
    <s v="SECONDO"/>
    <x v="496"/>
    <s v="AXITEA SPA EX SICURGLOBAL"/>
    <x v="429"/>
    <x v="1"/>
    <x v="1"/>
    <x v="0"/>
    <n v="1583.27"/>
  </r>
  <r>
    <x v="0"/>
    <s v="SECONDO"/>
    <x v="496"/>
    <s v="AXITEA SPA EX SICURGLOBAL"/>
    <x v="429"/>
    <x v="1"/>
    <x v="1"/>
    <x v="0"/>
    <n v="1817.69"/>
  </r>
  <r>
    <x v="0"/>
    <s v="SECONDO"/>
    <x v="496"/>
    <s v="AXITEA SPA EX SICURGLOBAL"/>
    <x v="429"/>
    <x v="1"/>
    <x v="1"/>
    <x v="0"/>
    <n v="1817.69"/>
  </r>
  <r>
    <x v="0"/>
    <s v="SECONDO"/>
    <x v="496"/>
    <s v="AXITEA SPA EX SICURGLOBAL"/>
    <x v="429"/>
    <x v="1"/>
    <x v="1"/>
    <x v="0"/>
    <n v="1942.24"/>
  </r>
  <r>
    <x v="0"/>
    <s v="SECONDO"/>
    <x v="496"/>
    <s v="AXITEA SPA EX SICURGLOBAL"/>
    <x v="429"/>
    <x v="1"/>
    <x v="1"/>
    <x v="0"/>
    <n v="2388.3000000000002"/>
  </r>
  <r>
    <x v="0"/>
    <s v="SECONDO"/>
    <x v="496"/>
    <s v="AXITEA SPA EX SICURGLOBAL"/>
    <x v="429"/>
    <x v="1"/>
    <x v="1"/>
    <x v="0"/>
    <n v="2685.59"/>
  </r>
  <r>
    <x v="0"/>
    <s v="SECONDO"/>
    <x v="496"/>
    <s v="AXITEA SPA EX SICURGLOBAL"/>
    <x v="429"/>
    <x v="1"/>
    <x v="1"/>
    <x v="0"/>
    <n v="1770.11"/>
  </r>
  <r>
    <x v="0"/>
    <s v="SECONDO"/>
    <x v="496"/>
    <s v="AXITEA SPA EX SICURGLOBAL"/>
    <x v="429"/>
    <x v="1"/>
    <x v="1"/>
    <x v="0"/>
    <n v="1261.97"/>
  </r>
  <r>
    <x v="0"/>
    <s v="SECONDO"/>
    <x v="496"/>
    <s v="AXITEA SPA EX SICURGLOBAL"/>
    <x v="429"/>
    <x v="1"/>
    <x v="1"/>
    <x v="0"/>
    <n v="3531.57"/>
  </r>
  <r>
    <x v="0"/>
    <s v="SECONDO"/>
    <x v="496"/>
    <s v="AXITEA SPA EX SICURGLOBAL"/>
    <x v="429"/>
    <x v="1"/>
    <x v="1"/>
    <x v="0"/>
    <n v="3534.88"/>
  </r>
  <r>
    <x v="0"/>
    <s v="SECONDO"/>
    <x v="496"/>
    <s v="AXITEA SPA EX SICURGLOBAL"/>
    <x v="429"/>
    <x v="1"/>
    <x v="1"/>
    <x v="0"/>
    <n v="728.34"/>
  </r>
  <r>
    <x v="0"/>
    <s v="SECONDO"/>
    <x v="496"/>
    <s v="AXITEA SPA EX SICURGLOBAL"/>
    <x v="429"/>
    <x v="1"/>
    <x v="1"/>
    <x v="0"/>
    <n v="1195.06"/>
  </r>
  <r>
    <x v="0"/>
    <s v="SECONDO"/>
    <x v="496"/>
    <s v="AXITEA SPA EX SICURGLOBAL"/>
    <x v="429"/>
    <x v="1"/>
    <x v="1"/>
    <x v="0"/>
    <n v="1583.27"/>
  </r>
  <r>
    <x v="0"/>
    <s v="SECONDO"/>
    <x v="496"/>
    <s v="AXITEA SPA EX SICURGLOBAL"/>
    <x v="429"/>
    <x v="1"/>
    <x v="1"/>
    <x v="0"/>
    <n v="906.18"/>
  </r>
  <r>
    <x v="0"/>
    <s v="SECONDO"/>
    <x v="496"/>
    <s v="AXITEA SPA EX SICURGLOBAL"/>
    <x v="429"/>
    <x v="1"/>
    <x v="1"/>
    <x v="0"/>
    <n v="1817.69"/>
  </r>
  <r>
    <x v="0"/>
    <s v="SECONDO"/>
    <x v="496"/>
    <s v="AXITEA SPA EX SICURGLOBAL"/>
    <x v="429"/>
    <x v="1"/>
    <x v="1"/>
    <x v="0"/>
    <n v="1383.85"/>
  </r>
  <r>
    <x v="0"/>
    <s v="SECONDO"/>
    <x v="496"/>
    <s v="AXITEA SPA EX SICURGLOBAL"/>
    <x v="429"/>
    <x v="1"/>
    <x v="1"/>
    <x v="0"/>
    <n v="3534.88"/>
  </r>
  <r>
    <x v="0"/>
    <s v="SECONDO"/>
    <x v="496"/>
    <s v="AXITEA SPA EX SICURGLOBAL"/>
    <x v="429"/>
    <x v="1"/>
    <x v="1"/>
    <x v="0"/>
    <n v="1105.72"/>
  </r>
  <r>
    <x v="0"/>
    <s v="SECONDO"/>
    <x v="496"/>
    <s v="AXITEA SPA EX SICURGLOBAL"/>
    <x v="429"/>
    <x v="1"/>
    <x v="1"/>
    <x v="0"/>
    <n v="1195.06"/>
  </r>
  <r>
    <x v="0"/>
    <s v="SECONDO"/>
    <x v="496"/>
    <s v="AXITEA SPA EX SICURGLOBAL"/>
    <x v="429"/>
    <x v="1"/>
    <x v="1"/>
    <x v="0"/>
    <n v="1199.1400000000001"/>
  </r>
  <r>
    <x v="0"/>
    <s v="SECONDO"/>
    <x v="496"/>
    <s v="AXITEA SPA EX SICURGLOBAL"/>
    <x v="429"/>
    <x v="1"/>
    <x v="1"/>
    <x v="0"/>
    <n v="1213.9000000000001"/>
  </r>
  <r>
    <x v="0"/>
    <s v="SECONDO"/>
    <x v="496"/>
    <s v="AXITEA SPA EX SICURGLOBAL"/>
    <x v="429"/>
    <x v="1"/>
    <x v="1"/>
    <x v="0"/>
    <n v="1346.4"/>
  </r>
  <r>
    <x v="0"/>
    <s v="SECONDO"/>
    <x v="496"/>
    <s v="AXITEA SPA EX SICURGLOBAL"/>
    <x v="429"/>
    <x v="1"/>
    <x v="1"/>
    <x v="0"/>
    <n v="1353.33"/>
  </r>
  <r>
    <x v="0"/>
    <s v="SECONDO"/>
    <x v="496"/>
    <s v="AXITEA SPA EX SICURGLOBAL"/>
    <x v="429"/>
    <x v="1"/>
    <x v="1"/>
    <x v="0"/>
    <n v="1408.12"/>
  </r>
  <r>
    <x v="0"/>
    <s v="SECONDO"/>
    <x v="496"/>
    <s v="AXITEA SPA EX SICURGLOBAL"/>
    <x v="429"/>
    <x v="1"/>
    <x v="1"/>
    <x v="0"/>
    <n v="1456.68"/>
  </r>
  <r>
    <x v="0"/>
    <s v="SECONDO"/>
    <x v="496"/>
    <s v="AXITEA SPA EX SICURGLOBAL"/>
    <x v="429"/>
    <x v="1"/>
    <x v="1"/>
    <x v="0"/>
    <n v="1583.27"/>
  </r>
  <r>
    <x v="0"/>
    <s v="SECONDO"/>
    <x v="496"/>
    <s v="AXITEA SPA EX SICURGLOBAL"/>
    <x v="429"/>
    <x v="1"/>
    <x v="1"/>
    <x v="0"/>
    <n v="1817.69"/>
  </r>
  <r>
    <x v="0"/>
    <s v="SECONDO"/>
    <x v="496"/>
    <s v="AXITEA SPA EX SICURGLOBAL"/>
    <x v="429"/>
    <x v="1"/>
    <x v="1"/>
    <x v="0"/>
    <n v="1817.69"/>
  </r>
  <r>
    <x v="0"/>
    <s v="SECONDO"/>
    <x v="496"/>
    <s v="AXITEA SPA EX SICURGLOBAL"/>
    <x v="429"/>
    <x v="1"/>
    <x v="1"/>
    <x v="0"/>
    <n v="1942.24"/>
  </r>
  <r>
    <x v="0"/>
    <s v="SECONDO"/>
    <x v="496"/>
    <s v="AXITEA SPA EX SICURGLOBAL"/>
    <x v="429"/>
    <x v="1"/>
    <x v="1"/>
    <x v="0"/>
    <n v="2388.3000000000002"/>
  </r>
  <r>
    <x v="0"/>
    <s v="SECONDO"/>
    <x v="496"/>
    <s v="AXITEA SPA EX SICURGLOBAL"/>
    <x v="429"/>
    <x v="1"/>
    <x v="1"/>
    <x v="0"/>
    <n v="2685.59"/>
  </r>
  <r>
    <x v="0"/>
    <s v="SECONDO"/>
    <x v="496"/>
    <s v="AXITEA SPA EX SICURGLOBAL"/>
    <x v="429"/>
    <x v="1"/>
    <x v="1"/>
    <x v="0"/>
    <n v="1770.11"/>
  </r>
  <r>
    <x v="0"/>
    <s v="SECONDO"/>
    <x v="496"/>
    <s v="AXITEA SPA EX SICURGLOBAL"/>
    <x v="429"/>
    <x v="1"/>
    <x v="1"/>
    <x v="0"/>
    <n v="1261.97"/>
  </r>
  <r>
    <x v="0"/>
    <s v="SECONDO"/>
    <x v="496"/>
    <s v="AXITEA SPA EX SICURGLOBAL"/>
    <x v="429"/>
    <x v="1"/>
    <x v="1"/>
    <x v="0"/>
    <n v="3531.57"/>
  </r>
  <r>
    <x v="0"/>
    <s v="SECONDO"/>
    <x v="496"/>
    <s v="AXITEA SPA EX SICURGLOBAL"/>
    <x v="429"/>
    <x v="1"/>
    <x v="1"/>
    <x v="0"/>
    <n v="3755.81"/>
  </r>
  <r>
    <x v="0"/>
    <s v="TERZO"/>
    <x v="496"/>
    <s v="AXITEA SPA EX SICURGLOBAL"/>
    <x v="429"/>
    <x v="1"/>
    <x v="1"/>
    <x v="0"/>
    <n v="102.77"/>
  </r>
  <r>
    <x v="0"/>
    <s v="TERZO"/>
    <x v="496"/>
    <s v="AXITEA SPA EX SICURGLOBAL"/>
    <x v="429"/>
    <x v="1"/>
    <x v="1"/>
    <x v="0"/>
    <n v="102.77"/>
  </r>
  <r>
    <x v="0"/>
    <s v="TERZO"/>
    <x v="496"/>
    <s v="AXITEA SPA EX SICURGLOBAL"/>
    <x v="429"/>
    <x v="1"/>
    <x v="1"/>
    <x v="0"/>
    <n v="858.39"/>
  </r>
  <r>
    <x v="0"/>
    <s v="TERZO"/>
    <x v="496"/>
    <s v="AXITEA SPA EX SICURGLOBAL"/>
    <x v="429"/>
    <x v="1"/>
    <x v="1"/>
    <x v="0"/>
    <n v="635.84"/>
  </r>
  <r>
    <x v="0"/>
    <s v="TERZO"/>
    <x v="496"/>
    <s v="AXITEA SPA EX SICURGLOBAL"/>
    <x v="429"/>
    <x v="1"/>
    <x v="1"/>
    <x v="0"/>
    <n v="458.83"/>
  </r>
  <r>
    <x v="0"/>
    <s v="TERZO"/>
    <x v="496"/>
    <s v="AXITEA SPA EX SICURGLOBAL"/>
    <x v="429"/>
    <x v="1"/>
    <x v="1"/>
    <x v="0"/>
    <n v="370.43"/>
  </r>
  <r>
    <x v="0"/>
    <s v="TERZO"/>
    <x v="496"/>
    <s v="AXITEA SPA EX SICURGLOBAL"/>
    <x v="429"/>
    <x v="1"/>
    <x v="1"/>
    <x v="0"/>
    <n v="534.12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59.31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65.33"/>
  </r>
  <r>
    <x v="0"/>
    <s v="TERZO"/>
    <x v="496"/>
    <s v="AXITEA SPA EX SICURGLOBAL"/>
    <x v="429"/>
    <x v="1"/>
    <x v="1"/>
    <x v="0"/>
    <n v="153.49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351.2"/>
  </r>
  <r>
    <x v="0"/>
    <s v="TERZO"/>
    <x v="496"/>
    <s v="AXITEA SPA EX SICURGLOBAL"/>
    <x v="429"/>
    <x v="1"/>
    <x v="1"/>
    <x v="0"/>
    <n v="154.1"/>
  </r>
  <r>
    <x v="0"/>
    <s v="TERZO"/>
    <x v="496"/>
    <s v="AXITEA SPA EX SICURGLOBAL"/>
    <x v="429"/>
    <x v="1"/>
    <x v="1"/>
    <x v="0"/>
    <n v="748.01"/>
  </r>
  <r>
    <x v="0"/>
    <s v="TERZO"/>
    <x v="496"/>
    <s v="AXITEA SPA EX SICURGLOBAL"/>
    <x v="429"/>
    <x v="1"/>
    <x v="1"/>
    <x v="0"/>
    <n v="642.11"/>
  </r>
  <r>
    <x v="0"/>
    <s v="TERZO"/>
    <x v="496"/>
    <s v="AXITEA SPA EX SICURGLOBAL"/>
    <x v="429"/>
    <x v="1"/>
    <x v="1"/>
    <x v="0"/>
    <n v="663.89"/>
  </r>
  <r>
    <x v="0"/>
    <s v="TERZO"/>
    <x v="496"/>
    <s v="AXITEA SPA EX SICURGLOBAL"/>
    <x v="429"/>
    <x v="1"/>
    <x v="1"/>
    <x v="0"/>
    <n v="160.53"/>
  </r>
  <r>
    <x v="0"/>
    <s v="TERZO"/>
    <x v="496"/>
    <s v="AXITEA SPA EX SICURGLOBAL"/>
    <x v="429"/>
    <x v="1"/>
    <x v="1"/>
    <x v="0"/>
    <n v="4197.67"/>
  </r>
  <r>
    <x v="0"/>
    <s v="TERZO"/>
    <x v="496"/>
    <s v="AXITEA SPA EX SICURGLOBAL"/>
    <x v="429"/>
    <x v="1"/>
    <x v="1"/>
    <x v="0"/>
    <n v="728.34"/>
  </r>
  <r>
    <x v="0"/>
    <s v="TERZO"/>
    <x v="496"/>
    <s v="AXITEA SPA EX SICURGLOBAL"/>
    <x v="429"/>
    <x v="1"/>
    <x v="1"/>
    <x v="0"/>
    <n v="267.06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3356.84"/>
  </r>
  <r>
    <x v="0"/>
    <s v="TERZO"/>
    <x v="496"/>
    <s v="AXITEA SPA EX SICURGLOBAL"/>
    <x v="429"/>
    <x v="1"/>
    <x v="1"/>
    <x v="0"/>
    <n v="330.67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53.19999999999999"/>
  </r>
  <r>
    <x v="0"/>
    <s v="TERZO"/>
    <x v="496"/>
    <s v="AXITEA SPA EX SICURGLOBAL"/>
    <x v="429"/>
    <x v="1"/>
    <x v="1"/>
    <x v="0"/>
    <n v="668.72"/>
  </r>
  <r>
    <x v="0"/>
    <s v="TERZO"/>
    <x v="496"/>
    <s v="AXITEA SPA EX SICURGLOBAL"/>
    <x v="429"/>
    <x v="1"/>
    <x v="1"/>
    <x v="0"/>
    <n v="364.51"/>
  </r>
  <r>
    <x v="0"/>
    <s v="TERZO"/>
    <x v="496"/>
    <s v="AXITEA SPA EX SICURGLOBAL"/>
    <x v="429"/>
    <x v="1"/>
    <x v="1"/>
    <x v="0"/>
    <n v="896.98"/>
  </r>
  <r>
    <x v="0"/>
    <s v="TERZO"/>
    <x v="496"/>
    <s v="AXITEA SPA EX SICURGLOBAL"/>
    <x v="429"/>
    <x v="1"/>
    <x v="1"/>
    <x v="0"/>
    <n v="291.33999999999997"/>
  </r>
  <r>
    <x v="0"/>
    <s v="TERZO"/>
    <x v="496"/>
    <s v="AXITEA SPA EX SICURGLOBAL"/>
    <x v="429"/>
    <x v="1"/>
    <x v="1"/>
    <x v="0"/>
    <n v="276.77"/>
  </r>
  <r>
    <x v="0"/>
    <s v="TERZO"/>
    <x v="496"/>
    <s v="AXITEA SPA EX SICURGLOBAL"/>
    <x v="429"/>
    <x v="1"/>
    <x v="1"/>
    <x v="0"/>
    <n v="177.13"/>
  </r>
  <r>
    <x v="0"/>
    <s v="TERZO"/>
    <x v="496"/>
    <s v="AXITEA SPA EX SICURGLOBAL"/>
    <x v="429"/>
    <x v="1"/>
    <x v="1"/>
    <x v="0"/>
    <n v="577.17999999999995"/>
  </r>
  <r>
    <x v="0"/>
    <s v="TERZO"/>
    <x v="496"/>
    <s v="AXITEA SPA EX SICURGLOBAL"/>
    <x v="429"/>
    <x v="1"/>
    <x v="1"/>
    <x v="0"/>
    <n v="544.51"/>
  </r>
  <r>
    <x v="0"/>
    <s v="TERZO"/>
    <x v="496"/>
    <s v="AXITEA SPA EX SICURGLOBAL"/>
    <x v="429"/>
    <x v="1"/>
    <x v="1"/>
    <x v="0"/>
    <n v="760.98"/>
  </r>
  <r>
    <x v="0"/>
    <s v="TERZO"/>
    <x v="496"/>
    <s v="AXITEA SPA EX SICURGLOBAL"/>
    <x v="429"/>
    <x v="1"/>
    <x v="1"/>
    <x v="0"/>
    <n v="150.18"/>
  </r>
  <r>
    <x v="0"/>
    <s v="TERZO"/>
    <x v="496"/>
    <s v="AXITEA SPA EX SICURGLOBAL"/>
    <x v="429"/>
    <x v="1"/>
    <x v="1"/>
    <x v="0"/>
    <n v="752.62"/>
  </r>
  <r>
    <x v="0"/>
    <s v="TERZO"/>
    <x v="496"/>
    <s v="AXITEA SPA EX SICURGLOBAL"/>
    <x v="429"/>
    <x v="1"/>
    <x v="1"/>
    <x v="0"/>
    <n v="308.31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539.08000000000004"/>
  </r>
  <r>
    <x v="0"/>
    <s v="TERZO"/>
    <x v="496"/>
    <s v="AXITEA SPA EX SICURGLOBAL"/>
    <x v="429"/>
    <x v="1"/>
    <x v="1"/>
    <x v="0"/>
    <n v="74.209999999999994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49.30000000000001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329.4"/>
  </r>
  <r>
    <x v="0"/>
    <s v="TERZO"/>
    <x v="496"/>
    <s v="AXITEA SPA EX SICURGLOBAL"/>
    <x v="429"/>
    <x v="1"/>
    <x v="1"/>
    <x v="0"/>
    <n v="505.84"/>
  </r>
  <r>
    <x v="0"/>
    <s v="TERZO"/>
    <x v="496"/>
    <s v="AXITEA SPA EX SICURGLOBAL"/>
    <x v="429"/>
    <x v="1"/>
    <x v="1"/>
    <x v="0"/>
    <n v="558.39"/>
  </r>
  <r>
    <x v="0"/>
    <s v="TERZO"/>
    <x v="496"/>
    <s v="AXITEA SPA EX SICURGLOBAL"/>
    <x v="429"/>
    <x v="1"/>
    <x v="1"/>
    <x v="0"/>
    <n v="141.30000000000001"/>
  </r>
  <r>
    <x v="0"/>
    <s v="TERZO"/>
    <x v="496"/>
    <s v="AXITEA SPA EX SICURGLOBAL"/>
    <x v="429"/>
    <x v="1"/>
    <x v="1"/>
    <x v="0"/>
    <n v="149.30000000000001"/>
  </r>
  <r>
    <x v="0"/>
    <s v="TERZO"/>
    <x v="496"/>
    <s v="AXITEA SPA EX SICURGLOBAL"/>
    <x v="429"/>
    <x v="1"/>
    <x v="1"/>
    <x v="0"/>
    <n v="437"/>
  </r>
  <r>
    <x v="0"/>
    <s v="TERZO"/>
    <x v="496"/>
    <s v="AXITEA SPA EX SICURGLOBAL"/>
    <x v="429"/>
    <x v="1"/>
    <x v="1"/>
    <x v="0"/>
    <n v="537.03"/>
  </r>
  <r>
    <x v="0"/>
    <s v="TERZO"/>
    <x v="496"/>
    <s v="AXITEA SPA EX SICURGLOBAL"/>
    <x v="429"/>
    <x v="1"/>
    <x v="1"/>
    <x v="0"/>
    <n v="906.18"/>
  </r>
  <r>
    <x v="0"/>
    <s v="TERZO"/>
    <x v="496"/>
    <s v="AXITEA SPA EX SICURGLOBAL"/>
    <x v="429"/>
    <x v="1"/>
    <x v="1"/>
    <x v="0"/>
    <n v="910.4"/>
  </r>
  <r>
    <x v="0"/>
    <s v="TERZO"/>
    <x v="496"/>
    <s v="AXITEA SPA EX SICURGLOBAL"/>
    <x v="429"/>
    <x v="1"/>
    <x v="1"/>
    <x v="0"/>
    <n v="924.55"/>
  </r>
  <r>
    <x v="0"/>
    <s v="TERZO"/>
    <x v="496"/>
    <s v="AXITEA SPA EX SICURGLOBAL"/>
    <x v="429"/>
    <x v="1"/>
    <x v="1"/>
    <x v="0"/>
    <n v="1105.72"/>
  </r>
  <r>
    <x v="0"/>
    <s v="TERZO"/>
    <x v="496"/>
    <s v="AXITEA SPA EX SICURGLOBAL"/>
    <x v="429"/>
    <x v="1"/>
    <x v="1"/>
    <x v="0"/>
    <n v="1165.3399999999999"/>
  </r>
  <r>
    <x v="0"/>
    <s v="TERZO"/>
    <x v="496"/>
    <s v="AXITEA SPA EX SICURGLOBAL"/>
    <x v="429"/>
    <x v="1"/>
    <x v="1"/>
    <x v="0"/>
    <n v="1195.06"/>
  </r>
  <r>
    <x v="0"/>
    <s v="TERZO"/>
    <x v="496"/>
    <s v="AXITEA SPA EX SICURGLOBAL"/>
    <x v="429"/>
    <x v="1"/>
    <x v="1"/>
    <x v="0"/>
    <n v="1199.1400000000001"/>
  </r>
  <r>
    <x v="0"/>
    <s v="TERZO"/>
    <x v="496"/>
    <s v="AXITEA SPA EX SICURGLOBAL"/>
    <x v="429"/>
    <x v="1"/>
    <x v="1"/>
    <x v="0"/>
    <n v="1213.9000000000001"/>
  </r>
  <r>
    <x v="0"/>
    <s v="TERZO"/>
    <x v="496"/>
    <s v="AXITEA SPA EX SICURGLOBAL"/>
    <x v="429"/>
    <x v="1"/>
    <x v="1"/>
    <x v="0"/>
    <n v="1346.4"/>
  </r>
  <r>
    <x v="0"/>
    <s v="TERZO"/>
    <x v="496"/>
    <s v="AXITEA SPA EX SICURGLOBAL"/>
    <x v="429"/>
    <x v="1"/>
    <x v="1"/>
    <x v="0"/>
    <n v="1353.33"/>
  </r>
  <r>
    <x v="0"/>
    <s v="TERZO"/>
    <x v="496"/>
    <s v="AXITEA SPA EX SICURGLOBAL"/>
    <x v="429"/>
    <x v="1"/>
    <x v="1"/>
    <x v="0"/>
    <n v="1408.12"/>
  </r>
  <r>
    <x v="0"/>
    <s v="TERZO"/>
    <x v="496"/>
    <s v="AXITEA SPA EX SICURGLOBAL"/>
    <x v="429"/>
    <x v="1"/>
    <x v="1"/>
    <x v="0"/>
    <n v="815.34"/>
  </r>
  <r>
    <x v="0"/>
    <s v="TERZO"/>
    <x v="496"/>
    <s v="AXITEA SPA EX SICURGLOBAL"/>
    <x v="429"/>
    <x v="1"/>
    <x v="1"/>
    <x v="0"/>
    <n v="787.7"/>
  </r>
  <r>
    <x v="0"/>
    <s v="TERZO"/>
    <x v="496"/>
    <s v="AXITEA SPA EX SICURGLOBAL"/>
    <x v="429"/>
    <x v="1"/>
    <x v="1"/>
    <x v="0"/>
    <n v="1635.92"/>
  </r>
  <r>
    <x v="0"/>
    <s v="TERZO"/>
    <x v="496"/>
    <s v="AXITEA SPA EX SICURGLOBAL"/>
    <x v="429"/>
    <x v="1"/>
    <x v="1"/>
    <x v="0"/>
    <n v="1817.69"/>
  </r>
  <r>
    <x v="0"/>
    <s v="TERZO"/>
    <x v="496"/>
    <s v="AXITEA SPA EX SICURGLOBAL"/>
    <x v="429"/>
    <x v="1"/>
    <x v="1"/>
    <x v="0"/>
    <n v="1942.24"/>
  </r>
  <r>
    <x v="0"/>
    <s v="TERZO"/>
    <x v="496"/>
    <s v="AXITEA SPA EX SICURGLOBAL"/>
    <x v="429"/>
    <x v="1"/>
    <x v="1"/>
    <x v="0"/>
    <n v="2388.3000000000002"/>
  </r>
  <r>
    <x v="0"/>
    <s v="TERZO"/>
    <x v="496"/>
    <s v="AXITEA SPA EX SICURGLOBAL"/>
    <x v="429"/>
    <x v="1"/>
    <x v="1"/>
    <x v="0"/>
    <n v="2685.59"/>
  </r>
  <r>
    <x v="0"/>
    <s v="TERZO"/>
    <x v="496"/>
    <s v="AXITEA SPA EX SICURGLOBAL"/>
    <x v="429"/>
    <x v="1"/>
    <x v="1"/>
    <x v="0"/>
    <n v="1770.11"/>
  </r>
  <r>
    <x v="0"/>
    <s v="TERZO"/>
    <x v="496"/>
    <s v="AXITEA SPA EX SICURGLOBAL"/>
    <x v="429"/>
    <x v="1"/>
    <x v="1"/>
    <x v="0"/>
    <n v="1261.97"/>
  </r>
  <r>
    <x v="0"/>
    <s v="TERZO"/>
    <x v="496"/>
    <s v="AXITEA SPA EX SICURGLOBAL"/>
    <x v="429"/>
    <x v="1"/>
    <x v="1"/>
    <x v="0"/>
    <n v="3531.57"/>
  </r>
  <r>
    <x v="0"/>
    <s v="TERZO"/>
    <x v="496"/>
    <s v="AXITEA SPA EX SICURGLOBAL"/>
    <x v="429"/>
    <x v="1"/>
    <x v="1"/>
    <x v="0"/>
    <n v="3534.88"/>
  </r>
  <r>
    <x v="0"/>
    <s v="TERZO"/>
    <x v="496"/>
    <s v="AXITEA SPA EX SICURGLOBAL"/>
    <x v="429"/>
    <x v="1"/>
    <x v="1"/>
    <x v="0"/>
    <n v="102.77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02.77"/>
  </r>
  <r>
    <x v="0"/>
    <s v="TERZO"/>
    <x v="496"/>
    <s v="AXITEA SPA EX SICURGLOBAL"/>
    <x v="429"/>
    <x v="1"/>
    <x v="1"/>
    <x v="0"/>
    <n v="159.31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65.33"/>
  </r>
  <r>
    <x v="0"/>
    <s v="TERZO"/>
    <x v="496"/>
    <s v="AXITEA SPA EX SICURGLOBAL"/>
    <x v="429"/>
    <x v="1"/>
    <x v="1"/>
    <x v="0"/>
    <n v="153.49"/>
  </r>
  <r>
    <x v="0"/>
    <s v="TERZO"/>
    <x v="496"/>
    <s v="AXITEA SPA EX SICURGLOBAL"/>
    <x v="429"/>
    <x v="1"/>
    <x v="1"/>
    <x v="0"/>
    <n v="329.4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351.2"/>
  </r>
  <r>
    <x v="0"/>
    <s v="TERZO"/>
    <x v="496"/>
    <s v="AXITEA SPA EX SICURGLOBAL"/>
    <x v="429"/>
    <x v="1"/>
    <x v="1"/>
    <x v="0"/>
    <n v="149.16999999999999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49.30000000000001"/>
  </r>
  <r>
    <x v="0"/>
    <s v="TERZO"/>
    <x v="496"/>
    <s v="AXITEA SPA EX SICURGLOBAL"/>
    <x v="429"/>
    <x v="1"/>
    <x v="1"/>
    <x v="0"/>
    <n v="141.30000000000001"/>
  </r>
  <r>
    <x v="0"/>
    <s v="TERZO"/>
    <x v="496"/>
    <s v="AXITEA SPA EX SICURGLOBAL"/>
    <x v="429"/>
    <x v="1"/>
    <x v="1"/>
    <x v="0"/>
    <n v="149.30000000000001"/>
  </r>
  <r>
    <x v="0"/>
    <s v="TERZO"/>
    <x v="496"/>
    <s v="AXITEA SPA EX SICURGLOBAL"/>
    <x v="429"/>
    <x v="1"/>
    <x v="1"/>
    <x v="0"/>
    <n v="160.53"/>
  </r>
  <r>
    <x v="0"/>
    <s v="TERZO"/>
    <x v="496"/>
    <s v="AXITEA SPA EX SICURGLOBAL"/>
    <x v="429"/>
    <x v="1"/>
    <x v="1"/>
    <x v="0"/>
    <n v="370.43"/>
  </r>
  <r>
    <x v="0"/>
    <s v="TERZO"/>
    <x v="496"/>
    <s v="AXITEA SPA EX SICURGLOBAL"/>
    <x v="429"/>
    <x v="1"/>
    <x v="1"/>
    <x v="0"/>
    <n v="267.06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330.67"/>
  </r>
  <r>
    <x v="0"/>
    <s v="TERZO"/>
    <x v="496"/>
    <s v="AXITEA SPA EX SICURGLOBAL"/>
    <x v="429"/>
    <x v="1"/>
    <x v="1"/>
    <x v="0"/>
    <n v="437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153.19999999999999"/>
  </r>
  <r>
    <x v="0"/>
    <s v="TERZO"/>
    <x v="496"/>
    <s v="AXITEA SPA EX SICURGLOBAL"/>
    <x v="429"/>
    <x v="1"/>
    <x v="1"/>
    <x v="0"/>
    <n v="364.51"/>
  </r>
  <r>
    <x v="0"/>
    <s v="TERZO"/>
    <x v="496"/>
    <s v="AXITEA SPA EX SICURGLOBAL"/>
    <x v="429"/>
    <x v="1"/>
    <x v="1"/>
    <x v="0"/>
    <n v="291.33999999999997"/>
  </r>
  <r>
    <x v="0"/>
    <s v="TERZO"/>
    <x v="496"/>
    <s v="AXITEA SPA EX SICURGLOBAL"/>
    <x v="429"/>
    <x v="1"/>
    <x v="1"/>
    <x v="0"/>
    <n v="276.77"/>
  </r>
  <r>
    <x v="0"/>
    <s v="TERZO"/>
    <x v="496"/>
    <s v="AXITEA SPA EX SICURGLOBAL"/>
    <x v="429"/>
    <x v="1"/>
    <x v="1"/>
    <x v="0"/>
    <n v="437"/>
  </r>
  <r>
    <x v="0"/>
    <s v="TERZO"/>
    <x v="496"/>
    <s v="AXITEA SPA EX SICURGLOBAL"/>
    <x v="429"/>
    <x v="1"/>
    <x v="1"/>
    <x v="0"/>
    <n v="150.18"/>
  </r>
  <r>
    <x v="0"/>
    <s v="TERZO"/>
    <x v="496"/>
    <s v="AXITEA SPA EX SICURGLOBAL"/>
    <x v="429"/>
    <x v="1"/>
    <x v="1"/>
    <x v="0"/>
    <n v="145.66999999999999"/>
  </r>
  <r>
    <x v="0"/>
    <s v="TERZO"/>
    <x v="496"/>
    <s v="AXITEA SPA EX SICURGLOBAL"/>
    <x v="429"/>
    <x v="1"/>
    <x v="1"/>
    <x v="0"/>
    <n v="308.31"/>
  </r>
  <r>
    <x v="0"/>
    <s v="TERZO"/>
    <x v="496"/>
    <s v="AXITEA SPA EX SICURGLOBAL"/>
    <x v="429"/>
    <x v="1"/>
    <x v="1"/>
    <x v="0"/>
    <n v="458.83"/>
  </r>
  <r>
    <x v="0"/>
    <s v="TERZO"/>
    <x v="496"/>
    <s v="AXITEA SPA EX SICURGLOBAL"/>
    <x v="429"/>
    <x v="1"/>
    <x v="1"/>
    <x v="0"/>
    <n v="505.84"/>
  </r>
  <r>
    <x v="0"/>
    <s v="TERZO"/>
    <x v="496"/>
    <s v="AXITEA SPA EX SICURGLOBAL"/>
    <x v="429"/>
    <x v="1"/>
    <x v="1"/>
    <x v="0"/>
    <n v="534.12"/>
  </r>
  <r>
    <x v="0"/>
    <s v="TERZO"/>
    <x v="496"/>
    <s v="AXITEA SPA EX SICURGLOBAL"/>
    <x v="429"/>
    <x v="1"/>
    <x v="1"/>
    <x v="0"/>
    <n v="537.03"/>
  </r>
  <r>
    <x v="0"/>
    <s v="TERZO"/>
    <x v="496"/>
    <s v="AXITEA SPA EX SICURGLOBAL"/>
    <x v="429"/>
    <x v="1"/>
    <x v="1"/>
    <x v="0"/>
    <n v="544.51"/>
  </r>
  <r>
    <x v="0"/>
    <s v="TERZO"/>
    <x v="496"/>
    <s v="AXITEA SPA EX SICURGLOBAL"/>
    <x v="429"/>
    <x v="1"/>
    <x v="1"/>
    <x v="0"/>
    <n v="558.39"/>
  </r>
  <r>
    <x v="0"/>
    <s v="TERZO"/>
    <x v="496"/>
    <s v="AXITEA SPA EX SICURGLOBAL"/>
    <x v="429"/>
    <x v="1"/>
    <x v="1"/>
    <x v="0"/>
    <n v="596.65"/>
  </r>
  <r>
    <x v="0"/>
    <s v="TERZO"/>
    <x v="496"/>
    <s v="AXITEA SPA EX SICURGLOBAL"/>
    <x v="429"/>
    <x v="1"/>
    <x v="1"/>
    <x v="0"/>
    <n v="635.84"/>
  </r>
  <r>
    <x v="0"/>
    <s v="TERZO"/>
    <x v="496"/>
    <s v="AXITEA SPA EX SICURGLOBAL"/>
    <x v="429"/>
    <x v="1"/>
    <x v="1"/>
    <x v="0"/>
    <n v="642.11"/>
  </r>
  <r>
    <x v="0"/>
    <s v="TERZO"/>
    <x v="496"/>
    <s v="AXITEA SPA EX SICURGLOBAL"/>
    <x v="429"/>
    <x v="1"/>
    <x v="1"/>
    <x v="0"/>
    <n v="649.20000000000005"/>
  </r>
  <r>
    <x v="0"/>
    <s v="TERZO"/>
    <x v="496"/>
    <s v="AXITEA SPA EX SICURGLOBAL"/>
    <x v="429"/>
    <x v="1"/>
    <x v="1"/>
    <x v="0"/>
    <n v="663.89"/>
  </r>
  <r>
    <x v="0"/>
    <s v="TERZO"/>
    <x v="496"/>
    <s v="AXITEA SPA EX SICURGLOBAL"/>
    <x v="429"/>
    <x v="1"/>
    <x v="1"/>
    <x v="0"/>
    <n v="728.34"/>
  </r>
  <r>
    <x v="0"/>
    <s v="TERZO"/>
    <x v="496"/>
    <s v="AXITEA SPA EX SICURGLOBAL"/>
    <x v="429"/>
    <x v="1"/>
    <x v="1"/>
    <x v="0"/>
    <n v="3755.81"/>
  </r>
  <r>
    <x v="0"/>
    <s v="TERZO"/>
    <x v="496"/>
    <s v="AXITEA SPA EX SICURGLOBAL"/>
    <x v="429"/>
    <x v="1"/>
    <x v="1"/>
    <x v="0"/>
    <n v="748.01"/>
  </r>
  <r>
    <x v="0"/>
    <s v="TERZO"/>
    <x v="496"/>
    <s v="AXITEA SPA EX SICURGLOBAL"/>
    <x v="429"/>
    <x v="1"/>
    <x v="1"/>
    <x v="0"/>
    <n v="752.62"/>
  </r>
  <r>
    <x v="0"/>
    <s v="TERZO"/>
    <x v="496"/>
    <s v="AXITEA SPA EX SICURGLOBAL"/>
    <x v="429"/>
    <x v="1"/>
    <x v="1"/>
    <x v="0"/>
    <n v="177.13"/>
  </r>
  <r>
    <x v="0"/>
    <s v="TERZO"/>
    <x v="496"/>
    <s v="AXITEA SPA EX SICURGLOBAL"/>
    <x v="429"/>
    <x v="1"/>
    <x v="1"/>
    <x v="0"/>
    <n v="577.17999999999995"/>
  </r>
  <r>
    <x v="0"/>
    <s v="TERZO"/>
    <x v="496"/>
    <s v="AXITEA SPA EX SICURGLOBAL"/>
    <x v="429"/>
    <x v="1"/>
    <x v="1"/>
    <x v="0"/>
    <n v="760.98"/>
  </r>
  <r>
    <x v="0"/>
    <s v="TERZO"/>
    <x v="496"/>
    <s v="AXITEA SPA EX SICURGLOBAL"/>
    <x v="429"/>
    <x v="1"/>
    <x v="1"/>
    <x v="0"/>
    <n v="858.39"/>
  </r>
  <r>
    <x v="0"/>
    <s v="TERZO"/>
    <x v="496"/>
    <s v="AXITEA SPA EX SICURGLOBAL"/>
    <x v="429"/>
    <x v="1"/>
    <x v="1"/>
    <x v="0"/>
    <n v="894.98"/>
  </r>
  <r>
    <x v="0"/>
    <s v="TERZO"/>
    <x v="496"/>
    <s v="AXITEA SPA EX SICURGLOBAL"/>
    <x v="429"/>
    <x v="1"/>
    <x v="1"/>
    <x v="0"/>
    <n v="896.98"/>
  </r>
  <r>
    <x v="0"/>
    <s v="TERZO"/>
    <x v="496"/>
    <s v="AXITEA SPA EX SICURGLOBAL"/>
    <x v="429"/>
    <x v="1"/>
    <x v="1"/>
    <x v="0"/>
    <n v="906.18"/>
  </r>
  <r>
    <x v="0"/>
    <s v="TERZO"/>
    <x v="496"/>
    <s v="AXITEA SPA EX SICURGLOBAL"/>
    <x v="429"/>
    <x v="1"/>
    <x v="1"/>
    <x v="0"/>
    <n v="910.4"/>
  </r>
  <r>
    <x v="0"/>
    <s v="QUARTO"/>
    <x v="496"/>
    <s v="AXITEA SPA EX SICURGLOBAL"/>
    <x v="429"/>
    <x v="1"/>
    <x v="1"/>
    <x v="0"/>
    <n v="4197.67"/>
  </r>
  <r>
    <x v="0"/>
    <s v="QUARTO"/>
    <x v="496"/>
    <s v="AXITEA SPA EX SICURGLOBAL"/>
    <x v="429"/>
    <x v="1"/>
    <x v="1"/>
    <x v="0"/>
    <n v="16942.740000000002"/>
  </r>
  <r>
    <x v="0"/>
    <s v="QUARTO"/>
    <x v="496"/>
    <s v="AXITEA SPA EX SICURGLOBAL"/>
    <x v="429"/>
    <x v="1"/>
    <x v="1"/>
    <x v="0"/>
    <n v="276.77"/>
  </r>
  <r>
    <x v="0"/>
    <s v="QUARTO"/>
    <x v="496"/>
    <s v="AXITEA SPA EX SICURGLOBAL"/>
    <x v="429"/>
    <x v="1"/>
    <x v="1"/>
    <x v="0"/>
    <n v="537.03"/>
  </r>
  <r>
    <x v="0"/>
    <s v="QUARTO"/>
    <x v="496"/>
    <s v="AXITEA SPA EX SICURGLOBAL"/>
    <x v="429"/>
    <x v="1"/>
    <x v="1"/>
    <x v="0"/>
    <n v="544.51"/>
  </r>
  <r>
    <x v="0"/>
    <s v="QUARTO"/>
    <x v="496"/>
    <s v="AXITEA SPA EX SICURGLOBAL"/>
    <x v="429"/>
    <x v="1"/>
    <x v="1"/>
    <x v="0"/>
    <n v="577.17999999999995"/>
  </r>
  <r>
    <x v="0"/>
    <s v="QUARTO"/>
    <x v="496"/>
    <s v="AXITEA SPA EX SICURGLOBAL"/>
    <x v="429"/>
    <x v="1"/>
    <x v="1"/>
    <x v="0"/>
    <n v="534.12"/>
  </r>
  <r>
    <x v="0"/>
    <s v="QUARTO"/>
    <x v="496"/>
    <s v="AXITEA SPA EX SICURGLOBAL"/>
    <x v="429"/>
    <x v="1"/>
    <x v="1"/>
    <x v="0"/>
    <n v="392.28"/>
  </r>
  <r>
    <x v="0"/>
    <s v="QUARTO"/>
    <x v="496"/>
    <s v="AXITEA SPA EX SICURGLOBAL"/>
    <x v="429"/>
    <x v="1"/>
    <x v="1"/>
    <x v="0"/>
    <n v="378.58"/>
  </r>
  <r>
    <x v="0"/>
    <s v="QUARTO"/>
    <x v="496"/>
    <s v="AXITEA SPA EX SICURGLOBAL"/>
    <x v="429"/>
    <x v="1"/>
    <x v="1"/>
    <x v="0"/>
    <n v="229.42"/>
  </r>
  <r>
    <x v="0"/>
    <s v="QUARTO"/>
    <x v="496"/>
    <s v="AXITEA SPA EX SICURGLOBAL"/>
    <x v="429"/>
    <x v="1"/>
    <x v="1"/>
    <x v="0"/>
    <n v="771.19"/>
  </r>
  <r>
    <x v="0"/>
    <s v="QUARTO"/>
    <x v="496"/>
    <s v="AXITEA SPA EX SICURGLOBAL"/>
    <x v="429"/>
    <x v="1"/>
    <x v="1"/>
    <x v="0"/>
    <n v="267.06"/>
  </r>
  <r>
    <x v="0"/>
    <s v="QUARTO"/>
    <x v="496"/>
    <s v="AXITEA SPA EX SICURGLOBAL"/>
    <x v="429"/>
    <x v="1"/>
    <x v="1"/>
    <x v="0"/>
    <n v="663.89"/>
  </r>
  <r>
    <x v="0"/>
    <s v="QUARTO"/>
    <x v="496"/>
    <s v="AXITEA SPA EX SICURGLOBAL"/>
    <x v="429"/>
    <x v="1"/>
    <x v="1"/>
    <x v="0"/>
    <n v="102.77"/>
  </r>
  <r>
    <x v="0"/>
    <s v="QUARTO"/>
    <x v="496"/>
    <s v="AXITEA SPA EX SICURGLOBAL"/>
    <x v="429"/>
    <x v="1"/>
    <x v="1"/>
    <x v="0"/>
    <n v="258.95999999999998"/>
  </r>
  <r>
    <x v="0"/>
    <s v="QUARTO"/>
    <x v="496"/>
    <s v="AXITEA SPA EX SICURGLOBAL"/>
    <x v="429"/>
    <x v="1"/>
    <x v="1"/>
    <x v="0"/>
    <n v="896.98"/>
  </r>
  <r>
    <x v="0"/>
    <s v="QUARTO"/>
    <x v="496"/>
    <s v="AXITEA SPA EX SICURGLOBAL"/>
    <x v="429"/>
    <x v="1"/>
    <x v="1"/>
    <x v="0"/>
    <n v="858.39"/>
  </r>
  <r>
    <x v="0"/>
    <s v="QUARTO"/>
    <x v="496"/>
    <s v="AXITEA SPA EX SICURGLOBAL"/>
    <x v="429"/>
    <x v="1"/>
    <x v="1"/>
    <x v="0"/>
    <n v="308.31"/>
  </r>
  <r>
    <x v="0"/>
    <s v="QUARTO"/>
    <x v="496"/>
    <s v="AXITEA SPA EX SICURGLOBAL"/>
    <x v="429"/>
    <x v="1"/>
    <x v="1"/>
    <x v="0"/>
    <n v="752.62"/>
  </r>
  <r>
    <x v="0"/>
    <s v="QUARTO"/>
    <x v="496"/>
    <s v="AXITEA SPA EX SICURGLOBAL"/>
    <x v="429"/>
    <x v="1"/>
    <x v="1"/>
    <x v="0"/>
    <n v="885.63"/>
  </r>
  <r>
    <x v="0"/>
    <s v="QUARTO"/>
    <x v="496"/>
    <s v="AXITEA SPA EX SICURGLOBAL"/>
    <x v="429"/>
    <x v="1"/>
    <x v="1"/>
    <x v="0"/>
    <n v="102.77"/>
  </r>
  <r>
    <x v="0"/>
    <s v="QUARTO"/>
    <x v="496"/>
    <s v="AXITEA SPA EX SICURGLOBAL"/>
    <x v="429"/>
    <x v="1"/>
    <x v="1"/>
    <x v="0"/>
    <n v="558.39"/>
  </r>
  <r>
    <x v="0"/>
    <s v="QUARTO"/>
    <x v="496"/>
    <s v="AXITEA SPA EX SICURGLOBAL"/>
    <x v="429"/>
    <x v="1"/>
    <x v="1"/>
    <x v="0"/>
    <n v="635.84"/>
  </r>
  <r>
    <x v="0"/>
    <s v="QUARTO"/>
    <x v="496"/>
    <s v="AXITEA SPA EX SICURGLOBAL"/>
    <x v="429"/>
    <x v="1"/>
    <x v="1"/>
    <x v="0"/>
    <n v="910.4"/>
  </r>
  <r>
    <x v="0"/>
    <s v="QUARTO"/>
    <x v="496"/>
    <s v="AXITEA SPA EX SICURGLOBAL"/>
    <x v="429"/>
    <x v="1"/>
    <x v="1"/>
    <x v="0"/>
    <n v="1105.72"/>
  </r>
  <r>
    <x v="0"/>
    <s v="QUARTO"/>
    <x v="496"/>
    <s v="AXITEA SPA EX SICURGLOBAL"/>
    <x v="429"/>
    <x v="1"/>
    <x v="1"/>
    <x v="0"/>
    <n v="1213.9000000000001"/>
  </r>
  <r>
    <x v="0"/>
    <s v="QUARTO"/>
    <x v="496"/>
    <s v="AXITEA SPA EX SICURGLOBAL"/>
    <x v="429"/>
    <x v="1"/>
    <x v="1"/>
    <x v="0"/>
    <n v="1353.33"/>
  </r>
  <r>
    <x v="0"/>
    <s v="QUARTO"/>
    <x v="496"/>
    <s v="AXITEA SPA EX SICURGLOBAL"/>
    <x v="429"/>
    <x v="1"/>
    <x v="1"/>
    <x v="0"/>
    <n v="1408.12"/>
  </r>
  <r>
    <x v="0"/>
    <s v="QUARTO"/>
    <x v="496"/>
    <s v="AXITEA SPA EX SICURGLOBAL"/>
    <x v="429"/>
    <x v="1"/>
    <x v="1"/>
    <x v="0"/>
    <n v="1942.24"/>
  </r>
  <r>
    <x v="0"/>
    <s v="QUARTO"/>
    <x v="496"/>
    <s v="AXITEA SPA EX SICURGLOBAL"/>
    <x v="429"/>
    <x v="1"/>
    <x v="1"/>
    <x v="0"/>
    <n v="1950.07"/>
  </r>
  <r>
    <x v="0"/>
    <s v="QUARTO"/>
    <x v="496"/>
    <s v="AXITEA SPA EX SICURGLOBAL"/>
    <x v="429"/>
    <x v="1"/>
    <x v="1"/>
    <x v="0"/>
    <n v="2388.3000000000002"/>
  </r>
  <r>
    <x v="0"/>
    <s v="QUARTO"/>
    <x v="496"/>
    <s v="AXITEA SPA EX SICURGLOBAL"/>
    <x v="429"/>
    <x v="1"/>
    <x v="1"/>
    <x v="0"/>
    <n v="1204.92"/>
  </r>
  <r>
    <x v="0"/>
    <s v="QUARTO"/>
    <x v="496"/>
    <s v="AXITEA SPA EX SICURGLOBAL"/>
    <x v="429"/>
    <x v="1"/>
    <x v="1"/>
    <x v="0"/>
    <n v="1261.97"/>
  </r>
  <r>
    <x v="0"/>
    <s v="QUARTO"/>
    <x v="496"/>
    <s v="AXITEA SPA EX SICURGLOBAL"/>
    <x v="429"/>
    <x v="1"/>
    <x v="1"/>
    <x v="0"/>
    <n v="2685.59"/>
  </r>
  <r>
    <x v="0"/>
    <s v="QUARTO"/>
    <x v="496"/>
    <s v="AXITEA SPA EX SICURGLOBAL"/>
    <x v="429"/>
    <x v="1"/>
    <x v="1"/>
    <x v="0"/>
    <n v="9607.56"/>
  </r>
  <r>
    <x v="0"/>
    <s v="QUARTO"/>
    <x v="496"/>
    <s v="AXITEA SPA EX SICURGLOBAL"/>
    <x v="429"/>
    <x v="1"/>
    <x v="1"/>
    <x v="0"/>
    <n v="505.8"/>
  </r>
  <r>
    <x v="0"/>
    <s v="QUARTO"/>
    <x v="496"/>
    <s v="AXITEA SPA EX SICURGLOBAL"/>
    <x v="429"/>
    <x v="1"/>
    <x v="1"/>
    <x v="0"/>
    <n v="3755.81"/>
  </r>
  <r>
    <x v="0"/>
    <s v="QUARTO"/>
    <x v="496"/>
    <s v="AXITEA SPA EX SICURGLOBAL"/>
    <x v="429"/>
    <x v="1"/>
    <x v="1"/>
    <x v="0"/>
    <n v="1092.51"/>
  </r>
  <r>
    <x v="0"/>
    <s v="QUARTO"/>
    <x v="496"/>
    <s v="AXITEA SPA EX SICURGLOBAL"/>
    <x v="429"/>
    <x v="1"/>
    <x v="1"/>
    <x v="0"/>
    <n v="3534.88"/>
  </r>
  <r>
    <x v="0"/>
    <s v="PRIMO"/>
    <x v="497"/>
    <s v="BASKO SPA"/>
    <x v="430"/>
    <x v="23"/>
    <x v="23"/>
    <x v="0"/>
    <n v="71.239999999999995"/>
  </r>
  <r>
    <x v="0"/>
    <s v="PRIMO"/>
    <x v="497"/>
    <s v="BASKO SPA"/>
    <x v="430"/>
    <x v="23"/>
    <x v="23"/>
    <x v="0"/>
    <n v="156.75"/>
  </r>
  <r>
    <x v="0"/>
    <s v="PRIMO"/>
    <x v="497"/>
    <s v="BASKO SPA"/>
    <x v="430"/>
    <x v="23"/>
    <x v="23"/>
    <x v="0"/>
    <n v="2"/>
  </r>
  <r>
    <x v="0"/>
    <s v="PRIMO"/>
    <x v="497"/>
    <s v="BASKO SPA"/>
    <x v="430"/>
    <x v="23"/>
    <x v="23"/>
    <x v="0"/>
    <n v="80.7"/>
  </r>
  <r>
    <x v="0"/>
    <s v="PRIMO"/>
    <x v="497"/>
    <s v="BASKO SPA"/>
    <x v="430"/>
    <x v="23"/>
    <x v="23"/>
    <x v="0"/>
    <n v="2"/>
  </r>
  <r>
    <x v="0"/>
    <s v="SECONDO"/>
    <x v="497"/>
    <s v="BASKO SPA"/>
    <x v="430"/>
    <x v="23"/>
    <x v="23"/>
    <x v="0"/>
    <n v="75.31"/>
  </r>
  <r>
    <x v="0"/>
    <s v="SECONDO"/>
    <x v="497"/>
    <s v="BASKO SPA"/>
    <x v="430"/>
    <x v="23"/>
    <x v="23"/>
    <x v="0"/>
    <n v="135.47999999999999"/>
  </r>
  <r>
    <x v="0"/>
    <s v="SECONDO"/>
    <x v="497"/>
    <s v="BASKO SPA"/>
    <x v="430"/>
    <x v="23"/>
    <x v="23"/>
    <x v="0"/>
    <n v="103.62"/>
  </r>
  <r>
    <x v="0"/>
    <s v="SECONDO"/>
    <x v="497"/>
    <s v="BASKO SPA"/>
    <x v="430"/>
    <x v="23"/>
    <x v="23"/>
    <x v="0"/>
    <n v="2"/>
  </r>
  <r>
    <x v="0"/>
    <s v="QUARTO"/>
    <x v="497"/>
    <s v="BASKO SPA"/>
    <x v="430"/>
    <x v="23"/>
    <x v="23"/>
    <x v="0"/>
    <n v="75.680000000000007"/>
  </r>
  <r>
    <x v="0"/>
    <s v="QUARTO"/>
    <x v="497"/>
    <s v="BASKO SPA"/>
    <x v="430"/>
    <x v="23"/>
    <x v="23"/>
    <x v="0"/>
    <n v="63.53"/>
  </r>
  <r>
    <x v="0"/>
    <s v="QUARTO"/>
    <x v="497"/>
    <s v="BASKO SPA"/>
    <x v="430"/>
    <x v="23"/>
    <x v="23"/>
    <x v="0"/>
    <n v="48.82"/>
  </r>
  <r>
    <x v="0"/>
    <s v="QUARTO"/>
    <x v="497"/>
    <s v="BASKO SPA"/>
    <x v="430"/>
    <x v="23"/>
    <x v="23"/>
    <x v="0"/>
    <n v="113.52"/>
  </r>
  <r>
    <x v="0"/>
    <s v="QUARTO"/>
    <x v="497"/>
    <s v="BASKO SPA"/>
    <x v="430"/>
    <x v="23"/>
    <x v="23"/>
    <x v="0"/>
    <n v="2"/>
  </r>
  <r>
    <x v="0"/>
    <s v="QUARTO"/>
    <x v="497"/>
    <s v="BASKO SPA"/>
    <x v="430"/>
    <x v="23"/>
    <x v="23"/>
    <x v="0"/>
    <n v="110.86"/>
  </r>
  <r>
    <x v="0"/>
    <s v="QUARTO"/>
    <x v="497"/>
    <s v="BASKO SPA"/>
    <x v="430"/>
    <x v="23"/>
    <x v="23"/>
    <x v="0"/>
    <n v="2"/>
  </r>
  <r>
    <x v="0"/>
    <s v="PRIMO"/>
    <x v="498"/>
    <s v="FERRAMENTA PIOMBO DI PIOMBO MICHELE&amp; C. SAS"/>
    <x v="431"/>
    <x v="24"/>
    <x v="24"/>
    <x v="0"/>
    <n v="257"/>
  </r>
  <r>
    <x v="0"/>
    <s v="PRIMO"/>
    <x v="498"/>
    <s v="FERRAMENTA PIOMBO DI PIOMBO MICHELE&amp; C. SAS"/>
    <x v="431"/>
    <x v="24"/>
    <x v="24"/>
    <x v="0"/>
    <n v="427.4"/>
  </r>
  <r>
    <x v="0"/>
    <s v="PRIMO"/>
    <x v="498"/>
    <s v="FERRAMENTA PIOMBO DI PIOMBO MICHELE&amp; C. SAS"/>
    <x v="431"/>
    <x v="24"/>
    <x v="24"/>
    <x v="0"/>
    <n v="327.7"/>
  </r>
  <r>
    <x v="0"/>
    <s v="PRIMO"/>
    <x v="498"/>
    <s v="FERRAMENTA PIOMBO DI PIOMBO MICHELE&amp; C. SAS"/>
    <x v="431"/>
    <x v="24"/>
    <x v="24"/>
    <x v="0"/>
    <n v="730.7"/>
  </r>
  <r>
    <x v="0"/>
    <s v="SECONDO"/>
    <x v="498"/>
    <s v="FERRAMENTA PIOMBO DI PIOMBO MICHELE&amp; C. SAS"/>
    <x v="431"/>
    <x v="24"/>
    <x v="24"/>
    <x v="0"/>
    <n v="770.3"/>
  </r>
  <r>
    <x v="0"/>
    <s v="SECONDO"/>
    <x v="498"/>
    <s v="FERRAMENTA PIOMBO DI PIOMBO MICHELE&amp; C. SAS"/>
    <x v="431"/>
    <x v="24"/>
    <x v="24"/>
    <x v="0"/>
    <n v="570.1"/>
  </r>
  <r>
    <x v="0"/>
    <s v="TERZO"/>
    <x v="498"/>
    <s v="FERRAMENTA PIOMBO DI PIOMBO MICHELE&amp; C. SAS"/>
    <x v="431"/>
    <x v="24"/>
    <x v="24"/>
    <x v="0"/>
    <n v="512.20000000000005"/>
  </r>
  <r>
    <x v="0"/>
    <s v="TERZO"/>
    <x v="498"/>
    <s v="FERRAMENTA PIOMBO DI PIOMBO MICHELE&amp; C. SAS"/>
    <x v="431"/>
    <x v="24"/>
    <x v="24"/>
    <x v="0"/>
    <n v="434.3"/>
  </r>
  <r>
    <x v="0"/>
    <s v="TERZO"/>
    <x v="498"/>
    <s v="FERRAMENTA PIOMBO DI PIOMBO MICHELE&amp; C. SAS"/>
    <x v="431"/>
    <x v="24"/>
    <x v="24"/>
    <x v="0"/>
    <n v="527.70000000000005"/>
  </r>
  <r>
    <x v="0"/>
    <s v="QUARTO"/>
    <x v="498"/>
    <s v="FERRAMENTA PIOMBO DI PIOMBO MICHELE&amp; C. SAS"/>
    <x v="431"/>
    <x v="24"/>
    <x v="24"/>
    <x v="0"/>
    <n v="565.29999999999995"/>
  </r>
  <r>
    <x v="0"/>
    <s v="QUARTO"/>
    <x v="498"/>
    <s v="FERRAMENTA PIOMBO DI PIOMBO MICHELE&amp; C. SAS"/>
    <x v="431"/>
    <x v="24"/>
    <x v="24"/>
    <x v="0"/>
    <n v="893"/>
  </r>
  <r>
    <x v="0"/>
    <s v="QUARTO"/>
    <x v="498"/>
    <s v="FERRAMENTA PIOMBO DI PIOMBO MICHELE&amp; C. SAS"/>
    <x v="431"/>
    <x v="24"/>
    <x v="24"/>
    <x v="0"/>
    <n v="268.60000000000002"/>
  </r>
  <r>
    <x v="0"/>
    <s v="PRIMO"/>
    <x v="499"/>
    <s v="ISTITUTO DI RADIOLOGIA E TERAPIA FISICA DOTT CICIO SRL"/>
    <x v="432"/>
    <x v="39"/>
    <x v="39"/>
    <x v="0"/>
    <n v="2450.83"/>
  </r>
  <r>
    <x v="0"/>
    <s v="PRIMO"/>
    <x v="499"/>
    <s v="ISTITUTO DI RADIOLOGIA E TERAPIA FISICA DOTT CICIO SRL"/>
    <x v="432"/>
    <x v="39"/>
    <x v="39"/>
    <x v="0"/>
    <n v="1219.08"/>
  </r>
  <r>
    <x v="0"/>
    <s v="PRIMO"/>
    <x v="499"/>
    <s v="ISTITUTO DI RADIOLOGIA E TERAPIA FISICA DOTT CICIO SRL"/>
    <x v="432"/>
    <x v="39"/>
    <x v="39"/>
    <x v="0"/>
    <n v="687.34"/>
  </r>
  <r>
    <x v="0"/>
    <s v="PRIMO"/>
    <x v="499"/>
    <s v="ISTITUTO DI RADIOLOGIA E TERAPIA FISICA DOTT CICIO SRL"/>
    <x v="432"/>
    <x v="39"/>
    <x v="39"/>
    <x v="0"/>
    <n v="2365.9299999999998"/>
  </r>
  <r>
    <x v="0"/>
    <s v="PRIMO"/>
    <x v="499"/>
    <s v="ISTITUTO DI RADIOLOGIA E TERAPIA FISICA DOTT CICIO SRL"/>
    <x v="432"/>
    <x v="39"/>
    <x v="39"/>
    <x v="0"/>
    <n v="1204.47"/>
  </r>
  <r>
    <x v="0"/>
    <s v="PRIMO"/>
    <x v="499"/>
    <s v="ISTITUTO DI RADIOLOGIA E TERAPIA FISICA DOTT CICIO SRL"/>
    <x v="432"/>
    <x v="39"/>
    <x v="39"/>
    <x v="0"/>
    <n v="425.44"/>
  </r>
  <r>
    <x v="0"/>
    <s v="PRIMO"/>
    <x v="499"/>
    <s v="ISTITUTO DI RADIOLOGIA E TERAPIA FISICA DOTT CICIO SRL"/>
    <x v="432"/>
    <x v="39"/>
    <x v="39"/>
    <x v="0"/>
    <n v="312.14999999999998"/>
  </r>
  <r>
    <x v="0"/>
    <s v="PRIMO"/>
    <x v="499"/>
    <s v="ISTITUTO DI RADIOLOGIA E TERAPIA FISICA DOTT CICIO SRL"/>
    <x v="432"/>
    <x v="39"/>
    <x v="39"/>
    <x v="0"/>
    <n v="1671.24"/>
  </r>
  <r>
    <x v="0"/>
    <s v="SECONDO"/>
    <x v="499"/>
    <s v="ISTITUTO DI RADIOLOGIA E TERAPIA FISICA DOTT CICIO SRL"/>
    <x v="432"/>
    <x v="39"/>
    <x v="39"/>
    <x v="0"/>
    <n v="337.62"/>
  </r>
  <r>
    <x v="0"/>
    <s v="SECONDO"/>
    <x v="499"/>
    <s v="ISTITUTO DI RADIOLOGIA E TERAPIA FISICA DOTT CICIO SRL"/>
    <x v="432"/>
    <x v="39"/>
    <x v="39"/>
    <x v="0"/>
    <n v="1429.79"/>
  </r>
  <r>
    <x v="0"/>
    <s v="SECONDO"/>
    <x v="499"/>
    <s v="ISTITUTO DI RADIOLOGIA E TERAPIA FISICA DOTT CICIO SRL"/>
    <x v="432"/>
    <x v="39"/>
    <x v="39"/>
    <x v="0"/>
    <n v="688.61"/>
  </r>
  <r>
    <x v="0"/>
    <s v="SECONDO"/>
    <x v="499"/>
    <s v="ISTITUTO DI RADIOLOGIA E TERAPIA FISICA DOTT CICIO SRL"/>
    <x v="432"/>
    <x v="39"/>
    <x v="39"/>
    <x v="0"/>
    <n v="568.29999999999995"/>
  </r>
  <r>
    <x v="0"/>
    <s v="TERZO"/>
    <x v="499"/>
    <s v="ISTITUTO DI RADIOLOGIA E TERAPIA FISICA DOTT CICIO SRL"/>
    <x v="432"/>
    <x v="39"/>
    <x v="39"/>
    <x v="0"/>
    <n v="2294.44"/>
  </r>
  <r>
    <x v="0"/>
    <s v="TERZO"/>
    <x v="499"/>
    <s v="ISTITUTO DI RADIOLOGIA E TERAPIA FISICA DOTT CICIO SRL"/>
    <x v="432"/>
    <x v="39"/>
    <x v="39"/>
    <x v="0"/>
    <n v="1455.83"/>
  </r>
  <r>
    <x v="0"/>
    <s v="TERZO"/>
    <x v="499"/>
    <s v="ISTITUTO DI RADIOLOGIA E TERAPIA FISICA DOTT CICIO SRL"/>
    <x v="432"/>
    <x v="39"/>
    <x v="39"/>
    <x v="0"/>
    <n v="534.76"/>
  </r>
  <r>
    <x v="0"/>
    <s v="TERZO"/>
    <x v="499"/>
    <s v="ISTITUTO DI RADIOLOGIA E TERAPIA FISICA DOTT CICIO SRL"/>
    <x v="432"/>
    <x v="39"/>
    <x v="39"/>
    <x v="0"/>
    <n v="1064.1500000000001"/>
  </r>
  <r>
    <x v="0"/>
    <s v="QUARTO"/>
    <x v="499"/>
    <s v="ISTITUTO DI RADIOLOGIA E TERAPIA FISICA DOTT CICIO SRL"/>
    <x v="432"/>
    <x v="39"/>
    <x v="39"/>
    <x v="0"/>
    <n v="1606.73"/>
  </r>
  <r>
    <x v="0"/>
    <s v="QUARTO"/>
    <x v="499"/>
    <s v="ISTITUTO DI RADIOLOGIA E TERAPIA FISICA DOTT CICIO SRL"/>
    <x v="432"/>
    <x v="39"/>
    <x v="39"/>
    <x v="0"/>
    <n v="1343.1"/>
  </r>
  <r>
    <x v="0"/>
    <s v="PRIMO"/>
    <x v="500"/>
    <s v="PERS-FAMILY CREDIT NETWORK SPA"/>
    <x v="296"/>
    <x v="4"/>
    <x v="4"/>
    <x v="0"/>
    <n v="1457"/>
  </r>
  <r>
    <x v="0"/>
    <s v="PRIMO"/>
    <x v="500"/>
    <s v="PERS-FAMILY CREDIT NETWORK SPA"/>
    <x v="296"/>
    <x v="4"/>
    <x v="4"/>
    <x v="0"/>
    <n v="439"/>
  </r>
  <r>
    <x v="0"/>
    <s v="PRIMO"/>
    <x v="500"/>
    <s v="PERS-FAMILY CREDIT NETWORK SPA"/>
    <x v="296"/>
    <x v="4"/>
    <x v="4"/>
    <x v="0"/>
    <n v="795"/>
  </r>
  <r>
    <x v="0"/>
    <s v="PRIMO"/>
    <x v="500"/>
    <s v="PERS-FAMILY CREDIT NETWORK SPA"/>
    <x v="296"/>
    <x v="4"/>
    <x v="4"/>
    <x v="0"/>
    <n v="439"/>
  </r>
  <r>
    <x v="0"/>
    <s v="PRIMO"/>
    <x v="500"/>
    <s v="PERS-FAMILY CREDIT NETWORK SPA"/>
    <x v="296"/>
    <x v="4"/>
    <x v="4"/>
    <x v="0"/>
    <n v="795"/>
  </r>
  <r>
    <x v="0"/>
    <s v="PRIMO"/>
    <x v="500"/>
    <s v="PERS-FAMILY CREDIT NETWORK SPA"/>
    <x v="296"/>
    <x v="4"/>
    <x v="4"/>
    <x v="0"/>
    <n v="1192"/>
  </r>
  <r>
    <x v="0"/>
    <s v="PRIMO"/>
    <x v="500"/>
    <s v="PERS-FAMILY CREDIT NETWORK SPA"/>
    <x v="296"/>
    <x v="4"/>
    <x v="4"/>
    <x v="0"/>
    <n v="1502"/>
  </r>
  <r>
    <x v="0"/>
    <s v="PRIMO"/>
    <x v="500"/>
    <s v="PERS-FAMILY CREDIT NETWORK SPA"/>
    <x v="296"/>
    <x v="4"/>
    <x v="4"/>
    <x v="0"/>
    <n v="795"/>
  </r>
  <r>
    <x v="0"/>
    <s v="PRIMO"/>
    <x v="500"/>
    <s v="PERS-FAMILY CREDIT NETWORK SPA"/>
    <x v="296"/>
    <x v="4"/>
    <x v="4"/>
    <x v="0"/>
    <n v="439"/>
  </r>
  <r>
    <x v="0"/>
    <s v="PRIMO"/>
    <x v="500"/>
    <s v="PERS-FAMILY CREDIT NETWORK SPA"/>
    <x v="296"/>
    <x v="4"/>
    <x v="4"/>
    <x v="0"/>
    <n v="1502"/>
  </r>
  <r>
    <x v="0"/>
    <s v="PRIMO"/>
    <x v="500"/>
    <s v="PERS-FAMILY CREDIT NETWORK SPA"/>
    <x v="296"/>
    <x v="4"/>
    <x v="4"/>
    <x v="0"/>
    <n v="795"/>
  </r>
  <r>
    <x v="0"/>
    <s v="PRIMO"/>
    <x v="500"/>
    <s v="PERS-FAMILY CREDIT NETWORK SPA"/>
    <x v="296"/>
    <x v="4"/>
    <x v="4"/>
    <x v="0"/>
    <n v="439"/>
  </r>
  <r>
    <x v="0"/>
    <s v="PRIMO"/>
    <x v="500"/>
    <s v="PERS-FAMILY CREDIT NETWORK SPA"/>
    <x v="296"/>
    <x v="4"/>
    <x v="4"/>
    <x v="0"/>
    <n v="795"/>
  </r>
  <r>
    <x v="0"/>
    <s v="PRIMO"/>
    <x v="500"/>
    <s v="PERS-FAMILY CREDIT NETWORK SPA"/>
    <x v="296"/>
    <x v="4"/>
    <x v="4"/>
    <x v="0"/>
    <n v="1502"/>
  </r>
  <r>
    <x v="0"/>
    <s v="PRIMO"/>
    <x v="500"/>
    <s v="PERS-FAMILY CREDIT NETWORK SPA"/>
    <x v="296"/>
    <x v="4"/>
    <x v="4"/>
    <x v="0"/>
    <n v="439"/>
  </r>
  <r>
    <x v="0"/>
    <s v="SECONDO"/>
    <x v="500"/>
    <s v="PERS-FAMILY CREDIT NETWORK SPA"/>
    <x v="296"/>
    <x v="4"/>
    <x v="4"/>
    <x v="0"/>
    <n v="1457"/>
  </r>
  <r>
    <x v="0"/>
    <s v="SECONDO"/>
    <x v="500"/>
    <s v="PERS-FAMILY CREDIT NETWORK SPA"/>
    <x v="296"/>
    <x v="4"/>
    <x v="4"/>
    <x v="0"/>
    <n v="795"/>
  </r>
  <r>
    <x v="0"/>
    <s v="SECONDO"/>
    <x v="500"/>
    <s v="PERS-FAMILY CREDIT NETWORK SPA"/>
    <x v="296"/>
    <x v="4"/>
    <x v="4"/>
    <x v="0"/>
    <n v="439"/>
  </r>
  <r>
    <x v="0"/>
    <s v="SECONDO"/>
    <x v="500"/>
    <s v="PERS-FAMILY CREDIT NETWORK SPA"/>
    <x v="296"/>
    <x v="4"/>
    <x v="4"/>
    <x v="0"/>
    <n v="575"/>
  </r>
  <r>
    <x v="0"/>
    <s v="SECONDO"/>
    <x v="500"/>
    <s v="PERS-FAMILY CREDIT NETWORK SPA"/>
    <x v="296"/>
    <x v="4"/>
    <x v="4"/>
    <x v="0"/>
    <n v="1457"/>
  </r>
  <r>
    <x v="0"/>
    <s v="SECONDO"/>
    <x v="500"/>
    <s v="PERS-FAMILY CREDIT NETWORK SPA"/>
    <x v="296"/>
    <x v="4"/>
    <x v="4"/>
    <x v="0"/>
    <n v="220"/>
  </r>
  <r>
    <x v="0"/>
    <s v="SECONDO"/>
    <x v="500"/>
    <s v="PERS-FAMILY CREDIT NETWORK SPA"/>
    <x v="296"/>
    <x v="4"/>
    <x v="4"/>
    <x v="0"/>
    <n v="220"/>
  </r>
  <r>
    <x v="0"/>
    <s v="SECONDO"/>
    <x v="500"/>
    <s v="PERS-FAMILY CREDIT NETWORK SPA"/>
    <x v="296"/>
    <x v="4"/>
    <x v="4"/>
    <x v="0"/>
    <n v="575"/>
  </r>
  <r>
    <x v="0"/>
    <s v="SECONDO"/>
    <x v="500"/>
    <s v="PERS-FAMILY CREDIT NETWORK SPA"/>
    <x v="296"/>
    <x v="4"/>
    <x v="4"/>
    <x v="0"/>
    <n v="1457"/>
  </r>
  <r>
    <x v="0"/>
    <s v="TERZO"/>
    <x v="500"/>
    <s v="PERS-FAMILY CREDIT NETWORK SPA"/>
    <x v="296"/>
    <x v="4"/>
    <x v="4"/>
    <x v="0"/>
    <n v="575"/>
  </r>
  <r>
    <x v="0"/>
    <s v="TERZO"/>
    <x v="500"/>
    <s v="PERS-FAMILY CREDIT NETWORK SPA"/>
    <x v="296"/>
    <x v="4"/>
    <x v="4"/>
    <x v="0"/>
    <n v="220"/>
  </r>
  <r>
    <x v="0"/>
    <s v="TERZO"/>
    <x v="500"/>
    <s v="PERS-FAMILY CREDIT NETWORK SPA"/>
    <x v="296"/>
    <x v="4"/>
    <x v="4"/>
    <x v="0"/>
    <n v="2092"/>
  </r>
  <r>
    <x v="0"/>
    <s v="TERZO"/>
    <x v="500"/>
    <s v="PERS-FAMILY CREDIT NETWORK SPA"/>
    <x v="296"/>
    <x v="4"/>
    <x v="4"/>
    <x v="0"/>
    <n v="220"/>
  </r>
  <r>
    <x v="0"/>
    <s v="TERZO"/>
    <x v="500"/>
    <s v="PERS-FAMILY CREDIT NETWORK SPA"/>
    <x v="296"/>
    <x v="4"/>
    <x v="4"/>
    <x v="0"/>
    <n v="1792"/>
  </r>
  <r>
    <x v="0"/>
    <s v="TERZO"/>
    <x v="500"/>
    <s v="PERS-FAMILY CREDIT NETWORK SPA"/>
    <x v="296"/>
    <x v="4"/>
    <x v="4"/>
    <x v="0"/>
    <n v="575"/>
  </r>
  <r>
    <x v="0"/>
    <s v="TERZO"/>
    <x v="500"/>
    <s v="PERS-FAMILY CREDIT NETWORK SPA"/>
    <x v="296"/>
    <x v="4"/>
    <x v="4"/>
    <x v="0"/>
    <n v="220"/>
  </r>
  <r>
    <x v="0"/>
    <s v="TERZO"/>
    <x v="500"/>
    <s v="PERS-FAMILY CREDIT NETWORK SPA"/>
    <x v="296"/>
    <x v="4"/>
    <x v="4"/>
    <x v="0"/>
    <n v="575"/>
  </r>
  <r>
    <x v="0"/>
    <s v="TERZO"/>
    <x v="500"/>
    <s v="PERS-FAMILY CREDIT NETWORK SPA"/>
    <x v="296"/>
    <x v="4"/>
    <x v="4"/>
    <x v="0"/>
    <n v="1457"/>
  </r>
  <r>
    <x v="0"/>
    <s v="QUARTO"/>
    <x v="500"/>
    <s v="PERS-FAMILY CREDIT NETWORK SPA"/>
    <x v="296"/>
    <x v="4"/>
    <x v="4"/>
    <x v="0"/>
    <n v="575"/>
  </r>
  <r>
    <x v="0"/>
    <s v="QUARTO"/>
    <x v="500"/>
    <s v="PERS-FAMILY CREDIT NETWORK SPA"/>
    <x v="296"/>
    <x v="4"/>
    <x v="4"/>
    <x v="0"/>
    <n v="220"/>
  </r>
  <r>
    <x v="0"/>
    <s v="QUARTO"/>
    <x v="500"/>
    <s v="PERS-FAMILY CREDIT NETWORK SPA"/>
    <x v="296"/>
    <x v="4"/>
    <x v="4"/>
    <x v="0"/>
    <n v="2108"/>
  </r>
  <r>
    <x v="0"/>
    <s v="QUARTO"/>
    <x v="500"/>
    <s v="PERS-FAMILY CREDIT NETWORK SPA"/>
    <x v="296"/>
    <x v="4"/>
    <x v="4"/>
    <x v="0"/>
    <n v="220"/>
  </r>
  <r>
    <x v="0"/>
    <s v="QUARTO"/>
    <x v="500"/>
    <s v="PERS-FAMILY CREDIT NETWORK SPA"/>
    <x v="296"/>
    <x v="4"/>
    <x v="4"/>
    <x v="0"/>
    <n v="575"/>
  </r>
  <r>
    <x v="0"/>
    <s v="QUARTO"/>
    <x v="500"/>
    <s v="PERS-FAMILY CREDIT NETWORK SPA"/>
    <x v="296"/>
    <x v="4"/>
    <x v="4"/>
    <x v="0"/>
    <n v="2108"/>
  </r>
  <r>
    <x v="0"/>
    <s v="QUARTO"/>
    <x v="500"/>
    <s v="PERS-FAMILY CREDIT NETWORK SPA"/>
    <x v="296"/>
    <x v="4"/>
    <x v="4"/>
    <x v="0"/>
    <n v="1827"/>
  </r>
  <r>
    <x v="0"/>
    <s v="QUARTO"/>
    <x v="500"/>
    <s v="PERS-FAMILY CREDIT NETWORK SPA"/>
    <x v="296"/>
    <x v="4"/>
    <x v="4"/>
    <x v="0"/>
    <n v="220"/>
  </r>
  <r>
    <x v="0"/>
    <s v="QUARTO"/>
    <x v="500"/>
    <s v="PERS-FAMILY CREDIT NETWORK SPA"/>
    <x v="296"/>
    <x v="4"/>
    <x v="4"/>
    <x v="0"/>
    <n v="575"/>
  </r>
  <r>
    <x v="0"/>
    <s v="PRIMO"/>
    <x v="501"/>
    <s v="S.I.R.E.A. DI REPETTO A. &amp; C. SRL"/>
    <x v="433"/>
    <x v="24"/>
    <x v="24"/>
    <x v="0"/>
    <n v="313.8"/>
  </r>
  <r>
    <x v="0"/>
    <s v="PRIMO"/>
    <x v="501"/>
    <s v="S.I.R.E.A. DI REPETTO A. &amp; C. SRL"/>
    <x v="433"/>
    <x v="24"/>
    <x v="24"/>
    <x v="0"/>
    <n v="373.28"/>
  </r>
  <r>
    <x v="0"/>
    <s v="SECONDO"/>
    <x v="501"/>
    <s v="S.I.R.E.A. DI REPETTO A. &amp; C. SRL"/>
    <x v="433"/>
    <x v="24"/>
    <x v="24"/>
    <x v="0"/>
    <n v="205.52"/>
  </r>
  <r>
    <x v="0"/>
    <s v="SECONDO"/>
    <x v="501"/>
    <s v="S.I.R.E.A. DI REPETTO A. &amp; C. SRL"/>
    <x v="433"/>
    <x v="24"/>
    <x v="24"/>
    <x v="0"/>
    <n v="555.80999999999995"/>
  </r>
  <r>
    <x v="0"/>
    <s v="SECONDO"/>
    <x v="501"/>
    <s v="S.I.R.E.A. DI REPETTO A. &amp; C. SRL"/>
    <x v="433"/>
    <x v="24"/>
    <x v="24"/>
    <x v="0"/>
    <n v="1926.28"/>
  </r>
  <r>
    <x v="0"/>
    <s v="SECONDO"/>
    <x v="501"/>
    <s v="S.I.R.E.A. DI REPETTO A. &amp; C. SRL"/>
    <x v="433"/>
    <x v="24"/>
    <x v="24"/>
    <x v="0"/>
    <n v="713.87"/>
  </r>
  <r>
    <x v="0"/>
    <s v="SECONDO"/>
    <x v="501"/>
    <s v="S.I.R.E.A. DI REPETTO A. &amp; C. SRL"/>
    <x v="433"/>
    <x v="24"/>
    <x v="24"/>
    <x v="0"/>
    <n v="718.84"/>
  </r>
  <r>
    <x v="0"/>
    <s v="TERZO"/>
    <x v="501"/>
    <s v="S.I.R.E.A. DI REPETTO A. &amp; C. SRL"/>
    <x v="433"/>
    <x v="24"/>
    <x v="24"/>
    <x v="0"/>
    <n v="620.83000000000004"/>
  </r>
  <r>
    <x v="0"/>
    <s v="TERZO"/>
    <x v="501"/>
    <s v="S.I.R.E.A. DI REPETTO A. &amp; C. SRL"/>
    <x v="433"/>
    <x v="24"/>
    <x v="24"/>
    <x v="0"/>
    <n v="927.94"/>
  </r>
  <r>
    <x v="0"/>
    <s v="TERZO"/>
    <x v="501"/>
    <s v="S.I.R.E.A. DI REPETTO A. &amp; C. SRL"/>
    <x v="433"/>
    <x v="24"/>
    <x v="24"/>
    <x v="0"/>
    <n v="64.73"/>
  </r>
  <r>
    <x v="0"/>
    <s v="TERZO"/>
    <x v="501"/>
    <s v="S.I.R.E.A. DI REPETTO A. &amp; C. SRL"/>
    <x v="433"/>
    <x v="24"/>
    <x v="24"/>
    <x v="0"/>
    <n v="1184.94"/>
  </r>
  <r>
    <x v="0"/>
    <s v="QUARTO"/>
    <x v="501"/>
    <s v="S.I.R.E.A. DI REPETTO A. &amp; C. SRL"/>
    <x v="433"/>
    <x v="24"/>
    <x v="24"/>
    <x v="0"/>
    <n v="278.36"/>
  </r>
  <r>
    <x v="0"/>
    <s v="QUARTO"/>
    <x v="501"/>
    <s v="S.I.R.E.A. DI REPETTO A. &amp; C. SRL"/>
    <x v="433"/>
    <x v="24"/>
    <x v="24"/>
    <x v="0"/>
    <n v="899.13"/>
  </r>
  <r>
    <x v="0"/>
    <s v="PRIMO"/>
    <x v="502"/>
    <s v="LEGNOPRO  SNC DI LORENZO E GIACOMOSANGUINETI - (EX SANGUINETI LORENZO SNC)"/>
    <x v="434"/>
    <x v="24"/>
    <x v="24"/>
    <x v="0"/>
    <n v="14.23"/>
  </r>
  <r>
    <x v="0"/>
    <s v="PRIMO"/>
    <x v="502"/>
    <s v="LEGNOPRO  SNC DI LORENZO E GIACOMOSANGUINETI - (EX SANGUINETI LORENZO SNC)"/>
    <x v="434"/>
    <x v="24"/>
    <x v="24"/>
    <x v="0"/>
    <n v="1280.54"/>
  </r>
  <r>
    <x v="0"/>
    <s v="PRIMO"/>
    <x v="503"/>
    <s v="SANTEX S.P.A."/>
    <x v="435"/>
    <x v="13"/>
    <x v="13"/>
    <x v="0"/>
    <n v="225.53"/>
  </r>
  <r>
    <x v="0"/>
    <s v="PRIMO"/>
    <x v="503"/>
    <s v="SANTEX S.P.A."/>
    <x v="435"/>
    <x v="13"/>
    <x v="13"/>
    <x v="0"/>
    <n v="516.08000000000004"/>
  </r>
  <r>
    <x v="0"/>
    <s v="PRIMO"/>
    <x v="503"/>
    <s v="SANTEX S.P.A."/>
    <x v="435"/>
    <x v="13"/>
    <x v="13"/>
    <x v="0"/>
    <n v="1130.53"/>
  </r>
  <r>
    <x v="0"/>
    <s v="SECONDO"/>
    <x v="503"/>
    <s v="SANTEX S.P.A."/>
    <x v="435"/>
    <x v="13"/>
    <x v="13"/>
    <x v="0"/>
    <n v="240.73"/>
  </r>
  <r>
    <x v="0"/>
    <s v="SECONDO"/>
    <x v="503"/>
    <s v="SANTEX S.P.A."/>
    <x v="435"/>
    <x v="13"/>
    <x v="13"/>
    <x v="0"/>
    <n v="451.06"/>
  </r>
  <r>
    <x v="0"/>
    <s v="SECONDO"/>
    <x v="503"/>
    <s v="SANTEX S.P.A."/>
    <x v="435"/>
    <x v="13"/>
    <x v="13"/>
    <x v="0"/>
    <n v="814.5"/>
  </r>
  <r>
    <x v="0"/>
    <s v="SECONDO"/>
    <x v="503"/>
    <s v="SANTEX S.P.A."/>
    <x v="435"/>
    <x v="13"/>
    <x v="13"/>
    <x v="0"/>
    <n v="235.74"/>
  </r>
  <r>
    <x v="0"/>
    <s v="SECONDO"/>
    <x v="503"/>
    <s v="SANTEX S.P.A."/>
    <x v="435"/>
    <x v="13"/>
    <x v="13"/>
    <x v="0"/>
    <n v="508.3"/>
  </r>
  <r>
    <x v="0"/>
    <s v="SECONDO"/>
    <x v="503"/>
    <s v="SANTEX S.P.A."/>
    <x v="435"/>
    <x v="13"/>
    <x v="13"/>
    <x v="0"/>
    <n v="504.78"/>
  </r>
  <r>
    <x v="0"/>
    <s v="TERZO"/>
    <x v="503"/>
    <s v="SANTEX S.P.A."/>
    <x v="435"/>
    <x v="13"/>
    <x v="13"/>
    <x v="0"/>
    <n v="740.63"/>
  </r>
  <r>
    <x v="0"/>
    <s v="TERZO"/>
    <x v="503"/>
    <s v="SANTEX S.P.A."/>
    <x v="435"/>
    <x v="13"/>
    <x v="13"/>
    <x v="0"/>
    <n v="859.75"/>
  </r>
  <r>
    <x v="0"/>
    <s v="TERZO"/>
    <x v="503"/>
    <s v="SANTEX S.P.A."/>
    <x v="435"/>
    <x v="13"/>
    <x v="13"/>
    <x v="0"/>
    <n v="814.5"/>
  </r>
  <r>
    <x v="0"/>
    <s v="TERZO"/>
    <x v="503"/>
    <s v="SANTEX S.P.A."/>
    <x v="435"/>
    <x v="13"/>
    <x v="13"/>
    <x v="0"/>
    <n v="451.06"/>
  </r>
  <r>
    <x v="0"/>
    <s v="TERZO"/>
    <x v="503"/>
    <s v="SANTEX S.P.A."/>
    <x v="435"/>
    <x v="13"/>
    <x v="13"/>
    <x v="0"/>
    <n v="240.73"/>
  </r>
  <r>
    <x v="0"/>
    <s v="TERZO"/>
    <x v="503"/>
    <s v="SANTEX S.P.A."/>
    <x v="435"/>
    <x v="13"/>
    <x v="13"/>
    <x v="0"/>
    <n v="407.25"/>
  </r>
  <r>
    <x v="0"/>
    <s v="TERZO"/>
    <x v="503"/>
    <s v="SANTEX S.P.A."/>
    <x v="435"/>
    <x v="13"/>
    <x v="13"/>
    <x v="0"/>
    <n v="288.13"/>
  </r>
  <r>
    <x v="0"/>
    <s v="TERZO"/>
    <x v="503"/>
    <s v="SANTEX S.P.A."/>
    <x v="435"/>
    <x v="13"/>
    <x v="13"/>
    <x v="0"/>
    <n v="871.06"/>
  </r>
  <r>
    <x v="0"/>
    <s v="QUARTO"/>
    <x v="503"/>
    <s v="SANTEX S.P.A."/>
    <x v="435"/>
    <x v="13"/>
    <x v="13"/>
    <x v="0"/>
    <n v="691.79"/>
  </r>
  <r>
    <x v="0"/>
    <s v="PRIMO"/>
    <x v="504"/>
    <s v="CENTRO DIALISI RIVIERA LIGURE S.R.L. "/>
    <x v="436"/>
    <x v="3"/>
    <x v="3"/>
    <x v="0"/>
    <n v="8628.09"/>
  </r>
  <r>
    <x v="0"/>
    <s v="PRIMO"/>
    <x v="504"/>
    <s v="CENTRO DIALISI RIVIERA LIGURE S.R.L. "/>
    <x v="436"/>
    <x v="3"/>
    <x v="3"/>
    <x v="0"/>
    <n v="2"/>
  </r>
  <r>
    <x v="0"/>
    <s v="PRIMO"/>
    <x v="504"/>
    <s v="CENTRO DIALISI RIVIERA LIGURE S.R.L. "/>
    <x v="436"/>
    <x v="3"/>
    <x v="3"/>
    <x v="0"/>
    <n v="8400.33"/>
  </r>
  <r>
    <x v="0"/>
    <s v="PRIMO"/>
    <x v="504"/>
    <s v="CENTRO DIALISI RIVIERA LIGURE S.R.L. "/>
    <x v="436"/>
    <x v="3"/>
    <x v="3"/>
    <x v="0"/>
    <n v="2"/>
  </r>
  <r>
    <x v="0"/>
    <s v="SECONDO"/>
    <x v="504"/>
    <s v="CENTRO DIALISI RIVIERA LIGURE S.R.L. "/>
    <x v="436"/>
    <x v="3"/>
    <x v="3"/>
    <x v="0"/>
    <n v="3370.25"/>
  </r>
  <r>
    <x v="0"/>
    <s v="SECONDO"/>
    <x v="504"/>
    <s v="CENTRO DIALISI RIVIERA LIGURE S.R.L. "/>
    <x v="436"/>
    <x v="3"/>
    <x v="3"/>
    <x v="0"/>
    <n v="2"/>
  </r>
  <r>
    <x v="0"/>
    <s v="SECONDO"/>
    <x v="504"/>
    <s v="CENTRO DIALISI RIVIERA LIGURE S.R.L. "/>
    <x v="436"/>
    <x v="3"/>
    <x v="3"/>
    <x v="0"/>
    <n v="2513.63"/>
  </r>
  <r>
    <x v="0"/>
    <s v="SECONDO"/>
    <x v="504"/>
    <s v="CENTRO DIALISI RIVIERA LIGURE S.R.L. "/>
    <x v="436"/>
    <x v="3"/>
    <x v="3"/>
    <x v="0"/>
    <n v="2"/>
  </r>
  <r>
    <x v="0"/>
    <s v="SECONDO"/>
    <x v="504"/>
    <s v="CENTRO DIALISI RIVIERA LIGURE S.R.L. "/>
    <x v="436"/>
    <x v="3"/>
    <x v="3"/>
    <x v="0"/>
    <n v="1827.95"/>
  </r>
  <r>
    <x v="0"/>
    <s v="SECONDO"/>
    <x v="504"/>
    <s v="CENTRO DIALISI RIVIERA LIGURE S.R.L. "/>
    <x v="436"/>
    <x v="3"/>
    <x v="3"/>
    <x v="0"/>
    <n v="2"/>
  </r>
  <r>
    <x v="0"/>
    <s v="TERZO"/>
    <x v="504"/>
    <s v="CENTRO DIALISI RIVIERA LIGURE S.R.L. "/>
    <x v="436"/>
    <x v="3"/>
    <x v="3"/>
    <x v="0"/>
    <n v="27167.919999999998"/>
  </r>
  <r>
    <x v="0"/>
    <s v="TERZO"/>
    <x v="504"/>
    <s v="CENTRO DIALISI RIVIERA LIGURE S.R.L. "/>
    <x v="436"/>
    <x v="3"/>
    <x v="3"/>
    <x v="0"/>
    <n v="2"/>
  </r>
  <r>
    <x v="0"/>
    <s v="TERZO"/>
    <x v="504"/>
    <s v="CENTRO DIALISI RIVIERA LIGURE S.R.L. "/>
    <x v="436"/>
    <x v="3"/>
    <x v="3"/>
    <x v="0"/>
    <n v="20790.060000000001"/>
  </r>
  <r>
    <x v="0"/>
    <s v="TERZO"/>
    <x v="504"/>
    <s v="CENTRO DIALISI RIVIERA LIGURE S.R.L. "/>
    <x v="436"/>
    <x v="3"/>
    <x v="3"/>
    <x v="0"/>
    <n v="2"/>
  </r>
  <r>
    <x v="0"/>
    <s v="QUARTO"/>
    <x v="504"/>
    <s v="CENTRO DIALISI RIVIERA LIGURE S.R.L. "/>
    <x v="436"/>
    <x v="3"/>
    <x v="3"/>
    <x v="0"/>
    <n v="11862.2"/>
  </r>
  <r>
    <x v="0"/>
    <s v="QUARTO"/>
    <x v="504"/>
    <s v="CENTRO DIALISI RIVIERA LIGURE S.R.L. "/>
    <x v="436"/>
    <x v="3"/>
    <x v="3"/>
    <x v="0"/>
    <n v="2"/>
  </r>
  <r>
    <x v="0"/>
    <s v="QUARTO"/>
    <x v="504"/>
    <s v="CENTRO DIALISI RIVIERA LIGURE S.R.L. "/>
    <x v="436"/>
    <x v="3"/>
    <x v="3"/>
    <x v="0"/>
    <n v="2"/>
  </r>
  <r>
    <x v="0"/>
    <s v="QUARTO"/>
    <x v="504"/>
    <s v="CENTRO DIALISI RIVIERA LIGURE S.R.L. "/>
    <x v="436"/>
    <x v="3"/>
    <x v="3"/>
    <x v="0"/>
    <n v="32836.800000000003"/>
  </r>
  <r>
    <x v="0"/>
    <s v="QUARTO"/>
    <x v="504"/>
    <s v="CENTRO DIALISI RIVIERA LIGURE S.R.L. "/>
    <x v="436"/>
    <x v="3"/>
    <x v="3"/>
    <x v="0"/>
    <n v="53167.55"/>
  </r>
  <r>
    <x v="0"/>
    <s v="QUARTO"/>
    <x v="504"/>
    <s v="CENTRO DIALISI RIVIERA LIGURE S.R.L. "/>
    <x v="436"/>
    <x v="3"/>
    <x v="3"/>
    <x v="0"/>
    <n v="2"/>
  </r>
  <r>
    <x v="0"/>
    <s v="PRIMO"/>
    <x v="505"/>
    <s v="BECKMAN COULTER S.R.L."/>
    <x v="437"/>
    <x v="13"/>
    <x v="13"/>
    <x v="0"/>
    <n v="317.25"/>
  </r>
  <r>
    <x v="0"/>
    <s v="PRIMO"/>
    <x v="505"/>
    <s v="BECKMAN COULTER S.R.L."/>
    <x v="437"/>
    <x v="13"/>
    <x v="13"/>
    <x v="0"/>
    <n v="4270"/>
  </r>
  <r>
    <x v="0"/>
    <s v="PRIMO"/>
    <x v="505"/>
    <s v="BECKMAN COULTER S.R.L."/>
    <x v="437"/>
    <x v="2"/>
    <x v="2"/>
    <x v="0"/>
    <n v="498.05"/>
  </r>
  <r>
    <x v="0"/>
    <s v="PRIMO"/>
    <x v="505"/>
    <s v="BECKMAN COULTER S.R.L."/>
    <x v="437"/>
    <x v="13"/>
    <x v="13"/>
    <x v="0"/>
    <n v="317.25"/>
  </r>
  <r>
    <x v="0"/>
    <s v="PRIMO"/>
    <x v="505"/>
    <s v="BECKMAN COULTER S.R.L."/>
    <x v="437"/>
    <x v="13"/>
    <x v="13"/>
    <x v="0"/>
    <n v="1952"/>
  </r>
  <r>
    <x v="0"/>
    <s v="PRIMO"/>
    <x v="505"/>
    <s v="BECKMAN COULTER S.R.L."/>
    <x v="437"/>
    <x v="13"/>
    <x v="13"/>
    <x v="0"/>
    <n v="17571.060000000001"/>
  </r>
  <r>
    <x v="0"/>
    <s v="PRIMO"/>
    <x v="505"/>
    <s v="BECKMAN COULTER S.R.L."/>
    <x v="437"/>
    <x v="13"/>
    <x v="13"/>
    <x v="0"/>
    <n v="231.8"/>
  </r>
  <r>
    <x v="0"/>
    <s v="PRIMO"/>
    <x v="505"/>
    <s v="BECKMAN COULTER S.R.L."/>
    <x v="437"/>
    <x v="13"/>
    <x v="13"/>
    <x v="0"/>
    <n v="547.41"/>
  </r>
  <r>
    <x v="0"/>
    <s v="PRIMO"/>
    <x v="505"/>
    <s v="BECKMAN COULTER S.R.L."/>
    <x v="437"/>
    <x v="13"/>
    <x v="13"/>
    <x v="0"/>
    <n v="3477"/>
  </r>
  <r>
    <x v="0"/>
    <s v="PRIMO"/>
    <x v="505"/>
    <s v="BECKMAN COULTER S.R.L."/>
    <x v="437"/>
    <x v="13"/>
    <x v="13"/>
    <x v="0"/>
    <n v="3904"/>
  </r>
  <r>
    <x v="0"/>
    <s v="PRIMO"/>
    <x v="505"/>
    <s v="BECKMAN COULTER S.R.L."/>
    <x v="437"/>
    <x v="13"/>
    <x v="13"/>
    <x v="0"/>
    <n v="15554.95"/>
  </r>
  <r>
    <x v="0"/>
    <s v="PRIMO"/>
    <x v="505"/>
    <s v="BECKMAN COULTER S.R.L."/>
    <x v="437"/>
    <x v="13"/>
    <x v="13"/>
    <x v="0"/>
    <n v="87.96"/>
  </r>
  <r>
    <x v="0"/>
    <s v="PRIMO"/>
    <x v="505"/>
    <s v="BECKMAN COULTER S.R.L."/>
    <x v="437"/>
    <x v="13"/>
    <x v="13"/>
    <x v="0"/>
    <n v="98.69"/>
  </r>
  <r>
    <x v="0"/>
    <s v="PRIMO"/>
    <x v="505"/>
    <s v="BECKMAN COULTER S.R.L."/>
    <x v="437"/>
    <x v="13"/>
    <x v="13"/>
    <x v="0"/>
    <n v="834.09"/>
  </r>
  <r>
    <x v="0"/>
    <s v="PRIMO"/>
    <x v="505"/>
    <s v="BECKMAN COULTER S.R.L."/>
    <x v="437"/>
    <x v="13"/>
    <x v="13"/>
    <x v="0"/>
    <n v="883.96"/>
  </r>
  <r>
    <x v="0"/>
    <s v="PRIMO"/>
    <x v="505"/>
    <s v="BECKMAN COULTER S.R.L."/>
    <x v="437"/>
    <x v="13"/>
    <x v="13"/>
    <x v="0"/>
    <n v="19866.72"/>
  </r>
  <r>
    <x v="0"/>
    <s v="PRIMO"/>
    <x v="505"/>
    <s v="BECKMAN COULTER S.R.L."/>
    <x v="437"/>
    <x v="13"/>
    <x v="13"/>
    <x v="0"/>
    <n v="317.25"/>
  </r>
  <r>
    <x v="0"/>
    <s v="PRIMO"/>
    <x v="505"/>
    <s v="BECKMAN COULTER S.R.L."/>
    <x v="437"/>
    <x v="13"/>
    <x v="13"/>
    <x v="0"/>
    <n v="10222.76"/>
  </r>
  <r>
    <x v="0"/>
    <s v="PRIMO"/>
    <x v="505"/>
    <s v="BECKMAN COULTER S.R.L."/>
    <x v="437"/>
    <x v="13"/>
    <x v="13"/>
    <x v="0"/>
    <n v="9964.6299999999992"/>
  </r>
  <r>
    <x v="0"/>
    <s v="PRIMO"/>
    <x v="505"/>
    <s v="BECKMAN COULTER S.R.L."/>
    <x v="437"/>
    <x v="13"/>
    <x v="13"/>
    <x v="0"/>
    <n v="951.82"/>
  </r>
  <r>
    <x v="0"/>
    <s v="PRIMO"/>
    <x v="505"/>
    <s v="BECKMAN COULTER S.R.L."/>
    <x v="437"/>
    <x v="2"/>
    <x v="2"/>
    <x v="0"/>
    <n v="498.05"/>
  </r>
  <r>
    <x v="0"/>
    <s v="PRIMO"/>
    <x v="505"/>
    <s v="BECKMAN COULTER S.R.L."/>
    <x v="437"/>
    <x v="13"/>
    <x v="13"/>
    <x v="0"/>
    <n v="1166.72"/>
  </r>
  <r>
    <x v="0"/>
    <s v="PRIMO"/>
    <x v="505"/>
    <s v="BECKMAN COULTER S.R.L."/>
    <x v="437"/>
    <x v="13"/>
    <x v="13"/>
    <x v="0"/>
    <n v="1952"/>
  </r>
  <r>
    <x v="0"/>
    <s v="PRIMO"/>
    <x v="505"/>
    <s v="BECKMAN COULTER S.R.L."/>
    <x v="437"/>
    <x v="13"/>
    <x v="13"/>
    <x v="0"/>
    <n v="317.25"/>
  </r>
  <r>
    <x v="0"/>
    <s v="PRIMO"/>
    <x v="505"/>
    <s v="BECKMAN COULTER S.R.L."/>
    <x v="437"/>
    <x v="13"/>
    <x v="13"/>
    <x v="0"/>
    <n v="1391.59"/>
  </r>
  <r>
    <x v="0"/>
    <s v="PRIMO"/>
    <x v="505"/>
    <s v="BECKMAN COULTER S.R.L."/>
    <x v="437"/>
    <x v="13"/>
    <x v="13"/>
    <x v="0"/>
    <n v="3111"/>
  </r>
  <r>
    <x v="0"/>
    <s v="PRIMO"/>
    <x v="505"/>
    <s v="BECKMAN COULTER S.R.L."/>
    <x v="437"/>
    <x v="13"/>
    <x v="13"/>
    <x v="0"/>
    <n v="153033.14000000001"/>
  </r>
  <r>
    <x v="0"/>
    <s v="PRIMO"/>
    <x v="505"/>
    <s v="BECKMAN COULTER S.R.L."/>
    <x v="437"/>
    <x v="13"/>
    <x v="13"/>
    <x v="0"/>
    <n v="6843.82"/>
  </r>
  <r>
    <x v="0"/>
    <s v="PRIMO"/>
    <x v="505"/>
    <s v="BECKMAN COULTER S.R.L."/>
    <x v="437"/>
    <x v="12"/>
    <x v="12"/>
    <x v="0"/>
    <n v="9150"/>
  </r>
  <r>
    <x v="0"/>
    <s v="PRIMO"/>
    <x v="505"/>
    <s v="BECKMAN COULTER S.R.L."/>
    <x v="437"/>
    <x v="12"/>
    <x v="12"/>
    <x v="0"/>
    <n v="3833.39"/>
  </r>
  <r>
    <x v="0"/>
    <s v="PRIMO"/>
    <x v="505"/>
    <s v="BECKMAN COULTER S.R.L."/>
    <x v="437"/>
    <x v="12"/>
    <x v="12"/>
    <x v="0"/>
    <n v="10980"/>
  </r>
  <r>
    <x v="0"/>
    <s v="PRIMO"/>
    <x v="505"/>
    <s v="BECKMAN COULTER S.R.L."/>
    <x v="437"/>
    <x v="12"/>
    <x v="12"/>
    <x v="0"/>
    <n v="4088.95"/>
  </r>
  <r>
    <x v="0"/>
    <s v="PRIMO"/>
    <x v="505"/>
    <s v="BECKMAN COULTER S.R.L."/>
    <x v="437"/>
    <x v="12"/>
    <x v="12"/>
    <x v="0"/>
    <n v="3833.39"/>
  </r>
  <r>
    <x v="0"/>
    <s v="PRIMO"/>
    <x v="505"/>
    <s v="BECKMAN COULTER S.R.L."/>
    <x v="437"/>
    <x v="13"/>
    <x v="13"/>
    <x v="0"/>
    <n v="317.25"/>
  </r>
  <r>
    <x v="0"/>
    <s v="PRIMO"/>
    <x v="505"/>
    <s v="BECKMAN COULTER S.R.L."/>
    <x v="437"/>
    <x v="12"/>
    <x v="12"/>
    <x v="0"/>
    <n v="4564.42"/>
  </r>
  <r>
    <x v="0"/>
    <s v="PRIMO"/>
    <x v="505"/>
    <s v="BECKMAN COULTER S.R.L."/>
    <x v="437"/>
    <x v="12"/>
    <x v="12"/>
    <x v="0"/>
    <n v="152.51"/>
  </r>
  <r>
    <x v="0"/>
    <s v="PRIMO"/>
    <x v="505"/>
    <s v="BECKMAN COULTER S.R.L."/>
    <x v="437"/>
    <x v="12"/>
    <x v="12"/>
    <x v="0"/>
    <n v="3049.99"/>
  </r>
  <r>
    <x v="0"/>
    <s v="PRIMO"/>
    <x v="505"/>
    <s v="BECKMAN COULTER S.R.L."/>
    <x v="437"/>
    <x v="12"/>
    <x v="12"/>
    <x v="0"/>
    <n v="2489.66"/>
  </r>
  <r>
    <x v="0"/>
    <s v="PRIMO"/>
    <x v="505"/>
    <s v="BECKMAN COULTER S.R.L."/>
    <x v="437"/>
    <x v="12"/>
    <x v="12"/>
    <x v="0"/>
    <n v="3457.84"/>
  </r>
  <r>
    <x v="0"/>
    <s v="PRIMO"/>
    <x v="505"/>
    <s v="BECKMAN COULTER S.R.L."/>
    <x v="437"/>
    <x v="13"/>
    <x v="13"/>
    <x v="0"/>
    <n v="1110.3699999999999"/>
  </r>
  <r>
    <x v="0"/>
    <s v="PRIMO"/>
    <x v="505"/>
    <s v="BECKMAN COULTER S.R.L."/>
    <x v="437"/>
    <x v="13"/>
    <x v="13"/>
    <x v="0"/>
    <n v="158.62"/>
  </r>
  <r>
    <x v="0"/>
    <s v="PRIMO"/>
    <x v="505"/>
    <s v="BECKMAN COULTER S.R.L."/>
    <x v="437"/>
    <x v="12"/>
    <x v="12"/>
    <x v="0"/>
    <n v="1220"/>
  </r>
  <r>
    <x v="0"/>
    <s v="PRIMO"/>
    <x v="505"/>
    <s v="BECKMAN COULTER S.R.L."/>
    <x v="437"/>
    <x v="13"/>
    <x v="13"/>
    <x v="0"/>
    <n v="1870.43"/>
  </r>
  <r>
    <x v="0"/>
    <s v="PRIMO"/>
    <x v="505"/>
    <s v="BECKMAN COULTER S.R.L."/>
    <x v="437"/>
    <x v="13"/>
    <x v="13"/>
    <x v="0"/>
    <n v="2093.04"/>
  </r>
  <r>
    <x v="0"/>
    <s v="PRIMO"/>
    <x v="505"/>
    <s v="BECKMAN COULTER S.R.L."/>
    <x v="437"/>
    <x v="13"/>
    <x v="13"/>
    <x v="0"/>
    <n v="72749.41"/>
  </r>
  <r>
    <x v="0"/>
    <s v="PRIMO"/>
    <x v="505"/>
    <s v="BECKMAN COULTER S.R.L."/>
    <x v="437"/>
    <x v="13"/>
    <x v="13"/>
    <x v="0"/>
    <n v="715.57"/>
  </r>
  <r>
    <x v="0"/>
    <s v="PRIMO"/>
    <x v="505"/>
    <s v="BECKMAN COULTER S.R.L."/>
    <x v="437"/>
    <x v="13"/>
    <x v="13"/>
    <x v="0"/>
    <n v="45719.839999999997"/>
  </r>
  <r>
    <x v="0"/>
    <s v="PRIMO"/>
    <x v="505"/>
    <s v="BECKMAN COULTER S.R.L."/>
    <x v="437"/>
    <x v="13"/>
    <x v="13"/>
    <x v="0"/>
    <n v="345.28"/>
  </r>
  <r>
    <x v="0"/>
    <s v="PRIMO"/>
    <x v="505"/>
    <s v="BECKMAN COULTER S.R.L."/>
    <x v="437"/>
    <x v="13"/>
    <x v="13"/>
    <x v="0"/>
    <n v="20.72"/>
  </r>
  <r>
    <x v="0"/>
    <s v="PRIMO"/>
    <x v="505"/>
    <s v="BECKMAN COULTER S.R.L."/>
    <x v="437"/>
    <x v="13"/>
    <x v="13"/>
    <x v="0"/>
    <n v="264.72000000000003"/>
  </r>
  <r>
    <x v="0"/>
    <s v="PRIMO"/>
    <x v="505"/>
    <s v="BECKMAN COULTER S.R.L."/>
    <x v="437"/>
    <x v="13"/>
    <x v="13"/>
    <x v="0"/>
    <n v="11747.15"/>
  </r>
  <r>
    <x v="0"/>
    <s v="PRIMO"/>
    <x v="505"/>
    <s v="BECKMAN COULTER S.R.L."/>
    <x v="437"/>
    <x v="13"/>
    <x v="13"/>
    <x v="0"/>
    <n v="475.87"/>
  </r>
  <r>
    <x v="0"/>
    <s v="PRIMO"/>
    <x v="505"/>
    <s v="BECKMAN COULTER S.R.L."/>
    <x v="437"/>
    <x v="13"/>
    <x v="13"/>
    <x v="0"/>
    <n v="1586.13"/>
  </r>
  <r>
    <x v="0"/>
    <s v="PRIMO"/>
    <x v="505"/>
    <s v="BECKMAN COULTER S.R.L."/>
    <x v="437"/>
    <x v="13"/>
    <x v="13"/>
    <x v="0"/>
    <n v="8784"/>
  </r>
  <r>
    <x v="0"/>
    <s v="PRIMO"/>
    <x v="505"/>
    <s v="BECKMAN COULTER S.R.L."/>
    <x v="437"/>
    <x v="13"/>
    <x v="13"/>
    <x v="0"/>
    <n v="5568.82"/>
  </r>
  <r>
    <x v="0"/>
    <s v="PRIMO"/>
    <x v="505"/>
    <s v="BECKMAN COULTER S.R.L."/>
    <x v="437"/>
    <x v="13"/>
    <x v="13"/>
    <x v="0"/>
    <n v="9674.6"/>
  </r>
  <r>
    <x v="0"/>
    <s v="PRIMO"/>
    <x v="505"/>
    <s v="BECKMAN COULTER S.R.L."/>
    <x v="437"/>
    <x v="13"/>
    <x v="13"/>
    <x v="0"/>
    <n v="518.28"/>
  </r>
  <r>
    <x v="0"/>
    <s v="PRIMO"/>
    <x v="505"/>
    <s v="BECKMAN COULTER S.R.L."/>
    <x v="437"/>
    <x v="13"/>
    <x v="13"/>
    <x v="0"/>
    <n v="18842.240000000002"/>
  </r>
  <r>
    <x v="0"/>
    <s v="PRIMO"/>
    <x v="505"/>
    <s v="BECKMAN COULTER S.R.L."/>
    <x v="437"/>
    <x v="13"/>
    <x v="13"/>
    <x v="0"/>
    <n v="4209"/>
  </r>
  <r>
    <x v="0"/>
    <s v="PRIMO"/>
    <x v="505"/>
    <s v="BECKMAN COULTER S.R.L."/>
    <x v="437"/>
    <x v="13"/>
    <x v="13"/>
    <x v="0"/>
    <n v="238.52"/>
  </r>
  <r>
    <x v="0"/>
    <s v="PRIMO"/>
    <x v="505"/>
    <s v="BECKMAN COULTER S.R.L."/>
    <x v="437"/>
    <x v="13"/>
    <x v="13"/>
    <x v="0"/>
    <n v="2678.66"/>
  </r>
  <r>
    <x v="0"/>
    <s v="PRIMO"/>
    <x v="505"/>
    <s v="BECKMAN COULTER S.R.L."/>
    <x v="437"/>
    <x v="13"/>
    <x v="13"/>
    <x v="0"/>
    <n v="110.5"/>
  </r>
  <r>
    <x v="0"/>
    <s v="PRIMO"/>
    <x v="505"/>
    <s v="BECKMAN COULTER S.R.L."/>
    <x v="437"/>
    <x v="13"/>
    <x v="13"/>
    <x v="0"/>
    <n v="511.12"/>
  </r>
  <r>
    <x v="0"/>
    <s v="PRIMO"/>
    <x v="505"/>
    <s v="BECKMAN COULTER S.R.L."/>
    <x v="437"/>
    <x v="13"/>
    <x v="13"/>
    <x v="0"/>
    <n v="19327.169999999998"/>
  </r>
  <r>
    <x v="0"/>
    <s v="PRIMO"/>
    <x v="505"/>
    <s v="BECKMAN COULTER S.R.L."/>
    <x v="437"/>
    <x v="13"/>
    <x v="13"/>
    <x v="0"/>
    <n v="2928"/>
  </r>
  <r>
    <x v="0"/>
    <s v="PRIMO"/>
    <x v="505"/>
    <s v="BECKMAN COULTER S.R.L."/>
    <x v="437"/>
    <x v="1"/>
    <x v="1"/>
    <x v="0"/>
    <n v="1220"/>
  </r>
  <r>
    <x v="0"/>
    <s v="SECONDO"/>
    <x v="505"/>
    <s v="BECKMAN COULTER S.R.L."/>
    <x v="437"/>
    <x v="2"/>
    <x v="2"/>
    <x v="0"/>
    <n v="498.05"/>
  </r>
  <r>
    <x v="0"/>
    <s v="SECONDO"/>
    <x v="505"/>
    <s v="BECKMAN COULTER S.R.L."/>
    <x v="437"/>
    <x v="2"/>
    <x v="2"/>
    <x v="0"/>
    <n v="498.05"/>
  </r>
  <r>
    <x v="0"/>
    <s v="SECONDO"/>
    <x v="505"/>
    <s v="BECKMAN COULTER S.R.L."/>
    <x v="437"/>
    <x v="2"/>
    <x v="2"/>
    <x v="0"/>
    <n v="498.05"/>
  </r>
  <r>
    <x v="0"/>
    <s v="SECONDO"/>
    <x v="505"/>
    <s v="BECKMAN COULTER S.R.L."/>
    <x v="437"/>
    <x v="13"/>
    <x v="13"/>
    <x v="0"/>
    <n v="2181.4499999999998"/>
  </r>
  <r>
    <x v="0"/>
    <s v="SECONDO"/>
    <x v="505"/>
    <s v="BECKMAN COULTER S.R.L."/>
    <x v="437"/>
    <x v="13"/>
    <x v="13"/>
    <x v="0"/>
    <n v="1952"/>
  </r>
  <r>
    <x v="0"/>
    <s v="SECONDO"/>
    <x v="505"/>
    <s v="BECKMAN COULTER S.R.L."/>
    <x v="437"/>
    <x v="13"/>
    <x v="13"/>
    <x v="0"/>
    <n v="1952"/>
  </r>
  <r>
    <x v="0"/>
    <s v="SECONDO"/>
    <x v="505"/>
    <s v="BECKMAN COULTER S.R.L."/>
    <x v="437"/>
    <x v="13"/>
    <x v="13"/>
    <x v="0"/>
    <n v="732"/>
  </r>
  <r>
    <x v="0"/>
    <s v="SECONDO"/>
    <x v="505"/>
    <s v="BECKMAN COULTER S.R.L."/>
    <x v="437"/>
    <x v="13"/>
    <x v="13"/>
    <x v="0"/>
    <n v="366"/>
  </r>
  <r>
    <x v="0"/>
    <s v="SECONDO"/>
    <x v="505"/>
    <s v="BECKMAN COULTER S.R.L."/>
    <x v="437"/>
    <x v="13"/>
    <x v="13"/>
    <x v="0"/>
    <n v="14400.13"/>
  </r>
  <r>
    <x v="0"/>
    <s v="SECONDO"/>
    <x v="505"/>
    <s v="BECKMAN COULTER S.R.L."/>
    <x v="437"/>
    <x v="13"/>
    <x v="13"/>
    <x v="0"/>
    <n v="1952"/>
  </r>
  <r>
    <x v="0"/>
    <s v="SECONDO"/>
    <x v="505"/>
    <s v="BECKMAN COULTER S.R.L."/>
    <x v="437"/>
    <x v="13"/>
    <x v="13"/>
    <x v="0"/>
    <n v="445.3"/>
  </r>
  <r>
    <x v="0"/>
    <s v="SECONDO"/>
    <x v="505"/>
    <s v="BECKMAN COULTER S.R.L."/>
    <x v="437"/>
    <x v="13"/>
    <x v="13"/>
    <x v="0"/>
    <n v="599.72"/>
  </r>
  <r>
    <x v="0"/>
    <s v="SECONDO"/>
    <x v="505"/>
    <s v="BECKMAN COULTER S.R.L."/>
    <x v="437"/>
    <x v="13"/>
    <x v="13"/>
    <x v="0"/>
    <n v="4598.38"/>
  </r>
  <r>
    <x v="0"/>
    <s v="SECONDO"/>
    <x v="505"/>
    <s v="BECKMAN COULTER S.R.L."/>
    <x v="437"/>
    <x v="13"/>
    <x v="13"/>
    <x v="0"/>
    <n v="6342.94"/>
  </r>
  <r>
    <x v="0"/>
    <s v="SECONDO"/>
    <x v="505"/>
    <s v="BECKMAN COULTER S.R.L."/>
    <x v="437"/>
    <x v="13"/>
    <x v="13"/>
    <x v="0"/>
    <n v="196.55"/>
  </r>
  <r>
    <x v="0"/>
    <s v="SECONDO"/>
    <x v="505"/>
    <s v="BECKMAN COULTER S.R.L."/>
    <x v="437"/>
    <x v="13"/>
    <x v="13"/>
    <x v="0"/>
    <n v="13039.76"/>
  </r>
  <r>
    <x v="0"/>
    <s v="SECONDO"/>
    <x v="505"/>
    <s v="BECKMAN COULTER S.R.L."/>
    <x v="437"/>
    <x v="13"/>
    <x v="13"/>
    <x v="0"/>
    <n v="2928"/>
  </r>
  <r>
    <x v="0"/>
    <s v="SECONDO"/>
    <x v="505"/>
    <s v="BECKMAN COULTER S.R.L."/>
    <x v="437"/>
    <x v="13"/>
    <x v="13"/>
    <x v="0"/>
    <n v="567.01"/>
  </r>
  <r>
    <x v="0"/>
    <s v="SECONDO"/>
    <x v="505"/>
    <s v="BECKMAN COULTER S.R.L."/>
    <x v="437"/>
    <x v="13"/>
    <x v="13"/>
    <x v="0"/>
    <n v="599.72"/>
  </r>
  <r>
    <x v="0"/>
    <s v="SECONDO"/>
    <x v="505"/>
    <s v="BECKMAN COULTER S.R.L."/>
    <x v="437"/>
    <x v="13"/>
    <x v="13"/>
    <x v="0"/>
    <n v="518.28"/>
  </r>
  <r>
    <x v="0"/>
    <s v="SECONDO"/>
    <x v="505"/>
    <s v="BECKMAN COULTER S.R.L."/>
    <x v="437"/>
    <x v="13"/>
    <x v="13"/>
    <x v="0"/>
    <n v="2059.54"/>
  </r>
  <r>
    <x v="0"/>
    <s v="SECONDO"/>
    <x v="505"/>
    <s v="BECKMAN COULTER S.R.L."/>
    <x v="437"/>
    <x v="13"/>
    <x v="13"/>
    <x v="0"/>
    <n v="567.01"/>
  </r>
  <r>
    <x v="0"/>
    <s v="SECONDO"/>
    <x v="505"/>
    <s v="BECKMAN COULTER S.R.L."/>
    <x v="437"/>
    <x v="13"/>
    <x v="13"/>
    <x v="0"/>
    <n v="10469.700000000001"/>
  </r>
  <r>
    <x v="0"/>
    <s v="SECONDO"/>
    <x v="505"/>
    <s v="BECKMAN COULTER S.R.L."/>
    <x v="437"/>
    <x v="13"/>
    <x v="13"/>
    <x v="0"/>
    <n v="317.25"/>
  </r>
  <r>
    <x v="0"/>
    <s v="SECONDO"/>
    <x v="505"/>
    <s v="BECKMAN COULTER S.R.L."/>
    <x v="437"/>
    <x v="13"/>
    <x v="13"/>
    <x v="0"/>
    <n v="1952"/>
  </r>
  <r>
    <x v="0"/>
    <s v="SECONDO"/>
    <x v="505"/>
    <s v="BECKMAN COULTER S.R.L."/>
    <x v="437"/>
    <x v="13"/>
    <x v="13"/>
    <x v="0"/>
    <n v="19812.8"/>
  </r>
  <r>
    <x v="0"/>
    <s v="SECONDO"/>
    <x v="505"/>
    <s v="BECKMAN COULTER S.R.L."/>
    <x v="437"/>
    <x v="13"/>
    <x v="13"/>
    <x v="0"/>
    <n v="295.56"/>
  </r>
  <r>
    <x v="0"/>
    <s v="SECONDO"/>
    <x v="505"/>
    <s v="BECKMAN COULTER S.R.L."/>
    <x v="437"/>
    <x v="2"/>
    <x v="2"/>
    <x v="0"/>
    <n v="498.05"/>
  </r>
  <r>
    <x v="0"/>
    <s v="SECONDO"/>
    <x v="505"/>
    <s v="BECKMAN COULTER S.R.L."/>
    <x v="437"/>
    <x v="2"/>
    <x v="2"/>
    <x v="0"/>
    <n v="498.05"/>
  </r>
  <r>
    <x v="0"/>
    <s v="SECONDO"/>
    <x v="505"/>
    <s v="BECKMAN COULTER S.R.L."/>
    <x v="437"/>
    <x v="2"/>
    <x v="2"/>
    <x v="0"/>
    <n v="498.05"/>
  </r>
  <r>
    <x v="0"/>
    <s v="SECONDO"/>
    <x v="505"/>
    <s v="BECKMAN COULTER S.R.L."/>
    <x v="437"/>
    <x v="19"/>
    <x v="19"/>
    <x v="0"/>
    <n v="1023.74"/>
  </r>
  <r>
    <x v="0"/>
    <s v="SECONDO"/>
    <x v="505"/>
    <s v="BECKMAN COULTER S.R.L."/>
    <x v="437"/>
    <x v="13"/>
    <x v="13"/>
    <x v="0"/>
    <n v="202.23"/>
  </r>
  <r>
    <x v="0"/>
    <s v="SECONDO"/>
    <x v="505"/>
    <s v="BECKMAN COULTER S.R.L."/>
    <x v="437"/>
    <x v="13"/>
    <x v="13"/>
    <x v="0"/>
    <n v="1533.78"/>
  </r>
  <r>
    <x v="0"/>
    <s v="SECONDO"/>
    <x v="505"/>
    <s v="BECKMAN COULTER S.R.L."/>
    <x v="437"/>
    <x v="13"/>
    <x v="13"/>
    <x v="0"/>
    <n v="599.72"/>
  </r>
  <r>
    <x v="0"/>
    <s v="SECONDO"/>
    <x v="505"/>
    <s v="BECKMAN COULTER S.R.L."/>
    <x v="437"/>
    <x v="13"/>
    <x v="13"/>
    <x v="0"/>
    <n v="20845.84"/>
  </r>
  <r>
    <x v="0"/>
    <s v="SECONDO"/>
    <x v="505"/>
    <s v="BECKMAN COULTER S.R.L."/>
    <x v="437"/>
    <x v="13"/>
    <x v="13"/>
    <x v="0"/>
    <n v="2770.62"/>
  </r>
  <r>
    <x v="0"/>
    <s v="SECONDO"/>
    <x v="505"/>
    <s v="BECKMAN COULTER S.R.L."/>
    <x v="437"/>
    <x v="13"/>
    <x v="13"/>
    <x v="0"/>
    <n v="567.01"/>
  </r>
  <r>
    <x v="0"/>
    <s v="SECONDO"/>
    <x v="505"/>
    <s v="BECKMAN COULTER S.R.L."/>
    <x v="437"/>
    <x v="13"/>
    <x v="13"/>
    <x v="0"/>
    <n v="390.57"/>
  </r>
  <r>
    <x v="0"/>
    <s v="SECONDO"/>
    <x v="505"/>
    <s v="BECKMAN COULTER S.R.L."/>
    <x v="437"/>
    <x v="13"/>
    <x v="13"/>
    <x v="0"/>
    <n v="207.4"/>
  </r>
  <r>
    <x v="0"/>
    <s v="SECONDO"/>
    <x v="505"/>
    <s v="BECKMAN COULTER S.R.L."/>
    <x v="437"/>
    <x v="13"/>
    <x v="13"/>
    <x v="0"/>
    <n v="20383.09"/>
  </r>
  <r>
    <x v="0"/>
    <s v="SECONDO"/>
    <x v="505"/>
    <s v="BECKMAN COULTER S.R.L."/>
    <x v="437"/>
    <x v="13"/>
    <x v="13"/>
    <x v="0"/>
    <n v="599.72"/>
  </r>
  <r>
    <x v="0"/>
    <s v="SECONDO"/>
    <x v="505"/>
    <s v="BECKMAN COULTER S.R.L."/>
    <x v="437"/>
    <x v="13"/>
    <x v="13"/>
    <x v="0"/>
    <n v="2928"/>
  </r>
  <r>
    <x v="0"/>
    <s v="SECONDO"/>
    <x v="505"/>
    <s v="BECKMAN COULTER S.R.L."/>
    <x v="437"/>
    <x v="13"/>
    <x v="13"/>
    <x v="0"/>
    <n v="1116.1500000000001"/>
  </r>
  <r>
    <x v="0"/>
    <s v="SECONDO"/>
    <x v="505"/>
    <s v="BECKMAN COULTER S.R.L."/>
    <x v="437"/>
    <x v="13"/>
    <x v="13"/>
    <x v="0"/>
    <n v="1952"/>
  </r>
  <r>
    <x v="0"/>
    <s v="SECONDO"/>
    <x v="505"/>
    <s v="BECKMAN COULTER S.R.L."/>
    <x v="437"/>
    <x v="13"/>
    <x v="13"/>
    <x v="0"/>
    <n v="14850.56"/>
  </r>
  <r>
    <x v="0"/>
    <s v="SECONDO"/>
    <x v="505"/>
    <s v="BECKMAN COULTER S.R.L."/>
    <x v="437"/>
    <x v="13"/>
    <x v="13"/>
    <x v="0"/>
    <n v="202.23"/>
  </r>
  <r>
    <x v="0"/>
    <s v="SECONDO"/>
    <x v="505"/>
    <s v="BECKMAN COULTER S.R.L."/>
    <x v="437"/>
    <x v="13"/>
    <x v="13"/>
    <x v="0"/>
    <n v="19061.29"/>
  </r>
  <r>
    <x v="0"/>
    <s v="SECONDO"/>
    <x v="505"/>
    <s v="BECKMAN COULTER S.R.L."/>
    <x v="437"/>
    <x v="13"/>
    <x v="13"/>
    <x v="0"/>
    <n v="1952"/>
  </r>
  <r>
    <x v="0"/>
    <s v="SECONDO"/>
    <x v="505"/>
    <s v="BECKMAN COULTER S.R.L."/>
    <x v="437"/>
    <x v="13"/>
    <x v="13"/>
    <x v="0"/>
    <n v="202.23"/>
  </r>
  <r>
    <x v="0"/>
    <s v="SECONDO"/>
    <x v="505"/>
    <s v="BECKMAN COULTER S.R.L."/>
    <x v="437"/>
    <x v="13"/>
    <x v="13"/>
    <x v="0"/>
    <n v="2013"/>
  </r>
  <r>
    <x v="0"/>
    <s v="SECONDO"/>
    <x v="505"/>
    <s v="BECKMAN COULTER S.R.L."/>
    <x v="437"/>
    <x v="13"/>
    <x v="13"/>
    <x v="0"/>
    <n v="13684.12"/>
  </r>
  <r>
    <x v="0"/>
    <s v="SECONDO"/>
    <x v="505"/>
    <s v="BECKMAN COULTER S.R.L."/>
    <x v="437"/>
    <x v="13"/>
    <x v="13"/>
    <x v="0"/>
    <n v="445.3"/>
  </r>
  <r>
    <x v="0"/>
    <s v="SECONDO"/>
    <x v="505"/>
    <s v="BECKMAN COULTER S.R.L."/>
    <x v="437"/>
    <x v="13"/>
    <x v="13"/>
    <x v="0"/>
    <n v="264.72000000000003"/>
  </r>
  <r>
    <x v="0"/>
    <s v="SECONDO"/>
    <x v="505"/>
    <s v="BECKMAN COULTER S.R.L."/>
    <x v="437"/>
    <x v="13"/>
    <x v="13"/>
    <x v="0"/>
    <n v="3867.67"/>
  </r>
  <r>
    <x v="0"/>
    <s v="SECONDO"/>
    <x v="505"/>
    <s v="BECKMAN COULTER S.R.L."/>
    <x v="437"/>
    <x v="13"/>
    <x v="13"/>
    <x v="0"/>
    <n v="292.8"/>
  </r>
  <r>
    <x v="0"/>
    <s v="SECONDO"/>
    <x v="505"/>
    <s v="BECKMAN COULTER S.R.L."/>
    <x v="437"/>
    <x v="13"/>
    <x v="13"/>
    <x v="0"/>
    <n v="818.62"/>
  </r>
  <r>
    <x v="0"/>
    <s v="SECONDO"/>
    <x v="505"/>
    <s v="BECKMAN COULTER S.R.L."/>
    <x v="437"/>
    <x v="13"/>
    <x v="13"/>
    <x v="0"/>
    <n v="16651.91"/>
  </r>
  <r>
    <x v="0"/>
    <s v="SECONDO"/>
    <x v="505"/>
    <s v="BECKMAN COULTER S.R.L."/>
    <x v="437"/>
    <x v="13"/>
    <x v="13"/>
    <x v="0"/>
    <n v="20943.34"/>
  </r>
  <r>
    <x v="0"/>
    <s v="SECONDO"/>
    <x v="505"/>
    <s v="BECKMAN COULTER S.R.L."/>
    <x v="437"/>
    <x v="12"/>
    <x v="12"/>
    <x v="0"/>
    <n v="5947.5"/>
  </r>
  <r>
    <x v="0"/>
    <s v="SECONDO"/>
    <x v="505"/>
    <s v="BECKMAN COULTER S.R.L."/>
    <x v="437"/>
    <x v="12"/>
    <x v="12"/>
    <x v="0"/>
    <n v="3202.5"/>
  </r>
  <r>
    <x v="0"/>
    <s v="SECONDO"/>
    <x v="505"/>
    <s v="BECKMAN COULTER S.R.L."/>
    <x v="437"/>
    <x v="12"/>
    <x v="12"/>
    <x v="0"/>
    <n v="1220"/>
  </r>
  <r>
    <x v="0"/>
    <s v="SECONDO"/>
    <x v="505"/>
    <s v="BECKMAN COULTER S.R.L."/>
    <x v="437"/>
    <x v="12"/>
    <x v="12"/>
    <x v="0"/>
    <n v="4088.95"/>
  </r>
  <r>
    <x v="0"/>
    <s v="SECONDO"/>
    <x v="505"/>
    <s v="BECKMAN COULTER S.R.L."/>
    <x v="437"/>
    <x v="12"/>
    <x v="12"/>
    <x v="0"/>
    <n v="10980"/>
  </r>
  <r>
    <x v="0"/>
    <s v="SECONDO"/>
    <x v="505"/>
    <s v="BECKMAN COULTER S.R.L."/>
    <x v="437"/>
    <x v="12"/>
    <x v="12"/>
    <x v="0"/>
    <n v="3833.39"/>
  </r>
  <r>
    <x v="0"/>
    <s v="SECONDO"/>
    <x v="505"/>
    <s v="BECKMAN COULTER S.R.L."/>
    <x v="437"/>
    <x v="12"/>
    <x v="12"/>
    <x v="0"/>
    <n v="3833.39"/>
  </r>
  <r>
    <x v="0"/>
    <s v="SECONDO"/>
    <x v="505"/>
    <s v="BECKMAN COULTER S.R.L."/>
    <x v="437"/>
    <x v="12"/>
    <x v="12"/>
    <x v="0"/>
    <n v="4564.42"/>
  </r>
  <r>
    <x v="0"/>
    <s v="SECONDO"/>
    <x v="505"/>
    <s v="BECKMAN COULTER S.R.L."/>
    <x v="437"/>
    <x v="12"/>
    <x v="12"/>
    <x v="0"/>
    <n v="4575"/>
  </r>
  <r>
    <x v="0"/>
    <s v="SECONDO"/>
    <x v="505"/>
    <s v="BECKMAN COULTER S.R.L."/>
    <x v="437"/>
    <x v="19"/>
    <x v="19"/>
    <x v="0"/>
    <n v="1023.74"/>
  </r>
  <r>
    <x v="0"/>
    <s v="SECONDO"/>
    <x v="505"/>
    <s v="BECKMAN COULTER S.R.L."/>
    <x v="437"/>
    <x v="13"/>
    <x v="13"/>
    <x v="0"/>
    <n v="3373.3"/>
  </r>
  <r>
    <x v="0"/>
    <s v="SECONDO"/>
    <x v="505"/>
    <s v="BECKMAN COULTER S.R.L."/>
    <x v="437"/>
    <x v="13"/>
    <x v="13"/>
    <x v="0"/>
    <n v="567.01"/>
  </r>
  <r>
    <x v="0"/>
    <s v="SECONDO"/>
    <x v="505"/>
    <s v="BECKMAN COULTER S.R.L."/>
    <x v="437"/>
    <x v="13"/>
    <x v="13"/>
    <x v="0"/>
    <n v="202.23"/>
  </r>
  <r>
    <x v="0"/>
    <s v="SECONDO"/>
    <x v="505"/>
    <s v="BECKMAN COULTER S.R.L."/>
    <x v="437"/>
    <x v="13"/>
    <x v="13"/>
    <x v="0"/>
    <n v="731.02"/>
  </r>
  <r>
    <x v="0"/>
    <s v="SECONDO"/>
    <x v="505"/>
    <s v="BECKMAN COULTER S.R.L."/>
    <x v="437"/>
    <x v="13"/>
    <x v="13"/>
    <x v="0"/>
    <n v="5110.51"/>
  </r>
  <r>
    <x v="0"/>
    <s v="SECONDO"/>
    <x v="505"/>
    <s v="BECKMAN COULTER S.R.L."/>
    <x v="437"/>
    <x v="13"/>
    <x v="13"/>
    <x v="0"/>
    <n v="518.29"/>
  </r>
  <r>
    <x v="0"/>
    <s v="SECONDO"/>
    <x v="505"/>
    <s v="BECKMAN COULTER S.R.L."/>
    <x v="437"/>
    <x v="13"/>
    <x v="13"/>
    <x v="0"/>
    <n v="138.57"/>
  </r>
  <r>
    <x v="0"/>
    <s v="SECONDO"/>
    <x v="505"/>
    <s v="BECKMAN COULTER S.R.L."/>
    <x v="437"/>
    <x v="13"/>
    <x v="13"/>
    <x v="0"/>
    <n v="6734.95"/>
  </r>
  <r>
    <x v="0"/>
    <s v="SECONDO"/>
    <x v="505"/>
    <s v="BECKMAN COULTER S.R.L."/>
    <x v="437"/>
    <x v="13"/>
    <x v="13"/>
    <x v="0"/>
    <n v="1952"/>
  </r>
  <r>
    <x v="0"/>
    <s v="SECONDO"/>
    <x v="505"/>
    <s v="BECKMAN COULTER S.R.L."/>
    <x v="437"/>
    <x v="13"/>
    <x v="13"/>
    <x v="0"/>
    <n v="4209"/>
  </r>
  <r>
    <x v="0"/>
    <s v="SECONDO"/>
    <x v="505"/>
    <s v="BECKMAN COULTER S.R.L."/>
    <x v="437"/>
    <x v="13"/>
    <x v="13"/>
    <x v="0"/>
    <n v="199.12"/>
  </r>
  <r>
    <x v="0"/>
    <s v="SECONDO"/>
    <x v="505"/>
    <s v="BECKMAN COULTER S.R.L."/>
    <x v="437"/>
    <x v="13"/>
    <x v="13"/>
    <x v="0"/>
    <n v="202.23"/>
  </r>
  <r>
    <x v="0"/>
    <s v="SECONDO"/>
    <x v="505"/>
    <s v="BECKMAN COULTER S.R.L."/>
    <x v="437"/>
    <x v="13"/>
    <x v="13"/>
    <x v="0"/>
    <n v="821.32"/>
  </r>
  <r>
    <x v="0"/>
    <s v="SECONDO"/>
    <x v="505"/>
    <s v="BECKMAN COULTER S.R.L."/>
    <x v="437"/>
    <x v="13"/>
    <x v="13"/>
    <x v="0"/>
    <n v="2133.0500000000002"/>
  </r>
  <r>
    <x v="0"/>
    <s v="SECONDO"/>
    <x v="505"/>
    <s v="BECKMAN COULTER S.R.L."/>
    <x v="437"/>
    <x v="13"/>
    <x v="13"/>
    <x v="0"/>
    <n v="670.15"/>
  </r>
  <r>
    <x v="0"/>
    <s v="SECONDO"/>
    <x v="505"/>
    <s v="BECKMAN COULTER S.R.L."/>
    <x v="437"/>
    <x v="13"/>
    <x v="13"/>
    <x v="0"/>
    <n v="199.12"/>
  </r>
  <r>
    <x v="0"/>
    <s v="SECONDO"/>
    <x v="505"/>
    <s v="BECKMAN COULTER S.R.L."/>
    <x v="437"/>
    <x v="13"/>
    <x v="13"/>
    <x v="0"/>
    <n v="13466.29"/>
  </r>
  <r>
    <x v="0"/>
    <s v="SECONDO"/>
    <x v="505"/>
    <s v="BECKMAN COULTER S.R.L."/>
    <x v="437"/>
    <x v="13"/>
    <x v="13"/>
    <x v="0"/>
    <n v="7140.46"/>
  </r>
  <r>
    <x v="0"/>
    <s v="SECONDO"/>
    <x v="505"/>
    <s v="BECKMAN COULTER S.R.L."/>
    <x v="437"/>
    <x v="13"/>
    <x v="13"/>
    <x v="0"/>
    <n v="202.23"/>
  </r>
  <r>
    <x v="0"/>
    <s v="SECONDO"/>
    <x v="505"/>
    <s v="BECKMAN COULTER S.R.L."/>
    <x v="437"/>
    <x v="13"/>
    <x v="13"/>
    <x v="0"/>
    <n v="9114.0499999999993"/>
  </r>
  <r>
    <x v="0"/>
    <s v="TERZO"/>
    <x v="505"/>
    <s v="BECKMAN COULTER S.R.L."/>
    <x v="437"/>
    <x v="13"/>
    <x v="13"/>
    <x v="0"/>
    <n v="10998.03"/>
  </r>
  <r>
    <x v="0"/>
    <s v="TERZO"/>
    <x v="505"/>
    <s v="BECKMAN COULTER S.R.L."/>
    <x v="437"/>
    <x v="13"/>
    <x v="13"/>
    <x v="0"/>
    <n v="1263.92"/>
  </r>
  <r>
    <x v="0"/>
    <s v="TERZO"/>
    <x v="505"/>
    <s v="BECKMAN COULTER S.R.L."/>
    <x v="437"/>
    <x v="13"/>
    <x v="13"/>
    <x v="0"/>
    <n v="466.65"/>
  </r>
  <r>
    <x v="0"/>
    <s v="TERZO"/>
    <x v="505"/>
    <s v="BECKMAN COULTER S.R.L."/>
    <x v="437"/>
    <x v="13"/>
    <x v="13"/>
    <x v="0"/>
    <n v="584.82000000000005"/>
  </r>
  <r>
    <x v="0"/>
    <s v="TERZO"/>
    <x v="505"/>
    <s v="BECKMAN COULTER S.R.L."/>
    <x v="437"/>
    <x v="13"/>
    <x v="13"/>
    <x v="0"/>
    <n v="272.55"/>
  </r>
  <r>
    <x v="0"/>
    <s v="TERZO"/>
    <x v="505"/>
    <s v="BECKMAN COULTER S.R.L."/>
    <x v="437"/>
    <x v="13"/>
    <x v="13"/>
    <x v="0"/>
    <n v="292.8"/>
  </r>
  <r>
    <x v="0"/>
    <s v="TERZO"/>
    <x v="505"/>
    <s v="BECKMAN COULTER S.R.L."/>
    <x v="437"/>
    <x v="13"/>
    <x v="13"/>
    <x v="0"/>
    <n v="9651.14"/>
  </r>
  <r>
    <x v="0"/>
    <s v="TERZO"/>
    <x v="505"/>
    <s v="BECKMAN COULTER S.R.L."/>
    <x v="437"/>
    <x v="13"/>
    <x v="13"/>
    <x v="0"/>
    <n v="202.23"/>
  </r>
  <r>
    <x v="0"/>
    <s v="TERZO"/>
    <x v="505"/>
    <s v="BECKMAN COULTER S.R.L."/>
    <x v="437"/>
    <x v="13"/>
    <x v="13"/>
    <x v="0"/>
    <n v="202.23"/>
  </r>
  <r>
    <x v="0"/>
    <s v="TERZO"/>
    <x v="505"/>
    <s v="BECKMAN COULTER S.R.L."/>
    <x v="437"/>
    <x v="13"/>
    <x v="13"/>
    <x v="0"/>
    <n v="202.23"/>
  </r>
  <r>
    <x v="0"/>
    <s v="TERZO"/>
    <x v="505"/>
    <s v="BECKMAN COULTER S.R.L."/>
    <x v="437"/>
    <x v="13"/>
    <x v="13"/>
    <x v="0"/>
    <n v="2013"/>
  </r>
  <r>
    <x v="0"/>
    <s v="TERZO"/>
    <x v="505"/>
    <s v="BECKMAN COULTER S.R.L."/>
    <x v="437"/>
    <x v="13"/>
    <x v="13"/>
    <x v="0"/>
    <n v="1733.73"/>
  </r>
  <r>
    <x v="0"/>
    <s v="TERZO"/>
    <x v="505"/>
    <s v="BECKMAN COULTER S.R.L."/>
    <x v="437"/>
    <x v="2"/>
    <x v="2"/>
    <x v="0"/>
    <n v="498.05"/>
  </r>
  <r>
    <x v="0"/>
    <s v="TERZO"/>
    <x v="505"/>
    <s v="BECKMAN COULTER S.R.L."/>
    <x v="437"/>
    <x v="13"/>
    <x v="13"/>
    <x v="0"/>
    <n v="1391.59"/>
  </r>
  <r>
    <x v="0"/>
    <s v="TERZO"/>
    <x v="505"/>
    <s v="BECKMAN COULTER S.R.L."/>
    <x v="437"/>
    <x v="13"/>
    <x v="13"/>
    <x v="0"/>
    <n v="1952"/>
  </r>
  <r>
    <x v="0"/>
    <s v="TERZO"/>
    <x v="505"/>
    <s v="BECKMAN COULTER S.R.L."/>
    <x v="437"/>
    <x v="13"/>
    <x v="13"/>
    <x v="0"/>
    <n v="16127.07"/>
  </r>
  <r>
    <x v="0"/>
    <s v="TERZO"/>
    <x v="505"/>
    <s v="BECKMAN COULTER S.R.L."/>
    <x v="437"/>
    <x v="13"/>
    <x v="13"/>
    <x v="0"/>
    <n v="5978"/>
  </r>
  <r>
    <x v="0"/>
    <s v="TERZO"/>
    <x v="505"/>
    <s v="BECKMAN COULTER S.R.L."/>
    <x v="437"/>
    <x v="13"/>
    <x v="13"/>
    <x v="0"/>
    <n v="567.01"/>
  </r>
  <r>
    <x v="0"/>
    <s v="TERZO"/>
    <x v="505"/>
    <s v="BECKMAN COULTER S.R.L."/>
    <x v="437"/>
    <x v="13"/>
    <x v="13"/>
    <x v="0"/>
    <n v="1952"/>
  </r>
  <r>
    <x v="0"/>
    <s v="TERZO"/>
    <x v="505"/>
    <s v="BECKMAN COULTER S.R.L."/>
    <x v="437"/>
    <x v="13"/>
    <x v="13"/>
    <x v="0"/>
    <n v="2059.54"/>
  </r>
  <r>
    <x v="0"/>
    <s v="TERZO"/>
    <x v="505"/>
    <s v="BECKMAN COULTER S.R.L."/>
    <x v="437"/>
    <x v="13"/>
    <x v="13"/>
    <x v="0"/>
    <n v="818.62"/>
  </r>
  <r>
    <x v="0"/>
    <s v="TERZO"/>
    <x v="505"/>
    <s v="BECKMAN COULTER S.R.L."/>
    <x v="437"/>
    <x v="13"/>
    <x v="13"/>
    <x v="0"/>
    <n v="13707.24"/>
  </r>
  <r>
    <x v="0"/>
    <s v="TERZO"/>
    <x v="505"/>
    <s v="BECKMAN COULTER S.R.L."/>
    <x v="437"/>
    <x v="13"/>
    <x v="13"/>
    <x v="0"/>
    <n v="202.23"/>
  </r>
  <r>
    <x v="0"/>
    <s v="TERZO"/>
    <x v="505"/>
    <s v="BECKMAN COULTER S.R.L."/>
    <x v="437"/>
    <x v="12"/>
    <x v="12"/>
    <x v="0"/>
    <n v="5947.5"/>
  </r>
  <r>
    <x v="0"/>
    <s v="TERZO"/>
    <x v="505"/>
    <s v="BECKMAN COULTER S.R.L."/>
    <x v="437"/>
    <x v="12"/>
    <x v="12"/>
    <x v="0"/>
    <n v="1220"/>
  </r>
  <r>
    <x v="0"/>
    <s v="TERZO"/>
    <x v="505"/>
    <s v="BECKMAN COULTER S.R.L."/>
    <x v="437"/>
    <x v="12"/>
    <x v="12"/>
    <x v="0"/>
    <n v="3202.5"/>
  </r>
  <r>
    <x v="0"/>
    <s v="TERZO"/>
    <x v="505"/>
    <s v="BECKMAN COULTER S.R.L."/>
    <x v="437"/>
    <x v="21"/>
    <x v="21"/>
    <x v="0"/>
    <n v="204.45"/>
  </r>
  <r>
    <x v="0"/>
    <s v="TERZO"/>
    <x v="505"/>
    <s v="BECKMAN COULTER S.R.L."/>
    <x v="437"/>
    <x v="13"/>
    <x v="13"/>
    <x v="0"/>
    <n v="1952"/>
  </r>
  <r>
    <x v="0"/>
    <s v="TERZO"/>
    <x v="505"/>
    <s v="BECKMAN COULTER S.R.L."/>
    <x v="437"/>
    <x v="13"/>
    <x v="13"/>
    <x v="0"/>
    <n v="16841.47"/>
  </r>
  <r>
    <x v="0"/>
    <s v="TERZO"/>
    <x v="505"/>
    <s v="BECKMAN COULTER S.R.L."/>
    <x v="437"/>
    <x v="2"/>
    <x v="2"/>
    <x v="0"/>
    <n v="498.05"/>
  </r>
  <r>
    <x v="0"/>
    <s v="TERZO"/>
    <x v="505"/>
    <s v="BECKMAN COULTER S.R.L."/>
    <x v="437"/>
    <x v="19"/>
    <x v="19"/>
    <x v="0"/>
    <n v="1023.74"/>
  </r>
  <r>
    <x v="0"/>
    <s v="TERZO"/>
    <x v="505"/>
    <s v="BECKMAN COULTER S.R.L."/>
    <x v="437"/>
    <x v="13"/>
    <x v="13"/>
    <x v="0"/>
    <n v="3604.61"/>
  </r>
  <r>
    <x v="0"/>
    <s v="TERZO"/>
    <x v="505"/>
    <s v="BECKMAN COULTER S.R.L."/>
    <x v="437"/>
    <x v="13"/>
    <x v="13"/>
    <x v="0"/>
    <n v="17666.439999999999"/>
  </r>
  <r>
    <x v="0"/>
    <s v="TERZO"/>
    <x v="505"/>
    <s v="BECKMAN COULTER S.R.L."/>
    <x v="437"/>
    <x v="13"/>
    <x v="13"/>
    <x v="0"/>
    <n v="1952"/>
  </r>
  <r>
    <x v="0"/>
    <s v="TERZO"/>
    <x v="505"/>
    <s v="BECKMAN COULTER S.R.L."/>
    <x v="437"/>
    <x v="13"/>
    <x v="13"/>
    <x v="0"/>
    <n v="401.34"/>
  </r>
  <r>
    <x v="0"/>
    <s v="TERZO"/>
    <x v="505"/>
    <s v="BECKMAN COULTER S.R.L."/>
    <x v="437"/>
    <x v="13"/>
    <x v="13"/>
    <x v="0"/>
    <n v="1888.83"/>
  </r>
  <r>
    <x v="0"/>
    <s v="TERZO"/>
    <x v="505"/>
    <s v="BECKMAN COULTER S.R.L."/>
    <x v="437"/>
    <x v="13"/>
    <x v="13"/>
    <x v="0"/>
    <n v="1098"/>
  </r>
  <r>
    <x v="0"/>
    <s v="TERZO"/>
    <x v="505"/>
    <s v="BECKMAN COULTER S.R.L."/>
    <x v="437"/>
    <x v="13"/>
    <x v="13"/>
    <x v="0"/>
    <n v="9361.7800000000007"/>
  </r>
  <r>
    <x v="0"/>
    <s v="TERZO"/>
    <x v="505"/>
    <s v="BECKMAN COULTER S.R.L."/>
    <x v="437"/>
    <x v="13"/>
    <x v="13"/>
    <x v="0"/>
    <n v="2770.62"/>
  </r>
  <r>
    <x v="0"/>
    <s v="TERZO"/>
    <x v="505"/>
    <s v="BECKMAN COULTER S.R.L."/>
    <x v="437"/>
    <x v="2"/>
    <x v="2"/>
    <x v="0"/>
    <n v="498.05"/>
  </r>
  <r>
    <x v="0"/>
    <s v="TERZO"/>
    <x v="505"/>
    <s v="BECKMAN COULTER S.R.L."/>
    <x v="437"/>
    <x v="12"/>
    <x v="12"/>
    <x v="0"/>
    <n v="4088.95"/>
  </r>
  <r>
    <x v="0"/>
    <s v="TERZO"/>
    <x v="505"/>
    <s v="BECKMAN COULTER S.R.L."/>
    <x v="437"/>
    <x v="12"/>
    <x v="12"/>
    <x v="0"/>
    <n v="3833.39"/>
  </r>
  <r>
    <x v="0"/>
    <s v="TERZO"/>
    <x v="505"/>
    <s v="BECKMAN COULTER S.R.L."/>
    <x v="437"/>
    <x v="12"/>
    <x v="12"/>
    <x v="0"/>
    <n v="3833.39"/>
  </r>
  <r>
    <x v="0"/>
    <s v="TERZO"/>
    <x v="505"/>
    <s v="BECKMAN COULTER S.R.L."/>
    <x v="437"/>
    <x v="12"/>
    <x v="12"/>
    <x v="0"/>
    <n v="10980"/>
  </r>
  <r>
    <x v="0"/>
    <s v="TERZO"/>
    <x v="505"/>
    <s v="BECKMAN COULTER S.R.L."/>
    <x v="437"/>
    <x v="12"/>
    <x v="12"/>
    <x v="0"/>
    <n v="4564.42"/>
  </r>
  <r>
    <x v="0"/>
    <s v="TERZO"/>
    <x v="505"/>
    <s v="BECKMAN COULTER S.R.L."/>
    <x v="437"/>
    <x v="12"/>
    <x v="12"/>
    <x v="0"/>
    <n v="4575"/>
  </r>
  <r>
    <x v="0"/>
    <s v="TERZO"/>
    <x v="505"/>
    <s v="BECKMAN COULTER S.R.L."/>
    <x v="437"/>
    <x v="13"/>
    <x v="13"/>
    <x v="0"/>
    <n v="222.47"/>
  </r>
  <r>
    <x v="0"/>
    <s v="TERZO"/>
    <x v="505"/>
    <s v="BECKMAN COULTER S.R.L."/>
    <x v="437"/>
    <x v="13"/>
    <x v="13"/>
    <x v="0"/>
    <n v="238.52"/>
  </r>
  <r>
    <x v="0"/>
    <s v="TERZO"/>
    <x v="505"/>
    <s v="BECKMAN COULTER S.R.L."/>
    <x v="437"/>
    <x v="13"/>
    <x v="13"/>
    <x v="0"/>
    <n v="264.72000000000003"/>
  </r>
  <r>
    <x v="0"/>
    <s v="TERZO"/>
    <x v="505"/>
    <s v="BECKMAN COULTER S.R.L."/>
    <x v="437"/>
    <x v="13"/>
    <x v="13"/>
    <x v="0"/>
    <n v="567.01"/>
  </r>
  <r>
    <x v="0"/>
    <s v="TERZO"/>
    <x v="505"/>
    <s v="BECKMAN COULTER S.R.L."/>
    <x v="437"/>
    <x v="13"/>
    <x v="13"/>
    <x v="0"/>
    <n v="2397.3000000000002"/>
  </r>
  <r>
    <x v="0"/>
    <s v="TERZO"/>
    <x v="505"/>
    <s v="BECKMAN COULTER S.R.L."/>
    <x v="437"/>
    <x v="13"/>
    <x v="13"/>
    <x v="0"/>
    <n v="18676.88"/>
  </r>
  <r>
    <x v="0"/>
    <s v="TERZO"/>
    <x v="505"/>
    <s v="BECKMAN COULTER S.R.L."/>
    <x v="437"/>
    <x v="13"/>
    <x v="13"/>
    <x v="0"/>
    <n v="366"/>
  </r>
  <r>
    <x v="0"/>
    <s v="TERZO"/>
    <x v="505"/>
    <s v="BECKMAN COULTER S.R.L."/>
    <x v="437"/>
    <x v="13"/>
    <x v="13"/>
    <x v="0"/>
    <n v="3111"/>
  </r>
  <r>
    <x v="0"/>
    <s v="TERZO"/>
    <x v="505"/>
    <s v="BECKMAN COULTER S.R.L."/>
    <x v="437"/>
    <x v="13"/>
    <x v="13"/>
    <x v="0"/>
    <n v="328.45"/>
  </r>
  <r>
    <x v="0"/>
    <s v="TERZO"/>
    <x v="505"/>
    <s v="BECKMAN COULTER S.R.L."/>
    <x v="437"/>
    <x v="13"/>
    <x v="13"/>
    <x v="0"/>
    <n v="366"/>
  </r>
  <r>
    <x v="0"/>
    <s v="TERZO"/>
    <x v="505"/>
    <s v="BECKMAN COULTER S.R.L."/>
    <x v="437"/>
    <x v="13"/>
    <x v="13"/>
    <x v="0"/>
    <n v="1952"/>
  </r>
  <r>
    <x v="0"/>
    <s v="TERZO"/>
    <x v="505"/>
    <s v="BECKMAN COULTER S.R.L."/>
    <x v="437"/>
    <x v="13"/>
    <x v="13"/>
    <x v="0"/>
    <n v="13132.59"/>
  </r>
  <r>
    <x v="0"/>
    <s v="TERZO"/>
    <x v="505"/>
    <s v="BECKMAN COULTER S.R.L."/>
    <x v="437"/>
    <x v="13"/>
    <x v="13"/>
    <x v="0"/>
    <n v="2770.62"/>
  </r>
  <r>
    <x v="0"/>
    <s v="TERZO"/>
    <x v="505"/>
    <s v="BECKMAN COULTER S.R.L."/>
    <x v="437"/>
    <x v="13"/>
    <x v="13"/>
    <x v="0"/>
    <n v="13225.09"/>
  </r>
  <r>
    <x v="0"/>
    <s v="TERZO"/>
    <x v="505"/>
    <s v="BECKMAN COULTER S.R.L."/>
    <x v="437"/>
    <x v="19"/>
    <x v="19"/>
    <x v="0"/>
    <n v="1023.74"/>
  </r>
  <r>
    <x v="0"/>
    <s v="TERZO"/>
    <x v="505"/>
    <s v="BECKMAN COULTER S.R.L."/>
    <x v="437"/>
    <x v="13"/>
    <x v="13"/>
    <x v="0"/>
    <n v="5357.02"/>
  </r>
  <r>
    <x v="0"/>
    <s v="TERZO"/>
    <x v="505"/>
    <s v="BECKMAN COULTER S.R.L."/>
    <x v="437"/>
    <x v="13"/>
    <x v="13"/>
    <x v="0"/>
    <n v="17580.32"/>
  </r>
  <r>
    <x v="0"/>
    <s v="TERZO"/>
    <x v="505"/>
    <s v="BECKMAN COULTER S.R.L."/>
    <x v="437"/>
    <x v="13"/>
    <x v="13"/>
    <x v="0"/>
    <n v="2244.8000000000002"/>
  </r>
  <r>
    <x v="0"/>
    <s v="TERZO"/>
    <x v="505"/>
    <s v="BECKMAN COULTER S.R.L."/>
    <x v="437"/>
    <x v="13"/>
    <x v="13"/>
    <x v="0"/>
    <n v="1111.42"/>
  </r>
  <r>
    <x v="0"/>
    <s v="TERZO"/>
    <x v="505"/>
    <s v="BECKMAN COULTER S.R.L."/>
    <x v="437"/>
    <x v="13"/>
    <x v="13"/>
    <x v="0"/>
    <n v="2678.66"/>
  </r>
  <r>
    <x v="0"/>
    <s v="TERZO"/>
    <x v="505"/>
    <s v="BECKMAN COULTER S.R.L."/>
    <x v="437"/>
    <x v="2"/>
    <x v="2"/>
    <x v="0"/>
    <n v="498.05"/>
  </r>
  <r>
    <x v="0"/>
    <s v="TERZO"/>
    <x v="505"/>
    <s v="BECKMAN COULTER S.R.L."/>
    <x v="437"/>
    <x v="13"/>
    <x v="13"/>
    <x v="0"/>
    <n v="22870.55"/>
  </r>
  <r>
    <x v="0"/>
    <s v="TERZO"/>
    <x v="505"/>
    <s v="BECKMAN COULTER S.R.L."/>
    <x v="437"/>
    <x v="13"/>
    <x v="13"/>
    <x v="0"/>
    <n v="1094.83"/>
  </r>
  <r>
    <x v="0"/>
    <s v="TERZO"/>
    <x v="505"/>
    <s v="BECKMAN COULTER S.R.L."/>
    <x v="437"/>
    <x v="13"/>
    <x v="13"/>
    <x v="0"/>
    <n v="518.28"/>
  </r>
  <r>
    <x v="0"/>
    <s v="TERZO"/>
    <x v="505"/>
    <s v="BECKMAN COULTER S.R.L."/>
    <x v="437"/>
    <x v="13"/>
    <x v="13"/>
    <x v="0"/>
    <n v="14505.6"/>
  </r>
  <r>
    <x v="0"/>
    <s v="QUARTO"/>
    <x v="505"/>
    <s v="BECKMAN COULTER S.R.L."/>
    <x v="437"/>
    <x v="13"/>
    <x v="13"/>
    <x v="0"/>
    <n v="147.18"/>
  </r>
  <r>
    <x v="0"/>
    <s v="QUARTO"/>
    <x v="505"/>
    <s v="BECKMAN COULTER S.R.L."/>
    <x v="437"/>
    <x v="13"/>
    <x v="13"/>
    <x v="0"/>
    <n v="183"/>
  </r>
  <r>
    <x v="0"/>
    <s v="QUARTO"/>
    <x v="505"/>
    <s v="BECKMAN COULTER S.R.L."/>
    <x v="437"/>
    <x v="13"/>
    <x v="13"/>
    <x v="0"/>
    <n v="138.57"/>
  </r>
  <r>
    <x v="0"/>
    <s v="QUARTO"/>
    <x v="505"/>
    <s v="BECKMAN COULTER S.R.L."/>
    <x v="437"/>
    <x v="13"/>
    <x v="13"/>
    <x v="0"/>
    <n v="3111"/>
  </r>
  <r>
    <x v="0"/>
    <s v="QUARTO"/>
    <x v="505"/>
    <s v="BECKMAN COULTER S.R.L."/>
    <x v="437"/>
    <x v="13"/>
    <x v="13"/>
    <x v="0"/>
    <n v="821.32"/>
  </r>
  <r>
    <x v="0"/>
    <s v="QUARTO"/>
    <x v="505"/>
    <s v="BECKMAN COULTER S.R.L."/>
    <x v="437"/>
    <x v="13"/>
    <x v="13"/>
    <x v="0"/>
    <n v="1758.02"/>
  </r>
  <r>
    <x v="0"/>
    <s v="QUARTO"/>
    <x v="505"/>
    <s v="BECKMAN COULTER S.R.L."/>
    <x v="437"/>
    <x v="13"/>
    <x v="13"/>
    <x v="0"/>
    <n v="292.8"/>
  </r>
  <r>
    <x v="0"/>
    <s v="QUARTO"/>
    <x v="505"/>
    <s v="BECKMAN COULTER S.R.L."/>
    <x v="437"/>
    <x v="13"/>
    <x v="13"/>
    <x v="0"/>
    <n v="12765.76"/>
  </r>
  <r>
    <x v="0"/>
    <s v="QUARTO"/>
    <x v="505"/>
    <s v="BECKMAN COULTER S.R.L."/>
    <x v="437"/>
    <x v="13"/>
    <x v="13"/>
    <x v="0"/>
    <n v="147.18"/>
  </r>
  <r>
    <x v="0"/>
    <s v="QUARTO"/>
    <x v="505"/>
    <s v="BECKMAN COULTER S.R.L."/>
    <x v="437"/>
    <x v="13"/>
    <x v="13"/>
    <x v="0"/>
    <n v="21874.5"/>
  </r>
  <r>
    <x v="0"/>
    <s v="QUARTO"/>
    <x v="505"/>
    <s v="BECKMAN COULTER S.R.L."/>
    <x v="437"/>
    <x v="13"/>
    <x v="13"/>
    <x v="0"/>
    <n v="1023.74"/>
  </r>
  <r>
    <x v="0"/>
    <s v="QUARTO"/>
    <x v="505"/>
    <s v="BECKMAN COULTER S.R.L."/>
    <x v="437"/>
    <x v="13"/>
    <x v="13"/>
    <x v="0"/>
    <n v="5372.54"/>
  </r>
  <r>
    <x v="0"/>
    <s v="QUARTO"/>
    <x v="505"/>
    <s v="BECKMAN COULTER S.R.L."/>
    <x v="437"/>
    <x v="13"/>
    <x v="13"/>
    <x v="0"/>
    <n v="166.03"/>
  </r>
  <r>
    <x v="0"/>
    <s v="QUARTO"/>
    <x v="505"/>
    <s v="BECKMAN COULTER S.R.L."/>
    <x v="437"/>
    <x v="13"/>
    <x v="13"/>
    <x v="0"/>
    <n v="28907.39"/>
  </r>
  <r>
    <x v="0"/>
    <s v="QUARTO"/>
    <x v="505"/>
    <s v="BECKMAN COULTER S.R.L."/>
    <x v="437"/>
    <x v="13"/>
    <x v="13"/>
    <x v="0"/>
    <n v="883.96"/>
  </r>
  <r>
    <x v="0"/>
    <s v="QUARTO"/>
    <x v="505"/>
    <s v="BECKMAN COULTER S.R.L."/>
    <x v="437"/>
    <x v="13"/>
    <x v="13"/>
    <x v="0"/>
    <n v="2623"/>
  </r>
  <r>
    <x v="0"/>
    <s v="QUARTO"/>
    <x v="505"/>
    <s v="BECKMAN COULTER S.R.L."/>
    <x v="437"/>
    <x v="13"/>
    <x v="13"/>
    <x v="0"/>
    <n v="15572.54"/>
  </r>
  <r>
    <x v="0"/>
    <s v="QUARTO"/>
    <x v="505"/>
    <s v="BECKMAN COULTER S.R.L."/>
    <x v="437"/>
    <x v="13"/>
    <x v="13"/>
    <x v="0"/>
    <n v="147.18"/>
  </r>
  <r>
    <x v="0"/>
    <s v="QUARTO"/>
    <x v="505"/>
    <s v="BECKMAN COULTER S.R.L."/>
    <x v="437"/>
    <x v="13"/>
    <x v="13"/>
    <x v="0"/>
    <n v="238.52"/>
  </r>
  <r>
    <x v="0"/>
    <s v="QUARTO"/>
    <x v="505"/>
    <s v="BECKMAN COULTER S.R.L."/>
    <x v="437"/>
    <x v="13"/>
    <x v="13"/>
    <x v="0"/>
    <n v="4710.42"/>
  </r>
  <r>
    <x v="0"/>
    <s v="QUARTO"/>
    <x v="505"/>
    <s v="BECKMAN COULTER S.R.L."/>
    <x v="437"/>
    <x v="13"/>
    <x v="13"/>
    <x v="0"/>
    <n v="1169.6400000000001"/>
  </r>
  <r>
    <x v="0"/>
    <s v="QUARTO"/>
    <x v="505"/>
    <s v="BECKMAN COULTER S.R.L."/>
    <x v="437"/>
    <x v="13"/>
    <x v="13"/>
    <x v="0"/>
    <n v="3294"/>
  </r>
  <r>
    <x v="0"/>
    <s v="QUARTO"/>
    <x v="505"/>
    <s v="BECKMAN COULTER S.R.L."/>
    <x v="437"/>
    <x v="13"/>
    <x v="13"/>
    <x v="0"/>
    <n v="197.37"/>
  </r>
  <r>
    <x v="0"/>
    <s v="QUARTO"/>
    <x v="505"/>
    <s v="BECKMAN COULTER S.R.L."/>
    <x v="437"/>
    <x v="13"/>
    <x v="13"/>
    <x v="0"/>
    <n v="2802.78"/>
  </r>
  <r>
    <x v="0"/>
    <s v="QUARTO"/>
    <x v="505"/>
    <s v="BECKMAN COULTER S.R.L."/>
    <x v="437"/>
    <x v="12"/>
    <x v="12"/>
    <x v="0"/>
    <n v="10980"/>
  </r>
  <r>
    <x v="0"/>
    <s v="QUARTO"/>
    <x v="505"/>
    <s v="BECKMAN COULTER S.R.L."/>
    <x v="437"/>
    <x v="12"/>
    <x v="12"/>
    <x v="0"/>
    <n v="3833.39"/>
  </r>
  <r>
    <x v="0"/>
    <s v="QUARTO"/>
    <x v="505"/>
    <s v="BECKMAN COULTER S.R.L."/>
    <x v="437"/>
    <x v="12"/>
    <x v="12"/>
    <x v="0"/>
    <n v="3833.39"/>
  </r>
  <r>
    <x v="0"/>
    <s v="QUARTO"/>
    <x v="505"/>
    <s v="BECKMAN COULTER S.R.L."/>
    <x v="437"/>
    <x v="12"/>
    <x v="12"/>
    <x v="0"/>
    <n v="4088.95"/>
  </r>
  <r>
    <x v="0"/>
    <s v="QUARTO"/>
    <x v="505"/>
    <s v="BECKMAN COULTER S.R.L."/>
    <x v="437"/>
    <x v="13"/>
    <x v="13"/>
    <x v="0"/>
    <n v="4037.79"/>
  </r>
  <r>
    <x v="0"/>
    <s v="QUARTO"/>
    <x v="505"/>
    <s v="BECKMAN COULTER S.R.L."/>
    <x v="437"/>
    <x v="13"/>
    <x v="13"/>
    <x v="0"/>
    <n v="274.5"/>
  </r>
  <r>
    <x v="0"/>
    <s v="QUARTO"/>
    <x v="505"/>
    <s v="BECKMAN COULTER S.R.L."/>
    <x v="437"/>
    <x v="13"/>
    <x v="13"/>
    <x v="0"/>
    <n v="91.5"/>
  </r>
  <r>
    <x v="0"/>
    <s v="QUARTO"/>
    <x v="505"/>
    <s v="BECKMAN COULTER S.R.L."/>
    <x v="437"/>
    <x v="13"/>
    <x v="13"/>
    <x v="0"/>
    <n v="18155.95"/>
  </r>
  <r>
    <x v="0"/>
    <s v="QUARTO"/>
    <x v="505"/>
    <s v="BECKMAN COULTER S.R.L."/>
    <x v="437"/>
    <x v="13"/>
    <x v="13"/>
    <x v="0"/>
    <n v="3886.92"/>
  </r>
  <r>
    <x v="0"/>
    <s v="QUARTO"/>
    <x v="505"/>
    <s v="BECKMAN COULTER S.R.L."/>
    <x v="437"/>
    <x v="13"/>
    <x v="13"/>
    <x v="0"/>
    <n v="2013"/>
  </r>
  <r>
    <x v="0"/>
    <s v="QUARTO"/>
    <x v="505"/>
    <s v="BECKMAN COULTER S.R.L."/>
    <x v="437"/>
    <x v="13"/>
    <x v="13"/>
    <x v="0"/>
    <n v="1169.6400000000001"/>
  </r>
  <r>
    <x v="0"/>
    <s v="QUARTO"/>
    <x v="505"/>
    <s v="BECKMAN COULTER S.R.L."/>
    <x v="437"/>
    <x v="13"/>
    <x v="13"/>
    <x v="0"/>
    <n v="87.96"/>
  </r>
  <r>
    <x v="0"/>
    <s v="QUARTO"/>
    <x v="505"/>
    <s v="BECKMAN COULTER S.R.L."/>
    <x v="437"/>
    <x v="13"/>
    <x v="13"/>
    <x v="0"/>
    <n v="1767.93"/>
  </r>
  <r>
    <x v="0"/>
    <s v="QUARTO"/>
    <x v="505"/>
    <s v="BECKMAN COULTER S.R.L."/>
    <x v="437"/>
    <x v="13"/>
    <x v="13"/>
    <x v="0"/>
    <n v="9553.1200000000008"/>
  </r>
  <r>
    <x v="0"/>
    <s v="QUARTO"/>
    <x v="505"/>
    <s v="BECKMAN COULTER S.R.L."/>
    <x v="437"/>
    <x v="12"/>
    <x v="12"/>
    <x v="0"/>
    <n v="5947.5"/>
  </r>
  <r>
    <x v="0"/>
    <s v="QUARTO"/>
    <x v="505"/>
    <s v="BECKMAN COULTER S.R.L."/>
    <x v="437"/>
    <x v="12"/>
    <x v="12"/>
    <x v="0"/>
    <n v="3202.5"/>
  </r>
  <r>
    <x v="0"/>
    <s v="QUARTO"/>
    <x v="505"/>
    <s v="BECKMAN COULTER S.R.L."/>
    <x v="437"/>
    <x v="12"/>
    <x v="12"/>
    <x v="0"/>
    <n v="1220"/>
  </r>
  <r>
    <x v="0"/>
    <s v="QUARTO"/>
    <x v="505"/>
    <s v="BECKMAN COULTER S.R.L."/>
    <x v="437"/>
    <x v="12"/>
    <x v="12"/>
    <x v="0"/>
    <n v="4575"/>
  </r>
  <r>
    <x v="0"/>
    <s v="QUARTO"/>
    <x v="505"/>
    <s v="BECKMAN COULTER S.R.L."/>
    <x v="437"/>
    <x v="12"/>
    <x v="12"/>
    <x v="0"/>
    <n v="4564.42"/>
  </r>
  <r>
    <x v="0"/>
    <s v="QUARTO"/>
    <x v="505"/>
    <s v="BECKMAN COULTER S.R.L."/>
    <x v="437"/>
    <x v="13"/>
    <x v="13"/>
    <x v="0"/>
    <n v="1952"/>
  </r>
  <r>
    <x v="0"/>
    <s v="QUARTO"/>
    <x v="505"/>
    <s v="BECKMAN COULTER S.R.L."/>
    <x v="437"/>
    <x v="13"/>
    <x v="13"/>
    <x v="0"/>
    <n v="13662.39"/>
  </r>
  <r>
    <x v="0"/>
    <s v="QUARTO"/>
    <x v="505"/>
    <s v="BECKMAN COULTER S.R.L."/>
    <x v="437"/>
    <x v="13"/>
    <x v="13"/>
    <x v="0"/>
    <n v="1023.74"/>
  </r>
  <r>
    <x v="0"/>
    <s v="QUARTO"/>
    <x v="505"/>
    <s v="BECKMAN COULTER S.R.L."/>
    <x v="437"/>
    <x v="13"/>
    <x v="13"/>
    <x v="0"/>
    <n v="589.66"/>
  </r>
  <r>
    <x v="0"/>
    <s v="QUARTO"/>
    <x v="505"/>
    <s v="BECKMAN COULTER S.R.L."/>
    <x v="437"/>
    <x v="13"/>
    <x v="13"/>
    <x v="0"/>
    <n v="91.5"/>
  </r>
  <r>
    <x v="0"/>
    <s v="QUARTO"/>
    <x v="505"/>
    <s v="BECKMAN COULTER S.R.L."/>
    <x v="437"/>
    <x v="13"/>
    <x v="13"/>
    <x v="0"/>
    <n v="21952.18"/>
  </r>
  <r>
    <x v="0"/>
    <s v="QUARTO"/>
    <x v="505"/>
    <s v="BECKMAN COULTER S.R.L."/>
    <x v="437"/>
    <x v="13"/>
    <x v="13"/>
    <x v="0"/>
    <n v="196.55"/>
  </r>
  <r>
    <x v="0"/>
    <s v="QUARTO"/>
    <x v="505"/>
    <s v="BECKMAN COULTER S.R.L."/>
    <x v="437"/>
    <x v="13"/>
    <x v="13"/>
    <x v="0"/>
    <n v="2690.1"/>
  </r>
  <r>
    <x v="0"/>
    <s v="QUARTO"/>
    <x v="505"/>
    <s v="BECKMAN COULTER S.R.L."/>
    <x v="437"/>
    <x v="13"/>
    <x v="13"/>
    <x v="0"/>
    <n v="4270"/>
  </r>
  <r>
    <x v="0"/>
    <s v="QUARTO"/>
    <x v="505"/>
    <s v="BECKMAN COULTER S.R.L."/>
    <x v="437"/>
    <x v="13"/>
    <x v="13"/>
    <x v="0"/>
    <n v="1094.83"/>
  </r>
  <r>
    <x v="0"/>
    <s v="QUARTO"/>
    <x v="505"/>
    <s v="BECKMAN COULTER S.R.L."/>
    <x v="437"/>
    <x v="13"/>
    <x v="13"/>
    <x v="0"/>
    <n v="731.02"/>
  </r>
  <r>
    <x v="0"/>
    <s v="QUARTO"/>
    <x v="505"/>
    <s v="BECKMAN COULTER S.R.L."/>
    <x v="437"/>
    <x v="13"/>
    <x v="13"/>
    <x v="0"/>
    <n v="15389.96"/>
  </r>
  <r>
    <x v="0"/>
    <s v="QUARTO"/>
    <x v="505"/>
    <s v="BECKMAN COULTER S.R.L."/>
    <x v="437"/>
    <x v="13"/>
    <x v="13"/>
    <x v="0"/>
    <n v="671"/>
  </r>
  <r>
    <x v="0"/>
    <s v="QUARTO"/>
    <x v="505"/>
    <s v="BECKMAN COULTER S.R.L."/>
    <x v="437"/>
    <x v="13"/>
    <x v="13"/>
    <x v="0"/>
    <n v="854"/>
  </r>
  <r>
    <x v="0"/>
    <s v="QUARTO"/>
    <x v="505"/>
    <s v="BECKMAN COULTER S.R.L."/>
    <x v="437"/>
    <x v="13"/>
    <x v="13"/>
    <x v="0"/>
    <n v="1159"/>
  </r>
  <r>
    <x v="0"/>
    <s v="QUARTO"/>
    <x v="505"/>
    <s v="BECKMAN COULTER S.R.L."/>
    <x v="437"/>
    <x v="13"/>
    <x v="13"/>
    <x v="0"/>
    <n v="599.72"/>
  </r>
  <r>
    <x v="0"/>
    <s v="QUARTO"/>
    <x v="505"/>
    <s v="BECKMAN COULTER S.R.L."/>
    <x v="437"/>
    <x v="13"/>
    <x v="13"/>
    <x v="0"/>
    <n v="278.60000000000002"/>
  </r>
  <r>
    <x v="0"/>
    <s v="QUARTO"/>
    <x v="505"/>
    <s v="BECKMAN COULTER S.R.L."/>
    <x v="437"/>
    <x v="13"/>
    <x v="13"/>
    <x v="0"/>
    <n v="91.5"/>
  </r>
  <r>
    <x v="0"/>
    <s v="QUARTO"/>
    <x v="505"/>
    <s v="BECKMAN COULTER S.R.L."/>
    <x v="437"/>
    <x v="13"/>
    <x v="13"/>
    <x v="0"/>
    <n v="762.5"/>
  </r>
  <r>
    <x v="0"/>
    <s v="QUARTO"/>
    <x v="505"/>
    <s v="BECKMAN COULTER S.R.L."/>
    <x v="437"/>
    <x v="13"/>
    <x v="13"/>
    <x v="0"/>
    <n v="11563.17"/>
  </r>
  <r>
    <x v="0"/>
    <s v="QUARTO"/>
    <x v="505"/>
    <s v="BECKMAN COULTER S.R.L."/>
    <x v="437"/>
    <x v="13"/>
    <x v="13"/>
    <x v="0"/>
    <n v="2770.62"/>
  </r>
  <r>
    <x v="0"/>
    <s v="QUARTO"/>
    <x v="505"/>
    <s v="BECKMAN COULTER S.R.L."/>
    <x v="437"/>
    <x v="13"/>
    <x v="13"/>
    <x v="0"/>
    <n v="441.54"/>
  </r>
  <r>
    <x v="0"/>
    <s v="QUARTO"/>
    <x v="505"/>
    <s v="BECKMAN COULTER S.R.L."/>
    <x v="437"/>
    <x v="13"/>
    <x v="13"/>
    <x v="0"/>
    <n v="671"/>
  </r>
  <r>
    <x v="0"/>
    <s v="QUARTO"/>
    <x v="505"/>
    <s v="BECKMAN COULTER S.R.L."/>
    <x v="437"/>
    <x v="13"/>
    <x v="13"/>
    <x v="0"/>
    <n v="7080.54"/>
  </r>
  <r>
    <x v="0"/>
    <s v="QUARTO"/>
    <x v="505"/>
    <s v="BECKMAN COULTER S.R.L."/>
    <x v="437"/>
    <x v="13"/>
    <x v="13"/>
    <x v="0"/>
    <n v="599.72"/>
  </r>
  <r>
    <x v="0"/>
    <s v="QUARTO"/>
    <x v="505"/>
    <s v="BECKMAN COULTER S.R.L."/>
    <x v="437"/>
    <x v="2"/>
    <x v="2"/>
    <x v="0"/>
    <n v="498.05"/>
  </r>
  <r>
    <x v="0"/>
    <s v="QUARTO"/>
    <x v="505"/>
    <s v="BECKMAN COULTER S.R.L."/>
    <x v="437"/>
    <x v="13"/>
    <x v="13"/>
    <x v="0"/>
    <n v="186.65"/>
  </r>
  <r>
    <x v="0"/>
    <s v="QUARTO"/>
    <x v="505"/>
    <s v="BECKMAN COULTER S.R.L."/>
    <x v="437"/>
    <x v="13"/>
    <x v="13"/>
    <x v="0"/>
    <n v="222.47"/>
  </r>
  <r>
    <x v="0"/>
    <s v="QUARTO"/>
    <x v="505"/>
    <s v="BECKMAN COULTER S.R.L."/>
    <x v="437"/>
    <x v="13"/>
    <x v="13"/>
    <x v="0"/>
    <n v="12286.33"/>
  </r>
  <r>
    <x v="0"/>
    <s v="QUARTO"/>
    <x v="505"/>
    <s v="BECKMAN COULTER S.R.L."/>
    <x v="437"/>
    <x v="13"/>
    <x v="13"/>
    <x v="0"/>
    <n v="2397.3000000000002"/>
  </r>
  <r>
    <x v="0"/>
    <s v="QUARTO"/>
    <x v="505"/>
    <s v="BECKMAN COULTER S.R.L."/>
    <x v="437"/>
    <x v="2"/>
    <x v="2"/>
    <x v="0"/>
    <n v="498.05"/>
  </r>
  <r>
    <x v="0"/>
    <s v="QUARTO"/>
    <x v="505"/>
    <s v="BECKMAN COULTER S.R.L."/>
    <x v="437"/>
    <x v="13"/>
    <x v="13"/>
    <x v="0"/>
    <n v="567.01"/>
  </r>
  <r>
    <x v="0"/>
    <s v="QUARTO"/>
    <x v="505"/>
    <s v="BECKMAN COULTER S.R.L."/>
    <x v="437"/>
    <x v="13"/>
    <x v="13"/>
    <x v="0"/>
    <n v="599.72"/>
  </r>
  <r>
    <x v="0"/>
    <s v="QUARTO"/>
    <x v="505"/>
    <s v="BECKMAN COULTER S.R.L."/>
    <x v="437"/>
    <x v="13"/>
    <x v="13"/>
    <x v="0"/>
    <n v="599.72"/>
  </r>
  <r>
    <x v="0"/>
    <s v="QUARTO"/>
    <x v="505"/>
    <s v="BECKMAN COULTER S.R.L."/>
    <x v="437"/>
    <x v="13"/>
    <x v="13"/>
    <x v="0"/>
    <n v="599.72"/>
  </r>
  <r>
    <x v="0"/>
    <s v="QUARTO"/>
    <x v="505"/>
    <s v="BECKMAN COULTER S.R.L."/>
    <x v="437"/>
    <x v="2"/>
    <x v="2"/>
    <x v="0"/>
    <n v="498.05"/>
  </r>
  <r>
    <x v="0"/>
    <s v="QUARTO"/>
    <x v="505"/>
    <s v="BECKMAN COULTER S.R.L."/>
    <x v="437"/>
    <x v="13"/>
    <x v="13"/>
    <x v="0"/>
    <n v="878.32"/>
  </r>
  <r>
    <x v="0"/>
    <s v="QUARTO"/>
    <x v="505"/>
    <s v="BECKMAN COULTER S.R.L."/>
    <x v="437"/>
    <x v="13"/>
    <x v="13"/>
    <x v="0"/>
    <n v="2562"/>
  </r>
  <r>
    <x v="0"/>
    <s v="QUARTO"/>
    <x v="505"/>
    <s v="BECKMAN COULTER S.R.L."/>
    <x v="437"/>
    <x v="13"/>
    <x v="13"/>
    <x v="0"/>
    <n v="1843.37"/>
  </r>
  <r>
    <x v="0"/>
    <s v="QUARTO"/>
    <x v="505"/>
    <s v="BECKMAN COULTER S.R.L."/>
    <x v="437"/>
    <x v="13"/>
    <x v="13"/>
    <x v="0"/>
    <n v="404.45"/>
  </r>
  <r>
    <x v="0"/>
    <s v="QUARTO"/>
    <x v="505"/>
    <s v="BECKMAN COULTER S.R.L."/>
    <x v="437"/>
    <x v="13"/>
    <x v="13"/>
    <x v="0"/>
    <n v="272.55"/>
  </r>
  <r>
    <x v="0"/>
    <s v="QUARTO"/>
    <x v="505"/>
    <s v="BECKMAN COULTER S.R.L."/>
    <x v="437"/>
    <x v="13"/>
    <x v="13"/>
    <x v="0"/>
    <n v="32405.82"/>
  </r>
  <r>
    <x v="0"/>
    <s v="QUARTO"/>
    <x v="505"/>
    <s v="BECKMAN COULTER S.R.L."/>
    <x v="437"/>
    <x v="19"/>
    <x v="19"/>
    <x v="0"/>
    <n v="1023.74"/>
  </r>
  <r>
    <x v="0"/>
    <s v="QUARTO"/>
    <x v="505"/>
    <s v="BECKMAN COULTER S.R.L."/>
    <x v="437"/>
    <x v="13"/>
    <x v="13"/>
    <x v="0"/>
    <n v="599.72"/>
  </r>
  <r>
    <x v="0"/>
    <s v="QUARTO"/>
    <x v="505"/>
    <s v="BECKMAN COULTER S.R.L."/>
    <x v="437"/>
    <x v="13"/>
    <x v="13"/>
    <x v="0"/>
    <n v="3746.62"/>
  </r>
  <r>
    <x v="0"/>
    <s v="QUARTO"/>
    <x v="505"/>
    <s v="BECKMAN COULTER S.R.L."/>
    <x v="437"/>
    <x v="13"/>
    <x v="13"/>
    <x v="0"/>
    <n v="317.25"/>
  </r>
  <r>
    <x v="0"/>
    <s v="QUARTO"/>
    <x v="505"/>
    <s v="BECKMAN COULTER S.R.L."/>
    <x v="437"/>
    <x v="13"/>
    <x v="13"/>
    <x v="0"/>
    <n v="202.23"/>
  </r>
  <r>
    <x v="0"/>
    <s v="PRIMO"/>
    <x v="506"/>
    <s v="A.S.E.M. S.R.L."/>
    <x v="438"/>
    <x v="13"/>
    <x v="13"/>
    <x v="0"/>
    <n v="1642.12"/>
  </r>
  <r>
    <x v="0"/>
    <s v="PRIMO"/>
    <x v="506"/>
    <s v="A.S.E.M. S.R.L."/>
    <x v="438"/>
    <x v="13"/>
    <x v="13"/>
    <x v="0"/>
    <n v="973.56"/>
  </r>
  <r>
    <x v="0"/>
    <s v="PRIMO"/>
    <x v="506"/>
    <s v="A.S.E.M. S.R.L."/>
    <x v="438"/>
    <x v="13"/>
    <x v="13"/>
    <x v="0"/>
    <n v="122.85"/>
  </r>
  <r>
    <x v="0"/>
    <s v="PRIMO"/>
    <x v="506"/>
    <s v="A.S.E.M. S.R.L."/>
    <x v="438"/>
    <x v="13"/>
    <x v="13"/>
    <x v="0"/>
    <n v="97.36"/>
  </r>
  <r>
    <x v="0"/>
    <s v="PRIMO"/>
    <x v="506"/>
    <s v="A.S.E.M. S.R.L."/>
    <x v="438"/>
    <x v="13"/>
    <x v="13"/>
    <x v="0"/>
    <n v="1019.92"/>
  </r>
  <r>
    <x v="0"/>
    <s v="PRIMO"/>
    <x v="506"/>
    <s v="A.S.E.M. S.R.L."/>
    <x v="438"/>
    <x v="13"/>
    <x v="13"/>
    <x v="0"/>
    <n v="2176.48"/>
  </r>
  <r>
    <x v="0"/>
    <s v="PRIMO"/>
    <x v="506"/>
    <s v="A.S.E.M. S.R.L."/>
    <x v="438"/>
    <x v="13"/>
    <x v="13"/>
    <x v="0"/>
    <n v="356.97"/>
  </r>
  <r>
    <x v="0"/>
    <s v="PRIMO"/>
    <x v="506"/>
    <s v="A.S.E.M. S.R.L."/>
    <x v="438"/>
    <x v="13"/>
    <x v="13"/>
    <x v="0"/>
    <n v="1070.92"/>
  </r>
  <r>
    <x v="0"/>
    <s v="PRIMO"/>
    <x v="506"/>
    <s v="A.S.E.M. S.R.L."/>
    <x v="438"/>
    <x v="13"/>
    <x v="13"/>
    <x v="0"/>
    <n v="152.99"/>
  </r>
  <r>
    <x v="0"/>
    <s v="PRIMO"/>
    <x v="506"/>
    <s v="A.S.E.M. S.R.L."/>
    <x v="438"/>
    <x v="13"/>
    <x v="13"/>
    <x v="0"/>
    <n v="2391.1999999999998"/>
  </r>
  <r>
    <x v="0"/>
    <s v="PRIMO"/>
    <x v="506"/>
    <s v="A.S.E.M. S.R.L."/>
    <x v="438"/>
    <x v="10"/>
    <x v="10"/>
    <x v="0"/>
    <n v="1220"/>
  </r>
  <r>
    <x v="0"/>
    <s v="PRIMO"/>
    <x v="506"/>
    <s v="A.S.E.M. S.R.L."/>
    <x v="438"/>
    <x v="13"/>
    <x v="13"/>
    <x v="0"/>
    <n v="1103.3699999999999"/>
  </r>
  <r>
    <x v="0"/>
    <s v="PRIMO"/>
    <x v="506"/>
    <s v="A.S.E.M. S.R.L."/>
    <x v="438"/>
    <x v="13"/>
    <x v="13"/>
    <x v="0"/>
    <n v="152.99"/>
  </r>
  <r>
    <x v="0"/>
    <s v="PRIMO"/>
    <x v="506"/>
    <s v="A.S.E.M. S.R.L."/>
    <x v="438"/>
    <x v="13"/>
    <x v="13"/>
    <x v="0"/>
    <n v="717.36"/>
  </r>
  <r>
    <x v="0"/>
    <s v="PRIMO"/>
    <x v="506"/>
    <s v="A.S.E.M. S.R.L."/>
    <x v="438"/>
    <x v="13"/>
    <x v="13"/>
    <x v="0"/>
    <n v="219.6"/>
  </r>
  <r>
    <x v="0"/>
    <s v="PRIMO"/>
    <x v="506"/>
    <s v="A.S.E.M. S.R.L."/>
    <x v="438"/>
    <x v="13"/>
    <x v="13"/>
    <x v="0"/>
    <n v="1808.04"/>
  </r>
  <r>
    <x v="0"/>
    <s v="PRIMO"/>
    <x v="506"/>
    <s v="A.S.E.M. S.R.L."/>
    <x v="438"/>
    <x v="13"/>
    <x v="13"/>
    <x v="0"/>
    <n v="124.44"/>
  </r>
  <r>
    <x v="0"/>
    <s v="PRIMO"/>
    <x v="506"/>
    <s v="A.S.E.M. S.R.L."/>
    <x v="438"/>
    <x v="13"/>
    <x v="13"/>
    <x v="0"/>
    <n v="244.55"/>
  </r>
  <r>
    <x v="0"/>
    <s v="PRIMO"/>
    <x v="506"/>
    <s v="A.S.E.M. S.R.L."/>
    <x v="438"/>
    <x v="13"/>
    <x v="13"/>
    <x v="0"/>
    <n v="1088.24"/>
  </r>
  <r>
    <x v="0"/>
    <s v="PRIMO"/>
    <x v="506"/>
    <s v="A.S.E.M. S.R.L."/>
    <x v="438"/>
    <x v="13"/>
    <x v="13"/>
    <x v="0"/>
    <n v="486.78"/>
  </r>
  <r>
    <x v="0"/>
    <s v="SECONDO"/>
    <x v="506"/>
    <s v="A.S.E.M. S.R.L."/>
    <x v="438"/>
    <x v="13"/>
    <x v="13"/>
    <x v="0"/>
    <n v="146.03"/>
  </r>
  <r>
    <x v="0"/>
    <s v="SECONDO"/>
    <x v="506"/>
    <s v="A.S.E.M. S.R.L."/>
    <x v="438"/>
    <x v="13"/>
    <x v="13"/>
    <x v="0"/>
    <n v="1181.95"/>
  </r>
  <r>
    <x v="0"/>
    <s v="SECONDO"/>
    <x v="506"/>
    <s v="A.S.E.M. S.R.L."/>
    <x v="438"/>
    <x v="13"/>
    <x v="13"/>
    <x v="0"/>
    <n v="259.62"/>
  </r>
  <r>
    <x v="0"/>
    <s v="SECONDO"/>
    <x v="506"/>
    <s v="A.S.E.M. S.R.L."/>
    <x v="438"/>
    <x v="13"/>
    <x v="13"/>
    <x v="0"/>
    <n v="129.81"/>
  </r>
  <r>
    <x v="0"/>
    <s v="SECONDO"/>
    <x v="506"/>
    <s v="A.S.E.M. S.R.L."/>
    <x v="438"/>
    <x v="13"/>
    <x v="13"/>
    <x v="0"/>
    <n v="994.42"/>
  </r>
  <r>
    <x v="0"/>
    <s v="SECONDO"/>
    <x v="506"/>
    <s v="A.S.E.M. S.R.L."/>
    <x v="438"/>
    <x v="13"/>
    <x v="13"/>
    <x v="0"/>
    <n v="52.16"/>
  </r>
  <r>
    <x v="0"/>
    <s v="SECONDO"/>
    <x v="506"/>
    <s v="A.S.E.M. S.R.L."/>
    <x v="438"/>
    <x v="13"/>
    <x v="13"/>
    <x v="0"/>
    <n v="99.67"/>
  </r>
  <r>
    <x v="0"/>
    <s v="SECONDO"/>
    <x v="506"/>
    <s v="A.S.E.M. S.R.L."/>
    <x v="438"/>
    <x v="21"/>
    <x v="21"/>
    <x v="0"/>
    <n v="73.2"/>
  </r>
  <r>
    <x v="0"/>
    <s v="SECONDO"/>
    <x v="506"/>
    <s v="A.S.E.M. S.R.L."/>
    <x v="438"/>
    <x v="13"/>
    <x v="13"/>
    <x v="0"/>
    <n v="449.27"/>
  </r>
  <r>
    <x v="0"/>
    <s v="SECONDO"/>
    <x v="506"/>
    <s v="A.S.E.M. S.R.L."/>
    <x v="438"/>
    <x v="13"/>
    <x v="13"/>
    <x v="0"/>
    <n v="219.6"/>
  </r>
  <r>
    <x v="0"/>
    <s v="SECONDO"/>
    <x v="506"/>
    <s v="A.S.E.M. S.R.L."/>
    <x v="438"/>
    <x v="13"/>
    <x v="13"/>
    <x v="0"/>
    <n v="231.8"/>
  </r>
  <r>
    <x v="0"/>
    <s v="SECONDO"/>
    <x v="506"/>
    <s v="A.S.E.M. S.R.L."/>
    <x v="438"/>
    <x v="13"/>
    <x v="13"/>
    <x v="0"/>
    <n v="260.77999999999997"/>
  </r>
  <r>
    <x v="0"/>
    <s v="SECONDO"/>
    <x v="506"/>
    <s v="A.S.E.M. S.R.L."/>
    <x v="438"/>
    <x v="13"/>
    <x v="13"/>
    <x v="0"/>
    <n v="486.78"/>
  </r>
  <r>
    <x v="0"/>
    <s v="SECONDO"/>
    <x v="506"/>
    <s v="A.S.E.M. S.R.L."/>
    <x v="438"/>
    <x v="13"/>
    <x v="13"/>
    <x v="0"/>
    <n v="476.11"/>
  </r>
  <r>
    <x v="0"/>
    <s v="SECONDO"/>
    <x v="506"/>
    <s v="A.S.E.M. S.R.L."/>
    <x v="438"/>
    <x v="13"/>
    <x v="13"/>
    <x v="0"/>
    <n v="231.8"/>
  </r>
  <r>
    <x v="0"/>
    <s v="SECONDO"/>
    <x v="506"/>
    <s v="A.S.E.M. S.R.L."/>
    <x v="438"/>
    <x v="21"/>
    <x v="21"/>
    <x v="0"/>
    <n v="219.6"/>
  </r>
  <r>
    <x v="0"/>
    <s v="TERZO"/>
    <x v="506"/>
    <s v="A.S.E.M. S.R.L."/>
    <x v="438"/>
    <x v="13"/>
    <x v="13"/>
    <x v="0"/>
    <n v="219.6"/>
  </r>
  <r>
    <x v="0"/>
    <s v="TERZO"/>
    <x v="506"/>
    <s v="A.S.E.M. S.R.L."/>
    <x v="438"/>
    <x v="13"/>
    <x v="13"/>
    <x v="0"/>
    <n v="521.54999999999995"/>
  </r>
  <r>
    <x v="0"/>
    <s v="TERZO"/>
    <x v="506"/>
    <s v="A.S.E.M. S.R.L."/>
    <x v="438"/>
    <x v="13"/>
    <x v="13"/>
    <x v="0"/>
    <n v="840.28"/>
  </r>
  <r>
    <x v="0"/>
    <s v="TERZO"/>
    <x v="506"/>
    <s v="A.S.E.M. S.R.L."/>
    <x v="438"/>
    <x v="13"/>
    <x v="13"/>
    <x v="0"/>
    <n v="292.8"/>
  </r>
  <r>
    <x v="0"/>
    <s v="TERZO"/>
    <x v="506"/>
    <s v="A.S.E.M. S.R.L."/>
    <x v="438"/>
    <x v="13"/>
    <x v="13"/>
    <x v="0"/>
    <n v="3013.4"/>
  </r>
  <r>
    <x v="0"/>
    <s v="TERZO"/>
    <x v="506"/>
    <s v="A.S.E.M. S.R.L."/>
    <x v="438"/>
    <x v="13"/>
    <x v="13"/>
    <x v="0"/>
    <n v="2849.01"/>
  </r>
  <r>
    <x v="0"/>
    <s v="TERZO"/>
    <x v="506"/>
    <s v="A.S.E.M. S.R.L."/>
    <x v="438"/>
    <x v="13"/>
    <x v="13"/>
    <x v="0"/>
    <n v="399.86"/>
  </r>
  <r>
    <x v="0"/>
    <s v="TERZO"/>
    <x v="506"/>
    <s v="A.S.E.M. S.R.L."/>
    <x v="438"/>
    <x v="13"/>
    <x v="13"/>
    <x v="0"/>
    <n v="104.31"/>
  </r>
  <r>
    <x v="0"/>
    <s v="TERZO"/>
    <x v="506"/>
    <s v="A.S.E.M. S.R.L."/>
    <x v="438"/>
    <x v="13"/>
    <x v="13"/>
    <x v="0"/>
    <n v="1043.0999999999999"/>
  </r>
  <r>
    <x v="0"/>
    <s v="TERZO"/>
    <x v="506"/>
    <s v="A.S.E.M. S.R.L."/>
    <x v="438"/>
    <x v="13"/>
    <x v="13"/>
    <x v="0"/>
    <n v="498.37"/>
  </r>
  <r>
    <x v="0"/>
    <s v="TERZO"/>
    <x v="506"/>
    <s v="A.S.E.M. S.R.L."/>
    <x v="438"/>
    <x v="13"/>
    <x v="13"/>
    <x v="0"/>
    <n v="985.15"/>
  </r>
  <r>
    <x v="0"/>
    <s v="TERZO"/>
    <x v="506"/>
    <s v="A.S.E.M. S.R.L."/>
    <x v="438"/>
    <x v="13"/>
    <x v="13"/>
    <x v="0"/>
    <n v="710.47"/>
  </r>
  <r>
    <x v="0"/>
    <s v="TERZO"/>
    <x v="506"/>
    <s v="A.S.E.M. S.R.L."/>
    <x v="438"/>
    <x v="13"/>
    <x v="13"/>
    <x v="0"/>
    <n v="1582.34"/>
  </r>
  <r>
    <x v="0"/>
    <s v="TERZO"/>
    <x v="506"/>
    <s v="A.S.E.M. S.R.L."/>
    <x v="438"/>
    <x v="13"/>
    <x v="13"/>
    <x v="0"/>
    <n v="646.29999999999995"/>
  </r>
  <r>
    <x v="0"/>
    <s v="TERZO"/>
    <x v="506"/>
    <s v="A.S.E.M. S.R.L."/>
    <x v="438"/>
    <x v="13"/>
    <x v="13"/>
    <x v="0"/>
    <n v="521.54999999999995"/>
  </r>
  <r>
    <x v="0"/>
    <s v="TERZO"/>
    <x v="506"/>
    <s v="A.S.E.M. S.R.L."/>
    <x v="438"/>
    <x v="13"/>
    <x v="13"/>
    <x v="0"/>
    <n v="2491.85"/>
  </r>
  <r>
    <x v="0"/>
    <s v="TERZO"/>
    <x v="506"/>
    <s v="A.S.E.M. S.R.L."/>
    <x v="438"/>
    <x v="10"/>
    <x v="10"/>
    <x v="0"/>
    <n v="2440"/>
  </r>
  <r>
    <x v="0"/>
    <s v="TERZO"/>
    <x v="506"/>
    <s v="A.S.E.M. S.R.L."/>
    <x v="438"/>
    <x v="13"/>
    <x v="13"/>
    <x v="0"/>
    <n v="231.8"/>
  </r>
  <r>
    <x v="0"/>
    <s v="QUARTO"/>
    <x v="506"/>
    <s v="A.S.E.M. S.R.L."/>
    <x v="438"/>
    <x v="10"/>
    <x v="10"/>
    <x v="0"/>
    <n v="610"/>
  </r>
  <r>
    <x v="0"/>
    <s v="QUARTO"/>
    <x v="506"/>
    <s v="A.S.E.M. S.R.L."/>
    <x v="438"/>
    <x v="13"/>
    <x v="13"/>
    <x v="0"/>
    <n v="789.28"/>
  </r>
  <r>
    <x v="0"/>
    <s v="QUARTO"/>
    <x v="506"/>
    <s v="A.S.E.M. S.R.L."/>
    <x v="438"/>
    <x v="13"/>
    <x v="13"/>
    <x v="0"/>
    <n v="521.54999999999995"/>
  </r>
  <r>
    <x v="0"/>
    <s v="QUARTO"/>
    <x v="506"/>
    <s v="A.S.E.M. S.R.L."/>
    <x v="438"/>
    <x v="13"/>
    <x v="13"/>
    <x v="0"/>
    <n v="301.33999999999997"/>
  </r>
  <r>
    <x v="0"/>
    <s v="QUARTO"/>
    <x v="506"/>
    <s v="A.S.E.M. S.R.L."/>
    <x v="438"/>
    <x v="13"/>
    <x v="13"/>
    <x v="0"/>
    <n v="156.47"/>
  </r>
  <r>
    <x v="0"/>
    <s v="QUARTO"/>
    <x v="506"/>
    <s v="A.S.E.M. S.R.L."/>
    <x v="438"/>
    <x v="13"/>
    <x v="13"/>
    <x v="0"/>
    <n v="521.54999999999995"/>
  </r>
  <r>
    <x v="0"/>
    <s v="QUARTO"/>
    <x v="506"/>
    <s v="A.S.E.M. S.R.L."/>
    <x v="438"/>
    <x v="21"/>
    <x v="21"/>
    <x v="0"/>
    <n v="73.2"/>
  </r>
  <r>
    <x v="0"/>
    <s v="QUARTO"/>
    <x v="506"/>
    <s v="A.S.E.M. S.R.L."/>
    <x v="438"/>
    <x v="13"/>
    <x v="13"/>
    <x v="0"/>
    <n v="156.47"/>
  </r>
  <r>
    <x v="0"/>
    <s v="QUARTO"/>
    <x v="506"/>
    <s v="A.S.E.M. S.R.L."/>
    <x v="438"/>
    <x v="13"/>
    <x v="13"/>
    <x v="0"/>
    <n v="799.71"/>
  </r>
  <r>
    <x v="0"/>
    <s v="QUARTO"/>
    <x v="506"/>
    <s v="A.S.E.M. S.R.L."/>
    <x v="438"/>
    <x v="13"/>
    <x v="13"/>
    <x v="0"/>
    <n v="504.17"/>
  </r>
  <r>
    <x v="0"/>
    <s v="QUARTO"/>
    <x v="506"/>
    <s v="A.S.E.M. S.R.L."/>
    <x v="438"/>
    <x v="13"/>
    <x v="13"/>
    <x v="0"/>
    <n v="399.86"/>
  </r>
  <r>
    <x v="0"/>
    <s v="QUARTO"/>
    <x v="506"/>
    <s v="A.S.E.M. S.R.L."/>
    <x v="438"/>
    <x v="13"/>
    <x v="13"/>
    <x v="0"/>
    <n v="1315.47"/>
  </r>
  <r>
    <x v="0"/>
    <s v="QUARTO"/>
    <x v="506"/>
    <s v="A.S.E.M. S.R.L."/>
    <x v="438"/>
    <x v="13"/>
    <x v="13"/>
    <x v="0"/>
    <n v="3821.04"/>
  </r>
  <r>
    <x v="0"/>
    <s v="PRIMO"/>
    <x v="507"/>
    <s v="BESEDNIAK MARIA"/>
    <x v="0"/>
    <x v="20"/>
    <x v="20"/>
    <x v="0"/>
    <n v="3214.34"/>
  </r>
  <r>
    <x v="0"/>
    <s v="SECONDO"/>
    <x v="507"/>
    <s v="BESEDNIAK MARIA"/>
    <x v="0"/>
    <x v="20"/>
    <x v="20"/>
    <x v="0"/>
    <n v="3439.94"/>
  </r>
  <r>
    <x v="0"/>
    <s v="TERZO"/>
    <x v="507"/>
    <s v="BESEDNIAK MARIA"/>
    <x v="0"/>
    <x v="20"/>
    <x v="20"/>
    <x v="0"/>
    <n v="3385.12"/>
  </r>
  <r>
    <x v="0"/>
    <s v="QUARTO"/>
    <x v="507"/>
    <s v="BESEDNIAK MARIA"/>
    <x v="0"/>
    <x v="20"/>
    <x v="20"/>
    <x v="0"/>
    <n v="982.26"/>
  </r>
  <r>
    <x v="0"/>
    <s v="QUARTO"/>
    <x v="507"/>
    <s v="BESEDNIAK MARIA"/>
    <x v="0"/>
    <x v="20"/>
    <x v="20"/>
    <x v="0"/>
    <n v="965.34"/>
  </r>
  <r>
    <x v="0"/>
    <s v="QUARTO"/>
    <x v="507"/>
    <s v="BESEDNIAK MARIA"/>
    <x v="0"/>
    <x v="20"/>
    <x v="20"/>
    <x v="0"/>
    <n v="2911.36"/>
  </r>
  <r>
    <x v="0"/>
    <s v="PRIMO"/>
    <x v="508"/>
    <s v="COCHLEAR ITALIA SRL"/>
    <x v="439"/>
    <x v="23"/>
    <x v="23"/>
    <x v="0"/>
    <n v="200"/>
  </r>
  <r>
    <x v="0"/>
    <s v="QUARTO"/>
    <x v="508"/>
    <s v="COCHLEAR ITALIA SRL"/>
    <x v="439"/>
    <x v="23"/>
    <x v="23"/>
    <x v="0"/>
    <n v="1144"/>
  </r>
  <r>
    <x v="0"/>
    <s v="QUARTO"/>
    <x v="508"/>
    <s v="COCHLEAR ITALIA SRL"/>
    <x v="439"/>
    <x v="23"/>
    <x v="23"/>
    <x v="0"/>
    <n v="-1144"/>
  </r>
  <r>
    <x v="0"/>
    <s v="QUARTO"/>
    <x v="508"/>
    <s v="COCHLEAR ITALIA SRL"/>
    <x v="439"/>
    <x v="23"/>
    <x v="23"/>
    <x v="0"/>
    <n v="1144"/>
  </r>
  <r>
    <x v="0"/>
    <s v="PRIMO"/>
    <x v="509"/>
    <s v="SEDA S.P.A."/>
    <x v="440"/>
    <x v="12"/>
    <x v="12"/>
    <x v="0"/>
    <n v="2415.6"/>
  </r>
  <r>
    <x v="0"/>
    <s v="SECONDO"/>
    <x v="509"/>
    <s v="SEDA S.P.A."/>
    <x v="440"/>
    <x v="12"/>
    <x v="12"/>
    <x v="0"/>
    <n v="2415.6"/>
  </r>
  <r>
    <x v="0"/>
    <s v="SECONDO"/>
    <x v="509"/>
    <s v="SEDA S.P.A."/>
    <x v="440"/>
    <x v="12"/>
    <x v="12"/>
    <x v="0"/>
    <n v="2415.6"/>
  </r>
  <r>
    <x v="0"/>
    <s v="TERZO"/>
    <x v="509"/>
    <s v="SEDA S.P.A."/>
    <x v="440"/>
    <x v="12"/>
    <x v="12"/>
    <x v="0"/>
    <n v="2415.6"/>
  </r>
  <r>
    <x v="0"/>
    <s v="QUARTO"/>
    <x v="509"/>
    <s v="SEDA S.P.A."/>
    <x v="440"/>
    <x v="12"/>
    <x v="12"/>
    <x v="0"/>
    <n v="2415.6"/>
  </r>
  <r>
    <x v="0"/>
    <s v="PRIMO"/>
    <x v="510"/>
    <s v="EL KATAA SAIDL. 210"/>
    <x v="0"/>
    <x v="3"/>
    <x v="3"/>
    <x v="0"/>
    <n v="1893.58"/>
  </r>
  <r>
    <x v="0"/>
    <s v="SECONDO"/>
    <x v="510"/>
    <s v="SOGGETTO PRIVATO"/>
    <x v="0"/>
    <x v="3"/>
    <x v="3"/>
    <x v="0"/>
    <n v="1893.58"/>
  </r>
  <r>
    <x v="0"/>
    <s v="SECONDO"/>
    <x v="510"/>
    <s v="SOGGETTO PRIVATO"/>
    <x v="0"/>
    <x v="3"/>
    <x v="3"/>
    <x v="0"/>
    <n v="1893.58"/>
  </r>
  <r>
    <x v="0"/>
    <s v="TERZO"/>
    <x v="510"/>
    <s v="EL KATAA SAIDL. 210"/>
    <x v="0"/>
    <x v="3"/>
    <x v="3"/>
    <x v="0"/>
    <n v="1893.58"/>
  </r>
  <r>
    <x v="0"/>
    <s v="QUARTO"/>
    <x v="510"/>
    <s v="EL KATAA SAIDL. 210"/>
    <x v="0"/>
    <x v="3"/>
    <x v="3"/>
    <x v="0"/>
    <n v="1893.58"/>
  </r>
  <r>
    <x v="0"/>
    <s v="QUARTO"/>
    <x v="510"/>
    <s v="EL KATAA SAIDL. 210"/>
    <x v="0"/>
    <x v="3"/>
    <x v="3"/>
    <x v="0"/>
    <n v="1893.58"/>
  </r>
  <r>
    <x v="0"/>
    <s v="PRIMO"/>
    <x v="511"/>
    <s v="SMITH &amp; NEPHEW S.R.L."/>
    <x v="441"/>
    <x v="13"/>
    <x v="13"/>
    <x v="0"/>
    <n v="414.8"/>
  </r>
  <r>
    <x v="0"/>
    <s v="PRIMO"/>
    <x v="511"/>
    <s v="SMITH &amp; NEPHEW S.R.L."/>
    <x v="441"/>
    <x v="13"/>
    <x v="13"/>
    <x v="0"/>
    <n v="1054.08"/>
  </r>
  <r>
    <x v="0"/>
    <s v="PRIMO"/>
    <x v="511"/>
    <s v="SMITH &amp; NEPHEW S.R.L."/>
    <x v="441"/>
    <x v="13"/>
    <x v="13"/>
    <x v="0"/>
    <n v="5124"/>
  </r>
  <r>
    <x v="0"/>
    <s v="PRIMO"/>
    <x v="511"/>
    <s v="SMITH &amp; NEPHEW S.R.L."/>
    <x v="441"/>
    <x v="13"/>
    <x v="13"/>
    <x v="0"/>
    <n v="1690.92"/>
  </r>
  <r>
    <x v="0"/>
    <s v="PRIMO"/>
    <x v="511"/>
    <s v="SMITH &amp; NEPHEW S.R.L."/>
    <x v="441"/>
    <x v="13"/>
    <x v="13"/>
    <x v="0"/>
    <n v="871.08"/>
  </r>
  <r>
    <x v="0"/>
    <s v="PRIMO"/>
    <x v="511"/>
    <s v="SMITH &amp; NEPHEW S.R.L."/>
    <x v="441"/>
    <x v="13"/>
    <x v="13"/>
    <x v="0"/>
    <n v="4888"/>
  </r>
  <r>
    <x v="0"/>
    <s v="PRIMO"/>
    <x v="511"/>
    <s v="SMITH &amp; NEPHEW S.R.L."/>
    <x v="441"/>
    <x v="13"/>
    <x v="13"/>
    <x v="0"/>
    <n v="4888"/>
  </r>
  <r>
    <x v="0"/>
    <s v="PRIMO"/>
    <x v="511"/>
    <s v="SMITH &amp; NEPHEW S.R.L."/>
    <x v="441"/>
    <x v="13"/>
    <x v="13"/>
    <x v="0"/>
    <n v="183"/>
  </r>
  <r>
    <x v="0"/>
    <s v="PRIMO"/>
    <x v="511"/>
    <s v="SMITH &amp; NEPHEW S.R.L."/>
    <x v="441"/>
    <x v="2"/>
    <x v="2"/>
    <x v="0"/>
    <n v="487.74"/>
  </r>
  <r>
    <x v="0"/>
    <s v="PRIMO"/>
    <x v="511"/>
    <s v="SMITH &amp; NEPHEW S.R.L."/>
    <x v="441"/>
    <x v="13"/>
    <x v="13"/>
    <x v="0"/>
    <n v="12307.99"/>
  </r>
  <r>
    <x v="0"/>
    <s v="PRIMO"/>
    <x v="511"/>
    <s v="SMITH &amp; NEPHEW S.R.L."/>
    <x v="441"/>
    <x v="13"/>
    <x v="13"/>
    <x v="0"/>
    <n v="1274"/>
  </r>
  <r>
    <x v="0"/>
    <s v="PRIMO"/>
    <x v="511"/>
    <s v="SMITH &amp; NEPHEW S.R.L."/>
    <x v="441"/>
    <x v="13"/>
    <x v="13"/>
    <x v="0"/>
    <n v="351.36"/>
  </r>
  <r>
    <x v="0"/>
    <s v="PRIMO"/>
    <x v="511"/>
    <s v="SMITH &amp; NEPHEW S.R.L."/>
    <x v="441"/>
    <x v="13"/>
    <x v="13"/>
    <x v="0"/>
    <n v="182"/>
  </r>
  <r>
    <x v="0"/>
    <s v="PRIMO"/>
    <x v="511"/>
    <s v="SMITH &amp; NEPHEW S.R.L."/>
    <x v="441"/>
    <x v="2"/>
    <x v="2"/>
    <x v="0"/>
    <n v="283.8"/>
  </r>
  <r>
    <x v="0"/>
    <s v="PRIMO"/>
    <x v="511"/>
    <s v="SMITH &amp; NEPHEW S.R.L."/>
    <x v="441"/>
    <x v="13"/>
    <x v="13"/>
    <x v="0"/>
    <n v="2444"/>
  </r>
  <r>
    <x v="0"/>
    <s v="SECONDO"/>
    <x v="511"/>
    <s v="SMITH &amp; NEPHEW S.R.L."/>
    <x v="441"/>
    <x v="2"/>
    <x v="2"/>
    <x v="0"/>
    <n v="487.74"/>
  </r>
  <r>
    <x v="0"/>
    <s v="SECONDO"/>
    <x v="511"/>
    <s v="SMITH &amp; NEPHEW S.R.L."/>
    <x v="441"/>
    <x v="13"/>
    <x v="13"/>
    <x v="0"/>
    <n v="351.36"/>
  </r>
  <r>
    <x v="0"/>
    <s v="SECONDO"/>
    <x v="511"/>
    <s v="SMITH &amp; NEPHEW S.R.L."/>
    <x v="441"/>
    <x v="13"/>
    <x v="13"/>
    <x v="0"/>
    <n v="3245.2"/>
  </r>
  <r>
    <x v="0"/>
    <s v="SECONDO"/>
    <x v="511"/>
    <s v="SMITH &amp; NEPHEW S.R.L."/>
    <x v="441"/>
    <x v="13"/>
    <x v="13"/>
    <x v="0"/>
    <n v="6224.34"/>
  </r>
  <r>
    <x v="0"/>
    <s v="SECONDO"/>
    <x v="511"/>
    <s v="SMITH &amp; NEPHEW S.R.L."/>
    <x v="441"/>
    <x v="13"/>
    <x v="13"/>
    <x v="0"/>
    <n v="364"/>
  </r>
  <r>
    <x v="0"/>
    <s v="SECONDO"/>
    <x v="511"/>
    <s v="SMITH &amp; NEPHEW S.R.L."/>
    <x v="441"/>
    <x v="2"/>
    <x v="2"/>
    <x v="0"/>
    <n v="340.89"/>
  </r>
  <r>
    <x v="0"/>
    <s v="SECONDO"/>
    <x v="511"/>
    <s v="SMITH &amp; NEPHEW S.R.L."/>
    <x v="441"/>
    <x v="2"/>
    <x v="2"/>
    <x v="0"/>
    <n v="340.89"/>
  </r>
  <r>
    <x v="0"/>
    <s v="SECONDO"/>
    <x v="511"/>
    <s v="SMITH &amp; NEPHEW S.R.L."/>
    <x v="441"/>
    <x v="13"/>
    <x v="13"/>
    <x v="0"/>
    <n v="364"/>
  </r>
  <r>
    <x v="0"/>
    <s v="SECONDO"/>
    <x v="511"/>
    <s v="SMITH &amp; NEPHEW S.R.L."/>
    <x v="441"/>
    <x v="13"/>
    <x v="13"/>
    <x v="0"/>
    <n v="311.10000000000002"/>
  </r>
  <r>
    <x v="0"/>
    <s v="SECONDO"/>
    <x v="511"/>
    <s v="SMITH &amp; NEPHEW S.R.L."/>
    <x v="441"/>
    <x v="13"/>
    <x v="13"/>
    <x v="0"/>
    <n v="9336.51"/>
  </r>
  <r>
    <x v="0"/>
    <s v="SECONDO"/>
    <x v="511"/>
    <s v="SMITH &amp; NEPHEW S.R.L."/>
    <x v="441"/>
    <x v="13"/>
    <x v="13"/>
    <x v="0"/>
    <n v="1127.28"/>
  </r>
  <r>
    <x v="0"/>
    <s v="SECONDO"/>
    <x v="511"/>
    <s v="SMITH &amp; NEPHEW S.R.L."/>
    <x v="441"/>
    <x v="13"/>
    <x v="13"/>
    <x v="0"/>
    <n v="103.7"/>
  </r>
  <r>
    <x v="0"/>
    <s v="SECONDO"/>
    <x v="511"/>
    <s v="SMITH &amp; NEPHEW S.R.L."/>
    <x v="441"/>
    <x v="13"/>
    <x v="13"/>
    <x v="0"/>
    <n v="1054.08"/>
  </r>
  <r>
    <x v="0"/>
    <s v="SECONDO"/>
    <x v="511"/>
    <s v="SMITH &amp; NEPHEW S.R.L."/>
    <x v="441"/>
    <x v="13"/>
    <x v="13"/>
    <x v="0"/>
    <n v="5124"/>
  </r>
  <r>
    <x v="0"/>
    <s v="SECONDO"/>
    <x v="511"/>
    <s v="SMITH &amp; NEPHEW S.R.L."/>
    <x v="441"/>
    <x v="13"/>
    <x v="13"/>
    <x v="0"/>
    <n v="1092"/>
  </r>
  <r>
    <x v="0"/>
    <s v="SECONDO"/>
    <x v="511"/>
    <s v="SMITH &amp; NEPHEW S.R.L."/>
    <x v="441"/>
    <x v="13"/>
    <x v="13"/>
    <x v="0"/>
    <n v="128.1"/>
  </r>
  <r>
    <x v="0"/>
    <s v="SECONDO"/>
    <x v="511"/>
    <s v="SMITH &amp; NEPHEW S.R.L."/>
    <x v="441"/>
    <x v="13"/>
    <x v="13"/>
    <x v="0"/>
    <n v="845.46"/>
  </r>
  <r>
    <x v="0"/>
    <s v="SECONDO"/>
    <x v="511"/>
    <s v="SMITH &amp; NEPHEW S.R.L."/>
    <x v="441"/>
    <x v="13"/>
    <x v="13"/>
    <x v="0"/>
    <n v="1622.6"/>
  </r>
  <r>
    <x v="0"/>
    <s v="SECONDO"/>
    <x v="511"/>
    <s v="SMITH &amp; NEPHEW S.R.L."/>
    <x v="441"/>
    <x v="13"/>
    <x v="13"/>
    <x v="0"/>
    <n v="182"/>
  </r>
  <r>
    <x v="0"/>
    <s v="SECONDO"/>
    <x v="511"/>
    <s v="SMITH &amp; NEPHEW S.R.L."/>
    <x v="441"/>
    <x v="13"/>
    <x v="13"/>
    <x v="0"/>
    <n v="2843.38"/>
  </r>
  <r>
    <x v="0"/>
    <s v="SECONDO"/>
    <x v="511"/>
    <s v="SMITH &amp; NEPHEW S.R.L."/>
    <x v="441"/>
    <x v="13"/>
    <x v="13"/>
    <x v="0"/>
    <n v="2371.1999999999998"/>
  </r>
  <r>
    <x v="0"/>
    <s v="TERZO"/>
    <x v="511"/>
    <s v="SMITH &amp; NEPHEW S.R.L."/>
    <x v="441"/>
    <x v="13"/>
    <x v="13"/>
    <x v="0"/>
    <n v="182"/>
  </r>
  <r>
    <x v="0"/>
    <s v="TERZO"/>
    <x v="511"/>
    <s v="SMITH &amp; NEPHEW S.R.L."/>
    <x v="441"/>
    <x v="13"/>
    <x v="13"/>
    <x v="0"/>
    <n v="145.6"/>
  </r>
  <r>
    <x v="0"/>
    <s v="TERZO"/>
    <x v="511"/>
    <s v="SMITH &amp; NEPHEW S.R.L."/>
    <x v="441"/>
    <x v="13"/>
    <x v="13"/>
    <x v="0"/>
    <n v="5124"/>
  </r>
  <r>
    <x v="0"/>
    <s v="TERZO"/>
    <x v="511"/>
    <s v="SMITH &amp; NEPHEW S.R.L."/>
    <x v="441"/>
    <x v="13"/>
    <x v="13"/>
    <x v="0"/>
    <n v="1054.08"/>
  </r>
  <r>
    <x v="0"/>
    <s v="TERZO"/>
    <x v="511"/>
    <s v="SMITH &amp; NEPHEW S.R.L."/>
    <x v="441"/>
    <x v="13"/>
    <x v="13"/>
    <x v="0"/>
    <n v="1456"/>
  </r>
  <r>
    <x v="0"/>
    <s v="TERZO"/>
    <x v="511"/>
    <s v="SMITH &amp; NEPHEW S.R.L."/>
    <x v="441"/>
    <x v="13"/>
    <x v="13"/>
    <x v="0"/>
    <n v="6736.74"/>
  </r>
  <r>
    <x v="0"/>
    <s v="TERZO"/>
    <x v="511"/>
    <s v="SMITH &amp; NEPHEW S.R.L."/>
    <x v="441"/>
    <x v="13"/>
    <x v="13"/>
    <x v="0"/>
    <n v="182"/>
  </r>
  <r>
    <x v="0"/>
    <s v="TERZO"/>
    <x v="511"/>
    <s v="SMITH &amp; NEPHEW S.R.L."/>
    <x v="441"/>
    <x v="13"/>
    <x v="13"/>
    <x v="0"/>
    <n v="182"/>
  </r>
  <r>
    <x v="0"/>
    <s v="TERZO"/>
    <x v="511"/>
    <s v="SMITH &amp; NEPHEW S.R.L."/>
    <x v="441"/>
    <x v="13"/>
    <x v="13"/>
    <x v="0"/>
    <n v="702.72"/>
  </r>
  <r>
    <x v="0"/>
    <s v="TERZO"/>
    <x v="511"/>
    <s v="SMITH &amp; NEPHEW S.R.L."/>
    <x v="441"/>
    <x v="13"/>
    <x v="13"/>
    <x v="0"/>
    <n v="527.04"/>
  </r>
  <r>
    <x v="0"/>
    <s v="TERZO"/>
    <x v="511"/>
    <s v="SMITH &amp; NEPHEW S.R.L."/>
    <x v="441"/>
    <x v="13"/>
    <x v="13"/>
    <x v="0"/>
    <n v="207.4"/>
  </r>
  <r>
    <x v="0"/>
    <s v="TERZO"/>
    <x v="511"/>
    <s v="SMITH &amp; NEPHEW S.R.L."/>
    <x v="441"/>
    <x v="13"/>
    <x v="13"/>
    <x v="0"/>
    <n v="910"/>
  </r>
  <r>
    <x v="0"/>
    <s v="TERZO"/>
    <x v="511"/>
    <s v="SMITH &amp; NEPHEW S.R.L."/>
    <x v="441"/>
    <x v="13"/>
    <x v="13"/>
    <x v="0"/>
    <n v="157.38"/>
  </r>
  <r>
    <x v="0"/>
    <s v="TERZO"/>
    <x v="511"/>
    <s v="SMITH &amp; NEPHEW S.R.L."/>
    <x v="441"/>
    <x v="13"/>
    <x v="13"/>
    <x v="0"/>
    <n v="2074.7800000000002"/>
  </r>
  <r>
    <x v="0"/>
    <s v="TERZO"/>
    <x v="511"/>
    <s v="SMITH &amp; NEPHEW S.R.L."/>
    <x v="441"/>
    <x v="13"/>
    <x v="13"/>
    <x v="0"/>
    <n v="157.38"/>
  </r>
  <r>
    <x v="0"/>
    <s v="TERZO"/>
    <x v="511"/>
    <s v="SMITH &amp; NEPHEW S.R.L."/>
    <x v="441"/>
    <x v="2"/>
    <x v="2"/>
    <x v="0"/>
    <n v="677.82"/>
  </r>
  <r>
    <x v="0"/>
    <s v="TERZO"/>
    <x v="511"/>
    <s v="SMITH &amp; NEPHEW S.R.L."/>
    <x v="441"/>
    <x v="13"/>
    <x v="13"/>
    <x v="0"/>
    <n v="183"/>
  </r>
  <r>
    <x v="0"/>
    <s v="TERZO"/>
    <x v="511"/>
    <s v="SMITH &amp; NEPHEW S.R.L."/>
    <x v="441"/>
    <x v="13"/>
    <x v="13"/>
    <x v="0"/>
    <n v="5124"/>
  </r>
  <r>
    <x v="0"/>
    <s v="TERZO"/>
    <x v="511"/>
    <s v="SMITH &amp; NEPHEW S.R.L."/>
    <x v="441"/>
    <x v="13"/>
    <x v="13"/>
    <x v="0"/>
    <n v="1054.08"/>
  </r>
  <r>
    <x v="0"/>
    <s v="TERZO"/>
    <x v="511"/>
    <s v="SMITH &amp; NEPHEW S.R.L."/>
    <x v="441"/>
    <x v="13"/>
    <x v="13"/>
    <x v="0"/>
    <n v="414.8"/>
  </r>
  <r>
    <x v="0"/>
    <s v="TERZO"/>
    <x v="511"/>
    <s v="SMITH &amp; NEPHEW S.R.L."/>
    <x v="441"/>
    <x v="13"/>
    <x v="13"/>
    <x v="0"/>
    <n v="702.72"/>
  </r>
  <r>
    <x v="0"/>
    <s v="TERZO"/>
    <x v="511"/>
    <s v="SMITH &amp; NEPHEW S.R.L."/>
    <x v="441"/>
    <x v="13"/>
    <x v="13"/>
    <x v="0"/>
    <n v="845.46"/>
  </r>
  <r>
    <x v="0"/>
    <s v="TERZO"/>
    <x v="511"/>
    <s v="SMITH &amp; NEPHEW S.R.L."/>
    <x v="441"/>
    <x v="13"/>
    <x v="13"/>
    <x v="0"/>
    <n v="1037.3900000000001"/>
  </r>
  <r>
    <x v="0"/>
    <s v="TERZO"/>
    <x v="511"/>
    <s v="SMITH &amp; NEPHEW S.R.L."/>
    <x v="441"/>
    <x v="13"/>
    <x v="13"/>
    <x v="0"/>
    <n v="1127.28"/>
  </r>
  <r>
    <x v="0"/>
    <s v="TERZO"/>
    <x v="511"/>
    <s v="SMITH &amp; NEPHEW S.R.L."/>
    <x v="441"/>
    <x v="13"/>
    <x v="13"/>
    <x v="0"/>
    <n v="1820"/>
  </r>
  <r>
    <x v="0"/>
    <s v="QUARTO"/>
    <x v="511"/>
    <s v="SMITH &amp; NEPHEW S.R.L."/>
    <x v="441"/>
    <x v="13"/>
    <x v="13"/>
    <x v="0"/>
    <n v="364"/>
  </r>
  <r>
    <x v="0"/>
    <s v="QUARTO"/>
    <x v="511"/>
    <s v="SMITH &amp; NEPHEW S.R.L."/>
    <x v="441"/>
    <x v="13"/>
    <x v="13"/>
    <x v="0"/>
    <n v="702.72"/>
  </r>
  <r>
    <x v="0"/>
    <s v="QUARTO"/>
    <x v="511"/>
    <s v="SMITH &amp; NEPHEW S.R.L."/>
    <x v="441"/>
    <x v="2"/>
    <x v="2"/>
    <x v="0"/>
    <n v="681.78"/>
  </r>
  <r>
    <x v="0"/>
    <s v="QUARTO"/>
    <x v="511"/>
    <s v="SMITH &amp; NEPHEW S.R.L."/>
    <x v="441"/>
    <x v="2"/>
    <x v="2"/>
    <x v="0"/>
    <n v="677.82"/>
  </r>
  <r>
    <x v="0"/>
    <s v="QUARTO"/>
    <x v="511"/>
    <s v="SMITH &amp; NEPHEW S.R.L."/>
    <x v="441"/>
    <x v="2"/>
    <x v="2"/>
    <x v="0"/>
    <n v="677.82"/>
  </r>
  <r>
    <x v="0"/>
    <s v="QUARTO"/>
    <x v="511"/>
    <s v="SMITH &amp; NEPHEW S.R.L."/>
    <x v="441"/>
    <x v="13"/>
    <x v="13"/>
    <x v="0"/>
    <n v="5124"/>
  </r>
  <r>
    <x v="0"/>
    <s v="QUARTO"/>
    <x v="511"/>
    <s v="SMITH &amp; NEPHEW S.R.L."/>
    <x v="441"/>
    <x v="13"/>
    <x v="13"/>
    <x v="0"/>
    <n v="183"/>
  </r>
  <r>
    <x v="0"/>
    <s v="QUARTO"/>
    <x v="511"/>
    <s v="SMITH &amp; NEPHEW S.R.L."/>
    <x v="441"/>
    <x v="2"/>
    <x v="2"/>
    <x v="0"/>
    <n v="677.82"/>
  </r>
  <r>
    <x v="0"/>
    <s v="QUARTO"/>
    <x v="511"/>
    <s v="SMITH &amp; NEPHEW S.R.L."/>
    <x v="441"/>
    <x v="13"/>
    <x v="13"/>
    <x v="0"/>
    <n v="1581.12"/>
  </r>
  <r>
    <x v="0"/>
    <s v="QUARTO"/>
    <x v="511"/>
    <s v="SMITH &amp; NEPHEW S.R.L."/>
    <x v="441"/>
    <x v="13"/>
    <x v="13"/>
    <x v="0"/>
    <n v="160.16"/>
  </r>
  <r>
    <x v="0"/>
    <s v="QUARTO"/>
    <x v="511"/>
    <s v="SMITH &amp; NEPHEW S.R.L."/>
    <x v="441"/>
    <x v="13"/>
    <x v="13"/>
    <x v="0"/>
    <n v="183"/>
  </r>
  <r>
    <x v="0"/>
    <s v="QUARTO"/>
    <x v="511"/>
    <s v="SMITH &amp; NEPHEW S.R.L."/>
    <x v="441"/>
    <x v="13"/>
    <x v="13"/>
    <x v="0"/>
    <n v="622.20000000000005"/>
  </r>
  <r>
    <x v="0"/>
    <s v="QUARTO"/>
    <x v="511"/>
    <s v="SMITH &amp; NEPHEW S.R.L."/>
    <x v="441"/>
    <x v="13"/>
    <x v="13"/>
    <x v="0"/>
    <n v="1409.1"/>
  </r>
  <r>
    <x v="0"/>
    <s v="PRIMO"/>
    <x v="512"/>
    <s v="EXAUDIO STUDIO AUDIOPROTESICO S.A.SDOTT. DANIELE CARIA"/>
    <x v="442"/>
    <x v="23"/>
    <x v="23"/>
    <x v="0"/>
    <n v="2550.36"/>
  </r>
  <r>
    <x v="0"/>
    <s v="SECONDO"/>
    <x v="512"/>
    <s v="EXAUDIO STUDIO AUDIOPROTESICO S.A.SDOTT. DANIELE CARIA"/>
    <x v="442"/>
    <x v="23"/>
    <x v="23"/>
    <x v="0"/>
    <n v="1443.52"/>
  </r>
  <r>
    <x v="0"/>
    <s v="TERZO"/>
    <x v="512"/>
    <s v="EXAUDIO STUDIO AUDIOPROTESICO S.A.SDOTT. DANIELE CARIA"/>
    <x v="442"/>
    <x v="23"/>
    <x v="23"/>
    <x v="0"/>
    <n v="1443.52"/>
  </r>
  <r>
    <x v="0"/>
    <s v="TERZO"/>
    <x v="512"/>
    <s v="EXAUDIO STUDIO AUDIOPROTESICO S.A.SDOTT. DANIELE CARIA"/>
    <x v="442"/>
    <x v="23"/>
    <x v="23"/>
    <x v="0"/>
    <n v="1443.52"/>
  </r>
  <r>
    <x v="0"/>
    <s v="PRIMO"/>
    <x v="513"/>
    <s v="LEASEPLAN ITALIA S.P.A."/>
    <x v="443"/>
    <x v="12"/>
    <x v="12"/>
    <x v="0"/>
    <n v="805.2"/>
  </r>
  <r>
    <x v="0"/>
    <s v="PRIMO"/>
    <x v="513"/>
    <s v="LEASEPLAN ITALIA S.P.A."/>
    <x v="443"/>
    <x v="12"/>
    <x v="12"/>
    <x v="0"/>
    <n v="87.07"/>
  </r>
  <r>
    <x v="0"/>
    <s v="PRIMO"/>
    <x v="513"/>
    <s v="LEASEPLAN ITALIA S.P.A."/>
    <x v="443"/>
    <x v="12"/>
    <x v="12"/>
    <x v="0"/>
    <n v="265.79000000000002"/>
  </r>
  <r>
    <x v="0"/>
    <s v="PRIMO"/>
    <x v="513"/>
    <s v="LEASEPLAN ITALIA S.P.A."/>
    <x v="443"/>
    <x v="12"/>
    <x v="12"/>
    <x v="0"/>
    <n v="260.17"/>
  </r>
  <r>
    <x v="0"/>
    <s v="PRIMO"/>
    <x v="513"/>
    <s v="LEASEPLAN ITALIA S.P.A."/>
    <x v="443"/>
    <x v="12"/>
    <x v="12"/>
    <x v="0"/>
    <n v="2664.52"/>
  </r>
  <r>
    <x v="0"/>
    <s v="PRIMO"/>
    <x v="513"/>
    <s v="LEASEPLAN ITALIA S.P.A."/>
    <x v="443"/>
    <x v="12"/>
    <x v="12"/>
    <x v="0"/>
    <n v="494.45"/>
  </r>
  <r>
    <x v="0"/>
    <s v="PRIMO"/>
    <x v="513"/>
    <s v="LEASEPLAN ITALIA S.P.A."/>
    <x v="443"/>
    <x v="12"/>
    <x v="12"/>
    <x v="0"/>
    <n v="61.93"/>
  </r>
  <r>
    <x v="0"/>
    <s v="PRIMO"/>
    <x v="513"/>
    <s v="LEASEPLAN ITALIA S.P.A."/>
    <x v="443"/>
    <x v="12"/>
    <x v="12"/>
    <x v="0"/>
    <n v="424.72"/>
  </r>
  <r>
    <x v="0"/>
    <s v="PRIMO"/>
    <x v="513"/>
    <s v="LEASEPLAN ITALIA S.P.A."/>
    <x v="443"/>
    <x v="12"/>
    <x v="12"/>
    <x v="0"/>
    <n v="506.35"/>
  </r>
  <r>
    <x v="0"/>
    <s v="PRIMO"/>
    <x v="513"/>
    <s v="LEASEPLAN ITALIA S.P.A."/>
    <x v="443"/>
    <x v="12"/>
    <x v="12"/>
    <x v="0"/>
    <n v="268.38"/>
  </r>
  <r>
    <x v="0"/>
    <s v="PRIMO"/>
    <x v="513"/>
    <s v="LEASEPLAN ITALIA S.P.A."/>
    <x v="443"/>
    <x v="12"/>
    <x v="12"/>
    <x v="0"/>
    <n v="31.78"/>
  </r>
  <r>
    <x v="0"/>
    <s v="PRIMO"/>
    <x v="513"/>
    <s v="LEASEPLAN ITALIA S.P.A."/>
    <x v="443"/>
    <x v="12"/>
    <x v="12"/>
    <x v="0"/>
    <n v="15.89"/>
  </r>
  <r>
    <x v="0"/>
    <s v="PRIMO"/>
    <x v="513"/>
    <s v="LEASEPLAN ITALIA S.P.A."/>
    <x v="443"/>
    <x v="12"/>
    <x v="12"/>
    <x v="0"/>
    <n v="31.78"/>
  </r>
  <r>
    <x v="0"/>
    <s v="PRIMO"/>
    <x v="513"/>
    <s v="LEASEPLAN ITALIA S.P.A."/>
    <x v="443"/>
    <x v="12"/>
    <x v="12"/>
    <x v="0"/>
    <n v="15.89"/>
  </r>
  <r>
    <x v="0"/>
    <s v="PRIMO"/>
    <x v="513"/>
    <s v="LEASEPLAN ITALIA S.P.A."/>
    <x v="443"/>
    <x v="12"/>
    <x v="12"/>
    <x v="0"/>
    <n v="15.89"/>
  </r>
  <r>
    <x v="0"/>
    <s v="PRIMO"/>
    <x v="513"/>
    <s v="LEASEPLAN ITALIA S.P.A."/>
    <x v="443"/>
    <x v="12"/>
    <x v="12"/>
    <x v="0"/>
    <n v="265.79000000000002"/>
  </r>
  <r>
    <x v="0"/>
    <s v="PRIMO"/>
    <x v="513"/>
    <s v="LEASEPLAN ITALIA S.P.A."/>
    <x v="443"/>
    <x v="12"/>
    <x v="12"/>
    <x v="0"/>
    <n v="288.83999999999997"/>
  </r>
  <r>
    <x v="0"/>
    <s v="PRIMO"/>
    <x v="513"/>
    <s v="LEASEPLAN ITALIA S.P.A."/>
    <x v="443"/>
    <x v="12"/>
    <x v="12"/>
    <x v="0"/>
    <n v="547.27"/>
  </r>
  <r>
    <x v="0"/>
    <s v="PRIMO"/>
    <x v="513"/>
    <s v="LEASEPLAN ITALIA S.P.A."/>
    <x v="443"/>
    <x v="12"/>
    <x v="12"/>
    <x v="0"/>
    <n v="319.86"/>
  </r>
  <r>
    <x v="0"/>
    <s v="PRIMO"/>
    <x v="513"/>
    <s v="LEASEPLAN ITALIA S.P.A."/>
    <x v="443"/>
    <x v="12"/>
    <x v="12"/>
    <x v="0"/>
    <n v="653.97"/>
  </r>
  <r>
    <x v="0"/>
    <s v="PRIMO"/>
    <x v="513"/>
    <s v="LEASEPLAN ITALIA S.P.A."/>
    <x v="443"/>
    <x v="12"/>
    <x v="12"/>
    <x v="0"/>
    <n v="31.78"/>
  </r>
  <r>
    <x v="0"/>
    <s v="PRIMO"/>
    <x v="513"/>
    <s v="LEASEPLAN ITALIA S.P.A."/>
    <x v="443"/>
    <x v="12"/>
    <x v="12"/>
    <x v="0"/>
    <n v="31.78"/>
  </r>
  <r>
    <x v="0"/>
    <s v="PRIMO"/>
    <x v="513"/>
    <s v="LEASEPLAN ITALIA S.P.A."/>
    <x v="443"/>
    <x v="12"/>
    <x v="12"/>
    <x v="0"/>
    <n v="15.89"/>
  </r>
  <r>
    <x v="0"/>
    <s v="PRIMO"/>
    <x v="513"/>
    <s v="LEASEPLAN ITALIA S.P.A."/>
    <x v="443"/>
    <x v="12"/>
    <x v="12"/>
    <x v="0"/>
    <n v="17.41"/>
  </r>
  <r>
    <x v="0"/>
    <s v="PRIMO"/>
    <x v="513"/>
    <s v="LEASEPLAN ITALIA S.P.A."/>
    <x v="443"/>
    <x v="12"/>
    <x v="12"/>
    <x v="0"/>
    <n v="260.47000000000003"/>
  </r>
  <r>
    <x v="0"/>
    <s v="PRIMO"/>
    <x v="513"/>
    <s v="LEASEPLAN ITALIA S.P.A."/>
    <x v="443"/>
    <x v="12"/>
    <x v="12"/>
    <x v="0"/>
    <n v="2614.85"/>
  </r>
  <r>
    <x v="0"/>
    <s v="PRIMO"/>
    <x v="513"/>
    <s v="LEASEPLAN ITALIA S.P.A."/>
    <x v="443"/>
    <x v="12"/>
    <x v="12"/>
    <x v="0"/>
    <n v="495.04"/>
  </r>
  <r>
    <x v="0"/>
    <s v="PRIMO"/>
    <x v="513"/>
    <s v="LEASEPLAN ITALIA S.P.A."/>
    <x v="443"/>
    <x v="12"/>
    <x v="12"/>
    <x v="0"/>
    <n v="805.2"/>
  </r>
  <r>
    <x v="0"/>
    <s v="PRIMO"/>
    <x v="513"/>
    <s v="LEASEPLAN ITALIA S.P.A."/>
    <x v="443"/>
    <x v="12"/>
    <x v="12"/>
    <x v="0"/>
    <n v="-277.08999999999997"/>
  </r>
  <r>
    <x v="0"/>
    <s v="PRIMO"/>
    <x v="513"/>
    <s v="LEASEPLAN ITALIA S.P.A."/>
    <x v="443"/>
    <x v="12"/>
    <x v="12"/>
    <x v="0"/>
    <n v="1877.54"/>
  </r>
  <r>
    <x v="0"/>
    <s v="PRIMO"/>
    <x v="513"/>
    <s v="LEASEPLAN ITALIA S.P.A."/>
    <x v="443"/>
    <x v="12"/>
    <x v="12"/>
    <x v="0"/>
    <n v="958.94"/>
  </r>
  <r>
    <x v="0"/>
    <s v="PRIMO"/>
    <x v="513"/>
    <s v="LEASEPLAN ITALIA S.P.A."/>
    <x v="443"/>
    <x v="12"/>
    <x v="12"/>
    <x v="0"/>
    <n v="3014.8"/>
  </r>
  <r>
    <x v="0"/>
    <s v="PRIMO"/>
    <x v="513"/>
    <s v="LEASEPLAN ITALIA S.P.A."/>
    <x v="443"/>
    <x v="12"/>
    <x v="12"/>
    <x v="0"/>
    <n v="2125.42"/>
  </r>
  <r>
    <x v="0"/>
    <s v="PRIMO"/>
    <x v="513"/>
    <s v="LEASEPLAN ITALIA S.P.A."/>
    <x v="443"/>
    <x v="12"/>
    <x v="12"/>
    <x v="0"/>
    <n v="1126.1199999999999"/>
  </r>
  <r>
    <x v="0"/>
    <s v="PRIMO"/>
    <x v="513"/>
    <s v="LEASEPLAN ITALIA S.P.A."/>
    <x v="443"/>
    <x v="12"/>
    <x v="12"/>
    <x v="0"/>
    <n v="584.34"/>
  </r>
  <r>
    <x v="0"/>
    <s v="PRIMO"/>
    <x v="513"/>
    <s v="LEASEPLAN ITALIA S.P.A."/>
    <x v="443"/>
    <x v="12"/>
    <x v="12"/>
    <x v="0"/>
    <n v="260.47000000000003"/>
  </r>
  <r>
    <x v="0"/>
    <s v="PRIMO"/>
    <x v="513"/>
    <s v="LEASEPLAN ITALIA S.P.A."/>
    <x v="443"/>
    <x v="12"/>
    <x v="12"/>
    <x v="0"/>
    <n v="2614.85"/>
  </r>
  <r>
    <x v="0"/>
    <s v="PRIMO"/>
    <x v="513"/>
    <s v="LEASEPLAN ITALIA S.P.A."/>
    <x v="443"/>
    <x v="12"/>
    <x v="12"/>
    <x v="0"/>
    <n v="495.04"/>
  </r>
  <r>
    <x v="0"/>
    <s v="PRIMO"/>
    <x v="513"/>
    <s v="LEASEPLAN ITALIA S.P.A."/>
    <x v="443"/>
    <x v="12"/>
    <x v="12"/>
    <x v="0"/>
    <n v="805.2"/>
  </r>
  <r>
    <x v="0"/>
    <s v="PRIMO"/>
    <x v="513"/>
    <s v="LEASEPLAN ITALIA S.P.A."/>
    <x v="443"/>
    <x v="12"/>
    <x v="12"/>
    <x v="0"/>
    <n v="15.89"/>
  </r>
  <r>
    <x v="0"/>
    <s v="PRIMO"/>
    <x v="513"/>
    <s v="LEASEPLAN ITALIA S.P.A."/>
    <x v="443"/>
    <x v="12"/>
    <x v="12"/>
    <x v="0"/>
    <n v="31.78"/>
  </r>
  <r>
    <x v="0"/>
    <s v="PRIMO"/>
    <x v="513"/>
    <s v="LEASEPLAN ITALIA S.P.A."/>
    <x v="443"/>
    <x v="12"/>
    <x v="12"/>
    <x v="0"/>
    <n v="15.89"/>
  </r>
  <r>
    <x v="0"/>
    <s v="PRIMO"/>
    <x v="513"/>
    <s v="LEASEPLAN ITALIA S.P.A."/>
    <x v="443"/>
    <x v="12"/>
    <x v="12"/>
    <x v="0"/>
    <n v="31.78"/>
  </r>
  <r>
    <x v="0"/>
    <s v="PRIMO"/>
    <x v="513"/>
    <s v="LEASEPLAN ITALIA S.P.A."/>
    <x v="443"/>
    <x v="12"/>
    <x v="12"/>
    <x v="0"/>
    <n v="17.41"/>
  </r>
  <r>
    <x v="0"/>
    <s v="PRIMO"/>
    <x v="513"/>
    <s v="LEASEPLAN ITALIA S.P.A."/>
    <x v="443"/>
    <x v="12"/>
    <x v="12"/>
    <x v="0"/>
    <n v="274.85000000000002"/>
  </r>
  <r>
    <x v="0"/>
    <s v="PRIMO"/>
    <x v="513"/>
    <s v="LEASEPLAN ITALIA S.P.A."/>
    <x v="443"/>
    <x v="12"/>
    <x v="12"/>
    <x v="0"/>
    <n v="265.79000000000002"/>
  </r>
  <r>
    <x v="0"/>
    <s v="PRIMO"/>
    <x v="513"/>
    <s v="LEASEPLAN ITALIA S.P.A."/>
    <x v="443"/>
    <x v="12"/>
    <x v="12"/>
    <x v="0"/>
    <n v="623.01"/>
  </r>
  <r>
    <x v="0"/>
    <s v="PRIMO"/>
    <x v="513"/>
    <s v="LEASEPLAN ITALIA S.P.A."/>
    <x v="443"/>
    <x v="12"/>
    <x v="12"/>
    <x v="0"/>
    <n v="319.86"/>
  </r>
  <r>
    <x v="0"/>
    <s v="PRIMO"/>
    <x v="513"/>
    <s v="LEASEPLAN ITALIA S.P.A."/>
    <x v="443"/>
    <x v="12"/>
    <x v="12"/>
    <x v="0"/>
    <n v="503.35"/>
  </r>
  <r>
    <x v="0"/>
    <s v="PRIMO"/>
    <x v="513"/>
    <s v="LEASEPLAN ITALIA S.P.A."/>
    <x v="443"/>
    <x v="12"/>
    <x v="12"/>
    <x v="0"/>
    <n v="296.2"/>
  </r>
  <r>
    <x v="0"/>
    <s v="PRIMO"/>
    <x v="513"/>
    <s v="LEASEPLAN ITALIA S.P.A."/>
    <x v="443"/>
    <x v="12"/>
    <x v="12"/>
    <x v="0"/>
    <n v="-736.77"/>
  </r>
  <r>
    <x v="0"/>
    <s v="PRIMO"/>
    <x v="514"/>
    <s v="ROSSI CARRELLI ELEVATORIDI ROSSI ENRICO"/>
    <x v="0"/>
    <x v="32"/>
    <x v="32"/>
    <x v="0"/>
    <n v="610"/>
  </r>
  <r>
    <x v="0"/>
    <s v="PRIMO"/>
    <x v="514"/>
    <s v="ROSSI CARRELLI ELEVATORIDI ROSSI ENRICO"/>
    <x v="0"/>
    <x v="32"/>
    <x v="32"/>
    <x v="0"/>
    <n v="610"/>
  </r>
  <r>
    <x v="0"/>
    <s v="QUARTO"/>
    <x v="514"/>
    <s v="ROSSI CARRELLI ELEVATORIDI ROSSI ENRICO"/>
    <x v="0"/>
    <x v="35"/>
    <x v="35"/>
    <x v="0"/>
    <n v="1220"/>
  </r>
  <r>
    <x v="0"/>
    <s v="PRIMO"/>
    <x v="515"/>
    <s v="FRANCHI SISTEMI S.C. A R.L."/>
    <x v="444"/>
    <x v="50"/>
    <x v="50"/>
    <x v="1"/>
    <n v="353.8"/>
  </r>
  <r>
    <x v="0"/>
    <s v="PRIMO"/>
    <x v="515"/>
    <s v="FRANCHI SISTEMI S.C. A R.L."/>
    <x v="444"/>
    <x v="10"/>
    <x v="10"/>
    <x v="0"/>
    <n v="1210.24"/>
  </r>
  <r>
    <x v="0"/>
    <s v="PRIMO"/>
    <x v="516"/>
    <s v="TRADELECTRIC S.R.L."/>
    <x v="445"/>
    <x v="13"/>
    <x v="13"/>
    <x v="0"/>
    <n v="150.97999999999999"/>
  </r>
  <r>
    <x v="0"/>
    <s v="SECONDO"/>
    <x v="516"/>
    <s v="TRADELECTRIC S.R.L."/>
    <x v="445"/>
    <x v="13"/>
    <x v="13"/>
    <x v="0"/>
    <n v="2879.2"/>
  </r>
  <r>
    <x v="0"/>
    <s v="SECONDO"/>
    <x v="516"/>
    <s v="TRADELECTRIC S.R.L."/>
    <x v="445"/>
    <x v="13"/>
    <x v="13"/>
    <x v="0"/>
    <n v="187.21"/>
  </r>
  <r>
    <x v="0"/>
    <s v="SECONDO"/>
    <x v="516"/>
    <s v="TRADELECTRIC S.R.L."/>
    <x v="445"/>
    <x v="13"/>
    <x v="13"/>
    <x v="0"/>
    <n v="827.16"/>
  </r>
  <r>
    <x v="0"/>
    <s v="QUARTO"/>
    <x v="516"/>
    <s v="TRADELECTRIC S.R.L."/>
    <x v="445"/>
    <x v="21"/>
    <x v="21"/>
    <x v="0"/>
    <n v="449.69"/>
  </r>
  <r>
    <x v="0"/>
    <s v="QUARTO"/>
    <x v="516"/>
    <s v="TRADELECTRIC S.R.L."/>
    <x v="445"/>
    <x v="9"/>
    <x v="9"/>
    <x v="0"/>
    <n v="176.9"/>
  </r>
  <r>
    <x v="0"/>
    <s v="QUARTO"/>
    <x v="516"/>
    <s v="TRADELECTRIC S.R.L."/>
    <x v="445"/>
    <x v="21"/>
    <x v="21"/>
    <x v="0"/>
    <n v="681.98"/>
  </r>
  <r>
    <x v="0"/>
    <s v="QUARTO"/>
    <x v="516"/>
    <s v="TRADELECTRIC S.R.L."/>
    <x v="445"/>
    <x v="21"/>
    <x v="21"/>
    <x v="0"/>
    <n v="176.9"/>
  </r>
  <r>
    <x v="0"/>
    <s v="QUARTO"/>
    <x v="516"/>
    <s v="TRADELECTRIC S.R.L."/>
    <x v="445"/>
    <x v="9"/>
    <x v="9"/>
    <x v="0"/>
    <n v="141.52000000000001"/>
  </r>
  <r>
    <x v="0"/>
    <s v="QUARTO"/>
    <x v="516"/>
    <s v="TRADELECTRIC S.R.L."/>
    <x v="445"/>
    <x v="21"/>
    <x v="21"/>
    <x v="0"/>
    <n v="53.07"/>
  </r>
  <r>
    <x v="0"/>
    <s v="QUARTO"/>
    <x v="516"/>
    <s v="TRADELECTRIC S.R.L."/>
    <x v="445"/>
    <x v="21"/>
    <x v="21"/>
    <x v="0"/>
    <n v="288.77"/>
  </r>
  <r>
    <x v="0"/>
    <s v="PRIMO"/>
    <x v="517"/>
    <s v="ISTITUTO OTTICO ISOLANI VISION SERVICE S.R.L."/>
    <x v="446"/>
    <x v="23"/>
    <x v="23"/>
    <x v="0"/>
    <n v="179.73"/>
  </r>
  <r>
    <x v="0"/>
    <s v="PRIMO"/>
    <x v="517"/>
    <s v="ISTITUTO OTTICO ISOLANI VISION SERVICE S.R.L."/>
    <x v="446"/>
    <x v="23"/>
    <x v="23"/>
    <x v="0"/>
    <n v="234.19"/>
  </r>
  <r>
    <x v="0"/>
    <s v="TERZO"/>
    <x v="517"/>
    <s v="ISTITUTO OTTICO ISOLANI VISION SERVICE S.R.L."/>
    <x v="446"/>
    <x v="23"/>
    <x v="23"/>
    <x v="0"/>
    <n v="878.18"/>
  </r>
  <r>
    <x v="0"/>
    <s v="QUARTO"/>
    <x v="517"/>
    <s v="ISTITUTO OTTICO ISOLANI VISION SERVICE S.R.L."/>
    <x v="446"/>
    <x v="23"/>
    <x v="23"/>
    <x v="0"/>
    <n v="119.6"/>
  </r>
  <r>
    <x v="0"/>
    <s v="PRIMO"/>
    <x v="518"/>
    <s v="UCB PHARMA S.P.A."/>
    <x v="447"/>
    <x v="2"/>
    <x v="2"/>
    <x v="0"/>
    <n v="448.59"/>
  </r>
  <r>
    <x v="0"/>
    <s v="PRIMO"/>
    <x v="518"/>
    <s v="UCB PHARMA S.P.A."/>
    <x v="447"/>
    <x v="2"/>
    <x v="2"/>
    <x v="0"/>
    <n v="701.8"/>
  </r>
  <r>
    <x v="0"/>
    <s v="PRIMO"/>
    <x v="518"/>
    <s v="UCB PHARMA S.P.A."/>
    <x v="447"/>
    <x v="2"/>
    <x v="2"/>
    <x v="0"/>
    <n v="2344.23"/>
  </r>
  <r>
    <x v="0"/>
    <s v="PRIMO"/>
    <x v="518"/>
    <s v="UCB PHARMA S.P.A."/>
    <x v="447"/>
    <x v="2"/>
    <x v="2"/>
    <x v="0"/>
    <n v="892.32"/>
  </r>
  <r>
    <x v="0"/>
    <s v="PRIMO"/>
    <x v="518"/>
    <s v="UCB PHARMA S.P.A."/>
    <x v="447"/>
    <x v="2"/>
    <x v="2"/>
    <x v="0"/>
    <n v="6635.53"/>
  </r>
  <r>
    <x v="0"/>
    <s v="PRIMO"/>
    <x v="518"/>
    <s v="UCB PHARMA S.P.A."/>
    <x v="447"/>
    <x v="2"/>
    <x v="2"/>
    <x v="0"/>
    <n v="880"/>
  </r>
  <r>
    <x v="0"/>
    <s v="PRIMO"/>
    <x v="518"/>
    <s v="UCB PHARMA S.P.A."/>
    <x v="447"/>
    <x v="2"/>
    <x v="2"/>
    <x v="0"/>
    <n v="4206.29"/>
  </r>
  <r>
    <x v="0"/>
    <s v="PRIMO"/>
    <x v="518"/>
    <s v="UCB PHARMA S.P.A."/>
    <x v="447"/>
    <x v="2"/>
    <x v="2"/>
    <x v="0"/>
    <n v="356.93"/>
  </r>
  <r>
    <x v="0"/>
    <s v="PRIMO"/>
    <x v="518"/>
    <s v="UCB PHARMA S.P.A."/>
    <x v="447"/>
    <x v="2"/>
    <x v="2"/>
    <x v="0"/>
    <n v="8412.58"/>
  </r>
  <r>
    <x v="0"/>
    <s v="PRIMO"/>
    <x v="518"/>
    <s v="UCB PHARMA S.P.A."/>
    <x v="447"/>
    <x v="2"/>
    <x v="2"/>
    <x v="0"/>
    <n v="3981.32"/>
  </r>
  <r>
    <x v="0"/>
    <s v="PRIMO"/>
    <x v="518"/>
    <s v="UCB PHARMA S.P.A."/>
    <x v="447"/>
    <x v="2"/>
    <x v="2"/>
    <x v="0"/>
    <n v="8790.8700000000008"/>
  </r>
  <r>
    <x v="0"/>
    <s v="PRIMO"/>
    <x v="518"/>
    <s v="UCB PHARMA S.P.A."/>
    <x v="447"/>
    <x v="2"/>
    <x v="2"/>
    <x v="0"/>
    <n v="803.09"/>
  </r>
  <r>
    <x v="0"/>
    <s v="PRIMO"/>
    <x v="518"/>
    <s v="UCB PHARMA S.P.A."/>
    <x v="447"/>
    <x v="2"/>
    <x v="2"/>
    <x v="0"/>
    <n v="528"/>
  </r>
  <r>
    <x v="0"/>
    <s v="PRIMO"/>
    <x v="518"/>
    <s v="UCB PHARMA S.P.A."/>
    <x v="447"/>
    <x v="2"/>
    <x v="2"/>
    <x v="0"/>
    <n v="352"/>
  </r>
  <r>
    <x v="0"/>
    <s v="PRIMO"/>
    <x v="518"/>
    <s v="UCB PHARMA S.P.A."/>
    <x v="447"/>
    <x v="2"/>
    <x v="2"/>
    <x v="0"/>
    <n v="2523.77"/>
  </r>
  <r>
    <x v="0"/>
    <s v="PRIMO"/>
    <x v="518"/>
    <s v="UCB PHARMA S.P.A."/>
    <x v="447"/>
    <x v="2"/>
    <x v="2"/>
    <x v="0"/>
    <n v="2344.23"/>
  </r>
  <r>
    <x v="0"/>
    <s v="PRIMO"/>
    <x v="518"/>
    <s v="UCB PHARMA S.P.A."/>
    <x v="447"/>
    <x v="2"/>
    <x v="2"/>
    <x v="0"/>
    <n v="701.8"/>
  </r>
  <r>
    <x v="0"/>
    <s v="PRIMO"/>
    <x v="518"/>
    <s v="UCB PHARMA S.P.A."/>
    <x v="447"/>
    <x v="2"/>
    <x v="2"/>
    <x v="0"/>
    <n v="269"/>
  </r>
  <r>
    <x v="0"/>
    <s v="PRIMO"/>
    <x v="518"/>
    <s v="UCB PHARMA S.P.A."/>
    <x v="447"/>
    <x v="2"/>
    <x v="2"/>
    <x v="0"/>
    <n v="5860.53"/>
  </r>
  <r>
    <x v="0"/>
    <s v="PRIMO"/>
    <x v="518"/>
    <s v="UCB PHARMA S.P.A."/>
    <x v="447"/>
    <x v="2"/>
    <x v="2"/>
    <x v="0"/>
    <n v="1172.1199999999999"/>
  </r>
  <r>
    <x v="0"/>
    <s v="PRIMO"/>
    <x v="518"/>
    <s v="UCB PHARMA S.P.A."/>
    <x v="447"/>
    <x v="2"/>
    <x v="2"/>
    <x v="0"/>
    <n v="1327.11"/>
  </r>
  <r>
    <x v="0"/>
    <s v="PRIMO"/>
    <x v="518"/>
    <s v="UCB PHARMA S.P.A."/>
    <x v="447"/>
    <x v="2"/>
    <x v="2"/>
    <x v="0"/>
    <n v="1172.1199999999999"/>
  </r>
  <r>
    <x v="0"/>
    <s v="PRIMO"/>
    <x v="518"/>
    <s v="UCB PHARMA S.P.A."/>
    <x v="447"/>
    <x v="2"/>
    <x v="2"/>
    <x v="0"/>
    <n v="598.11"/>
  </r>
  <r>
    <x v="0"/>
    <s v="PRIMO"/>
    <x v="518"/>
    <s v="UCB PHARMA S.P.A."/>
    <x v="447"/>
    <x v="2"/>
    <x v="2"/>
    <x v="0"/>
    <n v="356.93"/>
  </r>
  <r>
    <x v="0"/>
    <s v="PRIMO"/>
    <x v="518"/>
    <s v="UCB PHARMA S.P.A."/>
    <x v="447"/>
    <x v="2"/>
    <x v="2"/>
    <x v="0"/>
    <n v="586.05999999999995"/>
  </r>
  <r>
    <x v="0"/>
    <s v="PRIMO"/>
    <x v="518"/>
    <s v="UCB PHARMA S.P.A."/>
    <x v="447"/>
    <x v="2"/>
    <x v="2"/>
    <x v="0"/>
    <n v="6309.44"/>
  </r>
  <r>
    <x v="0"/>
    <s v="PRIMO"/>
    <x v="518"/>
    <s v="UCB PHARMA S.P.A."/>
    <x v="447"/>
    <x v="2"/>
    <x v="2"/>
    <x v="0"/>
    <n v="8790.8700000000008"/>
  </r>
  <r>
    <x v="0"/>
    <s v="SECONDO"/>
    <x v="518"/>
    <s v="UCB PHARMA S.P.A."/>
    <x v="447"/>
    <x v="2"/>
    <x v="2"/>
    <x v="0"/>
    <n v="269.01"/>
  </r>
  <r>
    <x v="0"/>
    <s v="SECONDO"/>
    <x v="518"/>
    <s v="UCB PHARMA S.P.A."/>
    <x v="447"/>
    <x v="2"/>
    <x v="2"/>
    <x v="0"/>
    <n v="598.13"/>
  </r>
  <r>
    <x v="0"/>
    <s v="SECONDO"/>
    <x v="518"/>
    <s v="UCB PHARMA S.P.A."/>
    <x v="447"/>
    <x v="2"/>
    <x v="2"/>
    <x v="0"/>
    <n v="3981.32"/>
  </r>
  <r>
    <x v="0"/>
    <s v="SECONDO"/>
    <x v="518"/>
    <s v="UCB PHARMA S.P.A."/>
    <x v="447"/>
    <x v="2"/>
    <x v="2"/>
    <x v="0"/>
    <n v="880"/>
  </r>
  <r>
    <x v="0"/>
    <s v="SECONDO"/>
    <x v="518"/>
    <s v="UCB PHARMA S.P.A."/>
    <x v="447"/>
    <x v="2"/>
    <x v="2"/>
    <x v="0"/>
    <n v="17581.740000000002"/>
  </r>
  <r>
    <x v="0"/>
    <s v="SECONDO"/>
    <x v="518"/>
    <s v="UCB PHARMA S.P.A."/>
    <x v="447"/>
    <x v="2"/>
    <x v="2"/>
    <x v="0"/>
    <n v="3981.32"/>
  </r>
  <r>
    <x v="0"/>
    <s v="SECONDO"/>
    <x v="518"/>
    <s v="UCB PHARMA S.P.A."/>
    <x v="447"/>
    <x v="2"/>
    <x v="2"/>
    <x v="0"/>
    <n v="880.01"/>
  </r>
  <r>
    <x v="0"/>
    <s v="SECONDO"/>
    <x v="518"/>
    <s v="UCB PHARMA S.P.A."/>
    <x v="447"/>
    <x v="2"/>
    <x v="2"/>
    <x v="0"/>
    <n v="2344.2199999999998"/>
  </r>
  <r>
    <x v="0"/>
    <s v="SECONDO"/>
    <x v="518"/>
    <s v="UCB PHARMA S.P.A."/>
    <x v="447"/>
    <x v="2"/>
    <x v="2"/>
    <x v="0"/>
    <n v="2103.15"/>
  </r>
  <r>
    <x v="0"/>
    <s v="SECONDO"/>
    <x v="518"/>
    <s v="UCB PHARMA S.P.A."/>
    <x v="447"/>
    <x v="2"/>
    <x v="2"/>
    <x v="0"/>
    <n v="2344.2199999999998"/>
  </r>
  <r>
    <x v="0"/>
    <s v="SECONDO"/>
    <x v="518"/>
    <s v="UCB PHARMA S.P.A."/>
    <x v="447"/>
    <x v="2"/>
    <x v="2"/>
    <x v="0"/>
    <n v="446.16"/>
  </r>
  <r>
    <x v="0"/>
    <s v="SECONDO"/>
    <x v="518"/>
    <s v="UCB PHARMA S.P.A."/>
    <x v="447"/>
    <x v="2"/>
    <x v="2"/>
    <x v="0"/>
    <n v="446.16"/>
  </r>
  <r>
    <x v="0"/>
    <s v="SECONDO"/>
    <x v="518"/>
    <s v="UCB PHARMA S.P.A."/>
    <x v="447"/>
    <x v="2"/>
    <x v="2"/>
    <x v="0"/>
    <n v="892.32"/>
  </r>
  <r>
    <x v="0"/>
    <s v="SECONDO"/>
    <x v="518"/>
    <s v="UCB PHARMA S.P.A."/>
    <x v="447"/>
    <x v="2"/>
    <x v="2"/>
    <x v="0"/>
    <n v="6635.53"/>
  </r>
  <r>
    <x v="0"/>
    <s v="SECONDO"/>
    <x v="518"/>
    <s v="UCB PHARMA S.P.A."/>
    <x v="447"/>
    <x v="2"/>
    <x v="2"/>
    <x v="0"/>
    <n v="1408"/>
  </r>
  <r>
    <x v="0"/>
    <s v="SECONDO"/>
    <x v="518"/>
    <s v="UCB PHARMA S.P.A."/>
    <x v="447"/>
    <x v="2"/>
    <x v="2"/>
    <x v="0"/>
    <n v="53.2"/>
  </r>
  <r>
    <x v="0"/>
    <s v="SECONDO"/>
    <x v="518"/>
    <s v="UCB PHARMA S.P.A."/>
    <x v="447"/>
    <x v="2"/>
    <x v="2"/>
    <x v="0"/>
    <n v="4688.4399999999996"/>
  </r>
  <r>
    <x v="0"/>
    <s v="TERZO"/>
    <x v="518"/>
    <s v="UCB PHARMA S.P.A."/>
    <x v="447"/>
    <x v="2"/>
    <x v="2"/>
    <x v="0"/>
    <n v="1070.78"/>
  </r>
  <r>
    <x v="0"/>
    <s v="TERZO"/>
    <x v="518"/>
    <s v="UCB PHARMA S.P.A."/>
    <x v="447"/>
    <x v="2"/>
    <x v="2"/>
    <x v="0"/>
    <n v="4688.4399999999996"/>
  </r>
  <r>
    <x v="0"/>
    <s v="TERZO"/>
    <x v="518"/>
    <s v="UCB PHARMA S.P.A."/>
    <x v="447"/>
    <x v="2"/>
    <x v="2"/>
    <x v="0"/>
    <n v="161.4"/>
  </r>
  <r>
    <x v="0"/>
    <s v="TERZO"/>
    <x v="518"/>
    <s v="UCB PHARMA S.P.A."/>
    <x v="447"/>
    <x v="2"/>
    <x v="2"/>
    <x v="0"/>
    <n v="13271.06"/>
  </r>
  <r>
    <x v="0"/>
    <s v="TERZO"/>
    <x v="518"/>
    <s v="UCB PHARMA S.P.A."/>
    <x v="447"/>
    <x v="2"/>
    <x v="2"/>
    <x v="0"/>
    <n v="892.32"/>
  </r>
  <r>
    <x v="0"/>
    <s v="TERZO"/>
    <x v="518"/>
    <s v="UCB PHARMA S.P.A."/>
    <x v="447"/>
    <x v="2"/>
    <x v="2"/>
    <x v="0"/>
    <n v="448.59"/>
  </r>
  <r>
    <x v="0"/>
    <s v="TERZO"/>
    <x v="518"/>
    <s v="UCB PHARMA S.P.A."/>
    <x v="447"/>
    <x v="2"/>
    <x v="2"/>
    <x v="0"/>
    <n v="6635.53"/>
  </r>
  <r>
    <x v="0"/>
    <s v="TERZO"/>
    <x v="518"/>
    <s v="UCB PHARMA S.P.A."/>
    <x v="447"/>
    <x v="2"/>
    <x v="2"/>
    <x v="0"/>
    <n v="322.81"/>
  </r>
  <r>
    <x v="0"/>
    <s v="TERZO"/>
    <x v="518"/>
    <s v="UCB PHARMA S.P.A."/>
    <x v="447"/>
    <x v="2"/>
    <x v="2"/>
    <x v="0"/>
    <n v="16995.669999999998"/>
  </r>
  <r>
    <x v="0"/>
    <s v="TERZO"/>
    <x v="518"/>
    <s v="UCB PHARMA S.P.A."/>
    <x v="447"/>
    <x v="2"/>
    <x v="2"/>
    <x v="0"/>
    <n v="598.11"/>
  </r>
  <r>
    <x v="0"/>
    <s v="TERZO"/>
    <x v="518"/>
    <s v="UCB PHARMA S.P.A."/>
    <x v="447"/>
    <x v="2"/>
    <x v="2"/>
    <x v="0"/>
    <n v="701.8"/>
  </r>
  <r>
    <x v="0"/>
    <s v="QUARTO"/>
    <x v="518"/>
    <s v="UCB PHARMA S.P.A."/>
    <x v="447"/>
    <x v="2"/>
    <x v="2"/>
    <x v="0"/>
    <n v="322.81"/>
  </r>
  <r>
    <x v="0"/>
    <s v="QUARTO"/>
    <x v="518"/>
    <s v="UCB PHARMA S.P.A."/>
    <x v="447"/>
    <x v="2"/>
    <x v="2"/>
    <x v="0"/>
    <n v="535.39"/>
  </r>
  <r>
    <x v="0"/>
    <s v="QUARTO"/>
    <x v="518"/>
    <s v="UCB PHARMA S.P.A."/>
    <x v="447"/>
    <x v="2"/>
    <x v="2"/>
    <x v="0"/>
    <n v="8790.84"/>
  </r>
  <r>
    <x v="0"/>
    <s v="QUARTO"/>
    <x v="518"/>
    <s v="UCB PHARMA S.P.A."/>
    <x v="447"/>
    <x v="2"/>
    <x v="2"/>
    <x v="0"/>
    <n v="880"/>
  </r>
  <r>
    <x v="0"/>
    <s v="QUARTO"/>
    <x v="518"/>
    <s v="UCB PHARMA S.P.A."/>
    <x v="447"/>
    <x v="2"/>
    <x v="2"/>
    <x v="0"/>
    <n v="4688.4399999999996"/>
  </r>
  <r>
    <x v="0"/>
    <s v="QUARTO"/>
    <x v="518"/>
    <s v="UCB PHARMA S.P.A."/>
    <x v="447"/>
    <x v="2"/>
    <x v="2"/>
    <x v="0"/>
    <n v="1056"/>
  </r>
  <r>
    <x v="0"/>
    <s v="QUARTO"/>
    <x v="518"/>
    <s v="UCB PHARMA S.P.A."/>
    <x v="447"/>
    <x v="2"/>
    <x v="2"/>
    <x v="0"/>
    <n v="421.08"/>
  </r>
  <r>
    <x v="0"/>
    <s v="QUARTO"/>
    <x v="518"/>
    <s v="UCB PHARMA S.P.A."/>
    <x v="447"/>
    <x v="2"/>
    <x v="2"/>
    <x v="0"/>
    <n v="11721.16"/>
  </r>
  <r>
    <x v="0"/>
    <s v="QUARTO"/>
    <x v="518"/>
    <s v="UCB PHARMA S.P.A."/>
    <x v="447"/>
    <x v="2"/>
    <x v="2"/>
    <x v="0"/>
    <n v="4102.3999999999996"/>
  </r>
  <r>
    <x v="0"/>
    <s v="QUARTO"/>
    <x v="518"/>
    <s v="UCB PHARMA S.P.A."/>
    <x v="447"/>
    <x v="2"/>
    <x v="2"/>
    <x v="0"/>
    <n v="6635.53"/>
  </r>
  <r>
    <x v="0"/>
    <s v="QUARTO"/>
    <x v="518"/>
    <s v="UCB PHARMA S.P.A."/>
    <x v="447"/>
    <x v="2"/>
    <x v="2"/>
    <x v="0"/>
    <n v="897.17"/>
  </r>
  <r>
    <x v="0"/>
    <s v="QUARTO"/>
    <x v="518"/>
    <s v="UCB PHARMA S.P.A."/>
    <x v="447"/>
    <x v="2"/>
    <x v="2"/>
    <x v="0"/>
    <n v="4688.4399999999996"/>
  </r>
  <r>
    <x v="0"/>
    <s v="PRIMO"/>
    <x v="519"/>
    <s v="UFFICIO REGISTRO CHIAVARI"/>
    <x v="71"/>
    <x v="8"/>
    <x v="8"/>
    <x v="0"/>
    <n v="952.37"/>
  </r>
  <r>
    <x v="0"/>
    <s v="PRIMO"/>
    <x v="519"/>
    <s v="UFFICIO REGISTRO CHIAVARI"/>
    <x v="71"/>
    <x v="8"/>
    <x v="8"/>
    <x v="0"/>
    <n v="71.81"/>
  </r>
  <r>
    <x v="0"/>
    <s v="PRIMO"/>
    <x v="519"/>
    <s v="UFFICIO REGISTRO CHIAVARI"/>
    <x v="71"/>
    <x v="8"/>
    <x v="8"/>
    <x v="0"/>
    <n v="5093.75"/>
  </r>
  <r>
    <x v="0"/>
    <s v="PRIMO"/>
    <x v="519"/>
    <s v="UFFICIO REGISTRO CHIAVARI"/>
    <x v="71"/>
    <x v="8"/>
    <x v="8"/>
    <x v="0"/>
    <n v="641.75"/>
  </r>
  <r>
    <x v="0"/>
    <s v="PRIMO"/>
    <x v="519"/>
    <s v="UFFICIO REGISTRO CHIAVARI"/>
    <x v="71"/>
    <x v="8"/>
    <x v="8"/>
    <x v="0"/>
    <n v="15299.33"/>
  </r>
  <r>
    <x v="0"/>
    <s v="PRIMO"/>
    <x v="519"/>
    <s v="UFFICIO REGISTRO CHIAVARI"/>
    <x v="71"/>
    <x v="8"/>
    <x v="8"/>
    <x v="0"/>
    <n v="857"/>
  </r>
  <r>
    <x v="0"/>
    <s v="PRIMO"/>
    <x v="519"/>
    <s v="UFFICIO REGISTRO CHIAVARI"/>
    <x v="71"/>
    <x v="8"/>
    <x v="8"/>
    <x v="0"/>
    <n v="301"/>
  </r>
  <r>
    <x v="0"/>
    <s v="PRIMO"/>
    <x v="519"/>
    <s v="UFFICIO REGISTRO CHIAVARI"/>
    <x v="71"/>
    <x v="8"/>
    <x v="8"/>
    <x v="0"/>
    <n v="296"/>
  </r>
  <r>
    <x v="0"/>
    <s v="PRIMO"/>
    <x v="519"/>
    <s v="UFFICIO REGISTRO CHIAVARI"/>
    <x v="71"/>
    <x v="8"/>
    <x v="8"/>
    <x v="0"/>
    <n v="457"/>
  </r>
  <r>
    <x v="0"/>
    <s v="PRIMO"/>
    <x v="519"/>
    <s v="UFFICIO REGISTRO CHIAVARI"/>
    <x v="71"/>
    <x v="8"/>
    <x v="8"/>
    <x v="0"/>
    <n v="90"/>
  </r>
  <r>
    <x v="0"/>
    <s v="PRIMO"/>
    <x v="519"/>
    <s v="UFFICIO REGISTRO CHIAVARI"/>
    <x v="71"/>
    <x v="8"/>
    <x v="8"/>
    <x v="0"/>
    <n v="672"/>
  </r>
  <r>
    <x v="0"/>
    <s v="SECONDO"/>
    <x v="519"/>
    <s v="UFFICIO REGISTRO CHIAVARI"/>
    <x v="71"/>
    <x v="1"/>
    <x v="1"/>
    <x v="0"/>
    <n v="690.29"/>
  </r>
  <r>
    <x v="0"/>
    <s v="SECONDO"/>
    <x v="519"/>
    <s v="UFFICIO REGISTRO CHIAVARI"/>
    <x v="71"/>
    <x v="8"/>
    <x v="8"/>
    <x v="0"/>
    <n v="9721.75"/>
  </r>
  <r>
    <x v="0"/>
    <s v="SECONDO"/>
    <x v="519"/>
    <s v="UFFICIO REGISTRO CHIAVARI"/>
    <x v="348"/>
    <x v="8"/>
    <x v="8"/>
    <x v="0"/>
    <n v="3825.75"/>
  </r>
  <r>
    <x v="0"/>
    <s v="SECONDO"/>
    <x v="519"/>
    <s v="UFFICIO REGISTRO CHIAVARI"/>
    <x v="348"/>
    <x v="8"/>
    <x v="8"/>
    <x v="0"/>
    <n v="9175.33"/>
  </r>
  <r>
    <x v="0"/>
    <s v="SECONDO"/>
    <x v="519"/>
    <s v="UFFICIO REGISTRO CHIAVARI"/>
    <x v="348"/>
    <x v="8"/>
    <x v="8"/>
    <x v="0"/>
    <n v="208.75"/>
  </r>
  <r>
    <x v="0"/>
    <s v="SECONDO"/>
    <x v="519"/>
    <s v="UFFICIO REGISTRO CHIAVARI"/>
    <x v="348"/>
    <x v="1"/>
    <x v="1"/>
    <x v="0"/>
    <n v="86"/>
  </r>
  <r>
    <x v="0"/>
    <s v="SECONDO"/>
    <x v="519"/>
    <s v="UFFICIO REGISTRO CHIAVARI"/>
    <x v="348"/>
    <x v="8"/>
    <x v="8"/>
    <x v="0"/>
    <n v="329"/>
  </r>
  <r>
    <x v="0"/>
    <s v="TERZO"/>
    <x v="519"/>
    <s v="UFFICIO REGISTRO CHIAVARI"/>
    <x v="71"/>
    <x v="8"/>
    <x v="8"/>
    <x v="0"/>
    <n v="313"/>
  </r>
  <r>
    <x v="0"/>
    <s v="TERZO"/>
    <x v="519"/>
    <s v="UFFICIO REGISTRO CHIAVARI"/>
    <x v="71"/>
    <x v="8"/>
    <x v="8"/>
    <x v="0"/>
    <n v="9175.33"/>
  </r>
  <r>
    <x v="0"/>
    <s v="TERZO"/>
    <x v="519"/>
    <s v="UFFICIO REGISTRO CHIAVARI"/>
    <x v="71"/>
    <x v="8"/>
    <x v="8"/>
    <x v="0"/>
    <n v="9175.33"/>
  </r>
  <r>
    <x v="0"/>
    <s v="QUARTO"/>
    <x v="519"/>
    <s v="UFFICIO REGISTRO CHIAVARI"/>
    <x v="71"/>
    <x v="8"/>
    <x v="8"/>
    <x v="0"/>
    <n v="721"/>
  </r>
  <r>
    <x v="0"/>
    <s v="QUARTO"/>
    <x v="519"/>
    <s v="UFFICIO REGISTRO CHIAVARI"/>
    <x v="71"/>
    <x v="8"/>
    <x v="8"/>
    <x v="0"/>
    <n v="672"/>
  </r>
  <r>
    <x v="0"/>
    <s v="QUARTO"/>
    <x v="519"/>
    <s v="UFFICIO REGISTRO CHIAVARI"/>
    <x v="71"/>
    <x v="8"/>
    <x v="8"/>
    <x v="0"/>
    <n v="564"/>
  </r>
  <r>
    <x v="0"/>
    <s v="QUARTO"/>
    <x v="519"/>
    <s v="UFFICIO REGISTRO CHIAVARI"/>
    <x v="71"/>
    <x v="8"/>
    <x v="8"/>
    <x v="0"/>
    <n v="9175.33"/>
  </r>
  <r>
    <x v="0"/>
    <s v="QUARTO"/>
    <x v="519"/>
    <s v="UFFICIO REGISTRO CHIAVARI"/>
    <x v="71"/>
    <x v="8"/>
    <x v="8"/>
    <x v="0"/>
    <n v="9175.33"/>
  </r>
  <r>
    <x v="0"/>
    <s v="SECONDO"/>
    <x v="520"/>
    <s v="TELEPASS S.P.A."/>
    <x v="448"/>
    <x v="1"/>
    <x v="1"/>
    <x v="0"/>
    <n v="164.7"/>
  </r>
  <r>
    <x v="0"/>
    <s v="SECONDO"/>
    <x v="520"/>
    <s v="TELEPASS S.P.A."/>
    <x v="448"/>
    <x v="1"/>
    <x v="1"/>
    <x v="0"/>
    <n v="182.63"/>
  </r>
  <r>
    <x v="0"/>
    <s v="SECONDO"/>
    <x v="520"/>
    <s v="TELEPASS S.P.A."/>
    <x v="448"/>
    <x v="1"/>
    <x v="1"/>
    <x v="0"/>
    <n v="176.9"/>
  </r>
  <r>
    <x v="0"/>
    <s v="SECONDO"/>
    <x v="520"/>
    <s v="TELEPASS S.P.A."/>
    <x v="448"/>
    <x v="1"/>
    <x v="1"/>
    <x v="0"/>
    <n v="167.75"/>
  </r>
  <r>
    <x v="0"/>
    <s v="SECONDO"/>
    <x v="520"/>
    <s v="TELEPASS S.P.A."/>
    <x v="448"/>
    <x v="1"/>
    <x v="1"/>
    <x v="0"/>
    <n v="195.29"/>
  </r>
  <r>
    <x v="0"/>
    <s v="SECONDO"/>
    <x v="520"/>
    <s v="TELEPASS S.P.A."/>
    <x v="448"/>
    <x v="1"/>
    <x v="1"/>
    <x v="0"/>
    <n v="2"/>
  </r>
  <r>
    <x v="0"/>
    <s v="TERZO"/>
    <x v="520"/>
    <s v="TELEPASS S.P.A."/>
    <x v="448"/>
    <x v="1"/>
    <x v="1"/>
    <x v="0"/>
    <n v="291.85000000000002"/>
  </r>
  <r>
    <x v="0"/>
    <s v="TERZO"/>
    <x v="520"/>
    <s v="TELEPASS S.P.A."/>
    <x v="448"/>
    <x v="1"/>
    <x v="1"/>
    <x v="0"/>
    <n v="179.95"/>
  </r>
  <r>
    <x v="0"/>
    <s v="TERZO"/>
    <x v="520"/>
    <s v="TELEPASS S.P.A."/>
    <x v="448"/>
    <x v="1"/>
    <x v="1"/>
    <x v="0"/>
    <n v="190.95"/>
  </r>
  <r>
    <x v="0"/>
    <s v="TERZO"/>
    <x v="520"/>
    <s v="TELEPASS S.P.A."/>
    <x v="448"/>
    <x v="1"/>
    <x v="1"/>
    <x v="0"/>
    <n v="3.1"/>
  </r>
  <r>
    <x v="0"/>
    <s v="QUARTO"/>
    <x v="520"/>
    <s v="TELEPASS S.P.A."/>
    <x v="448"/>
    <x v="1"/>
    <x v="1"/>
    <x v="0"/>
    <n v="296.61"/>
  </r>
  <r>
    <x v="0"/>
    <s v="QUARTO"/>
    <x v="520"/>
    <s v="TELEPASS S.P.A."/>
    <x v="448"/>
    <x v="1"/>
    <x v="1"/>
    <x v="0"/>
    <n v="3"/>
  </r>
  <r>
    <x v="0"/>
    <s v="QUARTO"/>
    <x v="520"/>
    <s v="TELEPASS S.P.A."/>
    <x v="448"/>
    <x v="1"/>
    <x v="1"/>
    <x v="0"/>
    <n v="280.83999999999997"/>
  </r>
  <r>
    <x v="0"/>
    <s v="QUARTO"/>
    <x v="520"/>
    <s v="TELEPASS S.P.A."/>
    <x v="448"/>
    <x v="1"/>
    <x v="1"/>
    <x v="0"/>
    <n v="6"/>
  </r>
  <r>
    <x v="0"/>
    <s v="QUARTO"/>
    <x v="520"/>
    <s v="TELEPASS S.P.A."/>
    <x v="448"/>
    <x v="1"/>
    <x v="1"/>
    <x v="0"/>
    <n v="307.60000000000002"/>
  </r>
  <r>
    <x v="0"/>
    <s v="QUARTO"/>
    <x v="520"/>
    <s v="TELEPASS S.P.A."/>
    <x v="448"/>
    <x v="1"/>
    <x v="1"/>
    <x v="0"/>
    <n v="296.61"/>
  </r>
  <r>
    <x v="0"/>
    <s v="QUARTO"/>
    <x v="520"/>
    <s v="TELEPASS S.P.A."/>
    <x v="448"/>
    <x v="1"/>
    <x v="1"/>
    <x v="0"/>
    <n v="291.33999999999997"/>
  </r>
  <r>
    <x v="0"/>
    <s v="QUARTO"/>
    <x v="520"/>
    <s v="TELEPASS S.P.A."/>
    <x v="448"/>
    <x v="1"/>
    <x v="1"/>
    <x v="0"/>
    <n v="3.1"/>
  </r>
  <r>
    <x v="0"/>
    <s v="PRIMO"/>
    <x v="521"/>
    <s v="UFFICIO I.V.A."/>
    <x v="71"/>
    <x v="67"/>
    <x v="67"/>
    <x v="0"/>
    <n v="1206.3599999999999"/>
  </r>
  <r>
    <x v="0"/>
    <s v="PRIMO"/>
    <x v="521"/>
    <s v="UFFICIO I.V.A."/>
    <x v="71"/>
    <x v="67"/>
    <x v="67"/>
    <x v="0"/>
    <n v="1162.58"/>
  </r>
  <r>
    <x v="0"/>
    <s v="PRIMO"/>
    <x v="521"/>
    <s v="UFFICIO I.V.A."/>
    <x v="71"/>
    <x v="67"/>
    <x v="67"/>
    <x v="0"/>
    <n v="16376.83"/>
  </r>
  <r>
    <x v="0"/>
    <s v="PRIMO"/>
    <x v="521"/>
    <s v="UFFICIO I.V.A."/>
    <x v="71"/>
    <x v="67"/>
    <x v="67"/>
    <x v="0"/>
    <n v="6312.78"/>
  </r>
  <r>
    <x v="0"/>
    <s v="PRIMO"/>
    <x v="521"/>
    <s v="UFFICIO I.V.A."/>
    <x v="71"/>
    <x v="67"/>
    <x v="67"/>
    <x v="0"/>
    <n v="40.99"/>
  </r>
  <r>
    <x v="0"/>
    <s v="PRIMO"/>
    <x v="521"/>
    <s v="UFFICIO I.V.A."/>
    <x v="71"/>
    <x v="67"/>
    <x v="67"/>
    <x v="0"/>
    <n v="5821.02"/>
  </r>
  <r>
    <x v="0"/>
    <s v="PRIMO"/>
    <x v="521"/>
    <s v="UFFICIO I.V.A."/>
    <x v="71"/>
    <x v="67"/>
    <x v="67"/>
    <x v="0"/>
    <n v="4329.6499999999996"/>
  </r>
  <r>
    <x v="0"/>
    <s v="SECONDO"/>
    <x v="521"/>
    <s v="UFFICIO I.V.A."/>
    <x v="348"/>
    <x v="67"/>
    <x v="67"/>
    <x v="0"/>
    <n v="3438.92"/>
  </r>
  <r>
    <x v="0"/>
    <s v="SECONDO"/>
    <x v="521"/>
    <s v="UFFICIO I.V.A."/>
    <x v="348"/>
    <x v="67"/>
    <x v="67"/>
    <x v="0"/>
    <n v="69.23"/>
  </r>
  <r>
    <x v="0"/>
    <s v="SECONDO"/>
    <x v="521"/>
    <s v="UFFICIO I.V.A."/>
    <x v="348"/>
    <x v="67"/>
    <x v="67"/>
    <x v="0"/>
    <n v="292.60000000000002"/>
  </r>
  <r>
    <x v="0"/>
    <s v="TERZO"/>
    <x v="521"/>
    <s v="UFFICIO I.V.A."/>
    <x v="71"/>
    <x v="67"/>
    <x v="67"/>
    <x v="0"/>
    <n v="4501.12"/>
  </r>
  <r>
    <x v="0"/>
    <s v="TERZO"/>
    <x v="521"/>
    <s v="UFFICIO I.V.A."/>
    <x v="71"/>
    <x v="1"/>
    <x v="1"/>
    <x v="0"/>
    <n v="1655.14"/>
  </r>
  <r>
    <x v="0"/>
    <s v="TERZO"/>
    <x v="521"/>
    <s v="UFFICIO I.V.A."/>
    <x v="71"/>
    <x v="1"/>
    <x v="1"/>
    <x v="0"/>
    <n v="3237.06"/>
  </r>
  <r>
    <x v="0"/>
    <s v="TERZO"/>
    <x v="521"/>
    <s v="UFFICIO I.V.A."/>
    <x v="71"/>
    <x v="67"/>
    <x v="67"/>
    <x v="0"/>
    <n v="5746.14"/>
  </r>
  <r>
    <x v="0"/>
    <s v="TERZO"/>
    <x v="521"/>
    <s v="UFFICIO I.V.A."/>
    <x v="71"/>
    <x v="1"/>
    <x v="1"/>
    <x v="0"/>
    <n v="125"/>
  </r>
  <r>
    <x v="0"/>
    <s v="TERZO"/>
    <x v="521"/>
    <s v="UFFICIO I.V.A."/>
    <x v="71"/>
    <x v="67"/>
    <x v="67"/>
    <x v="0"/>
    <n v="2442.89"/>
  </r>
  <r>
    <x v="0"/>
    <s v="TERZO"/>
    <x v="521"/>
    <s v="UFFICIO I.V.A."/>
    <x v="71"/>
    <x v="67"/>
    <x v="67"/>
    <x v="0"/>
    <n v="3495.86"/>
  </r>
  <r>
    <x v="0"/>
    <s v="QUARTO"/>
    <x v="521"/>
    <s v="UFFICIO I.V.A."/>
    <x v="71"/>
    <x v="67"/>
    <x v="67"/>
    <x v="0"/>
    <n v="6129.61"/>
  </r>
  <r>
    <x v="0"/>
    <s v="QUARTO"/>
    <x v="521"/>
    <s v="UFFICIO I.V.A."/>
    <x v="71"/>
    <x v="1"/>
    <x v="1"/>
    <x v="0"/>
    <n v="4239.4399999999996"/>
  </r>
  <r>
    <x v="0"/>
    <s v="QUARTO"/>
    <x v="521"/>
    <s v="UFFICIO I.V.A."/>
    <x v="71"/>
    <x v="1"/>
    <x v="1"/>
    <x v="0"/>
    <n v="6204.14"/>
  </r>
  <r>
    <x v="0"/>
    <s v="QUARTO"/>
    <x v="521"/>
    <s v="UFFICIO I.V.A."/>
    <x v="71"/>
    <x v="1"/>
    <x v="1"/>
    <x v="0"/>
    <n v="1400.14"/>
  </r>
  <r>
    <x v="0"/>
    <s v="QUARTO"/>
    <x v="521"/>
    <s v="UFFICIO I.V.A."/>
    <x v="71"/>
    <x v="1"/>
    <x v="1"/>
    <x v="0"/>
    <n v="10438.549999999999"/>
  </r>
  <r>
    <x v="0"/>
    <s v="QUARTO"/>
    <x v="521"/>
    <s v="UFFICIO I.V.A."/>
    <x v="71"/>
    <x v="1"/>
    <x v="1"/>
    <x v="0"/>
    <n v="2963.16"/>
  </r>
  <r>
    <x v="0"/>
    <s v="QUARTO"/>
    <x v="521"/>
    <s v="UFFICIO I.V.A."/>
    <x v="71"/>
    <x v="67"/>
    <x v="67"/>
    <x v="0"/>
    <n v="1373.98"/>
  </r>
  <r>
    <x v="0"/>
    <s v="QUARTO"/>
    <x v="521"/>
    <s v="UFFICIO I.V.A."/>
    <x v="71"/>
    <x v="67"/>
    <x v="67"/>
    <x v="0"/>
    <n v="1162.58"/>
  </r>
  <r>
    <x v="0"/>
    <s v="PRIMO"/>
    <x v="522"/>
    <s v="PERS-UNIFIN"/>
    <x v="449"/>
    <x v="4"/>
    <x v="4"/>
    <x v="0"/>
    <n v="601"/>
  </r>
  <r>
    <x v="0"/>
    <s v="PRIMO"/>
    <x v="522"/>
    <s v="PERS-UNIFIN"/>
    <x v="449"/>
    <x v="4"/>
    <x v="4"/>
    <x v="0"/>
    <n v="1040.5"/>
  </r>
  <r>
    <x v="0"/>
    <s v="PRIMO"/>
    <x v="522"/>
    <s v="PERS-UNIFIN"/>
    <x v="449"/>
    <x v="4"/>
    <x v="4"/>
    <x v="0"/>
    <n v="350"/>
  </r>
  <r>
    <x v="0"/>
    <s v="PRIMO"/>
    <x v="522"/>
    <s v="PERS-UNIFIN"/>
    <x v="449"/>
    <x v="4"/>
    <x v="4"/>
    <x v="0"/>
    <n v="1040.5"/>
  </r>
  <r>
    <x v="0"/>
    <s v="PRIMO"/>
    <x v="522"/>
    <s v="PERS-UNIFIN"/>
    <x v="449"/>
    <x v="4"/>
    <x v="4"/>
    <x v="0"/>
    <n v="350"/>
  </r>
  <r>
    <x v="0"/>
    <s v="PRIMO"/>
    <x v="522"/>
    <s v="PERS-UNIFIN"/>
    <x v="449"/>
    <x v="4"/>
    <x v="4"/>
    <x v="0"/>
    <n v="601"/>
  </r>
  <r>
    <x v="0"/>
    <s v="PRIMO"/>
    <x v="522"/>
    <s v="PERS-UNIFIN"/>
    <x v="449"/>
    <x v="4"/>
    <x v="4"/>
    <x v="0"/>
    <n v="350"/>
  </r>
  <r>
    <x v="0"/>
    <s v="PRIMO"/>
    <x v="522"/>
    <s v="PERS-UNIFIN"/>
    <x v="449"/>
    <x v="4"/>
    <x v="4"/>
    <x v="0"/>
    <n v="1040.5"/>
  </r>
  <r>
    <x v="0"/>
    <s v="PRIMO"/>
    <x v="522"/>
    <s v="PERS-UNIFIN"/>
    <x v="449"/>
    <x v="4"/>
    <x v="4"/>
    <x v="0"/>
    <n v="601"/>
  </r>
  <r>
    <x v="0"/>
    <s v="SECONDO"/>
    <x v="522"/>
    <s v="PERS-UNIFIN"/>
    <x v="449"/>
    <x v="4"/>
    <x v="4"/>
    <x v="0"/>
    <n v="601"/>
  </r>
  <r>
    <x v="0"/>
    <s v="SECONDO"/>
    <x v="522"/>
    <s v="PERS-UNIFIN"/>
    <x v="449"/>
    <x v="4"/>
    <x v="4"/>
    <x v="0"/>
    <n v="350"/>
  </r>
  <r>
    <x v="0"/>
    <s v="SECONDO"/>
    <x v="522"/>
    <s v="PERS-UNIFIN"/>
    <x v="449"/>
    <x v="4"/>
    <x v="4"/>
    <x v="0"/>
    <n v="1040.5"/>
  </r>
  <r>
    <x v="0"/>
    <s v="SECONDO"/>
    <x v="522"/>
    <s v="PERS-UNIFIN"/>
    <x v="449"/>
    <x v="4"/>
    <x v="4"/>
    <x v="0"/>
    <n v="1040.5"/>
  </r>
  <r>
    <x v="0"/>
    <s v="SECONDO"/>
    <x v="522"/>
    <s v="PERS-UNIFIN"/>
    <x v="449"/>
    <x v="4"/>
    <x v="4"/>
    <x v="0"/>
    <n v="601"/>
  </r>
  <r>
    <x v="0"/>
    <s v="SECONDO"/>
    <x v="522"/>
    <s v="PERS-UNIFIN"/>
    <x v="449"/>
    <x v="4"/>
    <x v="4"/>
    <x v="0"/>
    <n v="350"/>
  </r>
  <r>
    <x v="0"/>
    <s v="SECONDO"/>
    <x v="522"/>
    <s v="PERS-UNIFIN"/>
    <x v="449"/>
    <x v="4"/>
    <x v="4"/>
    <x v="0"/>
    <n v="601"/>
  </r>
  <r>
    <x v="0"/>
    <s v="SECONDO"/>
    <x v="522"/>
    <s v="PERS-UNIFIN"/>
    <x v="449"/>
    <x v="4"/>
    <x v="4"/>
    <x v="0"/>
    <n v="1040.5"/>
  </r>
  <r>
    <x v="0"/>
    <s v="SECONDO"/>
    <x v="522"/>
    <s v="PERS-UNIFIN"/>
    <x v="449"/>
    <x v="4"/>
    <x v="4"/>
    <x v="0"/>
    <n v="350"/>
  </r>
  <r>
    <x v="0"/>
    <s v="TERZO"/>
    <x v="522"/>
    <s v="PERS-UNIFIN"/>
    <x v="449"/>
    <x v="4"/>
    <x v="4"/>
    <x v="0"/>
    <n v="601"/>
  </r>
  <r>
    <x v="0"/>
    <s v="TERZO"/>
    <x v="522"/>
    <s v="PERS-UNIFIN"/>
    <x v="449"/>
    <x v="4"/>
    <x v="4"/>
    <x v="0"/>
    <n v="350"/>
  </r>
  <r>
    <x v="0"/>
    <s v="TERZO"/>
    <x v="522"/>
    <s v="PERS-UNIFIN"/>
    <x v="449"/>
    <x v="4"/>
    <x v="4"/>
    <x v="0"/>
    <n v="1040.5"/>
  </r>
  <r>
    <x v="0"/>
    <s v="TERZO"/>
    <x v="522"/>
    <s v="PERS-UNIFIN"/>
    <x v="449"/>
    <x v="4"/>
    <x v="4"/>
    <x v="0"/>
    <n v="601"/>
  </r>
  <r>
    <x v="0"/>
    <s v="TERZO"/>
    <x v="522"/>
    <s v="PERS-UNIFIN"/>
    <x v="449"/>
    <x v="4"/>
    <x v="4"/>
    <x v="0"/>
    <n v="1040.5"/>
  </r>
  <r>
    <x v="0"/>
    <s v="TERZO"/>
    <x v="522"/>
    <s v="PERS-UNIFIN"/>
    <x v="449"/>
    <x v="4"/>
    <x v="4"/>
    <x v="0"/>
    <n v="350"/>
  </r>
  <r>
    <x v="0"/>
    <s v="TERZO"/>
    <x v="522"/>
    <s v="PERS-UNIFIN"/>
    <x v="449"/>
    <x v="4"/>
    <x v="4"/>
    <x v="0"/>
    <n v="350"/>
  </r>
  <r>
    <x v="0"/>
    <s v="TERZO"/>
    <x v="522"/>
    <s v="PERS-UNIFIN"/>
    <x v="449"/>
    <x v="4"/>
    <x v="4"/>
    <x v="0"/>
    <n v="601"/>
  </r>
  <r>
    <x v="0"/>
    <s v="TERZO"/>
    <x v="522"/>
    <s v="PERS-UNIFIN"/>
    <x v="449"/>
    <x v="4"/>
    <x v="4"/>
    <x v="0"/>
    <n v="1040.5"/>
  </r>
  <r>
    <x v="0"/>
    <s v="QUARTO"/>
    <x v="522"/>
    <s v="PERS-UNIFIN"/>
    <x v="449"/>
    <x v="4"/>
    <x v="4"/>
    <x v="0"/>
    <n v="1040.5"/>
  </r>
  <r>
    <x v="0"/>
    <s v="QUARTO"/>
    <x v="522"/>
    <s v="PERS-UNIFIN"/>
    <x v="449"/>
    <x v="4"/>
    <x v="4"/>
    <x v="0"/>
    <n v="350"/>
  </r>
  <r>
    <x v="0"/>
    <s v="QUARTO"/>
    <x v="522"/>
    <s v="PERS-UNIFIN"/>
    <x v="449"/>
    <x v="4"/>
    <x v="4"/>
    <x v="0"/>
    <n v="601"/>
  </r>
  <r>
    <x v="0"/>
    <s v="QUARTO"/>
    <x v="522"/>
    <s v="PERS-UNIFIN"/>
    <x v="449"/>
    <x v="4"/>
    <x v="4"/>
    <x v="0"/>
    <n v="350"/>
  </r>
  <r>
    <x v="0"/>
    <s v="QUARTO"/>
    <x v="522"/>
    <s v="PERS-UNIFIN"/>
    <x v="449"/>
    <x v="4"/>
    <x v="4"/>
    <x v="0"/>
    <n v="1040.5"/>
  </r>
  <r>
    <x v="0"/>
    <s v="QUARTO"/>
    <x v="522"/>
    <s v="PERS-UNIFIN"/>
    <x v="449"/>
    <x v="4"/>
    <x v="4"/>
    <x v="0"/>
    <n v="601"/>
  </r>
  <r>
    <x v="0"/>
    <s v="QUARTO"/>
    <x v="522"/>
    <s v="PERS-UNIFIN"/>
    <x v="449"/>
    <x v="4"/>
    <x v="4"/>
    <x v="0"/>
    <n v="601"/>
  </r>
  <r>
    <x v="0"/>
    <s v="QUARTO"/>
    <x v="522"/>
    <s v="PERS-UNIFIN"/>
    <x v="449"/>
    <x v="4"/>
    <x v="4"/>
    <x v="0"/>
    <n v="350"/>
  </r>
  <r>
    <x v="0"/>
    <s v="QUARTO"/>
    <x v="522"/>
    <s v="PERS-UNIFIN"/>
    <x v="449"/>
    <x v="4"/>
    <x v="4"/>
    <x v="0"/>
    <n v="1040.5"/>
  </r>
  <r>
    <x v="0"/>
    <s v="PRIMO"/>
    <x v="523"/>
    <s v="LEICA MICROSYSTEMS S.R.L."/>
    <x v="450"/>
    <x v="13"/>
    <x v="13"/>
    <x v="0"/>
    <n v="1020.23"/>
  </r>
  <r>
    <x v="0"/>
    <s v="PRIMO"/>
    <x v="523"/>
    <s v="LEICA MICROSYSTEMS S.R.L."/>
    <x v="450"/>
    <x v="12"/>
    <x v="12"/>
    <x v="0"/>
    <n v="2358.67"/>
  </r>
  <r>
    <x v="0"/>
    <s v="PRIMO"/>
    <x v="523"/>
    <s v="LEICA MICROSYSTEMS S.R.L."/>
    <x v="450"/>
    <x v="13"/>
    <x v="13"/>
    <x v="0"/>
    <n v="122.92"/>
  </r>
  <r>
    <x v="0"/>
    <s v="PRIMO"/>
    <x v="523"/>
    <s v="LEICA MICROSYSTEMS S.R.L."/>
    <x v="450"/>
    <x v="13"/>
    <x v="13"/>
    <x v="0"/>
    <n v="2916.41"/>
  </r>
  <r>
    <x v="0"/>
    <s v="PRIMO"/>
    <x v="523"/>
    <s v="LEICA MICROSYSTEMS S.R.L."/>
    <x v="450"/>
    <x v="12"/>
    <x v="12"/>
    <x v="0"/>
    <n v="2358.67"/>
  </r>
  <r>
    <x v="0"/>
    <s v="SECONDO"/>
    <x v="523"/>
    <s v="LEICA MICROSYSTEMS S.R.L."/>
    <x v="450"/>
    <x v="13"/>
    <x v="13"/>
    <x v="0"/>
    <n v="546.55999999999995"/>
  </r>
  <r>
    <x v="0"/>
    <s v="SECONDO"/>
    <x v="523"/>
    <s v="LEICA MICROSYSTEMS S.R.L."/>
    <x v="450"/>
    <x v="13"/>
    <x v="13"/>
    <x v="0"/>
    <n v="776.16"/>
  </r>
  <r>
    <x v="0"/>
    <s v="SECONDO"/>
    <x v="523"/>
    <s v="LEICA MICROSYSTEMS S.R.L."/>
    <x v="450"/>
    <x v="12"/>
    <x v="12"/>
    <x v="0"/>
    <n v="2358.67"/>
  </r>
  <r>
    <x v="0"/>
    <s v="SECONDO"/>
    <x v="523"/>
    <s v="LEICA MICROSYSTEMS S.R.L."/>
    <x v="450"/>
    <x v="12"/>
    <x v="12"/>
    <x v="0"/>
    <n v="2358.67"/>
  </r>
  <r>
    <x v="0"/>
    <s v="SECONDO"/>
    <x v="523"/>
    <s v="LEICA MICROSYSTEMS S.R.L."/>
    <x v="450"/>
    <x v="12"/>
    <x v="12"/>
    <x v="0"/>
    <n v="2358.67"/>
  </r>
  <r>
    <x v="0"/>
    <s v="SECONDO"/>
    <x v="523"/>
    <s v="LEICA MICROSYSTEMS S.R.L."/>
    <x v="450"/>
    <x v="13"/>
    <x v="13"/>
    <x v="0"/>
    <n v="1153.69"/>
  </r>
  <r>
    <x v="0"/>
    <s v="SECONDO"/>
    <x v="523"/>
    <s v="LEICA MICROSYSTEMS S.R.L."/>
    <x v="450"/>
    <x v="12"/>
    <x v="12"/>
    <x v="0"/>
    <n v="2358.67"/>
  </r>
  <r>
    <x v="0"/>
    <s v="TERZO"/>
    <x v="523"/>
    <s v="LEICA MICROSYSTEMS S.R.L."/>
    <x v="450"/>
    <x v="12"/>
    <x v="12"/>
    <x v="0"/>
    <n v="2358.67"/>
  </r>
  <r>
    <x v="0"/>
    <s v="TERZO"/>
    <x v="523"/>
    <s v="LEICA MICROSYSTEMS S.R.L."/>
    <x v="450"/>
    <x v="13"/>
    <x v="13"/>
    <x v="0"/>
    <n v="1167.42"/>
  </r>
  <r>
    <x v="0"/>
    <s v="TERZO"/>
    <x v="523"/>
    <s v="LEICA MICROSYSTEMS S.R.L."/>
    <x v="450"/>
    <x v="12"/>
    <x v="12"/>
    <x v="0"/>
    <n v="2358.67"/>
  </r>
  <r>
    <x v="0"/>
    <s v="TERZO"/>
    <x v="523"/>
    <s v="LEICA MICROSYSTEMS S.R.L."/>
    <x v="450"/>
    <x v="13"/>
    <x v="13"/>
    <x v="0"/>
    <n v="122.92"/>
  </r>
  <r>
    <x v="0"/>
    <s v="TERZO"/>
    <x v="523"/>
    <s v="LEICA MICROSYSTEMS S.R.L."/>
    <x v="450"/>
    <x v="13"/>
    <x v="13"/>
    <x v="0"/>
    <n v="784.61"/>
  </r>
  <r>
    <x v="0"/>
    <s v="TERZO"/>
    <x v="523"/>
    <s v="LEICA MICROSYSTEMS S.R.L."/>
    <x v="450"/>
    <x v="13"/>
    <x v="13"/>
    <x v="0"/>
    <n v="273.27999999999997"/>
  </r>
  <r>
    <x v="0"/>
    <s v="TERZO"/>
    <x v="523"/>
    <s v="LEICA MICROSYSTEMS S.R.L."/>
    <x v="450"/>
    <x v="12"/>
    <x v="12"/>
    <x v="0"/>
    <n v="2358.67"/>
  </r>
  <r>
    <x v="0"/>
    <s v="QUARTO"/>
    <x v="523"/>
    <s v="LEICA MICROSYSTEMS S.R.L."/>
    <x v="450"/>
    <x v="13"/>
    <x v="13"/>
    <x v="0"/>
    <n v="819.29"/>
  </r>
  <r>
    <x v="0"/>
    <s v="QUARTO"/>
    <x v="523"/>
    <s v="LEICA MICROSYSTEMS S.R.L."/>
    <x v="450"/>
    <x v="13"/>
    <x v="13"/>
    <x v="0"/>
    <n v="1440.7"/>
  </r>
  <r>
    <x v="0"/>
    <s v="QUARTO"/>
    <x v="523"/>
    <s v="LEICA MICROSYSTEMS S.R.L."/>
    <x v="450"/>
    <x v="12"/>
    <x v="12"/>
    <x v="0"/>
    <n v="2358.67"/>
  </r>
  <r>
    <x v="0"/>
    <s v="QUARTO"/>
    <x v="523"/>
    <s v="LEICA MICROSYSTEMS S.R.L."/>
    <x v="450"/>
    <x v="13"/>
    <x v="13"/>
    <x v="0"/>
    <n v="1563.61"/>
  </r>
  <r>
    <x v="0"/>
    <s v="QUARTO"/>
    <x v="523"/>
    <s v="LEICA MICROSYSTEMS S.R.L."/>
    <x v="450"/>
    <x v="12"/>
    <x v="12"/>
    <x v="0"/>
    <n v="2358.67"/>
  </r>
  <r>
    <x v="0"/>
    <s v="PRIMO"/>
    <x v="524"/>
    <s v="PIAM FARMACEUTICA S.P.A."/>
    <x v="451"/>
    <x v="14"/>
    <x v="14"/>
    <x v="0"/>
    <n v="99"/>
  </r>
  <r>
    <x v="0"/>
    <s v="PRIMO"/>
    <x v="524"/>
    <s v="PIAM FARMACEUTICA S.P.A."/>
    <x v="451"/>
    <x v="14"/>
    <x v="14"/>
    <x v="0"/>
    <n v="99"/>
  </r>
  <r>
    <x v="0"/>
    <s v="PRIMO"/>
    <x v="524"/>
    <s v="PIAM FARMACEUTICA S.P.A."/>
    <x v="451"/>
    <x v="14"/>
    <x v="14"/>
    <x v="0"/>
    <n v="99"/>
  </r>
  <r>
    <x v="0"/>
    <s v="PRIMO"/>
    <x v="524"/>
    <s v="PIAM FARMACEUTICA S.P.A."/>
    <x v="451"/>
    <x v="14"/>
    <x v="14"/>
    <x v="0"/>
    <n v="49.5"/>
  </r>
  <r>
    <x v="0"/>
    <s v="SECONDO"/>
    <x v="524"/>
    <s v="PIAM FARMACEUTICA S.P.A."/>
    <x v="451"/>
    <x v="2"/>
    <x v="2"/>
    <x v="0"/>
    <n v="294.8"/>
  </r>
  <r>
    <x v="0"/>
    <s v="SECONDO"/>
    <x v="524"/>
    <s v="PIAM FARMACEUTICA S.P.A."/>
    <x v="451"/>
    <x v="2"/>
    <x v="2"/>
    <x v="0"/>
    <n v="294.8"/>
  </r>
  <r>
    <x v="0"/>
    <s v="SECONDO"/>
    <x v="524"/>
    <s v="PIAM FARMACEUTICA S.P.A."/>
    <x v="451"/>
    <x v="2"/>
    <x v="2"/>
    <x v="0"/>
    <n v="294.8"/>
  </r>
  <r>
    <x v="0"/>
    <s v="SECONDO"/>
    <x v="524"/>
    <s v="PIAM FARMACEUTICA S.P.A."/>
    <x v="451"/>
    <x v="13"/>
    <x v="13"/>
    <x v="0"/>
    <n v="96.69"/>
  </r>
  <r>
    <x v="0"/>
    <s v="TERZO"/>
    <x v="524"/>
    <s v="PIAM FARMACEUTICA S.P.A."/>
    <x v="451"/>
    <x v="2"/>
    <x v="2"/>
    <x v="0"/>
    <n v="-2325.75"/>
  </r>
  <r>
    <x v="0"/>
    <s v="TERZO"/>
    <x v="524"/>
    <s v="PIAM FARMACEUTICA S.P.A."/>
    <x v="451"/>
    <x v="13"/>
    <x v="13"/>
    <x v="0"/>
    <n v="96.69"/>
  </r>
  <r>
    <x v="0"/>
    <s v="TERZO"/>
    <x v="524"/>
    <s v="PIAM FARMACEUTICA S.P.A."/>
    <x v="451"/>
    <x v="2"/>
    <x v="2"/>
    <x v="0"/>
    <n v="797.38"/>
  </r>
  <r>
    <x v="0"/>
    <s v="TERZO"/>
    <x v="524"/>
    <s v="PIAM FARMACEUTICA S.P.A."/>
    <x v="451"/>
    <x v="2"/>
    <x v="2"/>
    <x v="0"/>
    <n v="2325.7399999999998"/>
  </r>
  <r>
    <x v="0"/>
    <s v="TERZO"/>
    <x v="524"/>
    <s v="PIAM FARMACEUTICA S.P.A."/>
    <x v="451"/>
    <x v="2"/>
    <x v="2"/>
    <x v="0"/>
    <n v="3189.43"/>
  </r>
  <r>
    <x v="0"/>
    <s v="TERZO"/>
    <x v="524"/>
    <s v="PIAM FARMACEUTICA S.P.A."/>
    <x v="451"/>
    <x v="14"/>
    <x v="14"/>
    <x v="0"/>
    <n v="50.73"/>
  </r>
  <r>
    <x v="0"/>
    <s v="TERZO"/>
    <x v="524"/>
    <s v="PIAM FARMACEUTICA S.P.A."/>
    <x v="451"/>
    <x v="2"/>
    <x v="2"/>
    <x v="0"/>
    <n v="442.2"/>
  </r>
  <r>
    <x v="0"/>
    <s v="TERZO"/>
    <x v="524"/>
    <s v="PIAM FARMACEUTICA S.P.A."/>
    <x v="451"/>
    <x v="2"/>
    <x v="2"/>
    <x v="0"/>
    <n v="797.37"/>
  </r>
  <r>
    <x v="0"/>
    <s v="QUARTO"/>
    <x v="524"/>
    <s v="PIAM FARMACEUTICA S.P.A."/>
    <x v="451"/>
    <x v="2"/>
    <x v="2"/>
    <x v="0"/>
    <n v="3189.47"/>
  </r>
  <r>
    <x v="0"/>
    <s v="QUARTO"/>
    <x v="524"/>
    <s v="PIAM FARMACEUTICA S.P.A."/>
    <x v="451"/>
    <x v="14"/>
    <x v="14"/>
    <x v="0"/>
    <n v="49.5"/>
  </r>
  <r>
    <x v="0"/>
    <s v="QUARTO"/>
    <x v="524"/>
    <s v="PIAM FARMACEUTICA S.P.A."/>
    <x v="451"/>
    <x v="2"/>
    <x v="2"/>
    <x v="0"/>
    <n v="353.76"/>
  </r>
  <r>
    <x v="0"/>
    <s v="QUARTO"/>
    <x v="524"/>
    <s v="PIAM FARMACEUTICA S.P.A."/>
    <x v="451"/>
    <x v="2"/>
    <x v="2"/>
    <x v="0"/>
    <n v="-2325.75"/>
  </r>
  <r>
    <x v="0"/>
    <s v="QUARTO"/>
    <x v="524"/>
    <s v="PIAM FARMACEUTICA S.P.A."/>
    <x v="451"/>
    <x v="2"/>
    <x v="2"/>
    <x v="0"/>
    <n v="96.69"/>
  </r>
  <r>
    <x v="0"/>
    <s v="QUARTO"/>
    <x v="524"/>
    <s v="PIAM FARMACEUTICA S.P.A."/>
    <x v="451"/>
    <x v="2"/>
    <x v="2"/>
    <x v="0"/>
    <n v="2325.7399999999998"/>
  </r>
  <r>
    <x v="0"/>
    <s v="PRIMO"/>
    <x v="525"/>
    <s v="PERS-ITALCREDI SPA"/>
    <x v="452"/>
    <x v="4"/>
    <x v="4"/>
    <x v="0"/>
    <n v="870"/>
  </r>
  <r>
    <x v="0"/>
    <s v="PRIMO"/>
    <x v="525"/>
    <s v="PERS-ITALCREDI SPA"/>
    <x v="452"/>
    <x v="4"/>
    <x v="4"/>
    <x v="0"/>
    <n v="290"/>
  </r>
  <r>
    <x v="0"/>
    <s v="PRIMO"/>
    <x v="525"/>
    <s v="PERS-ITALCREDI SPA"/>
    <x v="452"/>
    <x v="4"/>
    <x v="4"/>
    <x v="0"/>
    <n v="290"/>
  </r>
  <r>
    <x v="0"/>
    <s v="PRIMO"/>
    <x v="525"/>
    <s v="PERS-ITALCREDI SPA"/>
    <x v="452"/>
    <x v="4"/>
    <x v="4"/>
    <x v="0"/>
    <n v="870"/>
  </r>
  <r>
    <x v="0"/>
    <s v="SECONDO"/>
    <x v="525"/>
    <s v="PERS-ITALCREDI SPA"/>
    <x v="452"/>
    <x v="4"/>
    <x v="4"/>
    <x v="0"/>
    <n v="870"/>
  </r>
  <r>
    <x v="0"/>
    <s v="SECONDO"/>
    <x v="525"/>
    <s v="PERS-ITALCREDI SPA"/>
    <x v="452"/>
    <x v="4"/>
    <x v="4"/>
    <x v="0"/>
    <n v="290"/>
  </r>
  <r>
    <x v="0"/>
    <s v="SECONDO"/>
    <x v="525"/>
    <s v="PERS-ITALCREDI SPA"/>
    <x v="452"/>
    <x v="4"/>
    <x v="4"/>
    <x v="0"/>
    <n v="870"/>
  </r>
  <r>
    <x v="0"/>
    <s v="SECONDO"/>
    <x v="525"/>
    <s v="PERS-ITALCREDI SPA"/>
    <x v="452"/>
    <x v="4"/>
    <x v="4"/>
    <x v="0"/>
    <n v="290"/>
  </r>
  <r>
    <x v="0"/>
    <s v="SECONDO"/>
    <x v="525"/>
    <s v="PERS-ITALCREDI SPA"/>
    <x v="452"/>
    <x v="4"/>
    <x v="4"/>
    <x v="0"/>
    <n v="870"/>
  </r>
  <r>
    <x v="0"/>
    <s v="SECONDO"/>
    <x v="525"/>
    <s v="PERS-ITALCREDI SPA"/>
    <x v="452"/>
    <x v="4"/>
    <x v="4"/>
    <x v="0"/>
    <n v="290"/>
  </r>
  <r>
    <x v="0"/>
    <s v="SECONDO"/>
    <x v="525"/>
    <s v="PERS-ITALCREDI SPA"/>
    <x v="452"/>
    <x v="4"/>
    <x v="4"/>
    <x v="0"/>
    <n v="870"/>
  </r>
  <r>
    <x v="0"/>
    <s v="SECONDO"/>
    <x v="525"/>
    <s v="PERS-ITALCREDI SPA"/>
    <x v="452"/>
    <x v="4"/>
    <x v="4"/>
    <x v="0"/>
    <n v="290"/>
  </r>
  <r>
    <x v="0"/>
    <s v="TERZO"/>
    <x v="525"/>
    <s v="PERS-ITALCREDI SPA"/>
    <x v="452"/>
    <x v="4"/>
    <x v="4"/>
    <x v="0"/>
    <n v="705"/>
  </r>
  <r>
    <x v="0"/>
    <s v="TERZO"/>
    <x v="525"/>
    <s v="PERS-ITALCREDI SPA"/>
    <x v="452"/>
    <x v="4"/>
    <x v="4"/>
    <x v="0"/>
    <n v="870"/>
  </r>
  <r>
    <x v="0"/>
    <s v="TERZO"/>
    <x v="525"/>
    <s v="PERS-ITALCREDI SPA"/>
    <x v="452"/>
    <x v="4"/>
    <x v="4"/>
    <x v="0"/>
    <n v="870"/>
  </r>
  <r>
    <x v="0"/>
    <s v="TERZO"/>
    <x v="525"/>
    <s v="PERS-ITALCREDI SPA"/>
    <x v="452"/>
    <x v="4"/>
    <x v="4"/>
    <x v="0"/>
    <n v="290"/>
  </r>
  <r>
    <x v="0"/>
    <s v="TERZO"/>
    <x v="525"/>
    <s v="PERS-ITALCREDI SPA"/>
    <x v="452"/>
    <x v="4"/>
    <x v="4"/>
    <x v="0"/>
    <n v="290"/>
  </r>
  <r>
    <x v="0"/>
    <s v="TERZO"/>
    <x v="525"/>
    <s v="PERS-ITALCREDI SPA"/>
    <x v="452"/>
    <x v="4"/>
    <x v="4"/>
    <x v="0"/>
    <n v="870"/>
  </r>
  <r>
    <x v="0"/>
    <s v="QUARTO"/>
    <x v="525"/>
    <s v="PERS-ITALCREDI SPA"/>
    <x v="452"/>
    <x v="4"/>
    <x v="4"/>
    <x v="0"/>
    <n v="870"/>
  </r>
  <r>
    <x v="0"/>
    <s v="QUARTO"/>
    <x v="525"/>
    <s v="PERS-ITALCREDI SPA"/>
    <x v="452"/>
    <x v="4"/>
    <x v="4"/>
    <x v="0"/>
    <n v="705"/>
  </r>
  <r>
    <x v="0"/>
    <s v="QUARTO"/>
    <x v="525"/>
    <s v="PERS-ITALCREDI SPA"/>
    <x v="452"/>
    <x v="4"/>
    <x v="4"/>
    <x v="0"/>
    <n v="705"/>
  </r>
  <r>
    <x v="0"/>
    <s v="QUARTO"/>
    <x v="525"/>
    <s v="PERS-ITALCREDI SPA"/>
    <x v="452"/>
    <x v="4"/>
    <x v="4"/>
    <x v="0"/>
    <n v="870"/>
  </r>
  <r>
    <x v="0"/>
    <s v="PRIMO"/>
    <x v="526"/>
    <s v="COLOPLAST S.P.A."/>
    <x v="453"/>
    <x v="13"/>
    <x v="13"/>
    <x v="0"/>
    <n v="349.43"/>
  </r>
  <r>
    <x v="0"/>
    <s v="PRIMO"/>
    <x v="526"/>
    <s v="COLOPLAST S.P.A."/>
    <x v="453"/>
    <x v="13"/>
    <x v="13"/>
    <x v="0"/>
    <n v="155.55000000000001"/>
  </r>
  <r>
    <x v="0"/>
    <s v="PRIMO"/>
    <x v="526"/>
    <s v="COLOPLAST S.P.A."/>
    <x v="453"/>
    <x v="13"/>
    <x v="13"/>
    <x v="0"/>
    <n v="155.55000000000001"/>
  </r>
  <r>
    <x v="0"/>
    <s v="PRIMO"/>
    <x v="526"/>
    <s v="COLOPLAST S.P.A."/>
    <x v="453"/>
    <x v="13"/>
    <x v="13"/>
    <x v="0"/>
    <n v="207.4"/>
  </r>
  <r>
    <x v="0"/>
    <s v="PRIMO"/>
    <x v="526"/>
    <s v="COLOPLAST S.P.A."/>
    <x v="453"/>
    <x v="13"/>
    <x v="13"/>
    <x v="0"/>
    <n v="311.10000000000002"/>
  </r>
  <r>
    <x v="0"/>
    <s v="PRIMO"/>
    <x v="526"/>
    <s v="COLOPLAST S.P.A."/>
    <x v="453"/>
    <x v="13"/>
    <x v="13"/>
    <x v="0"/>
    <n v="103.7"/>
  </r>
  <r>
    <x v="0"/>
    <s v="PRIMO"/>
    <x v="526"/>
    <s v="COLOPLAST S.P.A."/>
    <x v="453"/>
    <x v="13"/>
    <x v="13"/>
    <x v="0"/>
    <n v="109.8"/>
  </r>
  <r>
    <x v="0"/>
    <s v="PRIMO"/>
    <x v="526"/>
    <s v="COLOPLAST S.P.A."/>
    <x v="453"/>
    <x v="13"/>
    <x v="13"/>
    <x v="0"/>
    <n v="362.95"/>
  </r>
  <r>
    <x v="0"/>
    <s v="PRIMO"/>
    <x v="526"/>
    <s v="COLOPLAST S.P.A."/>
    <x v="453"/>
    <x v="13"/>
    <x v="13"/>
    <x v="0"/>
    <n v="207.4"/>
  </r>
  <r>
    <x v="0"/>
    <s v="PRIMO"/>
    <x v="526"/>
    <s v="COLOPLAST S.P.A."/>
    <x v="453"/>
    <x v="13"/>
    <x v="13"/>
    <x v="0"/>
    <n v="103.7"/>
  </r>
  <r>
    <x v="0"/>
    <s v="PRIMO"/>
    <x v="526"/>
    <s v="COLOPLAST S.P.A."/>
    <x v="453"/>
    <x v="13"/>
    <x v="13"/>
    <x v="0"/>
    <n v="3855.27"/>
  </r>
  <r>
    <x v="0"/>
    <s v="PRIMO"/>
    <x v="526"/>
    <s v="COLOPLAST S.P.A."/>
    <x v="453"/>
    <x v="13"/>
    <x v="13"/>
    <x v="0"/>
    <n v="292.8"/>
  </r>
  <r>
    <x v="0"/>
    <s v="PRIMO"/>
    <x v="526"/>
    <s v="COLOPLAST S.P.A."/>
    <x v="453"/>
    <x v="13"/>
    <x v="13"/>
    <x v="0"/>
    <n v="373.32"/>
  </r>
  <r>
    <x v="0"/>
    <s v="PRIMO"/>
    <x v="526"/>
    <s v="COLOPLAST S.P.A."/>
    <x v="453"/>
    <x v="13"/>
    <x v="13"/>
    <x v="0"/>
    <n v="374.4"/>
  </r>
  <r>
    <x v="0"/>
    <s v="PRIMO"/>
    <x v="526"/>
    <s v="COLOPLAST S.P.A."/>
    <x v="453"/>
    <x v="13"/>
    <x v="13"/>
    <x v="0"/>
    <n v="-314.75"/>
  </r>
  <r>
    <x v="0"/>
    <s v="PRIMO"/>
    <x v="526"/>
    <s v="COLOPLAST S.P.A."/>
    <x v="453"/>
    <x v="13"/>
    <x v="13"/>
    <x v="0"/>
    <n v="-62.95"/>
  </r>
  <r>
    <x v="0"/>
    <s v="PRIMO"/>
    <x v="526"/>
    <s v="COLOPLAST S.P.A."/>
    <x v="453"/>
    <x v="13"/>
    <x v="13"/>
    <x v="0"/>
    <n v="-535.07000000000005"/>
  </r>
  <r>
    <x v="0"/>
    <s v="PRIMO"/>
    <x v="526"/>
    <s v="COLOPLAST S.P.A."/>
    <x v="453"/>
    <x v="13"/>
    <x v="13"/>
    <x v="0"/>
    <n v="-160.52000000000001"/>
  </r>
  <r>
    <x v="0"/>
    <s v="PRIMO"/>
    <x v="526"/>
    <s v="COLOPLAST S.P.A."/>
    <x v="453"/>
    <x v="13"/>
    <x v="13"/>
    <x v="0"/>
    <n v="-14.2"/>
  </r>
  <r>
    <x v="0"/>
    <s v="PRIMO"/>
    <x v="526"/>
    <s v="COLOPLAST S.P.A."/>
    <x v="453"/>
    <x v="13"/>
    <x v="13"/>
    <x v="0"/>
    <n v="-642.09"/>
  </r>
  <r>
    <x v="0"/>
    <s v="PRIMO"/>
    <x v="526"/>
    <s v="COLOPLAST S.P.A."/>
    <x v="453"/>
    <x v="13"/>
    <x v="13"/>
    <x v="0"/>
    <n v="-748.33"/>
  </r>
  <r>
    <x v="0"/>
    <s v="PRIMO"/>
    <x v="526"/>
    <s v="COLOPLAST S.P.A."/>
    <x v="453"/>
    <x v="13"/>
    <x v="13"/>
    <x v="0"/>
    <n v="-14.2"/>
  </r>
  <r>
    <x v="0"/>
    <s v="PRIMO"/>
    <x v="526"/>
    <s v="COLOPLAST S.P.A."/>
    <x v="453"/>
    <x v="13"/>
    <x v="13"/>
    <x v="0"/>
    <n v="-28.39"/>
  </r>
  <r>
    <x v="0"/>
    <s v="PRIMO"/>
    <x v="526"/>
    <s v="COLOPLAST S.P.A."/>
    <x v="453"/>
    <x v="13"/>
    <x v="13"/>
    <x v="0"/>
    <n v="-103.34"/>
  </r>
  <r>
    <x v="0"/>
    <s v="PRIMO"/>
    <x v="526"/>
    <s v="COLOPLAST S.P.A."/>
    <x v="453"/>
    <x v="13"/>
    <x v="13"/>
    <x v="0"/>
    <n v="-206.69"/>
  </r>
  <r>
    <x v="0"/>
    <s v="PRIMO"/>
    <x v="526"/>
    <s v="COLOPLAST S.P.A."/>
    <x v="453"/>
    <x v="13"/>
    <x v="13"/>
    <x v="0"/>
    <n v="-85.18"/>
  </r>
  <r>
    <x v="0"/>
    <s v="PRIMO"/>
    <x v="526"/>
    <s v="COLOPLAST S.P.A."/>
    <x v="453"/>
    <x v="13"/>
    <x v="13"/>
    <x v="0"/>
    <n v="349.43"/>
  </r>
  <r>
    <x v="0"/>
    <s v="PRIMO"/>
    <x v="526"/>
    <s v="COLOPLAST S.P.A."/>
    <x v="453"/>
    <x v="13"/>
    <x v="13"/>
    <x v="0"/>
    <n v="603.05999999999995"/>
  </r>
  <r>
    <x v="0"/>
    <s v="PRIMO"/>
    <x v="526"/>
    <s v="COLOPLAST S.P.A."/>
    <x v="453"/>
    <x v="13"/>
    <x v="13"/>
    <x v="0"/>
    <n v="1730.07"/>
  </r>
  <r>
    <x v="0"/>
    <s v="PRIMO"/>
    <x v="526"/>
    <s v="COLOPLAST S.P.A."/>
    <x v="453"/>
    <x v="13"/>
    <x v="13"/>
    <x v="0"/>
    <n v="3503.69"/>
  </r>
  <r>
    <x v="0"/>
    <s v="PRIMO"/>
    <x v="526"/>
    <s v="COLOPLAST S.P.A."/>
    <x v="453"/>
    <x v="13"/>
    <x v="13"/>
    <x v="0"/>
    <n v="9943.2000000000007"/>
  </r>
  <r>
    <x v="0"/>
    <s v="PRIMO"/>
    <x v="526"/>
    <s v="COLOPLAST S.P.A."/>
    <x v="453"/>
    <x v="13"/>
    <x v="13"/>
    <x v="0"/>
    <n v="655.19000000000005"/>
  </r>
  <r>
    <x v="0"/>
    <s v="PRIMO"/>
    <x v="526"/>
    <s v="COLOPLAST S.P.A."/>
    <x v="453"/>
    <x v="13"/>
    <x v="13"/>
    <x v="0"/>
    <n v="102.22"/>
  </r>
  <r>
    <x v="0"/>
    <s v="PRIMO"/>
    <x v="526"/>
    <s v="COLOPLAST S.P.A."/>
    <x v="453"/>
    <x v="13"/>
    <x v="13"/>
    <x v="0"/>
    <n v="39.29"/>
  </r>
  <r>
    <x v="0"/>
    <s v="PRIMO"/>
    <x v="526"/>
    <s v="COLOPLAST S.P.A."/>
    <x v="453"/>
    <x v="13"/>
    <x v="13"/>
    <x v="0"/>
    <n v="30.05"/>
  </r>
  <r>
    <x v="0"/>
    <s v="PRIMO"/>
    <x v="526"/>
    <s v="COLOPLAST S.P.A."/>
    <x v="453"/>
    <x v="13"/>
    <x v="13"/>
    <x v="0"/>
    <n v="307.99"/>
  </r>
  <r>
    <x v="0"/>
    <s v="PRIMO"/>
    <x v="526"/>
    <s v="COLOPLAST S.P.A."/>
    <x v="453"/>
    <x v="13"/>
    <x v="13"/>
    <x v="0"/>
    <n v="-117.93"/>
  </r>
  <r>
    <x v="0"/>
    <s v="PRIMO"/>
    <x v="526"/>
    <s v="COLOPLAST S.P.A."/>
    <x v="453"/>
    <x v="13"/>
    <x v="13"/>
    <x v="0"/>
    <n v="1836.1"/>
  </r>
  <r>
    <x v="0"/>
    <s v="PRIMO"/>
    <x v="526"/>
    <s v="COLOPLAST S.P.A."/>
    <x v="453"/>
    <x v="13"/>
    <x v="13"/>
    <x v="0"/>
    <n v="1034.27"/>
  </r>
  <r>
    <x v="0"/>
    <s v="PRIMO"/>
    <x v="526"/>
    <s v="COLOPLAST S.P.A."/>
    <x v="453"/>
    <x v="13"/>
    <x v="13"/>
    <x v="0"/>
    <n v="321.04000000000002"/>
  </r>
  <r>
    <x v="0"/>
    <s v="PRIMO"/>
    <x v="526"/>
    <s v="COLOPLAST S.P.A."/>
    <x v="453"/>
    <x v="13"/>
    <x v="13"/>
    <x v="0"/>
    <n v="141.96"/>
  </r>
  <r>
    <x v="0"/>
    <s v="PRIMO"/>
    <x v="526"/>
    <s v="COLOPLAST S.P.A."/>
    <x v="453"/>
    <x v="13"/>
    <x v="13"/>
    <x v="0"/>
    <n v="439.2"/>
  </r>
  <r>
    <x v="0"/>
    <s v="PRIMO"/>
    <x v="526"/>
    <s v="COLOPLAST S.P.A."/>
    <x v="453"/>
    <x v="13"/>
    <x v="13"/>
    <x v="0"/>
    <n v="1284.17"/>
  </r>
  <r>
    <x v="0"/>
    <s v="PRIMO"/>
    <x v="526"/>
    <s v="COLOPLAST S.P.A."/>
    <x v="453"/>
    <x v="13"/>
    <x v="13"/>
    <x v="0"/>
    <n v="227.14"/>
  </r>
  <r>
    <x v="0"/>
    <s v="PRIMO"/>
    <x v="526"/>
    <s v="COLOPLAST S.P.A."/>
    <x v="453"/>
    <x v="13"/>
    <x v="13"/>
    <x v="0"/>
    <n v="239.12"/>
  </r>
  <r>
    <x v="0"/>
    <s v="PRIMO"/>
    <x v="526"/>
    <s v="COLOPLAST S.P.A."/>
    <x v="453"/>
    <x v="13"/>
    <x v="13"/>
    <x v="0"/>
    <n v="292.8"/>
  </r>
  <r>
    <x v="0"/>
    <s v="PRIMO"/>
    <x v="526"/>
    <s v="COLOPLAST S.P.A."/>
    <x v="453"/>
    <x v="13"/>
    <x v="13"/>
    <x v="0"/>
    <n v="56.78"/>
  </r>
  <r>
    <x v="0"/>
    <s v="PRIMO"/>
    <x v="526"/>
    <s v="COLOPLAST S.P.A."/>
    <x v="453"/>
    <x v="13"/>
    <x v="13"/>
    <x v="0"/>
    <n v="998.4"/>
  </r>
  <r>
    <x v="0"/>
    <s v="PRIMO"/>
    <x v="526"/>
    <s v="COLOPLAST S.P.A."/>
    <x v="453"/>
    <x v="13"/>
    <x v="13"/>
    <x v="0"/>
    <n v="112.57"/>
  </r>
  <r>
    <x v="0"/>
    <s v="PRIMO"/>
    <x v="526"/>
    <s v="COLOPLAST S.P.A."/>
    <x v="453"/>
    <x v="13"/>
    <x v="13"/>
    <x v="0"/>
    <n v="436.8"/>
  </r>
  <r>
    <x v="0"/>
    <s v="PRIMO"/>
    <x v="526"/>
    <s v="COLOPLAST S.P.A."/>
    <x v="453"/>
    <x v="13"/>
    <x v="13"/>
    <x v="0"/>
    <n v="56.78"/>
  </r>
  <r>
    <x v="0"/>
    <s v="PRIMO"/>
    <x v="526"/>
    <s v="COLOPLAST S.P.A."/>
    <x v="453"/>
    <x v="13"/>
    <x v="13"/>
    <x v="0"/>
    <n v="124.48"/>
  </r>
  <r>
    <x v="0"/>
    <s v="PRIMO"/>
    <x v="526"/>
    <s v="COLOPLAST S.P.A."/>
    <x v="453"/>
    <x v="13"/>
    <x v="13"/>
    <x v="0"/>
    <n v="78.61"/>
  </r>
  <r>
    <x v="0"/>
    <s v="PRIMO"/>
    <x v="526"/>
    <s v="COLOPLAST S.P.A."/>
    <x v="453"/>
    <x v="13"/>
    <x v="13"/>
    <x v="0"/>
    <n v="697.43"/>
  </r>
  <r>
    <x v="0"/>
    <s v="PRIMO"/>
    <x v="526"/>
    <s v="COLOPLAST S.P.A."/>
    <x v="453"/>
    <x v="13"/>
    <x v="13"/>
    <x v="0"/>
    <n v="987.17"/>
  </r>
  <r>
    <x v="0"/>
    <s v="PRIMO"/>
    <x v="526"/>
    <s v="COLOPLAST S.P.A."/>
    <x v="453"/>
    <x v="13"/>
    <x v="13"/>
    <x v="0"/>
    <n v="186.66"/>
  </r>
  <r>
    <x v="0"/>
    <s v="PRIMO"/>
    <x v="526"/>
    <s v="COLOPLAST S.P.A."/>
    <x v="453"/>
    <x v="13"/>
    <x v="13"/>
    <x v="0"/>
    <n v="208.99"/>
  </r>
  <r>
    <x v="0"/>
    <s v="PRIMO"/>
    <x v="526"/>
    <s v="COLOPLAST S.P.A."/>
    <x v="453"/>
    <x v="13"/>
    <x v="13"/>
    <x v="0"/>
    <n v="54.16"/>
  </r>
  <r>
    <x v="0"/>
    <s v="PRIMO"/>
    <x v="526"/>
    <s v="COLOPLAST S.P.A."/>
    <x v="453"/>
    <x v="13"/>
    <x v="13"/>
    <x v="0"/>
    <n v="1789.89"/>
  </r>
  <r>
    <x v="0"/>
    <s v="PRIMO"/>
    <x v="526"/>
    <s v="COLOPLAST S.P.A."/>
    <x v="453"/>
    <x v="13"/>
    <x v="13"/>
    <x v="0"/>
    <n v="307.44"/>
  </r>
  <r>
    <x v="0"/>
    <s v="PRIMO"/>
    <x v="526"/>
    <s v="COLOPLAST S.P.A."/>
    <x v="453"/>
    <x v="13"/>
    <x v="13"/>
    <x v="0"/>
    <n v="513.01"/>
  </r>
  <r>
    <x v="0"/>
    <s v="PRIMO"/>
    <x v="526"/>
    <s v="COLOPLAST S.P.A."/>
    <x v="453"/>
    <x v="13"/>
    <x v="13"/>
    <x v="0"/>
    <n v="844.15"/>
  </r>
  <r>
    <x v="0"/>
    <s v="PRIMO"/>
    <x v="526"/>
    <s v="COLOPLAST S.P.A."/>
    <x v="453"/>
    <x v="13"/>
    <x v="13"/>
    <x v="0"/>
    <n v="1148.1600000000001"/>
  </r>
  <r>
    <x v="0"/>
    <s v="PRIMO"/>
    <x v="526"/>
    <s v="COLOPLAST S.P.A."/>
    <x v="453"/>
    <x v="13"/>
    <x v="13"/>
    <x v="0"/>
    <n v="179.33"/>
  </r>
  <r>
    <x v="0"/>
    <s v="PRIMO"/>
    <x v="526"/>
    <s v="COLOPLAST S.P.A."/>
    <x v="453"/>
    <x v="13"/>
    <x v="13"/>
    <x v="0"/>
    <n v="453.58"/>
  </r>
  <r>
    <x v="0"/>
    <s v="PRIMO"/>
    <x v="526"/>
    <s v="COLOPLAST S.P.A."/>
    <x v="453"/>
    <x v="13"/>
    <x v="13"/>
    <x v="0"/>
    <n v="1259.22"/>
  </r>
  <r>
    <x v="0"/>
    <s v="PRIMO"/>
    <x v="526"/>
    <s v="COLOPLAST S.P.A."/>
    <x v="453"/>
    <x v="13"/>
    <x v="13"/>
    <x v="0"/>
    <n v="204.4"/>
  </r>
  <r>
    <x v="0"/>
    <s v="PRIMO"/>
    <x v="526"/>
    <s v="COLOPLAST S.P.A."/>
    <x v="453"/>
    <x v="13"/>
    <x v="13"/>
    <x v="0"/>
    <n v="450.68"/>
  </r>
  <r>
    <x v="0"/>
    <s v="PRIMO"/>
    <x v="526"/>
    <s v="COLOPLAST S.P.A."/>
    <x v="453"/>
    <x v="13"/>
    <x v="13"/>
    <x v="0"/>
    <n v="841.48"/>
  </r>
  <r>
    <x v="0"/>
    <s v="PRIMO"/>
    <x v="526"/>
    <s v="COLOPLAST S.P.A."/>
    <x v="453"/>
    <x v="13"/>
    <x v="13"/>
    <x v="0"/>
    <n v="51.85"/>
  </r>
  <r>
    <x v="0"/>
    <s v="PRIMO"/>
    <x v="526"/>
    <s v="COLOPLAST S.P.A."/>
    <x v="453"/>
    <x v="13"/>
    <x v="13"/>
    <x v="0"/>
    <n v="186.66"/>
  </r>
  <r>
    <x v="0"/>
    <s v="PRIMO"/>
    <x v="526"/>
    <s v="COLOPLAST S.P.A."/>
    <x v="453"/>
    <x v="13"/>
    <x v="13"/>
    <x v="0"/>
    <n v="104.82"/>
  </r>
  <r>
    <x v="0"/>
    <s v="PRIMO"/>
    <x v="526"/>
    <s v="COLOPLAST S.P.A."/>
    <x v="453"/>
    <x v="13"/>
    <x v="13"/>
    <x v="0"/>
    <n v="523.84"/>
  </r>
  <r>
    <x v="0"/>
    <s v="PRIMO"/>
    <x v="526"/>
    <s v="COLOPLAST S.P.A."/>
    <x v="453"/>
    <x v="13"/>
    <x v="13"/>
    <x v="0"/>
    <n v="179.33"/>
  </r>
  <r>
    <x v="0"/>
    <s v="PRIMO"/>
    <x v="526"/>
    <s v="COLOPLAST S.P.A."/>
    <x v="453"/>
    <x v="13"/>
    <x v="13"/>
    <x v="0"/>
    <n v="119.56"/>
  </r>
  <r>
    <x v="0"/>
    <s v="PRIMO"/>
    <x v="526"/>
    <s v="COLOPLAST S.P.A."/>
    <x v="453"/>
    <x v="13"/>
    <x v="13"/>
    <x v="0"/>
    <n v="179.33"/>
  </r>
  <r>
    <x v="0"/>
    <s v="PRIMO"/>
    <x v="526"/>
    <s v="COLOPLAST S.P.A."/>
    <x v="453"/>
    <x v="13"/>
    <x v="13"/>
    <x v="0"/>
    <n v="8710.7999999999993"/>
  </r>
  <r>
    <x v="0"/>
    <s v="PRIMO"/>
    <x v="526"/>
    <s v="COLOPLAST S.P.A."/>
    <x v="453"/>
    <x v="13"/>
    <x v="13"/>
    <x v="0"/>
    <n v="363.42"/>
  </r>
  <r>
    <x v="0"/>
    <s v="PRIMO"/>
    <x v="526"/>
    <s v="COLOPLAST S.P.A."/>
    <x v="453"/>
    <x v="13"/>
    <x v="13"/>
    <x v="0"/>
    <n v="323.3"/>
  </r>
  <r>
    <x v="0"/>
    <s v="PRIMO"/>
    <x v="526"/>
    <s v="COLOPLAST S.P.A."/>
    <x v="453"/>
    <x v="13"/>
    <x v="13"/>
    <x v="0"/>
    <n v="99.84"/>
  </r>
  <r>
    <x v="0"/>
    <s v="PRIMO"/>
    <x v="526"/>
    <s v="COLOPLAST S.P.A."/>
    <x v="453"/>
    <x v="13"/>
    <x v="13"/>
    <x v="0"/>
    <n v="614.88"/>
  </r>
  <r>
    <x v="0"/>
    <s v="PRIMO"/>
    <x v="526"/>
    <s v="COLOPLAST S.P.A."/>
    <x v="453"/>
    <x v="13"/>
    <x v="13"/>
    <x v="0"/>
    <n v="702.72"/>
  </r>
  <r>
    <x v="0"/>
    <s v="PRIMO"/>
    <x v="526"/>
    <s v="COLOPLAST S.P.A."/>
    <x v="453"/>
    <x v="13"/>
    <x v="13"/>
    <x v="0"/>
    <n v="7135.44"/>
  </r>
  <r>
    <x v="0"/>
    <s v="PRIMO"/>
    <x v="526"/>
    <s v="COLOPLAST S.P.A."/>
    <x v="453"/>
    <x v="13"/>
    <x v="13"/>
    <x v="0"/>
    <n v="1271.69"/>
  </r>
  <r>
    <x v="0"/>
    <s v="PRIMO"/>
    <x v="526"/>
    <s v="COLOPLAST S.P.A."/>
    <x v="453"/>
    <x v="13"/>
    <x v="13"/>
    <x v="0"/>
    <n v="11152.46"/>
  </r>
  <r>
    <x v="0"/>
    <s v="PRIMO"/>
    <x v="526"/>
    <s v="COLOPLAST S.P.A."/>
    <x v="453"/>
    <x v="13"/>
    <x v="13"/>
    <x v="0"/>
    <n v="4625.96"/>
  </r>
  <r>
    <x v="0"/>
    <s v="PRIMO"/>
    <x v="526"/>
    <s v="COLOPLAST S.P.A."/>
    <x v="453"/>
    <x v="13"/>
    <x v="13"/>
    <x v="0"/>
    <n v="84.73"/>
  </r>
  <r>
    <x v="0"/>
    <s v="PRIMO"/>
    <x v="526"/>
    <s v="COLOPLAST S.P.A."/>
    <x v="453"/>
    <x v="13"/>
    <x v="13"/>
    <x v="0"/>
    <n v="360.55"/>
  </r>
  <r>
    <x v="0"/>
    <s v="PRIMO"/>
    <x v="526"/>
    <s v="COLOPLAST S.P.A."/>
    <x v="453"/>
    <x v="13"/>
    <x v="13"/>
    <x v="0"/>
    <n v="96.09"/>
  </r>
  <r>
    <x v="0"/>
    <s v="PRIMO"/>
    <x v="526"/>
    <s v="COLOPLAST S.P.A."/>
    <x v="453"/>
    <x v="13"/>
    <x v="13"/>
    <x v="0"/>
    <n v="321.04000000000002"/>
  </r>
  <r>
    <x v="0"/>
    <s v="PRIMO"/>
    <x v="526"/>
    <s v="COLOPLAST S.P.A."/>
    <x v="453"/>
    <x v="13"/>
    <x v="13"/>
    <x v="0"/>
    <n v="230.58"/>
  </r>
  <r>
    <x v="0"/>
    <s v="PRIMO"/>
    <x v="526"/>
    <s v="COLOPLAST S.P.A."/>
    <x v="453"/>
    <x v="13"/>
    <x v="13"/>
    <x v="0"/>
    <n v="824.72"/>
  </r>
  <r>
    <x v="0"/>
    <s v="PRIMO"/>
    <x v="526"/>
    <s v="COLOPLAST S.P.A."/>
    <x v="453"/>
    <x v="13"/>
    <x v="13"/>
    <x v="0"/>
    <n v="358.68"/>
  </r>
  <r>
    <x v="0"/>
    <s v="PRIMO"/>
    <x v="526"/>
    <s v="COLOPLAST S.P.A."/>
    <x v="453"/>
    <x v="13"/>
    <x v="13"/>
    <x v="0"/>
    <n v="323.3"/>
  </r>
  <r>
    <x v="0"/>
    <s v="PRIMO"/>
    <x v="526"/>
    <s v="COLOPLAST S.P.A."/>
    <x v="453"/>
    <x v="13"/>
    <x v="13"/>
    <x v="0"/>
    <n v="478.24"/>
  </r>
  <r>
    <x v="0"/>
    <s v="PRIMO"/>
    <x v="526"/>
    <s v="COLOPLAST S.P.A."/>
    <x v="453"/>
    <x v="13"/>
    <x v="13"/>
    <x v="0"/>
    <n v="112.68"/>
  </r>
  <r>
    <x v="0"/>
    <s v="PRIMO"/>
    <x v="526"/>
    <s v="COLOPLAST S.P.A."/>
    <x v="453"/>
    <x v="13"/>
    <x v="13"/>
    <x v="0"/>
    <n v="311.10000000000002"/>
  </r>
  <r>
    <x v="0"/>
    <s v="PRIMO"/>
    <x v="526"/>
    <s v="COLOPLAST S.P.A."/>
    <x v="453"/>
    <x v="13"/>
    <x v="13"/>
    <x v="0"/>
    <n v="717.36"/>
  </r>
  <r>
    <x v="0"/>
    <s v="PRIMO"/>
    <x v="526"/>
    <s v="COLOPLAST S.P.A."/>
    <x v="453"/>
    <x v="13"/>
    <x v="13"/>
    <x v="0"/>
    <n v="311.10000000000002"/>
  </r>
  <r>
    <x v="0"/>
    <s v="PRIMO"/>
    <x v="526"/>
    <s v="COLOPLAST S.P.A."/>
    <x v="453"/>
    <x v="13"/>
    <x v="13"/>
    <x v="0"/>
    <n v="535.07000000000005"/>
  </r>
  <r>
    <x v="0"/>
    <s v="SECONDO"/>
    <x v="526"/>
    <s v="COLOPLAST S.P.A."/>
    <x v="453"/>
    <x v="13"/>
    <x v="13"/>
    <x v="0"/>
    <n v="112.68"/>
  </r>
  <r>
    <x v="0"/>
    <s v="SECONDO"/>
    <x v="526"/>
    <s v="COLOPLAST S.P.A."/>
    <x v="453"/>
    <x v="13"/>
    <x v="13"/>
    <x v="0"/>
    <n v="51.86"/>
  </r>
  <r>
    <x v="0"/>
    <s v="SECONDO"/>
    <x v="526"/>
    <s v="COLOPLAST S.P.A."/>
    <x v="453"/>
    <x v="13"/>
    <x v="13"/>
    <x v="0"/>
    <n v="585.6"/>
  </r>
  <r>
    <x v="0"/>
    <s v="SECONDO"/>
    <x v="526"/>
    <s v="COLOPLAST S.P.A."/>
    <x v="453"/>
    <x v="13"/>
    <x v="13"/>
    <x v="0"/>
    <n v="10453.52"/>
  </r>
  <r>
    <x v="0"/>
    <s v="SECONDO"/>
    <x v="526"/>
    <s v="COLOPLAST S.P.A."/>
    <x v="453"/>
    <x v="13"/>
    <x v="13"/>
    <x v="0"/>
    <n v="102.2"/>
  </r>
  <r>
    <x v="0"/>
    <s v="SECONDO"/>
    <x v="526"/>
    <s v="COLOPLAST S.P.A."/>
    <x v="453"/>
    <x v="13"/>
    <x v="13"/>
    <x v="0"/>
    <n v="208.99"/>
  </r>
  <r>
    <x v="0"/>
    <s v="SECONDO"/>
    <x v="526"/>
    <s v="COLOPLAST S.P.A."/>
    <x v="453"/>
    <x v="13"/>
    <x v="13"/>
    <x v="0"/>
    <n v="25.58"/>
  </r>
  <r>
    <x v="0"/>
    <s v="SECONDO"/>
    <x v="526"/>
    <s v="COLOPLAST S.P.A."/>
    <x v="453"/>
    <x v="13"/>
    <x v="13"/>
    <x v="0"/>
    <n v="478.24"/>
  </r>
  <r>
    <x v="0"/>
    <s v="SECONDO"/>
    <x v="526"/>
    <s v="COLOPLAST S.P.A."/>
    <x v="453"/>
    <x v="13"/>
    <x v="13"/>
    <x v="0"/>
    <n v="559.98"/>
  </r>
  <r>
    <x v="0"/>
    <s v="SECONDO"/>
    <x v="526"/>
    <s v="COLOPLAST S.P.A."/>
    <x v="453"/>
    <x v="13"/>
    <x v="13"/>
    <x v="0"/>
    <n v="1070.1400000000001"/>
  </r>
  <r>
    <x v="0"/>
    <s v="SECONDO"/>
    <x v="526"/>
    <s v="COLOPLAST S.P.A."/>
    <x v="453"/>
    <x v="13"/>
    <x v="13"/>
    <x v="0"/>
    <n v="3660"/>
  </r>
  <r>
    <x v="0"/>
    <s v="SECONDO"/>
    <x v="526"/>
    <s v="COLOPLAST S.P.A."/>
    <x v="453"/>
    <x v="13"/>
    <x v="13"/>
    <x v="0"/>
    <n v="427"/>
  </r>
  <r>
    <x v="0"/>
    <s v="SECONDO"/>
    <x v="526"/>
    <s v="COLOPLAST S.P.A."/>
    <x v="453"/>
    <x v="13"/>
    <x v="13"/>
    <x v="0"/>
    <n v="1836.1"/>
  </r>
  <r>
    <x v="0"/>
    <s v="SECONDO"/>
    <x v="526"/>
    <s v="COLOPLAST S.P.A."/>
    <x v="453"/>
    <x v="13"/>
    <x v="13"/>
    <x v="0"/>
    <n v="109.8"/>
  </r>
  <r>
    <x v="0"/>
    <s v="SECONDO"/>
    <x v="526"/>
    <s v="COLOPLAST S.P.A."/>
    <x v="453"/>
    <x v="13"/>
    <x v="13"/>
    <x v="0"/>
    <n v="51.11"/>
  </r>
  <r>
    <x v="0"/>
    <s v="SECONDO"/>
    <x v="526"/>
    <s v="COLOPLAST S.P.A."/>
    <x v="453"/>
    <x v="13"/>
    <x v="13"/>
    <x v="0"/>
    <n v="110.81"/>
  </r>
  <r>
    <x v="0"/>
    <s v="SECONDO"/>
    <x v="526"/>
    <s v="COLOPLAST S.P.A."/>
    <x v="453"/>
    <x v="13"/>
    <x v="13"/>
    <x v="0"/>
    <n v="4368.53"/>
  </r>
  <r>
    <x v="0"/>
    <s v="SECONDO"/>
    <x v="526"/>
    <s v="COLOPLAST S.P.A."/>
    <x v="453"/>
    <x v="13"/>
    <x v="13"/>
    <x v="0"/>
    <n v="768.6"/>
  </r>
  <r>
    <x v="0"/>
    <s v="SECONDO"/>
    <x v="526"/>
    <s v="COLOPLAST S.P.A."/>
    <x v="453"/>
    <x v="13"/>
    <x v="13"/>
    <x v="0"/>
    <n v="2496"/>
  </r>
  <r>
    <x v="0"/>
    <s v="SECONDO"/>
    <x v="526"/>
    <s v="COLOPLAST S.P.A."/>
    <x v="453"/>
    <x v="13"/>
    <x v="13"/>
    <x v="0"/>
    <n v="583.07000000000005"/>
  </r>
  <r>
    <x v="0"/>
    <s v="SECONDO"/>
    <x v="526"/>
    <s v="COLOPLAST S.P.A."/>
    <x v="453"/>
    <x v="13"/>
    <x v="13"/>
    <x v="0"/>
    <n v="102.2"/>
  </r>
  <r>
    <x v="0"/>
    <s v="SECONDO"/>
    <x v="526"/>
    <s v="COLOPLAST S.P.A."/>
    <x v="453"/>
    <x v="13"/>
    <x v="13"/>
    <x v="0"/>
    <n v="117.12"/>
  </r>
  <r>
    <x v="0"/>
    <s v="SECONDO"/>
    <x v="526"/>
    <s v="COLOPLAST S.P.A."/>
    <x v="453"/>
    <x v="13"/>
    <x v="13"/>
    <x v="0"/>
    <n v="96.09"/>
  </r>
  <r>
    <x v="0"/>
    <s v="SECONDO"/>
    <x v="526"/>
    <s v="COLOPLAST S.P.A."/>
    <x v="453"/>
    <x v="13"/>
    <x v="13"/>
    <x v="0"/>
    <n v="443.23"/>
  </r>
  <r>
    <x v="0"/>
    <s v="SECONDO"/>
    <x v="526"/>
    <s v="COLOPLAST S.P.A."/>
    <x v="453"/>
    <x v="13"/>
    <x v="13"/>
    <x v="0"/>
    <n v="786.24"/>
  </r>
  <r>
    <x v="0"/>
    <s v="SECONDO"/>
    <x v="526"/>
    <s v="COLOPLAST S.P.A."/>
    <x v="453"/>
    <x v="13"/>
    <x v="13"/>
    <x v="0"/>
    <n v="24.02"/>
  </r>
  <r>
    <x v="0"/>
    <s v="SECONDO"/>
    <x v="526"/>
    <s v="COLOPLAST S.P.A."/>
    <x v="453"/>
    <x v="13"/>
    <x v="13"/>
    <x v="0"/>
    <n v="478.24"/>
  </r>
  <r>
    <x v="0"/>
    <s v="SECONDO"/>
    <x v="526"/>
    <s v="COLOPLAST S.P.A."/>
    <x v="453"/>
    <x v="13"/>
    <x v="13"/>
    <x v="0"/>
    <n v="452.61"/>
  </r>
  <r>
    <x v="0"/>
    <s v="SECONDO"/>
    <x v="526"/>
    <s v="COLOPLAST S.P.A."/>
    <x v="453"/>
    <x v="13"/>
    <x v="13"/>
    <x v="0"/>
    <n v="1048.32"/>
  </r>
  <r>
    <x v="0"/>
    <s v="SECONDO"/>
    <x v="526"/>
    <s v="COLOPLAST S.P.A."/>
    <x v="453"/>
    <x v="13"/>
    <x v="13"/>
    <x v="0"/>
    <n v="549"/>
  </r>
  <r>
    <x v="0"/>
    <s v="SECONDO"/>
    <x v="526"/>
    <s v="COLOPLAST S.P.A."/>
    <x v="453"/>
    <x v="13"/>
    <x v="13"/>
    <x v="0"/>
    <n v="1098"/>
  </r>
  <r>
    <x v="0"/>
    <s v="SECONDO"/>
    <x v="526"/>
    <s v="COLOPLAST S.P.A."/>
    <x v="453"/>
    <x v="13"/>
    <x v="13"/>
    <x v="0"/>
    <n v="65.510000000000005"/>
  </r>
  <r>
    <x v="0"/>
    <s v="SECONDO"/>
    <x v="526"/>
    <s v="COLOPLAST S.P.A."/>
    <x v="453"/>
    <x v="13"/>
    <x v="13"/>
    <x v="0"/>
    <n v="439.2"/>
  </r>
  <r>
    <x v="0"/>
    <s v="SECONDO"/>
    <x v="526"/>
    <s v="COLOPLAST S.P.A."/>
    <x v="453"/>
    <x v="13"/>
    <x v="13"/>
    <x v="0"/>
    <n v="85.18"/>
  </r>
  <r>
    <x v="0"/>
    <s v="SECONDO"/>
    <x v="526"/>
    <s v="COLOPLAST S.P.A."/>
    <x v="453"/>
    <x v="13"/>
    <x v="13"/>
    <x v="0"/>
    <n v="321.04000000000002"/>
  </r>
  <r>
    <x v="0"/>
    <s v="SECONDO"/>
    <x v="526"/>
    <s v="COLOPLAST S.P.A."/>
    <x v="453"/>
    <x v="13"/>
    <x v="13"/>
    <x v="0"/>
    <n v="1836.1"/>
  </r>
  <r>
    <x v="0"/>
    <s v="SECONDO"/>
    <x v="526"/>
    <s v="COLOPLAST S.P.A."/>
    <x v="453"/>
    <x v="13"/>
    <x v="13"/>
    <x v="0"/>
    <n v="51.17"/>
  </r>
  <r>
    <x v="0"/>
    <s v="SECONDO"/>
    <x v="526"/>
    <s v="COLOPLAST S.P.A."/>
    <x v="453"/>
    <x v="13"/>
    <x v="13"/>
    <x v="0"/>
    <n v="1836.1"/>
  </r>
  <r>
    <x v="0"/>
    <s v="SECONDO"/>
    <x v="526"/>
    <s v="COLOPLAST S.P.A."/>
    <x v="453"/>
    <x v="13"/>
    <x v="13"/>
    <x v="0"/>
    <n v="499.2"/>
  </r>
  <r>
    <x v="0"/>
    <s v="SECONDO"/>
    <x v="526"/>
    <s v="COLOPLAST S.P.A."/>
    <x v="453"/>
    <x v="13"/>
    <x v="13"/>
    <x v="0"/>
    <n v="1352.26"/>
  </r>
  <r>
    <x v="0"/>
    <s v="SECONDO"/>
    <x v="526"/>
    <s v="COLOPLAST S.P.A."/>
    <x v="453"/>
    <x v="13"/>
    <x v="13"/>
    <x v="0"/>
    <n v="499.2"/>
  </r>
  <r>
    <x v="0"/>
    <s v="SECONDO"/>
    <x v="526"/>
    <s v="COLOPLAST S.P.A."/>
    <x v="453"/>
    <x v="13"/>
    <x v="13"/>
    <x v="0"/>
    <n v="283.92"/>
  </r>
  <r>
    <x v="0"/>
    <s v="SECONDO"/>
    <x v="526"/>
    <s v="COLOPLAST S.P.A."/>
    <x v="453"/>
    <x v="13"/>
    <x v="13"/>
    <x v="0"/>
    <n v="427"/>
  </r>
  <r>
    <x v="0"/>
    <s v="SECONDO"/>
    <x v="526"/>
    <s v="COLOPLAST S.P.A."/>
    <x v="453"/>
    <x v="13"/>
    <x v="13"/>
    <x v="0"/>
    <n v="5155.8100000000004"/>
  </r>
  <r>
    <x v="0"/>
    <s v="SECONDO"/>
    <x v="526"/>
    <s v="COLOPLAST S.P.A."/>
    <x v="453"/>
    <x v="13"/>
    <x v="13"/>
    <x v="0"/>
    <n v="439.2"/>
  </r>
  <r>
    <x v="0"/>
    <s v="SECONDO"/>
    <x v="526"/>
    <s v="COLOPLAST S.P.A."/>
    <x v="453"/>
    <x v="13"/>
    <x v="13"/>
    <x v="0"/>
    <n v="878.4"/>
  </r>
  <r>
    <x v="0"/>
    <s v="SECONDO"/>
    <x v="526"/>
    <s v="COLOPLAST S.P.A."/>
    <x v="453"/>
    <x v="13"/>
    <x v="13"/>
    <x v="0"/>
    <n v="7032.71"/>
  </r>
  <r>
    <x v="0"/>
    <s v="SECONDO"/>
    <x v="526"/>
    <s v="COLOPLAST S.P.A."/>
    <x v="453"/>
    <x v="13"/>
    <x v="13"/>
    <x v="0"/>
    <n v="207.4"/>
  </r>
  <r>
    <x v="0"/>
    <s v="SECONDO"/>
    <x v="526"/>
    <s v="COLOPLAST S.P.A."/>
    <x v="453"/>
    <x v="13"/>
    <x v="13"/>
    <x v="0"/>
    <n v="207.4"/>
  </r>
  <r>
    <x v="0"/>
    <s v="SECONDO"/>
    <x v="526"/>
    <s v="COLOPLAST S.P.A."/>
    <x v="453"/>
    <x v="13"/>
    <x v="13"/>
    <x v="0"/>
    <n v="873.6"/>
  </r>
  <r>
    <x v="0"/>
    <s v="SECONDO"/>
    <x v="526"/>
    <s v="COLOPLAST S.P.A."/>
    <x v="453"/>
    <x v="13"/>
    <x v="13"/>
    <x v="0"/>
    <n v="1098"/>
  </r>
  <r>
    <x v="0"/>
    <s v="SECONDO"/>
    <x v="526"/>
    <s v="COLOPLAST S.P.A."/>
    <x v="453"/>
    <x v="13"/>
    <x v="13"/>
    <x v="0"/>
    <n v="240.36"/>
  </r>
  <r>
    <x v="0"/>
    <s v="SECONDO"/>
    <x v="526"/>
    <s v="COLOPLAST S.P.A."/>
    <x v="453"/>
    <x v="13"/>
    <x v="13"/>
    <x v="0"/>
    <n v="199.68"/>
  </r>
  <r>
    <x v="0"/>
    <s v="SECONDO"/>
    <x v="526"/>
    <s v="COLOPLAST S.P.A."/>
    <x v="453"/>
    <x v="13"/>
    <x v="13"/>
    <x v="0"/>
    <n v="3672.2"/>
  </r>
  <r>
    <x v="0"/>
    <s v="SECONDO"/>
    <x v="526"/>
    <s v="COLOPLAST S.P.A."/>
    <x v="453"/>
    <x v="13"/>
    <x v="13"/>
    <x v="0"/>
    <n v="1380.57"/>
  </r>
  <r>
    <x v="0"/>
    <s v="SECONDO"/>
    <x v="526"/>
    <s v="COLOPLAST S.P.A."/>
    <x v="453"/>
    <x v="13"/>
    <x v="13"/>
    <x v="0"/>
    <n v="535.07000000000005"/>
  </r>
  <r>
    <x v="0"/>
    <s v="SECONDO"/>
    <x v="526"/>
    <s v="COLOPLAST S.P.A."/>
    <x v="453"/>
    <x v="13"/>
    <x v="13"/>
    <x v="0"/>
    <n v="1567.53"/>
  </r>
  <r>
    <x v="0"/>
    <s v="SECONDO"/>
    <x v="526"/>
    <s v="COLOPLAST S.P.A."/>
    <x v="453"/>
    <x v="13"/>
    <x v="13"/>
    <x v="0"/>
    <n v="922.32"/>
  </r>
  <r>
    <x v="0"/>
    <s v="SECONDO"/>
    <x v="526"/>
    <s v="COLOPLAST S.P.A."/>
    <x v="453"/>
    <x v="13"/>
    <x v="13"/>
    <x v="0"/>
    <n v="698.86"/>
  </r>
  <r>
    <x v="0"/>
    <s v="SECONDO"/>
    <x v="526"/>
    <s v="COLOPLAST S.P.A."/>
    <x v="453"/>
    <x v="13"/>
    <x v="13"/>
    <x v="0"/>
    <n v="230.58"/>
  </r>
  <r>
    <x v="0"/>
    <s v="SECONDO"/>
    <x v="526"/>
    <s v="COLOPLAST S.P.A."/>
    <x v="453"/>
    <x v="13"/>
    <x v="13"/>
    <x v="0"/>
    <n v="205.33"/>
  </r>
  <r>
    <x v="0"/>
    <s v="SECONDO"/>
    <x v="526"/>
    <s v="COLOPLAST S.P.A."/>
    <x v="453"/>
    <x v="13"/>
    <x v="13"/>
    <x v="0"/>
    <n v="499.2"/>
  </r>
  <r>
    <x v="0"/>
    <s v="SECONDO"/>
    <x v="526"/>
    <s v="COLOPLAST S.P.A."/>
    <x v="453"/>
    <x v="13"/>
    <x v="13"/>
    <x v="0"/>
    <n v="207.4"/>
  </r>
  <r>
    <x v="0"/>
    <s v="SECONDO"/>
    <x v="526"/>
    <s v="COLOPLAST S.P.A."/>
    <x v="453"/>
    <x v="13"/>
    <x v="13"/>
    <x v="0"/>
    <n v="15.29"/>
  </r>
  <r>
    <x v="0"/>
    <s v="SECONDO"/>
    <x v="526"/>
    <s v="COLOPLAST S.P.A."/>
    <x v="453"/>
    <x v="13"/>
    <x v="13"/>
    <x v="0"/>
    <n v="50.96"/>
  </r>
  <r>
    <x v="0"/>
    <s v="SECONDO"/>
    <x v="526"/>
    <s v="COLOPLAST S.P.A."/>
    <x v="453"/>
    <x v="13"/>
    <x v="13"/>
    <x v="0"/>
    <n v="2619.17"/>
  </r>
  <r>
    <x v="0"/>
    <s v="SECONDO"/>
    <x v="526"/>
    <s v="COLOPLAST S.P.A."/>
    <x v="453"/>
    <x v="13"/>
    <x v="13"/>
    <x v="0"/>
    <n v="10281.06"/>
  </r>
  <r>
    <x v="0"/>
    <s v="TERZO"/>
    <x v="526"/>
    <s v="COLOPLAST S.P.A."/>
    <x v="453"/>
    <x v="13"/>
    <x v="13"/>
    <x v="0"/>
    <n v="4575"/>
  </r>
  <r>
    <x v="0"/>
    <s v="TERZO"/>
    <x v="526"/>
    <s v="COLOPLAST S.P.A."/>
    <x v="453"/>
    <x v="13"/>
    <x v="13"/>
    <x v="0"/>
    <n v="478.24"/>
  </r>
  <r>
    <x v="0"/>
    <s v="TERZO"/>
    <x v="526"/>
    <s v="COLOPLAST S.P.A."/>
    <x v="453"/>
    <x v="13"/>
    <x v="13"/>
    <x v="0"/>
    <n v="230.58"/>
  </r>
  <r>
    <x v="0"/>
    <s v="TERZO"/>
    <x v="526"/>
    <s v="COLOPLAST S.P.A."/>
    <x v="453"/>
    <x v="13"/>
    <x v="13"/>
    <x v="0"/>
    <n v="373.32"/>
  </r>
  <r>
    <x v="0"/>
    <s v="TERZO"/>
    <x v="526"/>
    <s v="COLOPLAST S.P.A."/>
    <x v="453"/>
    <x v="13"/>
    <x v="13"/>
    <x v="0"/>
    <n v="414.8"/>
  </r>
  <r>
    <x v="0"/>
    <s v="TERZO"/>
    <x v="526"/>
    <s v="COLOPLAST S.P.A."/>
    <x v="453"/>
    <x v="13"/>
    <x v="13"/>
    <x v="0"/>
    <n v="585.6"/>
  </r>
  <r>
    <x v="0"/>
    <s v="TERZO"/>
    <x v="526"/>
    <s v="COLOPLAST S.P.A."/>
    <x v="453"/>
    <x v="13"/>
    <x v="13"/>
    <x v="0"/>
    <n v="71.739999999999995"/>
  </r>
  <r>
    <x v="0"/>
    <s v="TERZO"/>
    <x v="526"/>
    <s v="COLOPLAST S.P.A."/>
    <x v="453"/>
    <x v="13"/>
    <x v="13"/>
    <x v="0"/>
    <n v="1872"/>
  </r>
  <r>
    <x v="0"/>
    <s v="TERZO"/>
    <x v="526"/>
    <s v="COLOPLAST S.P.A."/>
    <x v="453"/>
    <x v="13"/>
    <x v="13"/>
    <x v="0"/>
    <n v="410.65"/>
  </r>
  <r>
    <x v="0"/>
    <s v="TERZO"/>
    <x v="526"/>
    <s v="COLOPLAST S.P.A."/>
    <x v="453"/>
    <x v="13"/>
    <x v="13"/>
    <x v="0"/>
    <n v="439.2"/>
  </r>
  <r>
    <x v="0"/>
    <s v="TERZO"/>
    <x v="526"/>
    <s v="COLOPLAST S.P.A."/>
    <x v="453"/>
    <x v="13"/>
    <x v="13"/>
    <x v="0"/>
    <n v="22783.61"/>
  </r>
  <r>
    <x v="0"/>
    <s v="TERZO"/>
    <x v="526"/>
    <s v="COLOPLAST S.P.A."/>
    <x v="453"/>
    <x v="13"/>
    <x v="13"/>
    <x v="0"/>
    <n v="117.12"/>
  </r>
  <r>
    <x v="0"/>
    <s v="TERZO"/>
    <x v="526"/>
    <s v="COLOPLAST S.P.A."/>
    <x v="453"/>
    <x v="13"/>
    <x v="13"/>
    <x v="0"/>
    <n v="499.21"/>
  </r>
  <r>
    <x v="0"/>
    <s v="TERZO"/>
    <x v="526"/>
    <s v="COLOPLAST S.P.A."/>
    <x v="453"/>
    <x v="13"/>
    <x v="13"/>
    <x v="0"/>
    <n v="1076.04"/>
  </r>
  <r>
    <x v="0"/>
    <s v="TERZO"/>
    <x v="526"/>
    <s v="COLOPLAST S.P.A."/>
    <x v="453"/>
    <x v="13"/>
    <x v="13"/>
    <x v="0"/>
    <n v="524.16"/>
  </r>
  <r>
    <x v="0"/>
    <s v="TERZO"/>
    <x v="526"/>
    <s v="COLOPLAST S.P.A."/>
    <x v="453"/>
    <x v="13"/>
    <x v="13"/>
    <x v="0"/>
    <n v="3243.16"/>
  </r>
  <r>
    <x v="0"/>
    <s v="TERZO"/>
    <x v="526"/>
    <s v="COLOPLAST S.P.A."/>
    <x v="453"/>
    <x v="13"/>
    <x v="13"/>
    <x v="0"/>
    <n v="255.52"/>
  </r>
  <r>
    <x v="0"/>
    <s v="TERZO"/>
    <x v="526"/>
    <s v="COLOPLAST S.P.A."/>
    <x v="453"/>
    <x v="13"/>
    <x v="13"/>
    <x v="0"/>
    <n v="51.17"/>
  </r>
  <r>
    <x v="0"/>
    <s v="TERZO"/>
    <x v="526"/>
    <s v="COLOPLAST S.P.A."/>
    <x v="453"/>
    <x v="13"/>
    <x v="13"/>
    <x v="0"/>
    <n v="51.17"/>
  </r>
  <r>
    <x v="0"/>
    <s v="TERZO"/>
    <x v="526"/>
    <s v="COLOPLAST S.P.A."/>
    <x v="453"/>
    <x v="13"/>
    <x v="13"/>
    <x v="0"/>
    <n v="2988.15"/>
  </r>
  <r>
    <x v="0"/>
    <s v="TERZO"/>
    <x v="526"/>
    <s v="COLOPLAST S.P.A."/>
    <x v="453"/>
    <x v="13"/>
    <x v="13"/>
    <x v="0"/>
    <n v="10503.83"/>
  </r>
  <r>
    <x v="0"/>
    <s v="TERZO"/>
    <x v="526"/>
    <s v="COLOPLAST S.P.A."/>
    <x v="453"/>
    <x v="13"/>
    <x v="13"/>
    <x v="0"/>
    <n v="358.66"/>
  </r>
  <r>
    <x v="0"/>
    <s v="TERZO"/>
    <x v="526"/>
    <s v="COLOPLAST S.P.A."/>
    <x v="453"/>
    <x v="13"/>
    <x v="13"/>
    <x v="0"/>
    <n v="277.02"/>
  </r>
  <r>
    <x v="0"/>
    <s v="TERZO"/>
    <x v="526"/>
    <s v="COLOPLAST S.P.A."/>
    <x v="453"/>
    <x v="13"/>
    <x v="13"/>
    <x v="0"/>
    <n v="168.26"/>
  </r>
  <r>
    <x v="0"/>
    <s v="TERZO"/>
    <x v="526"/>
    <s v="COLOPLAST S.P.A."/>
    <x v="453"/>
    <x v="13"/>
    <x v="13"/>
    <x v="0"/>
    <n v="427"/>
  </r>
  <r>
    <x v="0"/>
    <s v="TERZO"/>
    <x v="526"/>
    <s v="COLOPLAST S.P.A."/>
    <x v="453"/>
    <x v="13"/>
    <x v="13"/>
    <x v="0"/>
    <n v="518.5"/>
  </r>
  <r>
    <x v="0"/>
    <s v="TERZO"/>
    <x v="526"/>
    <s v="COLOPLAST S.P.A."/>
    <x v="453"/>
    <x v="13"/>
    <x v="13"/>
    <x v="0"/>
    <n v="1830"/>
  </r>
  <r>
    <x v="0"/>
    <s v="TERZO"/>
    <x v="526"/>
    <s v="COLOPLAST S.P.A."/>
    <x v="453"/>
    <x v="13"/>
    <x v="13"/>
    <x v="0"/>
    <n v="915"/>
  </r>
  <r>
    <x v="0"/>
    <s v="TERZO"/>
    <x v="526"/>
    <s v="COLOPLAST S.P.A."/>
    <x v="453"/>
    <x v="13"/>
    <x v="13"/>
    <x v="0"/>
    <n v="1836.1"/>
  </r>
  <r>
    <x v="0"/>
    <s v="TERZO"/>
    <x v="526"/>
    <s v="COLOPLAST S.P.A."/>
    <x v="453"/>
    <x v="13"/>
    <x v="13"/>
    <x v="0"/>
    <n v="518.5"/>
  </r>
  <r>
    <x v="0"/>
    <s v="TERZO"/>
    <x v="526"/>
    <s v="COLOPLAST S.P.A."/>
    <x v="453"/>
    <x v="13"/>
    <x v="13"/>
    <x v="0"/>
    <n v="105.77"/>
  </r>
  <r>
    <x v="0"/>
    <s v="TERZO"/>
    <x v="526"/>
    <s v="COLOPLAST S.P.A."/>
    <x v="453"/>
    <x v="13"/>
    <x v="13"/>
    <x v="0"/>
    <n v="305.76"/>
  </r>
  <r>
    <x v="0"/>
    <s v="TERZO"/>
    <x v="526"/>
    <s v="COLOPLAST S.P.A."/>
    <x v="453"/>
    <x v="13"/>
    <x v="13"/>
    <x v="0"/>
    <n v="54.16"/>
  </r>
  <r>
    <x v="0"/>
    <s v="TERZO"/>
    <x v="526"/>
    <s v="COLOPLAST S.P.A."/>
    <x v="453"/>
    <x v="13"/>
    <x v="13"/>
    <x v="0"/>
    <n v="3436.23"/>
  </r>
  <r>
    <x v="0"/>
    <s v="TERZO"/>
    <x v="526"/>
    <s v="COLOPLAST S.P.A."/>
    <x v="453"/>
    <x v="13"/>
    <x v="13"/>
    <x v="0"/>
    <n v="987.17"/>
  </r>
  <r>
    <x v="0"/>
    <s v="TERZO"/>
    <x v="526"/>
    <s v="COLOPLAST S.P.A."/>
    <x v="453"/>
    <x v="13"/>
    <x v="13"/>
    <x v="0"/>
    <n v="642.09"/>
  </r>
  <r>
    <x v="0"/>
    <s v="TERZO"/>
    <x v="526"/>
    <s v="COLOPLAST S.P.A."/>
    <x v="453"/>
    <x v="13"/>
    <x v="13"/>
    <x v="0"/>
    <n v="987.17"/>
  </r>
  <r>
    <x v="0"/>
    <s v="TERZO"/>
    <x v="526"/>
    <s v="COLOPLAST S.P.A."/>
    <x v="453"/>
    <x v="13"/>
    <x v="13"/>
    <x v="0"/>
    <n v="224.35"/>
  </r>
  <r>
    <x v="0"/>
    <s v="TERZO"/>
    <x v="526"/>
    <s v="COLOPLAST S.P.A."/>
    <x v="453"/>
    <x v="13"/>
    <x v="13"/>
    <x v="0"/>
    <n v="603.04999999999995"/>
  </r>
  <r>
    <x v="0"/>
    <s v="TERZO"/>
    <x v="526"/>
    <s v="COLOPLAST S.P.A."/>
    <x v="453"/>
    <x v="13"/>
    <x v="13"/>
    <x v="0"/>
    <n v="117.12"/>
  </r>
  <r>
    <x v="0"/>
    <s v="TERZO"/>
    <x v="526"/>
    <s v="COLOPLAST S.P.A."/>
    <x v="453"/>
    <x v="13"/>
    <x v="13"/>
    <x v="0"/>
    <n v="535.07000000000005"/>
  </r>
  <r>
    <x v="0"/>
    <s v="TERZO"/>
    <x v="526"/>
    <s v="COLOPLAST S.P.A."/>
    <x v="453"/>
    <x v="13"/>
    <x v="13"/>
    <x v="0"/>
    <n v="51.17"/>
  </r>
  <r>
    <x v="0"/>
    <s v="TERZO"/>
    <x v="526"/>
    <s v="COLOPLAST S.P.A."/>
    <x v="453"/>
    <x v="13"/>
    <x v="13"/>
    <x v="0"/>
    <n v="239.12"/>
  </r>
  <r>
    <x v="0"/>
    <s v="TERZO"/>
    <x v="526"/>
    <s v="COLOPLAST S.P.A."/>
    <x v="453"/>
    <x v="13"/>
    <x v="13"/>
    <x v="0"/>
    <n v="963.12"/>
  </r>
  <r>
    <x v="0"/>
    <s v="TERZO"/>
    <x v="526"/>
    <s v="COLOPLAST S.P.A."/>
    <x v="453"/>
    <x v="13"/>
    <x v="13"/>
    <x v="0"/>
    <n v="207.4"/>
  </r>
  <r>
    <x v="0"/>
    <s v="TERZO"/>
    <x v="526"/>
    <s v="COLOPLAST S.P.A."/>
    <x v="453"/>
    <x v="13"/>
    <x v="13"/>
    <x v="0"/>
    <n v="717.36"/>
  </r>
  <r>
    <x v="0"/>
    <s v="TERZO"/>
    <x v="526"/>
    <s v="COLOPLAST S.P.A."/>
    <x v="453"/>
    <x v="13"/>
    <x v="13"/>
    <x v="0"/>
    <n v="366"/>
  </r>
  <r>
    <x v="0"/>
    <s v="TERZO"/>
    <x v="526"/>
    <s v="COLOPLAST S.P.A."/>
    <x v="453"/>
    <x v="13"/>
    <x v="13"/>
    <x v="0"/>
    <n v="208.99"/>
  </r>
  <r>
    <x v="0"/>
    <s v="TERZO"/>
    <x v="526"/>
    <s v="COLOPLAST S.P.A."/>
    <x v="453"/>
    <x v="13"/>
    <x v="13"/>
    <x v="0"/>
    <n v="1214.68"/>
  </r>
  <r>
    <x v="0"/>
    <s v="TERZO"/>
    <x v="526"/>
    <s v="COLOPLAST S.P.A."/>
    <x v="453"/>
    <x v="13"/>
    <x v="13"/>
    <x v="0"/>
    <n v="1497.6"/>
  </r>
  <r>
    <x v="0"/>
    <s v="TERZO"/>
    <x v="526"/>
    <s v="COLOPLAST S.P.A."/>
    <x v="453"/>
    <x v="13"/>
    <x v="13"/>
    <x v="0"/>
    <n v="-10.86"/>
  </r>
  <r>
    <x v="0"/>
    <s v="TERZO"/>
    <x v="526"/>
    <s v="COLOPLAST S.P.A."/>
    <x v="453"/>
    <x v="13"/>
    <x v="13"/>
    <x v="0"/>
    <n v="373.32"/>
  </r>
  <r>
    <x v="0"/>
    <s v="TERZO"/>
    <x v="526"/>
    <s v="COLOPLAST S.P.A."/>
    <x v="453"/>
    <x v="13"/>
    <x v="13"/>
    <x v="0"/>
    <n v="450.76"/>
  </r>
  <r>
    <x v="0"/>
    <s v="TERZO"/>
    <x v="526"/>
    <s v="COLOPLAST S.P.A."/>
    <x v="453"/>
    <x v="13"/>
    <x v="13"/>
    <x v="0"/>
    <n v="73.2"/>
  </r>
  <r>
    <x v="0"/>
    <s v="TERZO"/>
    <x v="526"/>
    <s v="COLOPLAST S.P.A."/>
    <x v="453"/>
    <x v="13"/>
    <x v="13"/>
    <x v="0"/>
    <n v="8361.9500000000007"/>
  </r>
  <r>
    <x v="0"/>
    <s v="TERZO"/>
    <x v="526"/>
    <s v="COLOPLAST S.P.A."/>
    <x v="453"/>
    <x v="13"/>
    <x v="13"/>
    <x v="0"/>
    <n v="903.07"/>
  </r>
  <r>
    <x v="0"/>
    <s v="TERZO"/>
    <x v="526"/>
    <s v="COLOPLAST S.P.A."/>
    <x v="453"/>
    <x v="13"/>
    <x v="13"/>
    <x v="0"/>
    <n v="698.87"/>
  </r>
  <r>
    <x v="0"/>
    <s v="TERZO"/>
    <x v="526"/>
    <s v="COLOPLAST S.P.A."/>
    <x v="453"/>
    <x v="13"/>
    <x v="13"/>
    <x v="0"/>
    <n v="3672.2"/>
  </r>
  <r>
    <x v="0"/>
    <s v="TERZO"/>
    <x v="526"/>
    <s v="COLOPLAST S.P.A."/>
    <x v="453"/>
    <x v="13"/>
    <x v="13"/>
    <x v="0"/>
    <n v="824.72"/>
  </r>
  <r>
    <x v="0"/>
    <s v="TERZO"/>
    <x v="526"/>
    <s v="COLOPLAST S.P.A."/>
    <x v="453"/>
    <x v="13"/>
    <x v="13"/>
    <x v="0"/>
    <n v="207.4"/>
  </r>
  <r>
    <x v="0"/>
    <s v="TERZO"/>
    <x v="526"/>
    <s v="COLOPLAST S.P.A."/>
    <x v="453"/>
    <x v="13"/>
    <x v="13"/>
    <x v="0"/>
    <n v="60.09"/>
  </r>
  <r>
    <x v="0"/>
    <s v="TERZO"/>
    <x v="526"/>
    <s v="COLOPLAST S.P.A."/>
    <x v="453"/>
    <x v="13"/>
    <x v="13"/>
    <x v="0"/>
    <n v="585.6"/>
  </r>
  <r>
    <x v="0"/>
    <s v="TERZO"/>
    <x v="526"/>
    <s v="COLOPLAST S.P.A."/>
    <x v="453"/>
    <x v="13"/>
    <x v="13"/>
    <x v="0"/>
    <n v="60.09"/>
  </r>
  <r>
    <x v="0"/>
    <s v="TERZO"/>
    <x v="526"/>
    <s v="COLOPLAST S.P.A."/>
    <x v="453"/>
    <x v="13"/>
    <x v="13"/>
    <x v="0"/>
    <n v="1830"/>
  </r>
  <r>
    <x v="0"/>
    <s v="TERZO"/>
    <x v="526"/>
    <s v="COLOPLAST S.P.A."/>
    <x v="453"/>
    <x v="13"/>
    <x v="13"/>
    <x v="0"/>
    <n v="51.11"/>
  </r>
  <r>
    <x v="0"/>
    <s v="TERZO"/>
    <x v="526"/>
    <s v="COLOPLAST S.P.A."/>
    <x v="453"/>
    <x v="13"/>
    <x v="13"/>
    <x v="0"/>
    <n v="686.4"/>
  </r>
  <r>
    <x v="0"/>
    <s v="TERZO"/>
    <x v="526"/>
    <s v="COLOPLAST S.P.A."/>
    <x v="453"/>
    <x v="13"/>
    <x v="13"/>
    <x v="0"/>
    <n v="882.22"/>
  </r>
  <r>
    <x v="0"/>
    <s v="TERZO"/>
    <x v="526"/>
    <s v="COLOPLAST S.P.A."/>
    <x v="453"/>
    <x v="13"/>
    <x v="13"/>
    <x v="0"/>
    <n v="3422.58"/>
  </r>
  <r>
    <x v="0"/>
    <s v="TERZO"/>
    <x v="526"/>
    <s v="COLOPLAST S.P.A."/>
    <x v="453"/>
    <x v="13"/>
    <x v="13"/>
    <x v="0"/>
    <n v="768.6"/>
  </r>
  <r>
    <x v="0"/>
    <s v="TERZO"/>
    <x v="526"/>
    <s v="COLOPLAST S.P.A."/>
    <x v="453"/>
    <x v="13"/>
    <x v="13"/>
    <x v="0"/>
    <n v="1900.13"/>
  </r>
  <r>
    <x v="0"/>
    <s v="TERZO"/>
    <x v="526"/>
    <s v="COLOPLAST S.P.A."/>
    <x v="453"/>
    <x v="13"/>
    <x v="13"/>
    <x v="0"/>
    <n v="10555.48"/>
  </r>
  <r>
    <x v="0"/>
    <s v="TERZO"/>
    <x v="526"/>
    <s v="COLOPLAST S.P.A."/>
    <x v="453"/>
    <x v="13"/>
    <x v="13"/>
    <x v="0"/>
    <n v="2620.8000000000002"/>
  </r>
  <r>
    <x v="0"/>
    <s v="TERZO"/>
    <x v="526"/>
    <s v="COLOPLAST S.P.A."/>
    <x v="453"/>
    <x v="13"/>
    <x v="13"/>
    <x v="0"/>
    <n v="124.48"/>
  </r>
  <r>
    <x v="0"/>
    <s v="TERZO"/>
    <x v="526"/>
    <s v="COLOPLAST S.P.A."/>
    <x v="453"/>
    <x v="13"/>
    <x v="13"/>
    <x v="0"/>
    <n v="113.57"/>
  </r>
  <r>
    <x v="0"/>
    <s v="TERZO"/>
    <x v="526"/>
    <s v="COLOPLAST S.P.A."/>
    <x v="453"/>
    <x v="13"/>
    <x v="13"/>
    <x v="0"/>
    <n v="1269.22"/>
  </r>
  <r>
    <x v="0"/>
    <s v="TERZO"/>
    <x v="526"/>
    <s v="COLOPLAST S.P.A."/>
    <x v="453"/>
    <x v="13"/>
    <x v="13"/>
    <x v="0"/>
    <n v="1123.2"/>
  </r>
  <r>
    <x v="0"/>
    <s v="TERZO"/>
    <x v="526"/>
    <s v="COLOPLAST S.P.A."/>
    <x v="453"/>
    <x v="13"/>
    <x v="13"/>
    <x v="0"/>
    <n v="428.76"/>
  </r>
  <r>
    <x v="0"/>
    <s v="TERZO"/>
    <x v="526"/>
    <s v="COLOPLAST S.P.A."/>
    <x v="453"/>
    <x v="13"/>
    <x v="13"/>
    <x v="0"/>
    <n v="-6.04"/>
  </r>
  <r>
    <x v="0"/>
    <s v="TERZO"/>
    <x v="526"/>
    <s v="COLOPLAST S.P.A."/>
    <x v="453"/>
    <x v="13"/>
    <x v="13"/>
    <x v="0"/>
    <n v="-10.86"/>
  </r>
  <r>
    <x v="0"/>
    <s v="TERZO"/>
    <x v="526"/>
    <s v="COLOPLAST S.P.A."/>
    <x v="453"/>
    <x v="13"/>
    <x v="13"/>
    <x v="0"/>
    <n v="-10.86"/>
  </r>
  <r>
    <x v="0"/>
    <s v="TERZO"/>
    <x v="526"/>
    <s v="COLOPLAST S.P.A."/>
    <x v="453"/>
    <x v="13"/>
    <x v="13"/>
    <x v="0"/>
    <n v="-12.08"/>
  </r>
  <r>
    <x v="0"/>
    <s v="TERZO"/>
    <x v="526"/>
    <s v="COLOPLAST S.P.A."/>
    <x v="453"/>
    <x v="13"/>
    <x v="13"/>
    <x v="0"/>
    <n v="-4.58"/>
  </r>
  <r>
    <x v="0"/>
    <s v="TERZO"/>
    <x v="526"/>
    <s v="COLOPLAST S.P.A."/>
    <x v="453"/>
    <x v="13"/>
    <x v="13"/>
    <x v="0"/>
    <n v="-20.74"/>
  </r>
  <r>
    <x v="0"/>
    <s v="TERZO"/>
    <x v="526"/>
    <s v="COLOPLAST S.P.A."/>
    <x v="453"/>
    <x v="13"/>
    <x v="13"/>
    <x v="0"/>
    <n v="-25.62"/>
  </r>
  <r>
    <x v="0"/>
    <s v="TERZO"/>
    <x v="526"/>
    <s v="COLOPLAST S.P.A."/>
    <x v="453"/>
    <x v="13"/>
    <x v="13"/>
    <x v="0"/>
    <n v="-10.37"/>
  </r>
  <r>
    <x v="0"/>
    <s v="TERZO"/>
    <x v="526"/>
    <s v="COLOPLAST S.P.A."/>
    <x v="453"/>
    <x v="13"/>
    <x v="13"/>
    <x v="0"/>
    <n v="-5"/>
  </r>
  <r>
    <x v="0"/>
    <s v="TERZO"/>
    <x v="526"/>
    <s v="COLOPLAST S.P.A."/>
    <x v="453"/>
    <x v="13"/>
    <x v="13"/>
    <x v="0"/>
    <n v="-10"/>
  </r>
  <r>
    <x v="0"/>
    <s v="TERZO"/>
    <x v="526"/>
    <s v="COLOPLAST S.P.A."/>
    <x v="453"/>
    <x v="13"/>
    <x v="13"/>
    <x v="0"/>
    <n v="-5"/>
  </r>
  <r>
    <x v="0"/>
    <s v="TERZO"/>
    <x v="526"/>
    <s v="COLOPLAST S.P.A."/>
    <x v="453"/>
    <x v="13"/>
    <x v="13"/>
    <x v="0"/>
    <n v="-6.04"/>
  </r>
  <r>
    <x v="0"/>
    <s v="TERZO"/>
    <x v="526"/>
    <s v="COLOPLAST S.P.A."/>
    <x v="453"/>
    <x v="13"/>
    <x v="13"/>
    <x v="0"/>
    <n v="-257.05"/>
  </r>
  <r>
    <x v="0"/>
    <s v="TERZO"/>
    <x v="526"/>
    <s v="COLOPLAST S.P.A."/>
    <x v="453"/>
    <x v="13"/>
    <x v="13"/>
    <x v="0"/>
    <n v="-105.21"/>
  </r>
  <r>
    <x v="0"/>
    <s v="TERZO"/>
    <x v="526"/>
    <s v="COLOPLAST S.P.A."/>
    <x v="453"/>
    <x v="13"/>
    <x v="13"/>
    <x v="0"/>
    <n v="-10.86"/>
  </r>
  <r>
    <x v="0"/>
    <s v="TERZO"/>
    <x v="526"/>
    <s v="COLOPLAST S.P.A."/>
    <x v="453"/>
    <x v="13"/>
    <x v="13"/>
    <x v="0"/>
    <n v="-1.21"/>
  </r>
  <r>
    <x v="0"/>
    <s v="TERZO"/>
    <x v="526"/>
    <s v="COLOPLAST S.P.A."/>
    <x v="453"/>
    <x v="13"/>
    <x v="13"/>
    <x v="0"/>
    <n v="-2.42"/>
  </r>
  <r>
    <x v="0"/>
    <s v="TERZO"/>
    <x v="526"/>
    <s v="COLOPLAST S.P.A."/>
    <x v="453"/>
    <x v="13"/>
    <x v="13"/>
    <x v="0"/>
    <n v="-1.21"/>
  </r>
  <r>
    <x v="0"/>
    <s v="TERZO"/>
    <x v="526"/>
    <s v="COLOPLAST S.P.A."/>
    <x v="453"/>
    <x v="13"/>
    <x v="13"/>
    <x v="0"/>
    <n v="-1.21"/>
  </r>
  <r>
    <x v="0"/>
    <s v="TERZO"/>
    <x v="526"/>
    <s v="COLOPLAST S.P.A."/>
    <x v="453"/>
    <x v="13"/>
    <x v="13"/>
    <x v="0"/>
    <n v="-18.12"/>
  </r>
  <r>
    <x v="0"/>
    <s v="TERZO"/>
    <x v="526"/>
    <s v="COLOPLAST S.P.A."/>
    <x v="453"/>
    <x v="13"/>
    <x v="13"/>
    <x v="0"/>
    <n v="-6.04"/>
  </r>
  <r>
    <x v="0"/>
    <s v="TERZO"/>
    <x v="526"/>
    <s v="COLOPLAST S.P.A."/>
    <x v="453"/>
    <x v="13"/>
    <x v="13"/>
    <x v="0"/>
    <n v="-4.78"/>
  </r>
  <r>
    <x v="0"/>
    <s v="TERZO"/>
    <x v="526"/>
    <s v="COLOPLAST S.P.A."/>
    <x v="453"/>
    <x v="13"/>
    <x v="13"/>
    <x v="0"/>
    <n v="-14.49"/>
  </r>
  <r>
    <x v="0"/>
    <s v="TERZO"/>
    <x v="526"/>
    <s v="COLOPLAST S.P.A."/>
    <x v="453"/>
    <x v="13"/>
    <x v="13"/>
    <x v="0"/>
    <n v="-11.96"/>
  </r>
  <r>
    <x v="0"/>
    <s v="TERZO"/>
    <x v="526"/>
    <s v="COLOPLAST S.P.A."/>
    <x v="453"/>
    <x v="13"/>
    <x v="13"/>
    <x v="0"/>
    <n v="-5.98"/>
  </r>
  <r>
    <x v="0"/>
    <s v="TERZO"/>
    <x v="526"/>
    <s v="COLOPLAST S.P.A."/>
    <x v="453"/>
    <x v="13"/>
    <x v="13"/>
    <x v="0"/>
    <n v="-11.96"/>
  </r>
  <r>
    <x v="0"/>
    <s v="TERZO"/>
    <x v="526"/>
    <s v="COLOPLAST S.P.A."/>
    <x v="453"/>
    <x v="13"/>
    <x v="13"/>
    <x v="0"/>
    <n v="-2.42"/>
  </r>
  <r>
    <x v="0"/>
    <s v="TERZO"/>
    <x v="526"/>
    <s v="COLOPLAST S.P.A."/>
    <x v="453"/>
    <x v="13"/>
    <x v="13"/>
    <x v="0"/>
    <n v="-8.3699999999999992"/>
  </r>
  <r>
    <x v="0"/>
    <s v="TERZO"/>
    <x v="526"/>
    <s v="COLOPLAST S.P.A."/>
    <x v="453"/>
    <x v="13"/>
    <x v="13"/>
    <x v="0"/>
    <n v="-27.78"/>
  </r>
  <r>
    <x v="0"/>
    <s v="TERZO"/>
    <x v="526"/>
    <s v="COLOPLAST S.P.A."/>
    <x v="453"/>
    <x v="13"/>
    <x v="13"/>
    <x v="0"/>
    <n v="-1.21"/>
  </r>
  <r>
    <x v="0"/>
    <s v="TERZO"/>
    <x v="526"/>
    <s v="COLOPLAST S.P.A."/>
    <x v="453"/>
    <x v="13"/>
    <x v="13"/>
    <x v="0"/>
    <n v="-23.91"/>
  </r>
  <r>
    <x v="0"/>
    <s v="TERZO"/>
    <x v="526"/>
    <s v="COLOPLAST S.P.A."/>
    <x v="453"/>
    <x v="13"/>
    <x v="13"/>
    <x v="0"/>
    <n v="-40.65"/>
  </r>
  <r>
    <x v="0"/>
    <s v="TERZO"/>
    <x v="526"/>
    <s v="COLOPLAST S.P.A."/>
    <x v="453"/>
    <x v="13"/>
    <x v="13"/>
    <x v="0"/>
    <n v="-24.16"/>
  </r>
  <r>
    <x v="0"/>
    <s v="TERZO"/>
    <x v="526"/>
    <s v="COLOPLAST S.P.A."/>
    <x v="453"/>
    <x v="13"/>
    <x v="13"/>
    <x v="0"/>
    <n v="-45.43"/>
  </r>
  <r>
    <x v="0"/>
    <s v="TERZO"/>
    <x v="526"/>
    <s v="COLOPLAST S.P.A."/>
    <x v="453"/>
    <x v="13"/>
    <x v="13"/>
    <x v="0"/>
    <n v="-10.87"/>
  </r>
  <r>
    <x v="0"/>
    <s v="TERZO"/>
    <x v="526"/>
    <s v="COLOPLAST S.P.A."/>
    <x v="453"/>
    <x v="13"/>
    <x v="13"/>
    <x v="0"/>
    <n v="-10.76"/>
  </r>
  <r>
    <x v="0"/>
    <s v="TERZO"/>
    <x v="526"/>
    <s v="COLOPLAST S.P.A."/>
    <x v="453"/>
    <x v="13"/>
    <x v="13"/>
    <x v="0"/>
    <n v="-3.62"/>
  </r>
  <r>
    <x v="0"/>
    <s v="QUARTO"/>
    <x v="526"/>
    <s v="COLOPLAST S.P.A."/>
    <x v="453"/>
    <x v="13"/>
    <x v="13"/>
    <x v="0"/>
    <n v="2037.4"/>
  </r>
  <r>
    <x v="0"/>
    <s v="QUARTO"/>
    <x v="526"/>
    <s v="COLOPLAST S.P.A."/>
    <x v="453"/>
    <x v="13"/>
    <x v="13"/>
    <x v="0"/>
    <n v="603.04999999999995"/>
  </r>
  <r>
    <x v="0"/>
    <s v="QUARTO"/>
    <x v="526"/>
    <s v="COLOPLAST S.P.A."/>
    <x v="453"/>
    <x v="13"/>
    <x v="13"/>
    <x v="0"/>
    <n v="239.12"/>
  </r>
  <r>
    <x v="0"/>
    <s v="QUARTO"/>
    <x v="526"/>
    <s v="COLOPLAST S.P.A."/>
    <x v="453"/>
    <x v="13"/>
    <x v="13"/>
    <x v="0"/>
    <n v="414.8"/>
  </r>
  <r>
    <x v="0"/>
    <s v="QUARTO"/>
    <x v="526"/>
    <s v="COLOPLAST S.P.A."/>
    <x v="453"/>
    <x v="13"/>
    <x v="13"/>
    <x v="0"/>
    <n v="597.79999999999995"/>
  </r>
  <r>
    <x v="0"/>
    <s v="QUARTO"/>
    <x v="526"/>
    <s v="COLOPLAST S.P.A."/>
    <x v="453"/>
    <x v="13"/>
    <x v="13"/>
    <x v="0"/>
    <n v="1017.12"/>
  </r>
  <r>
    <x v="0"/>
    <s v="QUARTO"/>
    <x v="526"/>
    <s v="COLOPLAST S.P.A."/>
    <x v="453"/>
    <x v="13"/>
    <x v="13"/>
    <x v="0"/>
    <n v="5282.57"/>
  </r>
  <r>
    <x v="0"/>
    <s v="QUARTO"/>
    <x v="526"/>
    <s v="COLOPLAST S.P.A."/>
    <x v="453"/>
    <x v="13"/>
    <x v="13"/>
    <x v="0"/>
    <n v="1537.2"/>
  </r>
  <r>
    <x v="0"/>
    <s v="QUARTO"/>
    <x v="526"/>
    <s v="COLOPLAST S.P.A."/>
    <x v="453"/>
    <x v="13"/>
    <x v="13"/>
    <x v="0"/>
    <n v="2194.44"/>
  </r>
  <r>
    <x v="0"/>
    <s v="QUARTO"/>
    <x v="526"/>
    <s v="COLOPLAST S.P.A."/>
    <x v="453"/>
    <x v="13"/>
    <x v="13"/>
    <x v="0"/>
    <n v="249.6"/>
  </r>
  <r>
    <x v="0"/>
    <s v="QUARTO"/>
    <x v="526"/>
    <s v="COLOPLAST S.P.A."/>
    <x v="453"/>
    <x v="13"/>
    <x v="13"/>
    <x v="0"/>
    <n v="1721.93"/>
  </r>
  <r>
    <x v="0"/>
    <s v="QUARTO"/>
    <x v="526"/>
    <s v="COLOPLAST S.P.A."/>
    <x v="453"/>
    <x v="13"/>
    <x v="13"/>
    <x v="0"/>
    <n v="202.18"/>
  </r>
  <r>
    <x v="0"/>
    <s v="QUARTO"/>
    <x v="526"/>
    <s v="COLOPLAST S.P.A."/>
    <x v="453"/>
    <x v="13"/>
    <x v="13"/>
    <x v="0"/>
    <n v="642.08000000000004"/>
  </r>
  <r>
    <x v="0"/>
    <s v="QUARTO"/>
    <x v="526"/>
    <s v="COLOPLAST S.P.A."/>
    <x v="453"/>
    <x v="13"/>
    <x v="13"/>
    <x v="0"/>
    <n v="117.12"/>
  </r>
  <r>
    <x v="0"/>
    <s v="QUARTO"/>
    <x v="526"/>
    <s v="COLOPLAST S.P.A."/>
    <x v="453"/>
    <x v="13"/>
    <x v="13"/>
    <x v="0"/>
    <n v="535.07000000000005"/>
  </r>
  <r>
    <x v="0"/>
    <s v="QUARTO"/>
    <x v="526"/>
    <s v="COLOPLAST S.P.A."/>
    <x v="453"/>
    <x v="13"/>
    <x v="13"/>
    <x v="0"/>
    <n v="3230.61"/>
  </r>
  <r>
    <x v="0"/>
    <s v="QUARTO"/>
    <x v="526"/>
    <s v="COLOPLAST S.P.A."/>
    <x v="453"/>
    <x v="13"/>
    <x v="13"/>
    <x v="0"/>
    <n v="1573.95"/>
  </r>
  <r>
    <x v="0"/>
    <s v="QUARTO"/>
    <x v="526"/>
    <s v="COLOPLAST S.P.A."/>
    <x v="453"/>
    <x v="13"/>
    <x v="13"/>
    <x v="0"/>
    <n v="6478.95"/>
  </r>
  <r>
    <x v="0"/>
    <s v="QUARTO"/>
    <x v="526"/>
    <s v="COLOPLAST S.P.A."/>
    <x v="453"/>
    <x v="13"/>
    <x v="13"/>
    <x v="0"/>
    <n v="901.21"/>
  </r>
  <r>
    <x v="0"/>
    <s v="QUARTO"/>
    <x v="526"/>
    <s v="COLOPLAST S.P.A."/>
    <x v="453"/>
    <x v="13"/>
    <x v="13"/>
    <x v="0"/>
    <n v="99.81"/>
  </r>
  <r>
    <x v="0"/>
    <s v="QUARTO"/>
    <x v="526"/>
    <s v="COLOPLAST S.P.A."/>
    <x v="453"/>
    <x v="13"/>
    <x v="13"/>
    <x v="0"/>
    <n v="249.6"/>
  </r>
  <r>
    <x v="0"/>
    <s v="QUARTO"/>
    <x v="526"/>
    <s v="COLOPLAST S.P.A."/>
    <x v="453"/>
    <x v="13"/>
    <x v="13"/>
    <x v="0"/>
    <n v="794.59"/>
  </r>
  <r>
    <x v="0"/>
    <s v="QUARTO"/>
    <x v="526"/>
    <s v="COLOPLAST S.P.A."/>
    <x v="453"/>
    <x v="13"/>
    <x v="13"/>
    <x v="0"/>
    <n v="311.10000000000002"/>
  </r>
  <r>
    <x v="0"/>
    <s v="QUARTO"/>
    <x v="526"/>
    <s v="COLOPLAST S.P.A."/>
    <x v="453"/>
    <x v="13"/>
    <x v="13"/>
    <x v="0"/>
    <n v="2140.2800000000002"/>
  </r>
  <r>
    <x v="0"/>
    <s v="QUARTO"/>
    <x v="526"/>
    <s v="COLOPLAST S.P.A."/>
    <x v="453"/>
    <x v="13"/>
    <x v="13"/>
    <x v="0"/>
    <n v="124.8"/>
  </r>
  <r>
    <x v="0"/>
    <s v="QUARTO"/>
    <x v="526"/>
    <s v="COLOPLAST S.P.A."/>
    <x v="453"/>
    <x v="13"/>
    <x v="13"/>
    <x v="0"/>
    <n v="163.63"/>
  </r>
  <r>
    <x v="0"/>
    <s v="QUARTO"/>
    <x v="526"/>
    <s v="COLOPLAST S.P.A."/>
    <x v="453"/>
    <x v="13"/>
    <x v="13"/>
    <x v="0"/>
    <n v="323.3"/>
  </r>
  <r>
    <x v="0"/>
    <s v="QUARTO"/>
    <x v="526"/>
    <s v="COLOPLAST S.P.A."/>
    <x v="453"/>
    <x v="13"/>
    <x v="13"/>
    <x v="0"/>
    <n v="856.99"/>
  </r>
  <r>
    <x v="0"/>
    <s v="QUARTO"/>
    <x v="526"/>
    <s v="COLOPLAST S.P.A."/>
    <x v="453"/>
    <x v="13"/>
    <x v="13"/>
    <x v="0"/>
    <n v="155.55000000000001"/>
  </r>
  <r>
    <x v="0"/>
    <s v="QUARTO"/>
    <x v="526"/>
    <s v="COLOPLAST S.P.A."/>
    <x v="453"/>
    <x v="13"/>
    <x v="13"/>
    <x v="0"/>
    <n v="358.68"/>
  </r>
  <r>
    <x v="0"/>
    <s v="QUARTO"/>
    <x v="526"/>
    <s v="COLOPLAST S.P.A."/>
    <x v="453"/>
    <x v="13"/>
    <x v="13"/>
    <x v="0"/>
    <n v="1216.8"/>
  </r>
  <r>
    <x v="0"/>
    <s v="QUARTO"/>
    <x v="526"/>
    <s v="COLOPLAST S.P.A."/>
    <x v="453"/>
    <x v="13"/>
    <x v="13"/>
    <x v="0"/>
    <n v="5363.28"/>
  </r>
  <r>
    <x v="0"/>
    <s v="QUARTO"/>
    <x v="526"/>
    <s v="COLOPLAST S.P.A."/>
    <x v="453"/>
    <x v="13"/>
    <x v="13"/>
    <x v="0"/>
    <n v="3510.66"/>
  </r>
  <r>
    <x v="0"/>
    <s v="QUARTO"/>
    <x v="526"/>
    <s v="COLOPLAST S.P.A."/>
    <x v="453"/>
    <x v="13"/>
    <x v="13"/>
    <x v="0"/>
    <n v="651.91999999999996"/>
  </r>
  <r>
    <x v="0"/>
    <s v="QUARTO"/>
    <x v="526"/>
    <s v="COLOPLAST S.P.A."/>
    <x v="453"/>
    <x v="13"/>
    <x v="13"/>
    <x v="0"/>
    <n v="102.2"/>
  </r>
  <r>
    <x v="0"/>
    <s v="QUARTO"/>
    <x v="526"/>
    <s v="COLOPLAST S.P.A."/>
    <x v="453"/>
    <x v="13"/>
    <x v="13"/>
    <x v="0"/>
    <n v="62.23"/>
  </r>
  <r>
    <x v="0"/>
    <s v="QUARTO"/>
    <x v="526"/>
    <s v="COLOPLAST S.P.A."/>
    <x v="453"/>
    <x v="13"/>
    <x v="13"/>
    <x v="0"/>
    <n v="207.4"/>
  </r>
  <r>
    <x v="0"/>
    <s v="QUARTO"/>
    <x v="526"/>
    <s v="COLOPLAST S.P.A."/>
    <x v="453"/>
    <x v="13"/>
    <x v="13"/>
    <x v="0"/>
    <n v="535.07000000000005"/>
  </r>
  <r>
    <x v="0"/>
    <s v="QUARTO"/>
    <x v="526"/>
    <s v="COLOPLAST S.P.A."/>
    <x v="453"/>
    <x v="13"/>
    <x v="13"/>
    <x v="0"/>
    <n v="2481.3200000000002"/>
  </r>
  <r>
    <x v="0"/>
    <s v="QUARTO"/>
    <x v="526"/>
    <s v="COLOPLAST S.P.A."/>
    <x v="453"/>
    <x v="13"/>
    <x v="13"/>
    <x v="0"/>
    <n v="1447.53"/>
  </r>
  <r>
    <x v="0"/>
    <s v="QUARTO"/>
    <x v="526"/>
    <s v="COLOPLAST S.P.A."/>
    <x v="453"/>
    <x v="13"/>
    <x v="13"/>
    <x v="0"/>
    <n v="3527.69"/>
  </r>
  <r>
    <x v="0"/>
    <s v="QUARTO"/>
    <x v="526"/>
    <s v="COLOPLAST S.P.A."/>
    <x v="453"/>
    <x v="13"/>
    <x v="13"/>
    <x v="0"/>
    <n v="358.66"/>
  </r>
  <r>
    <x v="0"/>
    <s v="QUARTO"/>
    <x v="526"/>
    <s v="COLOPLAST S.P.A."/>
    <x v="453"/>
    <x v="13"/>
    <x v="13"/>
    <x v="0"/>
    <n v="99.83"/>
  </r>
  <r>
    <x v="0"/>
    <s v="QUARTO"/>
    <x v="526"/>
    <s v="COLOPLAST S.P.A."/>
    <x v="453"/>
    <x v="13"/>
    <x v="13"/>
    <x v="0"/>
    <n v="84.73"/>
  </r>
  <r>
    <x v="0"/>
    <s v="QUARTO"/>
    <x v="526"/>
    <s v="COLOPLAST S.P.A."/>
    <x v="453"/>
    <x v="13"/>
    <x v="13"/>
    <x v="0"/>
    <n v="3672.2"/>
  </r>
  <r>
    <x v="0"/>
    <s v="QUARTO"/>
    <x v="526"/>
    <s v="COLOPLAST S.P.A."/>
    <x v="453"/>
    <x v="13"/>
    <x v="13"/>
    <x v="0"/>
    <n v="207.4"/>
  </r>
  <r>
    <x v="0"/>
    <s v="QUARTO"/>
    <x v="526"/>
    <s v="COLOPLAST S.P.A."/>
    <x v="453"/>
    <x v="13"/>
    <x v="13"/>
    <x v="0"/>
    <n v="561.6"/>
  </r>
  <r>
    <x v="0"/>
    <s v="QUARTO"/>
    <x v="526"/>
    <s v="COLOPLAST S.P.A."/>
    <x v="453"/>
    <x v="13"/>
    <x v="13"/>
    <x v="0"/>
    <n v="207.4"/>
  </r>
  <r>
    <x v="0"/>
    <s v="QUARTO"/>
    <x v="526"/>
    <s v="COLOPLAST S.P.A."/>
    <x v="453"/>
    <x v="13"/>
    <x v="13"/>
    <x v="0"/>
    <n v="207.4"/>
  </r>
  <r>
    <x v="0"/>
    <s v="QUARTO"/>
    <x v="526"/>
    <s v="COLOPLAST S.P.A."/>
    <x v="453"/>
    <x v="13"/>
    <x v="13"/>
    <x v="0"/>
    <n v="259.25"/>
  </r>
  <r>
    <x v="0"/>
    <s v="QUARTO"/>
    <x v="526"/>
    <s v="COLOPLAST S.P.A."/>
    <x v="453"/>
    <x v="13"/>
    <x v="13"/>
    <x v="0"/>
    <n v="207.4"/>
  </r>
  <r>
    <x v="0"/>
    <s v="QUARTO"/>
    <x v="526"/>
    <s v="COLOPLAST S.P.A."/>
    <x v="453"/>
    <x v="13"/>
    <x v="13"/>
    <x v="0"/>
    <n v="383.28"/>
  </r>
  <r>
    <x v="0"/>
    <s v="QUARTO"/>
    <x v="526"/>
    <s v="COLOPLAST S.P.A."/>
    <x v="453"/>
    <x v="13"/>
    <x v="13"/>
    <x v="0"/>
    <n v="112.68"/>
  </r>
  <r>
    <x v="0"/>
    <s v="QUARTO"/>
    <x v="526"/>
    <s v="COLOPLAST S.P.A."/>
    <x v="453"/>
    <x v="13"/>
    <x v="13"/>
    <x v="0"/>
    <n v="481.56"/>
  </r>
  <r>
    <x v="0"/>
    <s v="QUARTO"/>
    <x v="526"/>
    <s v="COLOPLAST S.P.A."/>
    <x v="453"/>
    <x v="13"/>
    <x v="13"/>
    <x v="0"/>
    <n v="207.4"/>
  </r>
  <r>
    <x v="0"/>
    <s v="QUARTO"/>
    <x v="526"/>
    <s v="COLOPLAST S.P.A."/>
    <x v="453"/>
    <x v="13"/>
    <x v="13"/>
    <x v="0"/>
    <n v="478.24"/>
  </r>
  <r>
    <x v="0"/>
    <s v="QUARTO"/>
    <x v="526"/>
    <s v="COLOPLAST S.P.A."/>
    <x v="453"/>
    <x v="13"/>
    <x v="13"/>
    <x v="0"/>
    <n v="-1284.17"/>
  </r>
  <r>
    <x v="0"/>
    <s v="QUARTO"/>
    <x v="526"/>
    <s v="COLOPLAST S.P.A."/>
    <x v="453"/>
    <x v="13"/>
    <x v="13"/>
    <x v="0"/>
    <n v="102.2"/>
  </r>
  <r>
    <x v="0"/>
    <s v="QUARTO"/>
    <x v="526"/>
    <s v="COLOPLAST S.P.A."/>
    <x v="453"/>
    <x v="13"/>
    <x v="13"/>
    <x v="0"/>
    <n v="642.09"/>
  </r>
  <r>
    <x v="0"/>
    <s v="QUARTO"/>
    <x v="526"/>
    <s v="COLOPLAST S.P.A."/>
    <x v="453"/>
    <x v="13"/>
    <x v="13"/>
    <x v="0"/>
    <n v="12600.28"/>
  </r>
  <r>
    <x v="0"/>
    <s v="QUARTO"/>
    <x v="526"/>
    <s v="COLOPLAST S.P.A."/>
    <x v="453"/>
    <x v="13"/>
    <x v="13"/>
    <x v="0"/>
    <n v="1061.4000000000001"/>
  </r>
  <r>
    <x v="0"/>
    <s v="QUARTO"/>
    <x v="526"/>
    <s v="COLOPLAST S.P.A."/>
    <x v="453"/>
    <x v="13"/>
    <x v="13"/>
    <x v="0"/>
    <n v="535.07000000000005"/>
  </r>
  <r>
    <x v="0"/>
    <s v="QUARTO"/>
    <x v="526"/>
    <s v="COLOPLAST S.P.A."/>
    <x v="453"/>
    <x v="13"/>
    <x v="13"/>
    <x v="0"/>
    <n v="207.4"/>
  </r>
  <r>
    <x v="0"/>
    <s v="QUARTO"/>
    <x v="526"/>
    <s v="COLOPLAST S.P.A."/>
    <x v="453"/>
    <x v="13"/>
    <x v="13"/>
    <x v="0"/>
    <n v="207.4"/>
  </r>
  <r>
    <x v="0"/>
    <s v="QUARTO"/>
    <x v="526"/>
    <s v="COLOPLAST S.P.A."/>
    <x v="453"/>
    <x v="13"/>
    <x v="13"/>
    <x v="0"/>
    <n v="239.12"/>
  </r>
  <r>
    <x v="0"/>
    <s v="QUARTO"/>
    <x v="526"/>
    <s v="COLOPLAST S.P.A."/>
    <x v="453"/>
    <x v="13"/>
    <x v="13"/>
    <x v="0"/>
    <n v="360.55"/>
  </r>
  <r>
    <x v="0"/>
    <s v="QUARTO"/>
    <x v="526"/>
    <s v="COLOPLAST S.P.A."/>
    <x v="453"/>
    <x v="13"/>
    <x v="13"/>
    <x v="0"/>
    <n v="170.35"/>
  </r>
  <r>
    <x v="0"/>
    <s v="QUARTO"/>
    <x v="526"/>
    <s v="COLOPLAST S.P.A."/>
    <x v="453"/>
    <x v="13"/>
    <x v="13"/>
    <x v="0"/>
    <n v="901.56"/>
  </r>
  <r>
    <x v="0"/>
    <s v="QUARTO"/>
    <x v="526"/>
    <s v="COLOPLAST S.P.A."/>
    <x v="453"/>
    <x v="13"/>
    <x v="13"/>
    <x v="0"/>
    <n v="1284.17"/>
  </r>
  <r>
    <x v="0"/>
    <s v="PRIMO"/>
    <x v="527"/>
    <s v="BIO-RAD  LABORATORIES S.R.L."/>
    <x v="454"/>
    <x v="13"/>
    <x v="13"/>
    <x v="0"/>
    <n v="500.2"/>
  </r>
  <r>
    <x v="0"/>
    <s v="PRIMO"/>
    <x v="527"/>
    <s v="BIO-RAD  LABORATORIES S.R.L."/>
    <x v="454"/>
    <x v="13"/>
    <x v="13"/>
    <x v="0"/>
    <n v="134.19999999999999"/>
  </r>
  <r>
    <x v="0"/>
    <s v="PRIMO"/>
    <x v="527"/>
    <s v="BIO-RAD  LABORATORIES S.R.L."/>
    <x v="454"/>
    <x v="13"/>
    <x v="13"/>
    <x v="0"/>
    <n v="5426.83"/>
  </r>
  <r>
    <x v="0"/>
    <s v="PRIMO"/>
    <x v="527"/>
    <s v="BIO-RAD  LABORATORIES S.R.L."/>
    <x v="454"/>
    <x v="13"/>
    <x v="13"/>
    <x v="0"/>
    <n v="1867.3"/>
  </r>
  <r>
    <x v="0"/>
    <s v="PRIMO"/>
    <x v="527"/>
    <s v="BIO-RAD  LABORATORIES S.R.L."/>
    <x v="454"/>
    <x v="13"/>
    <x v="13"/>
    <x v="0"/>
    <n v="3593.97"/>
  </r>
  <r>
    <x v="0"/>
    <s v="SECONDO"/>
    <x v="527"/>
    <s v="BIO-RAD  LABORATORIES S.R.L."/>
    <x v="454"/>
    <x v="13"/>
    <x v="13"/>
    <x v="0"/>
    <n v="7419.16"/>
  </r>
  <r>
    <x v="0"/>
    <s v="SECONDO"/>
    <x v="527"/>
    <s v="BIO-RAD  LABORATORIES S.R.L."/>
    <x v="454"/>
    <x v="13"/>
    <x v="13"/>
    <x v="0"/>
    <n v="6574.6"/>
  </r>
  <r>
    <x v="0"/>
    <s v="SECONDO"/>
    <x v="527"/>
    <s v="BIO-RAD  LABORATORIES S.R.L."/>
    <x v="454"/>
    <x v="13"/>
    <x v="13"/>
    <x v="0"/>
    <n v="4713.0600000000004"/>
  </r>
  <r>
    <x v="0"/>
    <s v="SECONDO"/>
    <x v="527"/>
    <s v="BIO-RAD  LABORATORIES S.R.L."/>
    <x v="454"/>
    <x v="13"/>
    <x v="13"/>
    <x v="0"/>
    <n v="1414.39"/>
  </r>
  <r>
    <x v="0"/>
    <s v="SECONDO"/>
    <x v="527"/>
    <s v="BIO-RAD  LABORATORIES S.R.L."/>
    <x v="454"/>
    <x v="13"/>
    <x v="13"/>
    <x v="0"/>
    <n v="3700.81"/>
  </r>
  <r>
    <x v="0"/>
    <s v="SECONDO"/>
    <x v="527"/>
    <s v="BIO-RAD  LABORATORIES S.R.L."/>
    <x v="454"/>
    <x v="13"/>
    <x v="13"/>
    <x v="0"/>
    <n v="832.14"/>
  </r>
  <r>
    <x v="0"/>
    <s v="SECONDO"/>
    <x v="527"/>
    <s v="BIO-RAD  LABORATORIES S.R.L."/>
    <x v="454"/>
    <x v="13"/>
    <x v="13"/>
    <x v="0"/>
    <n v="134.19999999999999"/>
  </r>
  <r>
    <x v="0"/>
    <s v="SECONDO"/>
    <x v="527"/>
    <s v="BIO-RAD  LABORATORIES S.R.L."/>
    <x v="454"/>
    <x v="13"/>
    <x v="13"/>
    <x v="0"/>
    <n v="966.34"/>
  </r>
  <r>
    <x v="0"/>
    <s v="SECONDO"/>
    <x v="527"/>
    <s v="BIO-RAD  LABORATORIES S.R.L."/>
    <x v="454"/>
    <x v="13"/>
    <x v="13"/>
    <x v="0"/>
    <n v="366"/>
  </r>
  <r>
    <x v="0"/>
    <s v="SECONDO"/>
    <x v="527"/>
    <s v="BIO-RAD  LABORATORIES S.R.L."/>
    <x v="454"/>
    <x v="13"/>
    <x v="13"/>
    <x v="0"/>
    <n v="366"/>
  </r>
  <r>
    <x v="0"/>
    <s v="SECONDO"/>
    <x v="527"/>
    <s v="BIO-RAD  LABORATORIES S.R.L."/>
    <x v="454"/>
    <x v="13"/>
    <x v="13"/>
    <x v="0"/>
    <n v="2022.96"/>
  </r>
  <r>
    <x v="0"/>
    <s v="SECONDO"/>
    <x v="527"/>
    <s v="BIO-RAD  LABORATORIES S.R.L."/>
    <x v="454"/>
    <x v="13"/>
    <x v="13"/>
    <x v="0"/>
    <n v="2690.1"/>
  </r>
  <r>
    <x v="0"/>
    <s v="SECONDO"/>
    <x v="527"/>
    <s v="BIO-RAD  LABORATORIES S.R.L."/>
    <x v="454"/>
    <x v="13"/>
    <x v="13"/>
    <x v="0"/>
    <n v="2711.62"/>
  </r>
  <r>
    <x v="0"/>
    <s v="SECONDO"/>
    <x v="527"/>
    <s v="BIO-RAD  LABORATORIES S.R.L."/>
    <x v="454"/>
    <x v="13"/>
    <x v="13"/>
    <x v="0"/>
    <n v="2287.7199999999998"/>
  </r>
  <r>
    <x v="0"/>
    <s v="TERZO"/>
    <x v="527"/>
    <s v="BIO-RAD  LABORATORIES S.R.L."/>
    <x v="454"/>
    <x v="13"/>
    <x v="13"/>
    <x v="0"/>
    <n v="366"/>
  </r>
  <r>
    <x v="0"/>
    <s v="TERZO"/>
    <x v="527"/>
    <s v="BIO-RAD  LABORATORIES S.R.L."/>
    <x v="454"/>
    <x v="13"/>
    <x v="13"/>
    <x v="0"/>
    <n v="1946.06"/>
  </r>
  <r>
    <x v="0"/>
    <s v="TERZO"/>
    <x v="527"/>
    <s v="BIO-RAD  LABORATORIES S.R.L."/>
    <x v="454"/>
    <x v="13"/>
    <x v="13"/>
    <x v="0"/>
    <n v="8578.43"/>
  </r>
  <r>
    <x v="0"/>
    <s v="TERZO"/>
    <x v="527"/>
    <s v="BIO-RAD  LABORATORIES S.R.L."/>
    <x v="454"/>
    <x v="13"/>
    <x v="13"/>
    <x v="0"/>
    <n v="2562"/>
  </r>
  <r>
    <x v="0"/>
    <s v="TERZO"/>
    <x v="527"/>
    <s v="BIO-RAD  LABORATORIES S.R.L."/>
    <x v="454"/>
    <x v="13"/>
    <x v="13"/>
    <x v="0"/>
    <n v="3733.2"/>
  </r>
  <r>
    <x v="0"/>
    <s v="TERZO"/>
    <x v="527"/>
    <s v="BIO-RAD  LABORATORIES S.R.L."/>
    <x v="454"/>
    <x v="13"/>
    <x v="13"/>
    <x v="0"/>
    <n v="414.8"/>
  </r>
  <r>
    <x v="0"/>
    <s v="TERZO"/>
    <x v="527"/>
    <s v="BIO-RAD  LABORATORIES S.R.L."/>
    <x v="454"/>
    <x v="13"/>
    <x v="13"/>
    <x v="0"/>
    <n v="2970.02"/>
  </r>
  <r>
    <x v="0"/>
    <s v="QUARTO"/>
    <x v="527"/>
    <s v="BIO-RAD  LABORATORIES S.R.L."/>
    <x v="454"/>
    <x v="13"/>
    <x v="13"/>
    <x v="0"/>
    <n v="758.61"/>
  </r>
  <r>
    <x v="0"/>
    <s v="QUARTO"/>
    <x v="527"/>
    <s v="BIO-RAD  LABORATORIES S.R.L."/>
    <x v="454"/>
    <x v="13"/>
    <x v="13"/>
    <x v="0"/>
    <n v="777.14"/>
  </r>
  <r>
    <x v="0"/>
    <s v="QUARTO"/>
    <x v="527"/>
    <s v="BIO-RAD  LABORATORIES S.R.L."/>
    <x v="454"/>
    <x v="13"/>
    <x v="13"/>
    <x v="0"/>
    <n v="1385.95"/>
  </r>
  <r>
    <x v="0"/>
    <s v="QUARTO"/>
    <x v="527"/>
    <s v="BIO-RAD  LABORATORIES S.R.L."/>
    <x v="454"/>
    <x v="13"/>
    <x v="13"/>
    <x v="0"/>
    <n v="366"/>
  </r>
  <r>
    <x v="0"/>
    <s v="QUARTO"/>
    <x v="527"/>
    <s v="BIO-RAD  LABORATORIES S.R.L."/>
    <x v="454"/>
    <x v="13"/>
    <x v="13"/>
    <x v="0"/>
    <n v="20459.72"/>
  </r>
  <r>
    <x v="0"/>
    <s v="QUARTO"/>
    <x v="527"/>
    <s v="BIO-RAD  LABORATORIES S.R.L."/>
    <x v="454"/>
    <x v="13"/>
    <x v="13"/>
    <x v="0"/>
    <n v="366"/>
  </r>
  <r>
    <x v="0"/>
    <s v="QUARTO"/>
    <x v="527"/>
    <s v="BIO-RAD  LABORATORIES S.R.L."/>
    <x v="454"/>
    <x v="13"/>
    <x v="13"/>
    <x v="0"/>
    <n v="8151.32"/>
  </r>
  <r>
    <x v="0"/>
    <s v="QUARTO"/>
    <x v="527"/>
    <s v="BIO-RAD  LABORATORIES S.R.L."/>
    <x v="454"/>
    <x v="13"/>
    <x v="13"/>
    <x v="0"/>
    <n v="1011.48"/>
  </r>
  <r>
    <x v="0"/>
    <s v="QUARTO"/>
    <x v="527"/>
    <s v="BIO-RAD  LABORATORIES S.R.L."/>
    <x v="454"/>
    <x v="13"/>
    <x v="13"/>
    <x v="0"/>
    <n v="252.87"/>
  </r>
  <r>
    <x v="0"/>
    <s v="QUARTO"/>
    <x v="527"/>
    <s v="BIO-RAD  LABORATORIES S.R.L."/>
    <x v="454"/>
    <x v="13"/>
    <x v="13"/>
    <x v="0"/>
    <n v="4148"/>
  </r>
  <r>
    <x v="0"/>
    <s v="QUARTO"/>
    <x v="527"/>
    <s v="BIO-RAD  LABORATORIES S.R.L."/>
    <x v="454"/>
    <x v="13"/>
    <x v="13"/>
    <x v="0"/>
    <n v="4338.75"/>
  </r>
  <r>
    <x v="0"/>
    <s v="PRIMO"/>
    <x v="528"/>
    <s v="MA.BI.GE. BIOACUSTICA S.R.L."/>
    <x v="455"/>
    <x v="23"/>
    <x v="23"/>
    <x v="0"/>
    <n v="2645.76"/>
  </r>
  <r>
    <x v="0"/>
    <s v="PRIMO"/>
    <x v="528"/>
    <s v="MA.BI.GE. BIOACUSTICA S.R.L."/>
    <x v="455"/>
    <x v="23"/>
    <x v="23"/>
    <x v="0"/>
    <n v="1278.58"/>
  </r>
  <r>
    <x v="0"/>
    <s v="SECONDO"/>
    <x v="528"/>
    <s v="MA.BI.GE. BIOACUSTICA S.R.L."/>
    <x v="455"/>
    <x v="23"/>
    <x v="23"/>
    <x v="0"/>
    <n v="2645.76"/>
  </r>
  <r>
    <x v="0"/>
    <s v="TERZO"/>
    <x v="528"/>
    <s v="MA.BI.GE. BIOACUSTICA S.R.L."/>
    <x v="455"/>
    <x v="23"/>
    <x v="23"/>
    <x v="0"/>
    <n v="2601.46"/>
  </r>
  <r>
    <x v="0"/>
    <s v="TERZO"/>
    <x v="528"/>
    <s v="MA.BI.GE. BIOACUSTICA S.R.L."/>
    <x v="455"/>
    <x v="23"/>
    <x v="23"/>
    <x v="0"/>
    <n v="1489.28"/>
  </r>
  <r>
    <x v="0"/>
    <s v="PRIMO"/>
    <x v="529"/>
    <s v="PUBBLICA ASSISTENZA S.PIETRO VARA"/>
    <x v="456"/>
    <x v="25"/>
    <x v="25"/>
    <x v="0"/>
    <n v="1941.6"/>
  </r>
  <r>
    <x v="0"/>
    <s v="PRIMO"/>
    <x v="529"/>
    <s v="PUBBLICA ASSISTENZA S.PIETRO VARA"/>
    <x v="456"/>
    <x v="25"/>
    <x v="25"/>
    <x v="0"/>
    <n v="2979"/>
  </r>
  <r>
    <x v="0"/>
    <s v="PRIMO"/>
    <x v="529"/>
    <s v="PUBBLICA ASSISTENZA S.PIETRO VARA"/>
    <x v="456"/>
    <x v="25"/>
    <x v="25"/>
    <x v="0"/>
    <n v="2223"/>
  </r>
  <r>
    <x v="0"/>
    <s v="PRIMO"/>
    <x v="529"/>
    <s v="PUBBLICA ASSISTENZA S.PIETRO VARA"/>
    <x v="456"/>
    <x v="25"/>
    <x v="25"/>
    <x v="0"/>
    <n v="2160.65"/>
  </r>
  <r>
    <x v="0"/>
    <s v="PRIMO"/>
    <x v="529"/>
    <s v="PUBBLICA ASSISTENZA S.PIETRO VARA"/>
    <x v="456"/>
    <x v="25"/>
    <x v="25"/>
    <x v="0"/>
    <n v="1210"/>
  </r>
  <r>
    <x v="0"/>
    <s v="PRIMO"/>
    <x v="529"/>
    <s v="PUBBLICA ASSISTENZA S.PIETRO VARA"/>
    <x v="456"/>
    <x v="25"/>
    <x v="25"/>
    <x v="0"/>
    <n v="2483"/>
  </r>
  <r>
    <x v="0"/>
    <s v="PRIMO"/>
    <x v="529"/>
    <s v="PUBBLICA ASSISTENZA S.PIETRO VARA"/>
    <x v="456"/>
    <x v="25"/>
    <x v="25"/>
    <x v="0"/>
    <n v="2048.9"/>
  </r>
  <r>
    <x v="0"/>
    <s v="PRIMO"/>
    <x v="529"/>
    <s v="PUBBLICA ASSISTENZA S.PIETRO VARA"/>
    <x v="456"/>
    <x v="25"/>
    <x v="25"/>
    <x v="0"/>
    <n v="1820.75"/>
  </r>
  <r>
    <x v="0"/>
    <s v="SECONDO"/>
    <x v="529"/>
    <s v="PUBBLICA ASSISTENZA S.PIETRO VARA"/>
    <x v="456"/>
    <x v="25"/>
    <x v="25"/>
    <x v="0"/>
    <n v="812.15"/>
  </r>
  <r>
    <x v="0"/>
    <s v="SECONDO"/>
    <x v="529"/>
    <s v="PUBBLICA ASSISTENZA S.PIETRO VARA"/>
    <x v="456"/>
    <x v="25"/>
    <x v="25"/>
    <x v="0"/>
    <n v="1314.2"/>
  </r>
  <r>
    <x v="0"/>
    <s v="SECONDO"/>
    <x v="529"/>
    <s v="PUBBLICA ASSISTENZA S.PIETRO VARA"/>
    <x v="456"/>
    <x v="25"/>
    <x v="25"/>
    <x v="0"/>
    <n v="2492"/>
  </r>
  <r>
    <x v="0"/>
    <s v="SECONDO"/>
    <x v="529"/>
    <s v="PUBBLICA ASSISTENZA S.PIETRO VARA"/>
    <x v="456"/>
    <x v="25"/>
    <x v="25"/>
    <x v="0"/>
    <n v="985.4"/>
  </r>
  <r>
    <x v="0"/>
    <s v="SECONDO"/>
    <x v="529"/>
    <s v="PUBBLICA ASSISTENZA S.PIETRO VARA"/>
    <x v="456"/>
    <x v="25"/>
    <x v="25"/>
    <x v="0"/>
    <n v="2083.3000000000002"/>
  </r>
  <r>
    <x v="0"/>
    <s v="SECONDO"/>
    <x v="529"/>
    <s v="PUBBLICA ASSISTENZA S.PIETRO VARA"/>
    <x v="456"/>
    <x v="25"/>
    <x v="25"/>
    <x v="0"/>
    <n v="2136"/>
  </r>
  <r>
    <x v="0"/>
    <s v="SECONDO"/>
    <x v="529"/>
    <s v="PUBBLICA ASSISTENZA S.PIETRO VARA"/>
    <x v="456"/>
    <x v="25"/>
    <x v="25"/>
    <x v="0"/>
    <n v="876.1"/>
  </r>
  <r>
    <x v="0"/>
    <s v="SECONDO"/>
    <x v="529"/>
    <s v="PUBBLICA ASSISTENZA S.PIETRO VARA"/>
    <x v="456"/>
    <x v="25"/>
    <x v="25"/>
    <x v="0"/>
    <n v="1319.75"/>
  </r>
  <r>
    <x v="0"/>
    <s v="SECONDO"/>
    <x v="529"/>
    <s v="PUBBLICA ASSISTENZA S.PIETRO VARA"/>
    <x v="456"/>
    <x v="25"/>
    <x v="25"/>
    <x v="0"/>
    <n v="1976.1"/>
  </r>
  <r>
    <x v="0"/>
    <s v="SECONDO"/>
    <x v="529"/>
    <s v="PUBBLICA ASSISTENZA S.PIETRO VARA"/>
    <x v="456"/>
    <x v="25"/>
    <x v="25"/>
    <x v="0"/>
    <n v="2314"/>
  </r>
  <r>
    <x v="0"/>
    <s v="TERZO"/>
    <x v="529"/>
    <s v="PUBBLICA ASSISTENZA S.PIETRO VARA"/>
    <x v="456"/>
    <x v="25"/>
    <x v="25"/>
    <x v="0"/>
    <n v="860.6"/>
  </r>
  <r>
    <x v="0"/>
    <s v="TERZO"/>
    <x v="529"/>
    <s v="PUBBLICA ASSISTENZA S.PIETRO VARA"/>
    <x v="456"/>
    <x v="25"/>
    <x v="25"/>
    <x v="0"/>
    <n v="4043.6"/>
  </r>
  <r>
    <x v="0"/>
    <s v="TERZO"/>
    <x v="529"/>
    <s v="PUBBLICA ASSISTENZA S.PIETRO VARA"/>
    <x v="456"/>
    <x v="25"/>
    <x v="25"/>
    <x v="0"/>
    <n v="2314"/>
  </r>
  <r>
    <x v="0"/>
    <s v="TERZO"/>
    <x v="529"/>
    <s v="PUBBLICA ASSISTENZA S.PIETRO VARA"/>
    <x v="456"/>
    <x v="25"/>
    <x v="25"/>
    <x v="0"/>
    <n v="460.65"/>
  </r>
  <r>
    <x v="0"/>
    <s v="TERZO"/>
    <x v="529"/>
    <s v="PUBBLICA ASSISTENZA S.PIETRO VARA"/>
    <x v="456"/>
    <x v="25"/>
    <x v="25"/>
    <x v="0"/>
    <n v="3232"/>
  </r>
  <r>
    <x v="0"/>
    <s v="TERZO"/>
    <x v="529"/>
    <s v="PUBBLICA ASSISTENZA S.PIETRO VARA"/>
    <x v="456"/>
    <x v="25"/>
    <x v="25"/>
    <x v="0"/>
    <n v="2314"/>
  </r>
  <r>
    <x v="0"/>
    <s v="TERZO"/>
    <x v="529"/>
    <s v="PUBBLICA ASSISTENZA S.PIETRO VARA"/>
    <x v="456"/>
    <x v="25"/>
    <x v="25"/>
    <x v="0"/>
    <n v="497.1"/>
  </r>
  <r>
    <x v="0"/>
    <s v="TERZO"/>
    <x v="529"/>
    <s v="PUBBLICA ASSISTENZA S.PIETRO VARA"/>
    <x v="456"/>
    <x v="25"/>
    <x v="25"/>
    <x v="0"/>
    <n v="1927.2"/>
  </r>
  <r>
    <x v="0"/>
    <s v="TERZO"/>
    <x v="529"/>
    <s v="PUBBLICA ASSISTENZA S.PIETRO VARA"/>
    <x v="456"/>
    <x v="25"/>
    <x v="25"/>
    <x v="0"/>
    <n v="2314"/>
  </r>
  <r>
    <x v="0"/>
    <s v="QUARTO"/>
    <x v="529"/>
    <s v="PUBBLICA ASSISTENZA S.PIETRO VARA"/>
    <x v="456"/>
    <x v="25"/>
    <x v="25"/>
    <x v="0"/>
    <n v="1239.1500000000001"/>
  </r>
  <r>
    <x v="0"/>
    <s v="QUARTO"/>
    <x v="529"/>
    <s v="PUBBLICA ASSISTENZA S.PIETRO VARA"/>
    <x v="456"/>
    <x v="25"/>
    <x v="25"/>
    <x v="0"/>
    <n v="3209.3"/>
  </r>
  <r>
    <x v="0"/>
    <s v="QUARTO"/>
    <x v="529"/>
    <s v="PUBBLICA ASSISTENZA S.PIETRO VARA"/>
    <x v="456"/>
    <x v="25"/>
    <x v="25"/>
    <x v="0"/>
    <n v="2494"/>
  </r>
  <r>
    <x v="0"/>
    <s v="QUARTO"/>
    <x v="529"/>
    <s v="PUBBLICA ASSISTENZA S.PIETRO VARA"/>
    <x v="456"/>
    <x v="25"/>
    <x v="25"/>
    <x v="0"/>
    <n v="364"/>
  </r>
  <r>
    <x v="0"/>
    <s v="QUARTO"/>
    <x v="529"/>
    <s v="PUBBLICA ASSISTENZA S.PIETRO VARA"/>
    <x v="456"/>
    <x v="25"/>
    <x v="25"/>
    <x v="0"/>
    <n v="3136"/>
  </r>
  <r>
    <x v="0"/>
    <s v="QUARTO"/>
    <x v="529"/>
    <s v="PUBBLICA ASSISTENZA S.PIETRO VARA"/>
    <x v="456"/>
    <x v="25"/>
    <x v="25"/>
    <x v="0"/>
    <n v="2314"/>
  </r>
  <r>
    <x v="0"/>
    <s v="QUARTO"/>
    <x v="529"/>
    <s v="PUBBLICA ASSISTENZA S.PIETRO VARA"/>
    <x v="456"/>
    <x v="25"/>
    <x v="25"/>
    <x v="0"/>
    <n v="415.85"/>
  </r>
  <r>
    <x v="0"/>
    <s v="QUARTO"/>
    <x v="529"/>
    <s v="PUBBLICA ASSISTENZA S.PIETRO VARA"/>
    <x v="456"/>
    <x v="25"/>
    <x v="25"/>
    <x v="0"/>
    <n v="3802.4"/>
  </r>
  <r>
    <x v="0"/>
    <s v="QUARTO"/>
    <x v="529"/>
    <s v="PUBBLICA ASSISTENZA S.PIETRO VARA"/>
    <x v="456"/>
    <x v="25"/>
    <x v="25"/>
    <x v="0"/>
    <n v="2314"/>
  </r>
  <r>
    <x v="0"/>
    <s v="SECONDO"/>
    <x v="530"/>
    <s v="F.A.S.E. SRL"/>
    <x v="457"/>
    <x v="13"/>
    <x v="13"/>
    <x v="0"/>
    <n v="1525"/>
  </r>
  <r>
    <x v="0"/>
    <s v="SECONDO"/>
    <x v="530"/>
    <s v="F.A.S.E. SRL"/>
    <x v="457"/>
    <x v="13"/>
    <x v="13"/>
    <x v="0"/>
    <n v="1525"/>
  </r>
  <r>
    <x v="0"/>
    <s v="TERZO"/>
    <x v="530"/>
    <s v="F.A.S.E. SRL"/>
    <x v="457"/>
    <x v="13"/>
    <x v="13"/>
    <x v="0"/>
    <n v="1525"/>
  </r>
  <r>
    <x v="0"/>
    <s v="TERZO"/>
    <x v="531"/>
    <s v="MICENES S.C.A.R.L. "/>
    <x v="458"/>
    <x v="58"/>
    <x v="58"/>
    <x v="0"/>
    <n v="787699.08"/>
  </r>
  <r>
    <x v="0"/>
    <s v="PRIMO"/>
    <x v="532"/>
    <s v="POSTEL S.P.A. SOCIETA' CON SOCIO UNICO"/>
    <x v="459"/>
    <x v="1"/>
    <x v="1"/>
    <x v="0"/>
    <n v="1082.81"/>
  </r>
  <r>
    <x v="0"/>
    <s v="SECONDO"/>
    <x v="532"/>
    <s v="POSTEL S.P.A. SOCIETA' CON SOCIO UNICO"/>
    <x v="459"/>
    <x v="1"/>
    <x v="1"/>
    <x v="0"/>
    <n v="643.83000000000004"/>
  </r>
  <r>
    <x v="0"/>
    <s v="SECONDO"/>
    <x v="532"/>
    <s v="POSTEL S.P.A. SOCIETA' CON SOCIO UNICO"/>
    <x v="459"/>
    <x v="1"/>
    <x v="1"/>
    <x v="0"/>
    <n v="1093.4100000000001"/>
  </r>
  <r>
    <x v="0"/>
    <s v="SECONDO"/>
    <x v="532"/>
    <s v="POSTEL S.P.A. SOCIETA' CON SOCIO UNICO"/>
    <x v="459"/>
    <x v="1"/>
    <x v="1"/>
    <x v="0"/>
    <n v="1177.28"/>
  </r>
  <r>
    <x v="0"/>
    <s v="SECONDO"/>
    <x v="532"/>
    <s v="POSTEL S.P.A. SOCIETA' CON SOCIO UNICO"/>
    <x v="459"/>
    <x v="1"/>
    <x v="1"/>
    <x v="0"/>
    <n v="641.46"/>
  </r>
  <r>
    <x v="0"/>
    <s v="SECONDO"/>
    <x v="532"/>
    <s v="POSTEL S.P.A. SOCIETA' CON SOCIO UNICO"/>
    <x v="459"/>
    <x v="1"/>
    <x v="1"/>
    <x v="0"/>
    <n v="1258.6600000000001"/>
  </r>
  <r>
    <x v="0"/>
    <s v="SECONDO"/>
    <x v="532"/>
    <s v="POSTEL S.P.A. SOCIETA' CON SOCIO UNICO"/>
    <x v="459"/>
    <x v="1"/>
    <x v="1"/>
    <x v="0"/>
    <n v="2058.19"/>
  </r>
  <r>
    <x v="0"/>
    <s v="SECONDO"/>
    <x v="532"/>
    <s v="POSTEL S.P.A. SOCIETA' CON SOCIO UNICO"/>
    <x v="459"/>
    <x v="1"/>
    <x v="1"/>
    <x v="0"/>
    <n v="558.99"/>
  </r>
  <r>
    <x v="0"/>
    <s v="SECONDO"/>
    <x v="532"/>
    <s v="POSTEL S.P.A. SOCIETA' CON SOCIO UNICO"/>
    <x v="459"/>
    <x v="1"/>
    <x v="1"/>
    <x v="0"/>
    <n v="1640.12"/>
  </r>
  <r>
    <x v="0"/>
    <s v="SECONDO"/>
    <x v="532"/>
    <s v="POSTEL S.P.A. SOCIETA' CON SOCIO UNICO"/>
    <x v="459"/>
    <x v="1"/>
    <x v="1"/>
    <x v="0"/>
    <n v="2171.6"/>
  </r>
  <r>
    <x v="0"/>
    <s v="TERZO"/>
    <x v="532"/>
    <s v="POSTEL S.P.A. SOCIETA' CON SOCIO UNICO"/>
    <x v="459"/>
    <x v="1"/>
    <x v="1"/>
    <x v="0"/>
    <n v="1833.07"/>
  </r>
  <r>
    <x v="0"/>
    <s v="TERZO"/>
    <x v="532"/>
    <s v="POSTEL S.P.A. SOCIETA' CON SOCIO UNICO"/>
    <x v="459"/>
    <x v="1"/>
    <x v="1"/>
    <x v="0"/>
    <n v="3040.24"/>
  </r>
  <r>
    <x v="0"/>
    <s v="TERZO"/>
    <x v="532"/>
    <s v="POSTEL S.P.A. SOCIETA' CON SOCIO UNICO"/>
    <x v="459"/>
    <x v="1"/>
    <x v="1"/>
    <x v="0"/>
    <n v="1036.6099999999999"/>
  </r>
  <r>
    <x v="0"/>
    <s v="TERZO"/>
    <x v="532"/>
    <s v="POSTEL S.P.A. SOCIETA' CON SOCIO UNICO"/>
    <x v="459"/>
    <x v="1"/>
    <x v="1"/>
    <x v="0"/>
    <n v="900.46"/>
  </r>
  <r>
    <x v="0"/>
    <s v="TERZO"/>
    <x v="532"/>
    <s v="POSTEL S.P.A. SOCIETA' CON SOCIO UNICO"/>
    <x v="459"/>
    <x v="1"/>
    <x v="1"/>
    <x v="0"/>
    <n v="6949.12"/>
  </r>
  <r>
    <x v="0"/>
    <s v="QUARTO"/>
    <x v="532"/>
    <s v="POSTEL S.P.A. SOCIETA' CON SOCIO UNICO"/>
    <x v="459"/>
    <x v="1"/>
    <x v="1"/>
    <x v="0"/>
    <n v="7600.6"/>
  </r>
  <r>
    <x v="0"/>
    <s v="QUARTO"/>
    <x v="532"/>
    <s v="POSTEL S.P.A. SOCIETA' CON SOCIO UNICO"/>
    <x v="459"/>
    <x v="1"/>
    <x v="1"/>
    <x v="0"/>
    <n v="1114.3"/>
  </r>
  <r>
    <x v="0"/>
    <s v="QUARTO"/>
    <x v="532"/>
    <s v="POSTEL S.P.A. SOCIETA' CON SOCIO UNICO"/>
    <x v="459"/>
    <x v="1"/>
    <x v="1"/>
    <x v="0"/>
    <n v="2251.14"/>
  </r>
  <r>
    <x v="0"/>
    <s v="QUARTO"/>
    <x v="532"/>
    <s v="POSTEL S.P.A. SOCIETA' CON SOCIO UNICO"/>
    <x v="459"/>
    <x v="1"/>
    <x v="1"/>
    <x v="0"/>
    <n v="1544.14"/>
  </r>
  <r>
    <x v="0"/>
    <s v="QUARTO"/>
    <x v="532"/>
    <s v="POSTEL S.P.A. SOCIETA' CON SOCIO UNICO"/>
    <x v="459"/>
    <x v="1"/>
    <x v="1"/>
    <x v="0"/>
    <n v="6078.31"/>
  </r>
  <r>
    <x v="0"/>
    <s v="QUARTO"/>
    <x v="532"/>
    <s v="POSTEL S.P.A. SOCIETA' CON SOCIO UNICO"/>
    <x v="459"/>
    <x v="1"/>
    <x v="1"/>
    <x v="0"/>
    <n v="4126.04"/>
  </r>
  <r>
    <x v="0"/>
    <s v="QUARTO"/>
    <x v="532"/>
    <s v="POSTEL S.P.A. SOCIETA' CON SOCIO UNICO"/>
    <x v="459"/>
    <x v="1"/>
    <x v="1"/>
    <x v="0"/>
    <n v="737.16"/>
  </r>
  <r>
    <x v="0"/>
    <s v="QUARTO"/>
    <x v="532"/>
    <s v="POSTEL S.P.A. SOCIETA' CON SOCIO UNICO"/>
    <x v="459"/>
    <x v="1"/>
    <x v="1"/>
    <x v="0"/>
    <n v="1800.27"/>
  </r>
  <r>
    <x v="0"/>
    <s v="QUARTO"/>
    <x v="532"/>
    <s v="POSTEL S.P.A. SOCIETA' CON SOCIO UNICO"/>
    <x v="459"/>
    <x v="1"/>
    <x v="1"/>
    <x v="0"/>
    <n v="1222.05"/>
  </r>
  <r>
    <x v="0"/>
    <s v="QUARTO"/>
    <x v="532"/>
    <s v="POSTEL S.P.A. SOCIETA' CON SOCIO UNICO"/>
    <x v="459"/>
    <x v="1"/>
    <x v="1"/>
    <x v="0"/>
    <n v="608.13"/>
  </r>
  <r>
    <x v="0"/>
    <s v="QUARTO"/>
    <x v="532"/>
    <s v="POSTEL S.P.A. SOCIETA' CON SOCIO UNICO"/>
    <x v="459"/>
    <x v="1"/>
    <x v="1"/>
    <x v="0"/>
    <n v="6189.06"/>
  </r>
  <r>
    <x v="0"/>
    <s v="PRIMO"/>
    <x v="533"/>
    <s v="PUBBLIFORMEZ SRL"/>
    <x v="460"/>
    <x v="44"/>
    <x v="44"/>
    <x v="0"/>
    <n v="300"/>
  </r>
  <r>
    <x v="0"/>
    <s v="SECONDO"/>
    <x v="533"/>
    <s v="PUBBLIFORMEZ SRL"/>
    <x v="460"/>
    <x v="44"/>
    <x v="44"/>
    <x v="0"/>
    <n v="2"/>
  </r>
  <r>
    <x v="0"/>
    <s v="SECONDO"/>
    <x v="533"/>
    <s v="PUBBLIFORMEZ SRL"/>
    <x v="460"/>
    <x v="44"/>
    <x v="44"/>
    <x v="0"/>
    <n v="300"/>
  </r>
  <r>
    <x v="0"/>
    <s v="TERZO"/>
    <x v="533"/>
    <s v="PUBBLIFORMEZ SRL"/>
    <x v="460"/>
    <x v="44"/>
    <x v="44"/>
    <x v="0"/>
    <n v="300"/>
  </r>
  <r>
    <x v="0"/>
    <s v="TERZO"/>
    <x v="533"/>
    <s v="PUBBLIFORMEZ SRL"/>
    <x v="460"/>
    <x v="44"/>
    <x v="44"/>
    <x v="0"/>
    <n v="300"/>
  </r>
  <r>
    <x v="0"/>
    <s v="PRIMO"/>
    <x v="534"/>
    <s v="PARAMED HEALTH SERVICES S.R.L."/>
    <x v="461"/>
    <x v="35"/>
    <x v="35"/>
    <x v="0"/>
    <n v="5795"/>
  </r>
  <r>
    <x v="0"/>
    <s v="SECONDO"/>
    <x v="534"/>
    <s v="PARAMED HEALTH SERVICES S.R.L."/>
    <x v="461"/>
    <x v="35"/>
    <x v="35"/>
    <x v="0"/>
    <n v="5795"/>
  </r>
  <r>
    <x v="0"/>
    <s v="TERZO"/>
    <x v="534"/>
    <s v="PARAMED HEALTH SERVICES S.R.L."/>
    <x v="461"/>
    <x v="35"/>
    <x v="35"/>
    <x v="0"/>
    <n v="5795"/>
  </r>
  <r>
    <x v="0"/>
    <s v="QUARTO"/>
    <x v="534"/>
    <s v="PARAMED HEALTH SERVICES S.R.L."/>
    <x v="461"/>
    <x v="35"/>
    <x v="35"/>
    <x v="0"/>
    <n v="5795"/>
  </r>
  <r>
    <x v="0"/>
    <s v="PRIMO"/>
    <x v="535"/>
    <s v="FARMACIE CONVENZIONATE"/>
    <x v="71"/>
    <x v="40"/>
    <x v="40"/>
    <x v="0"/>
    <n v="1398128.03"/>
  </r>
  <r>
    <x v="0"/>
    <s v="PRIMO"/>
    <x v="535"/>
    <s v="FARMACIE CONVENZIONATE"/>
    <x v="71"/>
    <x v="40"/>
    <x v="40"/>
    <x v="0"/>
    <n v="748504.26"/>
  </r>
  <r>
    <x v="0"/>
    <s v="PRIMO"/>
    <x v="535"/>
    <s v="FARMACIE CONVENZIONATE"/>
    <x v="71"/>
    <x v="40"/>
    <x v="40"/>
    <x v="0"/>
    <n v="1602707.19"/>
  </r>
  <r>
    <x v="0"/>
    <s v="PRIMO"/>
    <x v="535"/>
    <s v="FARMACIE CONVENZIONATE"/>
    <x v="71"/>
    <x v="40"/>
    <x v="40"/>
    <x v="0"/>
    <n v="772182.11"/>
  </r>
  <r>
    <x v="0"/>
    <s v="PRIMO"/>
    <x v="535"/>
    <s v="FARMACIE CONVENZIONATE"/>
    <x v="71"/>
    <x v="40"/>
    <x v="40"/>
    <x v="0"/>
    <n v="1886.47"/>
  </r>
  <r>
    <x v="0"/>
    <s v="SECONDO"/>
    <x v="535"/>
    <s v="FARMACIE CONVENZIONATE"/>
    <x v="348"/>
    <x v="1"/>
    <x v="1"/>
    <x v="0"/>
    <n v="1056"/>
  </r>
  <r>
    <x v="0"/>
    <s v="SECONDO"/>
    <x v="535"/>
    <s v="FARMACIE CONVENZIONATE"/>
    <x v="348"/>
    <x v="1"/>
    <x v="1"/>
    <x v="0"/>
    <n v="1490997.52"/>
  </r>
  <r>
    <x v="0"/>
    <s v="SECONDO"/>
    <x v="535"/>
    <s v="FARMACIE CONVENZIONATE"/>
    <x v="348"/>
    <x v="1"/>
    <x v="1"/>
    <x v="0"/>
    <n v="1459235.72"/>
  </r>
  <r>
    <x v="0"/>
    <s v="TERZO"/>
    <x v="535"/>
    <s v="FARMACIE CONVENZIONATE"/>
    <x v="71"/>
    <x v="40"/>
    <x v="40"/>
    <x v="0"/>
    <n v="1568675.15"/>
  </r>
  <r>
    <x v="0"/>
    <s v="TERZO"/>
    <x v="535"/>
    <s v="FARMACIE CONVENZIONATE"/>
    <x v="71"/>
    <x v="1"/>
    <x v="1"/>
    <x v="0"/>
    <n v="1211.3699999999999"/>
  </r>
  <r>
    <x v="0"/>
    <s v="TERZO"/>
    <x v="535"/>
    <s v="FARMACIE CONVENZIONATE"/>
    <x v="71"/>
    <x v="1"/>
    <x v="1"/>
    <x v="0"/>
    <n v="1477741.28"/>
  </r>
  <r>
    <x v="0"/>
    <s v="TERZO"/>
    <x v="535"/>
    <s v="FARMACIE CONVENZIONATE"/>
    <x v="71"/>
    <x v="40"/>
    <x v="40"/>
    <x v="0"/>
    <n v="1499374.35"/>
  </r>
  <r>
    <x v="0"/>
    <s v="QUARTO"/>
    <x v="535"/>
    <s v="FARMACIE CONVENZIONATE"/>
    <x v="71"/>
    <x v="1"/>
    <x v="1"/>
    <x v="0"/>
    <n v="1483804.21"/>
  </r>
  <r>
    <x v="0"/>
    <s v="QUARTO"/>
    <x v="535"/>
    <s v="FARMACIE CONVENZIONATE"/>
    <x v="71"/>
    <x v="1"/>
    <x v="1"/>
    <x v="0"/>
    <n v="1714764.56"/>
  </r>
  <r>
    <x v="0"/>
    <s v="QUARTO"/>
    <x v="535"/>
    <s v="FARMACIE CONVENZIONATE"/>
    <x v="71"/>
    <x v="1"/>
    <x v="1"/>
    <x v="0"/>
    <n v="3944.85"/>
  </r>
  <r>
    <x v="0"/>
    <s v="QUARTO"/>
    <x v="535"/>
    <s v="FARMACIE CONVENZIONATE"/>
    <x v="71"/>
    <x v="1"/>
    <x v="1"/>
    <x v="0"/>
    <n v="1556117.96"/>
  </r>
  <r>
    <x v="0"/>
    <s v="QUARTO"/>
    <x v="535"/>
    <s v="FARMACIE CONVENZIONATE"/>
    <x v="71"/>
    <x v="40"/>
    <x v="40"/>
    <x v="0"/>
    <n v="1490267.9"/>
  </r>
  <r>
    <x v="0"/>
    <s v="PRIMO"/>
    <x v="536"/>
    <s v="OCTAPHARMA ITALY S.P.A."/>
    <x v="462"/>
    <x v="19"/>
    <x v="19"/>
    <x v="0"/>
    <n v="1457.5"/>
  </r>
  <r>
    <x v="0"/>
    <s v="PRIMO"/>
    <x v="536"/>
    <s v="OCTAPHARMA ITALY S.P.A."/>
    <x v="462"/>
    <x v="19"/>
    <x v="19"/>
    <x v="0"/>
    <n v="2186.25"/>
  </r>
  <r>
    <x v="0"/>
    <s v="PRIMO"/>
    <x v="536"/>
    <s v="OCTAPHARMA ITALY S.P.A."/>
    <x v="462"/>
    <x v="19"/>
    <x v="19"/>
    <x v="0"/>
    <n v="1457.5"/>
  </r>
  <r>
    <x v="0"/>
    <s v="SECONDO"/>
    <x v="536"/>
    <s v="OCTAPHARMA ITALY S.P.A."/>
    <x v="462"/>
    <x v="19"/>
    <x v="19"/>
    <x v="0"/>
    <n v="583"/>
  </r>
  <r>
    <x v="0"/>
    <s v="SECONDO"/>
    <x v="536"/>
    <s v="OCTAPHARMA ITALY S.P.A."/>
    <x v="462"/>
    <x v="19"/>
    <x v="19"/>
    <x v="0"/>
    <n v="728.75"/>
  </r>
  <r>
    <x v="0"/>
    <s v="TERZO"/>
    <x v="536"/>
    <s v="OCTAPHARMA ITALY S.P.A."/>
    <x v="462"/>
    <x v="19"/>
    <x v="19"/>
    <x v="0"/>
    <n v="583"/>
  </r>
  <r>
    <x v="0"/>
    <s v="TERZO"/>
    <x v="536"/>
    <s v="OCTAPHARMA ITALY S.P.A."/>
    <x v="462"/>
    <x v="19"/>
    <x v="19"/>
    <x v="0"/>
    <n v="1457.5"/>
  </r>
  <r>
    <x v="0"/>
    <s v="TERZO"/>
    <x v="536"/>
    <s v="OCTAPHARMA ITALY S.P.A."/>
    <x v="462"/>
    <x v="19"/>
    <x v="19"/>
    <x v="0"/>
    <n v="1457.5"/>
  </r>
  <r>
    <x v="0"/>
    <s v="TERZO"/>
    <x v="536"/>
    <s v="OCTAPHARMA ITALY S.P.A."/>
    <x v="462"/>
    <x v="19"/>
    <x v="19"/>
    <x v="0"/>
    <n v="874.5"/>
  </r>
  <r>
    <x v="0"/>
    <s v="QUARTO"/>
    <x v="536"/>
    <s v="OCTAPHARMA ITALY S.P.A."/>
    <x v="462"/>
    <x v="19"/>
    <x v="19"/>
    <x v="0"/>
    <n v="1457.5"/>
  </r>
  <r>
    <x v="0"/>
    <s v="QUARTO"/>
    <x v="536"/>
    <s v="OCTAPHARMA ITALY S.P.A."/>
    <x v="462"/>
    <x v="19"/>
    <x v="19"/>
    <x v="0"/>
    <n v="9533.7000000000007"/>
  </r>
  <r>
    <x v="0"/>
    <s v="QUARTO"/>
    <x v="536"/>
    <s v="OCTAPHARMA ITALY S.P.A."/>
    <x v="462"/>
    <x v="19"/>
    <x v="19"/>
    <x v="0"/>
    <n v="19067.400000000001"/>
  </r>
  <r>
    <x v="0"/>
    <s v="QUARTO"/>
    <x v="536"/>
    <s v="OCTAPHARMA ITALY S.P.A."/>
    <x v="462"/>
    <x v="19"/>
    <x v="19"/>
    <x v="0"/>
    <n v="1457.5"/>
  </r>
  <r>
    <x v="0"/>
    <s v="PRIMO"/>
    <x v="537"/>
    <s v="PERS-FED.REG. FUNZ. PUBBLICA   C.G.I.L."/>
    <x v="463"/>
    <x v="4"/>
    <x v="4"/>
    <x v="0"/>
    <n v="120.78"/>
  </r>
  <r>
    <x v="0"/>
    <s v="PRIMO"/>
    <x v="537"/>
    <s v="PERS-FED.REG. FUNZ. PUBBLICA   C.G.I.L."/>
    <x v="463"/>
    <x v="4"/>
    <x v="4"/>
    <x v="0"/>
    <n v="573.01"/>
  </r>
  <r>
    <x v="0"/>
    <s v="PRIMO"/>
    <x v="537"/>
    <s v="PERS-FED.REG. FUNZ. PUBBLICA   C.G.I.L."/>
    <x v="463"/>
    <x v="4"/>
    <x v="4"/>
    <x v="0"/>
    <n v="64.56"/>
  </r>
  <r>
    <x v="0"/>
    <s v="PRIMO"/>
    <x v="537"/>
    <s v="PERS-FED.REG. FUNZ. PUBBLICA   C.G.I.L."/>
    <x v="463"/>
    <x v="4"/>
    <x v="4"/>
    <x v="0"/>
    <n v="1908.4"/>
  </r>
  <r>
    <x v="0"/>
    <s v="PRIMO"/>
    <x v="537"/>
    <s v="PERS-FED.REG. FUNZ. PUBBLICA   C.G.I.L."/>
    <x v="463"/>
    <x v="4"/>
    <x v="4"/>
    <x v="0"/>
    <n v="86.79"/>
  </r>
  <r>
    <x v="0"/>
    <s v="PRIMO"/>
    <x v="537"/>
    <s v="PERS-FED.REG. FUNZ. PUBBLICA   C.G.I.L."/>
    <x v="463"/>
    <x v="4"/>
    <x v="4"/>
    <x v="0"/>
    <n v="86.79"/>
  </r>
  <r>
    <x v="0"/>
    <s v="PRIMO"/>
    <x v="537"/>
    <s v="PERS-FED.REG. FUNZ. PUBBLICA   C.G.I.L."/>
    <x v="463"/>
    <x v="4"/>
    <x v="4"/>
    <x v="0"/>
    <n v="573.01"/>
  </r>
  <r>
    <x v="0"/>
    <s v="PRIMO"/>
    <x v="537"/>
    <s v="PERS-FED.REG. FUNZ. PUBBLICA   C.G.I.L."/>
    <x v="463"/>
    <x v="4"/>
    <x v="4"/>
    <x v="0"/>
    <n v="64.56"/>
  </r>
  <r>
    <x v="0"/>
    <s v="PRIMO"/>
    <x v="537"/>
    <s v="PERS-FED.REG. FUNZ. PUBBLICA   C.G.I.L."/>
    <x v="463"/>
    <x v="4"/>
    <x v="4"/>
    <x v="0"/>
    <n v="120.78"/>
  </r>
  <r>
    <x v="0"/>
    <s v="PRIMO"/>
    <x v="537"/>
    <s v="PERS-FED.REG. FUNZ. PUBBLICA   C.G.I.L."/>
    <x v="463"/>
    <x v="4"/>
    <x v="4"/>
    <x v="0"/>
    <n v="1959.23"/>
  </r>
  <r>
    <x v="0"/>
    <s v="PRIMO"/>
    <x v="537"/>
    <s v="PERS-FED.REG. FUNZ. PUBBLICA   C.G.I.L."/>
    <x v="463"/>
    <x v="4"/>
    <x v="4"/>
    <x v="0"/>
    <n v="64.56"/>
  </r>
  <r>
    <x v="0"/>
    <s v="PRIMO"/>
    <x v="537"/>
    <s v="PERS-FED.REG. FUNZ. PUBBLICA   C.G.I.L."/>
    <x v="463"/>
    <x v="4"/>
    <x v="4"/>
    <x v="0"/>
    <n v="86.79"/>
  </r>
  <r>
    <x v="0"/>
    <s v="PRIMO"/>
    <x v="537"/>
    <s v="PERS-FED.REG. FUNZ. PUBBLICA   C.G.I.L."/>
    <x v="463"/>
    <x v="4"/>
    <x v="4"/>
    <x v="0"/>
    <n v="1907.36"/>
  </r>
  <r>
    <x v="0"/>
    <s v="PRIMO"/>
    <x v="537"/>
    <s v="PERS-FED.REG. FUNZ. PUBBLICA   C.G.I.L."/>
    <x v="463"/>
    <x v="4"/>
    <x v="4"/>
    <x v="0"/>
    <n v="545.4"/>
  </r>
  <r>
    <x v="0"/>
    <s v="PRIMO"/>
    <x v="537"/>
    <s v="PERS-FED.REG. FUNZ. PUBBLICA   C.G.I.L."/>
    <x v="463"/>
    <x v="4"/>
    <x v="4"/>
    <x v="0"/>
    <n v="120.78"/>
  </r>
  <r>
    <x v="0"/>
    <s v="SECONDO"/>
    <x v="537"/>
    <s v="PERS-FED.REG. FUNZ. PUBBLICA   C.G.I.L."/>
    <x v="463"/>
    <x v="4"/>
    <x v="4"/>
    <x v="0"/>
    <n v="572.70000000000005"/>
  </r>
  <r>
    <x v="0"/>
    <s v="SECONDO"/>
    <x v="537"/>
    <s v="PERS-FED.REG. FUNZ. PUBBLICA   C.G.I.L."/>
    <x v="463"/>
    <x v="4"/>
    <x v="4"/>
    <x v="0"/>
    <n v="1983.33"/>
  </r>
  <r>
    <x v="0"/>
    <s v="SECONDO"/>
    <x v="537"/>
    <s v="PERS-FED.REG. FUNZ. PUBBLICA   C.G.I.L."/>
    <x v="463"/>
    <x v="4"/>
    <x v="4"/>
    <x v="0"/>
    <n v="64.56"/>
  </r>
  <r>
    <x v="0"/>
    <s v="SECONDO"/>
    <x v="537"/>
    <s v="PERS-FED.REG. FUNZ. PUBBLICA   C.G.I.L."/>
    <x v="463"/>
    <x v="4"/>
    <x v="4"/>
    <x v="0"/>
    <n v="120.78"/>
  </r>
  <r>
    <x v="0"/>
    <s v="SECONDO"/>
    <x v="537"/>
    <s v="PERS-FED.REG. FUNZ. PUBBLICA   C.G.I.L."/>
    <x v="463"/>
    <x v="4"/>
    <x v="4"/>
    <x v="0"/>
    <n v="86.79"/>
  </r>
  <r>
    <x v="0"/>
    <s v="SECONDO"/>
    <x v="537"/>
    <s v="PERS-FED.REG. FUNZ. PUBBLICA   C.G.I.L."/>
    <x v="463"/>
    <x v="4"/>
    <x v="4"/>
    <x v="0"/>
    <n v="120.78"/>
  </r>
  <r>
    <x v="0"/>
    <s v="SECONDO"/>
    <x v="537"/>
    <s v="PERS-FED.REG. FUNZ. PUBBLICA   C.G.I.L."/>
    <x v="463"/>
    <x v="4"/>
    <x v="4"/>
    <x v="0"/>
    <n v="592.23"/>
  </r>
  <r>
    <x v="0"/>
    <s v="SECONDO"/>
    <x v="537"/>
    <s v="PERS-FED.REG. FUNZ. PUBBLICA   C.G.I.L."/>
    <x v="463"/>
    <x v="4"/>
    <x v="4"/>
    <x v="0"/>
    <n v="86.79"/>
  </r>
  <r>
    <x v="0"/>
    <s v="SECONDO"/>
    <x v="537"/>
    <s v="PERS-FED.REG. FUNZ. PUBBLICA   C.G.I.L."/>
    <x v="463"/>
    <x v="4"/>
    <x v="4"/>
    <x v="0"/>
    <n v="1965.12"/>
  </r>
  <r>
    <x v="0"/>
    <s v="SECONDO"/>
    <x v="537"/>
    <s v="PERS-FED.REG. FUNZ. PUBBLICA   C.G.I.L."/>
    <x v="463"/>
    <x v="4"/>
    <x v="4"/>
    <x v="0"/>
    <n v="64.56"/>
  </r>
  <r>
    <x v="0"/>
    <s v="SECONDO"/>
    <x v="537"/>
    <s v="PERS-FED.REG. FUNZ. PUBBLICA   C.G.I.L."/>
    <x v="463"/>
    <x v="4"/>
    <x v="4"/>
    <x v="0"/>
    <n v="86.79"/>
  </r>
  <r>
    <x v="0"/>
    <s v="SECONDO"/>
    <x v="537"/>
    <s v="PERS-FED.REG. FUNZ. PUBBLICA   C.G.I.L."/>
    <x v="463"/>
    <x v="4"/>
    <x v="4"/>
    <x v="0"/>
    <n v="64.56"/>
  </r>
  <r>
    <x v="0"/>
    <s v="SECONDO"/>
    <x v="537"/>
    <s v="PERS-FED.REG. FUNZ. PUBBLICA   C.G.I.L."/>
    <x v="463"/>
    <x v="4"/>
    <x v="4"/>
    <x v="0"/>
    <n v="603"/>
  </r>
  <r>
    <x v="0"/>
    <s v="SECONDO"/>
    <x v="537"/>
    <s v="PERS-FED.REG. FUNZ. PUBBLICA   C.G.I.L."/>
    <x v="463"/>
    <x v="4"/>
    <x v="4"/>
    <x v="0"/>
    <n v="120.78"/>
  </r>
  <r>
    <x v="0"/>
    <s v="SECONDO"/>
    <x v="537"/>
    <s v="PERS-FED.REG. FUNZ. PUBBLICA   C.G.I.L."/>
    <x v="463"/>
    <x v="4"/>
    <x v="4"/>
    <x v="0"/>
    <n v="1947.99"/>
  </r>
  <r>
    <x v="0"/>
    <s v="TERZO"/>
    <x v="537"/>
    <s v="PERS-FED.REG. FUNZ. PUBBLICA   C.G.I.L."/>
    <x v="463"/>
    <x v="4"/>
    <x v="4"/>
    <x v="0"/>
    <n v="86.79"/>
  </r>
  <r>
    <x v="0"/>
    <s v="TERZO"/>
    <x v="537"/>
    <s v="PERS-FED.REG. FUNZ. PUBBLICA   C.G.I.L."/>
    <x v="463"/>
    <x v="4"/>
    <x v="4"/>
    <x v="0"/>
    <n v="603"/>
  </r>
  <r>
    <x v="0"/>
    <s v="TERZO"/>
    <x v="537"/>
    <s v="PERS-FED.REG. FUNZ. PUBBLICA   C.G.I.L."/>
    <x v="463"/>
    <x v="4"/>
    <x v="4"/>
    <x v="0"/>
    <n v="64.64"/>
  </r>
  <r>
    <x v="0"/>
    <s v="TERZO"/>
    <x v="537"/>
    <s v="PERS-FED.REG. FUNZ. PUBBLICA   C.G.I.L."/>
    <x v="463"/>
    <x v="4"/>
    <x v="4"/>
    <x v="0"/>
    <n v="44"/>
  </r>
  <r>
    <x v="0"/>
    <s v="TERZO"/>
    <x v="537"/>
    <s v="PERS-FED.REG. FUNZ. PUBBLICA   C.G.I.L."/>
    <x v="463"/>
    <x v="4"/>
    <x v="4"/>
    <x v="0"/>
    <n v="1805.15"/>
  </r>
  <r>
    <x v="0"/>
    <s v="TERZO"/>
    <x v="537"/>
    <s v="PERS-FED.REG. FUNZ. PUBBLICA   C.G.I.L."/>
    <x v="463"/>
    <x v="4"/>
    <x v="4"/>
    <x v="0"/>
    <n v="119.73"/>
  </r>
  <r>
    <x v="0"/>
    <s v="TERZO"/>
    <x v="537"/>
    <s v="PERS-FED.REG. FUNZ. PUBBLICA   C.G.I.L."/>
    <x v="463"/>
    <x v="4"/>
    <x v="4"/>
    <x v="0"/>
    <n v="44"/>
  </r>
  <r>
    <x v="0"/>
    <s v="TERZO"/>
    <x v="537"/>
    <s v="PERS-FED.REG. FUNZ. PUBBLICA   C.G.I.L."/>
    <x v="463"/>
    <x v="4"/>
    <x v="4"/>
    <x v="0"/>
    <n v="1843.35"/>
  </r>
  <r>
    <x v="0"/>
    <s v="TERZO"/>
    <x v="537"/>
    <s v="PERS-FED.REG. FUNZ. PUBBLICA   C.G.I.L."/>
    <x v="463"/>
    <x v="4"/>
    <x v="4"/>
    <x v="0"/>
    <n v="589.6"/>
  </r>
  <r>
    <x v="0"/>
    <s v="TERZO"/>
    <x v="537"/>
    <s v="PERS-FED.REG. FUNZ. PUBBLICA   C.G.I.L."/>
    <x v="463"/>
    <x v="4"/>
    <x v="4"/>
    <x v="0"/>
    <n v="86.79"/>
  </r>
  <r>
    <x v="0"/>
    <s v="TERZO"/>
    <x v="537"/>
    <s v="PERS-FED.REG. FUNZ. PUBBLICA   C.G.I.L."/>
    <x v="463"/>
    <x v="4"/>
    <x v="4"/>
    <x v="0"/>
    <n v="120.19"/>
  </r>
  <r>
    <x v="0"/>
    <s v="TERZO"/>
    <x v="537"/>
    <s v="PERS-FED.REG. FUNZ. PUBBLICA   C.G.I.L."/>
    <x v="463"/>
    <x v="4"/>
    <x v="4"/>
    <x v="0"/>
    <n v="64.64"/>
  </r>
  <r>
    <x v="0"/>
    <s v="TERZO"/>
    <x v="537"/>
    <s v="PERS-FED.REG. FUNZ. PUBBLICA   C.G.I.L."/>
    <x v="463"/>
    <x v="4"/>
    <x v="4"/>
    <x v="0"/>
    <n v="1901.4"/>
  </r>
  <r>
    <x v="0"/>
    <s v="TERZO"/>
    <x v="537"/>
    <s v="PERS-FED.REG. FUNZ. PUBBLICA   C.G.I.L."/>
    <x v="463"/>
    <x v="4"/>
    <x v="4"/>
    <x v="0"/>
    <n v="86.79"/>
  </r>
  <r>
    <x v="0"/>
    <s v="TERZO"/>
    <x v="537"/>
    <s v="PERS-FED.REG. FUNZ. PUBBLICA   C.G.I.L."/>
    <x v="463"/>
    <x v="4"/>
    <x v="4"/>
    <x v="0"/>
    <n v="120.19"/>
  </r>
  <r>
    <x v="0"/>
    <s v="TERZO"/>
    <x v="537"/>
    <s v="PERS-FED.REG. FUNZ. PUBBLICA   C.G.I.L."/>
    <x v="463"/>
    <x v="4"/>
    <x v="4"/>
    <x v="0"/>
    <n v="603"/>
  </r>
  <r>
    <x v="0"/>
    <s v="TERZO"/>
    <x v="537"/>
    <s v="PERS-FED.REG. FUNZ. PUBBLICA   C.G.I.L."/>
    <x v="463"/>
    <x v="4"/>
    <x v="4"/>
    <x v="0"/>
    <n v="64.64"/>
  </r>
  <r>
    <x v="0"/>
    <s v="QUARTO"/>
    <x v="537"/>
    <s v="PERS-FED.REG. FUNZ. PUBBLICA   C.G.I.L."/>
    <x v="463"/>
    <x v="4"/>
    <x v="4"/>
    <x v="0"/>
    <n v="55.9"/>
  </r>
  <r>
    <x v="0"/>
    <s v="QUARTO"/>
    <x v="537"/>
    <s v="PERS-FED.REG. FUNZ. PUBBLICA   C.G.I.L."/>
    <x v="463"/>
    <x v="4"/>
    <x v="4"/>
    <x v="0"/>
    <n v="104.64"/>
  </r>
  <r>
    <x v="0"/>
    <s v="QUARTO"/>
    <x v="537"/>
    <s v="PERS-FED.REG. FUNZ. PUBBLICA   C.G.I.L."/>
    <x v="463"/>
    <x v="4"/>
    <x v="4"/>
    <x v="0"/>
    <n v="886.05"/>
  </r>
  <r>
    <x v="0"/>
    <s v="QUARTO"/>
    <x v="537"/>
    <s v="PERS-FED.REG. FUNZ. PUBBLICA   C.G.I.L."/>
    <x v="463"/>
    <x v="4"/>
    <x v="4"/>
    <x v="0"/>
    <n v="2641.09"/>
  </r>
  <r>
    <x v="0"/>
    <s v="QUARTO"/>
    <x v="537"/>
    <s v="PERS-FED.REG. FUNZ. PUBBLICA   C.G.I.L."/>
    <x v="463"/>
    <x v="4"/>
    <x v="4"/>
    <x v="0"/>
    <n v="200.91"/>
  </r>
  <r>
    <x v="0"/>
    <s v="QUARTO"/>
    <x v="537"/>
    <s v="PERS-FED.REG. FUNZ. PUBBLICA   C.G.I.L."/>
    <x v="463"/>
    <x v="4"/>
    <x v="4"/>
    <x v="0"/>
    <n v="54.59"/>
  </r>
  <r>
    <x v="0"/>
    <s v="QUARTO"/>
    <x v="537"/>
    <s v="PERS-FED.REG. FUNZ. PUBBLICA   C.G.I.L."/>
    <x v="463"/>
    <x v="4"/>
    <x v="4"/>
    <x v="0"/>
    <n v="630.20000000000005"/>
  </r>
  <r>
    <x v="0"/>
    <s v="QUARTO"/>
    <x v="537"/>
    <s v="PERS-FED.REG. FUNZ. PUBBLICA   C.G.I.L."/>
    <x v="463"/>
    <x v="4"/>
    <x v="4"/>
    <x v="0"/>
    <n v="44"/>
  </r>
  <r>
    <x v="0"/>
    <s v="QUARTO"/>
    <x v="537"/>
    <s v="PERS-FED.REG. FUNZ. PUBBLICA   C.G.I.L."/>
    <x v="463"/>
    <x v="4"/>
    <x v="4"/>
    <x v="0"/>
    <n v="147.36000000000001"/>
  </r>
  <r>
    <x v="0"/>
    <s v="QUARTO"/>
    <x v="537"/>
    <s v="PERS-FED.REG. FUNZ. PUBBLICA   C.G.I.L."/>
    <x v="463"/>
    <x v="4"/>
    <x v="4"/>
    <x v="0"/>
    <n v="1967.29"/>
  </r>
  <r>
    <x v="0"/>
    <s v="QUARTO"/>
    <x v="537"/>
    <s v="PERS-FED.REG. FUNZ. PUBBLICA   C.G.I.L."/>
    <x v="463"/>
    <x v="4"/>
    <x v="4"/>
    <x v="0"/>
    <n v="53.63"/>
  </r>
  <r>
    <x v="0"/>
    <s v="QUARTO"/>
    <x v="537"/>
    <s v="PERS-FED.REG. FUNZ. PUBBLICA   C.G.I.L."/>
    <x v="463"/>
    <x v="4"/>
    <x v="4"/>
    <x v="0"/>
    <n v="86.79"/>
  </r>
  <r>
    <x v="0"/>
    <s v="QUARTO"/>
    <x v="537"/>
    <s v="PERS-FED.REG. FUNZ. PUBBLICA   C.G.I.L."/>
    <x v="463"/>
    <x v="4"/>
    <x v="4"/>
    <x v="0"/>
    <n v="1843.52"/>
  </r>
  <r>
    <x v="0"/>
    <s v="QUARTO"/>
    <x v="537"/>
    <s v="PERS-FED.REG. FUNZ. PUBBLICA   C.G.I.L."/>
    <x v="463"/>
    <x v="4"/>
    <x v="4"/>
    <x v="0"/>
    <n v="86.79"/>
  </r>
  <r>
    <x v="0"/>
    <s v="QUARTO"/>
    <x v="537"/>
    <s v="PERS-FED.REG. FUNZ. PUBBLICA   C.G.I.L."/>
    <x v="463"/>
    <x v="4"/>
    <x v="4"/>
    <x v="0"/>
    <n v="137.36000000000001"/>
  </r>
  <r>
    <x v="0"/>
    <s v="QUARTO"/>
    <x v="537"/>
    <s v="PERS-FED.REG. FUNZ. PUBBLICA   C.G.I.L."/>
    <x v="463"/>
    <x v="4"/>
    <x v="4"/>
    <x v="0"/>
    <n v="50.27"/>
  </r>
  <r>
    <x v="0"/>
    <s v="QUARTO"/>
    <x v="537"/>
    <s v="PERS-FED.REG. FUNZ. PUBBLICA   C.G.I.L."/>
    <x v="463"/>
    <x v="4"/>
    <x v="4"/>
    <x v="0"/>
    <n v="589.6"/>
  </r>
  <r>
    <x v="0"/>
    <s v="QUARTO"/>
    <x v="537"/>
    <s v="PERS-FED.REG. FUNZ. PUBBLICA   C.G.I.L."/>
    <x v="463"/>
    <x v="4"/>
    <x v="4"/>
    <x v="0"/>
    <n v="44"/>
  </r>
  <r>
    <x v="0"/>
    <s v="PRIMO"/>
    <x v="538"/>
    <s v="PERS-MEDICI GENERICI E PEDIATRI"/>
    <x v="71"/>
    <x v="60"/>
    <x v="60"/>
    <x v="0"/>
    <n v="628063.61"/>
  </r>
  <r>
    <x v="0"/>
    <s v="PRIMO"/>
    <x v="538"/>
    <s v="PERS-MEDICI GENERICI E PEDIATRI"/>
    <x v="71"/>
    <x v="60"/>
    <x v="60"/>
    <x v="0"/>
    <n v="540793.44999999995"/>
  </r>
  <r>
    <x v="0"/>
    <s v="PRIMO"/>
    <x v="538"/>
    <s v="PERS-MEDICI GENERICI E PEDIATRI"/>
    <x v="71"/>
    <x v="60"/>
    <x v="60"/>
    <x v="0"/>
    <n v="546957.92000000004"/>
  </r>
  <r>
    <x v="0"/>
    <s v="SECONDO"/>
    <x v="538"/>
    <s v="PERS-MEDICI GENERICI E PEDIATRI"/>
    <x v="348"/>
    <x v="60"/>
    <x v="60"/>
    <x v="0"/>
    <n v="543407.13"/>
  </r>
  <r>
    <x v="0"/>
    <s v="SECONDO"/>
    <x v="538"/>
    <s v="PERS-MEDICI GENERICI E PEDIATRI"/>
    <x v="348"/>
    <x v="60"/>
    <x v="60"/>
    <x v="0"/>
    <n v="655172.78"/>
  </r>
  <r>
    <x v="0"/>
    <s v="TERZO"/>
    <x v="538"/>
    <s v="PERS-MEDICI GENERICI E PEDIATRI"/>
    <x v="71"/>
    <x v="60"/>
    <x v="60"/>
    <x v="0"/>
    <n v="580267.15"/>
  </r>
  <r>
    <x v="0"/>
    <s v="TERZO"/>
    <x v="538"/>
    <s v="PERS-MEDICI GENERICI E PEDIATRI"/>
    <x v="71"/>
    <x v="60"/>
    <x v="60"/>
    <x v="0"/>
    <n v="559816.23"/>
  </r>
  <r>
    <x v="0"/>
    <s v="TERZO"/>
    <x v="538"/>
    <s v="PERS-MEDICI GENERICI E PEDIATRI"/>
    <x v="71"/>
    <x v="60"/>
    <x v="60"/>
    <x v="0"/>
    <n v="2569.7800000000002"/>
  </r>
  <r>
    <x v="0"/>
    <s v="TERZO"/>
    <x v="538"/>
    <s v="PERS-MEDICI GENERICI E PEDIATRI"/>
    <x v="71"/>
    <x v="60"/>
    <x v="60"/>
    <x v="0"/>
    <n v="556687.05000000005"/>
  </r>
  <r>
    <x v="0"/>
    <s v="TERZO"/>
    <x v="538"/>
    <s v="PERS-MEDICI GENERICI E PEDIATRI"/>
    <x v="71"/>
    <x v="60"/>
    <x v="60"/>
    <x v="0"/>
    <n v="566284.67000000004"/>
  </r>
  <r>
    <x v="0"/>
    <s v="QUARTO"/>
    <x v="538"/>
    <s v="PERS-MEDICI GENERICI E PEDIATRI"/>
    <x v="71"/>
    <x v="60"/>
    <x v="60"/>
    <x v="0"/>
    <n v="573432.27"/>
  </r>
  <r>
    <x v="0"/>
    <s v="QUARTO"/>
    <x v="538"/>
    <s v="PERS-MEDICI GENERICI E PEDIATRI"/>
    <x v="71"/>
    <x v="60"/>
    <x v="60"/>
    <x v="0"/>
    <n v="568622.68999999994"/>
  </r>
  <r>
    <x v="0"/>
    <s v="QUARTO"/>
    <x v="538"/>
    <s v="PERS-MEDICI GENERICI E PEDIATRI"/>
    <x v="71"/>
    <x v="60"/>
    <x v="60"/>
    <x v="0"/>
    <n v="575094.53"/>
  </r>
  <r>
    <x v="0"/>
    <s v="PRIMO"/>
    <x v="539"/>
    <s v="PERS-ENPAM "/>
    <x v="464"/>
    <x v="52"/>
    <x v="52"/>
    <x v="0"/>
    <n v="2948.9"/>
  </r>
  <r>
    <x v="0"/>
    <s v="PRIMO"/>
    <x v="539"/>
    <s v="PERS-ENPAM "/>
    <x v="464"/>
    <x v="55"/>
    <x v="55"/>
    <x v="0"/>
    <n v="92.66"/>
  </r>
  <r>
    <x v="0"/>
    <s v="PRIMO"/>
    <x v="539"/>
    <s v="PERS-ENPAM "/>
    <x v="464"/>
    <x v="54"/>
    <x v="54"/>
    <x v="0"/>
    <n v="1416.75"/>
  </r>
  <r>
    <x v="0"/>
    <s v="PRIMO"/>
    <x v="539"/>
    <s v="PERS-ENPAM "/>
    <x v="464"/>
    <x v="54"/>
    <x v="54"/>
    <x v="0"/>
    <n v="1510.85"/>
  </r>
  <r>
    <x v="0"/>
    <s v="PRIMO"/>
    <x v="539"/>
    <s v="PERS-ENPAM "/>
    <x v="464"/>
    <x v="54"/>
    <x v="54"/>
    <x v="0"/>
    <n v="50.83"/>
  </r>
  <r>
    <x v="0"/>
    <s v="PRIMO"/>
    <x v="539"/>
    <s v="PERS-ENPAM "/>
    <x v="464"/>
    <x v="55"/>
    <x v="55"/>
    <x v="0"/>
    <n v="2935.12"/>
  </r>
  <r>
    <x v="0"/>
    <s v="PRIMO"/>
    <x v="539"/>
    <s v="PERS-ENPAM "/>
    <x v="464"/>
    <x v="52"/>
    <x v="52"/>
    <x v="0"/>
    <n v="6974.53"/>
  </r>
  <r>
    <x v="0"/>
    <s v="PRIMO"/>
    <x v="539"/>
    <s v="PERS-ENPAM "/>
    <x v="464"/>
    <x v="54"/>
    <x v="54"/>
    <x v="0"/>
    <n v="381.61"/>
  </r>
  <r>
    <x v="0"/>
    <s v="PRIMO"/>
    <x v="539"/>
    <s v="PERS-ENPAM "/>
    <x v="464"/>
    <x v="54"/>
    <x v="54"/>
    <x v="0"/>
    <n v="332.26"/>
  </r>
  <r>
    <x v="0"/>
    <s v="PRIMO"/>
    <x v="539"/>
    <s v="PERS-ENPAM "/>
    <x v="464"/>
    <x v="54"/>
    <x v="54"/>
    <x v="0"/>
    <n v="254.19"/>
  </r>
  <r>
    <x v="0"/>
    <s v="PRIMO"/>
    <x v="539"/>
    <s v="PERS-ENPAM "/>
    <x v="464"/>
    <x v="54"/>
    <x v="54"/>
    <x v="0"/>
    <n v="6.55"/>
  </r>
  <r>
    <x v="0"/>
    <s v="PRIMO"/>
    <x v="539"/>
    <s v="PERS-ENPAM "/>
    <x v="464"/>
    <x v="54"/>
    <x v="54"/>
    <x v="0"/>
    <n v="71.239999999999995"/>
  </r>
  <r>
    <x v="0"/>
    <s v="PRIMO"/>
    <x v="539"/>
    <s v="PERS-ENPAM "/>
    <x v="464"/>
    <x v="54"/>
    <x v="54"/>
    <x v="0"/>
    <n v="2247.77"/>
  </r>
  <r>
    <x v="0"/>
    <s v="PRIMO"/>
    <x v="539"/>
    <s v="PERS-ENPAM "/>
    <x v="464"/>
    <x v="53"/>
    <x v="53"/>
    <x v="0"/>
    <n v="960.1"/>
  </r>
  <r>
    <x v="0"/>
    <s v="PRIMO"/>
    <x v="539"/>
    <s v="PERS-ENPAM "/>
    <x v="464"/>
    <x v="54"/>
    <x v="54"/>
    <x v="0"/>
    <n v="135.68"/>
  </r>
  <r>
    <x v="0"/>
    <s v="PRIMO"/>
    <x v="539"/>
    <s v="PERS-ENPAM "/>
    <x v="464"/>
    <x v="53"/>
    <x v="53"/>
    <x v="0"/>
    <n v="2886.52"/>
  </r>
  <r>
    <x v="0"/>
    <s v="PRIMO"/>
    <x v="539"/>
    <s v="PERS-ENPAM "/>
    <x v="464"/>
    <x v="55"/>
    <x v="55"/>
    <x v="0"/>
    <n v="12363.7"/>
  </r>
  <r>
    <x v="0"/>
    <s v="PRIMO"/>
    <x v="539"/>
    <s v="PERS-ENPAM "/>
    <x v="464"/>
    <x v="52"/>
    <x v="52"/>
    <x v="0"/>
    <n v="2319.8200000000002"/>
  </r>
  <r>
    <x v="0"/>
    <s v="PRIMO"/>
    <x v="539"/>
    <s v="PERS-ENPAM "/>
    <x v="464"/>
    <x v="55"/>
    <x v="55"/>
    <x v="0"/>
    <n v="330.67"/>
  </r>
  <r>
    <x v="0"/>
    <s v="PRIMO"/>
    <x v="539"/>
    <s v="PERS-ENPAM "/>
    <x v="464"/>
    <x v="54"/>
    <x v="54"/>
    <x v="0"/>
    <n v="9503.8700000000008"/>
  </r>
  <r>
    <x v="0"/>
    <s v="PRIMO"/>
    <x v="539"/>
    <s v="PERS-ENPAM "/>
    <x v="464"/>
    <x v="54"/>
    <x v="54"/>
    <x v="0"/>
    <n v="5.54"/>
  </r>
  <r>
    <x v="0"/>
    <s v="PRIMO"/>
    <x v="539"/>
    <s v="PERS-ENPAM "/>
    <x v="464"/>
    <x v="55"/>
    <x v="55"/>
    <x v="0"/>
    <n v="1965.5"/>
  </r>
  <r>
    <x v="0"/>
    <s v="PRIMO"/>
    <x v="539"/>
    <s v="PERS-ENPAM "/>
    <x v="464"/>
    <x v="55"/>
    <x v="55"/>
    <x v="0"/>
    <n v="1843.07"/>
  </r>
  <r>
    <x v="0"/>
    <s v="PRIMO"/>
    <x v="539"/>
    <s v="PERS-ENPAM "/>
    <x v="464"/>
    <x v="4"/>
    <x v="4"/>
    <x v="0"/>
    <n v="2974.01"/>
  </r>
  <r>
    <x v="0"/>
    <s v="PRIMO"/>
    <x v="539"/>
    <s v="PERS-ENPAM "/>
    <x v="464"/>
    <x v="54"/>
    <x v="54"/>
    <x v="0"/>
    <n v="26.99"/>
  </r>
  <r>
    <x v="0"/>
    <s v="PRIMO"/>
    <x v="539"/>
    <s v="PERS-ENPAM "/>
    <x v="464"/>
    <x v="54"/>
    <x v="54"/>
    <x v="0"/>
    <n v="190.35"/>
  </r>
  <r>
    <x v="0"/>
    <s v="PRIMO"/>
    <x v="539"/>
    <s v="PERS-ENPAM "/>
    <x v="464"/>
    <x v="54"/>
    <x v="54"/>
    <x v="0"/>
    <n v="25.92"/>
  </r>
  <r>
    <x v="0"/>
    <s v="PRIMO"/>
    <x v="539"/>
    <s v="PERS-ENPAM "/>
    <x v="464"/>
    <x v="54"/>
    <x v="54"/>
    <x v="0"/>
    <n v="1416.75"/>
  </r>
  <r>
    <x v="0"/>
    <s v="PRIMO"/>
    <x v="539"/>
    <s v="PERS-ENPAM "/>
    <x v="464"/>
    <x v="53"/>
    <x v="53"/>
    <x v="0"/>
    <n v="293.48"/>
  </r>
  <r>
    <x v="0"/>
    <s v="PRIMO"/>
    <x v="539"/>
    <s v="PERS-ENPAM "/>
    <x v="464"/>
    <x v="54"/>
    <x v="54"/>
    <x v="0"/>
    <n v="9318.9500000000007"/>
  </r>
  <r>
    <x v="0"/>
    <s v="PRIMO"/>
    <x v="539"/>
    <s v="PERS-ENPAM "/>
    <x v="464"/>
    <x v="54"/>
    <x v="54"/>
    <x v="0"/>
    <n v="-4.75"/>
  </r>
  <r>
    <x v="0"/>
    <s v="PRIMO"/>
    <x v="539"/>
    <s v="PERS-ENPAM "/>
    <x v="464"/>
    <x v="55"/>
    <x v="55"/>
    <x v="0"/>
    <n v="1843.08"/>
  </r>
  <r>
    <x v="0"/>
    <s v="PRIMO"/>
    <x v="539"/>
    <s v="PERS-ENPAM "/>
    <x v="464"/>
    <x v="54"/>
    <x v="54"/>
    <x v="0"/>
    <n v="414.96"/>
  </r>
  <r>
    <x v="0"/>
    <s v="PRIMO"/>
    <x v="539"/>
    <s v="PERS-ENPAM "/>
    <x v="464"/>
    <x v="54"/>
    <x v="54"/>
    <x v="0"/>
    <n v="1453.35"/>
  </r>
  <r>
    <x v="0"/>
    <s v="PRIMO"/>
    <x v="539"/>
    <s v="PERS-ENPAM "/>
    <x v="464"/>
    <x v="54"/>
    <x v="54"/>
    <x v="0"/>
    <n v="2190.9499999999998"/>
  </r>
  <r>
    <x v="0"/>
    <s v="PRIMO"/>
    <x v="539"/>
    <s v="PERS-ENPAM "/>
    <x v="464"/>
    <x v="55"/>
    <x v="55"/>
    <x v="0"/>
    <n v="2860.94"/>
  </r>
  <r>
    <x v="0"/>
    <s v="PRIMO"/>
    <x v="539"/>
    <s v="PERS-ENPAM "/>
    <x v="464"/>
    <x v="55"/>
    <x v="55"/>
    <x v="0"/>
    <n v="-6.16"/>
  </r>
  <r>
    <x v="0"/>
    <s v="PRIMO"/>
    <x v="539"/>
    <s v="PERS-ENPAM "/>
    <x v="464"/>
    <x v="54"/>
    <x v="54"/>
    <x v="0"/>
    <n v="299.14999999999998"/>
  </r>
  <r>
    <x v="0"/>
    <s v="PRIMO"/>
    <x v="539"/>
    <s v="PERS-ENPAM "/>
    <x v="464"/>
    <x v="54"/>
    <x v="54"/>
    <x v="0"/>
    <n v="388.94"/>
  </r>
  <r>
    <x v="0"/>
    <s v="PRIMO"/>
    <x v="539"/>
    <s v="PERS-ENPAM "/>
    <x v="464"/>
    <x v="54"/>
    <x v="54"/>
    <x v="0"/>
    <n v="38.229999999999997"/>
  </r>
  <r>
    <x v="0"/>
    <s v="PRIMO"/>
    <x v="539"/>
    <s v="PERS-ENPAM "/>
    <x v="464"/>
    <x v="55"/>
    <x v="55"/>
    <x v="0"/>
    <n v="389.2"/>
  </r>
  <r>
    <x v="0"/>
    <s v="PRIMO"/>
    <x v="539"/>
    <s v="PERS-ENPAM "/>
    <x v="464"/>
    <x v="54"/>
    <x v="54"/>
    <x v="0"/>
    <n v="170.28"/>
  </r>
  <r>
    <x v="0"/>
    <s v="PRIMO"/>
    <x v="539"/>
    <s v="PERS-ENPAM "/>
    <x v="464"/>
    <x v="55"/>
    <x v="55"/>
    <x v="0"/>
    <n v="1890.69"/>
  </r>
  <r>
    <x v="0"/>
    <s v="PRIMO"/>
    <x v="539"/>
    <s v="PERS-ENPAM "/>
    <x v="464"/>
    <x v="52"/>
    <x v="52"/>
    <x v="0"/>
    <n v="709.16"/>
  </r>
  <r>
    <x v="0"/>
    <s v="PRIMO"/>
    <x v="539"/>
    <s v="PERS-ENPAM "/>
    <x v="464"/>
    <x v="52"/>
    <x v="52"/>
    <x v="0"/>
    <n v="6824.04"/>
  </r>
  <r>
    <x v="0"/>
    <s v="PRIMO"/>
    <x v="539"/>
    <s v="PERS-ENPAM "/>
    <x v="464"/>
    <x v="55"/>
    <x v="55"/>
    <x v="0"/>
    <n v="12123.2"/>
  </r>
  <r>
    <x v="0"/>
    <s v="PRIMO"/>
    <x v="539"/>
    <s v="PERS-ENPAM "/>
    <x v="464"/>
    <x v="53"/>
    <x v="53"/>
    <x v="0"/>
    <n v="2797.31"/>
  </r>
  <r>
    <x v="0"/>
    <s v="PRIMO"/>
    <x v="539"/>
    <s v="PERS-ENPAM "/>
    <x v="464"/>
    <x v="53"/>
    <x v="53"/>
    <x v="0"/>
    <n v="2477.44"/>
  </r>
  <r>
    <x v="0"/>
    <s v="PRIMO"/>
    <x v="539"/>
    <s v="PERS-ENPAM "/>
    <x v="464"/>
    <x v="54"/>
    <x v="54"/>
    <x v="0"/>
    <n v="2190.96"/>
  </r>
  <r>
    <x v="0"/>
    <s v="PRIMO"/>
    <x v="539"/>
    <s v="PERS-ENPAM "/>
    <x v="464"/>
    <x v="54"/>
    <x v="54"/>
    <x v="0"/>
    <n v="379.6"/>
  </r>
  <r>
    <x v="0"/>
    <s v="PRIMO"/>
    <x v="539"/>
    <s v="PERS-ENPAM "/>
    <x v="464"/>
    <x v="54"/>
    <x v="54"/>
    <x v="0"/>
    <n v="10.66"/>
  </r>
  <r>
    <x v="0"/>
    <s v="PRIMO"/>
    <x v="539"/>
    <s v="PERS-ENPAM "/>
    <x v="464"/>
    <x v="55"/>
    <x v="55"/>
    <x v="0"/>
    <n v="11866.5"/>
  </r>
  <r>
    <x v="0"/>
    <s v="PRIMO"/>
    <x v="539"/>
    <s v="PERS-ENPAM "/>
    <x v="464"/>
    <x v="54"/>
    <x v="54"/>
    <x v="0"/>
    <n v="226.4"/>
  </r>
  <r>
    <x v="0"/>
    <s v="PRIMO"/>
    <x v="539"/>
    <s v="PERS-ENPAM "/>
    <x v="464"/>
    <x v="55"/>
    <x v="55"/>
    <x v="0"/>
    <n v="1890.68"/>
  </r>
  <r>
    <x v="0"/>
    <s v="PRIMO"/>
    <x v="539"/>
    <s v="PERS-ENPAM "/>
    <x v="464"/>
    <x v="53"/>
    <x v="53"/>
    <x v="0"/>
    <n v="666.06"/>
  </r>
  <r>
    <x v="0"/>
    <s v="PRIMO"/>
    <x v="539"/>
    <s v="PERS-ENPAM "/>
    <x v="464"/>
    <x v="52"/>
    <x v="52"/>
    <x v="0"/>
    <n v="1609.33"/>
  </r>
  <r>
    <x v="0"/>
    <s v="PRIMO"/>
    <x v="539"/>
    <s v="PERS-ENPAM "/>
    <x v="464"/>
    <x v="54"/>
    <x v="54"/>
    <x v="0"/>
    <n v="9121.65"/>
  </r>
  <r>
    <x v="0"/>
    <s v="PRIMO"/>
    <x v="539"/>
    <s v="PERS-ENPAM "/>
    <x v="464"/>
    <x v="55"/>
    <x v="55"/>
    <x v="0"/>
    <n v="294.52"/>
  </r>
  <r>
    <x v="0"/>
    <s v="PRIMO"/>
    <x v="539"/>
    <s v="PERS-ENPAM "/>
    <x v="464"/>
    <x v="52"/>
    <x v="52"/>
    <x v="0"/>
    <n v="6367.69"/>
  </r>
  <r>
    <x v="0"/>
    <s v="PRIMO"/>
    <x v="539"/>
    <s v="PERS-ENPAM "/>
    <x v="464"/>
    <x v="54"/>
    <x v="54"/>
    <x v="0"/>
    <n v="1453.35"/>
  </r>
  <r>
    <x v="0"/>
    <s v="PRIMO"/>
    <x v="539"/>
    <s v="PERS-ENPAM "/>
    <x v="464"/>
    <x v="54"/>
    <x v="54"/>
    <x v="0"/>
    <n v="420.98"/>
  </r>
  <r>
    <x v="0"/>
    <s v="PRIMO"/>
    <x v="539"/>
    <s v="PERS-ENPAM "/>
    <x v="464"/>
    <x v="54"/>
    <x v="54"/>
    <x v="0"/>
    <n v="1416.75"/>
  </r>
  <r>
    <x v="0"/>
    <s v="PRIMO"/>
    <x v="539"/>
    <s v="PERS-ENPAM "/>
    <x v="464"/>
    <x v="55"/>
    <x v="55"/>
    <x v="0"/>
    <n v="1843.07"/>
  </r>
  <r>
    <x v="0"/>
    <s v="PRIMO"/>
    <x v="539"/>
    <s v="PERS-ENPAM "/>
    <x v="464"/>
    <x v="54"/>
    <x v="54"/>
    <x v="0"/>
    <n v="199.28"/>
  </r>
  <r>
    <x v="0"/>
    <s v="PRIMO"/>
    <x v="539"/>
    <s v="PERS-ENPAM "/>
    <x v="464"/>
    <x v="55"/>
    <x v="55"/>
    <x v="0"/>
    <n v="2860.92"/>
  </r>
  <r>
    <x v="0"/>
    <s v="PRIMO"/>
    <x v="539"/>
    <s v="PERS-ENPAM "/>
    <x v="464"/>
    <x v="52"/>
    <x v="52"/>
    <x v="0"/>
    <n v="2978.78"/>
  </r>
  <r>
    <x v="0"/>
    <s v="PRIMO"/>
    <x v="539"/>
    <s v="PERS-ENPAM "/>
    <x v="464"/>
    <x v="52"/>
    <x v="52"/>
    <x v="0"/>
    <n v="176133.82"/>
  </r>
  <r>
    <x v="0"/>
    <s v="PRIMO"/>
    <x v="539"/>
    <s v="PERS-ENPAM "/>
    <x v="464"/>
    <x v="52"/>
    <x v="52"/>
    <x v="0"/>
    <n v="5522.13"/>
  </r>
  <r>
    <x v="0"/>
    <s v="PRIMO"/>
    <x v="539"/>
    <s v="PERS-ENPAM "/>
    <x v="464"/>
    <x v="52"/>
    <x v="52"/>
    <x v="0"/>
    <n v="39486.620000000003"/>
  </r>
  <r>
    <x v="0"/>
    <s v="PRIMO"/>
    <x v="539"/>
    <s v="PERS-ENPAM "/>
    <x v="464"/>
    <x v="52"/>
    <x v="52"/>
    <x v="0"/>
    <n v="180408.37"/>
  </r>
  <r>
    <x v="0"/>
    <s v="PRIMO"/>
    <x v="539"/>
    <s v="PERS-ENPAM "/>
    <x v="464"/>
    <x v="52"/>
    <x v="52"/>
    <x v="0"/>
    <n v="5423.75"/>
  </r>
  <r>
    <x v="0"/>
    <s v="PRIMO"/>
    <x v="539"/>
    <s v="PERS-ENPAM "/>
    <x v="464"/>
    <x v="52"/>
    <x v="52"/>
    <x v="0"/>
    <n v="40932.230000000003"/>
  </r>
  <r>
    <x v="0"/>
    <s v="PRIMO"/>
    <x v="539"/>
    <s v="PERS-ENPAM "/>
    <x v="464"/>
    <x v="54"/>
    <x v="54"/>
    <x v="0"/>
    <n v="149.4"/>
  </r>
  <r>
    <x v="0"/>
    <s v="PRIMO"/>
    <x v="539"/>
    <s v="PERS-ENPAM "/>
    <x v="464"/>
    <x v="55"/>
    <x v="55"/>
    <x v="0"/>
    <n v="819.27"/>
  </r>
  <r>
    <x v="0"/>
    <s v="PRIMO"/>
    <x v="539"/>
    <s v="PERS-ENPAM "/>
    <x v="464"/>
    <x v="55"/>
    <x v="55"/>
    <x v="0"/>
    <n v="-480.77"/>
  </r>
  <r>
    <x v="0"/>
    <s v="PRIMO"/>
    <x v="539"/>
    <s v="PERS-ENPAM "/>
    <x v="464"/>
    <x v="54"/>
    <x v="54"/>
    <x v="0"/>
    <n v="3189.26"/>
  </r>
  <r>
    <x v="0"/>
    <s v="PRIMO"/>
    <x v="539"/>
    <s v="PERS-ENPAM "/>
    <x v="464"/>
    <x v="55"/>
    <x v="55"/>
    <x v="0"/>
    <n v="271.87"/>
  </r>
  <r>
    <x v="0"/>
    <s v="PRIMO"/>
    <x v="539"/>
    <s v="PERS-ENPAM "/>
    <x v="464"/>
    <x v="54"/>
    <x v="54"/>
    <x v="0"/>
    <n v="3852.37"/>
  </r>
  <r>
    <x v="0"/>
    <s v="PRIMO"/>
    <x v="539"/>
    <s v="PERS-ENPAM "/>
    <x v="464"/>
    <x v="55"/>
    <x v="55"/>
    <x v="0"/>
    <n v="112.5"/>
  </r>
  <r>
    <x v="0"/>
    <s v="PRIMO"/>
    <x v="539"/>
    <s v="PERS-ENPAM "/>
    <x v="464"/>
    <x v="54"/>
    <x v="54"/>
    <x v="0"/>
    <n v="6021.21"/>
  </r>
  <r>
    <x v="0"/>
    <s v="PRIMO"/>
    <x v="539"/>
    <s v="PERS-ENPAM "/>
    <x v="464"/>
    <x v="55"/>
    <x v="55"/>
    <x v="0"/>
    <n v="5801.76"/>
  </r>
  <r>
    <x v="0"/>
    <s v="PRIMO"/>
    <x v="539"/>
    <s v="PERS-ENPAM "/>
    <x v="464"/>
    <x v="55"/>
    <x v="55"/>
    <x v="0"/>
    <n v="8847.26"/>
  </r>
  <r>
    <x v="0"/>
    <s v="PRIMO"/>
    <x v="539"/>
    <s v="PERS-ENPAM "/>
    <x v="464"/>
    <x v="54"/>
    <x v="54"/>
    <x v="0"/>
    <n v="74.7"/>
  </r>
  <r>
    <x v="0"/>
    <s v="PRIMO"/>
    <x v="539"/>
    <s v="PERS-ENPAM "/>
    <x v="464"/>
    <x v="55"/>
    <x v="55"/>
    <x v="0"/>
    <n v="4079.05"/>
  </r>
  <r>
    <x v="0"/>
    <s v="PRIMO"/>
    <x v="539"/>
    <s v="PERS-ENPAM "/>
    <x v="464"/>
    <x v="54"/>
    <x v="54"/>
    <x v="0"/>
    <n v="5874.57"/>
  </r>
  <r>
    <x v="0"/>
    <s v="PRIMO"/>
    <x v="539"/>
    <s v="PERS-ENPAM "/>
    <x v="464"/>
    <x v="55"/>
    <x v="55"/>
    <x v="0"/>
    <n v="225"/>
  </r>
  <r>
    <x v="0"/>
    <s v="PRIMO"/>
    <x v="539"/>
    <s v="PERS-ENPAM "/>
    <x v="464"/>
    <x v="54"/>
    <x v="54"/>
    <x v="0"/>
    <n v="544"/>
  </r>
  <r>
    <x v="0"/>
    <s v="PRIMO"/>
    <x v="539"/>
    <s v="PERS-ENPAM "/>
    <x v="464"/>
    <x v="54"/>
    <x v="54"/>
    <x v="0"/>
    <n v="180.53"/>
  </r>
  <r>
    <x v="0"/>
    <s v="PRIMO"/>
    <x v="539"/>
    <s v="PERS-ENPAM "/>
    <x v="464"/>
    <x v="55"/>
    <x v="55"/>
    <x v="0"/>
    <n v="9068.19"/>
  </r>
  <r>
    <x v="0"/>
    <s v="PRIMO"/>
    <x v="539"/>
    <s v="PERS-ENPAM "/>
    <x v="464"/>
    <x v="52"/>
    <x v="52"/>
    <x v="0"/>
    <n v="172078.59"/>
  </r>
  <r>
    <x v="0"/>
    <s v="PRIMO"/>
    <x v="539"/>
    <s v="PERS-ENPAM "/>
    <x v="464"/>
    <x v="52"/>
    <x v="52"/>
    <x v="0"/>
    <n v="6557.68"/>
  </r>
  <r>
    <x v="0"/>
    <s v="PRIMO"/>
    <x v="539"/>
    <s v="PERS-ENPAM "/>
    <x v="464"/>
    <x v="52"/>
    <x v="52"/>
    <x v="0"/>
    <n v="107565.42"/>
  </r>
  <r>
    <x v="0"/>
    <s v="PRIMO"/>
    <x v="539"/>
    <s v="PERS-ENPAM "/>
    <x v="464"/>
    <x v="54"/>
    <x v="54"/>
    <x v="0"/>
    <n v="2652.26"/>
  </r>
  <r>
    <x v="0"/>
    <s v="PRIMO"/>
    <x v="539"/>
    <s v="PERS-ENPAM "/>
    <x v="464"/>
    <x v="55"/>
    <x v="55"/>
    <x v="0"/>
    <n v="-416.03"/>
  </r>
  <r>
    <x v="0"/>
    <s v="PRIMO"/>
    <x v="539"/>
    <s v="PERS-ENPAM "/>
    <x v="464"/>
    <x v="54"/>
    <x v="54"/>
    <x v="0"/>
    <n v="3763.35"/>
  </r>
  <r>
    <x v="0"/>
    <s v="PRIMO"/>
    <x v="539"/>
    <s v="PERS-ENPAM "/>
    <x v="464"/>
    <x v="55"/>
    <x v="55"/>
    <x v="0"/>
    <n v="367.26"/>
  </r>
  <r>
    <x v="0"/>
    <s v="PRIMO"/>
    <x v="539"/>
    <s v="PERS-ENPAM "/>
    <x v="464"/>
    <x v="55"/>
    <x v="55"/>
    <x v="0"/>
    <n v="2970.05"/>
  </r>
  <r>
    <x v="0"/>
    <s v="PRIMO"/>
    <x v="539"/>
    <s v="PERS-ENPAM "/>
    <x v="464"/>
    <x v="54"/>
    <x v="54"/>
    <x v="0"/>
    <n v="648.24"/>
  </r>
  <r>
    <x v="0"/>
    <s v="PRIMO"/>
    <x v="539"/>
    <s v="PERS-ENPAM "/>
    <x v="464"/>
    <x v="54"/>
    <x v="54"/>
    <x v="0"/>
    <n v="243.86"/>
  </r>
  <r>
    <x v="0"/>
    <s v="PRIMO"/>
    <x v="539"/>
    <s v="PERS-ENPAM "/>
    <x v="464"/>
    <x v="54"/>
    <x v="54"/>
    <x v="0"/>
    <n v="627.54"/>
  </r>
  <r>
    <x v="0"/>
    <s v="PRIMO"/>
    <x v="539"/>
    <s v="PERS-ENPAM "/>
    <x v="464"/>
    <x v="55"/>
    <x v="55"/>
    <x v="0"/>
    <n v="3994.36"/>
  </r>
  <r>
    <x v="0"/>
    <s v="PRIMO"/>
    <x v="539"/>
    <s v="PERS-ENPAM "/>
    <x v="464"/>
    <x v="54"/>
    <x v="54"/>
    <x v="0"/>
    <n v="6300.75"/>
  </r>
  <r>
    <x v="0"/>
    <s v="PRIMO"/>
    <x v="539"/>
    <s v="PERS-ENPAM "/>
    <x v="464"/>
    <x v="55"/>
    <x v="55"/>
    <x v="0"/>
    <n v="945.07"/>
  </r>
  <r>
    <x v="0"/>
    <s v="PRIMO"/>
    <x v="539"/>
    <s v="PERS-ENPAM "/>
    <x v="464"/>
    <x v="55"/>
    <x v="55"/>
    <x v="0"/>
    <n v="9489.08"/>
  </r>
  <r>
    <x v="0"/>
    <s v="PRIMO"/>
    <x v="539"/>
    <s v="PERS-ENPAM "/>
    <x v="464"/>
    <x v="55"/>
    <x v="55"/>
    <x v="0"/>
    <n v="5667.69"/>
  </r>
  <r>
    <x v="0"/>
    <s v="PRIMO"/>
    <x v="539"/>
    <s v="PERS-ENPAM "/>
    <x v="464"/>
    <x v="55"/>
    <x v="55"/>
    <x v="0"/>
    <n v="976.27"/>
  </r>
  <r>
    <x v="0"/>
    <s v="PRIMO"/>
    <x v="539"/>
    <s v="PERS-ENPAM "/>
    <x v="464"/>
    <x v="54"/>
    <x v="54"/>
    <x v="0"/>
    <n v="2388.15"/>
  </r>
  <r>
    <x v="0"/>
    <s v="PRIMO"/>
    <x v="539"/>
    <s v="PERS-ENPAM "/>
    <x v="464"/>
    <x v="54"/>
    <x v="54"/>
    <x v="0"/>
    <n v="117.92"/>
  </r>
  <r>
    <x v="0"/>
    <s v="PRIMO"/>
    <x v="539"/>
    <s v="PERS-ENPAM "/>
    <x v="464"/>
    <x v="54"/>
    <x v="54"/>
    <x v="0"/>
    <n v="7526.61"/>
  </r>
  <r>
    <x v="0"/>
    <s v="PRIMO"/>
    <x v="539"/>
    <s v="PERS-ENPAM "/>
    <x v="464"/>
    <x v="55"/>
    <x v="55"/>
    <x v="0"/>
    <n v="1309.98"/>
  </r>
  <r>
    <x v="0"/>
    <s v="PRIMO"/>
    <x v="539"/>
    <s v="PERS-ENPAM "/>
    <x v="464"/>
    <x v="54"/>
    <x v="54"/>
    <x v="0"/>
    <n v="5284.81"/>
  </r>
  <r>
    <x v="0"/>
    <s v="PRIMO"/>
    <x v="539"/>
    <s v="PERS-ENPAM "/>
    <x v="464"/>
    <x v="54"/>
    <x v="54"/>
    <x v="0"/>
    <n v="869.82"/>
  </r>
  <r>
    <x v="0"/>
    <s v="PRIMO"/>
    <x v="539"/>
    <s v="PERS-ENPAM "/>
    <x v="464"/>
    <x v="54"/>
    <x v="54"/>
    <x v="0"/>
    <n v="605.63"/>
  </r>
  <r>
    <x v="0"/>
    <s v="PRIMO"/>
    <x v="539"/>
    <s v="PERS-ENPAM "/>
    <x v="464"/>
    <x v="55"/>
    <x v="55"/>
    <x v="0"/>
    <n v="166.17"/>
  </r>
  <r>
    <x v="0"/>
    <s v="PRIMO"/>
    <x v="539"/>
    <s v="PERS-ENPAM "/>
    <x v="464"/>
    <x v="55"/>
    <x v="55"/>
    <x v="0"/>
    <n v="183.63"/>
  </r>
  <r>
    <x v="0"/>
    <s v="PRIMO"/>
    <x v="539"/>
    <s v="PERS-ENPAM "/>
    <x v="464"/>
    <x v="55"/>
    <x v="55"/>
    <x v="0"/>
    <n v="912.1"/>
  </r>
  <r>
    <x v="0"/>
    <s v="PRIMO"/>
    <x v="539"/>
    <s v="PERS-ENPAM "/>
    <x v="464"/>
    <x v="54"/>
    <x v="54"/>
    <x v="0"/>
    <n v="-7.0000000000000007E-2"/>
  </r>
  <r>
    <x v="0"/>
    <s v="PRIMO"/>
    <x v="539"/>
    <s v="PERS-ENPAM "/>
    <x v="464"/>
    <x v="55"/>
    <x v="55"/>
    <x v="0"/>
    <n v="1005.11"/>
  </r>
  <r>
    <x v="0"/>
    <s v="PRIMO"/>
    <x v="539"/>
    <s v="PERS-ENPAM "/>
    <x v="464"/>
    <x v="54"/>
    <x v="54"/>
    <x v="0"/>
    <n v="667.38"/>
  </r>
  <r>
    <x v="0"/>
    <s v="PRIMO"/>
    <x v="539"/>
    <s v="PERS-ENPAM "/>
    <x v="464"/>
    <x v="55"/>
    <x v="55"/>
    <x v="0"/>
    <n v="4121.47"/>
  </r>
  <r>
    <x v="0"/>
    <s v="PRIMO"/>
    <x v="539"/>
    <s v="PERS-ENPAM "/>
    <x v="464"/>
    <x v="54"/>
    <x v="54"/>
    <x v="0"/>
    <n v="3274.31"/>
  </r>
  <r>
    <x v="0"/>
    <s v="PRIMO"/>
    <x v="539"/>
    <s v="PERS-ENPAM "/>
    <x v="464"/>
    <x v="55"/>
    <x v="55"/>
    <x v="0"/>
    <n v="11335.27"/>
  </r>
  <r>
    <x v="0"/>
    <s v="PRIMO"/>
    <x v="539"/>
    <s v="PERS-ENPAM "/>
    <x v="464"/>
    <x v="55"/>
    <x v="55"/>
    <x v="0"/>
    <n v="-537.65"/>
  </r>
  <r>
    <x v="0"/>
    <s v="PRIMO"/>
    <x v="539"/>
    <s v="PERS-ENPAM "/>
    <x v="464"/>
    <x v="54"/>
    <x v="54"/>
    <x v="0"/>
    <n v="121.93"/>
  </r>
  <r>
    <x v="0"/>
    <s v="PRIMO"/>
    <x v="539"/>
    <s v="PERS-ENPAM "/>
    <x v="464"/>
    <x v="55"/>
    <x v="55"/>
    <x v="0"/>
    <n v="7959.11"/>
  </r>
  <r>
    <x v="0"/>
    <s v="SECONDO"/>
    <x v="539"/>
    <s v="PERS-ENPAM "/>
    <x v="464"/>
    <x v="4"/>
    <x v="4"/>
    <x v="0"/>
    <n v="40837.449999999997"/>
  </r>
  <r>
    <x v="0"/>
    <s v="SECONDO"/>
    <x v="539"/>
    <s v="PERS-ENPAM "/>
    <x v="464"/>
    <x v="52"/>
    <x v="52"/>
    <x v="0"/>
    <n v="44510.28"/>
  </r>
  <r>
    <x v="0"/>
    <s v="SECONDO"/>
    <x v="539"/>
    <s v="PERS-ENPAM "/>
    <x v="464"/>
    <x v="52"/>
    <x v="52"/>
    <x v="0"/>
    <n v="43923.08"/>
  </r>
  <r>
    <x v="0"/>
    <s v="SECONDO"/>
    <x v="539"/>
    <s v="PERS-ENPAM "/>
    <x v="464"/>
    <x v="52"/>
    <x v="52"/>
    <x v="0"/>
    <n v="207593.75"/>
  </r>
  <r>
    <x v="0"/>
    <s v="SECONDO"/>
    <x v="539"/>
    <s v="PERS-ENPAM "/>
    <x v="464"/>
    <x v="52"/>
    <x v="52"/>
    <x v="0"/>
    <n v="180535.5"/>
  </r>
  <r>
    <x v="0"/>
    <s v="SECONDO"/>
    <x v="539"/>
    <s v="PERS-ENPAM "/>
    <x v="464"/>
    <x v="52"/>
    <x v="52"/>
    <x v="0"/>
    <n v="171704.61"/>
  </r>
  <r>
    <x v="0"/>
    <s v="SECONDO"/>
    <x v="539"/>
    <s v="PERS-ENPAM "/>
    <x v="464"/>
    <x v="52"/>
    <x v="52"/>
    <x v="0"/>
    <n v="6740.28"/>
  </r>
  <r>
    <x v="0"/>
    <s v="SECONDO"/>
    <x v="539"/>
    <s v="PERS-ENPAM "/>
    <x v="464"/>
    <x v="52"/>
    <x v="52"/>
    <x v="0"/>
    <n v="6032.45"/>
  </r>
  <r>
    <x v="0"/>
    <s v="SECONDO"/>
    <x v="539"/>
    <s v="PERS-ENPAM "/>
    <x v="464"/>
    <x v="52"/>
    <x v="52"/>
    <x v="0"/>
    <n v="5292.01"/>
  </r>
  <r>
    <x v="0"/>
    <s v="SECONDO"/>
    <x v="539"/>
    <s v="PERS-ENPAM "/>
    <x v="464"/>
    <x v="55"/>
    <x v="55"/>
    <x v="0"/>
    <n v="379.69"/>
  </r>
  <r>
    <x v="0"/>
    <s v="SECONDO"/>
    <x v="539"/>
    <s v="PERS-ENPAM "/>
    <x v="464"/>
    <x v="55"/>
    <x v="55"/>
    <x v="0"/>
    <n v="3695.19"/>
  </r>
  <r>
    <x v="0"/>
    <s v="SECONDO"/>
    <x v="539"/>
    <s v="PERS-ENPAM "/>
    <x v="464"/>
    <x v="55"/>
    <x v="55"/>
    <x v="0"/>
    <n v="8440.7000000000007"/>
  </r>
  <r>
    <x v="0"/>
    <s v="SECONDO"/>
    <x v="539"/>
    <s v="PERS-ENPAM "/>
    <x v="464"/>
    <x v="55"/>
    <x v="55"/>
    <x v="0"/>
    <n v="4599.22"/>
  </r>
  <r>
    <x v="0"/>
    <s v="SECONDO"/>
    <x v="539"/>
    <s v="PERS-ENPAM "/>
    <x v="464"/>
    <x v="55"/>
    <x v="55"/>
    <x v="0"/>
    <n v="-434.51"/>
  </r>
  <r>
    <x v="0"/>
    <s v="SECONDO"/>
    <x v="539"/>
    <s v="PERS-ENPAM "/>
    <x v="464"/>
    <x v="55"/>
    <x v="55"/>
    <x v="0"/>
    <n v="300"/>
  </r>
  <r>
    <x v="0"/>
    <s v="SECONDO"/>
    <x v="539"/>
    <s v="PERS-ENPAM "/>
    <x v="464"/>
    <x v="55"/>
    <x v="55"/>
    <x v="0"/>
    <n v="829.69"/>
  </r>
  <r>
    <x v="0"/>
    <s v="SECONDO"/>
    <x v="539"/>
    <s v="PERS-ENPAM "/>
    <x v="464"/>
    <x v="55"/>
    <x v="55"/>
    <x v="0"/>
    <n v="-372.88"/>
  </r>
  <r>
    <x v="0"/>
    <s v="SECONDO"/>
    <x v="539"/>
    <s v="PERS-ENPAM "/>
    <x v="464"/>
    <x v="55"/>
    <x v="55"/>
    <x v="0"/>
    <n v="8468.41"/>
  </r>
  <r>
    <x v="0"/>
    <s v="SECONDO"/>
    <x v="539"/>
    <s v="PERS-ENPAM "/>
    <x v="464"/>
    <x v="55"/>
    <x v="55"/>
    <x v="0"/>
    <n v="4324.8"/>
  </r>
  <r>
    <x v="0"/>
    <s v="SECONDO"/>
    <x v="539"/>
    <s v="PERS-ENPAM "/>
    <x v="464"/>
    <x v="55"/>
    <x v="55"/>
    <x v="0"/>
    <n v="3652.02"/>
  </r>
  <r>
    <x v="0"/>
    <s v="SECONDO"/>
    <x v="539"/>
    <s v="PERS-ENPAM "/>
    <x v="464"/>
    <x v="55"/>
    <x v="55"/>
    <x v="0"/>
    <n v="2119.2399999999998"/>
  </r>
  <r>
    <x v="0"/>
    <s v="SECONDO"/>
    <x v="539"/>
    <s v="PERS-ENPAM "/>
    <x v="464"/>
    <x v="55"/>
    <x v="55"/>
    <x v="0"/>
    <n v="-451.47"/>
  </r>
  <r>
    <x v="0"/>
    <s v="SECONDO"/>
    <x v="539"/>
    <s v="PERS-ENPAM "/>
    <x v="464"/>
    <x v="55"/>
    <x v="55"/>
    <x v="0"/>
    <n v="7016.91"/>
  </r>
  <r>
    <x v="0"/>
    <s v="SECONDO"/>
    <x v="539"/>
    <s v="PERS-ENPAM "/>
    <x v="464"/>
    <x v="55"/>
    <x v="55"/>
    <x v="0"/>
    <n v="45.91"/>
  </r>
  <r>
    <x v="0"/>
    <s v="SECONDO"/>
    <x v="539"/>
    <s v="PERS-ENPAM "/>
    <x v="464"/>
    <x v="54"/>
    <x v="54"/>
    <x v="0"/>
    <n v="3053.88"/>
  </r>
  <r>
    <x v="0"/>
    <s v="SECONDO"/>
    <x v="539"/>
    <s v="PERS-ENPAM "/>
    <x v="464"/>
    <x v="54"/>
    <x v="54"/>
    <x v="0"/>
    <n v="2888.13"/>
  </r>
  <r>
    <x v="0"/>
    <s v="SECONDO"/>
    <x v="539"/>
    <s v="PERS-ENPAM "/>
    <x v="464"/>
    <x v="54"/>
    <x v="54"/>
    <x v="0"/>
    <n v="5604.64"/>
  </r>
  <r>
    <x v="0"/>
    <s v="SECONDO"/>
    <x v="539"/>
    <s v="PERS-ENPAM "/>
    <x v="464"/>
    <x v="54"/>
    <x v="54"/>
    <x v="0"/>
    <n v="550.91"/>
  </r>
  <r>
    <x v="0"/>
    <s v="SECONDO"/>
    <x v="539"/>
    <s v="PERS-ENPAM "/>
    <x v="464"/>
    <x v="54"/>
    <x v="54"/>
    <x v="0"/>
    <n v="252.11"/>
  </r>
  <r>
    <x v="0"/>
    <s v="SECONDO"/>
    <x v="539"/>
    <s v="PERS-ENPAM "/>
    <x v="464"/>
    <x v="54"/>
    <x v="54"/>
    <x v="0"/>
    <n v="199.2"/>
  </r>
  <r>
    <x v="0"/>
    <s v="SECONDO"/>
    <x v="539"/>
    <s v="PERS-ENPAM "/>
    <x v="464"/>
    <x v="54"/>
    <x v="54"/>
    <x v="0"/>
    <n v="5623.1"/>
  </r>
  <r>
    <x v="0"/>
    <s v="SECONDO"/>
    <x v="539"/>
    <s v="PERS-ENPAM "/>
    <x v="464"/>
    <x v="54"/>
    <x v="54"/>
    <x v="0"/>
    <n v="3244.58"/>
  </r>
  <r>
    <x v="0"/>
    <s v="SECONDO"/>
    <x v="539"/>
    <s v="PERS-ENPAM "/>
    <x v="464"/>
    <x v="54"/>
    <x v="54"/>
    <x v="0"/>
    <n v="30.48"/>
  </r>
  <r>
    <x v="0"/>
    <s v="SECONDO"/>
    <x v="539"/>
    <s v="PERS-ENPAM "/>
    <x v="464"/>
    <x v="54"/>
    <x v="54"/>
    <x v="0"/>
    <n v="4659.24"/>
  </r>
  <r>
    <x v="0"/>
    <s v="SECONDO"/>
    <x v="539"/>
    <s v="PERS-ENPAM "/>
    <x v="464"/>
    <x v="54"/>
    <x v="54"/>
    <x v="0"/>
    <n v="1407.14"/>
  </r>
  <r>
    <x v="0"/>
    <s v="SECONDO"/>
    <x v="539"/>
    <s v="PERS-ENPAM "/>
    <x v="464"/>
    <x v="54"/>
    <x v="54"/>
    <x v="0"/>
    <n v="2876.39"/>
  </r>
  <r>
    <x v="0"/>
    <s v="SECONDO"/>
    <x v="539"/>
    <s v="PERS-ENPAM "/>
    <x v="464"/>
    <x v="55"/>
    <x v="55"/>
    <x v="0"/>
    <n v="9005.02"/>
  </r>
  <r>
    <x v="0"/>
    <s v="SECONDO"/>
    <x v="539"/>
    <s v="PERS-ENPAM "/>
    <x v="464"/>
    <x v="55"/>
    <x v="55"/>
    <x v="0"/>
    <n v="9185.85"/>
  </r>
  <r>
    <x v="0"/>
    <s v="SECONDO"/>
    <x v="539"/>
    <s v="PERS-ENPAM "/>
    <x v="464"/>
    <x v="55"/>
    <x v="55"/>
    <x v="0"/>
    <n v="825.37"/>
  </r>
  <r>
    <x v="0"/>
    <s v="SECONDO"/>
    <x v="539"/>
    <s v="PERS-ENPAM "/>
    <x v="464"/>
    <x v="55"/>
    <x v="55"/>
    <x v="0"/>
    <n v="8134.57"/>
  </r>
  <r>
    <x v="0"/>
    <s v="SECONDO"/>
    <x v="539"/>
    <s v="PERS-ENPAM "/>
    <x v="464"/>
    <x v="54"/>
    <x v="54"/>
    <x v="0"/>
    <n v="5979.36"/>
  </r>
  <r>
    <x v="0"/>
    <s v="SECONDO"/>
    <x v="539"/>
    <s v="PERS-ENPAM "/>
    <x v="464"/>
    <x v="54"/>
    <x v="54"/>
    <x v="0"/>
    <n v="6099.44"/>
  </r>
  <r>
    <x v="0"/>
    <s v="SECONDO"/>
    <x v="539"/>
    <s v="PERS-ENPAM "/>
    <x v="464"/>
    <x v="54"/>
    <x v="54"/>
    <x v="0"/>
    <n v="5401.33"/>
  </r>
  <r>
    <x v="0"/>
    <s v="SECONDO"/>
    <x v="539"/>
    <s v="PERS-ENPAM "/>
    <x v="464"/>
    <x v="54"/>
    <x v="54"/>
    <x v="0"/>
    <n v="548.04"/>
  </r>
  <r>
    <x v="0"/>
    <s v="SECONDO"/>
    <x v="539"/>
    <s v="PERS-ENPAM "/>
    <x v="464"/>
    <x v="54"/>
    <x v="54"/>
    <x v="0"/>
    <n v="78.12"/>
  </r>
  <r>
    <x v="0"/>
    <s v="SECONDO"/>
    <x v="539"/>
    <s v="PERS-ENPAM "/>
    <x v="464"/>
    <x v="54"/>
    <x v="54"/>
    <x v="0"/>
    <n v="353.22"/>
  </r>
  <r>
    <x v="0"/>
    <s v="SECONDO"/>
    <x v="539"/>
    <s v="PERS-ENPAM "/>
    <x v="464"/>
    <x v="54"/>
    <x v="54"/>
    <x v="0"/>
    <n v="149.27000000000001"/>
  </r>
  <r>
    <x v="0"/>
    <s v="SECONDO"/>
    <x v="539"/>
    <s v="PERS-ENPAM "/>
    <x v="464"/>
    <x v="55"/>
    <x v="55"/>
    <x v="0"/>
    <n v="2151.37"/>
  </r>
  <r>
    <x v="0"/>
    <s v="SECONDO"/>
    <x v="539"/>
    <s v="PERS-ENPAM "/>
    <x v="464"/>
    <x v="54"/>
    <x v="54"/>
    <x v="0"/>
    <n v="1647.58"/>
  </r>
  <r>
    <x v="0"/>
    <s v="SECONDO"/>
    <x v="539"/>
    <s v="PERS-ENPAM "/>
    <x v="464"/>
    <x v="55"/>
    <x v="55"/>
    <x v="0"/>
    <n v="1843.08"/>
  </r>
  <r>
    <x v="0"/>
    <s v="SECONDO"/>
    <x v="539"/>
    <s v="PERS-ENPAM "/>
    <x v="464"/>
    <x v="55"/>
    <x v="55"/>
    <x v="0"/>
    <n v="12230.5"/>
  </r>
  <r>
    <x v="0"/>
    <s v="SECONDO"/>
    <x v="539"/>
    <s v="PERS-ENPAM "/>
    <x v="464"/>
    <x v="54"/>
    <x v="54"/>
    <x v="0"/>
    <n v="1416.75"/>
  </r>
  <r>
    <x v="0"/>
    <s v="SECONDO"/>
    <x v="539"/>
    <s v="PERS-ENPAM "/>
    <x v="464"/>
    <x v="55"/>
    <x v="55"/>
    <x v="0"/>
    <n v="9401.4699999999993"/>
  </r>
  <r>
    <x v="0"/>
    <s v="SECONDO"/>
    <x v="539"/>
    <s v="PERS-ENPAM "/>
    <x v="464"/>
    <x v="54"/>
    <x v="54"/>
    <x v="0"/>
    <n v="370.14"/>
  </r>
  <r>
    <x v="0"/>
    <s v="SECONDO"/>
    <x v="539"/>
    <s v="PERS-ENPAM "/>
    <x v="464"/>
    <x v="55"/>
    <x v="55"/>
    <x v="0"/>
    <n v="1970.84"/>
  </r>
  <r>
    <x v="0"/>
    <s v="SECONDO"/>
    <x v="539"/>
    <s v="PERS-ENPAM "/>
    <x v="464"/>
    <x v="55"/>
    <x v="55"/>
    <x v="0"/>
    <n v="395.57"/>
  </r>
  <r>
    <x v="0"/>
    <s v="SECONDO"/>
    <x v="539"/>
    <s v="PERS-ENPAM "/>
    <x v="464"/>
    <x v="54"/>
    <x v="54"/>
    <x v="0"/>
    <n v="1514.96"/>
  </r>
  <r>
    <x v="0"/>
    <s v="SECONDO"/>
    <x v="539"/>
    <s v="PERS-ENPAM "/>
    <x v="464"/>
    <x v="54"/>
    <x v="54"/>
    <x v="0"/>
    <n v="304.06"/>
  </r>
  <r>
    <x v="0"/>
    <s v="SECONDO"/>
    <x v="539"/>
    <s v="PERS-ENPAM "/>
    <x v="464"/>
    <x v="53"/>
    <x v="53"/>
    <x v="0"/>
    <n v="3502.32"/>
  </r>
  <r>
    <x v="0"/>
    <s v="SECONDO"/>
    <x v="539"/>
    <s v="PERS-ENPAM "/>
    <x v="464"/>
    <x v="52"/>
    <x v="52"/>
    <x v="0"/>
    <n v="8462.48"/>
  </r>
  <r>
    <x v="0"/>
    <s v="SECONDO"/>
    <x v="539"/>
    <s v="PERS-ENPAM "/>
    <x v="464"/>
    <x v="52"/>
    <x v="52"/>
    <x v="0"/>
    <n v="2982.1"/>
  </r>
  <r>
    <x v="0"/>
    <s v="SECONDO"/>
    <x v="539"/>
    <s v="PERS-ENPAM "/>
    <x v="464"/>
    <x v="54"/>
    <x v="54"/>
    <x v="0"/>
    <n v="31.98"/>
  </r>
  <r>
    <x v="0"/>
    <s v="SECONDO"/>
    <x v="539"/>
    <s v="PERS-ENPAM "/>
    <x v="464"/>
    <x v="54"/>
    <x v="54"/>
    <x v="0"/>
    <n v="4.32"/>
  </r>
  <r>
    <x v="0"/>
    <s v="SECONDO"/>
    <x v="539"/>
    <s v="PERS-ENPAM "/>
    <x v="464"/>
    <x v="54"/>
    <x v="54"/>
    <x v="0"/>
    <n v="163.79"/>
  </r>
  <r>
    <x v="0"/>
    <s v="SECONDO"/>
    <x v="539"/>
    <s v="PERS-ENPAM "/>
    <x v="464"/>
    <x v="54"/>
    <x v="54"/>
    <x v="0"/>
    <n v="468.77"/>
  </r>
  <r>
    <x v="0"/>
    <s v="SECONDO"/>
    <x v="539"/>
    <s v="PERS-ENPAM "/>
    <x v="464"/>
    <x v="54"/>
    <x v="54"/>
    <x v="0"/>
    <n v="25.05"/>
  </r>
  <r>
    <x v="0"/>
    <s v="SECONDO"/>
    <x v="539"/>
    <s v="PERS-ENPAM "/>
    <x v="464"/>
    <x v="54"/>
    <x v="54"/>
    <x v="0"/>
    <n v="106.29"/>
  </r>
  <r>
    <x v="0"/>
    <s v="SECONDO"/>
    <x v="539"/>
    <s v="PERS-ENPAM "/>
    <x v="464"/>
    <x v="55"/>
    <x v="55"/>
    <x v="0"/>
    <n v="2160.98"/>
  </r>
  <r>
    <x v="0"/>
    <s v="SECONDO"/>
    <x v="539"/>
    <s v="PERS-ENPAM "/>
    <x v="464"/>
    <x v="54"/>
    <x v="54"/>
    <x v="0"/>
    <n v="1654.89"/>
  </r>
  <r>
    <x v="0"/>
    <s v="SECONDO"/>
    <x v="539"/>
    <s v="PERS-ENPAM "/>
    <x v="464"/>
    <x v="55"/>
    <x v="55"/>
    <x v="0"/>
    <n v="12222.37"/>
  </r>
  <r>
    <x v="0"/>
    <s v="SECONDO"/>
    <x v="539"/>
    <s v="PERS-ENPAM "/>
    <x v="464"/>
    <x v="55"/>
    <x v="55"/>
    <x v="0"/>
    <n v="1843.07"/>
  </r>
  <r>
    <x v="0"/>
    <s v="SECONDO"/>
    <x v="539"/>
    <s v="PERS-ENPAM "/>
    <x v="464"/>
    <x v="54"/>
    <x v="54"/>
    <x v="0"/>
    <n v="1416.75"/>
  </r>
  <r>
    <x v="0"/>
    <s v="SECONDO"/>
    <x v="539"/>
    <s v="PERS-ENPAM "/>
    <x v="464"/>
    <x v="54"/>
    <x v="54"/>
    <x v="0"/>
    <n v="9395.18"/>
  </r>
  <r>
    <x v="0"/>
    <s v="SECONDO"/>
    <x v="539"/>
    <s v="PERS-ENPAM "/>
    <x v="464"/>
    <x v="54"/>
    <x v="54"/>
    <x v="0"/>
    <n v="396.8"/>
  </r>
  <r>
    <x v="0"/>
    <s v="SECONDO"/>
    <x v="539"/>
    <s v="PERS-ENPAM "/>
    <x v="464"/>
    <x v="54"/>
    <x v="54"/>
    <x v="0"/>
    <n v="102.86"/>
  </r>
  <r>
    <x v="0"/>
    <s v="SECONDO"/>
    <x v="539"/>
    <s v="PERS-ENPAM "/>
    <x v="464"/>
    <x v="54"/>
    <x v="54"/>
    <x v="0"/>
    <n v="1514.97"/>
  </r>
  <r>
    <x v="0"/>
    <s v="SECONDO"/>
    <x v="539"/>
    <s v="PERS-ENPAM "/>
    <x v="464"/>
    <x v="55"/>
    <x v="55"/>
    <x v="0"/>
    <n v="1970.84"/>
  </r>
  <r>
    <x v="0"/>
    <s v="SECONDO"/>
    <x v="539"/>
    <s v="PERS-ENPAM "/>
    <x v="464"/>
    <x v="55"/>
    <x v="55"/>
    <x v="0"/>
    <n v="133.81"/>
  </r>
  <r>
    <x v="0"/>
    <s v="SECONDO"/>
    <x v="539"/>
    <s v="PERS-ENPAM "/>
    <x v="464"/>
    <x v="53"/>
    <x v="53"/>
    <x v="0"/>
    <n v="3231.77"/>
  </r>
  <r>
    <x v="0"/>
    <s v="SECONDO"/>
    <x v="539"/>
    <s v="PERS-ENPAM "/>
    <x v="464"/>
    <x v="52"/>
    <x v="52"/>
    <x v="0"/>
    <n v="7808.69"/>
  </r>
  <r>
    <x v="0"/>
    <s v="SECONDO"/>
    <x v="539"/>
    <s v="PERS-ENPAM "/>
    <x v="464"/>
    <x v="52"/>
    <x v="52"/>
    <x v="0"/>
    <n v="2986.11"/>
  </r>
  <r>
    <x v="0"/>
    <s v="SECONDO"/>
    <x v="539"/>
    <s v="PERS-ENPAM "/>
    <x v="464"/>
    <x v="54"/>
    <x v="54"/>
    <x v="0"/>
    <n v="408.13"/>
  </r>
  <r>
    <x v="0"/>
    <s v="SECONDO"/>
    <x v="539"/>
    <s v="PERS-ENPAM "/>
    <x v="464"/>
    <x v="54"/>
    <x v="54"/>
    <x v="0"/>
    <n v="146.61000000000001"/>
  </r>
  <r>
    <x v="0"/>
    <s v="SECONDO"/>
    <x v="539"/>
    <s v="PERS-ENPAM "/>
    <x v="464"/>
    <x v="54"/>
    <x v="54"/>
    <x v="0"/>
    <n v="1.51"/>
  </r>
  <r>
    <x v="0"/>
    <s v="SECONDO"/>
    <x v="539"/>
    <s v="PERS-ENPAM "/>
    <x v="464"/>
    <x v="54"/>
    <x v="54"/>
    <x v="0"/>
    <n v="2.19"/>
  </r>
  <r>
    <x v="0"/>
    <s v="SECONDO"/>
    <x v="539"/>
    <s v="PERS-ENPAM "/>
    <x v="464"/>
    <x v="54"/>
    <x v="54"/>
    <x v="0"/>
    <n v="79.34"/>
  </r>
  <r>
    <x v="0"/>
    <s v="SECONDO"/>
    <x v="539"/>
    <s v="PERS-ENPAM "/>
    <x v="464"/>
    <x v="55"/>
    <x v="55"/>
    <x v="0"/>
    <n v="2162.87"/>
  </r>
  <r>
    <x v="0"/>
    <s v="SECONDO"/>
    <x v="539"/>
    <s v="PERS-ENPAM "/>
    <x v="464"/>
    <x v="54"/>
    <x v="54"/>
    <x v="0"/>
    <n v="1656.37"/>
  </r>
  <r>
    <x v="0"/>
    <s v="SECONDO"/>
    <x v="539"/>
    <s v="PERS-ENPAM "/>
    <x v="464"/>
    <x v="54"/>
    <x v="54"/>
    <x v="0"/>
    <n v="9405.5499999999993"/>
  </r>
  <r>
    <x v="0"/>
    <s v="SECONDO"/>
    <x v="539"/>
    <s v="PERS-ENPAM "/>
    <x v="464"/>
    <x v="54"/>
    <x v="54"/>
    <x v="0"/>
    <n v="51.94"/>
  </r>
  <r>
    <x v="0"/>
    <s v="SECONDO"/>
    <x v="539"/>
    <s v="PERS-ENPAM "/>
    <x v="464"/>
    <x v="55"/>
    <x v="55"/>
    <x v="0"/>
    <n v="1843.07"/>
  </r>
  <r>
    <x v="0"/>
    <s v="SECONDO"/>
    <x v="539"/>
    <s v="PERS-ENPAM "/>
    <x v="464"/>
    <x v="55"/>
    <x v="55"/>
    <x v="0"/>
    <n v="12235.89"/>
  </r>
  <r>
    <x v="0"/>
    <s v="SECONDO"/>
    <x v="539"/>
    <s v="PERS-ENPAM "/>
    <x v="464"/>
    <x v="55"/>
    <x v="55"/>
    <x v="0"/>
    <n v="67.56"/>
  </r>
  <r>
    <x v="0"/>
    <s v="SECONDO"/>
    <x v="539"/>
    <s v="PERS-ENPAM "/>
    <x v="464"/>
    <x v="54"/>
    <x v="54"/>
    <x v="0"/>
    <n v="1416.76"/>
  </r>
  <r>
    <x v="0"/>
    <s v="SECONDO"/>
    <x v="539"/>
    <s v="PERS-ENPAM "/>
    <x v="464"/>
    <x v="54"/>
    <x v="54"/>
    <x v="0"/>
    <n v="432.52"/>
  </r>
  <r>
    <x v="0"/>
    <s v="SECONDO"/>
    <x v="539"/>
    <s v="PERS-ENPAM "/>
    <x v="464"/>
    <x v="54"/>
    <x v="54"/>
    <x v="0"/>
    <n v="319.93"/>
  </r>
  <r>
    <x v="0"/>
    <s v="SECONDO"/>
    <x v="539"/>
    <s v="PERS-ENPAM "/>
    <x v="464"/>
    <x v="54"/>
    <x v="54"/>
    <x v="0"/>
    <n v="1514.97"/>
  </r>
  <r>
    <x v="0"/>
    <s v="SECONDO"/>
    <x v="539"/>
    <s v="PERS-ENPAM "/>
    <x v="464"/>
    <x v="55"/>
    <x v="55"/>
    <x v="0"/>
    <n v="1970.83"/>
  </r>
  <r>
    <x v="0"/>
    <s v="SECONDO"/>
    <x v="539"/>
    <s v="PERS-ENPAM "/>
    <x v="464"/>
    <x v="55"/>
    <x v="55"/>
    <x v="0"/>
    <n v="416.21"/>
  </r>
  <r>
    <x v="0"/>
    <s v="SECONDO"/>
    <x v="539"/>
    <s v="PERS-ENPAM "/>
    <x v="464"/>
    <x v="53"/>
    <x v="53"/>
    <x v="0"/>
    <n v="3358.54"/>
  </r>
  <r>
    <x v="0"/>
    <s v="SECONDO"/>
    <x v="539"/>
    <s v="PERS-ENPAM "/>
    <x v="464"/>
    <x v="52"/>
    <x v="52"/>
    <x v="0"/>
    <n v="8115.05"/>
  </r>
  <r>
    <x v="0"/>
    <s v="TERZO"/>
    <x v="539"/>
    <s v="PERS-ENPAM "/>
    <x v="464"/>
    <x v="52"/>
    <x v="52"/>
    <x v="0"/>
    <n v="2974.95"/>
  </r>
  <r>
    <x v="0"/>
    <s v="TERZO"/>
    <x v="539"/>
    <s v="PERS-ENPAM "/>
    <x v="464"/>
    <x v="54"/>
    <x v="54"/>
    <x v="0"/>
    <n v="121.53"/>
  </r>
  <r>
    <x v="0"/>
    <s v="TERZO"/>
    <x v="539"/>
    <s v="PERS-ENPAM "/>
    <x v="464"/>
    <x v="55"/>
    <x v="55"/>
    <x v="0"/>
    <n v="142.94999999999999"/>
  </r>
  <r>
    <x v="0"/>
    <s v="TERZO"/>
    <x v="539"/>
    <s v="PERS-ENPAM "/>
    <x v="464"/>
    <x v="54"/>
    <x v="54"/>
    <x v="0"/>
    <n v="1416.74"/>
  </r>
  <r>
    <x v="0"/>
    <s v="TERZO"/>
    <x v="539"/>
    <s v="PERS-ENPAM "/>
    <x v="464"/>
    <x v="54"/>
    <x v="54"/>
    <x v="0"/>
    <n v="97.01"/>
  </r>
  <r>
    <x v="0"/>
    <s v="TERZO"/>
    <x v="539"/>
    <s v="PERS-ENPAM "/>
    <x v="464"/>
    <x v="54"/>
    <x v="54"/>
    <x v="0"/>
    <n v="2.56"/>
  </r>
  <r>
    <x v="0"/>
    <s v="TERZO"/>
    <x v="539"/>
    <s v="PERS-ENPAM "/>
    <x v="464"/>
    <x v="52"/>
    <x v="52"/>
    <x v="0"/>
    <n v="7879.56"/>
  </r>
  <r>
    <x v="0"/>
    <s v="TERZO"/>
    <x v="539"/>
    <s v="PERS-ENPAM "/>
    <x v="464"/>
    <x v="55"/>
    <x v="55"/>
    <x v="0"/>
    <n v="2705.35"/>
  </r>
  <r>
    <x v="0"/>
    <s v="TERZO"/>
    <x v="539"/>
    <s v="PERS-ENPAM "/>
    <x v="464"/>
    <x v="54"/>
    <x v="54"/>
    <x v="0"/>
    <n v="13.1"/>
  </r>
  <r>
    <x v="0"/>
    <s v="TERZO"/>
    <x v="539"/>
    <s v="PERS-ENPAM "/>
    <x v="464"/>
    <x v="53"/>
    <x v="53"/>
    <x v="0"/>
    <n v="3261.08"/>
  </r>
  <r>
    <x v="0"/>
    <s v="TERZO"/>
    <x v="539"/>
    <s v="PERS-ENPAM "/>
    <x v="464"/>
    <x v="54"/>
    <x v="54"/>
    <x v="0"/>
    <n v="434.21"/>
  </r>
  <r>
    <x v="0"/>
    <s v="TERZO"/>
    <x v="539"/>
    <s v="PERS-ENPAM "/>
    <x v="464"/>
    <x v="55"/>
    <x v="55"/>
    <x v="0"/>
    <n v="1843.08"/>
  </r>
  <r>
    <x v="0"/>
    <s v="TERZO"/>
    <x v="539"/>
    <s v="PERS-ENPAM "/>
    <x v="464"/>
    <x v="54"/>
    <x v="54"/>
    <x v="0"/>
    <n v="383.04"/>
  </r>
  <r>
    <x v="0"/>
    <s v="TERZO"/>
    <x v="539"/>
    <s v="PERS-ENPAM "/>
    <x v="464"/>
    <x v="54"/>
    <x v="54"/>
    <x v="0"/>
    <n v="10188.02"/>
  </r>
  <r>
    <x v="0"/>
    <s v="TERZO"/>
    <x v="539"/>
    <s v="PERS-ENPAM "/>
    <x v="464"/>
    <x v="53"/>
    <x v="53"/>
    <x v="0"/>
    <n v="11.53"/>
  </r>
  <r>
    <x v="0"/>
    <s v="TERZO"/>
    <x v="539"/>
    <s v="PERS-ENPAM "/>
    <x v="464"/>
    <x v="54"/>
    <x v="54"/>
    <x v="0"/>
    <n v="109.86"/>
  </r>
  <r>
    <x v="0"/>
    <s v="TERZO"/>
    <x v="539"/>
    <s v="PERS-ENPAM "/>
    <x v="464"/>
    <x v="54"/>
    <x v="54"/>
    <x v="0"/>
    <n v="1514.96"/>
  </r>
  <r>
    <x v="0"/>
    <s v="TERZO"/>
    <x v="539"/>
    <s v="PERS-ENPAM "/>
    <x v="464"/>
    <x v="55"/>
    <x v="55"/>
    <x v="0"/>
    <n v="1970.84"/>
  </r>
  <r>
    <x v="0"/>
    <s v="TERZO"/>
    <x v="539"/>
    <s v="PERS-ENPAM "/>
    <x v="464"/>
    <x v="54"/>
    <x v="54"/>
    <x v="0"/>
    <n v="2071.8000000000002"/>
  </r>
  <r>
    <x v="0"/>
    <s v="TERZO"/>
    <x v="539"/>
    <s v="PERS-ENPAM "/>
    <x v="464"/>
    <x v="55"/>
    <x v="55"/>
    <x v="0"/>
    <n v="13253.82"/>
  </r>
  <r>
    <x v="0"/>
    <s v="TERZO"/>
    <x v="539"/>
    <s v="PERS-ENPAM "/>
    <x v="464"/>
    <x v="52"/>
    <x v="52"/>
    <x v="0"/>
    <n v="27.87"/>
  </r>
  <r>
    <x v="0"/>
    <s v="TERZO"/>
    <x v="539"/>
    <s v="PERS-ENPAM "/>
    <x v="464"/>
    <x v="54"/>
    <x v="54"/>
    <x v="0"/>
    <n v="7.41"/>
  </r>
  <r>
    <x v="0"/>
    <s v="TERZO"/>
    <x v="539"/>
    <s v="PERS-ENPAM "/>
    <x v="464"/>
    <x v="52"/>
    <x v="52"/>
    <x v="0"/>
    <n v="3017.3"/>
  </r>
  <r>
    <x v="0"/>
    <s v="TERZO"/>
    <x v="539"/>
    <s v="PERS-ENPAM "/>
    <x v="464"/>
    <x v="53"/>
    <x v="53"/>
    <x v="0"/>
    <n v="3622.52"/>
  </r>
  <r>
    <x v="0"/>
    <s v="TERZO"/>
    <x v="539"/>
    <s v="PERS-ENPAM "/>
    <x v="464"/>
    <x v="54"/>
    <x v="54"/>
    <x v="0"/>
    <n v="23.58"/>
  </r>
  <r>
    <x v="0"/>
    <s v="TERZO"/>
    <x v="539"/>
    <s v="PERS-ENPAM "/>
    <x v="464"/>
    <x v="55"/>
    <x v="55"/>
    <x v="0"/>
    <n v="1843.07"/>
  </r>
  <r>
    <x v="0"/>
    <s v="TERZO"/>
    <x v="539"/>
    <s v="PERS-ENPAM "/>
    <x v="464"/>
    <x v="55"/>
    <x v="55"/>
    <x v="0"/>
    <n v="12577.33"/>
  </r>
  <r>
    <x v="0"/>
    <s v="TERZO"/>
    <x v="539"/>
    <s v="PERS-ENPAM "/>
    <x v="464"/>
    <x v="54"/>
    <x v="54"/>
    <x v="0"/>
    <n v="213.08"/>
  </r>
  <r>
    <x v="0"/>
    <s v="TERZO"/>
    <x v="539"/>
    <s v="PERS-ENPAM "/>
    <x v="464"/>
    <x v="54"/>
    <x v="54"/>
    <x v="0"/>
    <n v="9668.08"/>
  </r>
  <r>
    <x v="0"/>
    <s v="TERZO"/>
    <x v="539"/>
    <s v="PERS-ENPAM "/>
    <x v="464"/>
    <x v="52"/>
    <x v="52"/>
    <x v="0"/>
    <n v="8128.54"/>
  </r>
  <r>
    <x v="0"/>
    <s v="TERZO"/>
    <x v="539"/>
    <s v="PERS-ENPAM "/>
    <x v="464"/>
    <x v="54"/>
    <x v="54"/>
    <x v="0"/>
    <n v="113.22"/>
  </r>
  <r>
    <x v="0"/>
    <s v="TERZO"/>
    <x v="539"/>
    <s v="PERS-ENPAM "/>
    <x v="464"/>
    <x v="54"/>
    <x v="54"/>
    <x v="0"/>
    <n v="10.96"/>
  </r>
  <r>
    <x v="0"/>
    <s v="TERZO"/>
    <x v="539"/>
    <s v="PERS-ENPAM "/>
    <x v="464"/>
    <x v="54"/>
    <x v="54"/>
    <x v="0"/>
    <n v="1807.86"/>
  </r>
  <r>
    <x v="0"/>
    <s v="TERZO"/>
    <x v="539"/>
    <s v="PERS-ENPAM "/>
    <x v="464"/>
    <x v="54"/>
    <x v="54"/>
    <x v="0"/>
    <n v="438.27"/>
  </r>
  <r>
    <x v="0"/>
    <s v="TERZO"/>
    <x v="539"/>
    <s v="PERS-ENPAM "/>
    <x v="464"/>
    <x v="55"/>
    <x v="55"/>
    <x v="0"/>
    <n v="1970.83"/>
  </r>
  <r>
    <x v="0"/>
    <s v="TERZO"/>
    <x v="539"/>
    <s v="PERS-ENPAM "/>
    <x v="464"/>
    <x v="54"/>
    <x v="54"/>
    <x v="0"/>
    <n v="92.13"/>
  </r>
  <r>
    <x v="0"/>
    <s v="TERZO"/>
    <x v="539"/>
    <s v="PERS-ENPAM "/>
    <x v="464"/>
    <x v="54"/>
    <x v="54"/>
    <x v="0"/>
    <n v="1514.97"/>
  </r>
  <r>
    <x v="0"/>
    <s v="TERZO"/>
    <x v="539"/>
    <s v="PERS-ENPAM "/>
    <x v="464"/>
    <x v="54"/>
    <x v="54"/>
    <x v="0"/>
    <n v="1416.76"/>
  </r>
  <r>
    <x v="0"/>
    <s v="TERZO"/>
    <x v="539"/>
    <s v="PERS-ENPAM "/>
    <x v="464"/>
    <x v="52"/>
    <x v="52"/>
    <x v="0"/>
    <n v="7835.14"/>
  </r>
  <r>
    <x v="0"/>
    <s v="TERZO"/>
    <x v="539"/>
    <s v="PERS-ENPAM "/>
    <x v="464"/>
    <x v="53"/>
    <x v="53"/>
    <x v="0"/>
    <n v="3364.11"/>
  </r>
  <r>
    <x v="0"/>
    <s v="TERZO"/>
    <x v="539"/>
    <s v="PERS-ENPAM "/>
    <x v="464"/>
    <x v="55"/>
    <x v="55"/>
    <x v="0"/>
    <n v="2360.7199999999998"/>
  </r>
  <r>
    <x v="0"/>
    <s v="TERZO"/>
    <x v="539"/>
    <s v="PERS-ENPAM "/>
    <x v="464"/>
    <x v="54"/>
    <x v="54"/>
    <x v="0"/>
    <n v="381.53"/>
  </r>
  <r>
    <x v="0"/>
    <s v="TERZO"/>
    <x v="539"/>
    <s v="PERS-ENPAM "/>
    <x v="464"/>
    <x v="54"/>
    <x v="54"/>
    <x v="0"/>
    <n v="146.46"/>
  </r>
  <r>
    <x v="0"/>
    <s v="TERZO"/>
    <x v="539"/>
    <s v="PERS-ENPAM "/>
    <x v="464"/>
    <x v="52"/>
    <x v="52"/>
    <x v="0"/>
    <n v="917.74"/>
  </r>
  <r>
    <x v="0"/>
    <s v="TERZO"/>
    <x v="539"/>
    <s v="PERS-ENPAM "/>
    <x v="464"/>
    <x v="55"/>
    <x v="55"/>
    <x v="0"/>
    <n v="277.19"/>
  </r>
  <r>
    <x v="0"/>
    <s v="TERZO"/>
    <x v="539"/>
    <s v="PERS-ENPAM "/>
    <x v="464"/>
    <x v="52"/>
    <x v="52"/>
    <x v="0"/>
    <n v="2998.24"/>
  </r>
  <r>
    <x v="0"/>
    <s v="TERZO"/>
    <x v="539"/>
    <s v="PERS-ENPAM "/>
    <x v="464"/>
    <x v="55"/>
    <x v="55"/>
    <x v="0"/>
    <n v="1970.85"/>
  </r>
  <r>
    <x v="0"/>
    <s v="TERZO"/>
    <x v="539"/>
    <s v="PERS-ENPAM "/>
    <x v="464"/>
    <x v="53"/>
    <x v="53"/>
    <x v="0"/>
    <n v="1204.54"/>
  </r>
  <r>
    <x v="0"/>
    <s v="TERZO"/>
    <x v="539"/>
    <s v="PERS-ENPAM "/>
    <x v="464"/>
    <x v="54"/>
    <x v="54"/>
    <x v="0"/>
    <n v="400.11"/>
  </r>
  <r>
    <x v="0"/>
    <s v="TERZO"/>
    <x v="539"/>
    <s v="PERS-ENPAM "/>
    <x v="464"/>
    <x v="55"/>
    <x v="55"/>
    <x v="0"/>
    <n v="209.87"/>
  </r>
  <r>
    <x v="0"/>
    <s v="TERZO"/>
    <x v="539"/>
    <s v="PERS-ENPAM "/>
    <x v="464"/>
    <x v="54"/>
    <x v="54"/>
    <x v="0"/>
    <n v="9645.19"/>
  </r>
  <r>
    <x v="0"/>
    <s v="TERZO"/>
    <x v="539"/>
    <s v="PERS-ENPAM "/>
    <x v="464"/>
    <x v="55"/>
    <x v="55"/>
    <x v="0"/>
    <n v="1989.77"/>
  </r>
  <r>
    <x v="0"/>
    <s v="TERZO"/>
    <x v="539"/>
    <s v="PERS-ENPAM "/>
    <x v="464"/>
    <x v="54"/>
    <x v="54"/>
    <x v="0"/>
    <n v="208.79"/>
  </r>
  <r>
    <x v="0"/>
    <s v="TERZO"/>
    <x v="539"/>
    <s v="PERS-ENPAM "/>
    <x v="464"/>
    <x v="55"/>
    <x v="55"/>
    <x v="0"/>
    <n v="12547.56"/>
  </r>
  <r>
    <x v="0"/>
    <s v="TERZO"/>
    <x v="539"/>
    <s v="PERS-ENPAM "/>
    <x v="464"/>
    <x v="53"/>
    <x v="53"/>
    <x v="0"/>
    <n v="3283.87"/>
  </r>
  <r>
    <x v="0"/>
    <s v="TERZO"/>
    <x v="539"/>
    <s v="PERS-ENPAM "/>
    <x v="464"/>
    <x v="52"/>
    <x v="52"/>
    <x v="0"/>
    <n v="7934.61"/>
  </r>
  <r>
    <x v="0"/>
    <s v="TERZO"/>
    <x v="539"/>
    <s v="PERS-ENPAM "/>
    <x v="464"/>
    <x v="54"/>
    <x v="54"/>
    <x v="0"/>
    <n v="1416.74"/>
  </r>
  <r>
    <x v="0"/>
    <s v="TERZO"/>
    <x v="539"/>
    <s v="PERS-ENPAM "/>
    <x v="464"/>
    <x v="55"/>
    <x v="55"/>
    <x v="0"/>
    <n v="1843.08"/>
  </r>
  <r>
    <x v="0"/>
    <s v="TERZO"/>
    <x v="539"/>
    <s v="PERS-ENPAM "/>
    <x v="464"/>
    <x v="54"/>
    <x v="54"/>
    <x v="0"/>
    <n v="1523.84"/>
  </r>
  <r>
    <x v="0"/>
    <s v="TERZO"/>
    <x v="539"/>
    <s v="PERS-ENPAM "/>
    <x v="464"/>
    <x v="54"/>
    <x v="54"/>
    <x v="0"/>
    <n v="1514.95"/>
  </r>
  <r>
    <x v="0"/>
    <s v="TERZO"/>
    <x v="539"/>
    <s v="PERS-ENPAM "/>
    <x v="464"/>
    <x v="54"/>
    <x v="54"/>
    <x v="0"/>
    <n v="161.34"/>
  </r>
  <r>
    <x v="0"/>
    <s v="TERZO"/>
    <x v="539"/>
    <s v="PERS-ENPAM "/>
    <x v="464"/>
    <x v="54"/>
    <x v="54"/>
    <x v="0"/>
    <n v="200.34"/>
  </r>
  <r>
    <x v="0"/>
    <s v="TERZO"/>
    <x v="539"/>
    <s v="PERS-ENPAM "/>
    <x v="464"/>
    <x v="52"/>
    <x v="52"/>
    <x v="0"/>
    <n v="2910.45"/>
  </r>
  <r>
    <x v="0"/>
    <s v="TERZO"/>
    <x v="539"/>
    <s v="PERS-ENPAM "/>
    <x v="464"/>
    <x v="54"/>
    <x v="54"/>
    <x v="0"/>
    <n v="130.69999999999999"/>
  </r>
  <r>
    <x v="0"/>
    <s v="TERZO"/>
    <x v="539"/>
    <s v="PERS-ENPAM "/>
    <x v="464"/>
    <x v="52"/>
    <x v="52"/>
    <x v="0"/>
    <n v="2987.58"/>
  </r>
  <r>
    <x v="0"/>
    <s v="TERZO"/>
    <x v="539"/>
    <s v="PERS-ENPAM "/>
    <x v="464"/>
    <x v="52"/>
    <x v="52"/>
    <x v="0"/>
    <n v="184905.01"/>
  </r>
  <r>
    <x v="0"/>
    <s v="TERZO"/>
    <x v="539"/>
    <s v="PERS-ENPAM "/>
    <x v="464"/>
    <x v="52"/>
    <x v="52"/>
    <x v="0"/>
    <n v="6058.71"/>
  </r>
  <r>
    <x v="0"/>
    <s v="TERZO"/>
    <x v="539"/>
    <s v="PERS-ENPAM "/>
    <x v="464"/>
    <x v="52"/>
    <x v="52"/>
    <x v="0"/>
    <n v="42531.94"/>
  </r>
  <r>
    <x v="0"/>
    <s v="TERZO"/>
    <x v="539"/>
    <s v="PERS-ENPAM "/>
    <x v="464"/>
    <x v="52"/>
    <x v="52"/>
    <x v="0"/>
    <n v="211555.43"/>
  </r>
  <r>
    <x v="0"/>
    <s v="TERZO"/>
    <x v="539"/>
    <s v="PERS-ENPAM "/>
    <x v="464"/>
    <x v="52"/>
    <x v="52"/>
    <x v="0"/>
    <n v="7004.48"/>
  </r>
  <r>
    <x v="0"/>
    <s v="TERZO"/>
    <x v="539"/>
    <s v="PERS-ENPAM "/>
    <x v="464"/>
    <x v="52"/>
    <x v="52"/>
    <x v="0"/>
    <n v="52176.42"/>
  </r>
  <r>
    <x v="0"/>
    <s v="TERZO"/>
    <x v="539"/>
    <s v="PERS-ENPAM "/>
    <x v="464"/>
    <x v="54"/>
    <x v="54"/>
    <x v="0"/>
    <n v="2767.85"/>
  </r>
  <r>
    <x v="0"/>
    <s v="TERZO"/>
    <x v="539"/>
    <s v="PERS-ENPAM "/>
    <x v="464"/>
    <x v="55"/>
    <x v="55"/>
    <x v="0"/>
    <n v="93.75"/>
  </r>
  <r>
    <x v="0"/>
    <s v="TERZO"/>
    <x v="539"/>
    <s v="PERS-ENPAM "/>
    <x v="464"/>
    <x v="55"/>
    <x v="55"/>
    <x v="0"/>
    <n v="37.5"/>
  </r>
  <r>
    <x v="0"/>
    <s v="TERZO"/>
    <x v="539"/>
    <s v="PERS-ENPAM "/>
    <x v="464"/>
    <x v="55"/>
    <x v="55"/>
    <x v="0"/>
    <n v="3554.38"/>
  </r>
  <r>
    <x v="0"/>
    <s v="TERZO"/>
    <x v="539"/>
    <s v="PERS-ENPAM "/>
    <x v="464"/>
    <x v="54"/>
    <x v="54"/>
    <x v="0"/>
    <n v="49.8"/>
  </r>
  <r>
    <x v="0"/>
    <s v="TERZO"/>
    <x v="539"/>
    <s v="PERS-ENPAM "/>
    <x v="464"/>
    <x v="54"/>
    <x v="54"/>
    <x v="0"/>
    <n v="24.9"/>
  </r>
  <r>
    <x v="0"/>
    <s v="TERZO"/>
    <x v="539"/>
    <s v="PERS-ENPAM "/>
    <x v="464"/>
    <x v="54"/>
    <x v="54"/>
    <x v="0"/>
    <n v="62.25"/>
  </r>
  <r>
    <x v="0"/>
    <s v="TERZO"/>
    <x v="539"/>
    <s v="PERS-ENPAM "/>
    <x v="464"/>
    <x v="54"/>
    <x v="54"/>
    <x v="0"/>
    <n v="5717.65"/>
  </r>
  <r>
    <x v="0"/>
    <s v="TERZO"/>
    <x v="539"/>
    <s v="PERS-ENPAM "/>
    <x v="464"/>
    <x v="54"/>
    <x v="54"/>
    <x v="0"/>
    <n v="1531.63"/>
  </r>
  <r>
    <x v="0"/>
    <s v="TERZO"/>
    <x v="539"/>
    <s v="PERS-ENPAM "/>
    <x v="464"/>
    <x v="55"/>
    <x v="55"/>
    <x v="0"/>
    <n v="8610.9"/>
  </r>
  <r>
    <x v="0"/>
    <s v="TERZO"/>
    <x v="539"/>
    <s v="PERS-ENPAM "/>
    <x v="464"/>
    <x v="55"/>
    <x v="55"/>
    <x v="0"/>
    <n v="11298.28"/>
  </r>
  <r>
    <x v="0"/>
    <s v="TERZO"/>
    <x v="539"/>
    <s v="PERS-ENPAM "/>
    <x v="464"/>
    <x v="54"/>
    <x v="54"/>
    <x v="0"/>
    <n v="7502.04"/>
  </r>
  <r>
    <x v="0"/>
    <s v="TERZO"/>
    <x v="539"/>
    <s v="PERS-ENPAM "/>
    <x v="464"/>
    <x v="55"/>
    <x v="55"/>
    <x v="0"/>
    <n v="2306.63"/>
  </r>
  <r>
    <x v="0"/>
    <s v="TERZO"/>
    <x v="539"/>
    <s v="PERS-ENPAM "/>
    <x v="464"/>
    <x v="55"/>
    <x v="55"/>
    <x v="0"/>
    <n v="-407.73"/>
  </r>
  <r>
    <x v="0"/>
    <s v="TERZO"/>
    <x v="539"/>
    <s v="PERS-ENPAM "/>
    <x v="464"/>
    <x v="55"/>
    <x v="55"/>
    <x v="0"/>
    <n v="75"/>
  </r>
  <r>
    <x v="0"/>
    <s v="TERZO"/>
    <x v="539"/>
    <s v="PERS-ENPAM "/>
    <x v="464"/>
    <x v="52"/>
    <x v="52"/>
    <x v="0"/>
    <n v="176198.16"/>
  </r>
  <r>
    <x v="0"/>
    <s v="TERZO"/>
    <x v="539"/>
    <s v="PERS-ENPAM "/>
    <x v="464"/>
    <x v="52"/>
    <x v="52"/>
    <x v="0"/>
    <n v="5825.25"/>
  </r>
  <r>
    <x v="0"/>
    <s v="TERZO"/>
    <x v="539"/>
    <s v="PERS-ENPAM "/>
    <x v="464"/>
    <x v="52"/>
    <x v="52"/>
    <x v="0"/>
    <n v="41494.269999999997"/>
  </r>
  <r>
    <x v="0"/>
    <s v="TERZO"/>
    <x v="539"/>
    <s v="PERS-ENPAM "/>
    <x v="464"/>
    <x v="54"/>
    <x v="54"/>
    <x v="0"/>
    <n v="5089.66"/>
  </r>
  <r>
    <x v="0"/>
    <s v="TERZO"/>
    <x v="539"/>
    <s v="PERS-ENPAM "/>
    <x v="464"/>
    <x v="55"/>
    <x v="55"/>
    <x v="0"/>
    <n v="7665.17"/>
  </r>
  <r>
    <x v="0"/>
    <s v="TERZO"/>
    <x v="539"/>
    <s v="PERS-ENPAM "/>
    <x v="464"/>
    <x v="55"/>
    <x v="55"/>
    <x v="0"/>
    <n v="1694.97"/>
  </r>
  <r>
    <x v="0"/>
    <s v="TERZO"/>
    <x v="539"/>
    <s v="PERS-ENPAM "/>
    <x v="464"/>
    <x v="54"/>
    <x v="54"/>
    <x v="0"/>
    <n v="5333.73"/>
  </r>
  <r>
    <x v="0"/>
    <s v="TERZO"/>
    <x v="539"/>
    <s v="PERS-ENPAM "/>
    <x v="464"/>
    <x v="54"/>
    <x v="54"/>
    <x v="0"/>
    <n v="1125.43"/>
  </r>
  <r>
    <x v="0"/>
    <s v="TERZO"/>
    <x v="539"/>
    <s v="PERS-ENPAM "/>
    <x v="464"/>
    <x v="54"/>
    <x v="54"/>
    <x v="0"/>
    <n v="2548.91"/>
  </r>
  <r>
    <x v="0"/>
    <s v="TERZO"/>
    <x v="539"/>
    <s v="PERS-ENPAM "/>
    <x v="464"/>
    <x v="55"/>
    <x v="55"/>
    <x v="0"/>
    <n v="3239.55"/>
  </r>
  <r>
    <x v="0"/>
    <s v="TERZO"/>
    <x v="539"/>
    <s v="PERS-ENPAM "/>
    <x v="464"/>
    <x v="55"/>
    <x v="55"/>
    <x v="0"/>
    <n v="-397.87"/>
  </r>
  <r>
    <x v="0"/>
    <s v="TERZO"/>
    <x v="539"/>
    <s v="PERS-ENPAM "/>
    <x v="464"/>
    <x v="55"/>
    <x v="55"/>
    <x v="0"/>
    <n v="8032.72"/>
  </r>
  <r>
    <x v="0"/>
    <s v="TERZO"/>
    <x v="539"/>
    <s v="PERS-ENPAM "/>
    <x v="464"/>
    <x v="54"/>
    <x v="54"/>
    <x v="0"/>
    <n v="79.89"/>
  </r>
  <r>
    <x v="0"/>
    <s v="TERZO"/>
    <x v="539"/>
    <s v="PERS-ENPAM "/>
    <x v="464"/>
    <x v="55"/>
    <x v="55"/>
    <x v="0"/>
    <n v="7210"/>
  </r>
  <r>
    <x v="0"/>
    <s v="TERZO"/>
    <x v="539"/>
    <s v="PERS-ENPAM "/>
    <x v="464"/>
    <x v="54"/>
    <x v="54"/>
    <x v="0"/>
    <n v="4787.46"/>
  </r>
  <r>
    <x v="0"/>
    <s v="TERZO"/>
    <x v="539"/>
    <s v="PERS-ENPAM "/>
    <x v="464"/>
    <x v="55"/>
    <x v="55"/>
    <x v="0"/>
    <n v="1103.05"/>
  </r>
  <r>
    <x v="0"/>
    <s v="TERZO"/>
    <x v="539"/>
    <s v="PERS-ENPAM "/>
    <x v="464"/>
    <x v="55"/>
    <x v="55"/>
    <x v="0"/>
    <n v="-416.5"/>
  </r>
  <r>
    <x v="0"/>
    <s v="TERZO"/>
    <x v="539"/>
    <s v="PERS-ENPAM "/>
    <x v="464"/>
    <x v="55"/>
    <x v="55"/>
    <x v="0"/>
    <n v="8281.56"/>
  </r>
  <r>
    <x v="0"/>
    <s v="TERZO"/>
    <x v="539"/>
    <s v="PERS-ENPAM "/>
    <x v="464"/>
    <x v="54"/>
    <x v="54"/>
    <x v="0"/>
    <n v="94.41"/>
  </r>
  <r>
    <x v="0"/>
    <s v="TERZO"/>
    <x v="539"/>
    <s v="PERS-ENPAM "/>
    <x v="464"/>
    <x v="54"/>
    <x v="54"/>
    <x v="0"/>
    <n v="732.41"/>
  </r>
  <r>
    <x v="0"/>
    <s v="TERZO"/>
    <x v="539"/>
    <s v="PERS-ENPAM "/>
    <x v="464"/>
    <x v="54"/>
    <x v="54"/>
    <x v="0"/>
    <n v="2371.7399999999998"/>
  </r>
  <r>
    <x v="0"/>
    <s v="TERZO"/>
    <x v="539"/>
    <s v="PERS-ENPAM "/>
    <x v="464"/>
    <x v="55"/>
    <x v="55"/>
    <x v="0"/>
    <n v="142.19"/>
  </r>
  <r>
    <x v="0"/>
    <s v="TERZO"/>
    <x v="539"/>
    <s v="PERS-ENPAM "/>
    <x v="464"/>
    <x v="55"/>
    <x v="55"/>
    <x v="0"/>
    <n v="120.31"/>
  </r>
  <r>
    <x v="0"/>
    <s v="TERZO"/>
    <x v="539"/>
    <s v="PERS-ENPAM "/>
    <x v="464"/>
    <x v="55"/>
    <x v="55"/>
    <x v="0"/>
    <n v="2944.63"/>
  </r>
  <r>
    <x v="0"/>
    <s v="TERZO"/>
    <x v="539"/>
    <s v="PERS-ENPAM "/>
    <x v="464"/>
    <x v="54"/>
    <x v="54"/>
    <x v="0"/>
    <n v="5498.93"/>
  </r>
  <r>
    <x v="0"/>
    <s v="QUARTO"/>
    <x v="539"/>
    <s v="PERS-ENPAM "/>
    <x v="464"/>
    <x v="52"/>
    <x v="52"/>
    <x v="0"/>
    <n v="3061.51"/>
  </r>
  <r>
    <x v="0"/>
    <s v="QUARTO"/>
    <x v="539"/>
    <s v="PERS-ENPAM "/>
    <x v="464"/>
    <x v="55"/>
    <x v="55"/>
    <x v="0"/>
    <n v="18.11"/>
  </r>
  <r>
    <x v="0"/>
    <s v="QUARTO"/>
    <x v="539"/>
    <s v="PERS-ENPAM "/>
    <x v="464"/>
    <x v="54"/>
    <x v="54"/>
    <x v="0"/>
    <n v="415.43"/>
  </r>
  <r>
    <x v="0"/>
    <s v="QUARTO"/>
    <x v="539"/>
    <s v="PERS-ENPAM "/>
    <x v="464"/>
    <x v="54"/>
    <x v="54"/>
    <x v="0"/>
    <n v="15.29"/>
  </r>
  <r>
    <x v="0"/>
    <s v="QUARTO"/>
    <x v="539"/>
    <s v="PERS-ENPAM "/>
    <x v="464"/>
    <x v="54"/>
    <x v="54"/>
    <x v="0"/>
    <n v="344.8"/>
  </r>
  <r>
    <x v="0"/>
    <s v="QUARTO"/>
    <x v="539"/>
    <s v="PERS-ENPAM "/>
    <x v="464"/>
    <x v="54"/>
    <x v="54"/>
    <x v="0"/>
    <n v="47.08"/>
  </r>
  <r>
    <x v="0"/>
    <s v="QUARTO"/>
    <x v="539"/>
    <s v="PERS-ENPAM "/>
    <x v="464"/>
    <x v="55"/>
    <x v="55"/>
    <x v="0"/>
    <n v="154.81"/>
  </r>
  <r>
    <x v="0"/>
    <s v="QUARTO"/>
    <x v="539"/>
    <s v="PERS-ENPAM "/>
    <x v="464"/>
    <x v="54"/>
    <x v="54"/>
    <x v="0"/>
    <n v="2473.2600000000002"/>
  </r>
  <r>
    <x v="0"/>
    <s v="QUARTO"/>
    <x v="539"/>
    <s v="PERS-ENPAM "/>
    <x v="464"/>
    <x v="52"/>
    <x v="52"/>
    <x v="0"/>
    <n v="13729.97"/>
  </r>
  <r>
    <x v="0"/>
    <s v="QUARTO"/>
    <x v="539"/>
    <s v="PERS-ENPAM "/>
    <x v="464"/>
    <x v="54"/>
    <x v="54"/>
    <x v="0"/>
    <n v="140.99"/>
  </r>
  <r>
    <x v="0"/>
    <s v="QUARTO"/>
    <x v="539"/>
    <s v="PERS-ENPAM "/>
    <x v="464"/>
    <x v="54"/>
    <x v="54"/>
    <x v="0"/>
    <n v="181.5"/>
  </r>
  <r>
    <x v="0"/>
    <s v="QUARTO"/>
    <x v="539"/>
    <s v="PERS-ENPAM "/>
    <x v="464"/>
    <x v="54"/>
    <x v="54"/>
    <x v="0"/>
    <n v="55.65"/>
  </r>
  <r>
    <x v="0"/>
    <s v="QUARTO"/>
    <x v="539"/>
    <s v="PERS-ENPAM "/>
    <x v="464"/>
    <x v="55"/>
    <x v="55"/>
    <x v="0"/>
    <n v="5048.93"/>
  </r>
  <r>
    <x v="0"/>
    <s v="QUARTO"/>
    <x v="539"/>
    <s v="PERS-ENPAM "/>
    <x v="464"/>
    <x v="54"/>
    <x v="54"/>
    <x v="0"/>
    <n v="586.07000000000005"/>
  </r>
  <r>
    <x v="0"/>
    <s v="QUARTO"/>
    <x v="539"/>
    <s v="PERS-ENPAM "/>
    <x v="464"/>
    <x v="54"/>
    <x v="54"/>
    <x v="0"/>
    <n v="3394.33"/>
  </r>
  <r>
    <x v="0"/>
    <s v="QUARTO"/>
    <x v="539"/>
    <s v="PERS-ENPAM "/>
    <x v="464"/>
    <x v="55"/>
    <x v="55"/>
    <x v="0"/>
    <n v="193.26"/>
  </r>
  <r>
    <x v="0"/>
    <s v="QUARTO"/>
    <x v="539"/>
    <s v="PERS-ENPAM "/>
    <x v="464"/>
    <x v="54"/>
    <x v="54"/>
    <x v="0"/>
    <n v="5.55"/>
  </r>
  <r>
    <x v="0"/>
    <s v="QUARTO"/>
    <x v="539"/>
    <s v="PERS-ENPAM "/>
    <x v="464"/>
    <x v="54"/>
    <x v="54"/>
    <x v="0"/>
    <n v="10.18"/>
  </r>
  <r>
    <x v="0"/>
    <s v="QUARTO"/>
    <x v="539"/>
    <s v="PERS-ENPAM "/>
    <x v="464"/>
    <x v="54"/>
    <x v="54"/>
    <x v="0"/>
    <n v="146.08000000000001"/>
  </r>
  <r>
    <x v="0"/>
    <s v="QUARTO"/>
    <x v="539"/>
    <s v="PERS-ENPAM "/>
    <x v="464"/>
    <x v="55"/>
    <x v="55"/>
    <x v="0"/>
    <n v="28.42"/>
  </r>
  <r>
    <x v="0"/>
    <s v="QUARTO"/>
    <x v="539"/>
    <s v="PERS-ENPAM "/>
    <x v="464"/>
    <x v="54"/>
    <x v="54"/>
    <x v="0"/>
    <n v="198.64"/>
  </r>
  <r>
    <x v="0"/>
    <s v="QUARTO"/>
    <x v="539"/>
    <s v="PERS-ENPAM "/>
    <x v="464"/>
    <x v="54"/>
    <x v="54"/>
    <x v="0"/>
    <n v="1416.75"/>
  </r>
  <r>
    <x v="0"/>
    <s v="QUARTO"/>
    <x v="539"/>
    <s v="PERS-ENPAM "/>
    <x v="464"/>
    <x v="54"/>
    <x v="54"/>
    <x v="0"/>
    <n v="153.99"/>
  </r>
  <r>
    <x v="0"/>
    <s v="QUARTO"/>
    <x v="539"/>
    <s v="PERS-ENPAM "/>
    <x v="464"/>
    <x v="54"/>
    <x v="54"/>
    <x v="0"/>
    <n v="0.87"/>
  </r>
  <r>
    <x v="0"/>
    <s v="QUARTO"/>
    <x v="539"/>
    <s v="PERS-ENPAM "/>
    <x v="464"/>
    <x v="53"/>
    <x v="53"/>
    <x v="0"/>
    <n v="5682.37"/>
  </r>
  <r>
    <x v="0"/>
    <s v="QUARTO"/>
    <x v="539"/>
    <s v="PERS-ENPAM "/>
    <x v="464"/>
    <x v="54"/>
    <x v="54"/>
    <x v="0"/>
    <n v="24"/>
  </r>
  <r>
    <x v="0"/>
    <s v="QUARTO"/>
    <x v="539"/>
    <s v="PERS-ENPAM "/>
    <x v="464"/>
    <x v="55"/>
    <x v="55"/>
    <x v="0"/>
    <n v="3773.85"/>
  </r>
  <r>
    <x v="0"/>
    <s v="QUARTO"/>
    <x v="539"/>
    <s v="PERS-ENPAM "/>
    <x v="464"/>
    <x v="54"/>
    <x v="54"/>
    <x v="0"/>
    <n v="3236.68"/>
  </r>
  <r>
    <x v="0"/>
    <s v="QUARTO"/>
    <x v="539"/>
    <s v="PERS-ENPAM "/>
    <x v="464"/>
    <x v="55"/>
    <x v="55"/>
    <x v="0"/>
    <n v="3834.22"/>
  </r>
  <r>
    <x v="0"/>
    <s v="QUARTO"/>
    <x v="539"/>
    <s v="PERS-ENPAM "/>
    <x v="464"/>
    <x v="54"/>
    <x v="54"/>
    <x v="0"/>
    <n v="92.77"/>
  </r>
  <r>
    <x v="0"/>
    <s v="QUARTO"/>
    <x v="539"/>
    <s v="PERS-ENPAM "/>
    <x v="464"/>
    <x v="55"/>
    <x v="55"/>
    <x v="0"/>
    <n v="277.24"/>
  </r>
  <r>
    <x v="0"/>
    <s v="QUARTO"/>
    <x v="539"/>
    <s v="PERS-ENPAM "/>
    <x v="464"/>
    <x v="55"/>
    <x v="55"/>
    <x v="0"/>
    <n v="3104.23"/>
  </r>
  <r>
    <x v="0"/>
    <s v="QUARTO"/>
    <x v="539"/>
    <s v="PERS-ENPAM "/>
    <x v="464"/>
    <x v="55"/>
    <x v="55"/>
    <x v="0"/>
    <n v="12.76"/>
  </r>
  <r>
    <x v="0"/>
    <s v="QUARTO"/>
    <x v="539"/>
    <s v="PERS-ENPAM "/>
    <x v="464"/>
    <x v="55"/>
    <x v="55"/>
    <x v="0"/>
    <n v="61.25"/>
  </r>
  <r>
    <x v="0"/>
    <s v="QUARTO"/>
    <x v="539"/>
    <s v="PERS-ENPAM "/>
    <x v="464"/>
    <x v="55"/>
    <x v="55"/>
    <x v="0"/>
    <n v="762.42"/>
  </r>
  <r>
    <x v="0"/>
    <s v="QUARTO"/>
    <x v="539"/>
    <s v="PERS-ENPAM "/>
    <x v="464"/>
    <x v="54"/>
    <x v="54"/>
    <x v="0"/>
    <n v="123.33"/>
  </r>
  <r>
    <x v="0"/>
    <s v="QUARTO"/>
    <x v="539"/>
    <s v="PERS-ENPAM "/>
    <x v="464"/>
    <x v="55"/>
    <x v="55"/>
    <x v="0"/>
    <n v="7.2"/>
  </r>
  <r>
    <x v="0"/>
    <s v="QUARTO"/>
    <x v="539"/>
    <s v="PERS-ENPAM "/>
    <x v="464"/>
    <x v="55"/>
    <x v="55"/>
    <x v="0"/>
    <n v="144.27000000000001"/>
  </r>
  <r>
    <x v="0"/>
    <s v="QUARTO"/>
    <x v="539"/>
    <s v="PERS-ENPAM "/>
    <x v="464"/>
    <x v="55"/>
    <x v="55"/>
    <x v="0"/>
    <n v="120.67"/>
  </r>
  <r>
    <x v="0"/>
    <s v="QUARTO"/>
    <x v="539"/>
    <s v="PERS-ENPAM "/>
    <x v="464"/>
    <x v="54"/>
    <x v="54"/>
    <x v="0"/>
    <n v="234.03"/>
  </r>
  <r>
    <x v="0"/>
    <s v="QUARTO"/>
    <x v="539"/>
    <s v="PERS-ENPAM "/>
    <x v="464"/>
    <x v="54"/>
    <x v="54"/>
    <x v="0"/>
    <n v="2900.9"/>
  </r>
  <r>
    <x v="0"/>
    <s v="QUARTO"/>
    <x v="539"/>
    <s v="PERS-ENPAM "/>
    <x v="464"/>
    <x v="55"/>
    <x v="55"/>
    <x v="0"/>
    <n v="183.34"/>
  </r>
  <r>
    <x v="0"/>
    <s v="QUARTO"/>
    <x v="539"/>
    <s v="PERS-ENPAM "/>
    <x v="464"/>
    <x v="54"/>
    <x v="54"/>
    <x v="0"/>
    <n v="19513.349999999999"/>
  </r>
  <r>
    <x v="0"/>
    <s v="QUARTO"/>
    <x v="539"/>
    <s v="PERS-ENPAM "/>
    <x v="464"/>
    <x v="55"/>
    <x v="55"/>
    <x v="0"/>
    <n v="1.1499999999999999"/>
  </r>
  <r>
    <x v="0"/>
    <s v="QUARTO"/>
    <x v="539"/>
    <s v="PERS-ENPAM "/>
    <x v="464"/>
    <x v="54"/>
    <x v="54"/>
    <x v="0"/>
    <n v="114.95"/>
  </r>
  <r>
    <x v="0"/>
    <s v="QUARTO"/>
    <x v="539"/>
    <s v="PERS-ENPAM "/>
    <x v="464"/>
    <x v="55"/>
    <x v="55"/>
    <x v="0"/>
    <n v="227.79"/>
  </r>
  <r>
    <x v="0"/>
    <s v="QUARTO"/>
    <x v="539"/>
    <s v="PERS-ENPAM "/>
    <x v="464"/>
    <x v="55"/>
    <x v="55"/>
    <x v="0"/>
    <n v="4432.29"/>
  </r>
  <r>
    <x v="0"/>
    <s v="QUARTO"/>
    <x v="539"/>
    <s v="PERS-ENPAM "/>
    <x v="464"/>
    <x v="54"/>
    <x v="54"/>
    <x v="0"/>
    <n v="3881.12"/>
  </r>
  <r>
    <x v="0"/>
    <s v="QUARTO"/>
    <x v="539"/>
    <s v="PERS-ENPAM "/>
    <x v="464"/>
    <x v="55"/>
    <x v="55"/>
    <x v="0"/>
    <n v="235.31"/>
  </r>
  <r>
    <x v="0"/>
    <s v="QUARTO"/>
    <x v="539"/>
    <s v="PERS-ENPAM "/>
    <x v="464"/>
    <x v="55"/>
    <x v="55"/>
    <x v="0"/>
    <n v="25385.200000000001"/>
  </r>
  <r>
    <x v="0"/>
    <s v="QUARTO"/>
    <x v="539"/>
    <s v="PERS-ENPAM "/>
    <x v="464"/>
    <x v="55"/>
    <x v="55"/>
    <x v="0"/>
    <n v="1843.08"/>
  </r>
  <r>
    <x v="0"/>
    <s v="QUARTO"/>
    <x v="539"/>
    <s v="PERS-ENPAM "/>
    <x v="464"/>
    <x v="52"/>
    <x v="52"/>
    <x v="0"/>
    <n v="3083.22"/>
  </r>
  <r>
    <x v="0"/>
    <s v="QUARTO"/>
    <x v="539"/>
    <s v="PERS-ENPAM "/>
    <x v="464"/>
    <x v="55"/>
    <x v="55"/>
    <x v="0"/>
    <n v="1843.07"/>
  </r>
  <r>
    <x v="0"/>
    <s v="QUARTO"/>
    <x v="539"/>
    <s v="PERS-ENPAM "/>
    <x v="464"/>
    <x v="54"/>
    <x v="54"/>
    <x v="0"/>
    <n v="1883.14"/>
  </r>
  <r>
    <x v="0"/>
    <s v="QUARTO"/>
    <x v="539"/>
    <s v="PERS-ENPAM "/>
    <x v="464"/>
    <x v="54"/>
    <x v="54"/>
    <x v="0"/>
    <n v="2.16"/>
  </r>
  <r>
    <x v="0"/>
    <s v="QUARTO"/>
    <x v="539"/>
    <s v="PERS-ENPAM "/>
    <x v="464"/>
    <x v="55"/>
    <x v="55"/>
    <x v="0"/>
    <n v="2122.17"/>
  </r>
  <r>
    <x v="0"/>
    <s v="QUARTO"/>
    <x v="539"/>
    <s v="PERS-ENPAM "/>
    <x v="464"/>
    <x v="54"/>
    <x v="54"/>
    <x v="0"/>
    <n v="639.62"/>
  </r>
  <r>
    <x v="0"/>
    <s v="QUARTO"/>
    <x v="539"/>
    <s v="PERS-ENPAM "/>
    <x v="464"/>
    <x v="52"/>
    <x v="52"/>
    <x v="0"/>
    <n v="7506.31"/>
  </r>
  <r>
    <x v="0"/>
    <s v="QUARTO"/>
    <x v="539"/>
    <s v="PERS-ENPAM "/>
    <x v="464"/>
    <x v="55"/>
    <x v="55"/>
    <x v="0"/>
    <n v="13271.79"/>
  </r>
  <r>
    <x v="0"/>
    <s v="QUARTO"/>
    <x v="539"/>
    <s v="PERS-ENPAM "/>
    <x v="464"/>
    <x v="54"/>
    <x v="54"/>
    <x v="0"/>
    <n v="1625.18"/>
  </r>
  <r>
    <x v="0"/>
    <s v="QUARTO"/>
    <x v="539"/>
    <s v="PERS-ENPAM "/>
    <x v="464"/>
    <x v="54"/>
    <x v="54"/>
    <x v="0"/>
    <n v="147.43"/>
  </r>
  <r>
    <x v="0"/>
    <s v="QUARTO"/>
    <x v="539"/>
    <s v="PERS-ENPAM "/>
    <x v="464"/>
    <x v="54"/>
    <x v="54"/>
    <x v="0"/>
    <n v="4.32"/>
  </r>
  <r>
    <x v="0"/>
    <s v="QUARTO"/>
    <x v="539"/>
    <s v="PERS-ENPAM "/>
    <x v="464"/>
    <x v="54"/>
    <x v="54"/>
    <x v="0"/>
    <n v="1416.75"/>
  </r>
  <r>
    <x v="0"/>
    <s v="QUARTO"/>
    <x v="539"/>
    <s v="PERS-ENPAM "/>
    <x v="464"/>
    <x v="55"/>
    <x v="55"/>
    <x v="0"/>
    <n v="2449.8200000000002"/>
  </r>
  <r>
    <x v="0"/>
    <s v="QUARTO"/>
    <x v="539"/>
    <s v="PERS-ENPAM "/>
    <x v="464"/>
    <x v="53"/>
    <x v="53"/>
    <x v="0"/>
    <n v="3106.58"/>
  </r>
  <r>
    <x v="0"/>
    <s v="QUARTO"/>
    <x v="539"/>
    <s v="PERS-ENPAM "/>
    <x v="464"/>
    <x v="55"/>
    <x v="55"/>
    <x v="0"/>
    <n v="1970.83"/>
  </r>
  <r>
    <x v="0"/>
    <s v="QUARTO"/>
    <x v="539"/>
    <s v="PERS-ENPAM "/>
    <x v="464"/>
    <x v="54"/>
    <x v="54"/>
    <x v="0"/>
    <n v="10201.94"/>
  </r>
  <r>
    <x v="0"/>
    <s v="QUARTO"/>
    <x v="539"/>
    <s v="PERS-ENPAM "/>
    <x v="464"/>
    <x v="54"/>
    <x v="54"/>
    <x v="0"/>
    <n v="60.98"/>
  </r>
  <r>
    <x v="0"/>
    <s v="QUARTO"/>
    <x v="539"/>
    <s v="PERS-ENPAM "/>
    <x v="464"/>
    <x v="54"/>
    <x v="54"/>
    <x v="0"/>
    <n v="1514.97"/>
  </r>
  <r>
    <x v="0"/>
    <s v="QUARTO"/>
    <x v="539"/>
    <s v="PERS-ENPAM "/>
    <x v="464"/>
    <x v="55"/>
    <x v="55"/>
    <x v="0"/>
    <n v="79.34"/>
  </r>
  <r>
    <x v="0"/>
    <s v="QUARTO"/>
    <x v="539"/>
    <s v="PERS-ENPAM "/>
    <x v="464"/>
    <x v="54"/>
    <x v="54"/>
    <x v="0"/>
    <n v="13.83"/>
  </r>
  <r>
    <x v="0"/>
    <s v="QUARTO"/>
    <x v="539"/>
    <s v="PERS-ENPAM "/>
    <x v="464"/>
    <x v="54"/>
    <x v="54"/>
    <x v="0"/>
    <n v="400.29"/>
  </r>
  <r>
    <x v="0"/>
    <s v="QUARTO"/>
    <x v="539"/>
    <s v="PERS-ENPAM "/>
    <x v="464"/>
    <x v="52"/>
    <x v="52"/>
    <x v="0"/>
    <n v="18.68"/>
  </r>
  <r>
    <x v="0"/>
    <s v="QUARTO"/>
    <x v="539"/>
    <s v="PERS-ENPAM "/>
    <x v="464"/>
    <x v="52"/>
    <x v="52"/>
    <x v="0"/>
    <n v="88"/>
  </r>
  <r>
    <x v="0"/>
    <s v="QUARTO"/>
    <x v="539"/>
    <s v="PERS-ENPAM "/>
    <x v="464"/>
    <x v="52"/>
    <x v="52"/>
    <x v="0"/>
    <n v="3083.47"/>
  </r>
  <r>
    <x v="0"/>
    <s v="QUARTO"/>
    <x v="539"/>
    <s v="PERS-ENPAM "/>
    <x v="464"/>
    <x v="55"/>
    <x v="55"/>
    <x v="0"/>
    <n v="13231.65"/>
  </r>
  <r>
    <x v="0"/>
    <s v="QUARTO"/>
    <x v="539"/>
    <s v="PERS-ENPAM "/>
    <x v="464"/>
    <x v="55"/>
    <x v="55"/>
    <x v="0"/>
    <n v="1843.07"/>
  </r>
  <r>
    <x v="0"/>
    <s v="QUARTO"/>
    <x v="539"/>
    <s v="PERS-ENPAM "/>
    <x v="464"/>
    <x v="54"/>
    <x v="54"/>
    <x v="0"/>
    <n v="139.81"/>
  </r>
  <r>
    <x v="0"/>
    <s v="QUARTO"/>
    <x v="539"/>
    <s v="PERS-ENPAM "/>
    <x v="464"/>
    <x v="52"/>
    <x v="52"/>
    <x v="0"/>
    <n v="7205.92"/>
  </r>
  <r>
    <x v="0"/>
    <s v="QUARTO"/>
    <x v="539"/>
    <s v="PERS-ENPAM "/>
    <x v="464"/>
    <x v="54"/>
    <x v="54"/>
    <x v="0"/>
    <n v="10171.049999999999"/>
  </r>
  <r>
    <x v="0"/>
    <s v="QUARTO"/>
    <x v="539"/>
    <s v="PERS-ENPAM "/>
    <x v="464"/>
    <x v="54"/>
    <x v="54"/>
    <x v="0"/>
    <n v="412.75"/>
  </r>
  <r>
    <x v="0"/>
    <s v="QUARTO"/>
    <x v="539"/>
    <s v="PERS-ENPAM "/>
    <x v="464"/>
    <x v="54"/>
    <x v="54"/>
    <x v="0"/>
    <n v="144.82"/>
  </r>
  <r>
    <x v="0"/>
    <s v="QUARTO"/>
    <x v="539"/>
    <s v="PERS-ENPAM "/>
    <x v="464"/>
    <x v="54"/>
    <x v="54"/>
    <x v="0"/>
    <n v="1416.76"/>
  </r>
  <r>
    <x v="0"/>
    <s v="QUARTO"/>
    <x v="539"/>
    <s v="PERS-ENPAM "/>
    <x v="464"/>
    <x v="55"/>
    <x v="55"/>
    <x v="0"/>
    <n v="181.86"/>
  </r>
  <r>
    <x v="0"/>
    <s v="QUARTO"/>
    <x v="539"/>
    <s v="PERS-ENPAM "/>
    <x v="464"/>
    <x v="55"/>
    <x v="55"/>
    <x v="0"/>
    <n v="1970.85"/>
  </r>
  <r>
    <x v="0"/>
    <s v="QUARTO"/>
    <x v="539"/>
    <s v="PERS-ENPAM "/>
    <x v="464"/>
    <x v="54"/>
    <x v="54"/>
    <x v="0"/>
    <n v="1514.96"/>
  </r>
  <r>
    <x v="0"/>
    <s v="QUARTO"/>
    <x v="539"/>
    <s v="PERS-ENPAM "/>
    <x v="464"/>
    <x v="55"/>
    <x v="55"/>
    <x v="0"/>
    <n v="2151.0300000000002"/>
  </r>
  <r>
    <x v="0"/>
    <s v="QUARTO"/>
    <x v="539"/>
    <s v="PERS-ENPAM "/>
    <x v="464"/>
    <x v="53"/>
    <x v="53"/>
    <x v="0"/>
    <n v="2982.29"/>
  </r>
  <r>
    <x v="0"/>
    <s v="QUARTO"/>
    <x v="539"/>
    <s v="PERS-ENPAM "/>
    <x v="464"/>
    <x v="54"/>
    <x v="54"/>
    <x v="0"/>
    <n v="1647.33"/>
  </r>
  <r>
    <x v="0"/>
    <s v="QUARTO"/>
    <x v="539"/>
    <s v="PERS-ENPAM "/>
    <x v="464"/>
    <x v="54"/>
    <x v="54"/>
    <x v="0"/>
    <n v="441.17"/>
  </r>
  <r>
    <x v="0"/>
    <s v="QUARTO"/>
    <x v="539"/>
    <s v="PERS-ENPAM "/>
    <x v="464"/>
    <x v="52"/>
    <x v="52"/>
    <x v="0"/>
    <n v="12314.1"/>
  </r>
  <r>
    <x v="0"/>
    <s v="QUARTO"/>
    <x v="539"/>
    <s v="PERS-ENPAM "/>
    <x v="464"/>
    <x v="52"/>
    <x v="52"/>
    <x v="0"/>
    <n v="176719.23"/>
  </r>
  <r>
    <x v="0"/>
    <s v="QUARTO"/>
    <x v="539"/>
    <s v="PERS-ENPAM "/>
    <x v="464"/>
    <x v="52"/>
    <x v="52"/>
    <x v="0"/>
    <n v="5947.72"/>
  </r>
  <r>
    <x v="0"/>
    <s v="QUARTO"/>
    <x v="539"/>
    <s v="PERS-ENPAM "/>
    <x v="464"/>
    <x v="52"/>
    <x v="52"/>
    <x v="0"/>
    <n v="41294.519999999997"/>
  </r>
  <r>
    <x v="0"/>
    <s v="QUARTO"/>
    <x v="539"/>
    <s v="PERS-ENPAM "/>
    <x v="464"/>
    <x v="52"/>
    <x v="52"/>
    <x v="0"/>
    <n v="174309.45"/>
  </r>
  <r>
    <x v="0"/>
    <s v="QUARTO"/>
    <x v="539"/>
    <s v="PERS-ENPAM "/>
    <x v="464"/>
    <x v="52"/>
    <x v="52"/>
    <x v="0"/>
    <n v="6011"/>
  </r>
  <r>
    <x v="0"/>
    <s v="QUARTO"/>
    <x v="539"/>
    <s v="PERS-ENPAM "/>
    <x v="464"/>
    <x v="52"/>
    <x v="52"/>
    <x v="0"/>
    <n v="41727.279999999999"/>
  </r>
  <r>
    <x v="0"/>
    <s v="QUARTO"/>
    <x v="539"/>
    <s v="PERS-ENPAM "/>
    <x v="464"/>
    <x v="52"/>
    <x v="52"/>
    <x v="0"/>
    <n v="7545.04"/>
  </r>
  <r>
    <x v="0"/>
    <s v="QUARTO"/>
    <x v="539"/>
    <s v="PERS-ENPAM "/>
    <x v="464"/>
    <x v="54"/>
    <x v="54"/>
    <x v="0"/>
    <n v="1825.11"/>
  </r>
  <r>
    <x v="0"/>
    <s v="QUARTO"/>
    <x v="539"/>
    <s v="PERS-ENPAM "/>
    <x v="464"/>
    <x v="54"/>
    <x v="54"/>
    <x v="0"/>
    <n v="130.47"/>
  </r>
  <r>
    <x v="0"/>
    <s v="QUARTO"/>
    <x v="539"/>
    <s v="PERS-ENPAM "/>
    <x v="464"/>
    <x v="54"/>
    <x v="54"/>
    <x v="0"/>
    <n v="2534.34"/>
  </r>
  <r>
    <x v="0"/>
    <s v="QUARTO"/>
    <x v="539"/>
    <s v="PERS-ENPAM "/>
    <x v="464"/>
    <x v="55"/>
    <x v="55"/>
    <x v="0"/>
    <n v="133.79"/>
  </r>
  <r>
    <x v="0"/>
    <s v="QUARTO"/>
    <x v="539"/>
    <s v="PERS-ENPAM "/>
    <x v="464"/>
    <x v="55"/>
    <x v="55"/>
    <x v="0"/>
    <n v="196.48"/>
  </r>
  <r>
    <x v="0"/>
    <s v="QUARTO"/>
    <x v="539"/>
    <s v="PERS-ENPAM "/>
    <x v="464"/>
    <x v="55"/>
    <x v="55"/>
    <x v="0"/>
    <n v="-423.69"/>
  </r>
  <r>
    <x v="0"/>
    <s v="QUARTO"/>
    <x v="539"/>
    <s v="PERS-ENPAM "/>
    <x v="464"/>
    <x v="54"/>
    <x v="54"/>
    <x v="0"/>
    <n v="6315.32"/>
  </r>
  <r>
    <x v="0"/>
    <s v="QUARTO"/>
    <x v="539"/>
    <s v="PERS-ENPAM "/>
    <x v="464"/>
    <x v="55"/>
    <x v="55"/>
    <x v="0"/>
    <n v="3178.69"/>
  </r>
  <r>
    <x v="0"/>
    <s v="QUARTO"/>
    <x v="539"/>
    <s v="PERS-ENPAM "/>
    <x v="464"/>
    <x v="54"/>
    <x v="54"/>
    <x v="0"/>
    <n v="6910"/>
  </r>
  <r>
    <x v="0"/>
    <s v="QUARTO"/>
    <x v="539"/>
    <s v="PERS-ENPAM "/>
    <x v="464"/>
    <x v="55"/>
    <x v="55"/>
    <x v="0"/>
    <n v="2748.61"/>
  </r>
  <r>
    <x v="0"/>
    <s v="QUARTO"/>
    <x v="539"/>
    <s v="PERS-ENPAM "/>
    <x v="464"/>
    <x v="54"/>
    <x v="54"/>
    <x v="0"/>
    <n v="88.83"/>
  </r>
  <r>
    <x v="0"/>
    <s v="QUARTO"/>
    <x v="539"/>
    <s v="PERS-ENPAM "/>
    <x v="464"/>
    <x v="55"/>
    <x v="55"/>
    <x v="0"/>
    <n v="9511.0499999999993"/>
  </r>
  <r>
    <x v="0"/>
    <s v="QUARTO"/>
    <x v="539"/>
    <s v="PERS-ENPAM "/>
    <x v="464"/>
    <x v="55"/>
    <x v="55"/>
    <x v="0"/>
    <n v="10406.549999999999"/>
  </r>
  <r>
    <x v="0"/>
    <s v="QUARTO"/>
    <x v="539"/>
    <s v="PERS-ENPAM "/>
    <x v="464"/>
    <x v="52"/>
    <x v="52"/>
    <x v="0"/>
    <n v="177132.37"/>
  </r>
  <r>
    <x v="0"/>
    <s v="QUARTO"/>
    <x v="539"/>
    <s v="PERS-ENPAM "/>
    <x v="464"/>
    <x v="52"/>
    <x v="52"/>
    <x v="0"/>
    <n v="5913.36"/>
  </r>
  <r>
    <x v="0"/>
    <s v="QUARTO"/>
    <x v="539"/>
    <s v="PERS-ENPAM "/>
    <x v="464"/>
    <x v="52"/>
    <x v="52"/>
    <x v="0"/>
    <n v="41625.730000000003"/>
  </r>
  <r>
    <x v="0"/>
    <s v="QUARTO"/>
    <x v="539"/>
    <s v="PERS-ENPAM "/>
    <x v="464"/>
    <x v="55"/>
    <x v="55"/>
    <x v="0"/>
    <n v="4531.38"/>
  </r>
  <r>
    <x v="0"/>
    <s v="QUARTO"/>
    <x v="539"/>
    <s v="PERS-ENPAM "/>
    <x v="464"/>
    <x v="55"/>
    <x v="55"/>
    <x v="0"/>
    <n v="4347.28"/>
  </r>
  <r>
    <x v="0"/>
    <s v="QUARTO"/>
    <x v="539"/>
    <s v="PERS-ENPAM "/>
    <x v="464"/>
    <x v="55"/>
    <x v="55"/>
    <x v="0"/>
    <n v="8683.0400000000009"/>
  </r>
  <r>
    <x v="0"/>
    <s v="QUARTO"/>
    <x v="539"/>
    <s v="PERS-ENPAM "/>
    <x v="464"/>
    <x v="54"/>
    <x v="54"/>
    <x v="0"/>
    <n v="2886.59"/>
  </r>
  <r>
    <x v="0"/>
    <s v="QUARTO"/>
    <x v="539"/>
    <s v="PERS-ENPAM "/>
    <x v="464"/>
    <x v="55"/>
    <x v="55"/>
    <x v="0"/>
    <n v="-443.77"/>
  </r>
  <r>
    <x v="0"/>
    <s v="QUARTO"/>
    <x v="539"/>
    <s v="PERS-ENPAM "/>
    <x v="464"/>
    <x v="54"/>
    <x v="54"/>
    <x v="0"/>
    <n v="2327.14"/>
  </r>
  <r>
    <x v="0"/>
    <s v="QUARTO"/>
    <x v="539"/>
    <s v="PERS-ENPAM "/>
    <x v="464"/>
    <x v="54"/>
    <x v="54"/>
    <x v="0"/>
    <n v="3008.82"/>
  </r>
  <r>
    <x v="0"/>
    <s v="QUARTO"/>
    <x v="539"/>
    <s v="PERS-ENPAM "/>
    <x v="464"/>
    <x v="55"/>
    <x v="55"/>
    <x v="0"/>
    <n v="2836.38"/>
  </r>
  <r>
    <x v="0"/>
    <s v="QUARTO"/>
    <x v="539"/>
    <s v="PERS-ENPAM "/>
    <x v="464"/>
    <x v="54"/>
    <x v="54"/>
    <x v="0"/>
    <n v="5765.55"/>
  </r>
  <r>
    <x v="0"/>
    <s v="QUARTO"/>
    <x v="539"/>
    <s v="PERS-ENPAM "/>
    <x v="464"/>
    <x v="55"/>
    <x v="55"/>
    <x v="0"/>
    <n v="8890.0300000000007"/>
  </r>
  <r>
    <x v="0"/>
    <s v="QUARTO"/>
    <x v="539"/>
    <s v="PERS-ENPAM "/>
    <x v="464"/>
    <x v="54"/>
    <x v="54"/>
    <x v="0"/>
    <n v="31.62"/>
  </r>
  <r>
    <x v="0"/>
    <s v="QUARTO"/>
    <x v="539"/>
    <s v="PERS-ENPAM "/>
    <x v="464"/>
    <x v="54"/>
    <x v="54"/>
    <x v="0"/>
    <n v="1143.28"/>
  </r>
  <r>
    <x v="0"/>
    <s v="QUARTO"/>
    <x v="539"/>
    <s v="PERS-ENPAM "/>
    <x v="464"/>
    <x v="55"/>
    <x v="55"/>
    <x v="0"/>
    <n v="47.63"/>
  </r>
  <r>
    <x v="0"/>
    <s v="QUARTO"/>
    <x v="539"/>
    <s v="PERS-ENPAM "/>
    <x v="464"/>
    <x v="55"/>
    <x v="55"/>
    <x v="0"/>
    <n v="-405.52"/>
  </r>
  <r>
    <x v="0"/>
    <s v="QUARTO"/>
    <x v="539"/>
    <s v="PERS-ENPAM "/>
    <x v="464"/>
    <x v="55"/>
    <x v="55"/>
    <x v="0"/>
    <n v="3181.25"/>
  </r>
  <r>
    <x v="0"/>
    <s v="QUARTO"/>
    <x v="539"/>
    <s v="PERS-ENPAM "/>
    <x v="464"/>
    <x v="54"/>
    <x v="54"/>
    <x v="0"/>
    <n v="5903.02"/>
  </r>
  <r>
    <x v="0"/>
    <s v="QUARTO"/>
    <x v="539"/>
    <s v="PERS-ENPAM "/>
    <x v="464"/>
    <x v="54"/>
    <x v="54"/>
    <x v="0"/>
    <n v="2517.86"/>
  </r>
  <r>
    <x v="0"/>
    <s v="QUARTO"/>
    <x v="539"/>
    <s v="PERS-ENPAM "/>
    <x v="464"/>
    <x v="54"/>
    <x v="54"/>
    <x v="0"/>
    <n v="6232.44"/>
  </r>
  <r>
    <x v="0"/>
    <s v="QUARTO"/>
    <x v="539"/>
    <s v="PERS-ENPAM "/>
    <x v="464"/>
    <x v="55"/>
    <x v="55"/>
    <x v="0"/>
    <n v="9386.25"/>
  </r>
  <r>
    <x v="0"/>
    <s v="QUARTO"/>
    <x v="539"/>
    <s v="PERS-ENPAM "/>
    <x v="464"/>
    <x v="55"/>
    <x v="55"/>
    <x v="0"/>
    <n v="1721.79"/>
  </r>
  <r>
    <x v="0"/>
    <s v="PRIMO"/>
    <x v="540"/>
    <s v="PERS-FIMP"/>
    <x v="465"/>
    <x v="4"/>
    <x v="4"/>
    <x v="0"/>
    <n v="832.23"/>
  </r>
  <r>
    <x v="0"/>
    <s v="PRIMO"/>
    <x v="540"/>
    <s v="PERS-FIMP"/>
    <x v="465"/>
    <x v="4"/>
    <x v="4"/>
    <x v="0"/>
    <n v="745.42"/>
  </r>
  <r>
    <x v="0"/>
    <s v="PRIMO"/>
    <x v="540"/>
    <s v="PERS-FIMP"/>
    <x v="465"/>
    <x v="4"/>
    <x v="4"/>
    <x v="0"/>
    <n v="841.45"/>
  </r>
  <r>
    <x v="0"/>
    <s v="SECONDO"/>
    <x v="540"/>
    <s v="PERS-FIMP"/>
    <x v="465"/>
    <x v="4"/>
    <x v="4"/>
    <x v="0"/>
    <n v="783.51"/>
  </r>
  <r>
    <x v="0"/>
    <s v="SECONDO"/>
    <x v="540"/>
    <s v="PERS-FIMP"/>
    <x v="465"/>
    <x v="4"/>
    <x v="4"/>
    <x v="0"/>
    <n v="969.97"/>
  </r>
  <r>
    <x v="0"/>
    <s v="TERZO"/>
    <x v="540"/>
    <s v="PERS-FIMP"/>
    <x v="465"/>
    <x v="4"/>
    <x v="4"/>
    <x v="0"/>
    <n v="779.87"/>
  </r>
  <r>
    <x v="0"/>
    <s v="TERZO"/>
    <x v="540"/>
    <s v="PERS-FIMP"/>
    <x v="465"/>
    <x v="4"/>
    <x v="4"/>
    <x v="0"/>
    <n v="788.13"/>
  </r>
  <r>
    <x v="0"/>
    <s v="TERZO"/>
    <x v="540"/>
    <s v="PERS-FIMP"/>
    <x v="465"/>
    <x v="4"/>
    <x v="4"/>
    <x v="0"/>
    <n v="786.09"/>
  </r>
  <r>
    <x v="0"/>
    <s v="TERZO"/>
    <x v="540"/>
    <s v="PERS-FIMP"/>
    <x v="465"/>
    <x v="4"/>
    <x v="4"/>
    <x v="0"/>
    <n v="803.38"/>
  </r>
  <r>
    <x v="0"/>
    <s v="QUARTO"/>
    <x v="540"/>
    <s v="SINDACATO DEI MEDICI PEDIATRI DI GENOVA E PROVINCIA (EX FIMP)"/>
    <x v="465"/>
    <x v="4"/>
    <x v="4"/>
    <x v="0"/>
    <n v="782.6"/>
  </r>
  <r>
    <x v="0"/>
    <s v="QUARTO"/>
    <x v="540"/>
    <s v="SINDACATO DEI MEDICI PEDIATRI DI GENOVA E PROVINCIA (EX FIMP)"/>
    <x v="465"/>
    <x v="4"/>
    <x v="4"/>
    <x v="0"/>
    <n v="792.41"/>
  </r>
  <r>
    <x v="0"/>
    <s v="QUARTO"/>
    <x v="540"/>
    <s v="SINDACATO DEI MEDICI PEDIATRI DI GENOVA E PROVINCIA (EX FIMP)"/>
    <x v="465"/>
    <x v="4"/>
    <x v="4"/>
    <x v="0"/>
    <n v="792.41"/>
  </r>
  <r>
    <x v="0"/>
    <s v="QUARTO"/>
    <x v="540"/>
    <s v="SINDACATO DEI MEDICI PEDIATRI DI GENOVA E PROVINCIA (EX FIMP)"/>
    <x v="465"/>
    <x v="4"/>
    <x v="4"/>
    <x v="0"/>
    <n v="813.84"/>
  </r>
  <r>
    <x v="0"/>
    <s v="PRIMO"/>
    <x v="541"/>
    <s v="VYAIRE MEDICAL SRL (SREX CAREFUSION ITALY 237 S.R.L. UNIPERS9"/>
    <x v="383"/>
    <x v="13"/>
    <x v="13"/>
    <x v="0"/>
    <n v="218.14"/>
  </r>
  <r>
    <x v="0"/>
    <s v="PRIMO"/>
    <x v="541"/>
    <s v="VYAIRE MEDICAL SRL (SREX CAREFUSION ITALY 237 S.R.L. UNIPERS9"/>
    <x v="383"/>
    <x v="13"/>
    <x v="13"/>
    <x v="0"/>
    <n v="1093.1199999999999"/>
  </r>
  <r>
    <x v="0"/>
    <s v="PRIMO"/>
    <x v="541"/>
    <s v="VYAIRE MEDICAL SRL (SREX CAREFUSION ITALY 237 S.R.L. UNIPERS9"/>
    <x v="383"/>
    <x v="13"/>
    <x v="13"/>
    <x v="0"/>
    <n v="290.85000000000002"/>
  </r>
  <r>
    <x v="0"/>
    <s v="PRIMO"/>
    <x v="541"/>
    <s v="VYAIRE MEDICAL SRL (SREX CAREFUSION ITALY 237 S.R.L. UNIPERS9"/>
    <x v="383"/>
    <x v="13"/>
    <x v="13"/>
    <x v="0"/>
    <n v="546.55999999999995"/>
  </r>
  <r>
    <x v="0"/>
    <s v="PRIMO"/>
    <x v="541"/>
    <s v="VYAIRE MEDICAL SRL (SREX CAREFUSION ITALY 237 S.R.L. UNIPERS9"/>
    <x v="383"/>
    <x v="13"/>
    <x v="13"/>
    <x v="0"/>
    <n v="290.85000000000002"/>
  </r>
  <r>
    <x v="0"/>
    <s v="SECONDO"/>
    <x v="541"/>
    <s v="VYAIRE MEDICAL SRL (SREX CAREFUSION ITALY 237 S.R.L. UNIPERS9"/>
    <x v="383"/>
    <x v="13"/>
    <x v="13"/>
    <x v="0"/>
    <n v="145.41999999999999"/>
  </r>
  <r>
    <x v="0"/>
    <s v="SECONDO"/>
    <x v="541"/>
    <s v="VYAIRE MEDICAL SRL (SREX CAREFUSION ITALY 237 S.R.L. UNIPERS9"/>
    <x v="383"/>
    <x v="13"/>
    <x v="13"/>
    <x v="0"/>
    <n v="436.27"/>
  </r>
  <r>
    <x v="0"/>
    <s v="SECONDO"/>
    <x v="541"/>
    <s v="VYAIRE MEDICAL SRL (SREX CAREFUSION ITALY 237 S.R.L. UNIPERS9"/>
    <x v="383"/>
    <x v="21"/>
    <x v="21"/>
    <x v="0"/>
    <n v="1255.3800000000001"/>
  </r>
  <r>
    <x v="0"/>
    <s v="SECONDO"/>
    <x v="541"/>
    <s v="VYAIRE MEDICAL SRL (SREX CAREFUSION ITALY 237 S.R.L. UNIPERS9"/>
    <x v="383"/>
    <x v="13"/>
    <x v="13"/>
    <x v="0"/>
    <n v="73.2"/>
  </r>
  <r>
    <x v="0"/>
    <s v="SECONDO"/>
    <x v="541"/>
    <s v="VYAIRE MEDICAL SRL (SREX CAREFUSION ITALY 237 S.R.L. UNIPERS9"/>
    <x v="383"/>
    <x v="13"/>
    <x v="13"/>
    <x v="0"/>
    <n v="347.7"/>
  </r>
  <r>
    <x v="0"/>
    <s v="TERZO"/>
    <x v="541"/>
    <s v="VYAIRE MEDICAL SRL (SREX CAREFUSION ITALY 237 S.R.L. UNIPERS9"/>
    <x v="383"/>
    <x v="13"/>
    <x v="13"/>
    <x v="0"/>
    <n v="1166.32"/>
  </r>
  <r>
    <x v="0"/>
    <s v="TERZO"/>
    <x v="541"/>
    <s v="VYAIRE MEDICAL SRL (SREX CAREFUSION ITALY 237 S.R.L. UNIPERS9"/>
    <x v="383"/>
    <x v="13"/>
    <x v="13"/>
    <x v="0"/>
    <n v="145.41999999999999"/>
  </r>
  <r>
    <x v="0"/>
    <s v="TERZO"/>
    <x v="541"/>
    <s v="VYAIRE MEDICAL SRL (SREX CAREFUSION ITALY 237 S.R.L. UNIPERS9"/>
    <x v="383"/>
    <x v="13"/>
    <x v="13"/>
    <x v="0"/>
    <n v="72.709999999999994"/>
  </r>
  <r>
    <x v="0"/>
    <s v="TERZO"/>
    <x v="541"/>
    <s v="VYAIRE MEDICAL SRL (SREX CAREFUSION ITALY 237 S.R.L. UNIPERS9"/>
    <x v="383"/>
    <x v="13"/>
    <x v="13"/>
    <x v="0"/>
    <n v="1093.1199999999999"/>
  </r>
  <r>
    <x v="0"/>
    <s v="QUARTO"/>
    <x v="541"/>
    <s v="VYAIRE MEDICAL SRL (SREX CAREFUSION ITALY 237 S.R.L. UNIPERS9"/>
    <x v="383"/>
    <x v="13"/>
    <x v="13"/>
    <x v="0"/>
    <n v="347.7"/>
  </r>
  <r>
    <x v="0"/>
    <s v="PRIMO"/>
    <x v="542"/>
    <s v="SENTIERO DI ARIANNA COOPERATIVA SOCIALE"/>
    <x v="466"/>
    <x v="17"/>
    <x v="17"/>
    <x v="0"/>
    <n v="2888"/>
  </r>
  <r>
    <x v="0"/>
    <s v="PRIMO"/>
    <x v="543"/>
    <s v="PERS-S.U.M.A.I.  PROVINCIALE"/>
    <x v="467"/>
    <x v="4"/>
    <x v="4"/>
    <x v="0"/>
    <n v="64.84"/>
  </r>
  <r>
    <x v="0"/>
    <s v="PRIMO"/>
    <x v="543"/>
    <s v="PERS-S.U.M.A.I.  PROVINCIALE"/>
    <x v="467"/>
    <x v="4"/>
    <x v="4"/>
    <x v="0"/>
    <n v="17.88"/>
  </r>
  <r>
    <x v="0"/>
    <s v="PRIMO"/>
    <x v="543"/>
    <s v="PERS-S.U.M.A.I.  PROVINCIALE"/>
    <x v="467"/>
    <x v="4"/>
    <x v="4"/>
    <x v="0"/>
    <n v="64.84"/>
  </r>
  <r>
    <x v="0"/>
    <s v="PRIMO"/>
    <x v="543"/>
    <s v="PERS-S.U.M.A.I.  PROVINCIALE"/>
    <x v="467"/>
    <x v="4"/>
    <x v="4"/>
    <x v="0"/>
    <n v="17.88"/>
  </r>
  <r>
    <x v="0"/>
    <s v="PRIMO"/>
    <x v="543"/>
    <s v="PERS-S.U.M.A.I.  PROVINCIALE"/>
    <x v="467"/>
    <x v="4"/>
    <x v="4"/>
    <x v="0"/>
    <n v="17.88"/>
  </r>
  <r>
    <x v="0"/>
    <s v="PRIMO"/>
    <x v="543"/>
    <s v="PERS-S.U.M.A.I.  PROVINCIALE"/>
    <x v="467"/>
    <x v="4"/>
    <x v="4"/>
    <x v="0"/>
    <n v="78.52"/>
  </r>
  <r>
    <x v="0"/>
    <s v="SECONDO"/>
    <x v="543"/>
    <s v="PERS-S.U.M.A.I.  PROVINCIALE"/>
    <x v="467"/>
    <x v="4"/>
    <x v="4"/>
    <x v="0"/>
    <n v="64.84"/>
  </r>
  <r>
    <x v="0"/>
    <s v="SECONDO"/>
    <x v="543"/>
    <s v="PERS-S.U.M.A.I.  PROVINCIALE"/>
    <x v="467"/>
    <x v="4"/>
    <x v="4"/>
    <x v="0"/>
    <n v="17.88"/>
  </r>
  <r>
    <x v="0"/>
    <s v="SECONDO"/>
    <x v="543"/>
    <s v="PERS-S.U.M.A.I.  PROVINCIALE"/>
    <x v="467"/>
    <x v="4"/>
    <x v="4"/>
    <x v="0"/>
    <n v="64.84"/>
  </r>
  <r>
    <x v="0"/>
    <s v="SECONDO"/>
    <x v="543"/>
    <s v="PERS-S.U.M.A.I.  PROVINCIALE"/>
    <x v="467"/>
    <x v="4"/>
    <x v="4"/>
    <x v="0"/>
    <n v="17.88"/>
  </r>
  <r>
    <x v="0"/>
    <s v="SECONDO"/>
    <x v="543"/>
    <s v="PERS-S.U.M.A.I.  PROVINCIALE"/>
    <x v="467"/>
    <x v="4"/>
    <x v="4"/>
    <x v="0"/>
    <n v="36.47"/>
  </r>
  <r>
    <x v="0"/>
    <s v="TERZO"/>
    <x v="543"/>
    <s v="PERS-S.U.M.A.I.  PROVINCIALE"/>
    <x v="467"/>
    <x v="4"/>
    <x v="4"/>
    <x v="0"/>
    <n v="54.71"/>
  </r>
  <r>
    <x v="0"/>
    <s v="TERZO"/>
    <x v="543"/>
    <s v="PERS-S.U.M.A.I.  PROVINCIALE"/>
    <x v="467"/>
    <x v="4"/>
    <x v="4"/>
    <x v="0"/>
    <n v="36.47"/>
  </r>
  <r>
    <x v="0"/>
    <s v="TERZO"/>
    <x v="543"/>
    <s v="PERS-S.U.M.A.I.  PROVINCIALE"/>
    <x v="467"/>
    <x v="4"/>
    <x v="4"/>
    <x v="0"/>
    <n v="36.47"/>
  </r>
  <r>
    <x v="0"/>
    <s v="QUARTO"/>
    <x v="543"/>
    <s v="PERS-S.U.M.A.I.  PROVINCIALE"/>
    <x v="467"/>
    <x v="4"/>
    <x v="4"/>
    <x v="0"/>
    <n v="54.71"/>
  </r>
  <r>
    <x v="0"/>
    <s v="QUARTO"/>
    <x v="543"/>
    <s v="PERS-S.U.M.A.I.  PROVINCIALE"/>
    <x v="467"/>
    <x v="4"/>
    <x v="4"/>
    <x v="0"/>
    <n v="54.71"/>
  </r>
  <r>
    <x v="0"/>
    <s v="QUARTO"/>
    <x v="543"/>
    <s v="PERS-S.U.M.A.I.  PROVINCIALE"/>
    <x v="467"/>
    <x v="4"/>
    <x v="4"/>
    <x v="0"/>
    <n v="54.71"/>
  </r>
  <r>
    <x v="0"/>
    <s v="PRIMO"/>
    <x v="544"/>
    <s v="AIR LIQUIDE MEDICAL SYSTEMS S.R.L. "/>
    <x v="468"/>
    <x v="13"/>
    <x v="13"/>
    <x v="0"/>
    <n v="131.76"/>
  </r>
  <r>
    <x v="0"/>
    <s v="PRIMO"/>
    <x v="544"/>
    <s v="AIR LIQUIDE MEDICAL SYSTEMS S.R.L. "/>
    <x v="468"/>
    <x v="13"/>
    <x v="13"/>
    <x v="0"/>
    <n v="155.93"/>
  </r>
  <r>
    <x v="0"/>
    <s v="PRIMO"/>
    <x v="544"/>
    <s v="AIR LIQUIDE MEDICAL SYSTEMS S.R.L. "/>
    <x v="468"/>
    <x v="13"/>
    <x v="13"/>
    <x v="0"/>
    <n v="935.55"/>
  </r>
  <r>
    <x v="0"/>
    <s v="PRIMO"/>
    <x v="544"/>
    <s v="AIR LIQUIDE MEDICAL SYSTEMS S.R.L. "/>
    <x v="468"/>
    <x v="13"/>
    <x v="13"/>
    <x v="0"/>
    <n v="341.6"/>
  </r>
  <r>
    <x v="0"/>
    <s v="SECONDO"/>
    <x v="544"/>
    <s v="AIR LIQUIDE MEDICAL SYSTEMS S.R.L. "/>
    <x v="468"/>
    <x v="13"/>
    <x v="13"/>
    <x v="0"/>
    <n v="467.78"/>
  </r>
  <r>
    <x v="0"/>
    <s v="SECONDO"/>
    <x v="544"/>
    <s v="AIR LIQUIDE MEDICAL SYSTEMS S.R.L. "/>
    <x v="468"/>
    <x v="13"/>
    <x v="13"/>
    <x v="0"/>
    <n v="311.85000000000002"/>
  </r>
  <r>
    <x v="0"/>
    <s v="SECONDO"/>
    <x v="544"/>
    <s v="AIR LIQUIDE MEDICAL SYSTEMS S.R.L. "/>
    <x v="468"/>
    <x v="13"/>
    <x v="13"/>
    <x v="0"/>
    <n v="467.78"/>
  </r>
  <r>
    <x v="0"/>
    <s v="SECONDO"/>
    <x v="544"/>
    <s v="AIR LIQUIDE MEDICAL SYSTEMS S.R.L. "/>
    <x v="468"/>
    <x v="13"/>
    <x v="13"/>
    <x v="0"/>
    <n v="341.6"/>
  </r>
  <r>
    <x v="0"/>
    <s v="TERZO"/>
    <x v="544"/>
    <s v="AIR LIQUIDE MEDICAL SYSTEMS S.R.L. "/>
    <x v="468"/>
    <x v="13"/>
    <x v="13"/>
    <x v="0"/>
    <n v="779.63"/>
  </r>
  <r>
    <x v="0"/>
    <s v="QUARTO"/>
    <x v="544"/>
    <s v="AIR LIQUIDE MEDICAL SYSTEMS S.R.L. "/>
    <x v="468"/>
    <x v="13"/>
    <x v="13"/>
    <x v="0"/>
    <n v="779.63"/>
  </r>
  <r>
    <x v="0"/>
    <s v="QUARTO"/>
    <x v="544"/>
    <s v="AIR LIQUIDE MEDICAL SYSTEMS S.R.L. "/>
    <x v="468"/>
    <x v="21"/>
    <x v="21"/>
    <x v="0"/>
    <n v="25.62"/>
  </r>
  <r>
    <x v="0"/>
    <s v="QUARTO"/>
    <x v="544"/>
    <s v="AIR LIQUIDE MEDICAL SYSTEMS S.R.L. "/>
    <x v="468"/>
    <x v="13"/>
    <x v="13"/>
    <x v="0"/>
    <n v="230.58"/>
  </r>
  <r>
    <x v="0"/>
    <s v="PRIMO"/>
    <x v="545"/>
    <s v="BIOLIFE ITALIANA SRLEX BIOLIFE ITALIANA S.P.A."/>
    <x v="469"/>
    <x v="1"/>
    <x v="1"/>
    <x v="0"/>
    <n v="30.5"/>
  </r>
  <r>
    <x v="0"/>
    <s v="PRIMO"/>
    <x v="545"/>
    <s v="BIOLIFE ITALIANA SRLEX BIOLIFE ITALIANA S.P.A."/>
    <x v="469"/>
    <x v="13"/>
    <x v="13"/>
    <x v="0"/>
    <n v="202.23"/>
  </r>
  <r>
    <x v="0"/>
    <s v="PRIMO"/>
    <x v="545"/>
    <s v="BIOLIFE ITALIANA SRLEX BIOLIFE ITALIANA S.P.A."/>
    <x v="469"/>
    <x v="1"/>
    <x v="1"/>
    <x v="0"/>
    <n v="24.4"/>
  </r>
  <r>
    <x v="0"/>
    <s v="PRIMO"/>
    <x v="545"/>
    <s v="BIOLIFE ITALIANA SRLEX BIOLIFE ITALIANA S.P.A."/>
    <x v="469"/>
    <x v="13"/>
    <x v="13"/>
    <x v="0"/>
    <n v="140.30000000000001"/>
  </r>
  <r>
    <x v="0"/>
    <s v="SECONDO"/>
    <x v="545"/>
    <s v="BIOLIFE ITALIANA SRLEX BIOLIFE ITALIANA S.P.A."/>
    <x v="469"/>
    <x v="13"/>
    <x v="13"/>
    <x v="0"/>
    <n v="303.33999999999997"/>
  </r>
  <r>
    <x v="0"/>
    <s v="SECONDO"/>
    <x v="545"/>
    <s v="BIOLIFE ITALIANA SRLEX BIOLIFE ITALIANA S.P.A."/>
    <x v="469"/>
    <x v="13"/>
    <x v="13"/>
    <x v="0"/>
    <n v="358.07"/>
  </r>
  <r>
    <x v="0"/>
    <s v="SECONDO"/>
    <x v="545"/>
    <s v="BIOLIFE ITALIANA SRLEX BIOLIFE ITALIANA S.P.A."/>
    <x v="469"/>
    <x v="13"/>
    <x v="13"/>
    <x v="0"/>
    <n v="313.54000000000002"/>
  </r>
  <r>
    <x v="0"/>
    <s v="TERZO"/>
    <x v="545"/>
    <s v="BIOLIFE ITALIANA SRLEX BIOLIFE ITALIANA S.P.A."/>
    <x v="469"/>
    <x v="13"/>
    <x v="13"/>
    <x v="0"/>
    <n v="404.45"/>
  </r>
  <r>
    <x v="0"/>
    <s v="QUARTO"/>
    <x v="545"/>
    <s v="BIOLIFE ITALIANA SRLEX BIOLIFE ITALIANA S.P.A."/>
    <x v="469"/>
    <x v="13"/>
    <x v="13"/>
    <x v="0"/>
    <n v="505.57"/>
  </r>
  <r>
    <x v="0"/>
    <s v="PRIMO"/>
    <x v="546"/>
    <s v="PERS-FINANCIT S.P.A. - EX BNL FINANCE S.P.A. (1)"/>
    <x v="470"/>
    <x v="4"/>
    <x v="4"/>
    <x v="0"/>
    <n v="310"/>
  </r>
  <r>
    <x v="0"/>
    <s v="PRIMO"/>
    <x v="546"/>
    <s v="PERS-FINANCIT S.P.A. - EX BNL FINANCE S.P.A. (1)"/>
    <x v="470"/>
    <x v="4"/>
    <x v="4"/>
    <x v="0"/>
    <n v="625"/>
  </r>
  <r>
    <x v="0"/>
    <s v="PRIMO"/>
    <x v="546"/>
    <s v="PERS-FINANCIT S.P.A. - EX BNL FINANCE S.P.A. (1)"/>
    <x v="470"/>
    <x v="4"/>
    <x v="4"/>
    <x v="0"/>
    <n v="310"/>
  </r>
  <r>
    <x v="0"/>
    <s v="PRIMO"/>
    <x v="546"/>
    <s v="PERS-FINANCIT S.P.A. - EX BNL FINANCE S.P.A. (1)"/>
    <x v="470"/>
    <x v="4"/>
    <x v="4"/>
    <x v="0"/>
    <n v="625"/>
  </r>
  <r>
    <x v="0"/>
    <s v="PRIMO"/>
    <x v="546"/>
    <s v="PERS-FINANCIT S.P.A. - EX BNL FINANCE S.P.A. (1)"/>
    <x v="470"/>
    <x v="4"/>
    <x v="4"/>
    <x v="0"/>
    <n v="625"/>
  </r>
  <r>
    <x v="0"/>
    <s v="PRIMO"/>
    <x v="546"/>
    <s v="PERS-FINANCIT S.P.A. - EX BNL FINANCE S.P.A. (1)"/>
    <x v="470"/>
    <x v="4"/>
    <x v="4"/>
    <x v="0"/>
    <n v="310"/>
  </r>
  <r>
    <x v="0"/>
    <s v="SECONDO"/>
    <x v="546"/>
    <s v="PERS-FINANCIT S.P.A. - EX BNL FINANCE S.P.A. (1)"/>
    <x v="470"/>
    <x v="4"/>
    <x v="4"/>
    <x v="0"/>
    <n v="310"/>
  </r>
  <r>
    <x v="0"/>
    <s v="SECONDO"/>
    <x v="546"/>
    <s v="PERS-FINANCIT S.P.A. - EX BNL FINANCE S.P.A. (1)"/>
    <x v="470"/>
    <x v="4"/>
    <x v="4"/>
    <x v="0"/>
    <n v="625"/>
  </r>
  <r>
    <x v="0"/>
    <s v="SECONDO"/>
    <x v="546"/>
    <s v="PERS-FINANCIT S.P.A. - EX BNL FINANCE S.P.A. (1)"/>
    <x v="470"/>
    <x v="4"/>
    <x v="4"/>
    <x v="0"/>
    <n v="625"/>
  </r>
  <r>
    <x v="0"/>
    <s v="SECONDO"/>
    <x v="546"/>
    <s v="PERS-FINANCIT S.P.A. - EX BNL FINANCE S.P.A. (1)"/>
    <x v="470"/>
    <x v="4"/>
    <x v="4"/>
    <x v="0"/>
    <n v="310"/>
  </r>
  <r>
    <x v="0"/>
    <s v="SECONDO"/>
    <x v="546"/>
    <s v="PERS-FINANCIT S.P.A. - EX BNL FINANCE S.P.A. (1)"/>
    <x v="470"/>
    <x v="4"/>
    <x v="4"/>
    <x v="0"/>
    <n v="310"/>
  </r>
  <r>
    <x v="0"/>
    <s v="SECONDO"/>
    <x v="546"/>
    <s v="PERS-FINANCIT S.P.A. - EX BNL FINANCE S.P.A. (1)"/>
    <x v="470"/>
    <x v="4"/>
    <x v="4"/>
    <x v="0"/>
    <n v="625"/>
  </r>
  <r>
    <x v="0"/>
    <s v="TERZO"/>
    <x v="546"/>
    <s v="PERS-FINANCIT S.P.A. - EX BNL FINANCE S.P.A. (1)"/>
    <x v="470"/>
    <x v="4"/>
    <x v="4"/>
    <x v="0"/>
    <n v="625"/>
  </r>
  <r>
    <x v="0"/>
    <s v="TERZO"/>
    <x v="546"/>
    <s v="PERS-FINANCIT S.P.A. - EX BNL FINANCE S.P.A. (1)"/>
    <x v="470"/>
    <x v="4"/>
    <x v="4"/>
    <x v="0"/>
    <n v="310"/>
  </r>
  <r>
    <x v="0"/>
    <s v="TERZO"/>
    <x v="546"/>
    <s v="PERS-FINANCIT S.P.A. - EX BNL FINANCE S.P.A. (1)"/>
    <x v="470"/>
    <x v="4"/>
    <x v="4"/>
    <x v="0"/>
    <n v="625"/>
  </r>
  <r>
    <x v="0"/>
    <s v="PRIMO"/>
    <x v="547"/>
    <s v="SACCO MACCHINE ELETTRICHE S.N.C."/>
    <x v="471"/>
    <x v="35"/>
    <x v="35"/>
    <x v="0"/>
    <n v="91.5"/>
  </r>
  <r>
    <x v="0"/>
    <s v="PRIMO"/>
    <x v="548"/>
    <s v="OTTOBOCK SOLUZIONI ORTOPEDICHE SRL"/>
    <x v="472"/>
    <x v="23"/>
    <x v="23"/>
    <x v="0"/>
    <n v="6969.22"/>
  </r>
  <r>
    <x v="0"/>
    <s v="PRIMO"/>
    <x v="548"/>
    <s v="OTTOBOCK SOLUZIONI ORTOPEDICHE SRL"/>
    <x v="472"/>
    <x v="23"/>
    <x v="23"/>
    <x v="0"/>
    <n v="8267.33"/>
  </r>
  <r>
    <x v="0"/>
    <s v="PRIMO"/>
    <x v="548"/>
    <s v="OTTOBOCK SOLUZIONI ORTOPEDICHE SRL"/>
    <x v="472"/>
    <x v="23"/>
    <x v="23"/>
    <x v="0"/>
    <n v="185.12"/>
  </r>
  <r>
    <x v="0"/>
    <s v="PRIMO"/>
    <x v="548"/>
    <s v="OTTOBOCK SOLUZIONI ORTOPEDICHE SRL"/>
    <x v="472"/>
    <x v="23"/>
    <x v="23"/>
    <x v="0"/>
    <n v="3355.41"/>
  </r>
  <r>
    <x v="0"/>
    <s v="PRIMO"/>
    <x v="548"/>
    <s v="OTTOBOCK SOLUZIONI ORTOPEDICHE SRL"/>
    <x v="472"/>
    <x v="23"/>
    <x v="23"/>
    <x v="0"/>
    <n v="442.72"/>
  </r>
  <r>
    <x v="0"/>
    <s v="PRIMO"/>
    <x v="548"/>
    <s v="OTTOBOCK SOLUZIONI ORTOPEDICHE SRL"/>
    <x v="472"/>
    <x v="23"/>
    <x v="23"/>
    <x v="0"/>
    <n v="2703.77"/>
  </r>
  <r>
    <x v="0"/>
    <s v="PRIMO"/>
    <x v="548"/>
    <s v="OTTOBOCK SOLUZIONI ORTOPEDICHE SRL"/>
    <x v="472"/>
    <x v="23"/>
    <x v="23"/>
    <x v="0"/>
    <n v="2411.48"/>
  </r>
  <r>
    <x v="0"/>
    <s v="PRIMO"/>
    <x v="548"/>
    <s v="OTTOBOCK SOLUZIONI ORTOPEDICHE SRL"/>
    <x v="472"/>
    <x v="23"/>
    <x v="23"/>
    <x v="0"/>
    <n v="1968.19"/>
  </r>
  <r>
    <x v="0"/>
    <s v="PRIMO"/>
    <x v="548"/>
    <s v="OTTOBOCK SOLUZIONI ORTOPEDICHE SRL"/>
    <x v="472"/>
    <x v="23"/>
    <x v="23"/>
    <x v="0"/>
    <n v="1555.05"/>
  </r>
  <r>
    <x v="0"/>
    <s v="PRIMO"/>
    <x v="548"/>
    <s v="OTTOBOCK SOLUZIONI ORTOPEDICHE SRL"/>
    <x v="472"/>
    <x v="23"/>
    <x v="23"/>
    <x v="0"/>
    <n v="1956.21"/>
  </r>
  <r>
    <x v="0"/>
    <s v="PRIMO"/>
    <x v="548"/>
    <s v="OTTOBOCK SOLUZIONI ORTOPEDICHE SRL"/>
    <x v="472"/>
    <x v="23"/>
    <x v="23"/>
    <x v="0"/>
    <n v="840.13"/>
  </r>
  <r>
    <x v="0"/>
    <s v="PRIMO"/>
    <x v="548"/>
    <s v="OTTOBOCK SOLUZIONI ORTOPEDICHE SRL"/>
    <x v="472"/>
    <x v="23"/>
    <x v="23"/>
    <x v="0"/>
    <n v="1805.72"/>
  </r>
  <r>
    <x v="0"/>
    <s v="SECONDO"/>
    <x v="548"/>
    <s v="OTTOBOCK SOLUZIONI ORTOPEDICHE SRL"/>
    <x v="472"/>
    <x v="23"/>
    <x v="23"/>
    <x v="0"/>
    <n v="8514.74"/>
  </r>
  <r>
    <x v="0"/>
    <s v="SECONDO"/>
    <x v="548"/>
    <s v="OTTOBOCK SOLUZIONI ORTOPEDICHE SRL"/>
    <x v="472"/>
    <x v="23"/>
    <x v="23"/>
    <x v="0"/>
    <n v="6190.37"/>
  </r>
  <r>
    <x v="0"/>
    <s v="SECONDO"/>
    <x v="548"/>
    <s v="OTTOBOCK SOLUZIONI ORTOPEDICHE SRL"/>
    <x v="472"/>
    <x v="23"/>
    <x v="23"/>
    <x v="0"/>
    <n v="1141.78"/>
  </r>
  <r>
    <x v="0"/>
    <s v="SECONDO"/>
    <x v="548"/>
    <s v="OTTOBOCK SOLUZIONI ORTOPEDICHE SRL"/>
    <x v="472"/>
    <x v="23"/>
    <x v="23"/>
    <x v="0"/>
    <n v="285.77"/>
  </r>
  <r>
    <x v="0"/>
    <s v="SECONDO"/>
    <x v="548"/>
    <s v="OTTOBOCK SOLUZIONI ORTOPEDICHE SRL"/>
    <x v="472"/>
    <x v="23"/>
    <x v="23"/>
    <x v="0"/>
    <n v="713.91"/>
  </r>
  <r>
    <x v="0"/>
    <s v="SECONDO"/>
    <x v="548"/>
    <s v="OTTOBOCK SOLUZIONI ORTOPEDICHE SRL"/>
    <x v="472"/>
    <x v="23"/>
    <x v="23"/>
    <x v="0"/>
    <n v="1569.46"/>
  </r>
  <r>
    <x v="0"/>
    <s v="SECONDO"/>
    <x v="548"/>
    <s v="OTTOBOCK SOLUZIONI ORTOPEDICHE SRL"/>
    <x v="472"/>
    <x v="23"/>
    <x v="23"/>
    <x v="0"/>
    <n v="6233.85"/>
  </r>
  <r>
    <x v="0"/>
    <s v="SECONDO"/>
    <x v="548"/>
    <s v="OTTOBOCK SOLUZIONI ORTOPEDICHE SRL"/>
    <x v="472"/>
    <x v="23"/>
    <x v="23"/>
    <x v="0"/>
    <n v="1346.08"/>
  </r>
  <r>
    <x v="0"/>
    <s v="SECONDO"/>
    <x v="548"/>
    <s v="OTTOBOCK SOLUZIONI ORTOPEDICHE SRL"/>
    <x v="472"/>
    <x v="23"/>
    <x v="23"/>
    <x v="0"/>
    <n v="713.91"/>
  </r>
  <r>
    <x v="0"/>
    <s v="SECONDO"/>
    <x v="548"/>
    <s v="OTTOBOCK SOLUZIONI ORTOPEDICHE SRL"/>
    <x v="472"/>
    <x v="23"/>
    <x v="23"/>
    <x v="0"/>
    <n v="1223.6600000000001"/>
  </r>
  <r>
    <x v="0"/>
    <s v="SECONDO"/>
    <x v="548"/>
    <s v="OTTOBOCK SOLUZIONI ORTOPEDICHE SRL"/>
    <x v="472"/>
    <x v="23"/>
    <x v="23"/>
    <x v="0"/>
    <n v="1808"/>
  </r>
  <r>
    <x v="0"/>
    <s v="TERZO"/>
    <x v="548"/>
    <s v="OTTOBOCK SOLUZIONI ORTOPEDICHE SRL"/>
    <x v="472"/>
    <x v="23"/>
    <x v="23"/>
    <x v="0"/>
    <n v="4590.8999999999996"/>
  </r>
  <r>
    <x v="0"/>
    <s v="TERZO"/>
    <x v="548"/>
    <s v="OTTOBOCK SOLUZIONI ORTOPEDICHE SRL"/>
    <x v="472"/>
    <x v="23"/>
    <x v="23"/>
    <x v="0"/>
    <n v="988"/>
  </r>
  <r>
    <x v="0"/>
    <s v="TERZO"/>
    <x v="548"/>
    <s v="OTTOBOCK SOLUZIONI ORTOPEDICHE SRL"/>
    <x v="472"/>
    <x v="23"/>
    <x v="23"/>
    <x v="0"/>
    <n v="376.48"/>
  </r>
  <r>
    <x v="0"/>
    <s v="TERZO"/>
    <x v="548"/>
    <s v="OTTOBOCK SOLUZIONI ORTOPEDICHE SRL"/>
    <x v="472"/>
    <x v="23"/>
    <x v="23"/>
    <x v="0"/>
    <n v="733.11"/>
  </r>
  <r>
    <x v="0"/>
    <s v="TERZO"/>
    <x v="548"/>
    <s v="OTTOBOCK SOLUZIONI ORTOPEDICHE SRL"/>
    <x v="472"/>
    <x v="23"/>
    <x v="23"/>
    <x v="0"/>
    <n v="1661.92"/>
  </r>
  <r>
    <x v="0"/>
    <s v="TERZO"/>
    <x v="548"/>
    <s v="OTTOBOCK SOLUZIONI ORTOPEDICHE SRL"/>
    <x v="472"/>
    <x v="23"/>
    <x v="23"/>
    <x v="0"/>
    <n v="988"/>
  </r>
  <r>
    <x v="0"/>
    <s v="TERZO"/>
    <x v="548"/>
    <s v="OTTOBOCK SOLUZIONI ORTOPEDICHE SRL"/>
    <x v="472"/>
    <x v="23"/>
    <x v="23"/>
    <x v="0"/>
    <n v="12819.05"/>
  </r>
  <r>
    <x v="0"/>
    <s v="TERZO"/>
    <x v="548"/>
    <s v="OTTOBOCK SOLUZIONI ORTOPEDICHE SRL"/>
    <x v="472"/>
    <x v="23"/>
    <x v="23"/>
    <x v="0"/>
    <n v="1569.46"/>
  </r>
  <r>
    <x v="0"/>
    <s v="TERZO"/>
    <x v="548"/>
    <s v="OTTOBOCK SOLUZIONI ORTOPEDICHE SRL"/>
    <x v="472"/>
    <x v="23"/>
    <x v="23"/>
    <x v="0"/>
    <n v="1277.95"/>
  </r>
  <r>
    <x v="0"/>
    <s v="QUARTO"/>
    <x v="548"/>
    <s v="OTTOBOCK SOLUZIONI ORTOPEDICHE SRL"/>
    <x v="472"/>
    <x v="23"/>
    <x v="23"/>
    <x v="0"/>
    <n v="475.6"/>
  </r>
  <r>
    <x v="0"/>
    <s v="QUARTO"/>
    <x v="548"/>
    <s v="OTTOBOCK SOLUZIONI ORTOPEDICHE SRL"/>
    <x v="472"/>
    <x v="23"/>
    <x v="23"/>
    <x v="0"/>
    <n v="608.4"/>
  </r>
  <r>
    <x v="0"/>
    <s v="QUARTO"/>
    <x v="548"/>
    <s v="OTTOBOCK SOLUZIONI ORTOPEDICHE SRL"/>
    <x v="472"/>
    <x v="23"/>
    <x v="23"/>
    <x v="0"/>
    <n v="10281.33"/>
  </r>
  <r>
    <x v="0"/>
    <s v="QUARTO"/>
    <x v="548"/>
    <s v="OTTOBOCK SOLUZIONI ORTOPEDICHE SRL"/>
    <x v="472"/>
    <x v="23"/>
    <x v="23"/>
    <x v="0"/>
    <n v="1707.16"/>
  </r>
  <r>
    <x v="0"/>
    <s v="QUARTO"/>
    <x v="548"/>
    <s v="OTTOBOCK SOLUZIONI ORTOPEDICHE SRL"/>
    <x v="472"/>
    <x v="23"/>
    <x v="23"/>
    <x v="0"/>
    <n v="972.4"/>
  </r>
  <r>
    <x v="0"/>
    <s v="QUARTO"/>
    <x v="548"/>
    <s v="OTTOBOCK SOLUZIONI ORTOPEDICHE SRL"/>
    <x v="472"/>
    <x v="23"/>
    <x v="23"/>
    <x v="0"/>
    <n v="608.4"/>
  </r>
  <r>
    <x v="0"/>
    <s v="QUARTO"/>
    <x v="548"/>
    <s v="OTTOBOCK SOLUZIONI ORTOPEDICHE SRL"/>
    <x v="472"/>
    <x v="23"/>
    <x v="23"/>
    <x v="0"/>
    <n v="2649.92"/>
  </r>
  <r>
    <x v="0"/>
    <s v="QUARTO"/>
    <x v="548"/>
    <s v="OTTOBOCK SOLUZIONI ORTOPEDICHE SRL"/>
    <x v="472"/>
    <x v="23"/>
    <x v="23"/>
    <x v="0"/>
    <n v="2459.6"/>
  </r>
  <r>
    <x v="0"/>
    <s v="QUARTO"/>
    <x v="548"/>
    <s v="OTTOBOCK SOLUZIONI ORTOPEDICHE SRL"/>
    <x v="472"/>
    <x v="23"/>
    <x v="23"/>
    <x v="0"/>
    <n v="1286.06"/>
  </r>
  <r>
    <x v="0"/>
    <s v="QUARTO"/>
    <x v="548"/>
    <s v="OTTOBOCK SOLUZIONI ORTOPEDICHE SRL"/>
    <x v="472"/>
    <x v="23"/>
    <x v="23"/>
    <x v="0"/>
    <n v="1189.76"/>
  </r>
  <r>
    <x v="0"/>
    <s v="QUARTO"/>
    <x v="548"/>
    <s v="OTTOBOCK SOLUZIONI ORTOPEDICHE SRL"/>
    <x v="472"/>
    <x v="23"/>
    <x v="23"/>
    <x v="0"/>
    <n v="6561.78"/>
  </r>
  <r>
    <x v="0"/>
    <s v="QUARTO"/>
    <x v="548"/>
    <s v="OTTOBOCK SOLUZIONI ORTOPEDICHE SRL"/>
    <x v="472"/>
    <x v="23"/>
    <x v="23"/>
    <x v="0"/>
    <n v="1636.44"/>
  </r>
  <r>
    <x v="0"/>
    <s v="QUARTO"/>
    <x v="548"/>
    <s v="OTTOBOCK SOLUZIONI ORTOPEDICHE SRL"/>
    <x v="472"/>
    <x v="23"/>
    <x v="23"/>
    <x v="0"/>
    <n v="1479.82"/>
  </r>
  <r>
    <x v="0"/>
    <s v="QUARTO"/>
    <x v="548"/>
    <s v="OTTOBOCK SOLUZIONI ORTOPEDICHE SRL"/>
    <x v="472"/>
    <x v="23"/>
    <x v="23"/>
    <x v="0"/>
    <n v="936"/>
  </r>
  <r>
    <x v="0"/>
    <s v="PRIMO"/>
    <x v="549"/>
    <s v="FARMACIA REZZOAGLIODR.DAMONTE STEFANO"/>
    <x v="0"/>
    <x v="0"/>
    <x v="0"/>
    <x v="0"/>
    <n v="3254.62"/>
  </r>
  <r>
    <x v="0"/>
    <s v="PRIMO"/>
    <x v="549"/>
    <s v="FARMACIA REZZOAGLIODR.DAMONTE STEFANO"/>
    <x v="0"/>
    <x v="1"/>
    <x v="1"/>
    <x v="0"/>
    <n v="202.03"/>
  </r>
  <r>
    <x v="0"/>
    <s v="PRIMO"/>
    <x v="549"/>
    <s v="FARMACIA REZZOAGLIODR.DAMONTE STEFANO"/>
    <x v="0"/>
    <x v="0"/>
    <x v="0"/>
    <x v="0"/>
    <n v="1775.25"/>
  </r>
  <r>
    <x v="0"/>
    <s v="PRIMO"/>
    <x v="549"/>
    <s v="FARMACIA REZZOAGLIODR.DAMONTE STEFANO"/>
    <x v="0"/>
    <x v="1"/>
    <x v="1"/>
    <x v="0"/>
    <n v="29.28"/>
  </r>
  <r>
    <x v="0"/>
    <s v="PRIMO"/>
    <x v="549"/>
    <s v="FARMACIA REZZOAGLIODR.DAMONTE STEFANO"/>
    <x v="0"/>
    <x v="0"/>
    <x v="0"/>
    <x v="0"/>
    <n v="2140.37"/>
  </r>
  <r>
    <x v="0"/>
    <s v="PRIMO"/>
    <x v="549"/>
    <s v="FARMACIA REZZOAGLIODR.DAMONTE STEFANO"/>
    <x v="0"/>
    <x v="1"/>
    <x v="1"/>
    <x v="0"/>
    <n v="65.88"/>
  </r>
  <r>
    <x v="0"/>
    <s v="PRIMO"/>
    <x v="549"/>
    <s v="FARMACIA REZZOAGLIODR.DAMONTE STEFANO"/>
    <x v="0"/>
    <x v="1"/>
    <x v="1"/>
    <x v="0"/>
    <n v="-65.88"/>
  </r>
  <r>
    <x v="0"/>
    <s v="SECONDO"/>
    <x v="549"/>
    <s v="FARMACIA REZZOAGLIODR.DAMONTE STEFANO"/>
    <x v="0"/>
    <x v="1"/>
    <x v="1"/>
    <x v="0"/>
    <n v="10.98"/>
  </r>
  <r>
    <x v="0"/>
    <s v="SECONDO"/>
    <x v="549"/>
    <s v="FARMACIA REZZOAGLIODR.DAMONTE STEFANO"/>
    <x v="0"/>
    <x v="0"/>
    <x v="0"/>
    <x v="0"/>
    <n v="1775.25"/>
  </r>
  <r>
    <x v="0"/>
    <s v="TERZO"/>
    <x v="549"/>
    <s v="FARMACIA REZZOAGLIODR.DAMONTE STEFANO"/>
    <x v="0"/>
    <x v="3"/>
    <x v="3"/>
    <x v="0"/>
    <n v="140.01"/>
  </r>
  <r>
    <x v="0"/>
    <s v="TERZO"/>
    <x v="549"/>
    <s v="FARMACIA REZZOAGLIODR.DAMONTE STEFANO"/>
    <x v="0"/>
    <x v="1"/>
    <x v="1"/>
    <x v="0"/>
    <n v="263.52"/>
  </r>
  <r>
    <x v="0"/>
    <s v="TERZO"/>
    <x v="549"/>
    <s v="FARMACIA REZZOAGLIODR.DAMONTE STEFANO"/>
    <x v="0"/>
    <x v="0"/>
    <x v="0"/>
    <x v="0"/>
    <n v="2020.76"/>
  </r>
  <r>
    <x v="0"/>
    <s v="TERZO"/>
    <x v="549"/>
    <s v="FARMACIA REZZOAGLIODR.DAMONTE STEFANO"/>
    <x v="0"/>
    <x v="1"/>
    <x v="1"/>
    <x v="0"/>
    <n v="370.88"/>
  </r>
  <r>
    <x v="0"/>
    <s v="TERZO"/>
    <x v="549"/>
    <s v="FARMACIA REZZOAGLIODR.DAMONTE STEFANO"/>
    <x v="0"/>
    <x v="1"/>
    <x v="1"/>
    <x v="0"/>
    <n v="397.67"/>
  </r>
  <r>
    <x v="0"/>
    <s v="TERZO"/>
    <x v="549"/>
    <s v="FARMACIA REZZOAGLIODR.DAMONTE STEFANO"/>
    <x v="0"/>
    <x v="0"/>
    <x v="0"/>
    <x v="0"/>
    <n v="1957.81"/>
  </r>
  <r>
    <x v="0"/>
    <s v="TERZO"/>
    <x v="549"/>
    <s v="FARMACIA REZZOAGLIODR.DAMONTE STEFANO"/>
    <x v="0"/>
    <x v="0"/>
    <x v="0"/>
    <x v="0"/>
    <n v="2102.6"/>
  </r>
  <r>
    <x v="0"/>
    <s v="QUARTO"/>
    <x v="549"/>
    <s v="FARMACIA REZZOAGLIODR.DAMONTE STEFANO"/>
    <x v="0"/>
    <x v="0"/>
    <x v="0"/>
    <x v="0"/>
    <n v="2215.91"/>
  </r>
  <r>
    <x v="0"/>
    <s v="QUARTO"/>
    <x v="549"/>
    <s v="FARMACIA REZZOAGLIODR.DAMONTE STEFANO"/>
    <x v="0"/>
    <x v="3"/>
    <x v="3"/>
    <x v="0"/>
    <n v="461.01"/>
  </r>
  <r>
    <x v="0"/>
    <s v="QUARTO"/>
    <x v="549"/>
    <s v="FARMACIA REZZOAGLIODR.DAMONTE STEFANO"/>
    <x v="0"/>
    <x v="3"/>
    <x v="3"/>
    <x v="0"/>
    <n v="103.65"/>
  </r>
  <r>
    <x v="0"/>
    <s v="QUARTO"/>
    <x v="549"/>
    <s v="FARMACIA REZZOAGLIODR.DAMONTE STEFANO"/>
    <x v="0"/>
    <x v="0"/>
    <x v="0"/>
    <x v="0"/>
    <n v="2511.7800000000002"/>
  </r>
  <r>
    <x v="0"/>
    <s v="QUARTO"/>
    <x v="549"/>
    <s v="FARMACIA REZZOAGLIODR.DAMONTE STEFANO"/>
    <x v="0"/>
    <x v="0"/>
    <x v="0"/>
    <x v="0"/>
    <n v="-296.17"/>
  </r>
  <r>
    <x v="0"/>
    <s v="QUARTO"/>
    <x v="549"/>
    <s v="FARMACIA REZZOAGLIODR.DAMONTE STEFANO"/>
    <x v="0"/>
    <x v="0"/>
    <x v="0"/>
    <x v="0"/>
    <n v="2524.38"/>
  </r>
  <r>
    <x v="0"/>
    <s v="PRIMO"/>
    <x v="550"/>
    <s v="PERS- FINDOMESTIC (EX BIEFFE 5 SPA)"/>
    <x v="473"/>
    <x v="4"/>
    <x v="4"/>
    <x v="0"/>
    <n v="583"/>
  </r>
  <r>
    <x v="0"/>
    <s v="PRIMO"/>
    <x v="550"/>
    <s v="PERS- FINDOMESTIC (EX BIEFFE 5 SPA)"/>
    <x v="473"/>
    <x v="4"/>
    <x v="4"/>
    <x v="0"/>
    <n v="7557"/>
  </r>
  <r>
    <x v="0"/>
    <s v="PRIMO"/>
    <x v="550"/>
    <s v="PERS- FINDOMESTIC (EX BIEFFE 5 SPA)"/>
    <x v="473"/>
    <x v="4"/>
    <x v="4"/>
    <x v="0"/>
    <n v="894"/>
  </r>
  <r>
    <x v="0"/>
    <s v="PRIMO"/>
    <x v="550"/>
    <s v="PERS- FINDOMESTIC (EX BIEFFE 5 SPA)"/>
    <x v="473"/>
    <x v="4"/>
    <x v="4"/>
    <x v="0"/>
    <n v="3008"/>
  </r>
  <r>
    <x v="0"/>
    <s v="PRIMO"/>
    <x v="550"/>
    <s v="PERS- FINDOMESTIC (EX BIEFFE 5 SPA)"/>
    <x v="473"/>
    <x v="4"/>
    <x v="4"/>
    <x v="0"/>
    <n v="669"/>
  </r>
  <r>
    <x v="0"/>
    <s v="PRIMO"/>
    <x v="550"/>
    <s v="PERS- FINDOMESTIC (EX BIEFFE 5 SPA)"/>
    <x v="473"/>
    <x v="4"/>
    <x v="4"/>
    <x v="0"/>
    <n v="669"/>
  </r>
  <r>
    <x v="0"/>
    <s v="PRIMO"/>
    <x v="550"/>
    <s v="PERS- FINDOMESTIC (EX BIEFFE 5 SPA)"/>
    <x v="473"/>
    <x v="4"/>
    <x v="4"/>
    <x v="0"/>
    <n v="583"/>
  </r>
  <r>
    <x v="0"/>
    <s v="PRIMO"/>
    <x v="550"/>
    <s v="PERS- FINDOMESTIC (EX BIEFFE 5 SPA)"/>
    <x v="473"/>
    <x v="4"/>
    <x v="4"/>
    <x v="0"/>
    <n v="617"/>
  </r>
  <r>
    <x v="0"/>
    <s v="PRIMO"/>
    <x v="550"/>
    <s v="PERS- FINDOMESTIC (EX BIEFFE 5 SPA)"/>
    <x v="473"/>
    <x v="4"/>
    <x v="4"/>
    <x v="0"/>
    <n v="7202"/>
  </r>
  <r>
    <x v="0"/>
    <s v="PRIMO"/>
    <x v="550"/>
    <s v="PERS- FINDOMESTIC (EX BIEFFE 5 SPA)"/>
    <x v="473"/>
    <x v="4"/>
    <x v="4"/>
    <x v="0"/>
    <n v="3008"/>
  </r>
  <r>
    <x v="0"/>
    <s v="PRIMO"/>
    <x v="550"/>
    <s v="PERS- FINDOMESTIC (EX BIEFFE 5 SPA)"/>
    <x v="473"/>
    <x v="4"/>
    <x v="4"/>
    <x v="0"/>
    <n v="3008"/>
  </r>
  <r>
    <x v="0"/>
    <s v="PRIMO"/>
    <x v="550"/>
    <s v="PERS- FINDOMESTIC (EX BIEFFE 5 SPA)"/>
    <x v="473"/>
    <x v="4"/>
    <x v="4"/>
    <x v="0"/>
    <n v="583"/>
  </r>
  <r>
    <x v="0"/>
    <s v="PRIMO"/>
    <x v="550"/>
    <s v="PERS- FINDOMESTIC (EX BIEFFE 5 SPA)"/>
    <x v="473"/>
    <x v="4"/>
    <x v="4"/>
    <x v="0"/>
    <n v="617"/>
  </r>
  <r>
    <x v="0"/>
    <s v="PRIMO"/>
    <x v="550"/>
    <s v="PERS- FINDOMESTIC (EX BIEFFE 5 SPA)"/>
    <x v="473"/>
    <x v="4"/>
    <x v="4"/>
    <x v="0"/>
    <n v="669"/>
  </r>
  <r>
    <x v="0"/>
    <s v="PRIMO"/>
    <x v="550"/>
    <s v="PERS- FINDOMESTIC (EX BIEFFE 5 SPA)"/>
    <x v="473"/>
    <x v="4"/>
    <x v="4"/>
    <x v="0"/>
    <n v="6992"/>
  </r>
  <r>
    <x v="0"/>
    <s v="SECONDO"/>
    <x v="550"/>
    <s v="PERS- FINDOMESTIC (EX BIEFFE 5 SPA)"/>
    <x v="473"/>
    <x v="4"/>
    <x v="4"/>
    <x v="0"/>
    <n v="3008"/>
  </r>
  <r>
    <x v="0"/>
    <s v="SECONDO"/>
    <x v="550"/>
    <s v="PERS- FINDOMESTIC (EX BIEFFE 5 SPA)"/>
    <x v="473"/>
    <x v="4"/>
    <x v="4"/>
    <x v="0"/>
    <n v="583"/>
  </r>
  <r>
    <x v="0"/>
    <s v="SECONDO"/>
    <x v="550"/>
    <s v="PERS- FINDOMESTIC (EX BIEFFE 5 SPA)"/>
    <x v="473"/>
    <x v="4"/>
    <x v="4"/>
    <x v="0"/>
    <n v="1197"/>
  </r>
  <r>
    <x v="0"/>
    <s v="SECONDO"/>
    <x v="550"/>
    <s v="PERS- FINDOMESTIC (EX BIEFFE 5 SPA)"/>
    <x v="473"/>
    <x v="4"/>
    <x v="4"/>
    <x v="0"/>
    <n v="7557"/>
  </r>
  <r>
    <x v="0"/>
    <s v="SECONDO"/>
    <x v="550"/>
    <s v="PERS- FINDOMESTIC (EX BIEFFE 5 SPA)"/>
    <x v="473"/>
    <x v="4"/>
    <x v="4"/>
    <x v="0"/>
    <n v="669"/>
  </r>
  <r>
    <x v="0"/>
    <s v="SECONDO"/>
    <x v="550"/>
    <s v="PERS- FINDOMESTIC (EX BIEFFE 5 SPA)"/>
    <x v="473"/>
    <x v="4"/>
    <x v="4"/>
    <x v="0"/>
    <n v="669"/>
  </r>
  <r>
    <x v="0"/>
    <s v="SECONDO"/>
    <x v="550"/>
    <s v="PERS- FINDOMESTIC (EX BIEFFE 5 SPA)"/>
    <x v="473"/>
    <x v="4"/>
    <x v="4"/>
    <x v="0"/>
    <n v="7277"/>
  </r>
  <r>
    <x v="0"/>
    <s v="SECONDO"/>
    <x v="550"/>
    <s v="PERS- FINDOMESTIC (EX BIEFFE 5 SPA)"/>
    <x v="473"/>
    <x v="4"/>
    <x v="4"/>
    <x v="0"/>
    <n v="583"/>
  </r>
  <r>
    <x v="0"/>
    <s v="SECONDO"/>
    <x v="550"/>
    <s v="PERS- FINDOMESTIC (EX BIEFFE 5 SPA)"/>
    <x v="473"/>
    <x v="4"/>
    <x v="4"/>
    <x v="0"/>
    <n v="3008"/>
  </r>
  <r>
    <x v="0"/>
    <s v="SECONDO"/>
    <x v="550"/>
    <s v="PERS- FINDOMESTIC (EX BIEFFE 5 SPA)"/>
    <x v="473"/>
    <x v="4"/>
    <x v="4"/>
    <x v="0"/>
    <n v="1501"/>
  </r>
  <r>
    <x v="0"/>
    <s v="SECONDO"/>
    <x v="550"/>
    <s v="PERS- FINDOMESTIC (EX BIEFFE 5 SPA)"/>
    <x v="473"/>
    <x v="4"/>
    <x v="4"/>
    <x v="0"/>
    <n v="669"/>
  </r>
  <r>
    <x v="0"/>
    <s v="SECONDO"/>
    <x v="550"/>
    <s v="PERS- FINDOMESTIC (EX BIEFFE 5 SPA)"/>
    <x v="473"/>
    <x v="4"/>
    <x v="4"/>
    <x v="0"/>
    <n v="7277"/>
  </r>
  <r>
    <x v="0"/>
    <s v="SECONDO"/>
    <x v="550"/>
    <s v="PERS- FINDOMESTIC (EX BIEFFE 5 SPA)"/>
    <x v="473"/>
    <x v="4"/>
    <x v="4"/>
    <x v="0"/>
    <n v="3008"/>
  </r>
  <r>
    <x v="0"/>
    <s v="SECONDO"/>
    <x v="550"/>
    <s v="PERS- FINDOMESTIC (EX BIEFFE 5 SPA)"/>
    <x v="473"/>
    <x v="4"/>
    <x v="4"/>
    <x v="0"/>
    <n v="1501"/>
  </r>
  <r>
    <x v="0"/>
    <s v="SECONDO"/>
    <x v="550"/>
    <s v="PERS- FINDOMESTIC (EX BIEFFE 5 SPA)"/>
    <x v="473"/>
    <x v="4"/>
    <x v="4"/>
    <x v="0"/>
    <n v="583"/>
  </r>
  <r>
    <x v="0"/>
    <s v="TERZO"/>
    <x v="550"/>
    <s v="PERS- FINDOMESTIC (EX BIEFFE 5 SPA)"/>
    <x v="473"/>
    <x v="4"/>
    <x v="4"/>
    <x v="0"/>
    <n v="583"/>
  </r>
  <r>
    <x v="0"/>
    <s v="TERZO"/>
    <x v="550"/>
    <s v="PERS- FINDOMESTIC (EX BIEFFE 5 SPA)"/>
    <x v="473"/>
    <x v="4"/>
    <x v="4"/>
    <x v="0"/>
    <n v="7277"/>
  </r>
  <r>
    <x v="0"/>
    <s v="TERZO"/>
    <x v="550"/>
    <s v="PERS- FINDOMESTIC (EX BIEFFE 5 SPA)"/>
    <x v="473"/>
    <x v="4"/>
    <x v="4"/>
    <x v="0"/>
    <n v="3450"/>
  </r>
  <r>
    <x v="0"/>
    <s v="TERZO"/>
    <x v="550"/>
    <s v="PERS- FINDOMESTIC (EX BIEFFE 5 SPA)"/>
    <x v="473"/>
    <x v="4"/>
    <x v="4"/>
    <x v="0"/>
    <n v="227"/>
  </r>
  <r>
    <x v="0"/>
    <s v="TERZO"/>
    <x v="550"/>
    <s v="PERS- FINDOMESTIC (EX BIEFFE 5 SPA)"/>
    <x v="473"/>
    <x v="4"/>
    <x v="4"/>
    <x v="0"/>
    <n v="1501"/>
  </r>
  <r>
    <x v="0"/>
    <s v="TERZO"/>
    <x v="550"/>
    <s v="PERS- FINDOMESTIC (EX BIEFFE 5 SPA)"/>
    <x v="473"/>
    <x v="4"/>
    <x v="4"/>
    <x v="0"/>
    <n v="1501"/>
  </r>
  <r>
    <x v="0"/>
    <s v="TERZO"/>
    <x v="550"/>
    <s v="PERS- FINDOMESTIC (EX BIEFFE 5 SPA)"/>
    <x v="473"/>
    <x v="4"/>
    <x v="4"/>
    <x v="0"/>
    <n v="227"/>
  </r>
  <r>
    <x v="0"/>
    <s v="TERZO"/>
    <x v="550"/>
    <s v="PERS- FINDOMESTIC (EX BIEFFE 5 SPA)"/>
    <x v="473"/>
    <x v="4"/>
    <x v="4"/>
    <x v="0"/>
    <n v="7277"/>
  </r>
  <r>
    <x v="0"/>
    <s v="TERZO"/>
    <x v="550"/>
    <s v="PERS- FINDOMESTIC (EX BIEFFE 5 SPA)"/>
    <x v="473"/>
    <x v="4"/>
    <x v="4"/>
    <x v="0"/>
    <n v="583"/>
  </r>
  <r>
    <x v="0"/>
    <s v="TERZO"/>
    <x v="550"/>
    <s v="PERS- FINDOMESTIC (EX BIEFFE 5 SPA)"/>
    <x v="473"/>
    <x v="4"/>
    <x v="4"/>
    <x v="0"/>
    <n v="3450"/>
  </r>
  <r>
    <x v="0"/>
    <s v="TERZO"/>
    <x v="550"/>
    <s v="PERS- FINDOMESTIC (EX BIEFFE 5 SPA)"/>
    <x v="473"/>
    <x v="4"/>
    <x v="4"/>
    <x v="0"/>
    <n v="1501"/>
  </r>
  <r>
    <x v="0"/>
    <s v="TERZO"/>
    <x v="550"/>
    <s v="PERS- FINDOMESTIC (EX BIEFFE 5 SPA)"/>
    <x v="473"/>
    <x v="4"/>
    <x v="4"/>
    <x v="0"/>
    <n v="669"/>
  </r>
  <r>
    <x v="0"/>
    <s v="TERZO"/>
    <x v="550"/>
    <s v="PERS- FINDOMESTIC (EX BIEFFE 5 SPA)"/>
    <x v="473"/>
    <x v="4"/>
    <x v="4"/>
    <x v="0"/>
    <n v="7277"/>
  </r>
  <r>
    <x v="0"/>
    <s v="TERZO"/>
    <x v="550"/>
    <s v="PERS- FINDOMESTIC (EX BIEFFE 5 SPA)"/>
    <x v="473"/>
    <x v="4"/>
    <x v="4"/>
    <x v="0"/>
    <n v="583"/>
  </r>
  <r>
    <x v="0"/>
    <s v="TERZO"/>
    <x v="550"/>
    <s v="PERS- FINDOMESTIC (EX BIEFFE 5 SPA)"/>
    <x v="473"/>
    <x v="4"/>
    <x v="4"/>
    <x v="0"/>
    <n v="3008"/>
  </r>
  <r>
    <x v="0"/>
    <s v="QUARTO"/>
    <x v="550"/>
    <s v="PERS- FINDOMESTIC (EX BIEFFE 5 SPA)"/>
    <x v="473"/>
    <x v="4"/>
    <x v="4"/>
    <x v="0"/>
    <n v="3450"/>
  </r>
  <r>
    <x v="0"/>
    <s v="QUARTO"/>
    <x v="550"/>
    <s v="PERS- FINDOMESTIC (EX BIEFFE 5 SPA)"/>
    <x v="473"/>
    <x v="4"/>
    <x v="4"/>
    <x v="0"/>
    <n v="6675"/>
  </r>
  <r>
    <x v="0"/>
    <s v="QUARTO"/>
    <x v="550"/>
    <s v="PERS- FINDOMESTIC (EX BIEFFE 5 SPA)"/>
    <x v="473"/>
    <x v="4"/>
    <x v="4"/>
    <x v="0"/>
    <n v="1501"/>
  </r>
  <r>
    <x v="0"/>
    <s v="QUARTO"/>
    <x v="550"/>
    <s v="PERS- FINDOMESTIC (EX BIEFFE 5 SPA)"/>
    <x v="473"/>
    <x v="4"/>
    <x v="4"/>
    <x v="0"/>
    <n v="583"/>
  </r>
  <r>
    <x v="0"/>
    <s v="QUARTO"/>
    <x v="550"/>
    <s v="PERS- FINDOMESTIC (EX BIEFFE 5 SPA)"/>
    <x v="473"/>
    <x v="4"/>
    <x v="4"/>
    <x v="0"/>
    <n v="477"/>
  </r>
  <r>
    <x v="0"/>
    <s v="QUARTO"/>
    <x v="550"/>
    <s v="PERS- FINDOMESTIC (EX BIEFFE 5 SPA)"/>
    <x v="473"/>
    <x v="4"/>
    <x v="4"/>
    <x v="0"/>
    <n v="6965"/>
  </r>
  <r>
    <x v="0"/>
    <s v="QUARTO"/>
    <x v="550"/>
    <s v="PERS- FINDOMESTIC (EX BIEFFE 5 SPA)"/>
    <x v="473"/>
    <x v="4"/>
    <x v="4"/>
    <x v="0"/>
    <n v="477"/>
  </r>
  <r>
    <x v="0"/>
    <s v="QUARTO"/>
    <x v="550"/>
    <s v="PERS- FINDOMESTIC (EX BIEFFE 5 SPA)"/>
    <x v="473"/>
    <x v="4"/>
    <x v="4"/>
    <x v="0"/>
    <n v="1501"/>
  </r>
  <r>
    <x v="0"/>
    <s v="QUARTO"/>
    <x v="550"/>
    <s v="PERS- FINDOMESTIC (EX BIEFFE 5 SPA)"/>
    <x v="473"/>
    <x v="4"/>
    <x v="4"/>
    <x v="0"/>
    <n v="583"/>
  </r>
  <r>
    <x v="0"/>
    <s v="QUARTO"/>
    <x v="550"/>
    <s v="PERS- FINDOMESTIC (EX BIEFFE 5 SPA)"/>
    <x v="473"/>
    <x v="4"/>
    <x v="4"/>
    <x v="0"/>
    <n v="3450"/>
  </r>
  <r>
    <x v="0"/>
    <s v="QUARTO"/>
    <x v="550"/>
    <s v="PERS- FINDOMESTIC (EX BIEFFE 5 SPA)"/>
    <x v="473"/>
    <x v="4"/>
    <x v="4"/>
    <x v="0"/>
    <n v="477"/>
  </r>
  <r>
    <x v="0"/>
    <s v="QUARTO"/>
    <x v="550"/>
    <s v="PERS- FINDOMESTIC (EX BIEFFE 5 SPA)"/>
    <x v="473"/>
    <x v="4"/>
    <x v="4"/>
    <x v="0"/>
    <n v="583"/>
  </r>
  <r>
    <x v="0"/>
    <s v="QUARTO"/>
    <x v="550"/>
    <s v="PERS- FINDOMESTIC (EX BIEFFE 5 SPA)"/>
    <x v="473"/>
    <x v="4"/>
    <x v="4"/>
    <x v="0"/>
    <n v="7277"/>
  </r>
  <r>
    <x v="0"/>
    <s v="QUARTO"/>
    <x v="550"/>
    <s v="PERS- FINDOMESTIC (EX BIEFFE 5 SPA)"/>
    <x v="473"/>
    <x v="4"/>
    <x v="4"/>
    <x v="0"/>
    <n v="3450"/>
  </r>
  <r>
    <x v="0"/>
    <s v="QUARTO"/>
    <x v="550"/>
    <s v="PERS- FINDOMESTIC (EX BIEFFE 5 SPA)"/>
    <x v="473"/>
    <x v="4"/>
    <x v="4"/>
    <x v="0"/>
    <n v="1501"/>
  </r>
  <r>
    <x v="0"/>
    <s v="PRIMO"/>
    <x v="551"/>
    <s v="PHILIPS S.P.A. HEALTHCARE"/>
    <x v="474"/>
    <x v="13"/>
    <x v="13"/>
    <x v="0"/>
    <n v="2318"/>
  </r>
  <r>
    <x v="0"/>
    <s v="PRIMO"/>
    <x v="551"/>
    <s v="PHILIPS S.P.A. HEALTHCARE"/>
    <x v="474"/>
    <x v="35"/>
    <x v="35"/>
    <x v="0"/>
    <n v="25315"/>
  </r>
  <r>
    <x v="0"/>
    <s v="PRIMO"/>
    <x v="551"/>
    <s v="PHILIPS S.P.A. HEALTHCARE"/>
    <x v="474"/>
    <x v="35"/>
    <x v="35"/>
    <x v="0"/>
    <n v="16774.96"/>
  </r>
  <r>
    <x v="0"/>
    <s v="PRIMO"/>
    <x v="551"/>
    <s v="PHILIPS S.P.A. HEALTHCARE"/>
    <x v="474"/>
    <x v="12"/>
    <x v="12"/>
    <x v="0"/>
    <n v="2259.6799999999998"/>
  </r>
  <r>
    <x v="0"/>
    <s v="PRIMO"/>
    <x v="551"/>
    <s v="PHILIPS S.P.A. HEALTHCARE"/>
    <x v="474"/>
    <x v="35"/>
    <x v="35"/>
    <x v="0"/>
    <n v="1647"/>
  </r>
  <r>
    <x v="0"/>
    <s v="PRIMO"/>
    <x v="551"/>
    <s v="PHILIPS S.P.A. HEALTHCARE"/>
    <x v="474"/>
    <x v="13"/>
    <x v="13"/>
    <x v="0"/>
    <n v="457.5"/>
  </r>
  <r>
    <x v="0"/>
    <s v="SECONDO"/>
    <x v="551"/>
    <s v="PHILIPS S.P.A. HEALTHCARE"/>
    <x v="474"/>
    <x v="13"/>
    <x v="13"/>
    <x v="0"/>
    <n v="1464"/>
  </r>
  <r>
    <x v="0"/>
    <s v="SECONDO"/>
    <x v="551"/>
    <s v="PHILIPS S.P.A. HEALTHCARE"/>
    <x v="474"/>
    <x v="13"/>
    <x v="13"/>
    <x v="0"/>
    <n v="1464"/>
  </r>
  <r>
    <x v="0"/>
    <s v="SECONDO"/>
    <x v="551"/>
    <s v="PHILIPS S.P.A. HEALTHCARE"/>
    <x v="474"/>
    <x v="13"/>
    <x v="13"/>
    <x v="0"/>
    <n v="366"/>
  </r>
  <r>
    <x v="0"/>
    <s v="SECONDO"/>
    <x v="551"/>
    <s v="PHILIPS S.P.A. HEALTHCARE"/>
    <x v="474"/>
    <x v="13"/>
    <x v="13"/>
    <x v="0"/>
    <n v="-2318"/>
  </r>
  <r>
    <x v="0"/>
    <s v="SECONDO"/>
    <x v="551"/>
    <s v="PHILIPS S.P.A. HEALTHCARE"/>
    <x v="474"/>
    <x v="13"/>
    <x v="13"/>
    <x v="0"/>
    <n v="2318"/>
  </r>
  <r>
    <x v="0"/>
    <s v="SECONDO"/>
    <x v="551"/>
    <s v="PHILIPS S.P.A. HEALTHCARE"/>
    <x v="474"/>
    <x v="35"/>
    <x v="35"/>
    <x v="0"/>
    <n v="25925"/>
  </r>
  <r>
    <x v="0"/>
    <s v="SECONDO"/>
    <x v="551"/>
    <s v="PHILIPS S.P.A. HEALTHCARE"/>
    <x v="474"/>
    <x v="35"/>
    <x v="35"/>
    <x v="0"/>
    <n v="16774.96"/>
  </r>
  <r>
    <x v="0"/>
    <s v="SECONDO"/>
    <x v="551"/>
    <s v="PHILIPS S.P.A. HEALTHCARE"/>
    <x v="474"/>
    <x v="12"/>
    <x v="12"/>
    <x v="0"/>
    <n v="2259.6799999999998"/>
  </r>
  <r>
    <x v="0"/>
    <s v="TERZO"/>
    <x v="551"/>
    <s v="PHILIPS S.P.A. HEALTHCARE"/>
    <x v="474"/>
    <x v="13"/>
    <x v="13"/>
    <x v="0"/>
    <n v="6222"/>
  </r>
  <r>
    <x v="0"/>
    <s v="TERZO"/>
    <x v="551"/>
    <s v="PHILIPS S.P.A. HEALTHCARE"/>
    <x v="474"/>
    <x v="13"/>
    <x v="13"/>
    <x v="0"/>
    <n v="366"/>
  </r>
  <r>
    <x v="0"/>
    <s v="TERZO"/>
    <x v="551"/>
    <s v="PHILIPS S.P.A. HEALTHCARE"/>
    <x v="474"/>
    <x v="13"/>
    <x v="13"/>
    <x v="0"/>
    <n v="6954"/>
  </r>
  <r>
    <x v="0"/>
    <s v="TERZO"/>
    <x v="551"/>
    <s v="PHILIPS S.P.A. HEALTHCARE"/>
    <x v="474"/>
    <x v="35"/>
    <x v="35"/>
    <x v="0"/>
    <n v="16774.96"/>
  </r>
  <r>
    <x v="0"/>
    <s v="TERZO"/>
    <x v="551"/>
    <s v="PHILIPS S.P.A. HEALTHCARE"/>
    <x v="474"/>
    <x v="35"/>
    <x v="35"/>
    <x v="0"/>
    <n v="25925"/>
  </r>
  <r>
    <x v="0"/>
    <s v="TERZO"/>
    <x v="551"/>
    <s v="PHILIPS S.P.A. HEALTHCARE"/>
    <x v="474"/>
    <x v="12"/>
    <x v="12"/>
    <x v="0"/>
    <n v="2259.6799999999998"/>
  </r>
  <r>
    <x v="0"/>
    <s v="TERZO"/>
    <x v="551"/>
    <s v="PHILIPS S.P.A. HEALTHCARE"/>
    <x v="474"/>
    <x v="13"/>
    <x v="13"/>
    <x v="0"/>
    <n v="475.8"/>
  </r>
  <r>
    <x v="0"/>
    <s v="QUARTO"/>
    <x v="551"/>
    <s v="PHILIPS S.P.A. HEALTHCARE"/>
    <x v="474"/>
    <x v="13"/>
    <x v="13"/>
    <x v="0"/>
    <n v="890.6"/>
  </r>
  <r>
    <x v="0"/>
    <s v="QUARTO"/>
    <x v="551"/>
    <s v="PHILIPS S.P.A. HEALTHCARE"/>
    <x v="474"/>
    <x v="35"/>
    <x v="35"/>
    <x v="0"/>
    <n v="25925"/>
  </r>
  <r>
    <x v="0"/>
    <s v="QUARTO"/>
    <x v="551"/>
    <s v="PHILIPS S.P.A. HEALTHCARE"/>
    <x v="474"/>
    <x v="35"/>
    <x v="35"/>
    <x v="0"/>
    <n v="16774.96"/>
  </r>
  <r>
    <x v="0"/>
    <s v="QUARTO"/>
    <x v="551"/>
    <s v="PHILIPS S.P.A. HEALTHCARE"/>
    <x v="474"/>
    <x v="13"/>
    <x v="13"/>
    <x v="0"/>
    <n v="1464"/>
  </r>
  <r>
    <x v="0"/>
    <s v="QUARTO"/>
    <x v="551"/>
    <s v="PHILIPS S.P.A. HEALTHCARE"/>
    <x v="474"/>
    <x v="13"/>
    <x v="13"/>
    <x v="0"/>
    <n v="366"/>
  </r>
  <r>
    <x v="0"/>
    <s v="QUARTO"/>
    <x v="551"/>
    <s v="PHILIPS S.P.A. HEALTHCARE"/>
    <x v="474"/>
    <x v="13"/>
    <x v="13"/>
    <x v="0"/>
    <n v="4636"/>
  </r>
  <r>
    <x v="0"/>
    <s v="QUARTO"/>
    <x v="551"/>
    <s v="PHILIPS S.P.A. HEALTHCARE"/>
    <x v="474"/>
    <x v="13"/>
    <x v="13"/>
    <x v="0"/>
    <n v="2928"/>
  </r>
  <r>
    <x v="0"/>
    <s v="PRIMO"/>
    <x v="552"/>
    <s v="EUROMEDICAL SRL"/>
    <x v="475"/>
    <x v="13"/>
    <x v="13"/>
    <x v="0"/>
    <n v="2321.8000000000002"/>
  </r>
  <r>
    <x v="0"/>
    <s v="PRIMO"/>
    <x v="552"/>
    <s v="EUROMEDICAL SRL"/>
    <x v="475"/>
    <x v="13"/>
    <x v="13"/>
    <x v="0"/>
    <n v="928.72"/>
  </r>
  <r>
    <x v="0"/>
    <s v="PRIMO"/>
    <x v="552"/>
    <s v="EUROMEDICAL SRL"/>
    <x v="475"/>
    <x v="13"/>
    <x v="13"/>
    <x v="0"/>
    <n v="1284.4000000000001"/>
  </r>
  <r>
    <x v="0"/>
    <s v="PRIMO"/>
    <x v="552"/>
    <s v="EUROMEDICAL SRL"/>
    <x v="475"/>
    <x v="13"/>
    <x v="13"/>
    <x v="0"/>
    <n v="1284.4000000000001"/>
  </r>
  <r>
    <x v="0"/>
    <s v="PRIMO"/>
    <x v="552"/>
    <s v="EUROMEDICAL SRL"/>
    <x v="475"/>
    <x v="13"/>
    <x v="13"/>
    <x v="0"/>
    <n v="7686"/>
  </r>
  <r>
    <x v="0"/>
    <s v="PRIMO"/>
    <x v="552"/>
    <s v="EUROMEDICAL SRL"/>
    <x v="475"/>
    <x v="13"/>
    <x v="13"/>
    <x v="0"/>
    <n v="4037.35"/>
  </r>
  <r>
    <x v="0"/>
    <s v="PRIMO"/>
    <x v="552"/>
    <s v="EUROMEDICAL SRL"/>
    <x v="475"/>
    <x v="13"/>
    <x v="13"/>
    <x v="0"/>
    <n v="1037.4000000000001"/>
  </r>
  <r>
    <x v="0"/>
    <s v="PRIMO"/>
    <x v="552"/>
    <s v="EUROMEDICAL SRL"/>
    <x v="475"/>
    <x v="13"/>
    <x v="13"/>
    <x v="0"/>
    <n v="1284.4000000000001"/>
  </r>
  <r>
    <x v="0"/>
    <s v="PRIMO"/>
    <x v="552"/>
    <s v="EUROMEDICAL SRL"/>
    <x v="475"/>
    <x v="13"/>
    <x v="13"/>
    <x v="0"/>
    <n v="2020.32"/>
  </r>
  <r>
    <x v="0"/>
    <s v="PRIMO"/>
    <x v="552"/>
    <s v="EUROMEDICAL SRL"/>
    <x v="475"/>
    <x v="13"/>
    <x v="13"/>
    <x v="0"/>
    <n v="928.72"/>
  </r>
  <r>
    <x v="0"/>
    <s v="PRIMO"/>
    <x v="552"/>
    <s v="EUROMEDICAL SRL"/>
    <x v="475"/>
    <x v="13"/>
    <x v="13"/>
    <x v="0"/>
    <n v="928.72"/>
  </r>
  <r>
    <x v="0"/>
    <s v="PRIMO"/>
    <x v="552"/>
    <s v="EUROMEDICAL SRL"/>
    <x v="475"/>
    <x v="13"/>
    <x v="13"/>
    <x v="0"/>
    <n v="2321.8000000000002"/>
  </r>
  <r>
    <x v="0"/>
    <s v="PRIMO"/>
    <x v="552"/>
    <s v="EUROMEDICAL SRL"/>
    <x v="475"/>
    <x v="13"/>
    <x v="13"/>
    <x v="0"/>
    <n v="928.72"/>
  </r>
  <r>
    <x v="0"/>
    <s v="SECONDO"/>
    <x v="552"/>
    <s v="EUROMEDICAL SRL"/>
    <x v="475"/>
    <x v="13"/>
    <x v="13"/>
    <x v="0"/>
    <n v="1284.4000000000001"/>
  </r>
  <r>
    <x v="0"/>
    <s v="SECONDO"/>
    <x v="552"/>
    <s v="EUROMEDICAL SRL"/>
    <x v="475"/>
    <x v="13"/>
    <x v="13"/>
    <x v="0"/>
    <n v="2015.52"/>
  </r>
  <r>
    <x v="0"/>
    <s v="SECONDO"/>
    <x v="552"/>
    <s v="EUROMEDICAL SRL"/>
    <x v="475"/>
    <x v="13"/>
    <x v="13"/>
    <x v="0"/>
    <n v="2379"/>
  </r>
  <r>
    <x v="0"/>
    <s v="SECONDO"/>
    <x v="552"/>
    <s v="EUROMEDICAL SRL"/>
    <x v="475"/>
    <x v="13"/>
    <x v="13"/>
    <x v="0"/>
    <n v="1284.4000000000001"/>
  </r>
  <r>
    <x v="0"/>
    <s v="SECONDO"/>
    <x v="552"/>
    <s v="EUROMEDICAL SRL"/>
    <x v="475"/>
    <x v="13"/>
    <x v="13"/>
    <x v="0"/>
    <n v="2321.8000000000002"/>
  </r>
  <r>
    <x v="0"/>
    <s v="SECONDO"/>
    <x v="552"/>
    <s v="EUROMEDICAL SRL"/>
    <x v="475"/>
    <x v="13"/>
    <x v="13"/>
    <x v="0"/>
    <n v="6052.73"/>
  </r>
  <r>
    <x v="0"/>
    <s v="SECONDO"/>
    <x v="552"/>
    <s v="EUROMEDICAL SRL"/>
    <x v="475"/>
    <x v="13"/>
    <x v="13"/>
    <x v="0"/>
    <n v="3025.54"/>
  </r>
  <r>
    <x v="0"/>
    <s v="SECONDO"/>
    <x v="552"/>
    <s v="EUROMEDICAL SRL"/>
    <x v="475"/>
    <x v="13"/>
    <x v="13"/>
    <x v="0"/>
    <n v="1870.96"/>
  </r>
  <r>
    <x v="0"/>
    <s v="SECONDO"/>
    <x v="552"/>
    <s v="EUROMEDICAL SRL"/>
    <x v="475"/>
    <x v="13"/>
    <x v="13"/>
    <x v="0"/>
    <n v="2321.8000000000002"/>
  </r>
  <r>
    <x v="0"/>
    <s v="SECONDO"/>
    <x v="552"/>
    <s v="EUROMEDICAL SRL"/>
    <x v="475"/>
    <x v="13"/>
    <x v="13"/>
    <x v="0"/>
    <n v="1007.76"/>
  </r>
  <r>
    <x v="0"/>
    <s v="SECONDO"/>
    <x v="552"/>
    <s v="EUROMEDICAL SRL"/>
    <x v="475"/>
    <x v="13"/>
    <x v="13"/>
    <x v="0"/>
    <n v="2806"/>
  </r>
  <r>
    <x v="0"/>
    <s v="SECONDO"/>
    <x v="552"/>
    <s v="EUROMEDICAL SRL"/>
    <x v="475"/>
    <x v="13"/>
    <x v="13"/>
    <x v="0"/>
    <n v="928.72"/>
  </r>
  <r>
    <x v="0"/>
    <s v="TERZO"/>
    <x v="552"/>
    <s v="EUROMEDICAL SRL"/>
    <x v="475"/>
    <x v="13"/>
    <x v="13"/>
    <x v="0"/>
    <n v="6051.08"/>
  </r>
  <r>
    <x v="0"/>
    <s v="TERZO"/>
    <x v="552"/>
    <s v="EUROMEDICAL SRL"/>
    <x v="475"/>
    <x v="13"/>
    <x v="13"/>
    <x v="0"/>
    <n v="1284.4000000000001"/>
  </r>
  <r>
    <x v="0"/>
    <s v="TERZO"/>
    <x v="552"/>
    <s v="EUROMEDICAL SRL"/>
    <x v="475"/>
    <x v="13"/>
    <x v="13"/>
    <x v="0"/>
    <n v="7686"/>
  </r>
  <r>
    <x v="0"/>
    <s v="TERZO"/>
    <x v="552"/>
    <s v="EUROMEDICAL SRL"/>
    <x v="475"/>
    <x v="13"/>
    <x v="13"/>
    <x v="0"/>
    <n v="1284.4000000000001"/>
  </r>
  <r>
    <x v="0"/>
    <s v="QUARTO"/>
    <x v="552"/>
    <s v="EUROMEDICAL SRL"/>
    <x v="475"/>
    <x v="13"/>
    <x v="13"/>
    <x v="0"/>
    <n v="2321.8000000000002"/>
  </r>
  <r>
    <x v="0"/>
    <s v="QUARTO"/>
    <x v="552"/>
    <s v="EUROMEDICAL SRL"/>
    <x v="475"/>
    <x v="13"/>
    <x v="13"/>
    <x v="0"/>
    <n v="2074.8000000000002"/>
  </r>
  <r>
    <x v="0"/>
    <s v="QUARTO"/>
    <x v="552"/>
    <s v="EUROMEDICAL SRL"/>
    <x v="475"/>
    <x v="13"/>
    <x v="13"/>
    <x v="0"/>
    <n v="1966.12"/>
  </r>
  <r>
    <x v="0"/>
    <s v="QUARTO"/>
    <x v="552"/>
    <s v="EUROMEDICAL SRL"/>
    <x v="475"/>
    <x v="13"/>
    <x v="13"/>
    <x v="0"/>
    <n v="1007.76"/>
  </r>
  <r>
    <x v="0"/>
    <s v="QUARTO"/>
    <x v="552"/>
    <s v="EUROMEDICAL SRL"/>
    <x v="475"/>
    <x v="13"/>
    <x v="13"/>
    <x v="0"/>
    <n v="2074.8000000000002"/>
  </r>
  <r>
    <x v="0"/>
    <s v="QUARTO"/>
    <x v="552"/>
    <s v="EUROMEDICAL SRL"/>
    <x v="475"/>
    <x v="13"/>
    <x v="13"/>
    <x v="0"/>
    <n v="1037.4000000000001"/>
  </r>
  <r>
    <x v="0"/>
    <s v="QUARTO"/>
    <x v="552"/>
    <s v="EUROMEDICAL SRL"/>
    <x v="475"/>
    <x v="13"/>
    <x v="13"/>
    <x v="0"/>
    <n v="1037.4000000000001"/>
  </r>
  <r>
    <x v="0"/>
    <s v="QUARTO"/>
    <x v="552"/>
    <s v="EUROMEDICAL SRL"/>
    <x v="475"/>
    <x v="13"/>
    <x v="13"/>
    <x v="0"/>
    <n v="1284.4000000000001"/>
  </r>
  <r>
    <x v="0"/>
    <s v="QUARTO"/>
    <x v="552"/>
    <s v="EUROMEDICAL SRL"/>
    <x v="475"/>
    <x v="13"/>
    <x v="13"/>
    <x v="0"/>
    <n v="1284.4000000000001"/>
  </r>
  <r>
    <x v="0"/>
    <s v="QUARTO"/>
    <x v="552"/>
    <s v="EUROMEDICAL SRL"/>
    <x v="475"/>
    <x v="13"/>
    <x v="13"/>
    <x v="0"/>
    <n v="1284.4000000000001"/>
  </r>
  <r>
    <x v="0"/>
    <s v="QUARTO"/>
    <x v="553"/>
    <s v="CASSANELLO PIERLUIGI"/>
    <x v="0"/>
    <x v="28"/>
    <x v="28"/>
    <x v="0"/>
    <n v="4014.21"/>
  </r>
  <r>
    <x v="0"/>
    <s v="TERZO"/>
    <x v="554"/>
    <s v="FARMACIA MEZZANEGODOTT. SALVEMINI ROSSELLA"/>
    <x v="0"/>
    <x v="1"/>
    <x v="1"/>
    <x v="0"/>
    <n v="397.67"/>
  </r>
  <r>
    <x v="0"/>
    <s v="QUARTO"/>
    <x v="555"/>
    <s v="VEDI VISION S.R.L"/>
    <x v="476"/>
    <x v="50"/>
    <x v="50"/>
    <x v="1"/>
    <n v="129844.6"/>
  </r>
  <r>
    <x v="0"/>
    <s v="PRIMO"/>
    <x v="556"/>
    <s v="BIOMERIEUX ITALIA S.P.A."/>
    <x v="477"/>
    <x v="13"/>
    <x v="13"/>
    <x v="0"/>
    <n v="1661.98"/>
  </r>
  <r>
    <x v="0"/>
    <s v="PRIMO"/>
    <x v="556"/>
    <s v="BIOMERIEUX ITALIA S.P.A."/>
    <x v="477"/>
    <x v="13"/>
    <x v="13"/>
    <x v="0"/>
    <n v="1578.07"/>
  </r>
  <r>
    <x v="0"/>
    <s v="PRIMO"/>
    <x v="556"/>
    <s v="BIOMERIEUX ITALIA S.P.A."/>
    <x v="477"/>
    <x v="13"/>
    <x v="13"/>
    <x v="0"/>
    <n v="46.36"/>
  </r>
  <r>
    <x v="0"/>
    <s v="PRIMO"/>
    <x v="556"/>
    <s v="BIOMERIEUX ITALIA S.P.A."/>
    <x v="477"/>
    <x v="13"/>
    <x v="13"/>
    <x v="0"/>
    <n v="1621.54"/>
  </r>
  <r>
    <x v="0"/>
    <s v="PRIMO"/>
    <x v="556"/>
    <s v="BIOMERIEUX ITALIA S.P.A."/>
    <x v="477"/>
    <x v="9"/>
    <x v="9"/>
    <x v="0"/>
    <n v="410.43"/>
  </r>
  <r>
    <x v="0"/>
    <s v="PRIMO"/>
    <x v="556"/>
    <s v="BIOMERIEUX ITALIA S.P.A."/>
    <x v="477"/>
    <x v="13"/>
    <x v="13"/>
    <x v="0"/>
    <n v="1620.1"/>
  </r>
  <r>
    <x v="0"/>
    <s v="PRIMO"/>
    <x v="556"/>
    <s v="BIOMERIEUX ITALIA S.P.A."/>
    <x v="477"/>
    <x v="13"/>
    <x v="13"/>
    <x v="0"/>
    <n v="139.08000000000001"/>
  </r>
  <r>
    <x v="0"/>
    <s v="PRIMO"/>
    <x v="556"/>
    <s v="BIOMERIEUX ITALIA S.P.A."/>
    <x v="477"/>
    <x v="13"/>
    <x v="13"/>
    <x v="0"/>
    <n v="23.18"/>
  </r>
  <r>
    <x v="0"/>
    <s v="PRIMO"/>
    <x v="556"/>
    <s v="BIOMERIEUX ITALIA S.P.A."/>
    <x v="477"/>
    <x v="13"/>
    <x v="13"/>
    <x v="0"/>
    <n v="237.6"/>
  </r>
  <r>
    <x v="0"/>
    <s v="PRIMO"/>
    <x v="556"/>
    <s v="BIOMERIEUX ITALIA S.P.A."/>
    <x v="477"/>
    <x v="13"/>
    <x v="13"/>
    <x v="0"/>
    <n v="33.18"/>
  </r>
  <r>
    <x v="0"/>
    <s v="PRIMO"/>
    <x v="556"/>
    <s v="BIOMERIEUX ITALIA S.P.A."/>
    <x v="477"/>
    <x v="13"/>
    <x v="13"/>
    <x v="0"/>
    <n v="231.8"/>
  </r>
  <r>
    <x v="0"/>
    <s v="PRIMO"/>
    <x v="556"/>
    <s v="BIOMERIEUX ITALIA S.P.A."/>
    <x v="477"/>
    <x v="13"/>
    <x v="13"/>
    <x v="0"/>
    <n v="1760.98"/>
  </r>
  <r>
    <x v="0"/>
    <s v="PRIMO"/>
    <x v="556"/>
    <s v="BIOMERIEUX ITALIA S.P.A."/>
    <x v="477"/>
    <x v="13"/>
    <x v="13"/>
    <x v="0"/>
    <n v="4172.3999999999996"/>
  </r>
  <r>
    <x v="0"/>
    <s v="PRIMO"/>
    <x v="556"/>
    <s v="BIOMERIEUX ITALIA S.P.A."/>
    <x v="477"/>
    <x v="13"/>
    <x v="13"/>
    <x v="0"/>
    <n v="4172.3999999999996"/>
  </r>
  <r>
    <x v="0"/>
    <s v="PRIMO"/>
    <x v="556"/>
    <s v="BIOMERIEUX ITALIA S.P.A."/>
    <x v="477"/>
    <x v="13"/>
    <x v="13"/>
    <x v="0"/>
    <n v="4172.3999999999996"/>
  </r>
  <r>
    <x v="0"/>
    <s v="PRIMO"/>
    <x v="556"/>
    <s v="BIOMERIEUX ITALIA S.P.A."/>
    <x v="477"/>
    <x v="13"/>
    <x v="13"/>
    <x v="0"/>
    <n v="4392"/>
  </r>
  <r>
    <x v="0"/>
    <s v="PRIMO"/>
    <x v="556"/>
    <s v="BIOMERIEUX ITALIA S.P.A."/>
    <x v="477"/>
    <x v="21"/>
    <x v="21"/>
    <x v="0"/>
    <n v="11.59"/>
  </r>
  <r>
    <x v="0"/>
    <s v="PRIMO"/>
    <x v="556"/>
    <s v="BIOMERIEUX ITALIA S.P.A."/>
    <x v="477"/>
    <x v="13"/>
    <x v="13"/>
    <x v="0"/>
    <n v="73.2"/>
  </r>
  <r>
    <x v="0"/>
    <s v="PRIMO"/>
    <x v="556"/>
    <s v="BIOMERIEUX ITALIA S.P.A."/>
    <x v="477"/>
    <x v="13"/>
    <x v="13"/>
    <x v="0"/>
    <n v="894.75"/>
  </r>
  <r>
    <x v="0"/>
    <s v="PRIMO"/>
    <x v="556"/>
    <s v="BIOMERIEUX ITALIA S.P.A."/>
    <x v="477"/>
    <x v="13"/>
    <x v="13"/>
    <x v="0"/>
    <n v="180.57"/>
  </r>
  <r>
    <x v="0"/>
    <s v="PRIMO"/>
    <x v="556"/>
    <s v="BIOMERIEUX ITALIA S.P.A."/>
    <x v="477"/>
    <x v="13"/>
    <x v="13"/>
    <x v="0"/>
    <n v="5.0999999999999996"/>
  </r>
  <r>
    <x v="0"/>
    <s v="PRIMO"/>
    <x v="556"/>
    <s v="BIOMERIEUX ITALIA S.P.A."/>
    <x v="477"/>
    <x v="13"/>
    <x v="13"/>
    <x v="0"/>
    <n v="115.9"/>
  </r>
  <r>
    <x v="0"/>
    <s v="PRIMO"/>
    <x v="556"/>
    <s v="BIOMERIEUX ITALIA S.P.A."/>
    <x v="477"/>
    <x v="12"/>
    <x v="12"/>
    <x v="0"/>
    <n v="915"/>
  </r>
  <r>
    <x v="0"/>
    <s v="PRIMO"/>
    <x v="556"/>
    <s v="BIOMERIEUX ITALIA S.P.A."/>
    <x v="477"/>
    <x v="12"/>
    <x v="12"/>
    <x v="0"/>
    <n v="9454.99"/>
  </r>
  <r>
    <x v="0"/>
    <s v="PRIMO"/>
    <x v="556"/>
    <s v="BIOMERIEUX ITALIA S.P.A."/>
    <x v="477"/>
    <x v="12"/>
    <x v="12"/>
    <x v="0"/>
    <n v="5490"/>
  </r>
  <r>
    <x v="0"/>
    <s v="PRIMO"/>
    <x v="556"/>
    <s v="BIOMERIEUX ITALIA S.P.A."/>
    <x v="477"/>
    <x v="12"/>
    <x v="12"/>
    <x v="0"/>
    <n v="1814.74"/>
  </r>
  <r>
    <x v="0"/>
    <s v="PRIMO"/>
    <x v="556"/>
    <s v="BIOMERIEUX ITALIA S.P.A."/>
    <x v="477"/>
    <x v="12"/>
    <x v="12"/>
    <x v="0"/>
    <n v="8539.99"/>
  </r>
  <r>
    <x v="0"/>
    <s v="PRIMO"/>
    <x v="556"/>
    <s v="BIOMERIEUX ITALIA S.P.A."/>
    <x v="477"/>
    <x v="12"/>
    <x v="12"/>
    <x v="0"/>
    <n v="1372.5"/>
  </r>
  <r>
    <x v="0"/>
    <s v="PRIMO"/>
    <x v="556"/>
    <s v="BIOMERIEUX ITALIA S.P.A."/>
    <x v="477"/>
    <x v="12"/>
    <x v="12"/>
    <x v="0"/>
    <n v="1372.5"/>
  </r>
  <r>
    <x v="0"/>
    <s v="PRIMO"/>
    <x v="556"/>
    <s v="BIOMERIEUX ITALIA S.P.A."/>
    <x v="477"/>
    <x v="12"/>
    <x v="12"/>
    <x v="0"/>
    <n v="304.99"/>
  </r>
  <r>
    <x v="0"/>
    <s v="PRIMO"/>
    <x v="556"/>
    <s v="BIOMERIEUX ITALIA S.P.A."/>
    <x v="477"/>
    <x v="12"/>
    <x v="12"/>
    <x v="0"/>
    <n v="304.99"/>
  </r>
  <r>
    <x v="0"/>
    <s v="PRIMO"/>
    <x v="556"/>
    <s v="BIOMERIEUX ITALIA S.P.A."/>
    <x v="477"/>
    <x v="12"/>
    <x v="12"/>
    <x v="0"/>
    <n v="3049.99"/>
  </r>
  <r>
    <x v="0"/>
    <s v="PRIMO"/>
    <x v="556"/>
    <s v="BIOMERIEUX ITALIA S.P.A."/>
    <x v="477"/>
    <x v="13"/>
    <x v="13"/>
    <x v="0"/>
    <n v="278.16000000000003"/>
  </r>
  <r>
    <x v="0"/>
    <s v="PRIMO"/>
    <x v="556"/>
    <s v="BIOMERIEUX ITALIA S.P.A."/>
    <x v="477"/>
    <x v="13"/>
    <x v="13"/>
    <x v="0"/>
    <n v="312.93"/>
  </r>
  <r>
    <x v="0"/>
    <s v="PRIMO"/>
    <x v="556"/>
    <s v="BIOMERIEUX ITALIA S.P.A."/>
    <x v="477"/>
    <x v="13"/>
    <x v="13"/>
    <x v="0"/>
    <n v="1877.58"/>
  </r>
  <r>
    <x v="0"/>
    <s v="PRIMO"/>
    <x v="556"/>
    <s v="BIOMERIEUX ITALIA S.P.A."/>
    <x v="477"/>
    <x v="13"/>
    <x v="13"/>
    <x v="0"/>
    <n v="377.83"/>
  </r>
  <r>
    <x v="0"/>
    <s v="PRIMO"/>
    <x v="556"/>
    <s v="BIOMERIEUX ITALIA S.P.A."/>
    <x v="477"/>
    <x v="13"/>
    <x v="13"/>
    <x v="0"/>
    <n v="11.59"/>
  </r>
  <r>
    <x v="0"/>
    <s v="PRIMO"/>
    <x v="556"/>
    <s v="BIOMERIEUX ITALIA S.P.A."/>
    <x v="477"/>
    <x v="13"/>
    <x v="13"/>
    <x v="0"/>
    <n v="6297.35"/>
  </r>
  <r>
    <x v="0"/>
    <s v="PRIMO"/>
    <x v="556"/>
    <s v="BIOMERIEUX ITALIA S.P.A."/>
    <x v="477"/>
    <x v="13"/>
    <x v="13"/>
    <x v="0"/>
    <n v="713.7"/>
  </r>
  <r>
    <x v="0"/>
    <s v="PRIMO"/>
    <x v="556"/>
    <s v="BIOMERIEUX ITALIA S.P.A."/>
    <x v="477"/>
    <x v="13"/>
    <x v="13"/>
    <x v="0"/>
    <n v="1356.03"/>
  </r>
  <r>
    <x v="0"/>
    <s v="PRIMO"/>
    <x v="556"/>
    <s v="BIOMERIEUX ITALIA S.P.A."/>
    <x v="477"/>
    <x v="13"/>
    <x v="13"/>
    <x v="0"/>
    <n v="1329.12"/>
  </r>
  <r>
    <x v="0"/>
    <s v="PRIMO"/>
    <x v="556"/>
    <s v="BIOMERIEUX ITALIA S.P.A."/>
    <x v="477"/>
    <x v="13"/>
    <x v="13"/>
    <x v="0"/>
    <n v="4392"/>
  </r>
  <r>
    <x v="0"/>
    <s v="PRIMO"/>
    <x v="556"/>
    <s v="BIOMERIEUX ITALIA S.P.A."/>
    <x v="477"/>
    <x v="13"/>
    <x v="13"/>
    <x v="0"/>
    <n v="322.2"/>
  </r>
  <r>
    <x v="0"/>
    <s v="PRIMO"/>
    <x v="556"/>
    <s v="BIOMERIEUX ITALIA S.P.A."/>
    <x v="477"/>
    <x v="13"/>
    <x v="13"/>
    <x v="0"/>
    <n v="625.86"/>
  </r>
  <r>
    <x v="0"/>
    <s v="PRIMO"/>
    <x v="556"/>
    <s v="BIOMERIEUX ITALIA S.P.A."/>
    <x v="477"/>
    <x v="13"/>
    <x v="13"/>
    <x v="0"/>
    <n v="219.6"/>
  </r>
  <r>
    <x v="0"/>
    <s v="PRIMO"/>
    <x v="556"/>
    <s v="BIOMERIEUX ITALIA S.P.A."/>
    <x v="477"/>
    <x v="13"/>
    <x v="13"/>
    <x v="0"/>
    <n v="3599.55"/>
  </r>
  <r>
    <x v="0"/>
    <s v="PRIMO"/>
    <x v="556"/>
    <s v="BIOMERIEUX ITALIA S.P.A."/>
    <x v="477"/>
    <x v="13"/>
    <x v="13"/>
    <x v="0"/>
    <n v="11.59"/>
  </r>
  <r>
    <x v="0"/>
    <s v="SECONDO"/>
    <x v="556"/>
    <s v="BIOMERIEUX ITALIA S.P.A."/>
    <x v="477"/>
    <x v="13"/>
    <x v="13"/>
    <x v="0"/>
    <n v="6954"/>
  </r>
  <r>
    <x v="0"/>
    <s v="SECONDO"/>
    <x v="556"/>
    <s v="BIOMERIEUX ITALIA S.P.A."/>
    <x v="477"/>
    <x v="13"/>
    <x v="13"/>
    <x v="0"/>
    <n v="11.59"/>
  </r>
  <r>
    <x v="0"/>
    <s v="SECONDO"/>
    <x v="556"/>
    <s v="BIOMERIEUX ITALIA S.P.A."/>
    <x v="477"/>
    <x v="13"/>
    <x v="13"/>
    <x v="0"/>
    <n v="6819.42"/>
  </r>
  <r>
    <x v="0"/>
    <s v="SECONDO"/>
    <x v="556"/>
    <s v="BIOMERIEUX ITALIA S.P.A."/>
    <x v="477"/>
    <x v="13"/>
    <x v="13"/>
    <x v="0"/>
    <n v="115.9"/>
  </r>
  <r>
    <x v="0"/>
    <s v="SECONDO"/>
    <x v="556"/>
    <s v="BIOMERIEUX ITALIA S.P.A."/>
    <x v="477"/>
    <x v="13"/>
    <x v="13"/>
    <x v="0"/>
    <n v="2435.5700000000002"/>
  </r>
  <r>
    <x v="0"/>
    <s v="SECONDO"/>
    <x v="556"/>
    <s v="BIOMERIEUX ITALIA S.P.A."/>
    <x v="477"/>
    <x v="13"/>
    <x v="13"/>
    <x v="0"/>
    <n v="625.86"/>
  </r>
  <r>
    <x v="0"/>
    <s v="SECONDO"/>
    <x v="556"/>
    <s v="BIOMERIEUX ITALIA S.P.A."/>
    <x v="477"/>
    <x v="13"/>
    <x v="13"/>
    <x v="0"/>
    <n v="278.16000000000003"/>
  </r>
  <r>
    <x v="0"/>
    <s v="SECONDO"/>
    <x v="556"/>
    <s v="BIOMERIEUX ITALIA S.P.A."/>
    <x v="477"/>
    <x v="13"/>
    <x v="13"/>
    <x v="0"/>
    <n v="179.07"/>
  </r>
  <r>
    <x v="0"/>
    <s v="SECONDO"/>
    <x v="556"/>
    <s v="BIOMERIEUX ITALIA S.P.A."/>
    <x v="477"/>
    <x v="21"/>
    <x v="21"/>
    <x v="0"/>
    <n v="11.59"/>
  </r>
  <r>
    <x v="0"/>
    <s v="SECONDO"/>
    <x v="556"/>
    <s v="BIOMERIEUX ITALIA S.P.A."/>
    <x v="477"/>
    <x v="13"/>
    <x v="13"/>
    <x v="0"/>
    <n v="759.38"/>
  </r>
  <r>
    <x v="0"/>
    <s v="SECONDO"/>
    <x v="556"/>
    <s v="BIOMERIEUX ITALIA S.P.A."/>
    <x v="477"/>
    <x v="13"/>
    <x v="13"/>
    <x v="0"/>
    <n v="231.8"/>
  </r>
  <r>
    <x v="0"/>
    <s v="SECONDO"/>
    <x v="556"/>
    <s v="BIOMERIEUX ITALIA S.P.A."/>
    <x v="477"/>
    <x v="13"/>
    <x v="13"/>
    <x v="0"/>
    <n v="1375.65"/>
  </r>
  <r>
    <x v="0"/>
    <s v="SECONDO"/>
    <x v="556"/>
    <s v="BIOMERIEUX ITALIA S.P.A."/>
    <x v="477"/>
    <x v="13"/>
    <x v="13"/>
    <x v="0"/>
    <n v="4172.3999999999996"/>
  </r>
  <r>
    <x v="0"/>
    <s v="SECONDO"/>
    <x v="556"/>
    <s v="BIOMERIEUX ITALIA S.P.A."/>
    <x v="477"/>
    <x v="13"/>
    <x v="13"/>
    <x v="0"/>
    <n v="1288.3800000000001"/>
  </r>
  <r>
    <x v="0"/>
    <s v="SECONDO"/>
    <x v="556"/>
    <s v="BIOMERIEUX ITALIA S.P.A."/>
    <x v="477"/>
    <x v="13"/>
    <x v="13"/>
    <x v="0"/>
    <n v="1287.42"/>
  </r>
  <r>
    <x v="0"/>
    <s v="SECONDO"/>
    <x v="556"/>
    <s v="BIOMERIEUX ITALIA S.P.A."/>
    <x v="477"/>
    <x v="13"/>
    <x v="13"/>
    <x v="0"/>
    <n v="3378.25"/>
  </r>
  <r>
    <x v="0"/>
    <s v="SECONDO"/>
    <x v="556"/>
    <s v="BIOMERIEUX ITALIA S.P.A."/>
    <x v="477"/>
    <x v="9"/>
    <x v="9"/>
    <x v="0"/>
    <n v="820.86"/>
  </r>
  <r>
    <x v="0"/>
    <s v="SECONDO"/>
    <x v="556"/>
    <s v="BIOMERIEUX ITALIA S.P.A."/>
    <x v="477"/>
    <x v="12"/>
    <x v="12"/>
    <x v="0"/>
    <n v="1372.5"/>
  </r>
  <r>
    <x v="0"/>
    <s v="SECONDO"/>
    <x v="556"/>
    <s v="BIOMERIEUX ITALIA S.P.A."/>
    <x v="477"/>
    <x v="12"/>
    <x v="12"/>
    <x v="0"/>
    <n v="304.99"/>
  </r>
  <r>
    <x v="0"/>
    <s v="SECONDO"/>
    <x v="556"/>
    <s v="BIOMERIEUX ITALIA S.P.A."/>
    <x v="477"/>
    <x v="12"/>
    <x v="12"/>
    <x v="0"/>
    <n v="9454.99"/>
  </r>
  <r>
    <x v="0"/>
    <s v="SECONDO"/>
    <x v="556"/>
    <s v="BIOMERIEUX ITALIA S.P.A."/>
    <x v="477"/>
    <x v="12"/>
    <x v="12"/>
    <x v="0"/>
    <n v="915"/>
  </r>
  <r>
    <x v="0"/>
    <s v="SECONDO"/>
    <x v="556"/>
    <s v="BIOMERIEUX ITALIA S.P.A."/>
    <x v="477"/>
    <x v="12"/>
    <x v="12"/>
    <x v="0"/>
    <n v="1814.74"/>
  </r>
  <r>
    <x v="0"/>
    <s v="SECONDO"/>
    <x v="556"/>
    <s v="BIOMERIEUX ITALIA S.P.A."/>
    <x v="477"/>
    <x v="12"/>
    <x v="12"/>
    <x v="0"/>
    <n v="5490"/>
  </r>
  <r>
    <x v="0"/>
    <s v="SECONDO"/>
    <x v="556"/>
    <s v="BIOMERIEUX ITALIA S.P.A."/>
    <x v="477"/>
    <x v="12"/>
    <x v="12"/>
    <x v="0"/>
    <n v="3049.99"/>
  </r>
  <r>
    <x v="0"/>
    <s v="SECONDO"/>
    <x v="556"/>
    <s v="BIOMERIEUX ITALIA S.P.A."/>
    <x v="477"/>
    <x v="12"/>
    <x v="12"/>
    <x v="0"/>
    <n v="8539.99"/>
  </r>
  <r>
    <x v="0"/>
    <s v="SECONDO"/>
    <x v="556"/>
    <s v="BIOMERIEUX ITALIA S.P.A."/>
    <x v="477"/>
    <x v="12"/>
    <x v="12"/>
    <x v="0"/>
    <n v="304.99"/>
  </r>
  <r>
    <x v="0"/>
    <s v="SECONDO"/>
    <x v="556"/>
    <s v="BIOMERIEUX ITALIA S.P.A."/>
    <x v="477"/>
    <x v="12"/>
    <x v="12"/>
    <x v="0"/>
    <n v="1372.5"/>
  </r>
  <r>
    <x v="0"/>
    <s v="SECONDO"/>
    <x v="556"/>
    <s v="BIOMERIEUX ITALIA S.P.A."/>
    <x v="477"/>
    <x v="13"/>
    <x v="13"/>
    <x v="0"/>
    <n v="4507.8999999999996"/>
  </r>
  <r>
    <x v="0"/>
    <s v="SECONDO"/>
    <x v="556"/>
    <s v="BIOMERIEUX ITALIA S.P.A."/>
    <x v="477"/>
    <x v="13"/>
    <x v="13"/>
    <x v="0"/>
    <n v="417.24"/>
  </r>
  <r>
    <x v="0"/>
    <s v="SECONDO"/>
    <x v="556"/>
    <s v="BIOMERIEUX ITALIA S.P.A."/>
    <x v="477"/>
    <x v="13"/>
    <x v="13"/>
    <x v="0"/>
    <n v="2263.7600000000002"/>
  </r>
  <r>
    <x v="0"/>
    <s v="SECONDO"/>
    <x v="556"/>
    <s v="BIOMERIEUX ITALIA S.P.A."/>
    <x v="477"/>
    <x v="13"/>
    <x v="13"/>
    <x v="0"/>
    <n v="92.72"/>
  </r>
  <r>
    <x v="0"/>
    <s v="SECONDO"/>
    <x v="556"/>
    <s v="BIOMERIEUX ITALIA S.P.A."/>
    <x v="477"/>
    <x v="13"/>
    <x v="13"/>
    <x v="0"/>
    <n v="4172.3999999999996"/>
  </r>
  <r>
    <x v="0"/>
    <s v="SECONDO"/>
    <x v="556"/>
    <s v="BIOMERIEUX ITALIA S.P.A."/>
    <x v="477"/>
    <x v="13"/>
    <x v="13"/>
    <x v="0"/>
    <n v="1822.16"/>
  </r>
  <r>
    <x v="0"/>
    <s v="SECONDO"/>
    <x v="556"/>
    <s v="BIOMERIEUX ITALIA S.P.A."/>
    <x v="477"/>
    <x v="13"/>
    <x v="13"/>
    <x v="0"/>
    <n v="46.36"/>
  </r>
  <r>
    <x v="0"/>
    <s v="SECONDO"/>
    <x v="556"/>
    <s v="BIOMERIEUX ITALIA S.P.A."/>
    <x v="477"/>
    <x v="13"/>
    <x v="13"/>
    <x v="0"/>
    <n v="2031.91"/>
  </r>
  <r>
    <x v="0"/>
    <s v="SECONDO"/>
    <x v="556"/>
    <s v="BIOMERIEUX ITALIA S.P.A."/>
    <x v="477"/>
    <x v="13"/>
    <x v="13"/>
    <x v="0"/>
    <n v="417.24"/>
  </r>
  <r>
    <x v="0"/>
    <s v="SECONDO"/>
    <x v="556"/>
    <s v="BIOMERIEUX ITALIA S.P.A."/>
    <x v="477"/>
    <x v="13"/>
    <x v="13"/>
    <x v="0"/>
    <n v="278.16000000000003"/>
  </r>
  <r>
    <x v="0"/>
    <s v="SECONDO"/>
    <x v="556"/>
    <s v="BIOMERIEUX ITALIA S.P.A."/>
    <x v="477"/>
    <x v="13"/>
    <x v="13"/>
    <x v="0"/>
    <n v="5381.54"/>
  </r>
  <r>
    <x v="0"/>
    <s v="SECONDO"/>
    <x v="556"/>
    <s v="BIOMERIEUX ITALIA S.P.A."/>
    <x v="477"/>
    <x v="21"/>
    <x v="21"/>
    <x v="0"/>
    <n v="23.18"/>
  </r>
  <r>
    <x v="0"/>
    <s v="SECONDO"/>
    <x v="556"/>
    <s v="BIOMERIEUX ITALIA S.P.A."/>
    <x v="477"/>
    <x v="21"/>
    <x v="21"/>
    <x v="0"/>
    <n v="11.59"/>
  </r>
  <r>
    <x v="0"/>
    <s v="TERZO"/>
    <x v="556"/>
    <s v="BIOMERIEUX ITALIA S.P.A."/>
    <x v="477"/>
    <x v="13"/>
    <x v="13"/>
    <x v="0"/>
    <n v="69.540000000000006"/>
  </r>
  <r>
    <x v="0"/>
    <s v="TERZO"/>
    <x v="556"/>
    <s v="BIOMERIEUX ITALIA S.P.A."/>
    <x v="477"/>
    <x v="13"/>
    <x v="13"/>
    <x v="0"/>
    <n v="2479.77"/>
  </r>
  <r>
    <x v="0"/>
    <s v="TERZO"/>
    <x v="556"/>
    <s v="BIOMERIEUX ITALIA S.P.A."/>
    <x v="477"/>
    <x v="13"/>
    <x v="13"/>
    <x v="0"/>
    <n v="2184.1999999999998"/>
  </r>
  <r>
    <x v="0"/>
    <s v="TERZO"/>
    <x v="556"/>
    <s v="BIOMERIEUX ITALIA S.P.A."/>
    <x v="477"/>
    <x v="13"/>
    <x v="13"/>
    <x v="0"/>
    <n v="4172.3999999999996"/>
  </r>
  <r>
    <x v="0"/>
    <s v="TERZO"/>
    <x v="556"/>
    <s v="BIOMERIEUX ITALIA S.P.A."/>
    <x v="477"/>
    <x v="13"/>
    <x v="13"/>
    <x v="0"/>
    <n v="278.16000000000003"/>
  </r>
  <r>
    <x v="0"/>
    <s v="TERZO"/>
    <x v="556"/>
    <s v="BIOMERIEUX ITALIA S.P.A."/>
    <x v="477"/>
    <x v="13"/>
    <x v="13"/>
    <x v="0"/>
    <n v="208.62"/>
  </r>
  <r>
    <x v="0"/>
    <s v="TERZO"/>
    <x v="556"/>
    <s v="BIOMERIEUX ITALIA S.P.A."/>
    <x v="477"/>
    <x v="13"/>
    <x v="13"/>
    <x v="0"/>
    <n v="606.16"/>
  </r>
  <r>
    <x v="0"/>
    <s v="TERZO"/>
    <x v="556"/>
    <s v="BIOMERIEUX ITALIA S.P.A."/>
    <x v="477"/>
    <x v="13"/>
    <x v="13"/>
    <x v="0"/>
    <n v="104.31"/>
  </r>
  <r>
    <x v="0"/>
    <s v="TERZO"/>
    <x v="556"/>
    <s v="BIOMERIEUX ITALIA S.P.A."/>
    <x v="477"/>
    <x v="13"/>
    <x v="13"/>
    <x v="0"/>
    <n v="1023.82"/>
  </r>
  <r>
    <x v="0"/>
    <s v="TERZO"/>
    <x v="556"/>
    <s v="BIOMERIEUX ITALIA S.P.A."/>
    <x v="477"/>
    <x v="13"/>
    <x v="13"/>
    <x v="0"/>
    <n v="23.18"/>
  </r>
  <r>
    <x v="0"/>
    <s v="TERZO"/>
    <x v="556"/>
    <s v="BIOMERIEUX ITALIA S.P.A."/>
    <x v="477"/>
    <x v="21"/>
    <x v="21"/>
    <x v="0"/>
    <n v="11.59"/>
  </r>
  <r>
    <x v="0"/>
    <s v="TERZO"/>
    <x v="556"/>
    <s v="BIOMERIEUX ITALIA S.P.A."/>
    <x v="477"/>
    <x v="13"/>
    <x v="13"/>
    <x v="0"/>
    <n v="775.37"/>
  </r>
  <r>
    <x v="0"/>
    <s v="TERZO"/>
    <x v="556"/>
    <s v="BIOMERIEUX ITALIA S.P.A."/>
    <x v="477"/>
    <x v="13"/>
    <x v="13"/>
    <x v="0"/>
    <n v="104.31"/>
  </r>
  <r>
    <x v="0"/>
    <s v="TERZO"/>
    <x v="556"/>
    <s v="BIOMERIEUX ITALIA S.P.A."/>
    <x v="477"/>
    <x v="9"/>
    <x v="9"/>
    <x v="0"/>
    <n v="410.43"/>
  </r>
  <r>
    <x v="0"/>
    <s v="TERZO"/>
    <x v="556"/>
    <s v="BIOMERIEUX ITALIA S.P.A."/>
    <x v="477"/>
    <x v="13"/>
    <x v="13"/>
    <x v="0"/>
    <n v="2558.35"/>
  </r>
  <r>
    <x v="0"/>
    <s v="TERZO"/>
    <x v="556"/>
    <s v="BIOMERIEUX ITALIA S.P.A."/>
    <x v="477"/>
    <x v="13"/>
    <x v="13"/>
    <x v="0"/>
    <n v="141.4"/>
  </r>
  <r>
    <x v="0"/>
    <s v="TERZO"/>
    <x v="556"/>
    <s v="BIOMERIEUX ITALIA S.P.A."/>
    <x v="477"/>
    <x v="13"/>
    <x v="13"/>
    <x v="0"/>
    <n v="285.11"/>
  </r>
  <r>
    <x v="0"/>
    <s v="TERZO"/>
    <x v="556"/>
    <s v="BIOMERIEUX ITALIA S.P.A."/>
    <x v="477"/>
    <x v="12"/>
    <x v="12"/>
    <x v="0"/>
    <n v="304.99"/>
  </r>
  <r>
    <x v="0"/>
    <s v="TERZO"/>
    <x v="556"/>
    <s v="BIOMERIEUX ITALIA S.P.A."/>
    <x v="477"/>
    <x v="12"/>
    <x v="12"/>
    <x v="0"/>
    <n v="1372.5"/>
  </r>
  <r>
    <x v="0"/>
    <s v="TERZO"/>
    <x v="556"/>
    <s v="BIOMERIEUX ITALIA S.P.A."/>
    <x v="477"/>
    <x v="12"/>
    <x v="12"/>
    <x v="0"/>
    <n v="1372.5"/>
  </r>
  <r>
    <x v="0"/>
    <s v="TERZO"/>
    <x v="556"/>
    <s v="BIOMERIEUX ITALIA S.P.A."/>
    <x v="477"/>
    <x v="12"/>
    <x v="12"/>
    <x v="0"/>
    <n v="304.99"/>
  </r>
  <r>
    <x v="0"/>
    <s v="TERZO"/>
    <x v="556"/>
    <s v="BIOMERIEUX ITALIA S.P.A."/>
    <x v="477"/>
    <x v="12"/>
    <x v="12"/>
    <x v="0"/>
    <n v="915"/>
  </r>
  <r>
    <x v="0"/>
    <s v="TERZO"/>
    <x v="556"/>
    <s v="BIOMERIEUX ITALIA S.P.A."/>
    <x v="477"/>
    <x v="12"/>
    <x v="12"/>
    <x v="0"/>
    <n v="5490"/>
  </r>
  <r>
    <x v="0"/>
    <s v="TERZO"/>
    <x v="556"/>
    <s v="BIOMERIEUX ITALIA S.P.A."/>
    <x v="477"/>
    <x v="12"/>
    <x v="12"/>
    <x v="0"/>
    <n v="1814.74"/>
  </r>
  <r>
    <x v="0"/>
    <s v="TERZO"/>
    <x v="556"/>
    <s v="BIOMERIEUX ITALIA S.P.A."/>
    <x v="477"/>
    <x v="12"/>
    <x v="12"/>
    <x v="0"/>
    <n v="8539.99"/>
  </r>
  <r>
    <x v="0"/>
    <s v="TERZO"/>
    <x v="556"/>
    <s v="BIOMERIEUX ITALIA S.P.A."/>
    <x v="477"/>
    <x v="12"/>
    <x v="12"/>
    <x v="0"/>
    <n v="9454.99"/>
  </r>
  <r>
    <x v="0"/>
    <s v="TERZO"/>
    <x v="556"/>
    <s v="BIOMERIEUX ITALIA S.P.A."/>
    <x v="477"/>
    <x v="12"/>
    <x v="12"/>
    <x v="0"/>
    <n v="3049.99"/>
  </r>
  <r>
    <x v="0"/>
    <s v="TERZO"/>
    <x v="556"/>
    <s v="BIOMERIEUX ITALIA S.P.A."/>
    <x v="477"/>
    <x v="13"/>
    <x v="13"/>
    <x v="0"/>
    <n v="6221"/>
  </r>
  <r>
    <x v="0"/>
    <s v="TERZO"/>
    <x v="556"/>
    <s v="BIOMERIEUX ITALIA S.P.A."/>
    <x v="477"/>
    <x v="13"/>
    <x v="13"/>
    <x v="0"/>
    <n v="4172.3999999999996"/>
  </r>
  <r>
    <x v="0"/>
    <s v="TERZO"/>
    <x v="556"/>
    <s v="BIOMERIEUX ITALIA S.P.A."/>
    <x v="477"/>
    <x v="13"/>
    <x v="13"/>
    <x v="0"/>
    <n v="1432.89"/>
  </r>
  <r>
    <x v="0"/>
    <s v="TERZO"/>
    <x v="556"/>
    <s v="BIOMERIEUX ITALIA S.P.A."/>
    <x v="477"/>
    <x v="13"/>
    <x v="13"/>
    <x v="0"/>
    <n v="4172.3999999999996"/>
  </r>
  <r>
    <x v="0"/>
    <s v="TERZO"/>
    <x v="556"/>
    <s v="BIOMERIEUX ITALIA S.P.A."/>
    <x v="477"/>
    <x v="13"/>
    <x v="13"/>
    <x v="0"/>
    <n v="208.62"/>
  </r>
  <r>
    <x v="0"/>
    <s v="TERZO"/>
    <x v="556"/>
    <s v="BIOMERIEUX ITALIA S.P.A."/>
    <x v="477"/>
    <x v="13"/>
    <x v="13"/>
    <x v="0"/>
    <n v="1910.45"/>
  </r>
  <r>
    <x v="0"/>
    <s v="TERZO"/>
    <x v="556"/>
    <s v="BIOMERIEUX ITALIA S.P.A."/>
    <x v="477"/>
    <x v="13"/>
    <x v="13"/>
    <x v="0"/>
    <n v="106.63"/>
  </r>
  <r>
    <x v="0"/>
    <s v="TERZO"/>
    <x v="556"/>
    <s v="BIOMERIEUX ITALIA S.P.A."/>
    <x v="477"/>
    <x v="13"/>
    <x v="13"/>
    <x v="0"/>
    <n v="69.540000000000006"/>
  </r>
  <r>
    <x v="0"/>
    <s v="TERZO"/>
    <x v="556"/>
    <s v="BIOMERIEUX ITALIA S.P.A."/>
    <x v="477"/>
    <x v="13"/>
    <x v="13"/>
    <x v="0"/>
    <n v="1284.42"/>
  </r>
  <r>
    <x v="0"/>
    <s v="TERZO"/>
    <x v="556"/>
    <s v="BIOMERIEUX ITALIA S.P.A."/>
    <x v="477"/>
    <x v="13"/>
    <x v="13"/>
    <x v="0"/>
    <n v="1697.22"/>
  </r>
  <r>
    <x v="0"/>
    <s v="TERZO"/>
    <x v="556"/>
    <s v="BIOMERIEUX ITALIA S.P.A."/>
    <x v="477"/>
    <x v="13"/>
    <x v="13"/>
    <x v="0"/>
    <n v="2757.72"/>
  </r>
  <r>
    <x v="0"/>
    <s v="QUARTO"/>
    <x v="556"/>
    <s v="BIOMERIEUX ITALIA S.P.A."/>
    <x v="477"/>
    <x v="13"/>
    <x v="13"/>
    <x v="0"/>
    <n v="7417.6"/>
  </r>
  <r>
    <x v="0"/>
    <s v="QUARTO"/>
    <x v="556"/>
    <s v="BIOMERIEUX ITALIA S.P.A."/>
    <x v="477"/>
    <x v="13"/>
    <x v="13"/>
    <x v="0"/>
    <n v="4531.08"/>
  </r>
  <r>
    <x v="0"/>
    <s v="QUARTO"/>
    <x v="556"/>
    <s v="BIOMERIEUX ITALIA S.P.A."/>
    <x v="477"/>
    <x v="13"/>
    <x v="13"/>
    <x v="0"/>
    <n v="270.27999999999997"/>
  </r>
  <r>
    <x v="0"/>
    <s v="QUARTO"/>
    <x v="556"/>
    <s v="BIOMERIEUX ITALIA S.P.A."/>
    <x v="477"/>
    <x v="13"/>
    <x v="13"/>
    <x v="0"/>
    <n v="2267.61"/>
  </r>
  <r>
    <x v="0"/>
    <s v="QUARTO"/>
    <x v="556"/>
    <s v="BIOMERIEUX ITALIA S.P.A."/>
    <x v="477"/>
    <x v="13"/>
    <x v="13"/>
    <x v="0"/>
    <n v="219.6"/>
  </r>
  <r>
    <x v="0"/>
    <s v="QUARTO"/>
    <x v="556"/>
    <s v="BIOMERIEUX ITALIA S.P.A."/>
    <x v="477"/>
    <x v="13"/>
    <x v="13"/>
    <x v="0"/>
    <n v="4172.3999999999996"/>
  </r>
  <r>
    <x v="0"/>
    <s v="QUARTO"/>
    <x v="556"/>
    <s v="BIOMERIEUX ITALIA S.P.A."/>
    <x v="477"/>
    <x v="13"/>
    <x v="13"/>
    <x v="0"/>
    <n v="2871.49"/>
  </r>
  <r>
    <x v="0"/>
    <s v="QUARTO"/>
    <x v="556"/>
    <s v="BIOMERIEUX ITALIA S.P.A."/>
    <x v="477"/>
    <x v="21"/>
    <x v="21"/>
    <x v="0"/>
    <n v="11.59"/>
  </r>
  <r>
    <x v="0"/>
    <s v="QUARTO"/>
    <x v="556"/>
    <s v="BIOMERIEUX ITALIA S.P.A."/>
    <x v="477"/>
    <x v="13"/>
    <x v="13"/>
    <x v="0"/>
    <n v="1816.38"/>
  </r>
  <r>
    <x v="0"/>
    <s v="QUARTO"/>
    <x v="556"/>
    <s v="BIOMERIEUX ITALIA S.P.A."/>
    <x v="477"/>
    <x v="13"/>
    <x v="13"/>
    <x v="0"/>
    <n v="4172.3999999999996"/>
  </r>
  <r>
    <x v="0"/>
    <s v="QUARTO"/>
    <x v="556"/>
    <s v="BIOMERIEUX ITALIA S.P.A."/>
    <x v="477"/>
    <x v="12"/>
    <x v="12"/>
    <x v="0"/>
    <n v="1814.74"/>
  </r>
  <r>
    <x v="0"/>
    <s v="QUARTO"/>
    <x v="556"/>
    <s v="BIOMERIEUX ITALIA S.P.A."/>
    <x v="477"/>
    <x v="12"/>
    <x v="12"/>
    <x v="0"/>
    <n v="304.99"/>
  </r>
  <r>
    <x v="0"/>
    <s v="QUARTO"/>
    <x v="556"/>
    <s v="BIOMERIEUX ITALIA S.P.A."/>
    <x v="477"/>
    <x v="12"/>
    <x v="12"/>
    <x v="0"/>
    <n v="1372.5"/>
  </r>
  <r>
    <x v="0"/>
    <s v="QUARTO"/>
    <x v="556"/>
    <s v="BIOMERIEUX ITALIA S.P.A."/>
    <x v="477"/>
    <x v="12"/>
    <x v="12"/>
    <x v="0"/>
    <n v="1372.5"/>
  </r>
  <r>
    <x v="0"/>
    <s v="QUARTO"/>
    <x v="556"/>
    <s v="BIOMERIEUX ITALIA S.P.A."/>
    <x v="477"/>
    <x v="12"/>
    <x v="12"/>
    <x v="0"/>
    <n v="304.99"/>
  </r>
  <r>
    <x v="0"/>
    <s v="QUARTO"/>
    <x v="556"/>
    <s v="BIOMERIEUX ITALIA S.P.A."/>
    <x v="477"/>
    <x v="13"/>
    <x v="13"/>
    <x v="0"/>
    <n v="1632.54"/>
  </r>
  <r>
    <x v="0"/>
    <s v="QUARTO"/>
    <x v="556"/>
    <s v="BIOMERIEUX ITALIA S.P.A."/>
    <x v="477"/>
    <x v="12"/>
    <x v="12"/>
    <x v="0"/>
    <n v="3049.99"/>
  </r>
  <r>
    <x v="0"/>
    <s v="QUARTO"/>
    <x v="556"/>
    <s v="BIOMERIEUX ITALIA S.P.A."/>
    <x v="477"/>
    <x v="12"/>
    <x v="12"/>
    <x v="0"/>
    <n v="5490"/>
  </r>
  <r>
    <x v="0"/>
    <s v="QUARTO"/>
    <x v="556"/>
    <s v="BIOMERIEUX ITALIA S.P.A."/>
    <x v="477"/>
    <x v="12"/>
    <x v="12"/>
    <x v="0"/>
    <n v="915"/>
  </r>
  <r>
    <x v="0"/>
    <s v="QUARTO"/>
    <x v="556"/>
    <s v="BIOMERIEUX ITALIA S.P.A."/>
    <x v="477"/>
    <x v="12"/>
    <x v="12"/>
    <x v="0"/>
    <n v="9454.99"/>
  </r>
  <r>
    <x v="0"/>
    <s v="QUARTO"/>
    <x v="556"/>
    <s v="BIOMERIEUX ITALIA S.P.A."/>
    <x v="477"/>
    <x v="12"/>
    <x v="12"/>
    <x v="0"/>
    <n v="8539.99"/>
  </r>
  <r>
    <x v="0"/>
    <s v="QUARTO"/>
    <x v="556"/>
    <s v="BIOMERIEUX ITALIA S.P.A."/>
    <x v="477"/>
    <x v="13"/>
    <x v="13"/>
    <x v="0"/>
    <n v="2186.0700000000002"/>
  </r>
  <r>
    <x v="0"/>
    <s v="QUARTO"/>
    <x v="556"/>
    <s v="BIOMERIEUX ITALIA S.P.A."/>
    <x v="477"/>
    <x v="13"/>
    <x v="13"/>
    <x v="0"/>
    <n v="227.58"/>
  </r>
  <r>
    <x v="0"/>
    <s v="QUARTO"/>
    <x v="556"/>
    <s v="BIOMERIEUX ITALIA S.P.A."/>
    <x v="477"/>
    <x v="13"/>
    <x v="13"/>
    <x v="0"/>
    <n v="417.24"/>
  </r>
  <r>
    <x v="0"/>
    <s v="QUARTO"/>
    <x v="556"/>
    <s v="BIOMERIEUX ITALIA S.P.A."/>
    <x v="477"/>
    <x v="13"/>
    <x v="13"/>
    <x v="0"/>
    <n v="118.22"/>
  </r>
  <r>
    <x v="0"/>
    <s v="QUARTO"/>
    <x v="556"/>
    <s v="BIOMERIEUX ITALIA S.P.A."/>
    <x v="477"/>
    <x v="13"/>
    <x v="13"/>
    <x v="0"/>
    <n v="5045.68"/>
  </r>
  <r>
    <x v="0"/>
    <s v="QUARTO"/>
    <x v="556"/>
    <s v="BIOMERIEUX ITALIA S.P.A."/>
    <x v="477"/>
    <x v="13"/>
    <x v="13"/>
    <x v="0"/>
    <n v="2564.17"/>
  </r>
  <r>
    <x v="0"/>
    <s v="QUARTO"/>
    <x v="556"/>
    <s v="BIOMERIEUX ITALIA S.P.A."/>
    <x v="477"/>
    <x v="13"/>
    <x v="13"/>
    <x v="0"/>
    <n v="92.72"/>
  </r>
  <r>
    <x v="0"/>
    <s v="QUARTO"/>
    <x v="556"/>
    <s v="BIOMERIEUX ITALIA S.P.A."/>
    <x v="477"/>
    <x v="21"/>
    <x v="21"/>
    <x v="0"/>
    <n v="11.59"/>
  </r>
  <r>
    <x v="0"/>
    <s v="QUARTO"/>
    <x v="556"/>
    <s v="BIOMERIEUX ITALIA S.P.A."/>
    <x v="477"/>
    <x v="13"/>
    <x v="13"/>
    <x v="0"/>
    <n v="1578.79"/>
  </r>
  <r>
    <x v="0"/>
    <s v="QUARTO"/>
    <x v="556"/>
    <s v="BIOMERIEUX ITALIA S.P.A."/>
    <x v="477"/>
    <x v="13"/>
    <x v="13"/>
    <x v="0"/>
    <n v="46.36"/>
  </r>
  <r>
    <x v="0"/>
    <s v="QUARTO"/>
    <x v="556"/>
    <s v="BIOMERIEUX ITALIA S.P.A."/>
    <x v="477"/>
    <x v="13"/>
    <x v="13"/>
    <x v="0"/>
    <n v="4172.3999999999996"/>
  </r>
  <r>
    <x v="0"/>
    <s v="QUARTO"/>
    <x v="556"/>
    <s v="BIOMERIEUX ITALIA S.P.A."/>
    <x v="477"/>
    <x v="13"/>
    <x v="13"/>
    <x v="0"/>
    <n v="312.93"/>
  </r>
  <r>
    <x v="0"/>
    <s v="QUARTO"/>
    <x v="556"/>
    <s v="BIOMERIEUX ITALIA S.P.A."/>
    <x v="477"/>
    <x v="13"/>
    <x v="13"/>
    <x v="0"/>
    <n v="4998.1099999999997"/>
  </r>
  <r>
    <x v="0"/>
    <s v="QUARTO"/>
    <x v="556"/>
    <s v="BIOMERIEUX ITALIA S.P.A."/>
    <x v="477"/>
    <x v="13"/>
    <x v="13"/>
    <x v="0"/>
    <n v="4400.1099999999997"/>
  </r>
  <r>
    <x v="0"/>
    <s v="QUARTO"/>
    <x v="556"/>
    <s v="BIOMERIEUX ITALIA S.P.A."/>
    <x v="477"/>
    <x v="21"/>
    <x v="21"/>
    <x v="0"/>
    <n v="11.59"/>
  </r>
  <r>
    <x v="0"/>
    <s v="QUARTO"/>
    <x v="556"/>
    <s v="BIOMERIEUX ITALIA S.P.A."/>
    <x v="477"/>
    <x v="9"/>
    <x v="9"/>
    <x v="0"/>
    <n v="615.65"/>
  </r>
  <r>
    <x v="0"/>
    <s v="QUARTO"/>
    <x v="556"/>
    <s v="BIOMERIEUX ITALIA S.P.A."/>
    <x v="477"/>
    <x v="13"/>
    <x v="13"/>
    <x v="0"/>
    <n v="933.64"/>
  </r>
  <r>
    <x v="0"/>
    <s v="PRIMO"/>
    <x v="557"/>
    <s v="MALATESTA FRANCO"/>
    <x v="0"/>
    <x v="3"/>
    <x v="3"/>
    <x v="0"/>
    <n v="1802.49"/>
  </r>
  <r>
    <x v="0"/>
    <s v="SECONDO"/>
    <x v="557"/>
    <s v="SOGGETTO PRIVATO"/>
    <x v="0"/>
    <x v="3"/>
    <x v="3"/>
    <x v="0"/>
    <n v="1802.49"/>
  </r>
  <r>
    <x v="0"/>
    <s v="SECONDO"/>
    <x v="557"/>
    <s v="SOGGETTO PRIVATO"/>
    <x v="0"/>
    <x v="3"/>
    <x v="3"/>
    <x v="0"/>
    <n v="1802.49"/>
  </r>
  <r>
    <x v="0"/>
    <s v="TERZO"/>
    <x v="557"/>
    <s v="MALATESTA FRANCO"/>
    <x v="0"/>
    <x v="3"/>
    <x v="3"/>
    <x v="0"/>
    <n v="1802.49"/>
  </r>
  <r>
    <x v="0"/>
    <s v="QUARTO"/>
    <x v="557"/>
    <s v="MALATESTA FRANCO"/>
    <x v="0"/>
    <x v="3"/>
    <x v="3"/>
    <x v="0"/>
    <n v="1802.49"/>
  </r>
  <r>
    <x v="0"/>
    <s v="QUARTO"/>
    <x v="557"/>
    <s v="MALATESTA FRANCO"/>
    <x v="0"/>
    <x v="3"/>
    <x v="3"/>
    <x v="0"/>
    <n v="1802.49"/>
  </r>
  <r>
    <x v="0"/>
    <s v="PRIMO"/>
    <x v="558"/>
    <s v="S.T.E. S.R.L."/>
    <x v="478"/>
    <x v="43"/>
    <x v="43"/>
    <x v="1"/>
    <n v="30400.94"/>
  </r>
  <r>
    <x v="0"/>
    <s v="SECONDO"/>
    <x v="558"/>
    <s v="S.T.E. S.R.L."/>
    <x v="478"/>
    <x v="43"/>
    <x v="43"/>
    <x v="2"/>
    <n v="176729.25"/>
  </r>
  <r>
    <x v="0"/>
    <s v="QUARTO"/>
    <x v="558"/>
    <s v="S.T.E. S.R.L."/>
    <x v="478"/>
    <x v="43"/>
    <x v="43"/>
    <x v="1"/>
    <n v="8373.19"/>
  </r>
  <r>
    <x v="0"/>
    <s v="QUARTO"/>
    <x v="558"/>
    <s v="S.T.E. S.R.L."/>
    <x v="478"/>
    <x v="43"/>
    <x v="43"/>
    <x v="1"/>
    <n v="17014.099999999999"/>
  </r>
  <r>
    <x v="0"/>
    <s v="PRIMO"/>
    <x v="559"/>
    <s v="H.C. HOSPITAL CONSULTING S.P.A."/>
    <x v="479"/>
    <x v="35"/>
    <x v="35"/>
    <x v="0"/>
    <n v="213647.69"/>
  </r>
  <r>
    <x v="0"/>
    <s v="PRIMO"/>
    <x v="559"/>
    <s v="H.C. HOSPITAL CONSULTING S.P.A."/>
    <x v="479"/>
    <x v="35"/>
    <x v="35"/>
    <x v="0"/>
    <n v="206991.46"/>
  </r>
  <r>
    <x v="0"/>
    <s v="TERZO"/>
    <x v="559"/>
    <s v="H.C. HOSPITAL CONSULTING S.P.A."/>
    <x v="479"/>
    <x v="35"/>
    <x v="35"/>
    <x v="0"/>
    <n v="205030.72"/>
  </r>
  <r>
    <x v="0"/>
    <s v="QUARTO"/>
    <x v="559"/>
    <s v="H.C. HOSPITAL CONSULTING S.P.A."/>
    <x v="479"/>
    <x v="35"/>
    <x v="35"/>
    <x v="0"/>
    <n v="205976.55"/>
  </r>
  <r>
    <x v="0"/>
    <s v="PRIMO"/>
    <x v="560"/>
    <s v="ERBE ITALIA S.R.L."/>
    <x v="480"/>
    <x v="13"/>
    <x v="13"/>
    <x v="0"/>
    <n v="3477"/>
  </r>
  <r>
    <x v="0"/>
    <s v="SECONDO"/>
    <x v="560"/>
    <s v="ERBE ITALIA S.R.L."/>
    <x v="480"/>
    <x v="13"/>
    <x v="13"/>
    <x v="0"/>
    <n v="3477"/>
  </r>
  <r>
    <x v="0"/>
    <s v="QUARTO"/>
    <x v="560"/>
    <s v="ERBE ITALIA S.R.L."/>
    <x v="480"/>
    <x v="13"/>
    <x v="13"/>
    <x v="0"/>
    <n v="5215.5"/>
  </r>
  <r>
    <x v="0"/>
    <s v="PRIMO"/>
    <x v="561"/>
    <s v="BIOCOMMERCIALE S.R.L."/>
    <x v="481"/>
    <x v="13"/>
    <x v="13"/>
    <x v="0"/>
    <n v="290.97000000000003"/>
  </r>
  <r>
    <x v="0"/>
    <s v="PRIMO"/>
    <x v="561"/>
    <s v="BIOCOMMERCIALE S.R.L."/>
    <x v="481"/>
    <x v="13"/>
    <x v="13"/>
    <x v="0"/>
    <n v="1518.9"/>
  </r>
  <r>
    <x v="0"/>
    <s v="PRIMO"/>
    <x v="561"/>
    <s v="BIOCOMMERCIALE S.R.L."/>
    <x v="481"/>
    <x v="13"/>
    <x v="13"/>
    <x v="0"/>
    <n v="506.3"/>
  </r>
  <r>
    <x v="0"/>
    <s v="SECONDO"/>
    <x v="561"/>
    <s v="BIOCOMMERCIALE S.R.L."/>
    <x v="481"/>
    <x v="13"/>
    <x v="13"/>
    <x v="0"/>
    <n v="415.78"/>
  </r>
  <r>
    <x v="0"/>
    <s v="SECONDO"/>
    <x v="561"/>
    <s v="BIOCOMMERCIALE S.R.L."/>
    <x v="481"/>
    <x v="13"/>
    <x v="13"/>
    <x v="0"/>
    <n v="1039.44"/>
  </r>
  <r>
    <x v="0"/>
    <s v="SECONDO"/>
    <x v="561"/>
    <s v="BIOCOMMERCIALE S.R.L."/>
    <x v="481"/>
    <x v="13"/>
    <x v="13"/>
    <x v="0"/>
    <n v="415.78"/>
  </r>
  <r>
    <x v="0"/>
    <s v="SECONDO"/>
    <x v="561"/>
    <s v="BIOCOMMERCIALE S.R.L."/>
    <x v="481"/>
    <x v="13"/>
    <x v="13"/>
    <x v="0"/>
    <n v="120.78"/>
  </r>
  <r>
    <x v="0"/>
    <s v="TERZO"/>
    <x v="561"/>
    <s v="BIOCOMMERCIALE S.R.L."/>
    <x v="481"/>
    <x v="13"/>
    <x v="13"/>
    <x v="0"/>
    <n v="48.5"/>
  </r>
  <r>
    <x v="0"/>
    <s v="TERZO"/>
    <x v="561"/>
    <s v="BIOCOMMERCIALE S.R.L."/>
    <x v="481"/>
    <x v="13"/>
    <x v="13"/>
    <x v="0"/>
    <n v="43.92"/>
  </r>
  <r>
    <x v="0"/>
    <s v="TERZO"/>
    <x v="561"/>
    <s v="BIOCOMMERCIALE S.R.L."/>
    <x v="481"/>
    <x v="13"/>
    <x v="13"/>
    <x v="0"/>
    <n v="581.94000000000005"/>
  </r>
  <r>
    <x v="0"/>
    <s v="QUARTO"/>
    <x v="561"/>
    <s v="BIOCOMMERCIALE S.R.L."/>
    <x v="481"/>
    <x v="13"/>
    <x v="13"/>
    <x v="0"/>
    <n v="193.98"/>
  </r>
  <r>
    <x v="0"/>
    <s v="QUARTO"/>
    <x v="561"/>
    <s v="BIOCOMMERCIALE S.R.L."/>
    <x v="481"/>
    <x v="13"/>
    <x v="13"/>
    <x v="0"/>
    <n v="1039.44"/>
  </r>
  <r>
    <x v="0"/>
    <s v="QUARTO"/>
    <x v="561"/>
    <s v="BIOCOMMERCIALE S.R.L."/>
    <x v="481"/>
    <x v="13"/>
    <x v="13"/>
    <x v="0"/>
    <n v="2078.88"/>
  </r>
  <r>
    <x v="0"/>
    <s v="TERZO"/>
    <x v="562"/>
    <s v="ALLEGRI DI ALLEGRI A. ALLEGRI M. &amp; C SAS"/>
    <x v="482"/>
    <x v="23"/>
    <x v="23"/>
    <x v="0"/>
    <n v="322.39999999999998"/>
  </r>
  <r>
    <x v="0"/>
    <s v="PRIMO"/>
    <x v="563"/>
    <s v="OK UFFICIO ARREDAMENTO S.R.L."/>
    <x v="483"/>
    <x v="24"/>
    <x v="24"/>
    <x v="0"/>
    <n v="82.96"/>
  </r>
  <r>
    <x v="0"/>
    <s v="SECONDO"/>
    <x v="563"/>
    <s v="OK UFFICIO ARREDAMENTO S.R.L."/>
    <x v="483"/>
    <x v="42"/>
    <x v="42"/>
    <x v="2"/>
    <n v="112.24"/>
  </r>
  <r>
    <x v="0"/>
    <s v="SECONDO"/>
    <x v="563"/>
    <s v="OK UFFICIO ARREDAMENTO S.R.L."/>
    <x v="483"/>
    <x v="42"/>
    <x v="42"/>
    <x v="2"/>
    <n v="389.18"/>
  </r>
  <r>
    <x v="0"/>
    <s v="SECONDO"/>
    <x v="563"/>
    <s v="OK UFFICIO ARREDAMENTO S.R.L."/>
    <x v="483"/>
    <x v="13"/>
    <x v="13"/>
    <x v="0"/>
    <n v="79.3"/>
  </r>
  <r>
    <x v="0"/>
    <s v="SECONDO"/>
    <x v="563"/>
    <s v="OK UFFICIO ARREDAMENTO S.R.L."/>
    <x v="483"/>
    <x v="10"/>
    <x v="10"/>
    <x v="0"/>
    <n v="47.58"/>
  </r>
  <r>
    <x v="0"/>
    <s v="SECONDO"/>
    <x v="563"/>
    <s v="OK UFFICIO ARREDAMENTO S.R.L."/>
    <x v="483"/>
    <x v="37"/>
    <x v="37"/>
    <x v="0"/>
    <n v="384.3"/>
  </r>
  <r>
    <x v="0"/>
    <s v="SECONDO"/>
    <x v="563"/>
    <s v="OK UFFICIO ARREDAMENTO S.R.L."/>
    <x v="483"/>
    <x v="37"/>
    <x v="37"/>
    <x v="0"/>
    <n v="42.7"/>
  </r>
  <r>
    <x v="0"/>
    <s v="SECONDO"/>
    <x v="563"/>
    <s v="OK UFFICIO ARREDAMENTO S.R.L."/>
    <x v="483"/>
    <x v="42"/>
    <x v="42"/>
    <x v="2"/>
    <n v="2122.8000000000002"/>
  </r>
  <r>
    <x v="0"/>
    <s v="SECONDO"/>
    <x v="563"/>
    <s v="OK UFFICIO ARREDAMENTO S.R.L."/>
    <x v="483"/>
    <x v="42"/>
    <x v="42"/>
    <x v="2"/>
    <n v="1340.78"/>
  </r>
  <r>
    <x v="0"/>
    <s v="SECONDO"/>
    <x v="563"/>
    <s v="OK UFFICIO ARREDAMENTO S.R.L."/>
    <x v="483"/>
    <x v="42"/>
    <x v="42"/>
    <x v="2"/>
    <n v="212.28"/>
  </r>
  <r>
    <x v="0"/>
    <s v="SECONDO"/>
    <x v="563"/>
    <s v="OK UFFICIO ARREDAMENTO S.R.L."/>
    <x v="483"/>
    <x v="42"/>
    <x v="42"/>
    <x v="2"/>
    <n v="11488.74"/>
  </r>
  <r>
    <x v="0"/>
    <s v="SECONDO"/>
    <x v="563"/>
    <s v="OK UFFICIO ARREDAMENTO S.R.L."/>
    <x v="483"/>
    <x v="42"/>
    <x v="42"/>
    <x v="2"/>
    <n v="12069.46"/>
  </r>
  <r>
    <x v="0"/>
    <s v="TERZO"/>
    <x v="563"/>
    <s v="OK UFFICIO ARREDAMENTO S.R.L."/>
    <x v="483"/>
    <x v="42"/>
    <x v="42"/>
    <x v="1"/>
    <n v="1702.75"/>
  </r>
  <r>
    <x v="0"/>
    <s v="TERZO"/>
    <x v="563"/>
    <s v="OK UFFICIO ARREDAMENTO S.R.L."/>
    <x v="483"/>
    <x v="24"/>
    <x v="24"/>
    <x v="0"/>
    <n v="2120.36"/>
  </r>
  <r>
    <x v="0"/>
    <s v="TERZO"/>
    <x v="563"/>
    <s v="OK UFFICIO ARREDAMENTO S.R.L."/>
    <x v="483"/>
    <x v="42"/>
    <x v="42"/>
    <x v="1"/>
    <n v="19657.86"/>
  </r>
  <r>
    <x v="0"/>
    <s v="TERZO"/>
    <x v="563"/>
    <s v="OK UFFICIO ARREDAMENTO S.R.L."/>
    <x v="483"/>
    <x v="42"/>
    <x v="42"/>
    <x v="1"/>
    <n v="5108.1400000000003"/>
  </r>
  <r>
    <x v="0"/>
    <s v="TERZO"/>
    <x v="563"/>
    <s v="OK UFFICIO ARREDAMENTO S.R.L."/>
    <x v="483"/>
    <x v="42"/>
    <x v="42"/>
    <x v="1"/>
    <n v="20500.88"/>
  </r>
  <r>
    <x v="0"/>
    <s v="TERZO"/>
    <x v="563"/>
    <s v="OK UFFICIO ARREDAMENTO S.R.L."/>
    <x v="483"/>
    <x v="50"/>
    <x v="50"/>
    <x v="1"/>
    <n v="6994.26"/>
  </r>
  <r>
    <x v="0"/>
    <s v="TERZO"/>
    <x v="563"/>
    <s v="OK UFFICIO ARREDAMENTO S.R.L."/>
    <x v="483"/>
    <x v="42"/>
    <x v="42"/>
    <x v="1"/>
    <n v="2745"/>
  </r>
  <r>
    <x v="0"/>
    <s v="TERZO"/>
    <x v="563"/>
    <s v="OK UFFICIO ARREDAMENTO S.R.L."/>
    <x v="483"/>
    <x v="37"/>
    <x v="37"/>
    <x v="0"/>
    <n v="85.4"/>
  </r>
  <r>
    <x v="0"/>
    <s v="TERZO"/>
    <x v="563"/>
    <s v="OK UFFICIO ARREDAMENTO S.R.L."/>
    <x v="483"/>
    <x v="10"/>
    <x v="10"/>
    <x v="0"/>
    <n v="212.28"/>
  </r>
  <r>
    <x v="0"/>
    <s v="TERZO"/>
    <x v="563"/>
    <s v="OK UFFICIO ARREDAMENTO S.R.L."/>
    <x v="483"/>
    <x v="42"/>
    <x v="42"/>
    <x v="1"/>
    <n v="152.87"/>
  </r>
  <r>
    <x v="0"/>
    <s v="TERZO"/>
    <x v="563"/>
    <s v="OK UFFICIO ARREDAMENTO S.R.L."/>
    <x v="483"/>
    <x v="42"/>
    <x v="42"/>
    <x v="1"/>
    <n v="152.87"/>
  </r>
  <r>
    <x v="0"/>
    <s v="QUARTO"/>
    <x v="563"/>
    <s v="OK UFFICIO ARREDAMENTO S.R.L."/>
    <x v="483"/>
    <x v="42"/>
    <x v="42"/>
    <x v="1"/>
    <n v="152.87"/>
  </r>
  <r>
    <x v="0"/>
    <s v="QUARTO"/>
    <x v="563"/>
    <s v="OK UFFICIO ARREDAMENTO S.R.L."/>
    <x v="483"/>
    <x v="42"/>
    <x v="42"/>
    <x v="1"/>
    <n v="152.87"/>
  </r>
  <r>
    <x v="0"/>
    <s v="QUARTO"/>
    <x v="563"/>
    <s v="OK UFFICIO ARREDAMENTO S.R.L."/>
    <x v="483"/>
    <x v="42"/>
    <x v="42"/>
    <x v="1"/>
    <n v="152.87"/>
  </r>
  <r>
    <x v="0"/>
    <s v="QUARTO"/>
    <x v="563"/>
    <s v="OK UFFICIO ARREDAMENTO S.R.L."/>
    <x v="483"/>
    <x v="42"/>
    <x v="42"/>
    <x v="1"/>
    <n v="305.73"/>
  </r>
  <r>
    <x v="0"/>
    <s v="QUARTO"/>
    <x v="563"/>
    <s v="OK UFFICIO ARREDAMENTO S.R.L."/>
    <x v="483"/>
    <x v="42"/>
    <x v="42"/>
    <x v="1"/>
    <n v="328.18"/>
  </r>
  <r>
    <x v="0"/>
    <s v="QUARTO"/>
    <x v="563"/>
    <s v="OK UFFICIO ARREDAMENTO S.R.L."/>
    <x v="483"/>
    <x v="10"/>
    <x v="10"/>
    <x v="0"/>
    <n v="35.380000000000003"/>
  </r>
  <r>
    <x v="0"/>
    <s v="QUARTO"/>
    <x v="563"/>
    <s v="OK UFFICIO ARREDAMENTO S.R.L."/>
    <x v="483"/>
    <x v="42"/>
    <x v="42"/>
    <x v="1"/>
    <n v="506.3"/>
  </r>
  <r>
    <x v="0"/>
    <s v="QUARTO"/>
    <x v="563"/>
    <s v="OK UFFICIO ARREDAMENTO S.R.L."/>
    <x v="483"/>
    <x v="42"/>
    <x v="42"/>
    <x v="1"/>
    <n v="4949.54"/>
  </r>
  <r>
    <x v="0"/>
    <s v="SECONDO"/>
    <x v="564"/>
    <s v="OTOLAB S.A.S. DI ROSACI CLAUDIO"/>
    <x v="484"/>
    <x v="23"/>
    <x v="23"/>
    <x v="0"/>
    <n v="1443.52"/>
  </r>
  <r>
    <x v="0"/>
    <s v="PRIMO"/>
    <x v="565"/>
    <s v="PORCILE PIERLUIGI"/>
    <x v="0"/>
    <x v="28"/>
    <x v="28"/>
    <x v="0"/>
    <n v="90"/>
  </r>
  <r>
    <x v="0"/>
    <s v="SECONDO"/>
    <x v="566"/>
    <s v="ENDOMED SRL"/>
    <x v="485"/>
    <x v="13"/>
    <x v="13"/>
    <x v="0"/>
    <n v="278.16000000000003"/>
  </r>
  <r>
    <x v="0"/>
    <s v="TERZO"/>
    <x v="566"/>
    <s v="ENDOMED SRL"/>
    <x v="485"/>
    <x v="13"/>
    <x v="13"/>
    <x v="0"/>
    <n v="278.16000000000003"/>
  </r>
  <r>
    <x v="0"/>
    <s v="TERZO"/>
    <x v="566"/>
    <s v="ENDOMED SRL"/>
    <x v="485"/>
    <x v="13"/>
    <x v="13"/>
    <x v="0"/>
    <n v="370.88"/>
  </r>
  <r>
    <x v="0"/>
    <s v="PRIMO"/>
    <x v="567"/>
    <s v="SA.VI. S.R.L. "/>
    <x v="486"/>
    <x v="17"/>
    <x v="17"/>
    <x v="0"/>
    <n v="2309.5"/>
  </r>
  <r>
    <x v="0"/>
    <s v="PRIMO"/>
    <x v="567"/>
    <s v="SA.VI. S.R.L. "/>
    <x v="486"/>
    <x v="5"/>
    <x v="5"/>
    <x v="0"/>
    <n v="2309.5"/>
  </r>
  <r>
    <x v="0"/>
    <s v="PRIMO"/>
    <x v="567"/>
    <s v="SA.VI. S.R.L. "/>
    <x v="486"/>
    <x v="17"/>
    <x v="17"/>
    <x v="0"/>
    <n v="2235"/>
  </r>
  <r>
    <x v="0"/>
    <s v="PRIMO"/>
    <x v="567"/>
    <s v="SA.VI. S.R.L. "/>
    <x v="486"/>
    <x v="5"/>
    <x v="5"/>
    <x v="0"/>
    <n v="2235"/>
  </r>
  <r>
    <x v="0"/>
    <s v="SECONDO"/>
    <x v="567"/>
    <s v="SA.VI. S.R.L. "/>
    <x v="486"/>
    <x v="5"/>
    <x v="5"/>
    <x v="0"/>
    <n v="2390.41"/>
  </r>
  <r>
    <x v="0"/>
    <s v="SECONDO"/>
    <x v="567"/>
    <s v="SA.VI. S.R.L. "/>
    <x v="486"/>
    <x v="5"/>
    <x v="5"/>
    <x v="0"/>
    <n v="2159.08"/>
  </r>
  <r>
    <x v="0"/>
    <s v="SECONDO"/>
    <x v="567"/>
    <s v="SA.VI. S.R.L. "/>
    <x v="486"/>
    <x v="5"/>
    <x v="5"/>
    <x v="0"/>
    <n v="2390.41"/>
  </r>
  <r>
    <x v="0"/>
    <s v="SECONDO"/>
    <x v="567"/>
    <s v="SA.VI. S.R.L. "/>
    <x v="486"/>
    <x v="17"/>
    <x v="17"/>
    <x v="0"/>
    <n v="2159.08"/>
  </r>
  <r>
    <x v="0"/>
    <s v="SECONDO"/>
    <x v="567"/>
    <s v="SA.VI. S.R.L. "/>
    <x v="486"/>
    <x v="17"/>
    <x v="17"/>
    <x v="0"/>
    <n v="2390.41"/>
  </r>
  <r>
    <x v="0"/>
    <s v="SECONDO"/>
    <x v="567"/>
    <s v="SA.VI. S.R.L. "/>
    <x v="486"/>
    <x v="17"/>
    <x v="17"/>
    <x v="0"/>
    <n v="-2159.08"/>
  </r>
  <r>
    <x v="0"/>
    <s v="SECONDO"/>
    <x v="567"/>
    <s v="SA.VI. S.R.L. "/>
    <x v="486"/>
    <x v="17"/>
    <x v="17"/>
    <x v="0"/>
    <n v="-2390.41"/>
  </r>
  <r>
    <x v="0"/>
    <s v="SECONDO"/>
    <x v="567"/>
    <s v="SA.VI. S.R.L. "/>
    <x v="486"/>
    <x v="17"/>
    <x v="17"/>
    <x v="0"/>
    <n v="2390.41"/>
  </r>
  <r>
    <x v="0"/>
    <s v="SECONDO"/>
    <x v="567"/>
    <s v="SA.VI. S.R.L. "/>
    <x v="486"/>
    <x v="17"/>
    <x v="17"/>
    <x v="0"/>
    <n v="2159.08"/>
  </r>
  <r>
    <x v="0"/>
    <s v="SECONDO"/>
    <x v="567"/>
    <s v="SA.VI. S.R.L. "/>
    <x v="486"/>
    <x v="5"/>
    <x v="5"/>
    <x v="0"/>
    <n v="2313.3000000000002"/>
  </r>
  <r>
    <x v="0"/>
    <s v="SECONDO"/>
    <x v="567"/>
    <s v="SA.VI. S.R.L. "/>
    <x v="486"/>
    <x v="17"/>
    <x v="17"/>
    <x v="0"/>
    <n v="2313.3000000000002"/>
  </r>
  <r>
    <x v="0"/>
    <s v="SECONDO"/>
    <x v="567"/>
    <s v="SA.VI. S.R.L. "/>
    <x v="486"/>
    <x v="17"/>
    <x v="17"/>
    <x v="0"/>
    <n v="2390.41"/>
  </r>
  <r>
    <x v="0"/>
    <s v="SECONDO"/>
    <x v="567"/>
    <s v="SA.VI. S.R.L. "/>
    <x v="486"/>
    <x v="17"/>
    <x v="17"/>
    <x v="0"/>
    <n v="-2390.41"/>
  </r>
  <r>
    <x v="0"/>
    <s v="SECONDO"/>
    <x v="567"/>
    <s v="SA.VI. S.R.L. "/>
    <x v="486"/>
    <x v="17"/>
    <x v="17"/>
    <x v="0"/>
    <n v="2390.41"/>
  </r>
  <r>
    <x v="0"/>
    <s v="TERZO"/>
    <x v="567"/>
    <s v="SA.VI. S.R.L. "/>
    <x v="486"/>
    <x v="5"/>
    <x v="5"/>
    <x v="0"/>
    <n v="2313.3000000000002"/>
  </r>
  <r>
    <x v="0"/>
    <s v="TERZO"/>
    <x v="567"/>
    <s v="SA.VI. S.R.L. "/>
    <x v="486"/>
    <x v="17"/>
    <x v="17"/>
    <x v="0"/>
    <n v="2390.41"/>
  </r>
  <r>
    <x v="0"/>
    <s v="TERZO"/>
    <x v="567"/>
    <s v="SA.VI. S.R.L. "/>
    <x v="486"/>
    <x v="17"/>
    <x v="17"/>
    <x v="0"/>
    <n v="2390.41"/>
  </r>
  <r>
    <x v="0"/>
    <s v="TERZO"/>
    <x v="567"/>
    <s v="SA.VI. S.R.L. "/>
    <x v="486"/>
    <x v="17"/>
    <x v="17"/>
    <x v="0"/>
    <n v="-2390.41"/>
  </r>
  <r>
    <x v="0"/>
    <s v="TERZO"/>
    <x v="567"/>
    <s v="SA.VI. S.R.L. "/>
    <x v="486"/>
    <x v="5"/>
    <x v="5"/>
    <x v="0"/>
    <n v="2390.41"/>
  </r>
  <r>
    <x v="0"/>
    <s v="QUARTO"/>
    <x v="567"/>
    <s v="SA.VI. S.R.L. "/>
    <x v="486"/>
    <x v="5"/>
    <x v="5"/>
    <x v="0"/>
    <n v="2313.3000000000002"/>
  </r>
  <r>
    <x v="0"/>
    <s v="QUARTO"/>
    <x v="567"/>
    <s v="SA.VI. S.R.L. "/>
    <x v="486"/>
    <x v="17"/>
    <x v="17"/>
    <x v="0"/>
    <n v="2313.3000000000002"/>
  </r>
  <r>
    <x v="0"/>
    <s v="QUARTO"/>
    <x v="567"/>
    <s v="SA.VI. S.R.L. "/>
    <x v="486"/>
    <x v="5"/>
    <x v="5"/>
    <x v="0"/>
    <n v="2390.41"/>
  </r>
  <r>
    <x v="0"/>
    <s v="QUARTO"/>
    <x v="567"/>
    <s v="SA.VI. S.R.L. "/>
    <x v="486"/>
    <x v="17"/>
    <x v="17"/>
    <x v="0"/>
    <n v="2390.41"/>
  </r>
  <r>
    <x v="0"/>
    <s v="QUARTO"/>
    <x v="567"/>
    <s v="SA.VI. S.R.L. "/>
    <x v="486"/>
    <x v="17"/>
    <x v="17"/>
    <x v="0"/>
    <n v="2390.41"/>
  </r>
  <r>
    <x v="0"/>
    <s v="QUARTO"/>
    <x v="567"/>
    <s v="SA.VI. S.R.L. "/>
    <x v="486"/>
    <x v="5"/>
    <x v="5"/>
    <x v="0"/>
    <n v="2390.41"/>
  </r>
  <r>
    <x v="0"/>
    <s v="QUARTO"/>
    <x v="567"/>
    <s v="SA.VI. S.R.L. "/>
    <x v="486"/>
    <x v="17"/>
    <x v="17"/>
    <x v="0"/>
    <n v="2313.3000000000002"/>
  </r>
  <r>
    <x v="0"/>
    <s v="PRIMO"/>
    <x v="568"/>
    <s v="MEDITALIA S.A.S."/>
    <x v="487"/>
    <x v="13"/>
    <x v="13"/>
    <x v="0"/>
    <n v="800.32"/>
  </r>
  <r>
    <x v="0"/>
    <s v="PRIMO"/>
    <x v="568"/>
    <s v="MEDITALIA S.A.S."/>
    <x v="487"/>
    <x v="13"/>
    <x v="13"/>
    <x v="0"/>
    <n v="204.96"/>
  </r>
  <r>
    <x v="0"/>
    <s v="PRIMO"/>
    <x v="568"/>
    <s v="MEDITALIA S.A.S."/>
    <x v="487"/>
    <x v="13"/>
    <x v="13"/>
    <x v="0"/>
    <n v="81.98"/>
  </r>
  <r>
    <x v="0"/>
    <s v="PRIMO"/>
    <x v="568"/>
    <s v="MEDITALIA S.A.S."/>
    <x v="487"/>
    <x v="13"/>
    <x v="13"/>
    <x v="0"/>
    <n v="200.08"/>
  </r>
  <r>
    <x v="0"/>
    <s v="PRIMO"/>
    <x v="568"/>
    <s v="MEDITALIA S.A.S."/>
    <x v="487"/>
    <x v="13"/>
    <x v="13"/>
    <x v="0"/>
    <n v="800.32"/>
  </r>
  <r>
    <x v="0"/>
    <s v="PRIMO"/>
    <x v="568"/>
    <s v="MEDITALIA S.A.S."/>
    <x v="487"/>
    <x v="13"/>
    <x v="13"/>
    <x v="0"/>
    <n v="200.08"/>
  </r>
  <r>
    <x v="0"/>
    <s v="SECONDO"/>
    <x v="568"/>
    <s v="MEDITALIA S.A.S."/>
    <x v="487"/>
    <x v="13"/>
    <x v="13"/>
    <x v="0"/>
    <n v="800.32"/>
  </r>
  <r>
    <x v="0"/>
    <s v="SECONDO"/>
    <x v="568"/>
    <s v="MEDITALIA S.A.S."/>
    <x v="487"/>
    <x v="13"/>
    <x v="13"/>
    <x v="0"/>
    <n v="200.08"/>
  </r>
  <r>
    <x v="0"/>
    <s v="SECONDO"/>
    <x v="568"/>
    <s v="MEDITALIA S.A.S."/>
    <x v="487"/>
    <x v="13"/>
    <x v="13"/>
    <x v="0"/>
    <n v="1000.4"/>
  </r>
  <r>
    <x v="0"/>
    <s v="TERZO"/>
    <x v="568"/>
    <s v="MEDITALIA S.A.S."/>
    <x v="487"/>
    <x v="13"/>
    <x v="13"/>
    <x v="0"/>
    <n v="204.96"/>
  </r>
  <r>
    <x v="0"/>
    <s v="TERZO"/>
    <x v="568"/>
    <s v="MEDITALIA S.A.S."/>
    <x v="487"/>
    <x v="13"/>
    <x v="13"/>
    <x v="0"/>
    <n v="1000.4"/>
  </r>
  <r>
    <x v="0"/>
    <s v="TERZO"/>
    <x v="568"/>
    <s v="MEDITALIA S.A.S."/>
    <x v="487"/>
    <x v="13"/>
    <x v="13"/>
    <x v="0"/>
    <n v="250.1"/>
  </r>
  <r>
    <x v="0"/>
    <s v="TERZO"/>
    <x v="568"/>
    <s v="MEDITALIA S.A.S."/>
    <x v="487"/>
    <x v="13"/>
    <x v="13"/>
    <x v="0"/>
    <n v="1000.4"/>
  </r>
  <r>
    <x v="0"/>
    <s v="QUARTO"/>
    <x v="568"/>
    <s v="MEDITALIA S.A.S."/>
    <x v="487"/>
    <x v="13"/>
    <x v="13"/>
    <x v="0"/>
    <n v="200.08"/>
  </r>
  <r>
    <x v="0"/>
    <s v="QUARTO"/>
    <x v="568"/>
    <s v="MEDITALIA S.A.S."/>
    <x v="487"/>
    <x v="13"/>
    <x v="13"/>
    <x v="0"/>
    <n v="1000.4"/>
  </r>
  <r>
    <x v="0"/>
    <s v="QUARTO"/>
    <x v="568"/>
    <s v="MEDITALIA S.A.S."/>
    <x v="487"/>
    <x v="13"/>
    <x v="13"/>
    <x v="0"/>
    <n v="200.08"/>
  </r>
  <r>
    <x v="0"/>
    <s v="TERZO"/>
    <x v="569"/>
    <s v="BUONA SPA SOCIETA' BENEFIT (EX STEVE JONES S.R.L.)"/>
    <x v="488"/>
    <x v="2"/>
    <x v="2"/>
    <x v="0"/>
    <n v="110.22"/>
  </r>
  <r>
    <x v="0"/>
    <s v="QUARTO"/>
    <x v="570"/>
    <s v="VOLLARO GIULIO"/>
    <x v="0"/>
    <x v="28"/>
    <x v="28"/>
    <x v="0"/>
    <n v="1220"/>
  </r>
  <r>
    <x v="0"/>
    <s v="PRIMO"/>
    <x v="571"/>
    <s v="SEAGULL H.C. S.A.S."/>
    <x v="489"/>
    <x v="13"/>
    <x v="13"/>
    <x v="0"/>
    <n v="346.97"/>
  </r>
  <r>
    <x v="0"/>
    <s v="PRIMO"/>
    <x v="571"/>
    <s v="SEAGULL H.C. S.A.S."/>
    <x v="489"/>
    <x v="21"/>
    <x v="21"/>
    <x v="0"/>
    <n v="351.36"/>
  </r>
  <r>
    <x v="0"/>
    <s v="PRIMO"/>
    <x v="571"/>
    <s v="SEAGULL H.C. S.A.S."/>
    <x v="489"/>
    <x v="13"/>
    <x v="13"/>
    <x v="0"/>
    <n v="204.96"/>
  </r>
  <r>
    <x v="0"/>
    <s v="PRIMO"/>
    <x v="571"/>
    <s v="SEAGULL H.C. S.A.S."/>
    <x v="489"/>
    <x v="13"/>
    <x v="13"/>
    <x v="0"/>
    <n v="118.58"/>
  </r>
  <r>
    <x v="0"/>
    <s v="PRIMO"/>
    <x v="571"/>
    <s v="SEAGULL H.C. S.A.S."/>
    <x v="489"/>
    <x v="13"/>
    <x v="13"/>
    <x v="0"/>
    <n v="109.8"/>
  </r>
  <r>
    <x v="0"/>
    <s v="PRIMO"/>
    <x v="571"/>
    <s v="SEAGULL H.C. S.A.S."/>
    <x v="489"/>
    <x v="13"/>
    <x v="13"/>
    <x v="0"/>
    <n v="234.97"/>
  </r>
  <r>
    <x v="0"/>
    <s v="PRIMO"/>
    <x v="571"/>
    <s v="SEAGULL H.C. S.A.S."/>
    <x v="489"/>
    <x v="13"/>
    <x v="13"/>
    <x v="0"/>
    <n v="153.72"/>
  </r>
  <r>
    <x v="0"/>
    <s v="SECONDO"/>
    <x v="571"/>
    <s v="SEAGULL H.C. S.A.S."/>
    <x v="489"/>
    <x v="13"/>
    <x v="13"/>
    <x v="0"/>
    <n v="975.02"/>
  </r>
  <r>
    <x v="0"/>
    <s v="SECONDO"/>
    <x v="571"/>
    <s v="SEAGULL H.C. S.A.S."/>
    <x v="489"/>
    <x v="13"/>
    <x v="13"/>
    <x v="0"/>
    <n v="1616.68"/>
  </r>
  <r>
    <x v="0"/>
    <s v="SECONDO"/>
    <x v="571"/>
    <s v="SEAGULL H.C. S.A.S."/>
    <x v="489"/>
    <x v="21"/>
    <x v="21"/>
    <x v="0"/>
    <n v="87.84"/>
  </r>
  <r>
    <x v="0"/>
    <s v="SECONDO"/>
    <x v="571"/>
    <s v="SEAGULL H.C. S.A.S."/>
    <x v="489"/>
    <x v="21"/>
    <x v="21"/>
    <x v="0"/>
    <n v="63.44"/>
  </r>
  <r>
    <x v="0"/>
    <s v="SECONDO"/>
    <x v="571"/>
    <s v="SEAGULL H.C. S.A.S."/>
    <x v="489"/>
    <x v="21"/>
    <x v="21"/>
    <x v="0"/>
    <n v="390.4"/>
  </r>
  <r>
    <x v="0"/>
    <s v="SECONDO"/>
    <x v="571"/>
    <s v="SEAGULL H.C. S.A.S."/>
    <x v="489"/>
    <x v="13"/>
    <x v="13"/>
    <x v="0"/>
    <n v="175.68"/>
  </r>
  <r>
    <x v="0"/>
    <s v="SECONDO"/>
    <x v="571"/>
    <s v="SEAGULL H.C. S.A.S."/>
    <x v="489"/>
    <x v="13"/>
    <x v="13"/>
    <x v="0"/>
    <n v="118.1"/>
  </r>
  <r>
    <x v="0"/>
    <s v="SECONDO"/>
    <x v="571"/>
    <s v="SEAGULL H.C. S.A.S."/>
    <x v="489"/>
    <x v="13"/>
    <x v="13"/>
    <x v="0"/>
    <n v="87.84"/>
  </r>
  <r>
    <x v="0"/>
    <s v="SECONDO"/>
    <x v="571"/>
    <s v="SEAGULL H.C. S.A.S."/>
    <x v="489"/>
    <x v="13"/>
    <x v="13"/>
    <x v="0"/>
    <n v="204.96"/>
  </r>
  <r>
    <x v="0"/>
    <s v="TERZO"/>
    <x v="571"/>
    <s v="SEAGULL H.C. S.A.S."/>
    <x v="489"/>
    <x v="21"/>
    <x v="21"/>
    <x v="0"/>
    <n v="219.6"/>
  </r>
  <r>
    <x v="0"/>
    <s v="TERZO"/>
    <x v="571"/>
    <s v="SEAGULL H.C. S.A.S."/>
    <x v="489"/>
    <x v="13"/>
    <x v="13"/>
    <x v="0"/>
    <n v="585.6"/>
  </r>
  <r>
    <x v="0"/>
    <s v="TERZO"/>
    <x v="571"/>
    <s v="SEAGULL H.C. S.A.S."/>
    <x v="489"/>
    <x v="9"/>
    <x v="9"/>
    <x v="0"/>
    <n v="439.2"/>
  </r>
  <r>
    <x v="0"/>
    <s v="QUARTO"/>
    <x v="571"/>
    <s v="SEAGULL H.C. S.A.S."/>
    <x v="489"/>
    <x v="9"/>
    <x v="9"/>
    <x v="0"/>
    <n v="439.2"/>
  </r>
  <r>
    <x v="0"/>
    <s v="QUARTO"/>
    <x v="571"/>
    <s v="SEAGULL H.C. S.A.S."/>
    <x v="489"/>
    <x v="13"/>
    <x v="13"/>
    <x v="0"/>
    <n v="204.96"/>
  </r>
  <r>
    <x v="0"/>
    <s v="QUARTO"/>
    <x v="571"/>
    <s v="SEAGULL H.C. S.A.S."/>
    <x v="489"/>
    <x v="21"/>
    <x v="21"/>
    <x v="0"/>
    <n v="197.64"/>
  </r>
  <r>
    <x v="0"/>
    <s v="QUARTO"/>
    <x v="571"/>
    <s v="SEAGULL H.C. S.A.S."/>
    <x v="489"/>
    <x v="13"/>
    <x v="13"/>
    <x v="0"/>
    <n v="667.58"/>
  </r>
  <r>
    <x v="0"/>
    <s v="QUARTO"/>
    <x v="571"/>
    <s v="SEAGULL H.C. S.A.S."/>
    <x v="489"/>
    <x v="21"/>
    <x v="21"/>
    <x v="0"/>
    <n v="818.01"/>
  </r>
  <r>
    <x v="0"/>
    <s v="QUARTO"/>
    <x v="571"/>
    <s v="SEAGULL H.C. S.A.S."/>
    <x v="489"/>
    <x v="13"/>
    <x v="13"/>
    <x v="0"/>
    <n v="1180.96"/>
  </r>
  <r>
    <x v="0"/>
    <s v="QUARTO"/>
    <x v="571"/>
    <s v="SEAGULL H.C. S.A.S."/>
    <x v="489"/>
    <x v="21"/>
    <x v="21"/>
    <x v="0"/>
    <n v="109.8"/>
  </r>
  <r>
    <x v="0"/>
    <s v="QUARTO"/>
    <x v="571"/>
    <s v="SEAGULL H.C. S.A.S."/>
    <x v="489"/>
    <x v="13"/>
    <x v="13"/>
    <x v="0"/>
    <n v="109.8"/>
  </r>
  <r>
    <x v="0"/>
    <s v="QUARTO"/>
    <x v="571"/>
    <s v="SEAGULL H.C. S.A.S."/>
    <x v="489"/>
    <x v="21"/>
    <x v="21"/>
    <x v="0"/>
    <n v="197.64"/>
  </r>
  <r>
    <x v="0"/>
    <s v="QUARTO"/>
    <x v="571"/>
    <s v="SEAGULL H.C. S.A.S."/>
    <x v="489"/>
    <x v="13"/>
    <x v="13"/>
    <x v="0"/>
    <n v="341.6"/>
  </r>
  <r>
    <x v="0"/>
    <s v="QUARTO"/>
    <x v="571"/>
    <s v="SEAGULL H.C. S.A.S."/>
    <x v="489"/>
    <x v="13"/>
    <x v="13"/>
    <x v="0"/>
    <n v="204.96"/>
  </r>
  <r>
    <x v="0"/>
    <s v="QUARTO"/>
    <x v="571"/>
    <s v="SEAGULL H.C. S.A.S."/>
    <x v="489"/>
    <x v="13"/>
    <x v="13"/>
    <x v="0"/>
    <n v="109.8"/>
  </r>
  <r>
    <x v="0"/>
    <s v="QUARTO"/>
    <x v="571"/>
    <s v="SEAGULL H.C. S.A.S."/>
    <x v="489"/>
    <x v="21"/>
    <x v="21"/>
    <x v="0"/>
    <n v="164.7"/>
  </r>
  <r>
    <x v="0"/>
    <s v="PRIMO"/>
    <x v="572"/>
    <s v="TESORERIA CENTRALE DI ROMA(STATO)"/>
    <x v="71"/>
    <x v="1"/>
    <x v="1"/>
    <x v="0"/>
    <n v="223.43"/>
  </r>
  <r>
    <x v="0"/>
    <s v="TERZO"/>
    <x v="572"/>
    <s v="TESORERIA CENTRALE DI ROMA(STATO)"/>
    <x v="71"/>
    <x v="1"/>
    <x v="1"/>
    <x v="0"/>
    <n v="796.55"/>
  </r>
  <r>
    <x v="0"/>
    <s v="PRIMO"/>
    <x v="573"/>
    <s v="ISTITUTO ZOOPROFILATTICO SPERIMENTALE DE"/>
    <x v="57"/>
    <x v="1"/>
    <x v="1"/>
    <x v="0"/>
    <n v="1623.42"/>
  </r>
  <r>
    <x v="0"/>
    <s v="PRIMO"/>
    <x v="573"/>
    <s v="ISTITUTO ZOOPROFILATTICO SPERIMENTALE DE"/>
    <x v="57"/>
    <x v="1"/>
    <x v="1"/>
    <x v="0"/>
    <n v="391.01"/>
  </r>
  <r>
    <x v="0"/>
    <s v="SECONDO"/>
    <x v="573"/>
    <s v="ISTITUTO ZOOPROFILATTICO SPERIMENTALE DE"/>
    <x v="57"/>
    <x v="1"/>
    <x v="1"/>
    <x v="0"/>
    <n v="2305.33"/>
  </r>
  <r>
    <x v="0"/>
    <s v="TERZO"/>
    <x v="573"/>
    <s v="ISTITUTO ZOOPROFILATTICO SPERIMENTALE DE"/>
    <x v="57"/>
    <x v="1"/>
    <x v="1"/>
    <x v="0"/>
    <n v="1393.97"/>
  </r>
  <r>
    <x v="0"/>
    <s v="PRIMO"/>
    <x v="574"/>
    <s v="TESORERIA CENTRALE DI ROMA(LABORATORI)"/>
    <x v="71"/>
    <x v="1"/>
    <x v="1"/>
    <x v="0"/>
    <n v="111.72"/>
  </r>
  <r>
    <x v="0"/>
    <s v="TERZO"/>
    <x v="574"/>
    <s v="TESORERIA CENTRALE DI ROMA(LABORATORI)"/>
    <x v="71"/>
    <x v="1"/>
    <x v="1"/>
    <x v="0"/>
    <n v="398.28"/>
  </r>
  <r>
    <x v="0"/>
    <s v="PRIMO"/>
    <x v="575"/>
    <s v="CA.MED. DI REPETTO AURORA S.A.S."/>
    <x v="490"/>
    <x v="23"/>
    <x v="23"/>
    <x v="0"/>
    <n v="172.94"/>
  </r>
  <r>
    <x v="0"/>
    <s v="PRIMO"/>
    <x v="575"/>
    <s v="CA.MED. DI REPETTO AURORA S.A.S."/>
    <x v="490"/>
    <x v="23"/>
    <x v="23"/>
    <x v="0"/>
    <n v="136.06"/>
  </r>
  <r>
    <x v="0"/>
    <s v="PRIMO"/>
    <x v="575"/>
    <s v="CA.MED. DI REPETTO AURORA S.A.S."/>
    <x v="490"/>
    <x v="23"/>
    <x v="23"/>
    <x v="0"/>
    <n v="391.79"/>
  </r>
  <r>
    <x v="0"/>
    <s v="PRIMO"/>
    <x v="575"/>
    <s v="CA.MED. DI REPETTO AURORA S.A.S."/>
    <x v="490"/>
    <x v="23"/>
    <x v="23"/>
    <x v="0"/>
    <n v="301.92"/>
  </r>
  <r>
    <x v="0"/>
    <s v="PRIMO"/>
    <x v="575"/>
    <s v="CA.MED. DI REPETTO AURORA S.A.S."/>
    <x v="490"/>
    <x v="23"/>
    <x v="23"/>
    <x v="0"/>
    <n v="116.48"/>
  </r>
  <r>
    <x v="0"/>
    <s v="PRIMO"/>
    <x v="575"/>
    <s v="CA.MED. DI REPETTO AURORA S.A.S."/>
    <x v="490"/>
    <x v="23"/>
    <x v="23"/>
    <x v="0"/>
    <n v="285.29000000000002"/>
  </r>
  <r>
    <x v="0"/>
    <s v="PRIMO"/>
    <x v="575"/>
    <s v="CA.MED. DI REPETTO AURORA S.A.S."/>
    <x v="490"/>
    <x v="23"/>
    <x v="23"/>
    <x v="0"/>
    <n v="134.78"/>
  </r>
  <r>
    <x v="0"/>
    <s v="PRIMO"/>
    <x v="575"/>
    <s v="CA.MED. DI REPETTO AURORA S.A.S."/>
    <x v="490"/>
    <x v="23"/>
    <x v="23"/>
    <x v="0"/>
    <n v="134.78"/>
  </r>
  <r>
    <x v="0"/>
    <s v="PRIMO"/>
    <x v="575"/>
    <s v="CA.MED. DI REPETTO AURORA S.A.S."/>
    <x v="490"/>
    <x v="23"/>
    <x v="23"/>
    <x v="0"/>
    <n v="733.47"/>
  </r>
  <r>
    <x v="0"/>
    <s v="PRIMO"/>
    <x v="575"/>
    <s v="CA.MED. DI REPETTO AURORA S.A.S."/>
    <x v="490"/>
    <x v="23"/>
    <x v="23"/>
    <x v="0"/>
    <n v="326.51"/>
  </r>
  <r>
    <x v="0"/>
    <s v="PRIMO"/>
    <x v="575"/>
    <s v="CA.MED. DI REPETTO AURORA S.A.S."/>
    <x v="490"/>
    <x v="23"/>
    <x v="23"/>
    <x v="0"/>
    <n v="301.60000000000002"/>
  </r>
  <r>
    <x v="0"/>
    <s v="PRIMO"/>
    <x v="575"/>
    <s v="CA.MED. DI REPETTO AURORA S.A.S."/>
    <x v="490"/>
    <x v="23"/>
    <x v="23"/>
    <x v="0"/>
    <n v="452.83"/>
  </r>
  <r>
    <x v="0"/>
    <s v="PRIMO"/>
    <x v="575"/>
    <s v="CA.MED. DI REPETTO AURORA S.A.S."/>
    <x v="490"/>
    <x v="23"/>
    <x v="23"/>
    <x v="0"/>
    <n v="185.12"/>
  </r>
  <r>
    <x v="0"/>
    <s v="PRIMO"/>
    <x v="575"/>
    <s v="CA.MED. DI REPETTO AURORA S.A.S."/>
    <x v="490"/>
    <x v="23"/>
    <x v="23"/>
    <x v="0"/>
    <n v="172.42"/>
  </r>
  <r>
    <x v="0"/>
    <s v="PRIMO"/>
    <x v="575"/>
    <s v="CA.MED. DI REPETTO AURORA S.A.S."/>
    <x v="490"/>
    <x v="23"/>
    <x v="23"/>
    <x v="0"/>
    <n v="172.94"/>
  </r>
  <r>
    <x v="0"/>
    <s v="PRIMO"/>
    <x v="575"/>
    <s v="CA.MED. DI REPETTO AURORA S.A.S."/>
    <x v="490"/>
    <x v="23"/>
    <x v="23"/>
    <x v="0"/>
    <n v="134.07"/>
  </r>
  <r>
    <x v="0"/>
    <s v="PRIMO"/>
    <x v="575"/>
    <s v="CA.MED. DI REPETTO AURORA S.A.S."/>
    <x v="490"/>
    <x v="23"/>
    <x v="23"/>
    <x v="0"/>
    <n v="149.52000000000001"/>
  </r>
  <r>
    <x v="0"/>
    <s v="SECONDO"/>
    <x v="575"/>
    <s v="CA.MED. DI REPETTO AURORA S.A.S."/>
    <x v="490"/>
    <x v="23"/>
    <x v="23"/>
    <x v="0"/>
    <n v="308.88"/>
  </r>
  <r>
    <x v="0"/>
    <s v="SECONDO"/>
    <x v="575"/>
    <s v="CA.MED. DI REPETTO AURORA S.A.S."/>
    <x v="490"/>
    <x v="23"/>
    <x v="23"/>
    <x v="0"/>
    <n v="167.91"/>
  </r>
  <r>
    <x v="0"/>
    <s v="SECONDO"/>
    <x v="575"/>
    <s v="CA.MED. DI REPETTO AURORA S.A.S."/>
    <x v="490"/>
    <x v="23"/>
    <x v="23"/>
    <x v="0"/>
    <n v="92.74"/>
  </r>
  <r>
    <x v="0"/>
    <s v="SECONDO"/>
    <x v="575"/>
    <s v="CA.MED. DI REPETTO AURORA S.A.S."/>
    <x v="490"/>
    <x v="23"/>
    <x v="23"/>
    <x v="0"/>
    <n v="248.18"/>
  </r>
  <r>
    <x v="0"/>
    <s v="SECONDO"/>
    <x v="575"/>
    <s v="CA.MED. DI REPETTO AURORA S.A.S."/>
    <x v="490"/>
    <x v="23"/>
    <x v="23"/>
    <x v="0"/>
    <n v="389.15"/>
  </r>
  <r>
    <x v="0"/>
    <s v="SECONDO"/>
    <x v="575"/>
    <s v="CA.MED. DI REPETTO AURORA S.A.S."/>
    <x v="490"/>
    <x v="23"/>
    <x v="23"/>
    <x v="0"/>
    <n v="176.8"/>
  </r>
  <r>
    <x v="0"/>
    <s v="SECONDO"/>
    <x v="575"/>
    <s v="CA.MED. DI REPETTO AURORA S.A.S."/>
    <x v="490"/>
    <x v="23"/>
    <x v="23"/>
    <x v="0"/>
    <n v="307.63"/>
  </r>
  <r>
    <x v="0"/>
    <s v="SECONDO"/>
    <x v="575"/>
    <s v="CA.MED. DI REPETTO AURORA S.A.S."/>
    <x v="490"/>
    <x v="23"/>
    <x v="23"/>
    <x v="0"/>
    <n v="81.96"/>
  </r>
  <r>
    <x v="0"/>
    <s v="SECONDO"/>
    <x v="575"/>
    <s v="CA.MED. DI REPETTO AURORA S.A.S."/>
    <x v="490"/>
    <x v="23"/>
    <x v="23"/>
    <x v="0"/>
    <n v="253.92"/>
  </r>
  <r>
    <x v="0"/>
    <s v="SECONDO"/>
    <x v="575"/>
    <s v="CA.MED. DI REPETTO AURORA S.A.S."/>
    <x v="490"/>
    <x v="23"/>
    <x v="23"/>
    <x v="0"/>
    <n v="216.32"/>
  </r>
  <r>
    <x v="0"/>
    <s v="SECONDO"/>
    <x v="575"/>
    <s v="CA.MED. DI REPETTO AURORA S.A.S."/>
    <x v="490"/>
    <x v="23"/>
    <x v="23"/>
    <x v="0"/>
    <n v="161.69999999999999"/>
  </r>
  <r>
    <x v="0"/>
    <s v="SECONDO"/>
    <x v="575"/>
    <s v="CA.MED. DI REPETTO AURORA S.A.S."/>
    <x v="490"/>
    <x v="23"/>
    <x v="23"/>
    <x v="0"/>
    <n v="247.52"/>
  </r>
  <r>
    <x v="0"/>
    <s v="SECONDO"/>
    <x v="575"/>
    <s v="CA.MED. DI REPETTO AURORA S.A.S."/>
    <x v="490"/>
    <x v="23"/>
    <x v="23"/>
    <x v="0"/>
    <n v="414.15"/>
  </r>
  <r>
    <x v="0"/>
    <s v="SECONDO"/>
    <x v="575"/>
    <s v="CA.MED. DI REPETTO AURORA S.A.S."/>
    <x v="490"/>
    <x v="23"/>
    <x v="23"/>
    <x v="0"/>
    <n v="81.96"/>
  </r>
  <r>
    <x v="0"/>
    <s v="SECONDO"/>
    <x v="575"/>
    <s v="CA.MED. DI REPETTO AURORA S.A.S."/>
    <x v="490"/>
    <x v="7"/>
    <x v="7"/>
    <x v="0"/>
    <n v="71.98"/>
  </r>
  <r>
    <x v="0"/>
    <s v="QUARTO"/>
    <x v="575"/>
    <s v="CA.MED. DI REPETTO AURORA S.A.S."/>
    <x v="490"/>
    <x v="23"/>
    <x v="23"/>
    <x v="0"/>
    <n v="235.66"/>
  </r>
  <r>
    <x v="0"/>
    <s v="QUARTO"/>
    <x v="575"/>
    <s v="CA.MED. DI REPETTO AURORA S.A.S."/>
    <x v="490"/>
    <x v="23"/>
    <x v="23"/>
    <x v="0"/>
    <n v="286.11"/>
  </r>
  <r>
    <x v="0"/>
    <s v="QUARTO"/>
    <x v="575"/>
    <s v="CA.MED. DI REPETTO AURORA S.A.S."/>
    <x v="490"/>
    <x v="23"/>
    <x v="23"/>
    <x v="0"/>
    <n v="1090.53"/>
  </r>
  <r>
    <x v="0"/>
    <s v="QUARTO"/>
    <x v="575"/>
    <s v="CA.MED. DI REPETTO AURORA S.A.S."/>
    <x v="490"/>
    <x v="23"/>
    <x v="23"/>
    <x v="0"/>
    <n v="301.29000000000002"/>
  </r>
  <r>
    <x v="0"/>
    <s v="QUARTO"/>
    <x v="575"/>
    <s v="CA.MED. DI REPETTO AURORA S.A.S."/>
    <x v="490"/>
    <x v="23"/>
    <x v="23"/>
    <x v="0"/>
    <n v="317.49"/>
  </r>
  <r>
    <x v="0"/>
    <s v="PRIMO"/>
    <x v="576"/>
    <s v="AG PHARMA S.R.L."/>
    <x v="491"/>
    <x v="14"/>
    <x v="14"/>
    <x v="0"/>
    <n v="396"/>
  </r>
  <r>
    <x v="0"/>
    <s v="PRIMO"/>
    <x v="576"/>
    <s v="AG PHARMA S.R.L."/>
    <x v="491"/>
    <x v="14"/>
    <x v="14"/>
    <x v="0"/>
    <n v="181.5"/>
  </r>
  <r>
    <x v="0"/>
    <s v="PRIMO"/>
    <x v="576"/>
    <s v="AG PHARMA S.R.L."/>
    <x v="491"/>
    <x v="14"/>
    <x v="14"/>
    <x v="0"/>
    <n v="363"/>
  </r>
  <r>
    <x v="0"/>
    <s v="SECONDO"/>
    <x v="576"/>
    <s v="AG PHARMA S.R.L."/>
    <x v="491"/>
    <x v="14"/>
    <x v="14"/>
    <x v="0"/>
    <n v="396"/>
  </r>
  <r>
    <x v="0"/>
    <s v="SECONDO"/>
    <x v="576"/>
    <s v="AG PHARMA S.R.L."/>
    <x v="491"/>
    <x v="14"/>
    <x v="14"/>
    <x v="0"/>
    <n v="396"/>
  </r>
  <r>
    <x v="0"/>
    <s v="TERZO"/>
    <x v="576"/>
    <s v="AG PHARMA S.R.L."/>
    <x v="491"/>
    <x v="14"/>
    <x v="14"/>
    <x v="0"/>
    <n v="198"/>
  </r>
  <r>
    <x v="0"/>
    <s v="TERZO"/>
    <x v="576"/>
    <s v="AG PHARMA S.R.L."/>
    <x v="491"/>
    <x v="14"/>
    <x v="14"/>
    <x v="0"/>
    <n v="396"/>
  </r>
  <r>
    <x v="0"/>
    <s v="QUARTO"/>
    <x v="576"/>
    <s v="AG PHARMA S.R.L."/>
    <x v="491"/>
    <x v="14"/>
    <x v="14"/>
    <x v="0"/>
    <n v="396"/>
  </r>
  <r>
    <x v="0"/>
    <s v="QUARTO"/>
    <x v="576"/>
    <s v="AG PHARMA S.R.L."/>
    <x v="491"/>
    <x v="14"/>
    <x v="14"/>
    <x v="0"/>
    <n v="396"/>
  </r>
  <r>
    <x v="0"/>
    <s v="SECONDO"/>
    <x v="577"/>
    <s v="COTONIERA FACCHINI S.R.L."/>
    <x v="492"/>
    <x v="10"/>
    <x v="10"/>
    <x v="0"/>
    <n v="3275.7"/>
  </r>
  <r>
    <x v="0"/>
    <s v="SECONDO"/>
    <x v="577"/>
    <s v="COTONIERA FACCHINI S.R.L."/>
    <x v="492"/>
    <x v="10"/>
    <x v="10"/>
    <x v="0"/>
    <n v="1293.2"/>
  </r>
  <r>
    <x v="0"/>
    <s v="TERZO"/>
    <x v="577"/>
    <s v="COTONIERA FACCHINI S.R.L."/>
    <x v="492"/>
    <x v="10"/>
    <x v="10"/>
    <x v="0"/>
    <n v="3275.7"/>
  </r>
  <r>
    <x v="0"/>
    <s v="TERZO"/>
    <x v="577"/>
    <s v="COTONIERA FACCHINI S.R.L."/>
    <x v="492"/>
    <x v="10"/>
    <x v="10"/>
    <x v="0"/>
    <n v="3416"/>
  </r>
  <r>
    <x v="0"/>
    <s v="QUARTO"/>
    <x v="577"/>
    <s v="COTONIERA FACCHINI S.R.L."/>
    <x v="492"/>
    <x v="10"/>
    <x v="10"/>
    <x v="0"/>
    <n v="4892.2"/>
  </r>
  <r>
    <x v="0"/>
    <s v="PRIMO"/>
    <x v="578"/>
    <s v="VIIV HEALTHCARE SRL"/>
    <x v="493"/>
    <x v="2"/>
    <x v="2"/>
    <x v="0"/>
    <n v="1098.55"/>
  </r>
  <r>
    <x v="0"/>
    <s v="PRIMO"/>
    <x v="578"/>
    <s v="VIIV HEALTHCARE SRL"/>
    <x v="493"/>
    <x v="2"/>
    <x v="2"/>
    <x v="0"/>
    <n v="123.77"/>
  </r>
  <r>
    <x v="0"/>
    <s v="PRIMO"/>
    <x v="578"/>
    <s v="VIIV HEALTHCARE SRL"/>
    <x v="493"/>
    <x v="2"/>
    <x v="2"/>
    <x v="0"/>
    <n v="1098.55"/>
  </r>
  <r>
    <x v="0"/>
    <s v="SECONDO"/>
    <x v="578"/>
    <s v="VIIV HEALTHCARE SRL"/>
    <x v="493"/>
    <x v="2"/>
    <x v="2"/>
    <x v="0"/>
    <n v="123.77"/>
  </r>
  <r>
    <x v="0"/>
    <s v="TERZO"/>
    <x v="578"/>
    <s v="VIIV HEALTHCARE SRL"/>
    <x v="493"/>
    <x v="2"/>
    <x v="2"/>
    <x v="0"/>
    <n v="1074.81"/>
  </r>
  <r>
    <x v="0"/>
    <s v="TERZO"/>
    <x v="578"/>
    <s v="VIIV HEALTHCARE SRL"/>
    <x v="493"/>
    <x v="2"/>
    <x v="2"/>
    <x v="0"/>
    <n v="953.92"/>
  </r>
  <r>
    <x v="0"/>
    <s v="TERZO"/>
    <x v="578"/>
    <s v="VIIV HEALTHCARE SRL"/>
    <x v="493"/>
    <x v="2"/>
    <x v="2"/>
    <x v="0"/>
    <n v="995.8"/>
  </r>
  <r>
    <x v="0"/>
    <s v="TERZO"/>
    <x v="578"/>
    <s v="VIIV HEALTHCARE SRL"/>
    <x v="493"/>
    <x v="2"/>
    <x v="2"/>
    <x v="0"/>
    <n v="1074.81"/>
  </r>
  <r>
    <x v="0"/>
    <s v="PRIMO"/>
    <x v="579"/>
    <s v="FARMACIA CASASSA DR.CASASSA AMEDEO MARIO"/>
    <x v="0"/>
    <x v="1"/>
    <x v="1"/>
    <x v="0"/>
    <n v="311.10000000000002"/>
  </r>
  <r>
    <x v="0"/>
    <s v="PRIMO"/>
    <x v="579"/>
    <s v="FARMACIA CASASSA DR.CASASSA AMEDEO MARIO"/>
    <x v="0"/>
    <x v="1"/>
    <x v="1"/>
    <x v="0"/>
    <n v="43.92"/>
  </r>
  <r>
    <x v="0"/>
    <s v="PRIMO"/>
    <x v="579"/>
    <s v="FARMACIA CASASSA DR.CASASSA AMEDEO MARIO"/>
    <x v="0"/>
    <x v="0"/>
    <x v="0"/>
    <x v="0"/>
    <n v="2304.04"/>
  </r>
  <r>
    <x v="0"/>
    <s v="PRIMO"/>
    <x v="579"/>
    <s v="FARMACIA CASASSA DR.CASASSA AMEDEO MARIO"/>
    <x v="0"/>
    <x v="0"/>
    <x v="0"/>
    <x v="0"/>
    <n v="2285.16"/>
  </r>
  <r>
    <x v="0"/>
    <s v="PRIMO"/>
    <x v="579"/>
    <s v="FARMACIA CASASSA DR.CASASSA AMEDEO MARIO"/>
    <x v="0"/>
    <x v="1"/>
    <x v="1"/>
    <x v="0"/>
    <n v="25.62"/>
  </r>
  <r>
    <x v="0"/>
    <s v="SECONDO"/>
    <x v="579"/>
    <s v="FARMACIA CASASSA DR.CASASSA AMEDEO MARIO"/>
    <x v="0"/>
    <x v="0"/>
    <x v="0"/>
    <x v="0"/>
    <n v="4570.32"/>
  </r>
  <r>
    <x v="0"/>
    <s v="SECONDO"/>
    <x v="579"/>
    <s v="FARMACIA CASASSA DR.CASASSA AMEDEO MARIO"/>
    <x v="0"/>
    <x v="0"/>
    <x v="0"/>
    <x v="0"/>
    <n v="2184.4299999999998"/>
  </r>
  <r>
    <x v="0"/>
    <s v="SECONDO"/>
    <x v="579"/>
    <s v="FARMACIA CASASSA DR.CASASSA AMEDEO MARIO"/>
    <x v="0"/>
    <x v="3"/>
    <x v="3"/>
    <x v="0"/>
    <n v="205"/>
  </r>
  <r>
    <x v="0"/>
    <s v="SECONDO"/>
    <x v="579"/>
    <s v="FARMACIA CASASSA DR.CASASSA AMEDEO MARIO"/>
    <x v="0"/>
    <x v="3"/>
    <x v="3"/>
    <x v="0"/>
    <n v="1176.56"/>
  </r>
  <r>
    <x v="0"/>
    <s v="SECONDO"/>
    <x v="579"/>
    <s v="FARMACIA CASASSA DR.CASASSA AMEDEO MARIO"/>
    <x v="0"/>
    <x v="3"/>
    <x v="3"/>
    <x v="0"/>
    <n v="373"/>
  </r>
  <r>
    <x v="0"/>
    <s v="SECONDO"/>
    <x v="579"/>
    <s v="FARMACIA CASASSA DR.CASASSA AMEDEO MARIO"/>
    <x v="0"/>
    <x v="1"/>
    <x v="1"/>
    <x v="0"/>
    <n v="2"/>
  </r>
  <r>
    <x v="0"/>
    <s v="SECONDO"/>
    <x v="579"/>
    <s v="FARMACIA CASASSA DR.CASASSA AMEDEO MARIO"/>
    <x v="0"/>
    <x v="1"/>
    <x v="1"/>
    <x v="0"/>
    <n v="186.66"/>
  </r>
  <r>
    <x v="0"/>
    <s v="SECONDO"/>
    <x v="579"/>
    <s v="FARMACIA CASASSA DR.CASASSA AMEDEO MARIO"/>
    <x v="0"/>
    <x v="1"/>
    <x v="1"/>
    <x v="0"/>
    <n v="2"/>
  </r>
  <r>
    <x v="0"/>
    <s v="SECONDO"/>
    <x v="579"/>
    <s v="FARMACIA CASASSA DR.CASASSA AMEDEO MARIO"/>
    <x v="0"/>
    <x v="1"/>
    <x v="1"/>
    <x v="0"/>
    <n v="7.32"/>
  </r>
  <r>
    <x v="0"/>
    <s v="SECONDO"/>
    <x v="579"/>
    <s v="FARMACIA CASASSA DR.CASASSA AMEDEO MARIO"/>
    <x v="0"/>
    <x v="1"/>
    <x v="1"/>
    <x v="0"/>
    <n v="2"/>
  </r>
  <r>
    <x v="0"/>
    <s v="TERZO"/>
    <x v="579"/>
    <s v="FARMACIA CASASSA DR.CASASSA AMEDEO MARIO"/>
    <x v="0"/>
    <x v="3"/>
    <x v="3"/>
    <x v="0"/>
    <n v="200.01"/>
  </r>
  <r>
    <x v="0"/>
    <s v="TERZO"/>
    <x v="579"/>
    <s v="FARMACIA CASASSA DR.CASASSA AMEDEO MARIO"/>
    <x v="0"/>
    <x v="0"/>
    <x v="0"/>
    <x v="0"/>
    <n v="2373.29"/>
  </r>
  <r>
    <x v="0"/>
    <s v="TERZO"/>
    <x v="579"/>
    <s v="FARMACIA CASASSA DR.CASASSA AMEDEO MARIO"/>
    <x v="0"/>
    <x v="1"/>
    <x v="1"/>
    <x v="0"/>
    <n v="294.38"/>
  </r>
  <r>
    <x v="0"/>
    <s v="TERZO"/>
    <x v="579"/>
    <s v="FARMACIA CASASSA DR.CASASSA AMEDEO MARIO"/>
    <x v="0"/>
    <x v="1"/>
    <x v="1"/>
    <x v="0"/>
    <n v="612.44000000000005"/>
  </r>
  <r>
    <x v="0"/>
    <s v="TERZO"/>
    <x v="579"/>
    <s v="FARMACIA CASASSA DR.CASASSA AMEDEO MARIO"/>
    <x v="0"/>
    <x v="0"/>
    <x v="0"/>
    <x v="0"/>
    <n v="2398.4699999999998"/>
  </r>
  <r>
    <x v="0"/>
    <s v="TERZO"/>
    <x v="579"/>
    <s v="FARMACIA CASASSA DR.CASASSA AMEDEO MARIO"/>
    <x v="0"/>
    <x v="0"/>
    <x v="0"/>
    <x v="0"/>
    <n v="2543.2600000000002"/>
  </r>
  <r>
    <x v="0"/>
    <s v="QUARTO"/>
    <x v="579"/>
    <s v="FARMACIA CASASSA DR.CASASSA AMEDEO MARIO"/>
    <x v="0"/>
    <x v="0"/>
    <x v="0"/>
    <x v="0"/>
    <n v="1964.1"/>
  </r>
  <r>
    <x v="0"/>
    <s v="QUARTO"/>
    <x v="579"/>
    <s v="FARMACIA CASASSA DR.CASASSA AMEDEO MARIO"/>
    <x v="0"/>
    <x v="1"/>
    <x v="1"/>
    <x v="0"/>
    <n v="1049.1400000000001"/>
  </r>
  <r>
    <x v="0"/>
    <s v="QUARTO"/>
    <x v="579"/>
    <s v="FARMACIA CASASSA DR.CASASSA AMEDEO MARIO"/>
    <x v="0"/>
    <x v="3"/>
    <x v="3"/>
    <x v="0"/>
    <n v="257.01"/>
  </r>
  <r>
    <x v="0"/>
    <s v="QUARTO"/>
    <x v="579"/>
    <s v="FARMACIA CASASSA DR.CASASSA AMEDEO MARIO"/>
    <x v="0"/>
    <x v="0"/>
    <x v="0"/>
    <x v="0"/>
    <n v="2215.91"/>
  </r>
  <r>
    <x v="0"/>
    <s v="QUARTO"/>
    <x v="579"/>
    <s v="FARMACIA CASASSA DR.CASASSA AMEDEO MARIO"/>
    <x v="0"/>
    <x v="3"/>
    <x v="3"/>
    <x v="0"/>
    <n v="42.99"/>
  </r>
  <r>
    <x v="0"/>
    <s v="QUARTO"/>
    <x v="579"/>
    <s v="FARMACIA CASASSA DR.CASASSA AMEDEO MARIO"/>
    <x v="0"/>
    <x v="0"/>
    <x v="0"/>
    <x v="0"/>
    <n v="2134.0700000000002"/>
  </r>
  <r>
    <x v="0"/>
    <s v="QUARTO"/>
    <x v="579"/>
    <s v="FARMACIA CASASSA DR.CASASSA AMEDEO MARIO"/>
    <x v="0"/>
    <x v="0"/>
    <x v="0"/>
    <x v="0"/>
    <n v="-330.64"/>
  </r>
  <r>
    <x v="0"/>
    <s v="QUARTO"/>
    <x v="579"/>
    <s v="FARMACIA CASASSA DR.CASASSA AMEDEO MARIO"/>
    <x v="0"/>
    <x v="1"/>
    <x v="1"/>
    <x v="0"/>
    <n v="278.16000000000003"/>
  </r>
  <r>
    <x v="0"/>
    <s v="QUARTO"/>
    <x v="579"/>
    <s v="FARMACIA CASASSA DR.CASASSA AMEDEO MARIO"/>
    <x v="0"/>
    <x v="1"/>
    <x v="1"/>
    <x v="0"/>
    <n v="2"/>
  </r>
  <r>
    <x v="0"/>
    <s v="QUARTO"/>
    <x v="579"/>
    <s v="FARMACIA CASASSA DR.CASASSA AMEDEO MARIO"/>
    <x v="0"/>
    <x v="3"/>
    <x v="3"/>
    <x v="0"/>
    <n v="570"/>
  </r>
  <r>
    <x v="0"/>
    <s v="QUARTO"/>
    <x v="579"/>
    <s v="FARMACIA CASASSA DR.CASASSA AMEDEO MARIO"/>
    <x v="0"/>
    <x v="0"/>
    <x v="0"/>
    <x v="0"/>
    <n v="2360.6999999999998"/>
  </r>
  <r>
    <x v="0"/>
    <s v="SECONDO"/>
    <x v="580"/>
    <s v="EDERA S.R.L. SAN MARTINO SANITARIA ORTOPEDIA S.R.L."/>
    <x v="494"/>
    <x v="23"/>
    <x v="23"/>
    <x v="0"/>
    <n v="110.24"/>
  </r>
  <r>
    <x v="0"/>
    <s v="SECONDO"/>
    <x v="580"/>
    <s v="EDERA S.R.L. SAN MARTINO SANITARIA ORTOPEDIA S.R.L."/>
    <x v="494"/>
    <x v="23"/>
    <x v="23"/>
    <x v="0"/>
    <n v="458.35"/>
  </r>
  <r>
    <x v="0"/>
    <s v="QUARTO"/>
    <x v="580"/>
    <s v="EDERA S.R.L. SAN MARTINO SANITARIA ORTOPEDIA S.R.L."/>
    <x v="494"/>
    <x v="23"/>
    <x v="23"/>
    <x v="0"/>
    <n v="368.47"/>
  </r>
  <r>
    <x v="0"/>
    <s v="PRIMO"/>
    <x v="581"/>
    <s v="NORDIC PHARMA S.R.L."/>
    <x v="495"/>
    <x v="2"/>
    <x v="2"/>
    <x v="0"/>
    <n v="1200.98"/>
  </r>
  <r>
    <x v="0"/>
    <s v="PRIMO"/>
    <x v="581"/>
    <s v="NORDIC PHARMA S.R.L."/>
    <x v="495"/>
    <x v="2"/>
    <x v="2"/>
    <x v="0"/>
    <n v="1200.98"/>
  </r>
  <r>
    <x v="0"/>
    <s v="SECONDO"/>
    <x v="581"/>
    <s v="NORDIC PHARMA S.R.L."/>
    <x v="495"/>
    <x v="2"/>
    <x v="2"/>
    <x v="0"/>
    <n v="1200.98"/>
  </r>
  <r>
    <x v="0"/>
    <s v="TERZO"/>
    <x v="581"/>
    <s v="NORDIC PHARMA S.R.L."/>
    <x v="495"/>
    <x v="2"/>
    <x v="2"/>
    <x v="0"/>
    <n v="1200.98"/>
  </r>
  <r>
    <x v="0"/>
    <s v="QUARTO"/>
    <x v="581"/>
    <s v="NORDIC PHARMA S.R.L."/>
    <x v="495"/>
    <x v="2"/>
    <x v="2"/>
    <x v="0"/>
    <n v="900.74"/>
  </r>
  <r>
    <x v="0"/>
    <s v="QUARTO"/>
    <x v="581"/>
    <s v="NORDIC PHARMA S.R.L."/>
    <x v="495"/>
    <x v="2"/>
    <x v="2"/>
    <x v="0"/>
    <n v="1200.98"/>
  </r>
  <r>
    <x v="0"/>
    <s v="PRIMO"/>
    <x v="582"/>
    <s v="INDUSTRIA FARMACEUTICA GALENICA SENESE S.R.L."/>
    <x v="496"/>
    <x v="2"/>
    <x v="2"/>
    <x v="0"/>
    <n v="228.36"/>
  </r>
  <r>
    <x v="0"/>
    <s v="PRIMO"/>
    <x v="582"/>
    <s v="INDUSTRIA FARMACEUTICA GALENICA SENESE S.R.L."/>
    <x v="496"/>
    <x v="2"/>
    <x v="2"/>
    <x v="0"/>
    <n v="3197.04"/>
  </r>
  <r>
    <x v="0"/>
    <s v="PRIMO"/>
    <x v="582"/>
    <s v="INDUSTRIA FARMACEUTICA GALENICA SENESE S.R.L."/>
    <x v="496"/>
    <x v="2"/>
    <x v="2"/>
    <x v="0"/>
    <n v="228.36"/>
  </r>
  <r>
    <x v="0"/>
    <s v="PRIMO"/>
    <x v="582"/>
    <s v="INDUSTRIA FARMACEUTICA GALENICA SENESE S.R.L."/>
    <x v="496"/>
    <x v="2"/>
    <x v="2"/>
    <x v="0"/>
    <n v="1598.52"/>
  </r>
  <r>
    <x v="0"/>
    <s v="SECONDO"/>
    <x v="582"/>
    <s v="INDUSTRIA FARMACEUTICA GALENICA SENESE S.R.L."/>
    <x v="496"/>
    <x v="2"/>
    <x v="2"/>
    <x v="0"/>
    <n v="3197.04"/>
  </r>
  <r>
    <x v="0"/>
    <s v="TERZO"/>
    <x v="582"/>
    <s v="INDUSTRIA FARMACEUTICA GALENICA SENESE S.R.L."/>
    <x v="496"/>
    <x v="2"/>
    <x v="2"/>
    <x v="0"/>
    <n v="228.36"/>
  </r>
  <r>
    <x v="0"/>
    <s v="TERZO"/>
    <x v="582"/>
    <s v="INDUSTRIA FARMACEUTICA GALENICA SENESE S.R.L."/>
    <x v="496"/>
    <x v="2"/>
    <x v="2"/>
    <x v="0"/>
    <n v="3197.04"/>
  </r>
  <r>
    <x v="0"/>
    <s v="QUARTO"/>
    <x v="582"/>
    <s v="INDUSTRIA FARMACEUTICA GALENICA SENESE S.R.L."/>
    <x v="496"/>
    <x v="2"/>
    <x v="2"/>
    <x v="0"/>
    <n v="228.36"/>
  </r>
  <r>
    <x v="0"/>
    <s v="QUARTO"/>
    <x v="582"/>
    <s v="INDUSTRIA FARMACEUTICA GALENICA SENESE S.R.L."/>
    <x v="496"/>
    <x v="2"/>
    <x v="2"/>
    <x v="0"/>
    <n v="3197.04"/>
  </r>
  <r>
    <x v="0"/>
    <s v="PRIMO"/>
    <x v="583"/>
    <s v="CAMBRATECH DI PIETROBON RAUL"/>
    <x v="0"/>
    <x v="1"/>
    <x v="1"/>
    <x v="0"/>
    <n v="10"/>
  </r>
  <r>
    <x v="0"/>
    <s v="PRIMO"/>
    <x v="583"/>
    <s v="CAMBRATECH DI PIETROBON RAUL"/>
    <x v="0"/>
    <x v="13"/>
    <x v="13"/>
    <x v="0"/>
    <n v="88.4"/>
  </r>
  <r>
    <x v="0"/>
    <s v="PRIMO"/>
    <x v="584"/>
    <s v="H.S. - HOSPITAL SERVICE S.P.A."/>
    <x v="497"/>
    <x v="13"/>
    <x v="13"/>
    <x v="0"/>
    <n v="5709.6"/>
  </r>
  <r>
    <x v="0"/>
    <s v="PRIMO"/>
    <x v="584"/>
    <s v="H.S. - HOSPITAL SERVICE S.P.A."/>
    <x v="497"/>
    <x v="13"/>
    <x v="13"/>
    <x v="0"/>
    <n v="5270.4"/>
  </r>
  <r>
    <x v="0"/>
    <s v="SECONDO"/>
    <x v="584"/>
    <s v="H.S. - HOSPITAL SERVICE S.P.A."/>
    <x v="497"/>
    <x v="13"/>
    <x v="13"/>
    <x v="0"/>
    <n v="671"/>
  </r>
  <r>
    <x v="0"/>
    <s v="SECONDO"/>
    <x v="584"/>
    <s v="H.S. - HOSPITAL SERVICE S.P.A."/>
    <x v="497"/>
    <x v="13"/>
    <x v="13"/>
    <x v="0"/>
    <n v="335.5"/>
  </r>
  <r>
    <x v="0"/>
    <s v="SECONDO"/>
    <x v="584"/>
    <s v="H.S. - HOSPITAL SERVICE S.P.A."/>
    <x v="497"/>
    <x v="13"/>
    <x v="13"/>
    <x v="0"/>
    <n v="532.9"/>
  </r>
  <r>
    <x v="0"/>
    <s v="SECONDO"/>
    <x v="584"/>
    <s v="H.S. - HOSPITAL SERVICE S.P.A."/>
    <x v="497"/>
    <x v="13"/>
    <x v="13"/>
    <x v="0"/>
    <n v="671"/>
  </r>
  <r>
    <x v="0"/>
    <s v="SECONDO"/>
    <x v="584"/>
    <s v="H.S. - HOSPITAL SERVICE S.P.A."/>
    <x v="497"/>
    <x v="13"/>
    <x v="13"/>
    <x v="0"/>
    <n v="335.5"/>
  </r>
  <r>
    <x v="0"/>
    <s v="SECONDO"/>
    <x v="584"/>
    <s v="H.S. - HOSPITAL SERVICE S.P.A."/>
    <x v="497"/>
    <x v="13"/>
    <x v="13"/>
    <x v="0"/>
    <n v="671"/>
  </r>
  <r>
    <x v="0"/>
    <s v="TERZO"/>
    <x v="584"/>
    <s v="H.S. - HOSPITAL SERVICE S.P.A."/>
    <x v="497"/>
    <x v="13"/>
    <x v="13"/>
    <x v="0"/>
    <n v="244"/>
  </r>
  <r>
    <x v="0"/>
    <s v="TERZO"/>
    <x v="584"/>
    <s v="H.S. - HOSPITAL SERVICE S.P.A."/>
    <x v="497"/>
    <x v="13"/>
    <x v="13"/>
    <x v="0"/>
    <n v="671"/>
  </r>
  <r>
    <x v="0"/>
    <s v="QUARTO"/>
    <x v="584"/>
    <s v="H.S. - HOSPITAL SERVICE S.P.A."/>
    <x v="497"/>
    <x v="13"/>
    <x v="13"/>
    <x v="0"/>
    <n v="671"/>
  </r>
  <r>
    <x v="0"/>
    <s v="QUARTO"/>
    <x v="584"/>
    <s v="H.S. - HOSPITAL SERVICE S.P.A."/>
    <x v="497"/>
    <x v="13"/>
    <x v="13"/>
    <x v="0"/>
    <n v="644.16"/>
  </r>
  <r>
    <x v="0"/>
    <s v="PRIMO"/>
    <x v="585"/>
    <s v="NEW CONGRESS S.R.L."/>
    <x v="498"/>
    <x v="44"/>
    <x v="44"/>
    <x v="0"/>
    <n v="227.27"/>
  </r>
  <r>
    <x v="0"/>
    <s v="PRIMO"/>
    <x v="586"/>
    <s v="NUOVA MOGGIA SRL"/>
    <x v="499"/>
    <x v="10"/>
    <x v="10"/>
    <x v="0"/>
    <n v="3416"/>
  </r>
  <r>
    <x v="0"/>
    <s v="PRIMO"/>
    <x v="586"/>
    <s v="NUOVA MOGGIA SRL"/>
    <x v="499"/>
    <x v="10"/>
    <x v="10"/>
    <x v="0"/>
    <n v="51.24"/>
  </r>
  <r>
    <x v="0"/>
    <s v="PRIMO"/>
    <x v="586"/>
    <s v="NUOVA MOGGIA SRL"/>
    <x v="499"/>
    <x v="10"/>
    <x v="10"/>
    <x v="0"/>
    <n v="91.94"/>
  </r>
  <r>
    <x v="0"/>
    <s v="PRIMO"/>
    <x v="586"/>
    <s v="NUOVA MOGGIA SRL"/>
    <x v="499"/>
    <x v="10"/>
    <x v="10"/>
    <x v="0"/>
    <n v="393.18"/>
  </r>
  <r>
    <x v="0"/>
    <s v="PRIMO"/>
    <x v="586"/>
    <s v="NUOVA MOGGIA SRL"/>
    <x v="499"/>
    <x v="10"/>
    <x v="10"/>
    <x v="0"/>
    <n v="25.04"/>
  </r>
  <r>
    <x v="0"/>
    <s v="PRIMO"/>
    <x v="586"/>
    <s v="NUOVA MOGGIA SRL"/>
    <x v="499"/>
    <x v="10"/>
    <x v="10"/>
    <x v="0"/>
    <n v="207.51"/>
  </r>
  <r>
    <x v="0"/>
    <s v="PRIMO"/>
    <x v="586"/>
    <s v="NUOVA MOGGIA SRL"/>
    <x v="499"/>
    <x v="10"/>
    <x v="10"/>
    <x v="0"/>
    <n v="392.6"/>
  </r>
  <r>
    <x v="0"/>
    <s v="PRIMO"/>
    <x v="586"/>
    <s v="NUOVA MOGGIA SRL"/>
    <x v="499"/>
    <x v="10"/>
    <x v="10"/>
    <x v="0"/>
    <n v="1366.4"/>
  </r>
  <r>
    <x v="0"/>
    <s v="PRIMO"/>
    <x v="586"/>
    <s v="NUOVA MOGGIA SRL"/>
    <x v="499"/>
    <x v="10"/>
    <x v="10"/>
    <x v="0"/>
    <n v="146.4"/>
  </r>
  <r>
    <x v="0"/>
    <s v="PRIMO"/>
    <x v="586"/>
    <s v="NUOVA MOGGIA SRL"/>
    <x v="499"/>
    <x v="10"/>
    <x v="10"/>
    <x v="0"/>
    <n v="15.62"/>
  </r>
  <r>
    <x v="0"/>
    <s v="PRIMO"/>
    <x v="586"/>
    <s v="NUOVA MOGGIA SRL"/>
    <x v="499"/>
    <x v="10"/>
    <x v="10"/>
    <x v="0"/>
    <n v="70.02"/>
  </r>
  <r>
    <x v="0"/>
    <s v="PRIMO"/>
    <x v="586"/>
    <s v="NUOVA MOGGIA SRL"/>
    <x v="499"/>
    <x v="10"/>
    <x v="10"/>
    <x v="0"/>
    <n v="98.83"/>
  </r>
  <r>
    <x v="0"/>
    <s v="PRIMO"/>
    <x v="586"/>
    <s v="NUOVA MOGGIA SRL"/>
    <x v="499"/>
    <x v="10"/>
    <x v="10"/>
    <x v="0"/>
    <n v="170.8"/>
  </r>
  <r>
    <x v="0"/>
    <s v="PRIMO"/>
    <x v="586"/>
    <s v="NUOVA MOGGIA SRL"/>
    <x v="499"/>
    <x v="10"/>
    <x v="10"/>
    <x v="0"/>
    <n v="876.96"/>
  </r>
  <r>
    <x v="0"/>
    <s v="SECONDO"/>
    <x v="586"/>
    <s v="NUOVA MOGGIA SRL"/>
    <x v="499"/>
    <x v="10"/>
    <x v="10"/>
    <x v="0"/>
    <n v="854"/>
  </r>
  <r>
    <x v="0"/>
    <s v="SECONDO"/>
    <x v="586"/>
    <s v="NUOVA MOGGIA SRL"/>
    <x v="499"/>
    <x v="10"/>
    <x v="10"/>
    <x v="0"/>
    <n v="317.2"/>
  </r>
  <r>
    <x v="0"/>
    <s v="SECONDO"/>
    <x v="586"/>
    <s v="NUOVA MOGGIA SRL"/>
    <x v="499"/>
    <x v="10"/>
    <x v="10"/>
    <x v="0"/>
    <n v="149.69"/>
  </r>
  <r>
    <x v="0"/>
    <s v="SECONDO"/>
    <x v="586"/>
    <s v="NUOVA MOGGIA SRL"/>
    <x v="499"/>
    <x v="10"/>
    <x v="10"/>
    <x v="0"/>
    <n v="98.82"/>
  </r>
  <r>
    <x v="0"/>
    <s v="SECONDO"/>
    <x v="586"/>
    <s v="NUOVA MOGGIA SRL"/>
    <x v="499"/>
    <x v="10"/>
    <x v="10"/>
    <x v="0"/>
    <n v="2739.83"/>
  </r>
  <r>
    <x v="0"/>
    <s v="SECONDO"/>
    <x v="586"/>
    <s v="NUOVA MOGGIA SRL"/>
    <x v="499"/>
    <x v="37"/>
    <x v="37"/>
    <x v="0"/>
    <n v="102.48"/>
  </r>
  <r>
    <x v="0"/>
    <s v="TERZO"/>
    <x v="586"/>
    <s v="NUOVA MOGGIA SRL"/>
    <x v="499"/>
    <x v="10"/>
    <x v="10"/>
    <x v="0"/>
    <n v="85.4"/>
  </r>
  <r>
    <x v="0"/>
    <s v="TERZO"/>
    <x v="586"/>
    <s v="NUOVA MOGGIA SRL"/>
    <x v="499"/>
    <x v="10"/>
    <x v="10"/>
    <x v="0"/>
    <n v="261.32"/>
  </r>
  <r>
    <x v="0"/>
    <s v="TERZO"/>
    <x v="586"/>
    <s v="NUOVA MOGGIA SRL"/>
    <x v="499"/>
    <x v="10"/>
    <x v="10"/>
    <x v="0"/>
    <n v="490.44"/>
  </r>
  <r>
    <x v="0"/>
    <s v="TERZO"/>
    <x v="586"/>
    <s v="NUOVA MOGGIA SRL"/>
    <x v="499"/>
    <x v="10"/>
    <x v="10"/>
    <x v="0"/>
    <n v="1768.15"/>
  </r>
  <r>
    <x v="0"/>
    <s v="TERZO"/>
    <x v="586"/>
    <s v="NUOVA MOGGIA SRL"/>
    <x v="499"/>
    <x v="10"/>
    <x v="10"/>
    <x v="0"/>
    <n v="127"/>
  </r>
  <r>
    <x v="0"/>
    <s v="TERZO"/>
    <x v="586"/>
    <s v="NUOVA MOGGIA SRL"/>
    <x v="499"/>
    <x v="10"/>
    <x v="10"/>
    <x v="0"/>
    <n v="146.4"/>
  </r>
  <r>
    <x v="0"/>
    <s v="TERZO"/>
    <x v="586"/>
    <s v="NUOVA MOGGIA SRL"/>
    <x v="499"/>
    <x v="10"/>
    <x v="10"/>
    <x v="0"/>
    <n v="1708"/>
  </r>
  <r>
    <x v="0"/>
    <s v="TERZO"/>
    <x v="586"/>
    <s v="NUOVA MOGGIA SRL"/>
    <x v="499"/>
    <x v="10"/>
    <x v="10"/>
    <x v="0"/>
    <n v="305"/>
  </r>
  <r>
    <x v="0"/>
    <s v="TERZO"/>
    <x v="586"/>
    <s v="NUOVA MOGGIA SRL"/>
    <x v="499"/>
    <x v="10"/>
    <x v="10"/>
    <x v="0"/>
    <n v="1708"/>
  </r>
  <r>
    <x v="0"/>
    <s v="QUARTO"/>
    <x v="586"/>
    <s v="NUOVA MOGGIA SRL"/>
    <x v="499"/>
    <x v="10"/>
    <x v="10"/>
    <x v="0"/>
    <n v="1708"/>
  </r>
  <r>
    <x v="0"/>
    <s v="QUARTO"/>
    <x v="586"/>
    <s v="NUOVA MOGGIA SRL"/>
    <x v="499"/>
    <x v="10"/>
    <x v="10"/>
    <x v="0"/>
    <n v="104"/>
  </r>
  <r>
    <x v="0"/>
    <s v="QUARTO"/>
    <x v="586"/>
    <s v="NUOVA MOGGIA SRL"/>
    <x v="499"/>
    <x v="10"/>
    <x v="10"/>
    <x v="0"/>
    <n v="28.06"/>
  </r>
  <r>
    <x v="0"/>
    <s v="QUARTO"/>
    <x v="586"/>
    <s v="NUOVA MOGGIA SRL"/>
    <x v="499"/>
    <x v="10"/>
    <x v="10"/>
    <x v="0"/>
    <n v="37.520000000000003"/>
  </r>
  <r>
    <x v="0"/>
    <s v="PRIMO"/>
    <x v="587"/>
    <s v="ANPAS LIGURIA"/>
    <x v="500"/>
    <x v="25"/>
    <x v="25"/>
    <x v="0"/>
    <n v="25842.01"/>
  </r>
  <r>
    <x v="0"/>
    <s v="PRIMO"/>
    <x v="588"/>
    <s v="PIRAMAL CRITICAL CARE ITALIA S.P.A."/>
    <x v="501"/>
    <x v="2"/>
    <x v="2"/>
    <x v="0"/>
    <n v="40.15"/>
  </r>
  <r>
    <x v="0"/>
    <s v="PRIMO"/>
    <x v="588"/>
    <s v="PIRAMAL CRITICAL CARE ITALIA S.P.A."/>
    <x v="501"/>
    <x v="2"/>
    <x v="2"/>
    <x v="0"/>
    <n v="388.48"/>
  </r>
  <r>
    <x v="0"/>
    <s v="PRIMO"/>
    <x v="588"/>
    <s v="PIRAMAL CRITICAL CARE ITALIA S.P.A."/>
    <x v="501"/>
    <x v="2"/>
    <x v="2"/>
    <x v="0"/>
    <n v="388.48"/>
  </r>
  <r>
    <x v="0"/>
    <s v="PRIMO"/>
    <x v="588"/>
    <s v="PIRAMAL CRITICAL CARE ITALIA S.P.A."/>
    <x v="501"/>
    <x v="2"/>
    <x v="2"/>
    <x v="0"/>
    <n v="388.48"/>
  </r>
  <r>
    <x v="0"/>
    <s v="SECONDO"/>
    <x v="588"/>
    <s v="PIRAMAL CRITICAL CARE ITALIA S.P.A."/>
    <x v="501"/>
    <x v="13"/>
    <x v="13"/>
    <x v="0"/>
    <n v="1742.16"/>
  </r>
  <r>
    <x v="0"/>
    <s v="SECONDO"/>
    <x v="588"/>
    <s v="PIRAMAL CRITICAL CARE ITALIA S.P.A."/>
    <x v="501"/>
    <x v="13"/>
    <x v="13"/>
    <x v="0"/>
    <n v="5879.18"/>
  </r>
  <r>
    <x v="0"/>
    <s v="SECONDO"/>
    <x v="588"/>
    <s v="PIRAMAL CRITICAL CARE ITALIA S.P.A."/>
    <x v="501"/>
    <x v="2"/>
    <x v="2"/>
    <x v="0"/>
    <n v="388.48"/>
  </r>
  <r>
    <x v="0"/>
    <s v="SECONDO"/>
    <x v="588"/>
    <s v="PIRAMAL CRITICAL CARE ITALIA S.P.A."/>
    <x v="501"/>
    <x v="13"/>
    <x v="13"/>
    <x v="0"/>
    <n v="3738.08"/>
  </r>
  <r>
    <x v="0"/>
    <s v="TERZO"/>
    <x v="588"/>
    <s v="PIRAMAL CRITICAL CARE ITALIA S.P.A."/>
    <x v="501"/>
    <x v="2"/>
    <x v="2"/>
    <x v="0"/>
    <n v="684.2"/>
  </r>
  <r>
    <x v="0"/>
    <s v="TERZO"/>
    <x v="588"/>
    <s v="PIRAMAL CRITICAL CARE ITALIA S.P.A."/>
    <x v="501"/>
    <x v="13"/>
    <x v="13"/>
    <x v="0"/>
    <n v="549"/>
  </r>
  <r>
    <x v="0"/>
    <s v="TERZO"/>
    <x v="588"/>
    <s v="PIRAMAL CRITICAL CARE ITALIA S.P.A."/>
    <x v="501"/>
    <x v="2"/>
    <x v="2"/>
    <x v="0"/>
    <n v="388.48"/>
  </r>
  <r>
    <x v="0"/>
    <s v="TERZO"/>
    <x v="588"/>
    <s v="PIRAMAL CRITICAL CARE ITALIA S.P.A."/>
    <x v="501"/>
    <x v="13"/>
    <x v="13"/>
    <x v="0"/>
    <n v="1163.8800000000001"/>
  </r>
  <r>
    <x v="0"/>
    <s v="TERZO"/>
    <x v="588"/>
    <s v="PIRAMAL CRITICAL CARE ITALIA S.P.A."/>
    <x v="501"/>
    <x v="13"/>
    <x v="13"/>
    <x v="0"/>
    <n v="6846.64"/>
  </r>
  <r>
    <x v="0"/>
    <s v="TERZO"/>
    <x v="588"/>
    <s v="PIRAMAL CRITICAL CARE ITALIA S.P.A."/>
    <x v="501"/>
    <x v="2"/>
    <x v="2"/>
    <x v="0"/>
    <n v="48.18"/>
  </r>
  <r>
    <x v="0"/>
    <s v="TERZO"/>
    <x v="588"/>
    <s v="PIRAMAL CRITICAL CARE ITALIA S.P.A."/>
    <x v="501"/>
    <x v="2"/>
    <x v="2"/>
    <x v="0"/>
    <n v="388.48"/>
  </r>
  <r>
    <x v="0"/>
    <s v="TERZO"/>
    <x v="588"/>
    <s v="PIRAMAL CRITICAL CARE ITALIA S.P.A."/>
    <x v="501"/>
    <x v="2"/>
    <x v="2"/>
    <x v="0"/>
    <n v="1026.3"/>
  </r>
  <r>
    <x v="0"/>
    <s v="QUARTO"/>
    <x v="588"/>
    <s v="PIRAMAL CRITICAL CARE ITALIA S.P.A."/>
    <x v="501"/>
    <x v="2"/>
    <x v="2"/>
    <x v="0"/>
    <n v="194.24"/>
  </r>
  <r>
    <x v="0"/>
    <s v="QUARTO"/>
    <x v="588"/>
    <s v="PIRAMAL CRITICAL CARE ITALIA S.P.A."/>
    <x v="501"/>
    <x v="2"/>
    <x v="2"/>
    <x v="0"/>
    <n v="684.2"/>
  </r>
  <r>
    <x v="0"/>
    <s v="QUARTO"/>
    <x v="588"/>
    <s v="PIRAMAL CRITICAL CARE ITALIA S.P.A."/>
    <x v="501"/>
    <x v="2"/>
    <x v="2"/>
    <x v="0"/>
    <n v="388.48"/>
  </r>
  <r>
    <x v="0"/>
    <s v="QUARTO"/>
    <x v="588"/>
    <s v="PIRAMAL CRITICAL CARE ITALIA S.P.A."/>
    <x v="501"/>
    <x v="2"/>
    <x v="2"/>
    <x v="0"/>
    <n v="40.15"/>
  </r>
  <r>
    <x v="0"/>
    <s v="PRIMO"/>
    <x v="589"/>
    <s v="UNISON SNC DI VENTURELLI G. E LOVATI F.EX UNISON S.R.L."/>
    <x v="502"/>
    <x v="23"/>
    <x v="23"/>
    <x v="0"/>
    <n v="1278.58"/>
  </r>
  <r>
    <x v="0"/>
    <s v="PRIMO"/>
    <x v="589"/>
    <s v="UNISON SNC DI VENTURELLI G. E LOVATI F.EX UNISON S.R.L."/>
    <x v="502"/>
    <x v="23"/>
    <x v="23"/>
    <x v="0"/>
    <n v="1278.58"/>
  </r>
  <r>
    <x v="0"/>
    <s v="PRIMO"/>
    <x v="589"/>
    <s v="UNISON SNC DI VENTURELLI G. E LOVATI F.EX UNISON S.R.L."/>
    <x v="502"/>
    <x v="23"/>
    <x v="23"/>
    <x v="0"/>
    <n v="639.29"/>
  </r>
  <r>
    <x v="0"/>
    <s v="PRIMO"/>
    <x v="589"/>
    <s v="UNISON SNC DI VENTURELLI G. E LOVATI F.EX UNISON S.R.L."/>
    <x v="502"/>
    <x v="23"/>
    <x v="23"/>
    <x v="0"/>
    <n v="1278.58"/>
  </r>
  <r>
    <x v="0"/>
    <s v="PRIMO"/>
    <x v="589"/>
    <s v="UNISON SNC DI VENTURELLI G. E LOVATI F.EX UNISON S.R.L."/>
    <x v="502"/>
    <x v="23"/>
    <x v="23"/>
    <x v="0"/>
    <n v="1278.58"/>
  </r>
  <r>
    <x v="0"/>
    <s v="SECONDO"/>
    <x v="589"/>
    <s v="UNISON SNC DI VENTURELLI G. E LOVATI F.EX UNISON S.R.L."/>
    <x v="502"/>
    <x v="23"/>
    <x v="23"/>
    <x v="0"/>
    <n v="1278.58"/>
  </r>
  <r>
    <x v="0"/>
    <s v="SECONDO"/>
    <x v="589"/>
    <s v="UNISON SNC DI VENTURELLI G. E LOVATI F.EX UNISON S.R.L."/>
    <x v="502"/>
    <x v="23"/>
    <x v="23"/>
    <x v="0"/>
    <n v="1278.58"/>
  </r>
  <r>
    <x v="0"/>
    <s v="SECONDO"/>
    <x v="589"/>
    <s v="UNISON SNC DI VENTURELLI G. E LOVATI F.EX UNISON S.R.L."/>
    <x v="502"/>
    <x v="23"/>
    <x v="23"/>
    <x v="0"/>
    <n v="1278.58"/>
  </r>
  <r>
    <x v="0"/>
    <s v="SECONDO"/>
    <x v="589"/>
    <s v="UNISON SNC DI VENTURELLI G. E LOVATI F.EX UNISON S.R.L."/>
    <x v="502"/>
    <x v="23"/>
    <x v="23"/>
    <x v="0"/>
    <n v="1278.58"/>
  </r>
  <r>
    <x v="0"/>
    <s v="SECONDO"/>
    <x v="589"/>
    <s v="UNISON SNC DI VENTURELLI G. E LOVATI F.EX UNISON S.R.L."/>
    <x v="502"/>
    <x v="23"/>
    <x v="23"/>
    <x v="0"/>
    <n v="1278.58"/>
  </r>
  <r>
    <x v="0"/>
    <s v="SECONDO"/>
    <x v="589"/>
    <s v="UNISON SNC DI VENTURELLI G. E LOVATI F.EX UNISON S.R.L."/>
    <x v="502"/>
    <x v="23"/>
    <x v="23"/>
    <x v="0"/>
    <n v="1278.58"/>
  </r>
  <r>
    <x v="0"/>
    <s v="SECONDO"/>
    <x v="589"/>
    <s v="UNISON SNC DI VENTURELLI G. E LOVATI F.EX UNISON S.R.L."/>
    <x v="502"/>
    <x v="23"/>
    <x v="23"/>
    <x v="0"/>
    <n v="1278.58"/>
  </r>
  <r>
    <x v="0"/>
    <s v="TERZO"/>
    <x v="589"/>
    <s v="UNISON SNC DI VENTURELLI G. E LOVATI F.EX UNISON S.R.L."/>
    <x v="502"/>
    <x v="23"/>
    <x v="23"/>
    <x v="0"/>
    <n v="1278.58"/>
  </r>
  <r>
    <x v="0"/>
    <s v="TERZO"/>
    <x v="589"/>
    <s v="UNISON SNC DI VENTURELLI G. E LOVATI F.EX UNISON S.R.L."/>
    <x v="502"/>
    <x v="23"/>
    <x v="23"/>
    <x v="0"/>
    <n v="1278.58"/>
  </r>
  <r>
    <x v="0"/>
    <s v="TERZO"/>
    <x v="589"/>
    <s v="UNISON SNC DI VENTURELLI G. E LOVATI F.EX UNISON S.R.L."/>
    <x v="502"/>
    <x v="23"/>
    <x v="23"/>
    <x v="0"/>
    <n v="1278.58"/>
  </r>
  <r>
    <x v="0"/>
    <s v="TERZO"/>
    <x v="589"/>
    <s v="UNISON SNC DI VENTURELLI G. E LOVATI F.EX UNISON S.R.L."/>
    <x v="502"/>
    <x v="23"/>
    <x v="23"/>
    <x v="0"/>
    <n v="1443.52"/>
  </r>
  <r>
    <x v="0"/>
    <s v="TERZO"/>
    <x v="589"/>
    <s v="UNISON SNC DI VENTURELLI G. E LOVATI F.EX UNISON S.R.L."/>
    <x v="502"/>
    <x v="23"/>
    <x v="23"/>
    <x v="0"/>
    <n v="1278.58"/>
  </r>
  <r>
    <x v="0"/>
    <s v="QUARTO"/>
    <x v="589"/>
    <s v="UNISON SNC DI VENTURELLI G. E LOVATI F.EX UNISON S.R.L."/>
    <x v="502"/>
    <x v="23"/>
    <x v="23"/>
    <x v="0"/>
    <n v="1443.52"/>
  </r>
  <r>
    <x v="0"/>
    <s v="PRIMO"/>
    <x v="590"/>
    <s v="OPERA DON GUANELLA CASA DELL'ANGELO"/>
    <x v="503"/>
    <x v="6"/>
    <x v="6"/>
    <x v="0"/>
    <n v="2"/>
  </r>
  <r>
    <x v="0"/>
    <s v="PRIMO"/>
    <x v="590"/>
    <s v="OPERA DON GUANELLA CASA DELL'ANGELO"/>
    <x v="503"/>
    <x v="6"/>
    <x v="6"/>
    <x v="0"/>
    <n v="6598.66"/>
  </r>
  <r>
    <x v="0"/>
    <s v="PRIMO"/>
    <x v="590"/>
    <s v="OPERA DON GUANELLA CASA DELL'ANGELO"/>
    <x v="503"/>
    <x v="6"/>
    <x v="6"/>
    <x v="0"/>
    <n v="2"/>
  </r>
  <r>
    <x v="0"/>
    <s v="PRIMO"/>
    <x v="590"/>
    <s v="OPERA DON GUANELLA CASA DELL'ANGELO"/>
    <x v="503"/>
    <x v="6"/>
    <x v="6"/>
    <x v="0"/>
    <n v="6385.8"/>
  </r>
  <r>
    <x v="0"/>
    <s v="PRIMO"/>
    <x v="590"/>
    <s v="OPERA DON GUANELLA CASA DELL'ANGELO"/>
    <x v="503"/>
    <x v="6"/>
    <x v="6"/>
    <x v="0"/>
    <n v="6598.66"/>
  </r>
  <r>
    <x v="0"/>
    <s v="SECONDO"/>
    <x v="590"/>
    <s v="OPERA DON GUANELLA CASA DELL'ANGELO"/>
    <x v="503"/>
    <x v="6"/>
    <x v="6"/>
    <x v="0"/>
    <n v="2"/>
  </r>
  <r>
    <x v="0"/>
    <s v="SECONDO"/>
    <x v="590"/>
    <s v="OPERA DON GUANELLA CASA DELL'ANGELO"/>
    <x v="503"/>
    <x v="6"/>
    <x v="6"/>
    <x v="0"/>
    <n v="7582.21"/>
  </r>
  <r>
    <x v="0"/>
    <s v="SECONDO"/>
    <x v="590"/>
    <s v="OPERA DON GUANELLA CASA DELL'ANGELO"/>
    <x v="503"/>
    <x v="6"/>
    <x v="6"/>
    <x v="0"/>
    <n v="2"/>
  </r>
  <r>
    <x v="0"/>
    <s v="SECONDO"/>
    <x v="590"/>
    <s v="OPERA DON GUANELLA CASA DELL'ANGELO"/>
    <x v="503"/>
    <x v="6"/>
    <x v="6"/>
    <x v="0"/>
    <n v="7796.04"/>
  </r>
  <r>
    <x v="0"/>
    <s v="SECONDO"/>
    <x v="590"/>
    <s v="OPERA DON GUANELLA CASA DELL'ANGELO"/>
    <x v="503"/>
    <x v="6"/>
    <x v="6"/>
    <x v="0"/>
    <n v="7713.35"/>
  </r>
  <r>
    <x v="0"/>
    <s v="TERZO"/>
    <x v="590"/>
    <s v="OPERA DON GUANELLA CASA DELL'ANGELO"/>
    <x v="503"/>
    <x v="6"/>
    <x v="6"/>
    <x v="0"/>
    <n v="6598.66"/>
  </r>
  <r>
    <x v="0"/>
    <s v="TERZO"/>
    <x v="590"/>
    <s v="OPERA DON GUANELLA CASA DELL'ANGELO"/>
    <x v="503"/>
    <x v="6"/>
    <x v="6"/>
    <x v="0"/>
    <n v="2"/>
  </r>
  <r>
    <x v="0"/>
    <s v="TERZO"/>
    <x v="590"/>
    <s v="OPERA DON GUANELLA CASA DELL'ANGELO"/>
    <x v="503"/>
    <x v="6"/>
    <x v="6"/>
    <x v="0"/>
    <n v="6345.18"/>
  </r>
  <r>
    <x v="0"/>
    <s v="QUARTO"/>
    <x v="590"/>
    <s v="OPERA DON GUANELLA CASA DELL'ANGELO"/>
    <x v="503"/>
    <x v="6"/>
    <x v="6"/>
    <x v="0"/>
    <n v="3339.3"/>
  </r>
  <r>
    <x v="0"/>
    <s v="QUARTO"/>
    <x v="590"/>
    <s v="OPERA DON GUANELLA CASA DELL'ANGELO"/>
    <x v="503"/>
    <x v="6"/>
    <x v="6"/>
    <x v="0"/>
    <n v="2"/>
  </r>
  <r>
    <x v="0"/>
    <s v="QUARTO"/>
    <x v="590"/>
    <s v="OPERA DON GUANELLA CASA DELL'ANGELO"/>
    <x v="503"/>
    <x v="6"/>
    <x v="6"/>
    <x v="0"/>
    <n v="8932.2199999999993"/>
  </r>
  <r>
    <x v="0"/>
    <s v="QUARTO"/>
    <x v="590"/>
    <s v="OPERA DON GUANELLA CASA DELL'ANGELO"/>
    <x v="503"/>
    <x v="6"/>
    <x v="6"/>
    <x v="0"/>
    <n v="2"/>
  </r>
  <r>
    <x v="0"/>
    <s v="QUARTO"/>
    <x v="590"/>
    <s v="OPERA DON GUANELLA CASA DELL'ANGELO"/>
    <x v="503"/>
    <x v="6"/>
    <x v="6"/>
    <x v="0"/>
    <n v="6365.49"/>
  </r>
  <r>
    <x v="0"/>
    <s v="QUARTO"/>
    <x v="591"/>
    <s v="LIOFILCHEM S.R.L."/>
    <x v="504"/>
    <x v="13"/>
    <x v="13"/>
    <x v="0"/>
    <n v="125.17"/>
  </r>
  <r>
    <x v="0"/>
    <s v="PRIMO"/>
    <x v="592"/>
    <s v="BIO SYSTEM S.R.L. UNIPERSONALE"/>
    <x v="505"/>
    <x v="1"/>
    <x v="1"/>
    <x v="0"/>
    <n v="19276"/>
  </r>
  <r>
    <x v="0"/>
    <s v="PRIMO"/>
    <x v="592"/>
    <s v="BIO SYSTEM S.R.L. UNIPERSONALE"/>
    <x v="505"/>
    <x v="1"/>
    <x v="1"/>
    <x v="0"/>
    <n v="1952"/>
  </r>
  <r>
    <x v="0"/>
    <s v="PRIMO"/>
    <x v="592"/>
    <s v="BIO SYSTEM S.R.L. UNIPERSONALE"/>
    <x v="505"/>
    <x v="1"/>
    <x v="1"/>
    <x v="0"/>
    <n v="2306.41"/>
  </r>
  <r>
    <x v="0"/>
    <s v="PRIMO"/>
    <x v="592"/>
    <s v="BIO SYSTEM S.R.L. UNIPERSONALE"/>
    <x v="505"/>
    <x v="1"/>
    <x v="1"/>
    <x v="0"/>
    <n v="8485.16"/>
  </r>
  <r>
    <x v="0"/>
    <s v="PRIMO"/>
    <x v="592"/>
    <s v="BIO SYSTEM S.R.L. UNIPERSONALE"/>
    <x v="505"/>
    <x v="1"/>
    <x v="1"/>
    <x v="0"/>
    <n v="3731.53"/>
  </r>
  <r>
    <x v="0"/>
    <s v="PRIMO"/>
    <x v="592"/>
    <s v="BIO SYSTEM S.R.L. UNIPERSONALE"/>
    <x v="505"/>
    <x v="1"/>
    <x v="1"/>
    <x v="0"/>
    <n v="728.34"/>
  </r>
  <r>
    <x v="0"/>
    <s v="PRIMO"/>
    <x v="592"/>
    <s v="BIO SYSTEM S.R.L. UNIPERSONALE"/>
    <x v="505"/>
    <x v="1"/>
    <x v="1"/>
    <x v="0"/>
    <n v="10661.69"/>
  </r>
  <r>
    <x v="0"/>
    <s v="PRIMO"/>
    <x v="592"/>
    <s v="BIO SYSTEM S.R.L. UNIPERSONALE"/>
    <x v="505"/>
    <x v="1"/>
    <x v="1"/>
    <x v="0"/>
    <n v="19191.150000000001"/>
  </r>
  <r>
    <x v="0"/>
    <s v="PRIMO"/>
    <x v="592"/>
    <s v="BIO SYSTEM S.R.L. UNIPERSONALE"/>
    <x v="505"/>
    <x v="1"/>
    <x v="1"/>
    <x v="0"/>
    <n v="2306.41"/>
  </r>
  <r>
    <x v="0"/>
    <s v="PRIMO"/>
    <x v="592"/>
    <s v="BIO SYSTEM S.R.L. UNIPERSONALE"/>
    <x v="505"/>
    <x v="1"/>
    <x v="1"/>
    <x v="0"/>
    <n v="2306.41"/>
  </r>
  <r>
    <x v="0"/>
    <s v="PRIMO"/>
    <x v="592"/>
    <s v="BIO SYSTEM S.R.L. UNIPERSONALE"/>
    <x v="505"/>
    <x v="1"/>
    <x v="1"/>
    <x v="0"/>
    <n v="3605.28"/>
  </r>
  <r>
    <x v="0"/>
    <s v="PRIMO"/>
    <x v="592"/>
    <s v="BIO SYSTEM S.R.L. UNIPERSONALE"/>
    <x v="505"/>
    <x v="1"/>
    <x v="1"/>
    <x v="0"/>
    <n v="3731.53"/>
  </r>
  <r>
    <x v="0"/>
    <s v="PRIMO"/>
    <x v="592"/>
    <s v="BIO SYSTEM S.R.L. UNIPERSONALE"/>
    <x v="505"/>
    <x v="1"/>
    <x v="1"/>
    <x v="0"/>
    <n v="1366.4"/>
  </r>
  <r>
    <x v="0"/>
    <s v="PRIMO"/>
    <x v="592"/>
    <s v="BIO SYSTEM S.R.L. UNIPERSONALE"/>
    <x v="505"/>
    <x v="1"/>
    <x v="1"/>
    <x v="0"/>
    <n v="728.34"/>
  </r>
  <r>
    <x v="0"/>
    <s v="PRIMO"/>
    <x v="592"/>
    <s v="BIO SYSTEM S.R.L. UNIPERSONALE"/>
    <x v="505"/>
    <x v="1"/>
    <x v="1"/>
    <x v="0"/>
    <n v="3731.53"/>
  </r>
  <r>
    <x v="0"/>
    <s v="PRIMO"/>
    <x v="592"/>
    <s v="BIO SYSTEM S.R.L. UNIPERSONALE"/>
    <x v="505"/>
    <x v="1"/>
    <x v="1"/>
    <x v="0"/>
    <n v="10661.69"/>
  </r>
  <r>
    <x v="0"/>
    <s v="PRIMO"/>
    <x v="592"/>
    <s v="BIO SYSTEM S.R.L. UNIPERSONALE"/>
    <x v="505"/>
    <x v="1"/>
    <x v="1"/>
    <x v="0"/>
    <n v="19191.150000000001"/>
  </r>
  <r>
    <x v="0"/>
    <s v="PRIMO"/>
    <x v="592"/>
    <s v="BIO SYSTEM S.R.L. UNIPERSONALE"/>
    <x v="505"/>
    <x v="1"/>
    <x v="1"/>
    <x v="0"/>
    <n v="819.84"/>
  </r>
  <r>
    <x v="0"/>
    <s v="PRIMO"/>
    <x v="592"/>
    <s v="BIO SYSTEM S.R.L. UNIPERSONALE"/>
    <x v="505"/>
    <x v="1"/>
    <x v="1"/>
    <x v="0"/>
    <n v="8906"/>
  </r>
  <r>
    <x v="0"/>
    <s v="PRIMO"/>
    <x v="592"/>
    <s v="BIO SYSTEM S.R.L. UNIPERSONALE"/>
    <x v="505"/>
    <x v="1"/>
    <x v="1"/>
    <x v="0"/>
    <n v="10661.69"/>
  </r>
  <r>
    <x v="0"/>
    <s v="PRIMO"/>
    <x v="592"/>
    <s v="BIO SYSTEM S.R.L. UNIPERSONALE"/>
    <x v="505"/>
    <x v="1"/>
    <x v="1"/>
    <x v="0"/>
    <n v="19191.150000000001"/>
  </r>
  <r>
    <x v="0"/>
    <s v="PRIMO"/>
    <x v="592"/>
    <s v="BIO SYSTEM S.R.L. UNIPERSONALE"/>
    <x v="505"/>
    <x v="1"/>
    <x v="1"/>
    <x v="0"/>
    <n v="728.34"/>
  </r>
  <r>
    <x v="0"/>
    <s v="SECONDO"/>
    <x v="592"/>
    <s v="BIO SYSTEM S.R.L. UNIPERSONALE"/>
    <x v="505"/>
    <x v="1"/>
    <x v="1"/>
    <x v="0"/>
    <n v="2306.41"/>
  </r>
  <r>
    <x v="0"/>
    <s v="SECONDO"/>
    <x v="592"/>
    <s v="BIO SYSTEM S.R.L. UNIPERSONALE"/>
    <x v="505"/>
    <x v="1"/>
    <x v="1"/>
    <x v="0"/>
    <n v="8995"/>
  </r>
  <r>
    <x v="0"/>
    <s v="SECONDO"/>
    <x v="592"/>
    <s v="BIO SYSTEM S.R.L. UNIPERSONALE"/>
    <x v="505"/>
    <x v="1"/>
    <x v="1"/>
    <x v="0"/>
    <n v="19191.150000000001"/>
  </r>
  <r>
    <x v="0"/>
    <s v="SECONDO"/>
    <x v="592"/>
    <s v="BIO SYSTEM S.R.L. UNIPERSONALE"/>
    <x v="505"/>
    <x v="1"/>
    <x v="1"/>
    <x v="0"/>
    <n v="3731.53"/>
  </r>
  <r>
    <x v="0"/>
    <s v="SECONDO"/>
    <x v="592"/>
    <s v="BIO SYSTEM S.R.L. UNIPERSONALE"/>
    <x v="505"/>
    <x v="1"/>
    <x v="1"/>
    <x v="0"/>
    <n v="10661.69"/>
  </r>
  <r>
    <x v="0"/>
    <s v="SECONDO"/>
    <x v="592"/>
    <s v="BIO SYSTEM S.R.L. UNIPERSONALE"/>
    <x v="505"/>
    <x v="1"/>
    <x v="1"/>
    <x v="0"/>
    <n v="728.34"/>
  </r>
  <r>
    <x v="0"/>
    <s v="SECONDO"/>
    <x v="592"/>
    <s v="BIO SYSTEM S.R.L. UNIPERSONALE"/>
    <x v="505"/>
    <x v="1"/>
    <x v="1"/>
    <x v="0"/>
    <n v="728.34"/>
  </r>
  <r>
    <x v="0"/>
    <s v="SECONDO"/>
    <x v="592"/>
    <s v="BIO SYSTEM S.R.L. UNIPERSONALE"/>
    <x v="505"/>
    <x v="1"/>
    <x v="1"/>
    <x v="0"/>
    <n v="10661.69"/>
  </r>
  <r>
    <x v="0"/>
    <s v="SECONDO"/>
    <x v="592"/>
    <s v="BIO SYSTEM S.R.L. UNIPERSONALE"/>
    <x v="505"/>
    <x v="1"/>
    <x v="1"/>
    <x v="0"/>
    <n v="3731.53"/>
  </r>
  <r>
    <x v="0"/>
    <s v="SECONDO"/>
    <x v="592"/>
    <s v="BIO SYSTEM S.R.L. UNIPERSONALE"/>
    <x v="505"/>
    <x v="1"/>
    <x v="1"/>
    <x v="0"/>
    <n v="10160.34"/>
  </r>
  <r>
    <x v="0"/>
    <s v="SECONDO"/>
    <x v="592"/>
    <s v="BIO SYSTEM S.R.L. UNIPERSONALE"/>
    <x v="505"/>
    <x v="1"/>
    <x v="1"/>
    <x v="0"/>
    <n v="1093.1199999999999"/>
  </r>
  <r>
    <x v="0"/>
    <s v="SECONDO"/>
    <x v="592"/>
    <s v="BIO SYSTEM S.R.L. UNIPERSONALE"/>
    <x v="505"/>
    <x v="1"/>
    <x v="1"/>
    <x v="0"/>
    <n v="19191.150000000001"/>
  </r>
  <r>
    <x v="0"/>
    <s v="SECONDO"/>
    <x v="592"/>
    <s v="BIO SYSTEM S.R.L. UNIPERSONALE"/>
    <x v="505"/>
    <x v="1"/>
    <x v="1"/>
    <x v="0"/>
    <n v="546.55999999999995"/>
  </r>
  <r>
    <x v="0"/>
    <s v="SECONDO"/>
    <x v="592"/>
    <s v="BIO SYSTEM S.R.L. UNIPERSONALE"/>
    <x v="505"/>
    <x v="1"/>
    <x v="1"/>
    <x v="0"/>
    <n v="728.34"/>
  </r>
  <r>
    <x v="0"/>
    <s v="SECONDO"/>
    <x v="592"/>
    <s v="BIO SYSTEM S.R.L. UNIPERSONALE"/>
    <x v="505"/>
    <x v="1"/>
    <x v="1"/>
    <x v="0"/>
    <n v="10661.69"/>
  </r>
  <r>
    <x v="0"/>
    <s v="SECONDO"/>
    <x v="592"/>
    <s v="BIO SYSTEM S.R.L. UNIPERSONALE"/>
    <x v="505"/>
    <x v="1"/>
    <x v="1"/>
    <x v="0"/>
    <n v="19191.150000000001"/>
  </r>
  <r>
    <x v="0"/>
    <s v="SECONDO"/>
    <x v="592"/>
    <s v="BIO SYSTEM S.R.L. UNIPERSONALE"/>
    <x v="505"/>
    <x v="1"/>
    <x v="1"/>
    <x v="0"/>
    <n v="2306.41"/>
  </r>
  <r>
    <x v="0"/>
    <s v="SECONDO"/>
    <x v="592"/>
    <s v="BIO SYSTEM S.R.L. UNIPERSONALE"/>
    <x v="505"/>
    <x v="1"/>
    <x v="1"/>
    <x v="0"/>
    <n v="10014.68"/>
  </r>
  <r>
    <x v="0"/>
    <s v="SECONDO"/>
    <x v="592"/>
    <s v="BIO SYSTEM S.R.L. UNIPERSONALE"/>
    <x v="505"/>
    <x v="1"/>
    <x v="1"/>
    <x v="0"/>
    <n v="3731.53"/>
  </r>
  <r>
    <x v="0"/>
    <s v="SECONDO"/>
    <x v="592"/>
    <s v="BIO SYSTEM S.R.L. UNIPERSONALE"/>
    <x v="505"/>
    <x v="1"/>
    <x v="1"/>
    <x v="0"/>
    <n v="3731.53"/>
  </r>
  <r>
    <x v="0"/>
    <s v="SECONDO"/>
    <x v="592"/>
    <s v="BIO SYSTEM S.R.L. UNIPERSONALE"/>
    <x v="505"/>
    <x v="1"/>
    <x v="1"/>
    <x v="0"/>
    <n v="10661.69"/>
  </r>
  <r>
    <x v="0"/>
    <s v="SECONDO"/>
    <x v="592"/>
    <s v="BIO SYSTEM S.R.L. UNIPERSONALE"/>
    <x v="505"/>
    <x v="1"/>
    <x v="1"/>
    <x v="0"/>
    <n v="2306.41"/>
  </r>
  <r>
    <x v="0"/>
    <s v="SECONDO"/>
    <x v="592"/>
    <s v="BIO SYSTEM S.R.L. UNIPERSONALE"/>
    <x v="505"/>
    <x v="1"/>
    <x v="1"/>
    <x v="0"/>
    <n v="728.34"/>
  </r>
  <r>
    <x v="0"/>
    <s v="SECONDO"/>
    <x v="592"/>
    <s v="BIO SYSTEM S.R.L. UNIPERSONALE"/>
    <x v="505"/>
    <x v="1"/>
    <x v="1"/>
    <x v="0"/>
    <n v="1639.68"/>
  </r>
  <r>
    <x v="0"/>
    <s v="SECONDO"/>
    <x v="592"/>
    <s v="BIO SYSTEM S.R.L. UNIPERSONALE"/>
    <x v="505"/>
    <x v="1"/>
    <x v="1"/>
    <x v="0"/>
    <n v="9759.76"/>
  </r>
  <r>
    <x v="0"/>
    <s v="SECONDO"/>
    <x v="592"/>
    <s v="BIO SYSTEM S.R.L. UNIPERSONALE"/>
    <x v="505"/>
    <x v="1"/>
    <x v="1"/>
    <x v="0"/>
    <n v="19191.150000000001"/>
  </r>
  <r>
    <x v="0"/>
    <s v="SECONDO"/>
    <x v="592"/>
    <s v="BIO SYSTEM S.R.L. UNIPERSONALE"/>
    <x v="505"/>
    <x v="1"/>
    <x v="1"/>
    <x v="0"/>
    <n v="2306.41"/>
  </r>
  <r>
    <x v="0"/>
    <s v="TERZO"/>
    <x v="592"/>
    <s v="BIO SYSTEM S.R.L. UNIPERSONALE"/>
    <x v="505"/>
    <x v="1"/>
    <x v="1"/>
    <x v="0"/>
    <n v="19191.150000000001"/>
  </r>
  <r>
    <x v="0"/>
    <s v="TERZO"/>
    <x v="592"/>
    <s v="BIO SYSTEM S.R.L. UNIPERSONALE"/>
    <x v="505"/>
    <x v="1"/>
    <x v="1"/>
    <x v="0"/>
    <n v="728.34"/>
  </r>
  <r>
    <x v="0"/>
    <s v="TERZO"/>
    <x v="592"/>
    <s v="BIO SYSTEM S.R.L. UNIPERSONALE"/>
    <x v="505"/>
    <x v="1"/>
    <x v="1"/>
    <x v="0"/>
    <n v="2306.41"/>
  </r>
  <r>
    <x v="0"/>
    <s v="TERZO"/>
    <x v="592"/>
    <s v="BIO SYSTEM S.R.L. UNIPERSONALE"/>
    <x v="505"/>
    <x v="1"/>
    <x v="1"/>
    <x v="0"/>
    <n v="1229.76"/>
  </r>
  <r>
    <x v="0"/>
    <s v="TERZO"/>
    <x v="592"/>
    <s v="BIO SYSTEM S.R.L. UNIPERSONALE"/>
    <x v="505"/>
    <x v="1"/>
    <x v="1"/>
    <x v="0"/>
    <n v="8412.33"/>
  </r>
  <r>
    <x v="0"/>
    <s v="TERZO"/>
    <x v="592"/>
    <s v="BIO SYSTEM S.R.L. UNIPERSONALE"/>
    <x v="505"/>
    <x v="1"/>
    <x v="1"/>
    <x v="0"/>
    <n v="10661.69"/>
  </r>
  <r>
    <x v="0"/>
    <s v="TERZO"/>
    <x v="592"/>
    <s v="BIO SYSTEM S.R.L. UNIPERSONALE"/>
    <x v="505"/>
    <x v="1"/>
    <x v="1"/>
    <x v="0"/>
    <n v="3731.53"/>
  </r>
  <r>
    <x v="0"/>
    <s v="TERZO"/>
    <x v="592"/>
    <s v="BIO SYSTEM S.R.L. UNIPERSONALE"/>
    <x v="505"/>
    <x v="1"/>
    <x v="1"/>
    <x v="0"/>
    <n v="1776.32"/>
  </r>
  <r>
    <x v="0"/>
    <s v="TERZO"/>
    <x v="592"/>
    <s v="BIO SYSTEM S.R.L. UNIPERSONALE"/>
    <x v="505"/>
    <x v="1"/>
    <x v="1"/>
    <x v="0"/>
    <n v="8339.49"/>
  </r>
  <r>
    <x v="0"/>
    <s v="TERZO"/>
    <x v="592"/>
    <s v="BIO SYSTEM S.R.L. UNIPERSONALE"/>
    <x v="505"/>
    <x v="1"/>
    <x v="1"/>
    <x v="0"/>
    <n v="10661.69"/>
  </r>
  <r>
    <x v="0"/>
    <s v="TERZO"/>
    <x v="592"/>
    <s v="BIO SYSTEM S.R.L. UNIPERSONALE"/>
    <x v="505"/>
    <x v="1"/>
    <x v="1"/>
    <x v="0"/>
    <n v="728.34"/>
  </r>
  <r>
    <x v="0"/>
    <s v="TERZO"/>
    <x v="592"/>
    <s v="BIO SYSTEM S.R.L. UNIPERSONALE"/>
    <x v="505"/>
    <x v="1"/>
    <x v="1"/>
    <x v="0"/>
    <n v="2306.41"/>
  </r>
  <r>
    <x v="0"/>
    <s v="TERZO"/>
    <x v="592"/>
    <s v="BIO SYSTEM S.R.L. UNIPERSONALE"/>
    <x v="505"/>
    <x v="1"/>
    <x v="1"/>
    <x v="0"/>
    <n v="19191.150000000001"/>
  </r>
  <r>
    <x v="0"/>
    <s v="TERZO"/>
    <x v="592"/>
    <s v="BIO SYSTEM S.R.L. UNIPERSONALE"/>
    <x v="505"/>
    <x v="1"/>
    <x v="1"/>
    <x v="0"/>
    <n v="3731.53"/>
  </r>
  <r>
    <x v="0"/>
    <s v="QUARTO"/>
    <x v="592"/>
    <s v="BIO SYSTEM S.R.L. UNIPERSONALE"/>
    <x v="505"/>
    <x v="1"/>
    <x v="1"/>
    <x v="0"/>
    <n v="1093.1199999999999"/>
  </r>
  <r>
    <x v="0"/>
    <s v="QUARTO"/>
    <x v="592"/>
    <s v="BIO SYSTEM S.R.L. UNIPERSONALE"/>
    <x v="505"/>
    <x v="1"/>
    <x v="1"/>
    <x v="0"/>
    <n v="8558"/>
  </r>
  <r>
    <x v="0"/>
    <s v="QUARTO"/>
    <x v="592"/>
    <s v="BIO SYSTEM S.R.L. UNIPERSONALE"/>
    <x v="505"/>
    <x v="1"/>
    <x v="1"/>
    <x v="0"/>
    <n v="19191.150000000001"/>
  </r>
  <r>
    <x v="0"/>
    <s v="QUARTO"/>
    <x v="592"/>
    <s v="BIO SYSTEM S.R.L. UNIPERSONALE"/>
    <x v="505"/>
    <x v="1"/>
    <x v="1"/>
    <x v="0"/>
    <n v="3731.53"/>
  </r>
  <r>
    <x v="0"/>
    <s v="QUARTO"/>
    <x v="592"/>
    <s v="BIO SYSTEM S.R.L. UNIPERSONALE"/>
    <x v="505"/>
    <x v="1"/>
    <x v="1"/>
    <x v="0"/>
    <n v="2306.41"/>
  </r>
  <r>
    <x v="0"/>
    <s v="QUARTO"/>
    <x v="592"/>
    <s v="BIO SYSTEM S.R.L. UNIPERSONALE"/>
    <x v="505"/>
    <x v="1"/>
    <x v="1"/>
    <x v="0"/>
    <n v="728.34"/>
  </r>
  <r>
    <x v="0"/>
    <s v="QUARTO"/>
    <x v="592"/>
    <s v="BIO SYSTEM S.R.L. UNIPERSONALE"/>
    <x v="505"/>
    <x v="1"/>
    <x v="1"/>
    <x v="0"/>
    <n v="128.1"/>
  </r>
  <r>
    <x v="0"/>
    <s v="QUARTO"/>
    <x v="592"/>
    <s v="BIO SYSTEM S.R.L. UNIPERSONALE"/>
    <x v="505"/>
    <x v="1"/>
    <x v="1"/>
    <x v="0"/>
    <n v="10661.69"/>
  </r>
  <r>
    <x v="0"/>
    <s v="QUARTO"/>
    <x v="592"/>
    <s v="BIO SYSTEM S.R.L. UNIPERSONALE"/>
    <x v="505"/>
    <x v="1"/>
    <x v="1"/>
    <x v="0"/>
    <n v="8120.99"/>
  </r>
  <r>
    <x v="0"/>
    <s v="QUARTO"/>
    <x v="592"/>
    <s v="BIO SYSTEM S.R.L. UNIPERSONALE"/>
    <x v="505"/>
    <x v="1"/>
    <x v="1"/>
    <x v="0"/>
    <n v="3731.53"/>
  </r>
  <r>
    <x v="0"/>
    <s v="QUARTO"/>
    <x v="592"/>
    <s v="BIO SYSTEM S.R.L. UNIPERSONALE"/>
    <x v="505"/>
    <x v="1"/>
    <x v="1"/>
    <x v="0"/>
    <n v="2306.41"/>
  </r>
  <r>
    <x v="0"/>
    <s v="QUARTO"/>
    <x v="592"/>
    <s v="BIO SYSTEM S.R.L. UNIPERSONALE"/>
    <x v="505"/>
    <x v="1"/>
    <x v="1"/>
    <x v="0"/>
    <n v="109.8"/>
  </r>
  <r>
    <x v="0"/>
    <s v="QUARTO"/>
    <x v="592"/>
    <s v="BIO SYSTEM S.R.L. UNIPERSONALE"/>
    <x v="505"/>
    <x v="1"/>
    <x v="1"/>
    <x v="0"/>
    <n v="728.34"/>
  </r>
  <r>
    <x v="0"/>
    <s v="QUARTO"/>
    <x v="592"/>
    <s v="BIO SYSTEM S.R.L. UNIPERSONALE"/>
    <x v="505"/>
    <x v="1"/>
    <x v="1"/>
    <x v="0"/>
    <n v="19191.150000000001"/>
  </r>
  <r>
    <x v="0"/>
    <s v="QUARTO"/>
    <x v="592"/>
    <s v="BIO SYSTEM S.R.L. UNIPERSONALE"/>
    <x v="505"/>
    <x v="1"/>
    <x v="1"/>
    <x v="0"/>
    <n v="546.55999999999995"/>
  </r>
  <r>
    <x v="0"/>
    <s v="QUARTO"/>
    <x v="592"/>
    <s v="BIO SYSTEM S.R.L. UNIPERSONALE"/>
    <x v="505"/>
    <x v="1"/>
    <x v="1"/>
    <x v="0"/>
    <n v="10661.69"/>
  </r>
  <r>
    <x v="0"/>
    <s v="QUARTO"/>
    <x v="592"/>
    <s v="BIO SYSTEM S.R.L. UNIPERSONALE"/>
    <x v="505"/>
    <x v="1"/>
    <x v="1"/>
    <x v="0"/>
    <n v="819.84"/>
  </r>
  <r>
    <x v="0"/>
    <s v="QUARTO"/>
    <x v="592"/>
    <s v="BIO SYSTEM S.R.L. UNIPERSONALE"/>
    <x v="505"/>
    <x v="1"/>
    <x v="1"/>
    <x v="0"/>
    <n v="728.34"/>
  </r>
  <r>
    <x v="0"/>
    <s v="QUARTO"/>
    <x v="592"/>
    <s v="BIO SYSTEM S.R.L. UNIPERSONALE"/>
    <x v="505"/>
    <x v="1"/>
    <x v="1"/>
    <x v="0"/>
    <n v="3731.53"/>
  </r>
  <r>
    <x v="0"/>
    <s v="QUARTO"/>
    <x v="592"/>
    <s v="BIO SYSTEM S.R.L. UNIPERSONALE"/>
    <x v="505"/>
    <x v="1"/>
    <x v="1"/>
    <x v="0"/>
    <n v="19191.150000000001"/>
  </r>
  <r>
    <x v="0"/>
    <s v="QUARTO"/>
    <x v="592"/>
    <s v="BIO SYSTEM S.R.L. UNIPERSONALE"/>
    <x v="505"/>
    <x v="1"/>
    <x v="1"/>
    <x v="0"/>
    <n v="2306.41"/>
  </r>
  <r>
    <x v="0"/>
    <s v="QUARTO"/>
    <x v="592"/>
    <s v="BIO SYSTEM S.R.L. UNIPERSONALE"/>
    <x v="505"/>
    <x v="1"/>
    <x v="1"/>
    <x v="0"/>
    <n v="10661.69"/>
  </r>
  <r>
    <x v="0"/>
    <s v="QUARTO"/>
    <x v="592"/>
    <s v="BIO SYSTEM S.R.L. UNIPERSONALE"/>
    <x v="505"/>
    <x v="1"/>
    <x v="1"/>
    <x v="0"/>
    <n v="8412.33"/>
  </r>
  <r>
    <x v="0"/>
    <s v="PRIMO"/>
    <x v="593"/>
    <s v="CORIOS SOCIETA' COOPERATIVA"/>
    <x v="506"/>
    <x v="13"/>
    <x v="13"/>
    <x v="0"/>
    <n v="3050"/>
  </r>
  <r>
    <x v="0"/>
    <s v="PRIMO"/>
    <x v="593"/>
    <s v="CORIOS SOCIETA' COOPERATIVA"/>
    <x v="506"/>
    <x v="13"/>
    <x v="13"/>
    <x v="0"/>
    <n v="3050"/>
  </r>
  <r>
    <x v="0"/>
    <s v="PRIMO"/>
    <x v="593"/>
    <s v="CORIOS SOCIETA' COOPERATIVA"/>
    <x v="506"/>
    <x v="13"/>
    <x v="13"/>
    <x v="0"/>
    <n v="409.92"/>
  </r>
  <r>
    <x v="0"/>
    <s v="SECONDO"/>
    <x v="593"/>
    <s v="CORIOS SOCIETA' COOPERATIVA"/>
    <x v="506"/>
    <x v="13"/>
    <x v="13"/>
    <x v="0"/>
    <n v="3050"/>
  </r>
  <r>
    <x v="0"/>
    <s v="SECONDO"/>
    <x v="593"/>
    <s v="CORIOS SOCIETA' COOPERATIVA"/>
    <x v="506"/>
    <x v="13"/>
    <x v="13"/>
    <x v="0"/>
    <n v="3660"/>
  </r>
  <r>
    <x v="0"/>
    <s v="TERZO"/>
    <x v="593"/>
    <s v="CORIOS SOCIETA' COOPERATIVA"/>
    <x v="506"/>
    <x v="13"/>
    <x v="13"/>
    <x v="0"/>
    <n v="1220"/>
  </r>
  <r>
    <x v="0"/>
    <s v="TERZO"/>
    <x v="593"/>
    <s v="CORIOS SOCIETA' COOPERATIVA"/>
    <x v="506"/>
    <x v="13"/>
    <x v="13"/>
    <x v="0"/>
    <n v="3660"/>
  </r>
  <r>
    <x v="0"/>
    <s v="QUARTO"/>
    <x v="593"/>
    <s v="CORIOS SOCIETA' COOPERATIVA"/>
    <x v="506"/>
    <x v="13"/>
    <x v="13"/>
    <x v="0"/>
    <n v="610"/>
  </r>
  <r>
    <x v="0"/>
    <s v="QUARTO"/>
    <x v="593"/>
    <s v="CORIOS SOCIETA' COOPERATIVA"/>
    <x v="506"/>
    <x v="13"/>
    <x v="13"/>
    <x v="0"/>
    <n v="3050"/>
  </r>
  <r>
    <x v="0"/>
    <s v="PRIMO"/>
    <x v="594"/>
    <s v="ALD AUTOMOTIVE  ITALIA S.R.L.(EX AXUS ITALIANA SRL)"/>
    <x v="507"/>
    <x v="12"/>
    <x v="12"/>
    <x v="0"/>
    <n v="1498.26"/>
  </r>
  <r>
    <x v="0"/>
    <s v="PRIMO"/>
    <x v="594"/>
    <s v="ALD AUTOMOTIVE  ITALIA S.R.L.(EX AXUS ITALIANA SRL)"/>
    <x v="507"/>
    <x v="12"/>
    <x v="12"/>
    <x v="0"/>
    <n v="690.01"/>
  </r>
  <r>
    <x v="0"/>
    <s v="PRIMO"/>
    <x v="594"/>
    <s v="ALD AUTOMOTIVE  ITALIA S.R.L.(EX AXUS ITALIANA SRL)"/>
    <x v="507"/>
    <x v="12"/>
    <x v="12"/>
    <x v="0"/>
    <n v="1127.8499999999999"/>
  </r>
  <r>
    <x v="0"/>
    <s v="PRIMO"/>
    <x v="594"/>
    <s v="ALD AUTOMOTIVE  ITALIA S.R.L.(EX AXUS ITALIANA SRL)"/>
    <x v="507"/>
    <x v="12"/>
    <x v="12"/>
    <x v="0"/>
    <n v="390.01"/>
  </r>
  <r>
    <x v="0"/>
    <s v="PRIMO"/>
    <x v="594"/>
    <s v="ALD AUTOMOTIVE  ITALIA S.R.L.(EX AXUS ITALIANA SRL)"/>
    <x v="507"/>
    <x v="12"/>
    <x v="12"/>
    <x v="0"/>
    <n v="575.21"/>
  </r>
  <r>
    <x v="0"/>
    <s v="PRIMO"/>
    <x v="594"/>
    <s v="ALD AUTOMOTIVE  ITALIA S.R.L.(EX AXUS ITALIANA SRL)"/>
    <x v="507"/>
    <x v="12"/>
    <x v="12"/>
    <x v="0"/>
    <n v="343.55"/>
  </r>
  <r>
    <x v="0"/>
    <s v="PRIMO"/>
    <x v="594"/>
    <s v="ALD AUTOMOTIVE  ITALIA S.R.L.(EX AXUS ITALIANA SRL)"/>
    <x v="507"/>
    <x v="12"/>
    <x v="12"/>
    <x v="0"/>
    <n v="575.21"/>
  </r>
  <r>
    <x v="0"/>
    <s v="PRIMO"/>
    <x v="594"/>
    <s v="ALD AUTOMOTIVE  ITALIA S.R.L.(EX AXUS ITALIANA SRL)"/>
    <x v="507"/>
    <x v="12"/>
    <x v="12"/>
    <x v="0"/>
    <n v="12.2"/>
  </r>
  <r>
    <x v="0"/>
    <s v="PRIMO"/>
    <x v="594"/>
    <s v="ALD AUTOMOTIVE  ITALIA S.R.L.(EX AXUS ITALIANA SRL)"/>
    <x v="507"/>
    <x v="12"/>
    <x v="12"/>
    <x v="0"/>
    <n v="690.01"/>
  </r>
  <r>
    <x v="0"/>
    <s v="PRIMO"/>
    <x v="594"/>
    <s v="ALD AUTOMOTIVE  ITALIA S.R.L.(EX AXUS ITALIANA SRL)"/>
    <x v="507"/>
    <x v="12"/>
    <x v="12"/>
    <x v="0"/>
    <n v="390.01"/>
  </r>
  <r>
    <x v="0"/>
    <s v="PRIMO"/>
    <x v="594"/>
    <s v="ALD AUTOMOTIVE  ITALIA S.R.L.(EX AXUS ITALIANA SRL)"/>
    <x v="507"/>
    <x v="12"/>
    <x v="12"/>
    <x v="0"/>
    <n v="1498.26"/>
  </r>
  <r>
    <x v="0"/>
    <s v="PRIMO"/>
    <x v="594"/>
    <s v="ALD AUTOMOTIVE  ITALIA S.R.L.(EX AXUS ITALIANA SRL)"/>
    <x v="507"/>
    <x v="12"/>
    <x v="12"/>
    <x v="0"/>
    <n v="343.55"/>
  </r>
  <r>
    <x v="0"/>
    <s v="PRIMO"/>
    <x v="594"/>
    <s v="ALD AUTOMOTIVE  ITALIA S.R.L.(EX AXUS ITALIANA SRL)"/>
    <x v="507"/>
    <x v="12"/>
    <x v="12"/>
    <x v="0"/>
    <n v="1127.8499999999999"/>
  </r>
  <r>
    <x v="0"/>
    <s v="PRIMO"/>
    <x v="594"/>
    <s v="ALD AUTOMOTIVE  ITALIA S.R.L.(EX AXUS ITALIANA SRL)"/>
    <x v="507"/>
    <x v="12"/>
    <x v="12"/>
    <x v="0"/>
    <n v="390.01"/>
  </r>
  <r>
    <x v="0"/>
    <s v="PRIMO"/>
    <x v="594"/>
    <s v="ALD AUTOMOTIVE  ITALIA S.R.L.(EX AXUS ITALIANA SRL)"/>
    <x v="507"/>
    <x v="12"/>
    <x v="12"/>
    <x v="0"/>
    <n v="690.01"/>
  </r>
  <r>
    <x v="0"/>
    <s v="PRIMO"/>
    <x v="594"/>
    <s v="ALD AUTOMOTIVE  ITALIA S.R.L.(EX AXUS ITALIANA SRL)"/>
    <x v="507"/>
    <x v="12"/>
    <x v="12"/>
    <x v="0"/>
    <n v="1498.26"/>
  </r>
  <r>
    <x v="0"/>
    <s v="PRIMO"/>
    <x v="594"/>
    <s v="ALD AUTOMOTIVE  ITALIA S.R.L.(EX AXUS ITALIANA SRL)"/>
    <x v="507"/>
    <x v="12"/>
    <x v="12"/>
    <x v="0"/>
    <n v="575.21"/>
  </r>
  <r>
    <x v="0"/>
    <s v="PRIMO"/>
    <x v="594"/>
    <s v="ALD AUTOMOTIVE  ITALIA S.R.L.(EX AXUS ITALIANA SRL)"/>
    <x v="507"/>
    <x v="12"/>
    <x v="12"/>
    <x v="0"/>
    <n v="1127.8499999999999"/>
  </r>
  <r>
    <x v="0"/>
    <s v="PRIMO"/>
    <x v="594"/>
    <s v="ALD AUTOMOTIVE  ITALIA S.R.L.(EX AXUS ITALIANA SRL)"/>
    <x v="507"/>
    <x v="12"/>
    <x v="12"/>
    <x v="0"/>
    <n v="343.55"/>
  </r>
  <r>
    <x v="0"/>
    <s v="SECONDO"/>
    <x v="594"/>
    <s v="ALD AUTOMOTIVE  ITALIA S.R.L.(EX AXUS ITALIANA SRL)"/>
    <x v="507"/>
    <x v="12"/>
    <x v="12"/>
    <x v="0"/>
    <n v="78.8"/>
  </r>
  <r>
    <x v="0"/>
    <s v="SECONDO"/>
    <x v="594"/>
    <s v="ALD AUTOMOTIVE  ITALIA S.R.L.(EX AXUS ITALIANA SRL)"/>
    <x v="507"/>
    <x v="12"/>
    <x v="12"/>
    <x v="0"/>
    <n v="39.4"/>
  </r>
  <r>
    <x v="0"/>
    <s v="SECONDO"/>
    <x v="594"/>
    <s v="ALD AUTOMOTIVE  ITALIA S.R.L.(EX AXUS ITALIANA SRL)"/>
    <x v="507"/>
    <x v="12"/>
    <x v="12"/>
    <x v="0"/>
    <n v="63.76"/>
  </r>
  <r>
    <x v="0"/>
    <s v="SECONDO"/>
    <x v="594"/>
    <s v="ALD AUTOMOTIVE  ITALIA S.R.L.(EX AXUS ITALIANA SRL)"/>
    <x v="507"/>
    <x v="12"/>
    <x v="12"/>
    <x v="0"/>
    <n v="15.94"/>
  </r>
  <r>
    <x v="0"/>
    <s v="SECONDO"/>
    <x v="594"/>
    <s v="ALD AUTOMOTIVE  ITALIA S.R.L.(EX AXUS ITALIANA SRL)"/>
    <x v="507"/>
    <x v="12"/>
    <x v="12"/>
    <x v="0"/>
    <n v="319.86"/>
  </r>
  <r>
    <x v="0"/>
    <s v="SECONDO"/>
    <x v="594"/>
    <s v="ALD AUTOMOTIVE  ITALIA S.R.L.(EX AXUS ITALIANA SRL)"/>
    <x v="507"/>
    <x v="12"/>
    <x v="12"/>
    <x v="0"/>
    <n v="547.27"/>
  </r>
  <r>
    <x v="0"/>
    <s v="SECONDO"/>
    <x v="594"/>
    <s v="ALD AUTOMOTIVE  ITALIA S.R.L.(EX AXUS ITALIANA SRL)"/>
    <x v="507"/>
    <x v="12"/>
    <x v="12"/>
    <x v="0"/>
    <n v="288.83999999999997"/>
  </r>
  <r>
    <x v="0"/>
    <s v="SECONDO"/>
    <x v="594"/>
    <s v="ALD AUTOMOTIVE  ITALIA S.R.L.(EX AXUS ITALIANA SRL)"/>
    <x v="507"/>
    <x v="12"/>
    <x v="12"/>
    <x v="0"/>
    <n v="653.97"/>
  </r>
  <r>
    <x v="0"/>
    <s v="SECONDO"/>
    <x v="594"/>
    <s v="ALD AUTOMOTIVE  ITALIA S.R.L.(EX AXUS ITALIANA SRL)"/>
    <x v="507"/>
    <x v="12"/>
    <x v="12"/>
    <x v="0"/>
    <n v="288.83999999999997"/>
  </r>
  <r>
    <x v="0"/>
    <s v="SECONDO"/>
    <x v="594"/>
    <s v="ALD AUTOMOTIVE  ITALIA S.R.L.(EX AXUS ITALIANA SRL)"/>
    <x v="507"/>
    <x v="12"/>
    <x v="12"/>
    <x v="0"/>
    <n v="547.27"/>
  </r>
  <r>
    <x v="0"/>
    <s v="SECONDO"/>
    <x v="594"/>
    <s v="ALD AUTOMOTIVE  ITALIA S.R.L.(EX AXUS ITALIANA SRL)"/>
    <x v="507"/>
    <x v="12"/>
    <x v="12"/>
    <x v="0"/>
    <n v="1127.8499999999999"/>
  </r>
  <r>
    <x v="0"/>
    <s v="SECONDO"/>
    <x v="594"/>
    <s v="ALD AUTOMOTIVE  ITALIA S.R.L.(EX AXUS ITALIANA SRL)"/>
    <x v="507"/>
    <x v="12"/>
    <x v="12"/>
    <x v="0"/>
    <n v="390.01"/>
  </r>
  <r>
    <x v="0"/>
    <s v="SECONDO"/>
    <x v="594"/>
    <s v="ALD AUTOMOTIVE  ITALIA S.R.L.(EX AXUS ITALIANA SRL)"/>
    <x v="507"/>
    <x v="12"/>
    <x v="12"/>
    <x v="0"/>
    <n v="1498.26"/>
  </r>
  <r>
    <x v="0"/>
    <s v="SECONDO"/>
    <x v="594"/>
    <s v="ALD AUTOMOTIVE  ITALIA S.R.L.(EX AXUS ITALIANA SRL)"/>
    <x v="507"/>
    <x v="12"/>
    <x v="12"/>
    <x v="0"/>
    <n v="265.79000000000002"/>
  </r>
  <r>
    <x v="0"/>
    <s v="SECONDO"/>
    <x v="594"/>
    <s v="ALD AUTOMOTIVE  ITALIA S.R.L.(EX AXUS ITALIANA SRL)"/>
    <x v="507"/>
    <x v="12"/>
    <x v="12"/>
    <x v="0"/>
    <n v="690.01"/>
  </r>
  <r>
    <x v="0"/>
    <s v="SECONDO"/>
    <x v="594"/>
    <s v="ALD AUTOMOTIVE  ITALIA S.R.L.(EX AXUS ITALIANA SRL)"/>
    <x v="507"/>
    <x v="12"/>
    <x v="12"/>
    <x v="0"/>
    <n v="343.55"/>
  </r>
  <r>
    <x v="0"/>
    <s v="SECONDO"/>
    <x v="594"/>
    <s v="ALD AUTOMOTIVE  ITALIA S.R.L.(EX AXUS ITALIANA SRL)"/>
    <x v="507"/>
    <x v="12"/>
    <x v="12"/>
    <x v="0"/>
    <n v="575.21"/>
  </r>
  <r>
    <x v="0"/>
    <s v="SECONDO"/>
    <x v="594"/>
    <s v="ALD AUTOMOTIVE  ITALIA S.R.L.(EX AXUS ITALIANA SRL)"/>
    <x v="507"/>
    <x v="12"/>
    <x v="12"/>
    <x v="0"/>
    <n v="3154.24"/>
  </r>
  <r>
    <x v="0"/>
    <s v="SECONDO"/>
    <x v="594"/>
    <s v="ALD AUTOMOTIVE  ITALIA S.R.L.(EX AXUS ITALIANA SRL)"/>
    <x v="507"/>
    <x v="12"/>
    <x v="12"/>
    <x v="0"/>
    <n v="260.47000000000003"/>
  </r>
  <r>
    <x v="0"/>
    <s v="SECONDO"/>
    <x v="594"/>
    <s v="ALD AUTOMOTIVE  ITALIA S.R.L.(EX AXUS ITALIANA SRL)"/>
    <x v="507"/>
    <x v="12"/>
    <x v="12"/>
    <x v="0"/>
    <n v="127.12"/>
  </r>
  <r>
    <x v="0"/>
    <s v="SECONDO"/>
    <x v="594"/>
    <s v="ALD AUTOMOTIVE  ITALIA S.R.L.(EX AXUS ITALIANA SRL)"/>
    <x v="507"/>
    <x v="12"/>
    <x v="12"/>
    <x v="0"/>
    <n v="63.56"/>
  </r>
  <r>
    <x v="0"/>
    <s v="SECONDO"/>
    <x v="594"/>
    <s v="ALD AUTOMOTIVE  ITALIA S.R.L.(EX AXUS ITALIANA SRL)"/>
    <x v="507"/>
    <x v="12"/>
    <x v="12"/>
    <x v="0"/>
    <n v="63.56"/>
  </r>
  <r>
    <x v="0"/>
    <s v="SECONDO"/>
    <x v="594"/>
    <s v="ALD AUTOMOTIVE  ITALIA S.R.L.(EX AXUS ITALIANA SRL)"/>
    <x v="507"/>
    <x v="12"/>
    <x v="12"/>
    <x v="0"/>
    <n v="127.12"/>
  </r>
  <r>
    <x v="0"/>
    <s v="SECONDO"/>
    <x v="594"/>
    <s v="ALD AUTOMOTIVE  ITALIA S.R.L.(EX AXUS ITALIANA SRL)"/>
    <x v="507"/>
    <x v="12"/>
    <x v="12"/>
    <x v="0"/>
    <n v="265.79000000000002"/>
  </r>
  <r>
    <x v="0"/>
    <s v="SECONDO"/>
    <x v="594"/>
    <s v="ALD AUTOMOTIVE  ITALIA S.R.L.(EX AXUS ITALIANA SRL)"/>
    <x v="507"/>
    <x v="12"/>
    <x v="12"/>
    <x v="0"/>
    <n v="3154.24"/>
  </r>
  <r>
    <x v="0"/>
    <s v="SECONDO"/>
    <x v="594"/>
    <s v="ALD AUTOMOTIVE  ITALIA S.R.L.(EX AXUS ITALIANA SRL)"/>
    <x v="507"/>
    <x v="12"/>
    <x v="12"/>
    <x v="0"/>
    <n v="260.47000000000003"/>
  </r>
  <r>
    <x v="0"/>
    <s v="SECONDO"/>
    <x v="594"/>
    <s v="ALD AUTOMOTIVE  ITALIA S.R.L.(EX AXUS ITALIANA SRL)"/>
    <x v="507"/>
    <x v="12"/>
    <x v="12"/>
    <x v="0"/>
    <n v="19.7"/>
  </r>
  <r>
    <x v="0"/>
    <s v="SECONDO"/>
    <x v="594"/>
    <s v="ALD AUTOMOTIVE  ITALIA S.R.L.(EX AXUS ITALIANA SRL)"/>
    <x v="507"/>
    <x v="12"/>
    <x v="12"/>
    <x v="0"/>
    <n v="31.88"/>
  </r>
  <r>
    <x v="0"/>
    <s v="SECONDO"/>
    <x v="594"/>
    <s v="ALD AUTOMOTIVE  ITALIA S.R.L.(EX AXUS ITALIANA SRL)"/>
    <x v="507"/>
    <x v="12"/>
    <x v="12"/>
    <x v="0"/>
    <n v="805.2"/>
  </r>
  <r>
    <x v="0"/>
    <s v="SECONDO"/>
    <x v="594"/>
    <s v="ALD AUTOMOTIVE  ITALIA S.R.L.(EX AXUS ITALIANA SRL)"/>
    <x v="507"/>
    <x v="12"/>
    <x v="12"/>
    <x v="0"/>
    <n v="639.72"/>
  </r>
  <r>
    <x v="0"/>
    <s v="SECONDO"/>
    <x v="594"/>
    <s v="ALD AUTOMOTIVE  ITALIA S.R.L.(EX AXUS ITALIANA SRL)"/>
    <x v="507"/>
    <x v="12"/>
    <x v="12"/>
    <x v="0"/>
    <n v="265.79000000000002"/>
  </r>
  <r>
    <x v="0"/>
    <s v="SECONDO"/>
    <x v="594"/>
    <s v="ALD AUTOMOTIVE  ITALIA S.R.L.(EX AXUS ITALIANA SRL)"/>
    <x v="507"/>
    <x v="12"/>
    <x v="12"/>
    <x v="0"/>
    <n v="3154.24"/>
  </r>
  <r>
    <x v="0"/>
    <s v="SECONDO"/>
    <x v="594"/>
    <s v="ALD AUTOMOTIVE  ITALIA S.R.L.(EX AXUS ITALIANA SRL)"/>
    <x v="507"/>
    <x v="12"/>
    <x v="12"/>
    <x v="0"/>
    <n v="260.47000000000003"/>
  </r>
  <r>
    <x v="0"/>
    <s v="SECONDO"/>
    <x v="594"/>
    <s v="ALD AUTOMOTIVE  ITALIA S.R.L.(EX AXUS ITALIANA SRL)"/>
    <x v="507"/>
    <x v="12"/>
    <x v="12"/>
    <x v="0"/>
    <n v="319.86"/>
  </r>
  <r>
    <x v="0"/>
    <s v="SECONDO"/>
    <x v="594"/>
    <s v="ALD AUTOMOTIVE  ITALIA S.R.L.(EX AXUS ITALIANA SRL)"/>
    <x v="507"/>
    <x v="12"/>
    <x v="12"/>
    <x v="0"/>
    <n v="547.27"/>
  </r>
  <r>
    <x v="0"/>
    <s v="SECONDO"/>
    <x v="594"/>
    <s v="ALD AUTOMOTIVE  ITALIA S.R.L.(EX AXUS ITALIANA SRL)"/>
    <x v="507"/>
    <x v="12"/>
    <x v="12"/>
    <x v="0"/>
    <n v="288.83999999999997"/>
  </r>
  <r>
    <x v="0"/>
    <s v="SECONDO"/>
    <x v="594"/>
    <s v="ALD AUTOMOTIVE  ITALIA S.R.L.(EX AXUS ITALIANA SRL)"/>
    <x v="507"/>
    <x v="12"/>
    <x v="12"/>
    <x v="0"/>
    <n v="653.97"/>
  </r>
  <r>
    <x v="0"/>
    <s v="SECONDO"/>
    <x v="594"/>
    <s v="ALD AUTOMOTIVE  ITALIA S.R.L.(EX AXUS ITALIANA SRL)"/>
    <x v="507"/>
    <x v="12"/>
    <x v="12"/>
    <x v="0"/>
    <n v="575.21"/>
  </r>
  <r>
    <x v="0"/>
    <s v="SECONDO"/>
    <x v="594"/>
    <s v="ALD AUTOMOTIVE  ITALIA S.R.L.(EX AXUS ITALIANA SRL)"/>
    <x v="507"/>
    <x v="12"/>
    <x v="12"/>
    <x v="0"/>
    <n v="1498.26"/>
  </r>
  <r>
    <x v="0"/>
    <s v="SECONDO"/>
    <x v="594"/>
    <s v="ALD AUTOMOTIVE  ITALIA S.R.L.(EX AXUS ITALIANA SRL)"/>
    <x v="507"/>
    <x v="12"/>
    <x v="12"/>
    <x v="0"/>
    <n v="390.01"/>
  </r>
  <r>
    <x v="0"/>
    <s v="SECONDO"/>
    <x v="594"/>
    <s v="ALD AUTOMOTIVE  ITALIA S.R.L.(EX AXUS ITALIANA SRL)"/>
    <x v="507"/>
    <x v="12"/>
    <x v="12"/>
    <x v="0"/>
    <n v="690.01"/>
  </r>
  <r>
    <x v="0"/>
    <s v="SECONDO"/>
    <x v="594"/>
    <s v="ALD AUTOMOTIVE  ITALIA S.R.L.(EX AXUS ITALIANA SRL)"/>
    <x v="507"/>
    <x v="12"/>
    <x v="12"/>
    <x v="0"/>
    <n v="1127.8499999999999"/>
  </r>
  <r>
    <x v="0"/>
    <s v="SECONDO"/>
    <x v="594"/>
    <s v="ALD AUTOMOTIVE  ITALIA S.R.L.(EX AXUS ITALIANA SRL)"/>
    <x v="507"/>
    <x v="12"/>
    <x v="12"/>
    <x v="0"/>
    <n v="343.55"/>
  </r>
  <r>
    <x v="0"/>
    <s v="SECONDO"/>
    <x v="594"/>
    <s v="ALD AUTOMOTIVE  ITALIA S.R.L.(EX AXUS ITALIANA SRL)"/>
    <x v="507"/>
    <x v="12"/>
    <x v="12"/>
    <x v="0"/>
    <n v="3154.24"/>
  </r>
  <r>
    <x v="0"/>
    <s v="SECONDO"/>
    <x v="594"/>
    <s v="ALD AUTOMOTIVE  ITALIA S.R.L.(EX AXUS ITALIANA SRL)"/>
    <x v="507"/>
    <x v="12"/>
    <x v="12"/>
    <x v="0"/>
    <n v="260.47000000000003"/>
  </r>
  <r>
    <x v="0"/>
    <s v="SECONDO"/>
    <x v="594"/>
    <s v="ALD AUTOMOTIVE  ITALIA S.R.L.(EX AXUS ITALIANA SRL)"/>
    <x v="507"/>
    <x v="12"/>
    <x v="12"/>
    <x v="0"/>
    <n v="1610.4"/>
  </r>
  <r>
    <x v="0"/>
    <s v="SECONDO"/>
    <x v="594"/>
    <s v="ALD AUTOMOTIVE  ITALIA S.R.L.(EX AXUS ITALIANA SRL)"/>
    <x v="507"/>
    <x v="12"/>
    <x v="12"/>
    <x v="0"/>
    <n v="265.79000000000002"/>
  </r>
  <r>
    <x v="0"/>
    <s v="SECONDO"/>
    <x v="594"/>
    <s v="ALD AUTOMOTIVE  ITALIA S.R.L.(EX AXUS ITALIANA SRL)"/>
    <x v="507"/>
    <x v="12"/>
    <x v="12"/>
    <x v="0"/>
    <n v="690.01"/>
  </r>
  <r>
    <x v="0"/>
    <s v="SECONDO"/>
    <x v="594"/>
    <s v="ALD AUTOMOTIVE  ITALIA S.R.L.(EX AXUS ITALIANA SRL)"/>
    <x v="507"/>
    <x v="12"/>
    <x v="12"/>
    <x v="0"/>
    <n v="390.01"/>
  </r>
  <r>
    <x v="0"/>
    <s v="SECONDO"/>
    <x v="594"/>
    <s v="ALD AUTOMOTIVE  ITALIA S.R.L.(EX AXUS ITALIANA SRL)"/>
    <x v="507"/>
    <x v="12"/>
    <x v="12"/>
    <x v="0"/>
    <n v="1127.8499999999999"/>
  </r>
  <r>
    <x v="0"/>
    <s v="SECONDO"/>
    <x v="594"/>
    <s v="ALD AUTOMOTIVE  ITALIA S.R.L.(EX AXUS ITALIANA SRL)"/>
    <x v="507"/>
    <x v="12"/>
    <x v="12"/>
    <x v="0"/>
    <n v="575.21"/>
  </r>
  <r>
    <x v="0"/>
    <s v="SECONDO"/>
    <x v="594"/>
    <s v="ALD AUTOMOTIVE  ITALIA S.R.L.(EX AXUS ITALIANA SRL)"/>
    <x v="507"/>
    <x v="12"/>
    <x v="12"/>
    <x v="0"/>
    <n v="1498.26"/>
  </r>
  <r>
    <x v="0"/>
    <s v="SECONDO"/>
    <x v="594"/>
    <s v="ALD AUTOMOTIVE  ITALIA S.R.L.(EX AXUS ITALIANA SRL)"/>
    <x v="507"/>
    <x v="12"/>
    <x v="12"/>
    <x v="0"/>
    <n v="547.27"/>
  </r>
  <r>
    <x v="0"/>
    <s v="SECONDO"/>
    <x v="594"/>
    <s v="ALD AUTOMOTIVE  ITALIA S.R.L.(EX AXUS ITALIANA SRL)"/>
    <x v="507"/>
    <x v="12"/>
    <x v="12"/>
    <x v="0"/>
    <n v="653.97"/>
  </r>
  <r>
    <x v="0"/>
    <s v="SECONDO"/>
    <x v="594"/>
    <s v="ALD AUTOMOTIVE  ITALIA S.R.L.(EX AXUS ITALIANA SRL)"/>
    <x v="507"/>
    <x v="12"/>
    <x v="12"/>
    <x v="0"/>
    <n v="319.86"/>
  </r>
  <r>
    <x v="0"/>
    <s v="SECONDO"/>
    <x v="594"/>
    <s v="ALD AUTOMOTIVE  ITALIA S.R.L.(EX AXUS ITALIANA SRL)"/>
    <x v="507"/>
    <x v="12"/>
    <x v="12"/>
    <x v="0"/>
    <n v="288.83999999999997"/>
  </r>
  <r>
    <x v="0"/>
    <s v="SECONDO"/>
    <x v="594"/>
    <s v="ALD AUTOMOTIVE  ITALIA S.R.L.(EX AXUS ITALIANA SRL)"/>
    <x v="507"/>
    <x v="12"/>
    <x v="12"/>
    <x v="0"/>
    <n v="343.55"/>
  </r>
  <r>
    <x v="0"/>
    <s v="TERZO"/>
    <x v="594"/>
    <s v="ALD AUTOMOTIVE  ITALIA S.R.L.(EX AXUS ITALIANA SRL)"/>
    <x v="507"/>
    <x v="12"/>
    <x v="12"/>
    <x v="0"/>
    <n v="390.01"/>
  </r>
  <r>
    <x v="0"/>
    <s v="TERZO"/>
    <x v="594"/>
    <s v="ALD AUTOMOTIVE  ITALIA S.R.L.(EX AXUS ITALIANA SRL)"/>
    <x v="507"/>
    <x v="12"/>
    <x v="12"/>
    <x v="0"/>
    <n v="1127.8499999999999"/>
  </r>
  <r>
    <x v="0"/>
    <s v="TERZO"/>
    <x v="594"/>
    <s v="ALD AUTOMOTIVE  ITALIA S.R.L.(EX AXUS ITALIANA SRL)"/>
    <x v="507"/>
    <x v="12"/>
    <x v="12"/>
    <x v="0"/>
    <n v="343.55"/>
  </r>
  <r>
    <x v="0"/>
    <s v="TERZO"/>
    <x v="594"/>
    <s v="ALD AUTOMOTIVE  ITALIA S.R.L.(EX AXUS ITALIANA SRL)"/>
    <x v="507"/>
    <x v="12"/>
    <x v="12"/>
    <x v="0"/>
    <n v="575.21"/>
  </r>
  <r>
    <x v="0"/>
    <s v="TERZO"/>
    <x v="594"/>
    <s v="ALD AUTOMOTIVE  ITALIA S.R.L.(EX AXUS ITALIANA SRL)"/>
    <x v="507"/>
    <x v="12"/>
    <x v="12"/>
    <x v="0"/>
    <n v="690.01"/>
  </r>
  <r>
    <x v="0"/>
    <s v="TERZO"/>
    <x v="594"/>
    <s v="ALD AUTOMOTIVE  ITALIA S.R.L.(EX AXUS ITALIANA SRL)"/>
    <x v="507"/>
    <x v="12"/>
    <x v="12"/>
    <x v="0"/>
    <n v="1498.26"/>
  </r>
  <r>
    <x v="0"/>
    <s v="TERZO"/>
    <x v="594"/>
    <s v="ALD AUTOMOTIVE  ITALIA S.R.L.(EX AXUS ITALIANA SRL)"/>
    <x v="507"/>
    <x v="12"/>
    <x v="12"/>
    <x v="0"/>
    <n v="118.88"/>
  </r>
  <r>
    <x v="0"/>
    <s v="TERZO"/>
    <x v="594"/>
    <s v="ALD AUTOMOTIVE  ITALIA S.R.L.(EX AXUS ITALIANA SRL)"/>
    <x v="507"/>
    <x v="12"/>
    <x v="12"/>
    <x v="0"/>
    <n v="805.2"/>
  </r>
  <r>
    <x v="0"/>
    <s v="TERZO"/>
    <x v="594"/>
    <s v="ALD AUTOMOTIVE  ITALIA S.R.L.(EX AXUS ITALIANA SRL)"/>
    <x v="507"/>
    <x v="12"/>
    <x v="12"/>
    <x v="0"/>
    <n v="9.15"/>
  </r>
  <r>
    <x v="0"/>
    <s v="TERZO"/>
    <x v="594"/>
    <s v="ALD AUTOMOTIVE  ITALIA S.R.L.(EX AXUS ITALIANA SRL)"/>
    <x v="507"/>
    <x v="12"/>
    <x v="12"/>
    <x v="0"/>
    <n v="265.79000000000002"/>
  </r>
  <r>
    <x v="0"/>
    <s v="TERZO"/>
    <x v="594"/>
    <s v="ALD AUTOMOTIVE  ITALIA S.R.L.(EX AXUS ITALIANA SRL)"/>
    <x v="507"/>
    <x v="12"/>
    <x v="12"/>
    <x v="0"/>
    <n v="547.27"/>
  </r>
  <r>
    <x v="0"/>
    <s v="TERZO"/>
    <x v="594"/>
    <s v="ALD AUTOMOTIVE  ITALIA S.R.L.(EX AXUS ITALIANA SRL)"/>
    <x v="507"/>
    <x v="12"/>
    <x v="12"/>
    <x v="0"/>
    <n v="3137.58"/>
  </r>
  <r>
    <x v="0"/>
    <s v="TERZO"/>
    <x v="594"/>
    <s v="ALD AUTOMOTIVE  ITALIA S.R.L.(EX AXUS ITALIANA SRL)"/>
    <x v="507"/>
    <x v="12"/>
    <x v="12"/>
    <x v="0"/>
    <n v="277.13"/>
  </r>
  <r>
    <x v="0"/>
    <s v="TERZO"/>
    <x v="594"/>
    <s v="ALD AUTOMOTIVE  ITALIA S.R.L.(EX AXUS ITALIANA SRL)"/>
    <x v="507"/>
    <x v="12"/>
    <x v="12"/>
    <x v="0"/>
    <n v="653.97"/>
  </r>
  <r>
    <x v="0"/>
    <s v="TERZO"/>
    <x v="594"/>
    <s v="ALD AUTOMOTIVE  ITALIA S.R.L.(EX AXUS ITALIANA SRL)"/>
    <x v="507"/>
    <x v="12"/>
    <x v="12"/>
    <x v="0"/>
    <n v="319.86"/>
  </r>
  <r>
    <x v="0"/>
    <s v="TERZO"/>
    <x v="594"/>
    <s v="ALD AUTOMOTIVE  ITALIA S.R.L.(EX AXUS ITALIANA SRL)"/>
    <x v="507"/>
    <x v="12"/>
    <x v="12"/>
    <x v="0"/>
    <n v="288.83999999999997"/>
  </r>
  <r>
    <x v="0"/>
    <s v="TERZO"/>
    <x v="594"/>
    <s v="ALD AUTOMOTIVE  ITALIA S.R.L.(EX AXUS ITALIANA SRL)"/>
    <x v="507"/>
    <x v="12"/>
    <x v="12"/>
    <x v="0"/>
    <n v="19.7"/>
  </r>
  <r>
    <x v="0"/>
    <s v="TERZO"/>
    <x v="594"/>
    <s v="ALD AUTOMOTIVE  ITALIA S.R.L.(EX AXUS ITALIANA SRL)"/>
    <x v="507"/>
    <x v="12"/>
    <x v="12"/>
    <x v="0"/>
    <n v="31.88"/>
  </r>
  <r>
    <x v="0"/>
    <s v="TERZO"/>
    <x v="594"/>
    <s v="ALD AUTOMOTIVE  ITALIA S.R.L.(EX AXUS ITALIANA SRL)"/>
    <x v="507"/>
    <x v="12"/>
    <x v="12"/>
    <x v="0"/>
    <n v="15.94"/>
  </r>
  <r>
    <x v="0"/>
    <s v="TERZO"/>
    <x v="594"/>
    <s v="ALD AUTOMOTIVE  ITALIA S.R.L.(EX AXUS ITALIANA SRL)"/>
    <x v="507"/>
    <x v="12"/>
    <x v="12"/>
    <x v="0"/>
    <n v="63.76"/>
  </r>
  <r>
    <x v="0"/>
    <s v="TERZO"/>
    <x v="594"/>
    <s v="ALD AUTOMOTIVE  ITALIA S.R.L.(EX AXUS ITALIANA SRL)"/>
    <x v="507"/>
    <x v="12"/>
    <x v="12"/>
    <x v="0"/>
    <n v="39.4"/>
  </r>
  <r>
    <x v="0"/>
    <s v="TERZO"/>
    <x v="594"/>
    <s v="ALD AUTOMOTIVE  ITALIA S.R.L.(EX AXUS ITALIANA SRL)"/>
    <x v="507"/>
    <x v="12"/>
    <x v="12"/>
    <x v="0"/>
    <n v="78.8"/>
  </r>
  <r>
    <x v="0"/>
    <s v="TERZO"/>
    <x v="594"/>
    <s v="ALD AUTOMOTIVE  ITALIA S.R.L.(EX AXUS ITALIANA SRL)"/>
    <x v="507"/>
    <x v="12"/>
    <x v="12"/>
    <x v="0"/>
    <n v="390.01"/>
  </r>
  <r>
    <x v="0"/>
    <s v="TERZO"/>
    <x v="594"/>
    <s v="ALD AUTOMOTIVE  ITALIA S.R.L.(EX AXUS ITALIANA SRL)"/>
    <x v="507"/>
    <x v="12"/>
    <x v="12"/>
    <x v="0"/>
    <n v="575.21"/>
  </r>
  <r>
    <x v="0"/>
    <s v="TERZO"/>
    <x v="594"/>
    <s v="ALD AUTOMOTIVE  ITALIA S.R.L.(EX AXUS ITALIANA SRL)"/>
    <x v="507"/>
    <x v="12"/>
    <x v="12"/>
    <x v="0"/>
    <n v="690.01"/>
  </r>
  <r>
    <x v="0"/>
    <s v="TERZO"/>
    <x v="594"/>
    <s v="ALD AUTOMOTIVE  ITALIA S.R.L.(EX AXUS ITALIANA SRL)"/>
    <x v="507"/>
    <x v="12"/>
    <x v="12"/>
    <x v="0"/>
    <n v="1498.26"/>
  </r>
  <r>
    <x v="0"/>
    <s v="TERZO"/>
    <x v="594"/>
    <s v="ALD AUTOMOTIVE  ITALIA S.R.L.(EX AXUS ITALIANA SRL)"/>
    <x v="507"/>
    <x v="12"/>
    <x v="12"/>
    <x v="0"/>
    <n v="343.55"/>
  </r>
  <r>
    <x v="0"/>
    <s v="TERZO"/>
    <x v="594"/>
    <s v="ALD AUTOMOTIVE  ITALIA S.R.L.(EX AXUS ITALIANA SRL)"/>
    <x v="507"/>
    <x v="12"/>
    <x v="12"/>
    <x v="0"/>
    <n v="1127.8499999999999"/>
  </r>
  <r>
    <x v="0"/>
    <s v="TERZO"/>
    <x v="594"/>
    <s v="ALD AUTOMOTIVE  ITALIA S.R.L.(EX AXUS ITALIANA SRL)"/>
    <x v="507"/>
    <x v="12"/>
    <x v="12"/>
    <x v="0"/>
    <n v="805.2"/>
  </r>
  <r>
    <x v="0"/>
    <s v="TERZO"/>
    <x v="594"/>
    <s v="ALD AUTOMOTIVE  ITALIA S.R.L.(EX AXUS ITALIANA SRL)"/>
    <x v="507"/>
    <x v="12"/>
    <x v="12"/>
    <x v="0"/>
    <n v="36.6"/>
  </r>
  <r>
    <x v="0"/>
    <s v="TERZO"/>
    <x v="594"/>
    <s v="ALD AUTOMOTIVE  ITALIA S.R.L.(EX AXUS ITALIANA SRL)"/>
    <x v="507"/>
    <x v="12"/>
    <x v="12"/>
    <x v="0"/>
    <n v="575.21"/>
  </r>
  <r>
    <x v="0"/>
    <s v="TERZO"/>
    <x v="594"/>
    <s v="ALD AUTOMOTIVE  ITALIA S.R.L.(EX AXUS ITALIANA SRL)"/>
    <x v="507"/>
    <x v="12"/>
    <x v="12"/>
    <x v="0"/>
    <n v="1498.26"/>
  </r>
  <r>
    <x v="0"/>
    <s v="TERZO"/>
    <x v="594"/>
    <s v="ALD AUTOMOTIVE  ITALIA S.R.L.(EX AXUS ITALIANA SRL)"/>
    <x v="507"/>
    <x v="12"/>
    <x v="12"/>
    <x v="0"/>
    <n v="1127.8499999999999"/>
  </r>
  <r>
    <x v="0"/>
    <s v="TERZO"/>
    <x v="594"/>
    <s v="ALD AUTOMOTIVE  ITALIA S.R.L.(EX AXUS ITALIANA SRL)"/>
    <x v="507"/>
    <x v="12"/>
    <x v="12"/>
    <x v="0"/>
    <n v="690.01"/>
  </r>
  <r>
    <x v="0"/>
    <s v="TERZO"/>
    <x v="594"/>
    <s v="ALD AUTOMOTIVE  ITALIA S.R.L.(EX AXUS ITALIANA SRL)"/>
    <x v="507"/>
    <x v="12"/>
    <x v="12"/>
    <x v="0"/>
    <n v="390.01"/>
  </r>
  <r>
    <x v="0"/>
    <s v="TERZO"/>
    <x v="594"/>
    <s v="ALD AUTOMOTIVE  ITALIA S.R.L.(EX AXUS ITALIANA SRL)"/>
    <x v="507"/>
    <x v="12"/>
    <x v="12"/>
    <x v="0"/>
    <n v="343.55"/>
  </r>
  <r>
    <x v="0"/>
    <s v="TERZO"/>
    <x v="594"/>
    <s v="ALD AUTOMOTIVE  ITALIA S.R.L.(EX AXUS ITALIANA SRL)"/>
    <x v="507"/>
    <x v="12"/>
    <x v="12"/>
    <x v="0"/>
    <n v="805.2"/>
  </r>
  <r>
    <x v="0"/>
    <s v="TERZO"/>
    <x v="594"/>
    <s v="ALD AUTOMOTIVE  ITALIA S.R.L.(EX AXUS ITALIANA SRL)"/>
    <x v="507"/>
    <x v="12"/>
    <x v="12"/>
    <x v="0"/>
    <n v="653.97"/>
  </r>
  <r>
    <x v="0"/>
    <s v="TERZO"/>
    <x v="594"/>
    <s v="ALD AUTOMOTIVE  ITALIA S.R.L.(EX AXUS ITALIANA SRL)"/>
    <x v="507"/>
    <x v="12"/>
    <x v="12"/>
    <x v="0"/>
    <n v="265.79000000000002"/>
  </r>
  <r>
    <x v="0"/>
    <s v="TERZO"/>
    <x v="594"/>
    <s v="ALD AUTOMOTIVE  ITALIA S.R.L.(EX AXUS ITALIANA SRL)"/>
    <x v="507"/>
    <x v="12"/>
    <x v="12"/>
    <x v="0"/>
    <n v="288.83999999999997"/>
  </r>
  <r>
    <x v="0"/>
    <s v="TERZO"/>
    <x v="594"/>
    <s v="ALD AUTOMOTIVE  ITALIA S.R.L.(EX AXUS ITALIANA SRL)"/>
    <x v="507"/>
    <x v="12"/>
    <x v="12"/>
    <x v="0"/>
    <n v="547.27"/>
  </r>
  <r>
    <x v="0"/>
    <s v="TERZO"/>
    <x v="594"/>
    <s v="ALD AUTOMOTIVE  ITALIA S.R.L.(EX AXUS ITALIANA SRL)"/>
    <x v="507"/>
    <x v="12"/>
    <x v="12"/>
    <x v="0"/>
    <n v="319.86"/>
  </r>
  <r>
    <x v="0"/>
    <s v="TERZO"/>
    <x v="594"/>
    <s v="ALD AUTOMOTIVE  ITALIA S.R.L.(EX AXUS ITALIANA SRL)"/>
    <x v="507"/>
    <x v="12"/>
    <x v="12"/>
    <x v="0"/>
    <n v="3154.24"/>
  </r>
  <r>
    <x v="0"/>
    <s v="TERZO"/>
    <x v="594"/>
    <s v="ALD AUTOMOTIVE  ITALIA S.R.L.(EX AXUS ITALIANA SRL)"/>
    <x v="507"/>
    <x v="12"/>
    <x v="12"/>
    <x v="0"/>
    <n v="260.47000000000003"/>
  </r>
  <r>
    <x v="0"/>
    <s v="QUARTO"/>
    <x v="594"/>
    <s v="ALD AUTOMOTIVE  ITALIA S.R.L.(EX AXUS ITALIANA SRL)"/>
    <x v="507"/>
    <x v="12"/>
    <x v="12"/>
    <x v="0"/>
    <n v="265.79000000000002"/>
  </r>
  <r>
    <x v="0"/>
    <s v="QUARTO"/>
    <x v="594"/>
    <s v="ALD AUTOMOTIVE  ITALIA S.R.L.(EX AXUS ITALIANA SRL)"/>
    <x v="507"/>
    <x v="12"/>
    <x v="12"/>
    <x v="0"/>
    <n v="319.86"/>
  </r>
  <r>
    <x v="0"/>
    <s v="QUARTO"/>
    <x v="594"/>
    <s v="ALD AUTOMOTIVE  ITALIA S.R.L.(EX AXUS ITALIANA SRL)"/>
    <x v="507"/>
    <x v="12"/>
    <x v="12"/>
    <x v="0"/>
    <n v="653.97"/>
  </r>
  <r>
    <x v="0"/>
    <s v="QUARTO"/>
    <x v="594"/>
    <s v="ALD AUTOMOTIVE  ITALIA S.R.L.(EX AXUS ITALIANA SRL)"/>
    <x v="507"/>
    <x v="12"/>
    <x v="12"/>
    <x v="0"/>
    <n v="288.83999999999997"/>
  </r>
  <r>
    <x v="0"/>
    <s v="QUARTO"/>
    <x v="594"/>
    <s v="ALD AUTOMOTIVE  ITALIA S.R.L.(EX AXUS ITALIANA SRL)"/>
    <x v="507"/>
    <x v="12"/>
    <x v="12"/>
    <x v="0"/>
    <n v="547.27"/>
  </r>
  <r>
    <x v="0"/>
    <s v="QUARTO"/>
    <x v="594"/>
    <s v="ALD AUTOMOTIVE  ITALIA S.R.L.(EX AXUS ITALIANA SRL)"/>
    <x v="507"/>
    <x v="12"/>
    <x v="12"/>
    <x v="0"/>
    <n v="3154.24"/>
  </r>
  <r>
    <x v="0"/>
    <s v="QUARTO"/>
    <x v="594"/>
    <s v="ALD AUTOMOTIVE  ITALIA S.R.L.(EX AXUS ITALIANA SRL)"/>
    <x v="507"/>
    <x v="12"/>
    <x v="12"/>
    <x v="0"/>
    <n v="260.47000000000003"/>
  </r>
  <r>
    <x v="0"/>
    <s v="QUARTO"/>
    <x v="594"/>
    <s v="ALD AUTOMOTIVE  ITALIA S.R.L.(EX AXUS ITALIANA SRL)"/>
    <x v="507"/>
    <x v="12"/>
    <x v="12"/>
    <x v="0"/>
    <n v="690.01"/>
  </r>
  <r>
    <x v="0"/>
    <s v="QUARTO"/>
    <x v="594"/>
    <s v="ALD AUTOMOTIVE  ITALIA S.R.L.(EX AXUS ITALIANA SRL)"/>
    <x v="507"/>
    <x v="12"/>
    <x v="12"/>
    <x v="0"/>
    <n v="390.01"/>
  </r>
  <r>
    <x v="0"/>
    <s v="QUARTO"/>
    <x v="594"/>
    <s v="ALD AUTOMOTIVE  ITALIA S.R.L.(EX AXUS ITALIANA SRL)"/>
    <x v="507"/>
    <x v="12"/>
    <x v="12"/>
    <x v="0"/>
    <n v="1127.8499999999999"/>
  </r>
  <r>
    <x v="0"/>
    <s v="QUARTO"/>
    <x v="594"/>
    <s v="ALD AUTOMOTIVE  ITALIA S.R.L.(EX AXUS ITALIANA SRL)"/>
    <x v="507"/>
    <x v="12"/>
    <x v="12"/>
    <x v="0"/>
    <n v="343.55"/>
  </r>
  <r>
    <x v="0"/>
    <s v="QUARTO"/>
    <x v="594"/>
    <s v="ALD AUTOMOTIVE  ITALIA S.R.L.(EX AXUS ITALIANA SRL)"/>
    <x v="507"/>
    <x v="12"/>
    <x v="12"/>
    <x v="0"/>
    <n v="1498.26"/>
  </r>
  <r>
    <x v="0"/>
    <s v="QUARTO"/>
    <x v="594"/>
    <s v="ALD AUTOMOTIVE  ITALIA S.R.L.(EX AXUS ITALIANA SRL)"/>
    <x v="507"/>
    <x v="12"/>
    <x v="12"/>
    <x v="0"/>
    <n v="575.21"/>
  </r>
  <r>
    <x v="0"/>
    <s v="QUARTO"/>
    <x v="594"/>
    <s v="ALD AUTOMOTIVE  ITALIA S.R.L.(EX AXUS ITALIANA SRL)"/>
    <x v="507"/>
    <x v="12"/>
    <x v="12"/>
    <x v="0"/>
    <n v="805.2"/>
  </r>
  <r>
    <x v="0"/>
    <s v="QUARTO"/>
    <x v="594"/>
    <s v="ALD AUTOMOTIVE  ITALIA S.R.L.(EX AXUS ITALIANA SRL)"/>
    <x v="507"/>
    <x v="12"/>
    <x v="12"/>
    <x v="0"/>
    <n v="653.97"/>
  </r>
  <r>
    <x v="0"/>
    <s v="QUARTO"/>
    <x v="594"/>
    <s v="ALD AUTOMOTIVE  ITALIA S.R.L.(EX AXUS ITALIANA SRL)"/>
    <x v="507"/>
    <x v="12"/>
    <x v="12"/>
    <x v="0"/>
    <n v="288.83999999999997"/>
  </r>
  <r>
    <x v="0"/>
    <s v="QUARTO"/>
    <x v="594"/>
    <s v="ALD AUTOMOTIVE  ITALIA S.R.L.(EX AXUS ITALIANA SRL)"/>
    <x v="507"/>
    <x v="12"/>
    <x v="12"/>
    <x v="0"/>
    <n v="319.86"/>
  </r>
  <r>
    <x v="0"/>
    <s v="QUARTO"/>
    <x v="594"/>
    <s v="ALD AUTOMOTIVE  ITALIA S.R.L.(EX AXUS ITALIANA SRL)"/>
    <x v="507"/>
    <x v="12"/>
    <x v="12"/>
    <x v="0"/>
    <n v="547.27"/>
  </r>
  <r>
    <x v="0"/>
    <s v="QUARTO"/>
    <x v="594"/>
    <s v="ALD AUTOMOTIVE  ITALIA S.R.L.(EX AXUS ITALIANA SRL)"/>
    <x v="507"/>
    <x v="12"/>
    <x v="12"/>
    <x v="0"/>
    <n v="265.79000000000002"/>
  </r>
  <r>
    <x v="0"/>
    <s v="QUARTO"/>
    <x v="594"/>
    <s v="ALD AUTOMOTIVE  ITALIA S.R.L.(EX AXUS ITALIANA SRL)"/>
    <x v="507"/>
    <x v="12"/>
    <x v="12"/>
    <x v="0"/>
    <n v="690.01"/>
  </r>
  <r>
    <x v="0"/>
    <s v="QUARTO"/>
    <x v="594"/>
    <s v="ALD AUTOMOTIVE  ITALIA S.R.L.(EX AXUS ITALIANA SRL)"/>
    <x v="507"/>
    <x v="12"/>
    <x v="12"/>
    <x v="0"/>
    <n v="575.21"/>
  </r>
  <r>
    <x v="0"/>
    <s v="QUARTO"/>
    <x v="594"/>
    <s v="ALD AUTOMOTIVE  ITALIA S.R.L.(EX AXUS ITALIANA SRL)"/>
    <x v="507"/>
    <x v="12"/>
    <x v="12"/>
    <x v="0"/>
    <n v="1127.8499999999999"/>
  </r>
  <r>
    <x v="0"/>
    <s v="QUARTO"/>
    <x v="594"/>
    <s v="ALD AUTOMOTIVE  ITALIA S.R.L.(EX AXUS ITALIANA SRL)"/>
    <x v="507"/>
    <x v="12"/>
    <x v="12"/>
    <x v="0"/>
    <n v="343.55"/>
  </r>
  <r>
    <x v="0"/>
    <s v="QUARTO"/>
    <x v="594"/>
    <s v="ALD AUTOMOTIVE  ITALIA S.R.L.(EX AXUS ITALIANA SRL)"/>
    <x v="507"/>
    <x v="12"/>
    <x v="12"/>
    <x v="0"/>
    <n v="390.01"/>
  </r>
  <r>
    <x v="0"/>
    <s v="QUARTO"/>
    <x v="594"/>
    <s v="ALD AUTOMOTIVE  ITALIA S.R.L.(EX AXUS ITALIANA SRL)"/>
    <x v="507"/>
    <x v="12"/>
    <x v="12"/>
    <x v="0"/>
    <n v="1498.26"/>
  </r>
  <r>
    <x v="0"/>
    <s v="QUARTO"/>
    <x v="594"/>
    <s v="ALD AUTOMOTIVE  ITALIA S.R.L.(EX AXUS ITALIANA SRL)"/>
    <x v="507"/>
    <x v="12"/>
    <x v="12"/>
    <x v="0"/>
    <n v="805.2"/>
  </r>
  <r>
    <x v="0"/>
    <s v="QUARTO"/>
    <x v="594"/>
    <s v="ALD AUTOMOTIVE  ITALIA S.R.L.(EX AXUS ITALIANA SRL)"/>
    <x v="507"/>
    <x v="12"/>
    <x v="12"/>
    <x v="0"/>
    <n v="288.83999999999997"/>
  </r>
  <r>
    <x v="0"/>
    <s v="QUARTO"/>
    <x v="594"/>
    <s v="ALD AUTOMOTIVE  ITALIA S.R.L.(EX AXUS ITALIANA SRL)"/>
    <x v="507"/>
    <x v="12"/>
    <x v="12"/>
    <x v="0"/>
    <n v="3154.24"/>
  </r>
  <r>
    <x v="0"/>
    <s v="QUARTO"/>
    <x v="594"/>
    <s v="ALD AUTOMOTIVE  ITALIA S.R.L.(EX AXUS ITALIANA SRL)"/>
    <x v="507"/>
    <x v="12"/>
    <x v="12"/>
    <x v="0"/>
    <n v="260.47000000000003"/>
  </r>
  <r>
    <x v="0"/>
    <s v="QUARTO"/>
    <x v="594"/>
    <s v="ALD AUTOMOTIVE  ITALIA S.R.L.(EX AXUS ITALIANA SRL)"/>
    <x v="507"/>
    <x v="12"/>
    <x v="12"/>
    <x v="0"/>
    <n v="3154.24"/>
  </r>
  <r>
    <x v="0"/>
    <s v="QUARTO"/>
    <x v="594"/>
    <s v="ALD AUTOMOTIVE  ITALIA S.R.L.(EX AXUS ITALIANA SRL)"/>
    <x v="507"/>
    <x v="12"/>
    <x v="12"/>
    <x v="0"/>
    <n v="260.47000000000003"/>
  </r>
  <r>
    <x v="0"/>
    <s v="QUARTO"/>
    <x v="594"/>
    <s v="ALD AUTOMOTIVE  ITALIA S.R.L.(EX AXUS ITALIANA SRL)"/>
    <x v="507"/>
    <x v="12"/>
    <x v="12"/>
    <x v="0"/>
    <n v="653.97"/>
  </r>
  <r>
    <x v="0"/>
    <s v="QUARTO"/>
    <x v="594"/>
    <s v="ALD AUTOMOTIVE  ITALIA S.R.L.(EX AXUS ITALIANA SRL)"/>
    <x v="507"/>
    <x v="12"/>
    <x v="12"/>
    <x v="0"/>
    <n v="547.27"/>
  </r>
  <r>
    <x v="0"/>
    <s v="QUARTO"/>
    <x v="594"/>
    <s v="ALD AUTOMOTIVE  ITALIA S.R.L.(EX AXUS ITALIANA SRL)"/>
    <x v="507"/>
    <x v="12"/>
    <x v="12"/>
    <x v="0"/>
    <n v="265.79000000000002"/>
  </r>
  <r>
    <x v="0"/>
    <s v="QUARTO"/>
    <x v="594"/>
    <s v="ALD AUTOMOTIVE  ITALIA S.R.L.(EX AXUS ITALIANA SRL)"/>
    <x v="507"/>
    <x v="12"/>
    <x v="12"/>
    <x v="0"/>
    <n v="319.86"/>
  </r>
  <r>
    <x v="0"/>
    <s v="PRIMO"/>
    <x v="595"/>
    <s v="A.S.L. 4 - CHIAVARESE"/>
    <x v="508"/>
    <x v="68"/>
    <x v="68"/>
    <x v="0"/>
    <n v="-2018.97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9"/>
    <x v="69"/>
    <x v="0"/>
    <n v="115.27"/>
  </r>
  <r>
    <x v="0"/>
    <s v="PRIMO"/>
    <x v="595"/>
    <s v="A.S.L. 4 - CHIAVARESE"/>
    <x v="508"/>
    <x v="68"/>
    <x v="68"/>
    <x v="0"/>
    <n v="39651.449999999997"/>
  </r>
  <r>
    <x v="0"/>
    <s v="PRIMO"/>
    <x v="595"/>
    <s v="A.S.L. 4 - CHIAVARESE"/>
    <x v="508"/>
    <x v="68"/>
    <x v="68"/>
    <x v="0"/>
    <n v="-472"/>
  </r>
  <r>
    <x v="0"/>
    <s v="PRIMO"/>
    <x v="595"/>
    <s v="A.S.L. 4 - CHIAVARESE"/>
    <x v="508"/>
    <x v="68"/>
    <x v="68"/>
    <x v="0"/>
    <n v="-20.49"/>
  </r>
  <r>
    <x v="0"/>
    <s v="PRIMO"/>
    <x v="595"/>
    <s v="A.S.L. 4 - CHIAVARESE"/>
    <x v="508"/>
    <x v="68"/>
    <x v="68"/>
    <x v="0"/>
    <n v="-1.32"/>
  </r>
  <r>
    <x v="0"/>
    <s v="PRIMO"/>
    <x v="595"/>
    <s v="A.S.L. 4 - CHIAVARESE"/>
    <x v="508"/>
    <x v="68"/>
    <x v="68"/>
    <x v="0"/>
    <n v="75"/>
  </r>
  <r>
    <x v="0"/>
    <s v="PRIMO"/>
    <x v="595"/>
    <s v="A.S.L. 4 - CHIAVARESE"/>
    <x v="508"/>
    <x v="70"/>
    <x v="70"/>
    <x v="0"/>
    <n v="-743.64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-47.39"/>
  </r>
  <r>
    <x v="0"/>
    <s v="PRIMO"/>
    <x v="595"/>
    <s v="A.S.L. 4 - CHIAVARESE"/>
    <x v="508"/>
    <x v="68"/>
    <x v="68"/>
    <x v="0"/>
    <n v="4688.87"/>
  </r>
  <r>
    <x v="0"/>
    <s v="PRIMO"/>
    <x v="595"/>
    <s v="A.S.L. 4 - CHIAVARESE"/>
    <x v="508"/>
    <x v="68"/>
    <x v="68"/>
    <x v="0"/>
    <n v="-35.880000000000003"/>
  </r>
  <r>
    <x v="0"/>
    <s v="PRIMO"/>
    <x v="595"/>
    <s v="A.S.L. 4 - CHIAVARESE"/>
    <x v="508"/>
    <x v="68"/>
    <x v="68"/>
    <x v="0"/>
    <n v="-5"/>
  </r>
  <r>
    <x v="0"/>
    <s v="PRIMO"/>
    <x v="595"/>
    <s v="A.S.L. 4 - CHIAVARESE"/>
    <x v="508"/>
    <x v="68"/>
    <x v="68"/>
    <x v="0"/>
    <n v="-21.84"/>
  </r>
  <r>
    <x v="0"/>
    <s v="PRIMO"/>
    <x v="595"/>
    <s v="A.S.L. 4 - CHIAVARESE"/>
    <x v="508"/>
    <x v="68"/>
    <x v="68"/>
    <x v="0"/>
    <n v="-255"/>
  </r>
  <r>
    <x v="0"/>
    <s v="PRIMO"/>
    <x v="595"/>
    <s v="A.S.L. 4 - CHIAVARESE"/>
    <x v="508"/>
    <x v="68"/>
    <x v="68"/>
    <x v="0"/>
    <n v="-507.87"/>
  </r>
  <r>
    <x v="0"/>
    <s v="PRIMO"/>
    <x v="595"/>
    <s v="A.S.L. 4 - CHIAVARESE"/>
    <x v="508"/>
    <x v="60"/>
    <x v="60"/>
    <x v="0"/>
    <n v="52934.02"/>
  </r>
  <r>
    <x v="0"/>
    <s v="PRIMO"/>
    <x v="595"/>
    <s v="A.S.L. 4 - CHIAVARESE"/>
    <x v="508"/>
    <x v="68"/>
    <x v="68"/>
    <x v="0"/>
    <n v="-280.5"/>
  </r>
  <r>
    <x v="0"/>
    <s v="PRIMO"/>
    <x v="595"/>
    <s v="A.S.L. 4 - CHIAVARESE"/>
    <x v="508"/>
    <x v="69"/>
    <x v="69"/>
    <x v="0"/>
    <n v="279.27"/>
  </r>
  <r>
    <x v="0"/>
    <s v="PRIMO"/>
    <x v="595"/>
    <s v="A.S.L. 4 - CHIAVARESE"/>
    <x v="508"/>
    <x v="68"/>
    <x v="68"/>
    <x v="0"/>
    <n v="-27.18"/>
  </r>
  <r>
    <x v="0"/>
    <s v="PRIMO"/>
    <x v="595"/>
    <s v="A.S.L. 4 - CHIAVARESE"/>
    <x v="508"/>
    <x v="70"/>
    <x v="70"/>
    <x v="0"/>
    <n v="8092.32"/>
  </r>
  <r>
    <x v="0"/>
    <s v="PRIMO"/>
    <x v="595"/>
    <s v="A.S.L. 4 - CHIAVARESE"/>
    <x v="508"/>
    <x v="68"/>
    <x v="68"/>
    <x v="0"/>
    <n v="2.7"/>
  </r>
  <r>
    <x v="0"/>
    <s v="PRIMO"/>
    <x v="595"/>
    <s v="A.S.L. 4 - CHIAVARESE"/>
    <x v="508"/>
    <x v="68"/>
    <x v="68"/>
    <x v="0"/>
    <n v="-41.32"/>
  </r>
  <r>
    <x v="0"/>
    <s v="PRIMO"/>
    <x v="595"/>
    <s v="A.S.L. 4 - CHIAVARESE"/>
    <x v="508"/>
    <x v="68"/>
    <x v="68"/>
    <x v="0"/>
    <n v="280"/>
  </r>
  <r>
    <x v="0"/>
    <s v="PRIMO"/>
    <x v="595"/>
    <s v="A.S.L. 4 - CHIAVARESE"/>
    <x v="508"/>
    <x v="68"/>
    <x v="68"/>
    <x v="0"/>
    <n v="-3240.04"/>
  </r>
  <r>
    <x v="0"/>
    <s v="PRIMO"/>
    <x v="595"/>
    <s v="A.S.L. 4 - CHIAVARESE"/>
    <x v="508"/>
    <x v="69"/>
    <x v="69"/>
    <x v="0"/>
    <n v="4"/>
  </r>
  <r>
    <x v="0"/>
    <s v="PRIMO"/>
    <x v="595"/>
    <s v="A.S.L. 4 - CHIAVARESE"/>
    <x v="508"/>
    <x v="70"/>
    <x v="70"/>
    <x v="0"/>
    <n v="-4324.13"/>
  </r>
  <r>
    <x v="0"/>
    <s v="PRIMO"/>
    <x v="595"/>
    <s v="A.S.L. 4 - CHIAVARESE"/>
    <x v="508"/>
    <x v="68"/>
    <x v="68"/>
    <x v="0"/>
    <n v="-61"/>
  </r>
  <r>
    <x v="0"/>
    <s v="PRIMO"/>
    <x v="595"/>
    <s v="A.S.L. 4 - CHIAVARESE"/>
    <x v="508"/>
    <x v="69"/>
    <x v="69"/>
    <x v="0"/>
    <n v="-439.23"/>
  </r>
  <r>
    <x v="0"/>
    <s v="PRIMO"/>
    <x v="595"/>
    <s v="A.S.L. 4 - CHIAVARESE"/>
    <x v="508"/>
    <x v="68"/>
    <x v="68"/>
    <x v="0"/>
    <n v="-80"/>
  </r>
  <r>
    <x v="0"/>
    <s v="PRIMO"/>
    <x v="595"/>
    <s v="A.S.L. 4 - CHIAVARESE"/>
    <x v="508"/>
    <x v="68"/>
    <x v="68"/>
    <x v="0"/>
    <n v="76.92"/>
  </r>
  <r>
    <x v="0"/>
    <s v="PRIMO"/>
    <x v="595"/>
    <s v="A.S.L. 4 - CHIAVARESE"/>
    <x v="508"/>
    <x v="68"/>
    <x v="68"/>
    <x v="0"/>
    <n v="-230"/>
  </r>
  <r>
    <x v="0"/>
    <s v="PRIMO"/>
    <x v="595"/>
    <s v="A.S.L. 4 - CHIAVARESE"/>
    <x v="508"/>
    <x v="69"/>
    <x v="69"/>
    <x v="0"/>
    <n v="10.5"/>
  </r>
  <r>
    <x v="0"/>
    <s v="PRIMO"/>
    <x v="595"/>
    <s v="A.S.L. 4 - CHIAVARESE"/>
    <x v="508"/>
    <x v="68"/>
    <x v="68"/>
    <x v="0"/>
    <n v="-184.48"/>
  </r>
  <r>
    <x v="0"/>
    <s v="PRIMO"/>
    <x v="595"/>
    <s v="A.S.L. 4 - CHIAVARESE"/>
    <x v="508"/>
    <x v="68"/>
    <x v="68"/>
    <x v="0"/>
    <n v="1053.08"/>
  </r>
  <r>
    <x v="0"/>
    <s v="PRIMO"/>
    <x v="595"/>
    <s v="A.S.L. 4 - CHIAVARESE"/>
    <x v="508"/>
    <x v="68"/>
    <x v="68"/>
    <x v="0"/>
    <n v="8598.98"/>
  </r>
  <r>
    <x v="0"/>
    <s v="PRIMO"/>
    <x v="595"/>
    <s v="A.S.L. 4 - CHIAVARESE"/>
    <x v="508"/>
    <x v="69"/>
    <x v="69"/>
    <x v="0"/>
    <n v="0.01"/>
  </r>
  <r>
    <x v="0"/>
    <s v="PRIMO"/>
    <x v="595"/>
    <s v="A.S.L. 4 - CHIAVARESE"/>
    <x v="508"/>
    <x v="68"/>
    <x v="68"/>
    <x v="0"/>
    <n v="5225.57"/>
  </r>
  <r>
    <x v="0"/>
    <s v="PRIMO"/>
    <x v="595"/>
    <s v="A.S.L. 4 - CHIAVARESE"/>
    <x v="508"/>
    <x v="68"/>
    <x v="68"/>
    <x v="0"/>
    <n v="-6.8"/>
  </r>
  <r>
    <x v="0"/>
    <s v="PRIMO"/>
    <x v="595"/>
    <s v="A.S.L. 4 - CHIAVARESE"/>
    <x v="508"/>
    <x v="69"/>
    <x v="69"/>
    <x v="0"/>
    <n v="-8.14"/>
  </r>
  <r>
    <x v="0"/>
    <s v="PRIMO"/>
    <x v="595"/>
    <s v="A.S.L. 4 - CHIAVARESE"/>
    <x v="508"/>
    <x v="68"/>
    <x v="68"/>
    <x v="0"/>
    <n v="-33908.519999999997"/>
  </r>
  <r>
    <x v="0"/>
    <s v="PRIMO"/>
    <x v="595"/>
    <s v="A.S.L. 4 - CHIAVARESE"/>
    <x v="508"/>
    <x v="68"/>
    <x v="68"/>
    <x v="0"/>
    <n v="-4170"/>
  </r>
  <r>
    <x v="0"/>
    <s v="PRIMO"/>
    <x v="595"/>
    <s v="A.S.L. 4 - CHIAVARESE"/>
    <x v="508"/>
    <x v="68"/>
    <x v="68"/>
    <x v="0"/>
    <n v="-13"/>
  </r>
  <r>
    <x v="0"/>
    <s v="PRIMO"/>
    <x v="595"/>
    <s v="A.S.L. 4 - CHIAVARESE"/>
    <x v="508"/>
    <x v="68"/>
    <x v="68"/>
    <x v="0"/>
    <n v="-251"/>
  </r>
  <r>
    <x v="0"/>
    <s v="PRIMO"/>
    <x v="595"/>
    <s v="A.S.L. 4 - CHIAVARESE"/>
    <x v="508"/>
    <x v="70"/>
    <x v="70"/>
    <x v="0"/>
    <n v="-3176.21"/>
  </r>
  <r>
    <x v="0"/>
    <s v="PRIMO"/>
    <x v="595"/>
    <s v="A.S.L. 4 - CHIAVARESE"/>
    <x v="508"/>
    <x v="68"/>
    <x v="68"/>
    <x v="0"/>
    <n v="-300"/>
  </r>
  <r>
    <x v="0"/>
    <s v="PRIMO"/>
    <x v="595"/>
    <s v="A.S.L. 4 - CHIAVARESE"/>
    <x v="508"/>
    <x v="68"/>
    <x v="68"/>
    <x v="0"/>
    <n v="-7244.32"/>
  </r>
  <r>
    <x v="0"/>
    <s v="PRIMO"/>
    <x v="595"/>
    <s v="A.S.L. 4 - CHIAVARESE"/>
    <x v="508"/>
    <x v="68"/>
    <x v="68"/>
    <x v="0"/>
    <n v="6559.37"/>
  </r>
  <r>
    <x v="0"/>
    <s v="PRIMO"/>
    <x v="595"/>
    <s v="A.S.L. 4 - CHIAVARESE"/>
    <x v="508"/>
    <x v="68"/>
    <x v="68"/>
    <x v="0"/>
    <n v="-344"/>
  </r>
  <r>
    <x v="0"/>
    <s v="PRIMO"/>
    <x v="595"/>
    <s v="A.S.L. 4 - CHIAVARESE"/>
    <x v="508"/>
    <x v="68"/>
    <x v="68"/>
    <x v="0"/>
    <n v="-13.77"/>
  </r>
  <r>
    <x v="0"/>
    <s v="PRIMO"/>
    <x v="595"/>
    <s v="A.S.L. 4 - CHIAVARESE"/>
    <x v="508"/>
    <x v="70"/>
    <x v="70"/>
    <x v="0"/>
    <n v="9984.83"/>
  </r>
  <r>
    <x v="0"/>
    <s v="PRIMO"/>
    <x v="595"/>
    <s v="A.S.L. 4 - CHIAVARESE"/>
    <x v="508"/>
    <x v="69"/>
    <x v="69"/>
    <x v="0"/>
    <n v="153.84"/>
  </r>
  <r>
    <x v="0"/>
    <s v="PRIMO"/>
    <x v="595"/>
    <s v="A.S.L. 4 - CHIAVARESE"/>
    <x v="508"/>
    <x v="68"/>
    <x v="68"/>
    <x v="0"/>
    <n v="-24.16"/>
  </r>
  <r>
    <x v="0"/>
    <s v="PRIMO"/>
    <x v="595"/>
    <s v="A.S.L. 4 - CHIAVARESE"/>
    <x v="508"/>
    <x v="69"/>
    <x v="69"/>
    <x v="0"/>
    <n v="-4.62"/>
  </r>
  <r>
    <x v="0"/>
    <s v="PRIMO"/>
    <x v="595"/>
    <s v="A.S.L. 4 - CHIAVARESE"/>
    <x v="508"/>
    <x v="68"/>
    <x v="68"/>
    <x v="0"/>
    <n v="-1138.94"/>
  </r>
  <r>
    <x v="0"/>
    <s v="PRIMO"/>
    <x v="595"/>
    <s v="A.S.L. 4 - CHIAVARESE"/>
    <x v="508"/>
    <x v="39"/>
    <x v="39"/>
    <x v="0"/>
    <n v="172.06"/>
  </r>
  <r>
    <x v="0"/>
    <s v="PRIMO"/>
    <x v="595"/>
    <s v="A.S.L. 4 - CHIAVARESE"/>
    <x v="508"/>
    <x v="68"/>
    <x v="68"/>
    <x v="0"/>
    <n v="4806.78"/>
  </r>
  <r>
    <x v="0"/>
    <s v="PRIMO"/>
    <x v="595"/>
    <s v="A.S.L. 4 - CHIAVARESE"/>
    <x v="508"/>
    <x v="68"/>
    <x v="68"/>
    <x v="0"/>
    <n v="105.89"/>
  </r>
  <r>
    <x v="0"/>
    <s v="PRIMO"/>
    <x v="595"/>
    <s v="A.S.L. 4 - CHIAVARESE"/>
    <x v="508"/>
    <x v="68"/>
    <x v="68"/>
    <x v="0"/>
    <n v="174.79"/>
  </r>
  <r>
    <x v="0"/>
    <s v="PRIMO"/>
    <x v="595"/>
    <s v="A.S.L. 4 - CHIAVARESE"/>
    <x v="508"/>
    <x v="68"/>
    <x v="68"/>
    <x v="0"/>
    <n v="-795"/>
  </r>
  <r>
    <x v="0"/>
    <s v="PRIMO"/>
    <x v="595"/>
    <s v="A.S.L. 4 - CHIAVARESE"/>
    <x v="508"/>
    <x v="68"/>
    <x v="68"/>
    <x v="0"/>
    <n v="-14"/>
  </r>
  <r>
    <x v="0"/>
    <s v="PRIMO"/>
    <x v="595"/>
    <s v="A.S.L. 4 - CHIAVARESE"/>
    <x v="508"/>
    <x v="60"/>
    <x v="60"/>
    <x v="0"/>
    <n v="67.86"/>
  </r>
  <r>
    <x v="0"/>
    <s v="PRIMO"/>
    <x v="595"/>
    <s v="A.S.L. 4 - CHIAVARESE"/>
    <x v="508"/>
    <x v="69"/>
    <x v="69"/>
    <x v="0"/>
    <n v="-48.35"/>
  </r>
  <r>
    <x v="0"/>
    <s v="PRIMO"/>
    <x v="595"/>
    <s v="A.S.L. 4 - CHIAVARESE"/>
    <x v="508"/>
    <x v="68"/>
    <x v="68"/>
    <x v="0"/>
    <n v="10499.88"/>
  </r>
  <r>
    <x v="0"/>
    <s v="PRIMO"/>
    <x v="595"/>
    <s v="A.S.L. 4 - CHIAVARESE"/>
    <x v="508"/>
    <x v="68"/>
    <x v="68"/>
    <x v="0"/>
    <n v="-46.15"/>
  </r>
  <r>
    <x v="0"/>
    <s v="PRIMO"/>
    <x v="595"/>
    <s v="A.S.L. 4 - CHIAVARESE"/>
    <x v="508"/>
    <x v="70"/>
    <x v="70"/>
    <x v="0"/>
    <n v="9984.15"/>
  </r>
  <r>
    <x v="0"/>
    <s v="PRIMO"/>
    <x v="595"/>
    <s v="A.S.L. 4 - CHIAVARESE"/>
    <x v="508"/>
    <x v="68"/>
    <x v="68"/>
    <x v="0"/>
    <n v="36.119999999999997"/>
  </r>
  <r>
    <x v="0"/>
    <s v="PRIMO"/>
    <x v="595"/>
    <s v="A.S.L. 4 - CHIAVARESE"/>
    <x v="508"/>
    <x v="68"/>
    <x v="68"/>
    <x v="0"/>
    <n v="-43.4"/>
  </r>
  <r>
    <x v="0"/>
    <s v="PRIMO"/>
    <x v="595"/>
    <s v="A.S.L. 4 - CHIAVARESE"/>
    <x v="508"/>
    <x v="68"/>
    <x v="68"/>
    <x v="0"/>
    <n v="-192.57"/>
  </r>
  <r>
    <x v="0"/>
    <s v="PRIMO"/>
    <x v="595"/>
    <s v="A.S.L. 4 - CHIAVARESE"/>
    <x v="508"/>
    <x v="68"/>
    <x v="68"/>
    <x v="0"/>
    <n v="202.28"/>
  </r>
  <r>
    <x v="0"/>
    <s v="PRIMO"/>
    <x v="595"/>
    <s v="A.S.L. 4 - CHIAVARESE"/>
    <x v="508"/>
    <x v="60"/>
    <x v="60"/>
    <x v="0"/>
    <n v="4340"/>
  </r>
  <r>
    <x v="0"/>
    <s v="PRIMO"/>
    <x v="595"/>
    <s v="A.S.L. 4 - CHIAVARESE"/>
    <x v="508"/>
    <x v="60"/>
    <x v="60"/>
    <x v="0"/>
    <n v="-624"/>
  </r>
  <r>
    <x v="0"/>
    <s v="PRIMO"/>
    <x v="595"/>
    <s v="A.S.L. 4 - CHIAVARESE"/>
    <x v="508"/>
    <x v="68"/>
    <x v="68"/>
    <x v="0"/>
    <n v="45.42"/>
  </r>
  <r>
    <x v="0"/>
    <s v="PRIMO"/>
    <x v="595"/>
    <s v="A.S.L. 4 - CHIAVARESE"/>
    <x v="508"/>
    <x v="68"/>
    <x v="68"/>
    <x v="0"/>
    <n v="120"/>
  </r>
  <r>
    <x v="0"/>
    <s v="PRIMO"/>
    <x v="595"/>
    <s v="A.S.L. 4 - CHIAVARESE"/>
    <x v="508"/>
    <x v="68"/>
    <x v="68"/>
    <x v="0"/>
    <n v="-16.46"/>
  </r>
  <r>
    <x v="0"/>
    <s v="PRIMO"/>
    <x v="595"/>
    <s v="A.S.L. 4 - CHIAVARESE"/>
    <x v="508"/>
    <x v="68"/>
    <x v="68"/>
    <x v="0"/>
    <n v="13.99"/>
  </r>
  <r>
    <x v="0"/>
    <s v="PRIMO"/>
    <x v="595"/>
    <s v="A.S.L. 4 - CHIAVARESE"/>
    <x v="508"/>
    <x v="60"/>
    <x v="60"/>
    <x v="0"/>
    <n v="49633.61"/>
  </r>
  <r>
    <x v="0"/>
    <s v="PRIMO"/>
    <x v="595"/>
    <s v="A.S.L. 4 - CHIAVARESE"/>
    <x v="508"/>
    <x v="68"/>
    <x v="68"/>
    <x v="0"/>
    <n v="190.84"/>
  </r>
  <r>
    <x v="0"/>
    <s v="PRIMO"/>
    <x v="595"/>
    <s v="A.S.L. 4 - CHIAVARESE"/>
    <x v="508"/>
    <x v="68"/>
    <x v="68"/>
    <x v="0"/>
    <n v="120.42"/>
  </r>
  <r>
    <x v="0"/>
    <s v="PRIMO"/>
    <x v="595"/>
    <s v="A.S.L. 4 - CHIAVARESE"/>
    <x v="508"/>
    <x v="68"/>
    <x v="68"/>
    <x v="0"/>
    <n v="-277"/>
  </r>
  <r>
    <x v="0"/>
    <s v="PRIMO"/>
    <x v="595"/>
    <s v="A.S.L. 4 - CHIAVARESE"/>
    <x v="508"/>
    <x v="68"/>
    <x v="68"/>
    <x v="0"/>
    <n v="-3421"/>
  </r>
  <r>
    <x v="0"/>
    <s v="PRIMO"/>
    <x v="595"/>
    <s v="A.S.L. 4 - CHIAVARESE"/>
    <x v="508"/>
    <x v="69"/>
    <x v="69"/>
    <x v="0"/>
    <n v="102.52"/>
  </r>
  <r>
    <x v="0"/>
    <s v="PRIMO"/>
    <x v="595"/>
    <s v="A.S.L. 4 - CHIAVARESE"/>
    <x v="508"/>
    <x v="69"/>
    <x v="69"/>
    <x v="0"/>
    <n v="-50.58"/>
  </r>
  <r>
    <x v="0"/>
    <s v="PRIMO"/>
    <x v="595"/>
    <s v="A.S.L. 4 - CHIAVARESE"/>
    <x v="508"/>
    <x v="68"/>
    <x v="68"/>
    <x v="0"/>
    <n v="-111.79"/>
  </r>
  <r>
    <x v="0"/>
    <s v="PRIMO"/>
    <x v="595"/>
    <s v="A.S.L. 4 - CHIAVARESE"/>
    <x v="508"/>
    <x v="69"/>
    <x v="69"/>
    <x v="0"/>
    <n v="86.98"/>
  </r>
  <r>
    <x v="0"/>
    <s v="PRIMO"/>
    <x v="595"/>
    <s v="A.S.L. 4 - CHIAVARESE"/>
    <x v="508"/>
    <x v="68"/>
    <x v="68"/>
    <x v="0"/>
    <n v="-669"/>
  </r>
  <r>
    <x v="0"/>
    <s v="PRIMO"/>
    <x v="595"/>
    <s v="A.S.L. 4 - CHIAVARESE"/>
    <x v="508"/>
    <x v="69"/>
    <x v="69"/>
    <x v="0"/>
    <n v="-10.62"/>
  </r>
  <r>
    <x v="0"/>
    <s v="PRIMO"/>
    <x v="595"/>
    <s v="A.S.L. 4 - CHIAVARESE"/>
    <x v="508"/>
    <x v="68"/>
    <x v="68"/>
    <x v="0"/>
    <n v="-271"/>
  </r>
  <r>
    <x v="0"/>
    <s v="PRIMO"/>
    <x v="595"/>
    <s v="A.S.L. 4 - CHIAVARESE"/>
    <x v="508"/>
    <x v="68"/>
    <x v="68"/>
    <x v="0"/>
    <n v="-11.88"/>
  </r>
  <r>
    <x v="0"/>
    <s v="PRIMO"/>
    <x v="595"/>
    <s v="A.S.L. 4 - CHIAVARESE"/>
    <x v="508"/>
    <x v="70"/>
    <x v="70"/>
    <x v="0"/>
    <n v="-1171.95"/>
  </r>
  <r>
    <x v="0"/>
    <s v="PRIMO"/>
    <x v="595"/>
    <s v="A.S.L. 4 - CHIAVARESE"/>
    <x v="508"/>
    <x v="68"/>
    <x v="68"/>
    <x v="0"/>
    <n v="29019.919999999998"/>
  </r>
  <r>
    <x v="0"/>
    <s v="PRIMO"/>
    <x v="595"/>
    <s v="A.S.L. 4 - CHIAVARESE"/>
    <x v="508"/>
    <x v="68"/>
    <x v="68"/>
    <x v="0"/>
    <n v="-465"/>
  </r>
  <r>
    <x v="0"/>
    <s v="PRIMO"/>
    <x v="595"/>
    <s v="A.S.L. 4 - CHIAVARESE"/>
    <x v="508"/>
    <x v="68"/>
    <x v="68"/>
    <x v="0"/>
    <n v="-1483.33"/>
  </r>
  <r>
    <x v="0"/>
    <s v="PRIMO"/>
    <x v="595"/>
    <s v="A.S.L. 4 - CHIAVARESE"/>
    <x v="508"/>
    <x v="68"/>
    <x v="68"/>
    <x v="0"/>
    <n v="-305"/>
  </r>
  <r>
    <x v="0"/>
    <s v="PRIMO"/>
    <x v="595"/>
    <s v="A.S.L. 4 - CHIAVARESE"/>
    <x v="508"/>
    <x v="68"/>
    <x v="68"/>
    <x v="0"/>
    <n v="-86.79"/>
  </r>
  <r>
    <x v="0"/>
    <s v="PRIMO"/>
    <x v="595"/>
    <s v="A.S.L. 4 - CHIAVARESE"/>
    <x v="508"/>
    <x v="68"/>
    <x v="68"/>
    <x v="0"/>
    <n v="-5.08"/>
  </r>
  <r>
    <x v="0"/>
    <s v="PRIMO"/>
    <x v="595"/>
    <s v="A.S.L. 4 - CHIAVARESE"/>
    <x v="508"/>
    <x v="69"/>
    <x v="69"/>
    <x v="0"/>
    <n v="-4"/>
  </r>
  <r>
    <x v="0"/>
    <s v="PRIMO"/>
    <x v="595"/>
    <s v="A.S.L. 4 - CHIAVARESE"/>
    <x v="508"/>
    <x v="70"/>
    <x v="70"/>
    <x v="0"/>
    <n v="-998.48"/>
  </r>
  <r>
    <x v="0"/>
    <s v="PRIMO"/>
    <x v="595"/>
    <s v="A.S.L. 4 - CHIAVARESE"/>
    <x v="508"/>
    <x v="68"/>
    <x v="68"/>
    <x v="0"/>
    <n v="4077.88"/>
  </r>
  <r>
    <x v="0"/>
    <s v="PRIMO"/>
    <x v="595"/>
    <s v="A.S.L. 4 - CHIAVARESE"/>
    <x v="508"/>
    <x v="68"/>
    <x v="68"/>
    <x v="0"/>
    <n v="194.49"/>
  </r>
  <r>
    <x v="0"/>
    <s v="PRIMO"/>
    <x v="595"/>
    <s v="A.S.L. 4 - CHIAVARESE"/>
    <x v="508"/>
    <x v="68"/>
    <x v="68"/>
    <x v="0"/>
    <n v="-258"/>
  </r>
  <r>
    <x v="0"/>
    <s v="PRIMO"/>
    <x v="595"/>
    <s v="A.S.L. 4 - CHIAVARESE"/>
    <x v="508"/>
    <x v="68"/>
    <x v="68"/>
    <x v="0"/>
    <n v="7063.07"/>
  </r>
  <r>
    <x v="0"/>
    <s v="PRIMO"/>
    <x v="595"/>
    <s v="A.S.L. 4 - CHIAVARESE"/>
    <x v="508"/>
    <x v="69"/>
    <x v="69"/>
    <x v="0"/>
    <n v="-472.14"/>
  </r>
  <r>
    <x v="0"/>
    <s v="PRIMO"/>
    <x v="595"/>
    <s v="A.S.L. 4 - CHIAVARESE"/>
    <x v="508"/>
    <x v="68"/>
    <x v="68"/>
    <x v="0"/>
    <n v="-407"/>
  </r>
  <r>
    <x v="0"/>
    <s v="PRIMO"/>
    <x v="595"/>
    <s v="A.S.L. 4 - CHIAVARESE"/>
    <x v="508"/>
    <x v="68"/>
    <x v="68"/>
    <x v="0"/>
    <n v="2107.7800000000002"/>
  </r>
  <r>
    <x v="0"/>
    <s v="PRIMO"/>
    <x v="595"/>
    <s v="A.S.L. 4 - CHIAVARESE"/>
    <x v="508"/>
    <x v="68"/>
    <x v="68"/>
    <x v="0"/>
    <n v="-18.350000000000001"/>
  </r>
  <r>
    <x v="0"/>
    <s v="PRIMO"/>
    <x v="595"/>
    <s v="A.S.L. 4 - CHIAVARESE"/>
    <x v="508"/>
    <x v="68"/>
    <x v="68"/>
    <x v="0"/>
    <n v="-81.64"/>
  </r>
  <r>
    <x v="0"/>
    <s v="PRIMO"/>
    <x v="595"/>
    <s v="A.S.L. 4 - CHIAVARESE"/>
    <x v="508"/>
    <x v="68"/>
    <x v="68"/>
    <x v="0"/>
    <n v="-25.01"/>
  </r>
  <r>
    <x v="0"/>
    <s v="PRIMO"/>
    <x v="595"/>
    <s v="A.S.L. 4 - CHIAVARESE"/>
    <x v="508"/>
    <x v="68"/>
    <x v="68"/>
    <x v="0"/>
    <n v="-34726.410000000003"/>
  </r>
  <r>
    <x v="0"/>
    <s v="PRIMO"/>
    <x v="595"/>
    <s v="A.S.L. 4 - CHIAVARESE"/>
    <x v="508"/>
    <x v="68"/>
    <x v="68"/>
    <x v="0"/>
    <n v="-5678.67"/>
  </r>
  <r>
    <x v="0"/>
    <s v="PRIMO"/>
    <x v="595"/>
    <s v="A.S.L. 4 - CHIAVARESE"/>
    <x v="508"/>
    <x v="69"/>
    <x v="69"/>
    <x v="0"/>
    <n v="57.91"/>
  </r>
  <r>
    <x v="0"/>
    <s v="PRIMO"/>
    <x v="595"/>
    <s v="A.S.L. 4 - CHIAVARESE"/>
    <x v="508"/>
    <x v="68"/>
    <x v="68"/>
    <x v="0"/>
    <n v="-5858"/>
  </r>
  <r>
    <x v="0"/>
    <s v="PRIMO"/>
    <x v="595"/>
    <s v="A.S.L. 4 - CHIAVARESE"/>
    <x v="508"/>
    <x v="68"/>
    <x v="68"/>
    <x v="0"/>
    <n v="-192.62"/>
  </r>
  <r>
    <x v="0"/>
    <s v="PRIMO"/>
    <x v="595"/>
    <s v="A.S.L. 4 - CHIAVARESE"/>
    <x v="508"/>
    <x v="60"/>
    <x v="60"/>
    <x v="0"/>
    <n v="-2773.44"/>
  </r>
  <r>
    <x v="0"/>
    <s v="PRIMO"/>
    <x v="595"/>
    <s v="A.S.L. 4 - CHIAVARESE"/>
    <x v="508"/>
    <x v="68"/>
    <x v="68"/>
    <x v="0"/>
    <n v="-1339.15"/>
  </r>
  <r>
    <x v="0"/>
    <s v="PRIMO"/>
    <x v="595"/>
    <s v="A.S.L. 4 - CHIAVARESE"/>
    <x v="508"/>
    <x v="68"/>
    <x v="68"/>
    <x v="0"/>
    <n v="-3603.82"/>
  </r>
  <r>
    <x v="0"/>
    <s v="PRIMO"/>
    <x v="595"/>
    <s v="A.S.L. 4 - CHIAVARESE"/>
    <x v="508"/>
    <x v="68"/>
    <x v="68"/>
    <x v="0"/>
    <n v="-117.81"/>
  </r>
  <r>
    <x v="0"/>
    <s v="PRIMO"/>
    <x v="595"/>
    <s v="A.S.L. 4 - CHIAVARESE"/>
    <x v="508"/>
    <x v="68"/>
    <x v="68"/>
    <x v="0"/>
    <n v="5194.5"/>
  </r>
  <r>
    <x v="0"/>
    <s v="PRIMO"/>
    <x v="595"/>
    <s v="A.S.L. 4 - CHIAVARESE"/>
    <x v="508"/>
    <x v="68"/>
    <x v="68"/>
    <x v="0"/>
    <n v="-39"/>
  </r>
  <r>
    <x v="0"/>
    <s v="PRIMO"/>
    <x v="595"/>
    <s v="A.S.L. 4 - CHIAVARESE"/>
    <x v="508"/>
    <x v="69"/>
    <x v="69"/>
    <x v="0"/>
    <n v="-42.03"/>
  </r>
  <r>
    <x v="0"/>
    <s v="PRIMO"/>
    <x v="595"/>
    <s v="A.S.L. 4 - CHIAVARESE"/>
    <x v="508"/>
    <x v="68"/>
    <x v="68"/>
    <x v="0"/>
    <n v="-120.78"/>
  </r>
  <r>
    <x v="0"/>
    <s v="PRIMO"/>
    <x v="595"/>
    <s v="A.S.L. 4 - CHIAVARESE"/>
    <x v="508"/>
    <x v="39"/>
    <x v="39"/>
    <x v="0"/>
    <n v="501.99"/>
  </r>
  <r>
    <x v="0"/>
    <s v="PRIMO"/>
    <x v="595"/>
    <s v="A.S.L. 4 - CHIAVARESE"/>
    <x v="508"/>
    <x v="39"/>
    <x v="39"/>
    <x v="0"/>
    <n v="-92.66"/>
  </r>
  <r>
    <x v="0"/>
    <s v="PRIMO"/>
    <x v="595"/>
    <s v="A.S.L. 4 - CHIAVARESE"/>
    <x v="508"/>
    <x v="68"/>
    <x v="68"/>
    <x v="0"/>
    <n v="-310"/>
  </r>
  <r>
    <x v="0"/>
    <s v="PRIMO"/>
    <x v="595"/>
    <s v="A.S.L. 4 - CHIAVARESE"/>
    <x v="508"/>
    <x v="39"/>
    <x v="39"/>
    <x v="0"/>
    <n v="-388.88"/>
  </r>
  <r>
    <x v="0"/>
    <s v="PRIMO"/>
    <x v="595"/>
    <s v="A.S.L. 4 - CHIAVARESE"/>
    <x v="508"/>
    <x v="68"/>
    <x v="68"/>
    <x v="0"/>
    <n v="-571.29"/>
  </r>
  <r>
    <x v="0"/>
    <s v="PRIMO"/>
    <x v="595"/>
    <s v="A.S.L. 4 - CHIAVARESE"/>
    <x v="508"/>
    <x v="68"/>
    <x v="68"/>
    <x v="0"/>
    <n v="-104.33"/>
  </r>
  <r>
    <x v="0"/>
    <s v="PRIMO"/>
    <x v="595"/>
    <s v="A.S.L. 4 - CHIAVARESE"/>
    <x v="508"/>
    <x v="68"/>
    <x v="68"/>
    <x v="0"/>
    <n v="-970"/>
  </r>
  <r>
    <x v="0"/>
    <s v="PRIMO"/>
    <x v="595"/>
    <s v="A.S.L. 4 - CHIAVARESE"/>
    <x v="508"/>
    <x v="68"/>
    <x v="68"/>
    <x v="0"/>
    <n v="-2510.37"/>
  </r>
  <r>
    <x v="0"/>
    <s v="PRIMO"/>
    <x v="595"/>
    <s v="A.S.L. 4 - CHIAVARESE"/>
    <x v="508"/>
    <x v="68"/>
    <x v="68"/>
    <x v="0"/>
    <n v="-650"/>
  </r>
  <r>
    <x v="0"/>
    <s v="PRIMO"/>
    <x v="595"/>
    <s v="A.S.L. 4 - CHIAVARESE"/>
    <x v="508"/>
    <x v="68"/>
    <x v="68"/>
    <x v="0"/>
    <n v="-517.91"/>
  </r>
  <r>
    <x v="0"/>
    <s v="PRIMO"/>
    <x v="595"/>
    <s v="A.S.L. 4 - CHIAVARESE"/>
    <x v="508"/>
    <x v="68"/>
    <x v="68"/>
    <x v="0"/>
    <n v="120"/>
  </r>
  <r>
    <x v="0"/>
    <s v="PRIMO"/>
    <x v="595"/>
    <s v="A.S.L. 4 - CHIAVARESE"/>
    <x v="508"/>
    <x v="60"/>
    <x v="60"/>
    <x v="0"/>
    <n v="-284.68"/>
  </r>
  <r>
    <x v="0"/>
    <s v="PRIMO"/>
    <x v="595"/>
    <s v="A.S.L. 4 - CHIAVARESE"/>
    <x v="508"/>
    <x v="68"/>
    <x v="68"/>
    <x v="0"/>
    <n v="-5.19"/>
  </r>
  <r>
    <x v="0"/>
    <s v="PRIMO"/>
    <x v="595"/>
    <s v="A.S.L. 4 - CHIAVARESE"/>
    <x v="508"/>
    <x v="68"/>
    <x v="68"/>
    <x v="0"/>
    <n v="-74.989999999999995"/>
  </r>
  <r>
    <x v="0"/>
    <s v="PRIMO"/>
    <x v="595"/>
    <s v="A.S.L. 4 - CHIAVARESE"/>
    <x v="508"/>
    <x v="68"/>
    <x v="68"/>
    <x v="0"/>
    <n v="-123.96"/>
  </r>
  <r>
    <x v="0"/>
    <s v="PRIMO"/>
    <x v="595"/>
    <s v="A.S.L. 4 - CHIAVARESE"/>
    <x v="508"/>
    <x v="68"/>
    <x v="68"/>
    <x v="0"/>
    <n v="31329.37"/>
  </r>
  <r>
    <x v="0"/>
    <s v="PRIMO"/>
    <x v="595"/>
    <s v="A.S.L. 4 - CHIAVARESE"/>
    <x v="508"/>
    <x v="68"/>
    <x v="68"/>
    <x v="0"/>
    <n v="-968.73"/>
  </r>
  <r>
    <x v="0"/>
    <s v="PRIMO"/>
    <x v="595"/>
    <s v="A.S.L. 4 - CHIAVARESE"/>
    <x v="508"/>
    <x v="68"/>
    <x v="68"/>
    <x v="0"/>
    <n v="51.75"/>
  </r>
  <r>
    <x v="0"/>
    <s v="PRIMO"/>
    <x v="595"/>
    <s v="A.S.L. 4 - CHIAVARESE"/>
    <x v="508"/>
    <x v="68"/>
    <x v="68"/>
    <x v="0"/>
    <n v="289"/>
  </r>
  <r>
    <x v="0"/>
    <s v="PRIMO"/>
    <x v="595"/>
    <s v="A.S.L. 4 - CHIAVARESE"/>
    <x v="508"/>
    <x v="60"/>
    <x v="60"/>
    <x v="0"/>
    <n v="-290"/>
  </r>
  <r>
    <x v="0"/>
    <s v="PRIMO"/>
    <x v="595"/>
    <s v="A.S.L. 4 - CHIAVARESE"/>
    <x v="508"/>
    <x v="68"/>
    <x v="68"/>
    <x v="0"/>
    <n v="-124"/>
  </r>
  <r>
    <x v="0"/>
    <s v="PRIMO"/>
    <x v="595"/>
    <s v="A.S.L. 4 - CHIAVARESE"/>
    <x v="508"/>
    <x v="68"/>
    <x v="68"/>
    <x v="0"/>
    <n v="-698"/>
  </r>
  <r>
    <x v="0"/>
    <s v="PRIMO"/>
    <x v="595"/>
    <s v="A.S.L. 4 - CHIAVARESE"/>
    <x v="508"/>
    <x v="68"/>
    <x v="68"/>
    <x v="0"/>
    <n v="19932.939999999999"/>
  </r>
  <r>
    <x v="0"/>
    <s v="PRIMO"/>
    <x v="595"/>
    <s v="A.S.L. 4 - CHIAVARESE"/>
    <x v="508"/>
    <x v="68"/>
    <x v="68"/>
    <x v="0"/>
    <n v="-325"/>
  </r>
  <r>
    <x v="0"/>
    <s v="PRIMO"/>
    <x v="595"/>
    <s v="A.S.L. 4 - CHIAVARESE"/>
    <x v="508"/>
    <x v="69"/>
    <x v="69"/>
    <x v="0"/>
    <n v="178.86"/>
  </r>
  <r>
    <x v="0"/>
    <s v="PRIMO"/>
    <x v="595"/>
    <s v="A.S.L. 4 - CHIAVARESE"/>
    <x v="508"/>
    <x v="68"/>
    <x v="68"/>
    <x v="0"/>
    <n v="-910"/>
  </r>
  <r>
    <x v="0"/>
    <s v="PRIMO"/>
    <x v="595"/>
    <s v="A.S.L. 4 - CHIAVARESE"/>
    <x v="508"/>
    <x v="68"/>
    <x v="68"/>
    <x v="0"/>
    <n v="-1040.5"/>
  </r>
  <r>
    <x v="0"/>
    <s v="PRIMO"/>
    <x v="595"/>
    <s v="A.S.L. 4 - CHIAVARESE"/>
    <x v="508"/>
    <x v="68"/>
    <x v="68"/>
    <x v="0"/>
    <n v="69258.63"/>
  </r>
  <r>
    <x v="0"/>
    <s v="PRIMO"/>
    <x v="595"/>
    <s v="A.S.L. 4 - CHIAVARESE"/>
    <x v="508"/>
    <x v="68"/>
    <x v="68"/>
    <x v="0"/>
    <n v="-6.8"/>
  </r>
  <r>
    <x v="0"/>
    <s v="PRIMO"/>
    <x v="595"/>
    <s v="A.S.L. 4 - CHIAVARESE"/>
    <x v="508"/>
    <x v="68"/>
    <x v="68"/>
    <x v="0"/>
    <n v="12421.31"/>
  </r>
  <r>
    <x v="0"/>
    <s v="PRIMO"/>
    <x v="595"/>
    <s v="A.S.L. 4 - CHIAVARESE"/>
    <x v="508"/>
    <x v="68"/>
    <x v="68"/>
    <x v="0"/>
    <n v="173.52"/>
  </r>
  <r>
    <x v="0"/>
    <s v="PRIMO"/>
    <x v="595"/>
    <s v="A.S.L. 4 - CHIAVARESE"/>
    <x v="508"/>
    <x v="69"/>
    <x v="69"/>
    <x v="0"/>
    <n v="-338.79"/>
  </r>
  <r>
    <x v="0"/>
    <s v="PRIMO"/>
    <x v="595"/>
    <s v="A.S.L. 4 - CHIAVARESE"/>
    <x v="508"/>
    <x v="68"/>
    <x v="68"/>
    <x v="0"/>
    <n v="29720.14"/>
  </r>
  <r>
    <x v="0"/>
    <s v="PRIMO"/>
    <x v="595"/>
    <s v="A.S.L. 4 - CHIAVARESE"/>
    <x v="508"/>
    <x v="68"/>
    <x v="68"/>
    <x v="0"/>
    <n v="201.53"/>
  </r>
  <r>
    <x v="0"/>
    <s v="PRIMO"/>
    <x v="595"/>
    <s v="A.S.L. 4 - CHIAVARESE"/>
    <x v="508"/>
    <x v="68"/>
    <x v="68"/>
    <x v="0"/>
    <n v="24.4"/>
  </r>
  <r>
    <x v="0"/>
    <s v="PRIMO"/>
    <x v="595"/>
    <s v="A.S.L. 4 - CHIAVARESE"/>
    <x v="508"/>
    <x v="60"/>
    <x v="60"/>
    <x v="0"/>
    <n v="-15"/>
  </r>
  <r>
    <x v="0"/>
    <s v="PRIMO"/>
    <x v="595"/>
    <s v="A.S.L. 4 - CHIAVARESE"/>
    <x v="508"/>
    <x v="60"/>
    <x v="60"/>
    <x v="0"/>
    <n v="-68"/>
  </r>
  <r>
    <x v="0"/>
    <s v="PRIMO"/>
    <x v="595"/>
    <s v="A.S.L. 4 - CHIAVARESE"/>
    <x v="508"/>
    <x v="69"/>
    <x v="69"/>
    <x v="0"/>
    <n v="-185.36"/>
  </r>
  <r>
    <x v="0"/>
    <s v="PRIMO"/>
    <x v="595"/>
    <s v="A.S.L. 4 - CHIAVARESE"/>
    <x v="508"/>
    <x v="68"/>
    <x v="68"/>
    <x v="0"/>
    <n v="-219"/>
  </r>
  <r>
    <x v="0"/>
    <s v="PRIMO"/>
    <x v="595"/>
    <s v="A.S.L. 4 - CHIAVARESE"/>
    <x v="508"/>
    <x v="68"/>
    <x v="68"/>
    <x v="0"/>
    <n v="10809.15"/>
  </r>
  <r>
    <x v="0"/>
    <s v="PRIMO"/>
    <x v="595"/>
    <s v="A.S.L. 4 - CHIAVARESE"/>
    <x v="508"/>
    <x v="68"/>
    <x v="68"/>
    <x v="0"/>
    <n v="79254"/>
  </r>
  <r>
    <x v="0"/>
    <s v="PRIMO"/>
    <x v="595"/>
    <s v="A.S.L. 4 - CHIAVARESE"/>
    <x v="508"/>
    <x v="68"/>
    <x v="68"/>
    <x v="0"/>
    <n v="-680.9"/>
  </r>
  <r>
    <x v="0"/>
    <s v="PRIMO"/>
    <x v="595"/>
    <s v="A.S.L. 4 - CHIAVARESE"/>
    <x v="508"/>
    <x v="68"/>
    <x v="68"/>
    <x v="0"/>
    <n v="-2565.96"/>
  </r>
  <r>
    <x v="0"/>
    <s v="PRIMO"/>
    <x v="595"/>
    <s v="A.S.L. 4 - CHIAVARESE"/>
    <x v="508"/>
    <x v="39"/>
    <x v="39"/>
    <x v="0"/>
    <n v="2490.38"/>
  </r>
  <r>
    <x v="0"/>
    <s v="PRIMO"/>
    <x v="595"/>
    <s v="A.S.L. 4 - CHIAVARESE"/>
    <x v="508"/>
    <x v="68"/>
    <x v="68"/>
    <x v="0"/>
    <n v="-41.32"/>
  </r>
  <r>
    <x v="0"/>
    <s v="PRIMO"/>
    <x v="595"/>
    <s v="A.S.L. 4 - CHIAVARESE"/>
    <x v="508"/>
    <x v="68"/>
    <x v="68"/>
    <x v="0"/>
    <n v="-171"/>
  </r>
  <r>
    <x v="0"/>
    <s v="PRIMO"/>
    <x v="595"/>
    <s v="A.S.L. 4 - CHIAVARESE"/>
    <x v="508"/>
    <x v="69"/>
    <x v="69"/>
    <x v="0"/>
    <n v="64.540000000000006"/>
  </r>
  <r>
    <x v="0"/>
    <s v="PRIMO"/>
    <x v="595"/>
    <s v="A.S.L. 4 - CHIAVARESE"/>
    <x v="508"/>
    <x v="69"/>
    <x v="69"/>
    <x v="0"/>
    <n v="-28.19"/>
  </r>
  <r>
    <x v="0"/>
    <s v="PRIMO"/>
    <x v="595"/>
    <s v="A.S.L. 4 - CHIAVARESE"/>
    <x v="508"/>
    <x v="68"/>
    <x v="68"/>
    <x v="0"/>
    <n v="-57436.15"/>
  </r>
  <r>
    <x v="0"/>
    <s v="PRIMO"/>
    <x v="595"/>
    <s v="A.S.L. 4 - CHIAVARESE"/>
    <x v="508"/>
    <x v="68"/>
    <x v="68"/>
    <x v="0"/>
    <n v="13522.38"/>
  </r>
  <r>
    <x v="0"/>
    <s v="PRIMO"/>
    <x v="595"/>
    <s v="A.S.L. 4 - CHIAVARESE"/>
    <x v="508"/>
    <x v="68"/>
    <x v="68"/>
    <x v="0"/>
    <n v="-109.51"/>
  </r>
  <r>
    <x v="0"/>
    <s v="PRIMO"/>
    <x v="595"/>
    <s v="A.S.L. 4 - CHIAVARESE"/>
    <x v="508"/>
    <x v="68"/>
    <x v="68"/>
    <x v="0"/>
    <n v="-143"/>
  </r>
  <r>
    <x v="0"/>
    <s v="PRIMO"/>
    <x v="595"/>
    <s v="A.S.L. 4 - CHIAVARESE"/>
    <x v="508"/>
    <x v="69"/>
    <x v="69"/>
    <x v="0"/>
    <n v="-5784.27"/>
  </r>
  <r>
    <x v="0"/>
    <s v="PRIMO"/>
    <x v="595"/>
    <s v="A.S.L. 4 - CHIAVARESE"/>
    <x v="508"/>
    <x v="68"/>
    <x v="68"/>
    <x v="0"/>
    <n v="5435.5"/>
  </r>
  <r>
    <x v="0"/>
    <s v="PRIMO"/>
    <x v="595"/>
    <s v="A.S.L. 4 - CHIAVARESE"/>
    <x v="508"/>
    <x v="68"/>
    <x v="68"/>
    <x v="0"/>
    <n v="10836.03"/>
  </r>
  <r>
    <x v="0"/>
    <s v="PRIMO"/>
    <x v="595"/>
    <s v="A.S.L. 4 - CHIAVARESE"/>
    <x v="508"/>
    <x v="68"/>
    <x v="68"/>
    <x v="0"/>
    <n v="-6.9"/>
  </r>
  <r>
    <x v="0"/>
    <s v="PRIMO"/>
    <x v="595"/>
    <s v="A.S.L. 4 - CHIAVARESE"/>
    <x v="508"/>
    <x v="68"/>
    <x v="68"/>
    <x v="0"/>
    <n v="-2"/>
  </r>
  <r>
    <x v="0"/>
    <s v="PRIMO"/>
    <x v="595"/>
    <s v="A.S.L. 4 - CHIAVARESE"/>
    <x v="508"/>
    <x v="68"/>
    <x v="68"/>
    <x v="0"/>
    <n v="-662.27"/>
  </r>
  <r>
    <x v="0"/>
    <s v="PRIMO"/>
    <x v="595"/>
    <s v="A.S.L. 4 - CHIAVARESE"/>
    <x v="508"/>
    <x v="68"/>
    <x v="68"/>
    <x v="0"/>
    <n v="816.56"/>
  </r>
  <r>
    <x v="0"/>
    <s v="PRIMO"/>
    <x v="595"/>
    <s v="A.S.L. 4 - CHIAVARESE"/>
    <x v="508"/>
    <x v="68"/>
    <x v="68"/>
    <x v="0"/>
    <n v="-320"/>
  </r>
  <r>
    <x v="0"/>
    <s v="PRIMO"/>
    <x v="595"/>
    <s v="A.S.L. 4 - CHIAVARESE"/>
    <x v="508"/>
    <x v="68"/>
    <x v="68"/>
    <x v="0"/>
    <n v="90"/>
  </r>
  <r>
    <x v="0"/>
    <s v="PRIMO"/>
    <x v="595"/>
    <s v="A.S.L. 4 - CHIAVARESE"/>
    <x v="508"/>
    <x v="68"/>
    <x v="68"/>
    <x v="0"/>
    <n v="-85.8"/>
  </r>
  <r>
    <x v="0"/>
    <s v="PRIMO"/>
    <x v="595"/>
    <s v="A.S.L. 4 - CHIAVARESE"/>
    <x v="508"/>
    <x v="68"/>
    <x v="68"/>
    <x v="0"/>
    <n v="9783.1"/>
  </r>
  <r>
    <x v="0"/>
    <s v="PRIMO"/>
    <x v="595"/>
    <s v="A.S.L. 4 - CHIAVARESE"/>
    <x v="508"/>
    <x v="68"/>
    <x v="68"/>
    <x v="0"/>
    <n v="-640"/>
  </r>
  <r>
    <x v="0"/>
    <s v="PRIMO"/>
    <x v="595"/>
    <s v="A.S.L. 4 - CHIAVARESE"/>
    <x v="508"/>
    <x v="68"/>
    <x v="68"/>
    <x v="0"/>
    <n v="-68.97"/>
  </r>
  <r>
    <x v="0"/>
    <s v="PRIMO"/>
    <x v="595"/>
    <s v="A.S.L. 4 - CHIAVARESE"/>
    <x v="508"/>
    <x v="68"/>
    <x v="68"/>
    <x v="0"/>
    <n v="-502"/>
  </r>
  <r>
    <x v="0"/>
    <s v="PRIMO"/>
    <x v="595"/>
    <s v="A.S.L. 4 - CHIAVARESE"/>
    <x v="508"/>
    <x v="68"/>
    <x v="68"/>
    <x v="0"/>
    <n v="1564.09"/>
  </r>
  <r>
    <x v="0"/>
    <s v="PRIMO"/>
    <x v="595"/>
    <s v="A.S.L. 4 - CHIAVARESE"/>
    <x v="508"/>
    <x v="69"/>
    <x v="69"/>
    <x v="0"/>
    <n v="585"/>
  </r>
  <r>
    <x v="0"/>
    <s v="PRIMO"/>
    <x v="595"/>
    <s v="A.S.L. 4 - CHIAVARESE"/>
    <x v="508"/>
    <x v="68"/>
    <x v="68"/>
    <x v="0"/>
    <n v="-518.55999999999995"/>
  </r>
  <r>
    <x v="0"/>
    <s v="PRIMO"/>
    <x v="595"/>
    <s v="A.S.L. 4 - CHIAVARESE"/>
    <x v="508"/>
    <x v="68"/>
    <x v="68"/>
    <x v="0"/>
    <n v="221.65"/>
  </r>
  <r>
    <x v="0"/>
    <s v="PRIMO"/>
    <x v="595"/>
    <s v="A.S.L. 4 - CHIAVARESE"/>
    <x v="508"/>
    <x v="68"/>
    <x v="68"/>
    <x v="0"/>
    <n v="105"/>
  </r>
  <r>
    <x v="0"/>
    <s v="PRIMO"/>
    <x v="595"/>
    <s v="A.S.L. 4 - CHIAVARESE"/>
    <x v="508"/>
    <x v="60"/>
    <x v="60"/>
    <x v="0"/>
    <n v="-4.3899999999999997"/>
  </r>
  <r>
    <x v="0"/>
    <s v="PRIMO"/>
    <x v="595"/>
    <s v="A.S.L. 4 - CHIAVARESE"/>
    <x v="508"/>
    <x v="68"/>
    <x v="68"/>
    <x v="0"/>
    <n v="85"/>
  </r>
  <r>
    <x v="0"/>
    <s v="PRIMO"/>
    <x v="595"/>
    <s v="A.S.L. 4 - CHIAVARESE"/>
    <x v="508"/>
    <x v="69"/>
    <x v="69"/>
    <x v="0"/>
    <n v="-2614.6"/>
  </r>
  <r>
    <x v="0"/>
    <s v="PRIMO"/>
    <x v="595"/>
    <s v="A.S.L. 4 - CHIAVARESE"/>
    <x v="508"/>
    <x v="68"/>
    <x v="68"/>
    <x v="0"/>
    <n v="1094.73"/>
  </r>
  <r>
    <x v="0"/>
    <s v="PRIMO"/>
    <x v="595"/>
    <s v="A.S.L. 4 - CHIAVARESE"/>
    <x v="508"/>
    <x v="68"/>
    <x v="68"/>
    <x v="0"/>
    <n v="-612"/>
  </r>
  <r>
    <x v="0"/>
    <s v="PRIMO"/>
    <x v="595"/>
    <s v="A.S.L. 4 - CHIAVARESE"/>
    <x v="508"/>
    <x v="70"/>
    <x v="70"/>
    <x v="0"/>
    <n v="-37.43"/>
  </r>
  <r>
    <x v="0"/>
    <s v="PRIMO"/>
    <x v="595"/>
    <s v="A.S.L. 4 - CHIAVARESE"/>
    <x v="508"/>
    <x v="69"/>
    <x v="69"/>
    <x v="0"/>
    <n v="60"/>
  </r>
  <r>
    <x v="0"/>
    <s v="PRIMO"/>
    <x v="595"/>
    <s v="A.S.L. 4 - CHIAVARESE"/>
    <x v="508"/>
    <x v="69"/>
    <x v="69"/>
    <x v="0"/>
    <n v="-78.2"/>
  </r>
  <r>
    <x v="0"/>
    <s v="PRIMO"/>
    <x v="595"/>
    <s v="A.S.L. 4 - CHIAVARESE"/>
    <x v="508"/>
    <x v="69"/>
    <x v="69"/>
    <x v="0"/>
    <n v="128.54"/>
  </r>
  <r>
    <x v="0"/>
    <s v="PRIMO"/>
    <x v="595"/>
    <s v="A.S.L. 4 - CHIAVARESE"/>
    <x v="508"/>
    <x v="68"/>
    <x v="68"/>
    <x v="0"/>
    <n v="-15.57"/>
  </r>
  <r>
    <x v="0"/>
    <s v="PRIMO"/>
    <x v="595"/>
    <s v="A.S.L. 4 - CHIAVARESE"/>
    <x v="508"/>
    <x v="69"/>
    <x v="69"/>
    <x v="0"/>
    <n v="-15470.97"/>
  </r>
  <r>
    <x v="0"/>
    <s v="PRIMO"/>
    <x v="595"/>
    <s v="A.S.L. 4 - CHIAVARESE"/>
    <x v="508"/>
    <x v="68"/>
    <x v="68"/>
    <x v="0"/>
    <n v="-96.42"/>
  </r>
  <r>
    <x v="0"/>
    <s v="PRIMO"/>
    <x v="595"/>
    <s v="A.S.L. 4 - CHIAVARESE"/>
    <x v="508"/>
    <x v="68"/>
    <x v="68"/>
    <x v="0"/>
    <n v="-29"/>
  </r>
  <r>
    <x v="0"/>
    <s v="PRIMO"/>
    <x v="595"/>
    <s v="A.S.L. 4 - CHIAVARESE"/>
    <x v="508"/>
    <x v="68"/>
    <x v="68"/>
    <x v="0"/>
    <n v="-185"/>
  </r>
  <r>
    <x v="0"/>
    <s v="PRIMO"/>
    <x v="595"/>
    <s v="A.S.L. 4 - CHIAVARESE"/>
    <x v="508"/>
    <x v="68"/>
    <x v="68"/>
    <x v="0"/>
    <n v="-2309.27"/>
  </r>
  <r>
    <x v="0"/>
    <s v="PRIMO"/>
    <x v="595"/>
    <s v="A.S.L. 4 - CHIAVARESE"/>
    <x v="508"/>
    <x v="69"/>
    <x v="69"/>
    <x v="0"/>
    <n v="86.98"/>
  </r>
  <r>
    <x v="0"/>
    <s v="PRIMO"/>
    <x v="595"/>
    <s v="A.S.L. 4 - CHIAVARESE"/>
    <x v="508"/>
    <x v="39"/>
    <x v="39"/>
    <x v="0"/>
    <n v="1944.4"/>
  </r>
  <r>
    <x v="0"/>
    <s v="PRIMO"/>
    <x v="595"/>
    <s v="A.S.L. 4 - CHIAVARESE"/>
    <x v="508"/>
    <x v="60"/>
    <x v="60"/>
    <x v="0"/>
    <n v="-331.49"/>
  </r>
  <r>
    <x v="0"/>
    <s v="PRIMO"/>
    <x v="595"/>
    <s v="A.S.L. 4 - CHIAVARESE"/>
    <x v="508"/>
    <x v="68"/>
    <x v="68"/>
    <x v="0"/>
    <n v="5236.2299999999996"/>
  </r>
  <r>
    <x v="0"/>
    <s v="PRIMO"/>
    <x v="595"/>
    <s v="A.S.L. 4 - CHIAVARESE"/>
    <x v="508"/>
    <x v="68"/>
    <x v="68"/>
    <x v="0"/>
    <n v="-103.51"/>
  </r>
  <r>
    <x v="0"/>
    <s v="PRIMO"/>
    <x v="595"/>
    <s v="A.S.L. 4 - CHIAVARESE"/>
    <x v="508"/>
    <x v="68"/>
    <x v="68"/>
    <x v="0"/>
    <n v="-20"/>
  </r>
  <r>
    <x v="0"/>
    <s v="PRIMO"/>
    <x v="595"/>
    <s v="A.S.L. 4 - CHIAVARESE"/>
    <x v="508"/>
    <x v="68"/>
    <x v="68"/>
    <x v="0"/>
    <n v="2472"/>
  </r>
  <r>
    <x v="0"/>
    <s v="PRIMO"/>
    <x v="595"/>
    <s v="A.S.L. 4 - CHIAVARESE"/>
    <x v="508"/>
    <x v="68"/>
    <x v="68"/>
    <x v="0"/>
    <n v="-9.24"/>
  </r>
  <r>
    <x v="0"/>
    <s v="PRIMO"/>
    <x v="595"/>
    <s v="A.S.L. 4 - CHIAVARESE"/>
    <x v="508"/>
    <x v="68"/>
    <x v="68"/>
    <x v="0"/>
    <n v="-20"/>
  </r>
  <r>
    <x v="0"/>
    <s v="PRIMO"/>
    <x v="595"/>
    <s v="A.S.L. 4 - CHIAVARESE"/>
    <x v="508"/>
    <x v="68"/>
    <x v="68"/>
    <x v="0"/>
    <n v="-1958.52"/>
  </r>
  <r>
    <x v="0"/>
    <s v="PRIMO"/>
    <x v="595"/>
    <s v="A.S.L. 4 - CHIAVARESE"/>
    <x v="508"/>
    <x v="68"/>
    <x v="68"/>
    <x v="0"/>
    <n v="-10168.040000000001"/>
  </r>
  <r>
    <x v="0"/>
    <s v="PRIMO"/>
    <x v="595"/>
    <s v="A.S.L. 4 - CHIAVARESE"/>
    <x v="508"/>
    <x v="68"/>
    <x v="68"/>
    <x v="0"/>
    <n v="120"/>
  </r>
  <r>
    <x v="0"/>
    <s v="PRIMO"/>
    <x v="595"/>
    <s v="A.S.L. 4 - CHIAVARESE"/>
    <x v="508"/>
    <x v="68"/>
    <x v="68"/>
    <x v="0"/>
    <n v="-1410.1"/>
  </r>
  <r>
    <x v="0"/>
    <s v="PRIMO"/>
    <x v="595"/>
    <s v="A.S.L. 4 - CHIAVARESE"/>
    <x v="508"/>
    <x v="68"/>
    <x v="68"/>
    <x v="0"/>
    <n v="-227"/>
  </r>
  <r>
    <x v="0"/>
    <s v="PRIMO"/>
    <x v="595"/>
    <s v="A.S.L. 4 - CHIAVARESE"/>
    <x v="508"/>
    <x v="68"/>
    <x v="68"/>
    <x v="0"/>
    <n v="-1160"/>
  </r>
  <r>
    <x v="0"/>
    <s v="PRIMO"/>
    <x v="595"/>
    <s v="A.S.L. 4 - CHIAVARESE"/>
    <x v="508"/>
    <x v="68"/>
    <x v="68"/>
    <x v="0"/>
    <n v="-686"/>
  </r>
  <r>
    <x v="0"/>
    <s v="PRIMO"/>
    <x v="595"/>
    <s v="A.S.L. 4 - CHIAVARESE"/>
    <x v="508"/>
    <x v="68"/>
    <x v="68"/>
    <x v="0"/>
    <n v="166879.5"/>
  </r>
  <r>
    <x v="0"/>
    <s v="PRIMO"/>
    <x v="595"/>
    <s v="A.S.L. 4 - CHIAVARESE"/>
    <x v="508"/>
    <x v="69"/>
    <x v="69"/>
    <x v="0"/>
    <n v="644.19000000000005"/>
  </r>
  <r>
    <x v="0"/>
    <s v="PRIMO"/>
    <x v="595"/>
    <s v="A.S.L. 4 - CHIAVARESE"/>
    <x v="508"/>
    <x v="68"/>
    <x v="68"/>
    <x v="0"/>
    <n v="-41942.39"/>
  </r>
  <r>
    <x v="0"/>
    <s v="PRIMO"/>
    <x v="595"/>
    <s v="A.S.L. 4 - CHIAVARESE"/>
    <x v="508"/>
    <x v="68"/>
    <x v="68"/>
    <x v="0"/>
    <n v="-123.97"/>
  </r>
  <r>
    <x v="0"/>
    <s v="PRIMO"/>
    <x v="595"/>
    <s v="A.S.L. 4 - CHIAVARESE"/>
    <x v="508"/>
    <x v="68"/>
    <x v="68"/>
    <x v="0"/>
    <n v="5468.51"/>
  </r>
  <r>
    <x v="0"/>
    <s v="PRIMO"/>
    <x v="595"/>
    <s v="A.S.L. 4 - CHIAVARESE"/>
    <x v="508"/>
    <x v="68"/>
    <x v="68"/>
    <x v="0"/>
    <n v="-261.89"/>
  </r>
  <r>
    <x v="0"/>
    <s v="PRIMO"/>
    <x v="595"/>
    <s v="A.S.L. 4 - CHIAVARESE"/>
    <x v="508"/>
    <x v="68"/>
    <x v="68"/>
    <x v="0"/>
    <n v="12489.84"/>
  </r>
  <r>
    <x v="0"/>
    <s v="PRIMO"/>
    <x v="595"/>
    <s v="A.S.L. 4 - CHIAVARESE"/>
    <x v="508"/>
    <x v="68"/>
    <x v="68"/>
    <x v="0"/>
    <n v="-23992.33"/>
  </r>
  <r>
    <x v="0"/>
    <s v="PRIMO"/>
    <x v="595"/>
    <s v="A.S.L. 4 - CHIAVARESE"/>
    <x v="508"/>
    <x v="68"/>
    <x v="68"/>
    <x v="0"/>
    <n v="-150.06"/>
  </r>
  <r>
    <x v="0"/>
    <s v="PRIMO"/>
    <x v="595"/>
    <s v="A.S.L. 4 - CHIAVARESE"/>
    <x v="508"/>
    <x v="68"/>
    <x v="68"/>
    <x v="0"/>
    <n v="-67132.11"/>
  </r>
  <r>
    <x v="0"/>
    <s v="PRIMO"/>
    <x v="595"/>
    <s v="A.S.L. 4 - CHIAVARESE"/>
    <x v="508"/>
    <x v="68"/>
    <x v="68"/>
    <x v="0"/>
    <n v="390741.8"/>
  </r>
  <r>
    <x v="0"/>
    <s v="PRIMO"/>
    <x v="595"/>
    <s v="A.S.L. 4 - CHIAVARESE"/>
    <x v="508"/>
    <x v="68"/>
    <x v="68"/>
    <x v="0"/>
    <n v="859.63"/>
  </r>
  <r>
    <x v="0"/>
    <s v="PRIMO"/>
    <x v="595"/>
    <s v="A.S.L. 4 - CHIAVARESE"/>
    <x v="508"/>
    <x v="68"/>
    <x v="68"/>
    <x v="0"/>
    <n v="4486.78"/>
  </r>
  <r>
    <x v="0"/>
    <s v="PRIMO"/>
    <x v="595"/>
    <s v="A.S.L. 4 - CHIAVARESE"/>
    <x v="508"/>
    <x v="69"/>
    <x v="69"/>
    <x v="0"/>
    <n v="2600.4899999999998"/>
  </r>
  <r>
    <x v="0"/>
    <s v="PRIMO"/>
    <x v="595"/>
    <s v="A.S.L. 4 - CHIAVARESE"/>
    <x v="508"/>
    <x v="68"/>
    <x v="68"/>
    <x v="0"/>
    <n v="-298"/>
  </r>
  <r>
    <x v="0"/>
    <s v="PRIMO"/>
    <x v="595"/>
    <s v="A.S.L. 4 - CHIAVARESE"/>
    <x v="508"/>
    <x v="39"/>
    <x v="39"/>
    <x v="0"/>
    <n v="-106.5"/>
  </r>
  <r>
    <x v="0"/>
    <s v="PRIMO"/>
    <x v="595"/>
    <s v="A.S.L. 4 - CHIAVARESE"/>
    <x v="508"/>
    <x v="68"/>
    <x v="68"/>
    <x v="0"/>
    <n v="-127.69"/>
  </r>
  <r>
    <x v="0"/>
    <s v="PRIMO"/>
    <x v="595"/>
    <s v="A.S.L. 4 - CHIAVARESE"/>
    <x v="508"/>
    <x v="69"/>
    <x v="69"/>
    <x v="0"/>
    <n v="86.98"/>
  </r>
  <r>
    <x v="0"/>
    <s v="PRIMO"/>
    <x v="595"/>
    <s v="A.S.L. 4 - CHIAVARESE"/>
    <x v="508"/>
    <x v="69"/>
    <x v="69"/>
    <x v="0"/>
    <n v="13.81"/>
  </r>
  <r>
    <x v="0"/>
    <s v="PRIMO"/>
    <x v="595"/>
    <s v="A.S.L. 4 - CHIAVARESE"/>
    <x v="508"/>
    <x v="68"/>
    <x v="68"/>
    <x v="0"/>
    <n v="-712"/>
  </r>
  <r>
    <x v="0"/>
    <s v="PRIMO"/>
    <x v="595"/>
    <s v="A.S.L. 4 - CHIAVARESE"/>
    <x v="508"/>
    <x v="68"/>
    <x v="68"/>
    <x v="0"/>
    <n v="-2189"/>
  </r>
  <r>
    <x v="0"/>
    <s v="PRIMO"/>
    <x v="595"/>
    <s v="A.S.L. 4 - CHIAVARESE"/>
    <x v="508"/>
    <x v="69"/>
    <x v="69"/>
    <x v="0"/>
    <n v="-1.78"/>
  </r>
  <r>
    <x v="0"/>
    <s v="PRIMO"/>
    <x v="595"/>
    <s v="A.S.L. 4 - CHIAVARESE"/>
    <x v="508"/>
    <x v="68"/>
    <x v="68"/>
    <x v="0"/>
    <n v="-99.76"/>
  </r>
  <r>
    <x v="0"/>
    <s v="PRIMO"/>
    <x v="595"/>
    <s v="A.S.L. 4 - CHIAVARESE"/>
    <x v="508"/>
    <x v="70"/>
    <x v="70"/>
    <x v="0"/>
    <n v="-379.72"/>
  </r>
  <r>
    <x v="0"/>
    <s v="PRIMO"/>
    <x v="595"/>
    <s v="A.S.L. 4 - CHIAVARESE"/>
    <x v="508"/>
    <x v="68"/>
    <x v="68"/>
    <x v="0"/>
    <n v="-236"/>
  </r>
  <r>
    <x v="0"/>
    <s v="PRIMO"/>
    <x v="595"/>
    <s v="A.S.L. 4 - CHIAVARESE"/>
    <x v="508"/>
    <x v="68"/>
    <x v="68"/>
    <x v="0"/>
    <n v="-546.21"/>
  </r>
  <r>
    <x v="0"/>
    <s v="PRIMO"/>
    <x v="595"/>
    <s v="A.S.L. 4 - CHIAVARESE"/>
    <x v="508"/>
    <x v="69"/>
    <x v="69"/>
    <x v="0"/>
    <n v="40182.26"/>
  </r>
  <r>
    <x v="0"/>
    <s v="PRIMO"/>
    <x v="595"/>
    <s v="A.S.L. 4 - CHIAVARESE"/>
    <x v="508"/>
    <x v="68"/>
    <x v="68"/>
    <x v="0"/>
    <n v="-21.7"/>
  </r>
  <r>
    <x v="0"/>
    <s v="PRIMO"/>
    <x v="595"/>
    <s v="A.S.L. 4 - CHIAVARESE"/>
    <x v="508"/>
    <x v="68"/>
    <x v="68"/>
    <x v="0"/>
    <n v="-82.64"/>
  </r>
  <r>
    <x v="0"/>
    <s v="PRIMO"/>
    <x v="595"/>
    <s v="A.S.L. 4 - CHIAVARESE"/>
    <x v="508"/>
    <x v="69"/>
    <x v="69"/>
    <x v="0"/>
    <n v="-532.69000000000005"/>
  </r>
  <r>
    <x v="0"/>
    <s v="PRIMO"/>
    <x v="595"/>
    <s v="A.S.L. 4 - CHIAVARESE"/>
    <x v="508"/>
    <x v="68"/>
    <x v="68"/>
    <x v="0"/>
    <n v="-286"/>
  </r>
  <r>
    <x v="0"/>
    <s v="PRIMO"/>
    <x v="595"/>
    <s v="A.S.L. 4 - CHIAVARESE"/>
    <x v="508"/>
    <x v="68"/>
    <x v="68"/>
    <x v="0"/>
    <n v="-123.96"/>
  </r>
  <r>
    <x v="0"/>
    <s v="PRIMO"/>
    <x v="595"/>
    <s v="A.S.L. 4 - CHIAVARESE"/>
    <x v="508"/>
    <x v="68"/>
    <x v="68"/>
    <x v="0"/>
    <n v="-111.36"/>
  </r>
  <r>
    <x v="0"/>
    <s v="PRIMO"/>
    <x v="595"/>
    <s v="A.S.L. 4 - CHIAVARESE"/>
    <x v="508"/>
    <x v="68"/>
    <x v="68"/>
    <x v="0"/>
    <n v="-3140.87"/>
  </r>
  <r>
    <x v="0"/>
    <s v="PRIMO"/>
    <x v="595"/>
    <s v="A.S.L. 4 - CHIAVARESE"/>
    <x v="508"/>
    <x v="68"/>
    <x v="68"/>
    <x v="0"/>
    <n v="192488.88"/>
  </r>
  <r>
    <x v="0"/>
    <s v="PRIMO"/>
    <x v="595"/>
    <s v="A.S.L. 4 - CHIAVARESE"/>
    <x v="508"/>
    <x v="68"/>
    <x v="68"/>
    <x v="0"/>
    <n v="-221"/>
  </r>
  <r>
    <x v="0"/>
    <s v="PRIMO"/>
    <x v="595"/>
    <s v="A.S.L. 4 - CHIAVARESE"/>
    <x v="508"/>
    <x v="68"/>
    <x v="68"/>
    <x v="0"/>
    <n v="2959.63"/>
  </r>
  <r>
    <x v="0"/>
    <s v="PRIMO"/>
    <x v="595"/>
    <s v="A.S.L. 4 - CHIAVARESE"/>
    <x v="508"/>
    <x v="68"/>
    <x v="68"/>
    <x v="0"/>
    <n v="-199.93"/>
  </r>
  <r>
    <x v="0"/>
    <s v="PRIMO"/>
    <x v="595"/>
    <s v="A.S.L. 4 - CHIAVARESE"/>
    <x v="508"/>
    <x v="68"/>
    <x v="68"/>
    <x v="0"/>
    <n v="-136.05000000000001"/>
  </r>
  <r>
    <x v="0"/>
    <s v="PRIMO"/>
    <x v="595"/>
    <s v="A.S.L. 4 - CHIAVARESE"/>
    <x v="508"/>
    <x v="68"/>
    <x v="68"/>
    <x v="0"/>
    <n v="-446.61"/>
  </r>
  <r>
    <x v="0"/>
    <s v="PRIMO"/>
    <x v="595"/>
    <s v="A.S.L. 4 - CHIAVARESE"/>
    <x v="508"/>
    <x v="68"/>
    <x v="68"/>
    <x v="0"/>
    <n v="4753.96"/>
  </r>
  <r>
    <x v="0"/>
    <s v="PRIMO"/>
    <x v="595"/>
    <s v="A.S.L. 4 - CHIAVARESE"/>
    <x v="508"/>
    <x v="69"/>
    <x v="69"/>
    <x v="0"/>
    <n v="214.59"/>
  </r>
  <r>
    <x v="0"/>
    <s v="PRIMO"/>
    <x v="595"/>
    <s v="A.S.L. 4 - CHIAVARESE"/>
    <x v="508"/>
    <x v="68"/>
    <x v="68"/>
    <x v="0"/>
    <n v="-2571"/>
  </r>
  <r>
    <x v="0"/>
    <s v="PRIMO"/>
    <x v="595"/>
    <s v="A.S.L. 4 - CHIAVARESE"/>
    <x v="508"/>
    <x v="68"/>
    <x v="68"/>
    <x v="0"/>
    <n v="200"/>
  </r>
  <r>
    <x v="0"/>
    <s v="PRIMO"/>
    <x v="595"/>
    <s v="A.S.L. 4 - CHIAVARESE"/>
    <x v="508"/>
    <x v="68"/>
    <x v="68"/>
    <x v="0"/>
    <n v="-453.1"/>
  </r>
  <r>
    <x v="0"/>
    <s v="PRIMO"/>
    <x v="595"/>
    <s v="A.S.L. 4 - CHIAVARESE"/>
    <x v="508"/>
    <x v="69"/>
    <x v="69"/>
    <x v="0"/>
    <n v="9.5500000000000007"/>
  </r>
  <r>
    <x v="0"/>
    <s v="PRIMO"/>
    <x v="595"/>
    <s v="A.S.L. 4 - CHIAVARESE"/>
    <x v="508"/>
    <x v="69"/>
    <x v="69"/>
    <x v="0"/>
    <n v="-106.15"/>
  </r>
  <r>
    <x v="0"/>
    <s v="PRIMO"/>
    <x v="595"/>
    <s v="A.S.L. 4 - CHIAVARESE"/>
    <x v="508"/>
    <x v="69"/>
    <x v="69"/>
    <x v="0"/>
    <n v="88.61"/>
  </r>
  <r>
    <x v="0"/>
    <s v="PRIMO"/>
    <x v="595"/>
    <s v="A.S.L. 4 - CHIAVARESE"/>
    <x v="508"/>
    <x v="68"/>
    <x v="68"/>
    <x v="0"/>
    <n v="-792.58"/>
  </r>
  <r>
    <x v="0"/>
    <s v="PRIMO"/>
    <x v="595"/>
    <s v="A.S.L. 4 - CHIAVARESE"/>
    <x v="508"/>
    <x v="68"/>
    <x v="68"/>
    <x v="0"/>
    <n v="-9"/>
  </r>
  <r>
    <x v="0"/>
    <s v="PRIMO"/>
    <x v="595"/>
    <s v="A.S.L. 4 - CHIAVARESE"/>
    <x v="508"/>
    <x v="68"/>
    <x v="68"/>
    <x v="0"/>
    <n v="-351"/>
  </r>
  <r>
    <x v="0"/>
    <s v="PRIMO"/>
    <x v="595"/>
    <s v="A.S.L. 4 - CHIAVARESE"/>
    <x v="508"/>
    <x v="69"/>
    <x v="69"/>
    <x v="0"/>
    <n v="60"/>
  </r>
  <r>
    <x v="0"/>
    <s v="PRIMO"/>
    <x v="595"/>
    <s v="A.S.L. 4 - CHIAVARESE"/>
    <x v="508"/>
    <x v="68"/>
    <x v="68"/>
    <x v="0"/>
    <n v="-3598.32"/>
  </r>
  <r>
    <x v="0"/>
    <s v="PRIMO"/>
    <x v="595"/>
    <s v="A.S.L. 4 - CHIAVARESE"/>
    <x v="508"/>
    <x v="68"/>
    <x v="68"/>
    <x v="0"/>
    <n v="-35.729999999999997"/>
  </r>
  <r>
    <x v="0"/>
    <s v="PRIMO"/>
    <x v="595"/>
    <s v="A.S.L. 4 - CHIAVARESE"/>
    <x v="508"/>
    <x v="68"/>
    <x v="68"/>
    <x v="0"/>
    <n v="-498.91"/>
  </r>
  <r>
    <x v="0"/>
    <s v="PRIMO"/>
    <x v="595"/>
    <s v="A.S.L. 4 - CHIAVARESE"/>
    <x v="508"/>
    <x v="68"/>
    <x v="68"/>
    <x v="0"/>
    <n v="-5552"/>
  </r>
  <r>
    <x v="0"/>
    <s v="PRIMO"/>
    <x v="595"/>
    <s v="A.S.L. 4 - CHIAVARESE"/>
    <x v="508"/>
    <x v="68"/>
    <x v="68"/>
    <x v="0"/>
    <n v="-239.4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933.08"/>
  </r>
  <r>
    <x v="0"/>
    <s v="PRIMO"/>
    <x v="595"/>
    <s v="A.S.L. 4 - CHIAVARESE"/>
    <x v="508"/>
    <x v="39"/>
    <x v="39"/>
    <x v="0"/>
    <n v="76712.460000000006"/>
  </r>
  <r>
    <x v="0"/>
    <s v="PRIMO"/>
    <x v="595"/>
    <s v="A.S.L. 4 - CHIAVARESE"/>
    <x v="508"/>
    <x v="68"/>
    <x v="68"/>
    <x v="0"/>
    <n v="873.09"/>
  </r>
  <r>
    <x v="0"/>
    <s v="PRIMO"/>
    <x v="595"/>
    <s v="A.S.L. 4 - CHIAVARESE"/>
    <x v="508"/>
    <x v="68"/>
    <x v="68"/>
    <x v="0"/>
    <n v="41.48"/>
  </r>
  <r>
    <x v="0"/>
    <s v="PRIMO"/>
    <x v="595"/>
    <s v="A.S.L. 4 - CHIAVARESE"/>
    <x v="508"/>
    <x v="68"/>
    <x v="68"/>
    <x v="0"/>
    <n v="-475"/>
  </r>
  <r>
    <x v="0"/>
    <s v="PRIMO"/>
    <x v="595"/>
    <s v="A.S.L. 4 - CHIAVARESE"/>
    <x v="508"/>
    <x v="68"/>
    <x v="68"/>
    <x v="0"/>
    <n v="5676"/>
  </r>
  <r>
    <x v="0"/>
    <s v="PRIMO"/>
    <x v="595"/>
    <s v="A.S.L. 4 - CHIAVARESE"/>
    <x v="508"/>
    <x v="68"/>
    <x v="68"/>
    <x v="0"/>
    <n v="-85"/>
  </r>
  <r>
    <x v="0"/>
    <s v="PRIMO"/>
    <x v="595"/>
    <s v="A.S.L. 4 - CHIAVARESE"/>
    <x v="508"/>
    <x v="68"/>
    <x v="68"/>
    <x v="0"/>
    <n v="-451.4"/>
  </r>
  <r>
    <x v="0"/>
    <s v="PRIMO"/>
    <x v="595"/>
    <s v="A.S.L. 4 - CHIAVARESE"/>
    <x v="508"/>
    <x v="69"/>
    <x v="69"/>
    <x v="0"/>
    <n v="8665.48"/>
  </r>
  <r>
    <x v="0"/>
    <s v="PRIMO"/>
    <x v="595"/>
    <s v="A.S.L. 4 - CHIAVARESE"/>
    <x v="508"/>
    <x v="60"/>
    <x v="60"/>
    <x v="0"/>
    <n v="-1103.05"/>
  </r>
  <r>
    <x v="0"/>
    <s v="PRIMO"/>
    <x v="595"/>
    <s v="A.S.L. 4 - CHIAVARESE"/>
    <x v="508"/>
    <x v="68"/>
    <x v="68"/>
    <x v="0"/>
    <n v="95"/>
  </r>
  <r>
    <x v="0"/>
    <s v="PRIMO"/>
    <x v="595"/>
    <s v="A.S.L. 4 - CHIAVARESE"/>
    <x v="508"/>
    <x v="68"/>
    <x v="68"/>
    <x v="0"/>
    <n v="-82.64"/>
  </r>
  <r>
    <x v="0"/>
    <s v="PRIMO"/>
    <x v="595"/>
    <s v="A.S.L. 4 - CHIAVARESE"/>
    <x v="508"/>
    <x v="68"/>
    <x v="68"/>
    <x v="0"/>
    <n v="-22.25"/>
  </r>
  <r>
    <x v="0"/>
    <s v="PRIMO"/>
    <x v="595"/>
    <s v="A.S.L. 4 - CHIAVARESE"/>
    <x v="508"/>
    <x v="68"/>
    <x v="68"/>
    <x v="0"/>
    <n v="-545"/>
  </r>
  <r>
    <x v="0"/>
    <s v="PRIMO"/>
    <x v="595"/>
    <s v="A.S.L. 4 - CHIAVARESE"/>
    <x v="508"/>
    <x v="68"/>
    <x v="68"/>
    <x v="0"/>
    <n v="-150"/>
  </r>
  <r>
    <x v="0"/>
    <s v="PRIMO"/>
    <x v="595"/>
    <s v="A.S.L. 4 - CHIAVARESE"/>
    <x v="508"/>
    <x v="68"/>
    <x v="68"/>
    <x v="0"/>
    <n v="1541.4"/>
  </r>
  <r>
    <x v="0"/>
    <s v="PRIMO"/>
    <x v="595"/>
    <s v="A.S.L. 4 - CHIAVARESE"/>
    <x v="508"/>
    <x v="68"/>
    <x v="68"/>
    <x v="0"/>
    <n v="25261.64"/>
  </r>
  <r>
    <x v="0"/>
    <s v="PRIMO"/>
    <x v="595"/>
    <s v="A.S.L. 4 - CHIAVARESE"/>
    <x v="508"/>
    <x v="68"/>
    <x v="68"/>
    <x v="0"/>
    <n v="-466.1"/>
  </r>
  <r>
    <x v="0"/>
    <s v="PRIMO"/>
    <x v="595"/>
    <s v="A.S.L. 4 - CHIAVARESE"/>
    <x v="508"/>
    <x v="68"/>
    <x v="68"/>
    <x v="0"/>
    <n v="-7660.43"/>
  </r>
  <r>
    <x v="0"/>
    <s v="PRIMO"/>
    <x v="595"/>
    <s v="A.S.L. 4 - CHIAVARESE"/>
    <x v="508"/>
    <x v="68"/>
    <x v="68"/>
    <x v="0"/>
    <n v="-41.64"/>
  </r>
  <r>
    <x v="0"/>
    <s v="PRIMO"/>
    <x v="595"/>
    <s v="A.S.L. 4 - CHIAVARESE"/>
    <x v="508"/>
    <x v="68"/>
    <x v="68"/>
    <x v="0"/>
    <n v="999.4"/>
  </r>
  <r>
    <x v="0"/>
    <s v="PRIMO"/>
    <x v="595"/>
    <s v="A.S.L. 4 - CHIAVARESE"/>
    <x v="508"/>
    <x v="68"/>
    <x v="68"/>
    <x v="0"/>
    <n v="-203"/>
  </r>
  <r>
    <x v="0"/>
    <s v="PRIMO"/>
    <x v="595"/>
    <s v="A.S.L. 4 - CHIAVARESE"/>
    <x v="508"/>
    <x v="68"/>
    <x v="68"/>
    <x v="0"/>
    <n v="-36.42"/>
  </r>
  <r>
    <x v="0"/>
    <s v="PRIMO"/>
    <x v="595"/>
    <s v="A.S.L. 4 - CHIAVARESE"/>
    <x v="508"/>
    <x v="68"/>
    <x v="68"/>
    <x v="0"/>
    <n v="15562.36"/>
  </r>
  <r>
    <x v="0"/>
    <s v="PRIMO"/>
    <x v="595"/>
    <s v="A.S.L. 4 - CHIAVARESE"/>
    <x v="508"/>
    <x v="70"/>
    <x v="70"/>
    <x v="0"/>
    <n v="9984.83"/>
  </r>
  <r>
    <x v="0"/>
    <s v="PRIMO"/>
    <x v="595"/>
    <s v="A.S.L. 4 - CHIAVARESE"/>
    <x v="508"/>
    <x v="68"/>
    <x v="68"/>
    <x v="0"/>
    <n v="-70.319999999999993"/>
  </r>
  <r>
    <x v="0"/>
    <s v="PRIMO"/>
    <x v="595"/>
    <s v="A.S.L. 4 - CHIAVARESE"/>
    <x v="508"/>
    <x v="68"/>
    <x v="68"/>
    <x v="0"/>
    <n v="-1.55"/>
  </r>
  <r>
    <x v="0"/>
    <s v="PRIMO"/>
    <x v="595"/>
    <s v="A.S.L. 4 - CHIAVARESE"/>
    <x v="508"/>
    <x v="68"/>
    <x v="68"/>
    <x v="0"/>
    <n v="6987.46"/>
  </r>
  <r>
    <x v="0"/>
    <s v="PRIMO"/>
    <x v="595"/>
    <s v="A.S.L. 4 - CHIAVARESE"/>
    <x v="508"/>
    <x v="68"/>
    <x v="68"/>
    <x v="0"/>
    <n v="114"/>
  </r>
  <r>
    <x v="0"/>
    <s v="PRIMO"/>
    <x v="595"/>
    <s v="A.S.L. 4 - CHIAVARESE"/>
    <x v="508"/>
    <x v="68"/>
    <x v="68"/>
    <x v="0"/>
    <n v="-615"/>
  </r>
  <r>
    <x v="0"/>
    <s v="PRIMO"/>
    <x v="595"/>
    <s v="A.S.L. 4 - CHIAVARESE"/>
    <x v="508"/>
    <x v="69"/>
    <x v="69"/>
    <x v="0"/>
    <n v="4120.4399999999996"/>
  </r>
  <r>
    <x v="0"/>
    <s v="PRIMO"/>
    <x v="595"/>
    <s v="A.S.L. 4 - CHIAVARESE"/>
    <x v="508"/>
    <x v="68"/>
    <x v="68"/>
    <x v="0"/>
    <n v="-261.93"/>
  </r>
  <r>
    <x v="0"/>
    <s v="PRIMO"/>
    <x v="595"/>
    <s v="A.S.L. 4 - CHIAVARESE"/>
    <x v="508"/>
    <x v="68"/>
    <x v="68"/>
    <x v="0"/>
    <n v="0.18"/>
  </r>
  <r>
    <x v="0"/>
    <s v="PRIMO"/>
    <x v="595"/>
    <s v="A.S.L. 4 - CHIAVARESE"/>
    <x v="508"/>
    <x v="68"/>
    <x v="68"/>
    <x v="0"/>
    <n v="-48.35"/>
  </r>
  <r>
    <x v="0"/>
    <s v="PRIMO"/>
    <x v="595"/>
    <s v="A.S.L. 4 - CHIAVARESE"/>
    <x v="508"/>
    <x v="68"/>
    <x v="68"/>
    <x v="0"/>
    <n v="-8.24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8"/>
    <x v="68"/>
    <x v="0"/>
    <n v="-192.87"/>
  </r>
  <r>
    <x v="0"/>
    <s v="PRIMO"/>
    <x v="595"/>
    <s v="A.S.L. 4 - CHIAVARESE"/>
    <x v="508"/>
    <x v="68"/>
    <x v="68"/>
    <x v="0"/>
    <n v="-330"/>
  </r>
  <r>
    <x v="0"/>
    <s v="PRIMO"/>
    <x v="595"/>
    <s v="A.S.L. 4 - CHIAVARESE"/>
    <x v="508"/>
    <x v="68"/>
    <x v="68"/>
    <x v="0"/>
    <n v="-3482.42"/>
  </r>
  <r>
    <x v="0"/>
    <s v="PRIMO"/>
    <x v="595"/>
    <s v="A.S.L. 4 - CHIAVARESE"/>
    <x v="508"/>
    <x v="68"/>
    <x v="68"/>
    <x v="0"/>
    <n v="1000"/>
  </r>
  <r>
    <x v="0"/>
    <s v="PRIMO"/>
    <x v="595"/>
    <s v="A.S.L. 4 - CHIAVARESE"/>
    <x v="508"/>
    <x v="69"/>
    <x v="69"/>
    <x v="0"/>
    <n v="1811.84"/>
  </r>
  <r>
    <x v="0"/>
    <s v="PRIMO"/>
    <x v="595"/>
    <s v="A.S.L. 4 - CHIAVARESE"/>
    <x v="508"/>
    <x v="69"/>
    <x v="69"/>
    <x v="0"/>
    <n v="-180"/>
  </r>
  <r>
    <x v="0"/>
    <s v="PRIMO"/>
    <x v="595"/>
    <s v="A.S.L. 4 - CHIAVARESE"/>
    <x v="508"/>
    <x v="68"/>
    <x v="68"/>
    <x v="0"/>
    <n v="-869.86"/>
  </r>
  <r>
    <x v="0"/>
    <s v="PRIMO"/>
    <x v="595"/>
    <s v="A.S.L. 4 - CHIAVARESE"/>
    <x v="508"/>
    <x v="68"/>
    <x v="68"/>
    <x v="0"/>
    <n v="40"/>
  </r>
  <r>
    <x v="0"/>
    <s v="PRIMO"/>
    <x v="595"/>
    <s v="A.S.L. 4 - CHIAVARESE"/>
    <x v="508"/>
    <x v="68"/>
    <x v="68"/>
    <x v="0"/>
    <n v="2102.54"/>
  </r>
  <r>
    <x v="0"/>
    <s v="PRIMO"/>
    <x v="595"/>
    <s v="A.S.L. 4 - CHIAVARESE"/>
    <x v="508"/>
    <x v="69"/>
    <x v="69"/>
    <x v="0"/>
    <n v="2598.83"/>
  </r>
  <r>
    <x v="0"/>
    <s v="PRIMO"/>
    <x v="595"/>
    <s v="A.S.L. 4 - CHIAVARESE"/>
    <x v="508"/>
    <x v="68"/>
    <x v="68"/>
    <x v="0"/>
    <n v="-1390"/>
  </r>
  <r>
    <x v="0"/>
    <s v="PRIMO"/>
    <x v="595"/>
    <s v="A.S.L. 4 - CHIAVARESE"/>
    <x v="508"/>
    <x v="68"/>
    <x v="68"/>
    <x v="0"/>
    <n v="7511.64"/>
  </r>
  <r>
    <x v="0"/>
    <s v="PRIMO"/>
    <x v="595"/>
    <s v="A.S.L. 4 - CHIAVARESE"/>
    <x v="508"/>
    <x v="69"/>
    <x v="69"/>
    <x v="0"/>
    <n v="1298"/>
  </r>
  <r>
    <x v="0"/>
    <s v="PRIMO"/>
    <x v="595"/>
    <s v="A.S.L. 4 - CHIAVARESE"/>
    <x v="508"/>
    <x v="68"/>
    <x v="68"/>
    <x v="0"/>
    <n v="-501.54"/>
  </r>
  <r>
    <x v="0"/>
    <s v="PRIMO"/>
    <x v="595"/>
    <s v="A.S.L. 4 - CHIAVARESE"/>
    <x v="508"/>
    <x v="68"/>
    <x v="68"/>
    <x v="0"/>
    <n v="-2"/>
  </r>
  <r>
    <x v="0"/>
    <s v="PRIMO"/>
    <x v="595"/>
    <s v="A.S.L. 4 - CHIAVARESE"/>
    <x v="508"/>
    <x v="68"/>
    <x v="68"/>
    <x v="0"/>
    <n v="10084.799999999999"/>
  </r>
  <r>
    <x v="0"/>
    <s v="PRIMO"/>
    <x v="595"/>
    <s v="A.S.L. 4 - CHIAVARESE"/>
    <x v="508"/>
    <x v="68"/>
    <x v="68"/>
    <x v="0"/>
    <n v="-761.95"/>
  </r>
  <r>
    <x v="0"/>
    <s v="PRIMO"/>
    <x v="595"/>
    <s v="A.S.L. 4 - CHIAVARESE"/>
    <x v="508"/>
    <x v="68"/>
    <x v="68"/>
    <x v="0"/>
    <n v="-26.8"/>
  </r>
  <r>
    <x v="0"/>
    <s v="PRIMO"/>
    <x v="595"/>
    <s v="A.S.L. 4 - CHIAVARESE"/>
    <x v="508"/>
    <x v="68"/>
    <x v="68"/>
    <x v="0"/>
    <n v="-1385.64"/>
  </r>
  <r>
    <x v="0"/>
    <s v="PRIMO"/>
    <x v="595"/>
    <s v="A.S.L. 4 - CHIAVARESE"/>
    <x v="508"/>
    <x v="68"/>
    <x v="68"/>
    <x v="0"/>
    <n v="-573.01"/>
  </r>
  <r>
    <x v="0"/>
    <s v="PRIMO"/>
    <x v="595"/>
    <s v="A.S.L. 4 - CHIAVARESE"/>
    <x v="508"/>
    <x v="68"/>
    <x v="68"/>
    <x v="0"/>
    <n v="-1640.22"/>
  </r>
  <r>
    <x v="0"/>
    <s v="PRIMO"/>
    <x v="595"/>
    <s v="A.S.L. 4 - CHIAVARESE"/>
    <x v="508"/>
    <x v="68"/>
    <x v="68"/>
    <x v="0"/>
    <n v="-1278"/>
  </r>
  <r>
    <x v="0"/>
    <s v="PRIMO"/>
    <x v="595"/>
    <s v="A.S.L. 4 - CHIAVARESE"/>
    <x v="508"/>
    <x v="69"/>
    <x v="69"/>
    <x v="0"/>
    <n v="147.44"/>
  </r>
  <r>
    <x v="0"/>
    <s v="PRIMO"/>
    <x v="595"/>
    <s v="A.S.L. 4 - CHIAVARESE"/>
    <x v="508"/>
    <x v="60"/>
    <x v="60"/>
    <x v="0"/>
    <n v="1014.42"/>
  </r>
  <r>
    <x v="0"/>
    <s v="PRIMO"/>
    <x v="595"/>
    <s v="A.S.L. 4 - CHIAVARESE"/>
    <x v="508"/>
    <x v="68"/>
    <x v="68"/>
    <x v="0"/>
    <n v="-243"/>
  </r>
  <r>
    <x v="0"/>
    <s v="PRIMO"/>
    <x v="595"/>
    <s v="A.S.L. 4 - CHIAVARESE"/>
    <x v="508"/>
    <x v="70"/>
    <x v="70"/>
    <x v="0"/>
    <n v="793.28"/>
  </r>
  <r>
    <x v="0"/>
    <s v="PRIMO"/>
    <x v="595"/>
    <s v="A.S.L. 4 - CHIAVARESE"/>
    <x v="508"/>
    <x v="70"/>
    <x v="70"/>
    <x v="0"/>
    <n v="-138.97"/>
  </r>
  <r>
    <x v="0"/>
    <s v="PRIMO"/>
    <x v="595"/>
    <s v="A.S.L. 4 - CHIAVARESE"/>
    <x v="508"/>
    <x v="68"/>
    <x v="68"/>
    <x v="0"/>
    <n v="-16.21"/>
  </r>
  <r>
    <x v="0"/>
    <s v="PRIMO"/>
    <x v="595"/>
    <s v="A.S.L. 4 - CHIAVARESE"/>
    <x v="508"/>
    <x v="68"/>
    <x v="68"/>
    <x v="0"/>
    <n v="-64.56"/>
  </r>
  <r>
    <x v="0"/>
    <s v="PRIMO"/>
    <x v="595"/>
    <s v="A.S.L. 4 - CHIAVARESE"/>
    <x v="508"/>
    <x v="60"/>
    <x v="60"/>
    <x v="0"/>
    <n v="15472.84"/>
  </r>
  <r>
    <x v="0"/>
    <s v="PRIMO"/>
    <x v="595"/>
    <s v="A.S.L. 4 - CHIAVARESE"/>
    <x v="508"/>
    <x v="68"/>
    <x v="68"/>
    <x v="0"/>
    <n v="3672"/>
  </r>
  <r>
    <x v="0"/>
    <s v="PRIMO"/>
    <x v="595"/>
    <s v="A.S.L. 4 - CHIAVARESE"/>
    <x v="508"/>
    <x v="68"/>
    <x v="68"/>
    <x v="0"/>
    <n v="-349"/>
  </r>
  <r>
    <x v="0"/>
    <s v="PRIMO"/>
    <x v="595"/>
    <s v="A.S.L. 4 - CHIAVARESE"/>
    <x v="508"/>
    <x v="68"/>
    <x v="68"/>
    <x v="0"/>
    <n v="-960.1"/>
  </r>
  <r>
    <x v="0"/>
    <s v="PRIMO"/>
    <x v="595"/>
    <s v="A.S.L. 4 - CHIAVARESE"/>
    <x v="508"/>
    <x v="68"/>
    <x v="68"/>
    <x v="0"/>
    <n v="-12.69"/>
  </r>
  <r>
    <x v="0"/>
    <s v="PRIMO"/>
    <x v="595"/>
    <s v="A.S.L. 4 - CHIAVARESE"/>
    <x v="508"/>
    <x v="68"/>
    <x v="68"/>
    <x v="0"/>
    <n v="103.29"/>
  </r>
  <r>
    <x v="0"/>
    <s v="PRIMO"/>
    <x v="595"/>
    <s v="A.S.L. 4 - CHIAVARESE"/>
    <x v="508"/>
    <x v="69"/>
    <x v="69"/>
    <x v="0"/>
    <n v="8549.2800000000007"/>
  </r>
  <r>
    <x v="0"/>
    <s v="PRIMO"/>
    <x v="595"/>
    <s v="A.S.L. 4 - CHIAVARESE"/>
    <x v="508"/>
    <x v="69"/>
    <x v="69"/>
    <x v="0"/>
    <n v="-26.63"/>
  </r>
  <r>
    <x v="0"/>
    <s v="PRIMO"/>
    <x v="595"/>
    <s v="A.S.L. 4 - CHIAVARESE"/>
    <x v="508"/>
    <x v="68"/>
    <x v="68"/>
    <x v="0"/>
    <n v="5268.14"/>
  </r>
  <r>
    <x v="0"/>
    <s v="PRIMO"/>
    <x v="595"/>
    <s v="A.S.L. 4 - CHIAVARESE"/>
    <x v="508"/>
    <x v="68"/>
    <x v="68"/>
    <x v="0"/>
    <n v="-118.17"/>
  </r>
  <r>
    <x v="0"/>
    <s v="PRIMO"/>
    <x v="595"/>
    <s v="A.S.L. 4 - CHIAVARESE"/>
    <x v="508"/>
    <x v="68"/>
    <x v="68"/>
    <x v="0"/>
    <n v="-13939.22"/>
  </r>
  <r>
    <x v="0"/>
    <s v="PRIMO"/>
    <x v="595"/>
    <s v="A.S.L. 4 - CHIAVARESE"/>
    <x v="508"/>
    <x v="68"/>
    <x v="68"/>
    <x v="0"/>
    <n v="-272.58"/>
  </r>
  <r>
    <x v="0"/>
    <s v="PRIMO"/>
    <x v="595"/>
    <s v="A.S.L. 4 - CHIAVARESE"/>
    <x v="508"/>
    <x v="68"/>
    <x v="68"/>
    <x v="0"/>
    <n v="-596.08000000000004"/>
  </r>
  <r>
    <x v="0"/>
    <s v="PRIMO"/>
    <x v="595"/>
    <s v="A.S.L. 4 - CHIAVARESE"/>
    <x v="508"/>
    <x v="60"/>
    <x v="60"/>
    <x v="0"/>
    <n v="-1275.53"/>
  </r>
  <r>
    <x v="0"/>
    <s v="PRIMO"/>
    <x v="595"/>
    <s v="A.S.L. 4 - CHIAVARESE"/>
    <x v="508"/>
    <x v="68"/>
    <x v="68"/>
    <x v="0"/>
    <n v="-91.58"/>
  </r>
  <r>
    <x v="0"/>
    <s v="PRIMO"/>
    <x v="595"/>
    <s v="A.S.L. 4 - CHIAVARESE"/>
    <x v="508"/>
    <x v="68"/>
    <x v="68"/>
    <x v="0"/>
    <n v="-663.46"/>
  </r>
  <r>
    <x v="0"/>
    <s v="PRIMO"/>
    <x v="595"/>
    <s v="A.S.L. 4 - CHIAVARESE"/>
    <x v="508"/>
    <x v="68"/>
    <x v="68"/>
    <x v="0"/>
    <n v="-277.91000000000003"/>
  </r>
  <r>
    <x v="0"/>
    <s v="PRIMO"/>
    <x v="595"/>
    <s v="A.S.L. 4 - CHIAVARESE"/>
    <x v="508"/>
    <x v="68"/>
    <x v="68"/>
    <x v="0"/>
    <n v="21.4"/>
  </r>
  <r>
    <x v="0"/>
    <s v="PRIMO"/>
    <x v="595"/>
    <s v="A.S.L. 4 - CHIAVARESE"/>
    <x v="508"/>
    <x v="68"/>
    <x v="68"/>
    <x v="0"/>
    <n v="-10058.42"/>
  </r>
  <r>
    <x v="0"/>
    <s v="PRIMO"/>
    <x v="595"/>
    <s v="A.S.L. 4 - CHIAVARESE"/>
    <x v="508"/>
    <x v="60"/>
    <x v="60"/>
    <x v="0"/>
    <n v="-2944.63"/>
  </r>
  <r>
    <x v="0"/>
    <s v="PRIMO"/>
    <x v="595"/>
    <s v="A.S.L. 4 - CHIAVARESE"/>
    <x v="508"/>
    <x v="68"/>
    <x v="68"/>
    <x v="0"/>
    <n v="83.81"/>
  </r>
  <r>
    <x v="0"/>
    <s v="PRIMO"/>
    <x v="595"/>
    <s v="A.S.L. 4 - CHIAVARESE"/>
    <x v="508"/>
    <x v="68"/>
    <x v="68"/>
    <x v="0"/>
    <n v="-655"/>
  </r>
  <r>
    <x v="0"/>
    <s v="PRIMO"/>
    <x v="595"/>
    <s v="A.S.L. 4 - CHIAVARESE"/>
    <x v="508"/>
    <x v="68"/>
    <x v="68"/>
    <x v="0"/>
    <n v="325"/>
  </r>
  <r>
    <x v="0"/>
    <s v="PRIMO"/>
    <x v="595"/>
    <s v="A.S.L. 4 - CHIAVARESE"/>
    <x v="508"/>
    <x v="69"/>
    <x v="69"/>
    <x v="0"/>
    <n v="116.51"/>
  </r>
  <r>
    <x v="0"/>
    <s v="PRIMO"/>
    <x v="595"/>
    <s v="A.S.L. 4 - CHIAVARESE"/>
    <x v="508"/>
    <x v="69"/>
    <x v="69"/>
    <x v="0"/>
    <n v="-18.28"/>
  </r>
  <r>
    <x v="0"/>
    <s v="PRIMO"/>
    <x v="595"/>
    <s v="A.S.L. 4 - CHIAVARESE"/>
    <x v="508"/>
    <x v="68"/>
    <x v="68"/>
    <x v="0"/>
    <n v="-1051.6300000000001"/>
  </r>
  <r>
    <x v="0"/>
    <s v="PRIMO"/>
    <x v="595"/>
    <s v="A.S.L. 4 - CHIAVARESE"/>
    <x v="508"/>
    <x v="60"/>
    <x v="60"/>
    <x v="0"/>
    <n v="-14936.41"/>
  </r>
  <r>
    <x v="0"/>
    <s v="PRIMO"/>
    <x v="595"/>
    <s v="A.S.L. 4 - CHIAVARESE"/>
    <x v="508"/>
    <x v="69"/>
    <x v="69"/>
    <x v="0"/>
    <n v="1153.8"/>
  </r>
  <r>
    <x v="0"/>
    <s v="PRIMO"/>
    <x v="595"/>
    <s v="A.S.L. 4 - CHIAVARESE"/>
    <x v="508"/>
    <x v="69"/>
    <x v="69"/>
    <x v="0"/>
    <n v="76.92"/>
  </r>
  <r>
    <x v="0"/>
    <s v="PRIMO"/>
    <x v="595"/>
    <s v="A.S.L. 4 - CHIAVARESE"/>
    <x v="508"/>
    <x v="68"/>
    <x v="68"/>
    <x v="0"/>
    <n v="3611.06"/>
  </r>
  <r>
    <x v="0"/>
    <s v="PRIMO"/>
    <x v="595"/>
    <s v="A.S.L. 4 - CHIAVARESE"/>
    <x v="508"/>
    <x v="68"/>
    <x v="68"/>
    <x v="0"/>
    <n v="-768.58"/>
  </r>
  <r>
    <x v="0"/>
    <s v="PRIMO"/>
    <x v="595"/>
    <s v="A.S.L. 4 - CHIAVARESE"/>
    <x v="508"/>
    <x v="69"/>
    <x v="69"/>
    <x v="0"/>
    <n v="152.97999999999999"/>
  </r>
  <r>
    <x v="0"/>
    <s v="PRIMO"/>
    <x v="595"/>
    <s v="A.S.L. 4 - CHIAVARESE"/>
    <x v="508"/>
    <x v="69"/>
    <x v="69"/>
    <x v="0"/>
    <n v="-71.25"/>
  </r>
  <r>
    <x v="0"/>
    <s v="PRIMO"/>
    <x v="595"/>
    <s v="A.S.L. 4 - CHIAVARESE"/>
    <x v="508"/>
    <x v="68"/>
    <x v="68"/>
    <x v="0"/>
    <n v="-28"/>
  </r>
  <r>
    <x v="0"/>
    <s v="PRIMO"/>
    <x v="595"/>
    <s v="A.S.L. 4 - CHIAVARESE"/>
    <x v="508"/>
    <x v="39"/>
    <x v="39"/>
    <x v="0"/>
    <n v="-330.67"/>
  </r>
  <r>
    <x v="0"/>
    <s v="PRIMO"/>
    <x v="595"/>
    <s v="A.S.L. 4 - CHIAVARESE"/>
    <x v="508"/>
    <x v="68"/>
    <x v="68"/>
    <x v="0"/>
    <n v="-169.94"/>
  </r>
  <r>
    <x v="0"/>
    <s v="PRIMO"/>
    <x v="595"/>
    <s v="A.S.L. 4 - CHIAVARESE"/>
    <x v="508"/>
    <x v="69"/>
    <x v="69"/>
    <x v="0"/>
    <n v="-22.41"/>
  </r>
  <r>
    <x v="0"/>
    <s v="PRIMO"/>
    <x v="595"/>
    <s v="A.S.L. 4 - CHIAVARESE"/>
    <x v="508"/>
    <x v="69"/>
    <x v="69"/>
    <x v="0"/>
    <n v="64.400000000000006"/>
  </r>
  <r>
    <x v="0"/>
    <s v="PRIMO"/>
    <x v="595"/>
    <s v="A.S.L. 4 - CHIAVARESE"/>
    <x v="508"/>
    <x v="68"/>
    <x v="68"/>
    <x v="0"/>
    <n v="-120.86"/>
  </r>
  <r>
    <x v="0"/>
    <s v="PRIMO"/>
    <x v="595"/>
    <s v="A.S.L. 4 - CHIAVARESE"/>
    <x v="508"/>
    <x v="68"/>
    <x v="68"/>
    <x v="0"/>
    <n v="-457"/>
  </r>
  <r>
    <x v="0"/>
    <s v="PRIMO"/>
    <x v="595"/>
    <s v="A.S.L. 4 - CHIAVARESE"/>
    <x v="508"/>
    <x v="68"/>
    <x v="68"/>
    <x v="0"/>
    <n v="75"/>
  </r>
  <r>
    <x v="0"/>
    <s v="PRIMO"/>
    <x v="595"/>
    <s v="A.S.L. 4 - CHIAVARESE"/>
    <x v="508"/>
    <x v="68"/>
    <x v="68"/>
    <x v="0"/>
    <n v="-32.42"/>
  </r>
  <r>
    <x v="0"/>
    <s v="PRIMO"/>
    <x v="595"/>
    <s v="A.S.L. 4 - CHIAVARESE"/>
    <x v="508"/>
    <x v="69"/>
    <x v="69"/>
    <x v="0"/>
    <n v="-10.14"/>
  </r>
  <r>
    <x v="0"/>
    <s v="PRIMO"/>
    <x v="595"/>
    <s v="A.S.L. 4 - CHIAVARESE"/>
    <x v="508"/>
    <x v="39"/>
    <x v="39"/>
    <x v="0"/>
    <n v="-1607.88"/>
  </r>
  <r>
    <x v="0"/>
    <s v="PRIMO"/>
    <x v="595"/>
    <s v="A.S.L. 4 - CHIAVARESE"/>
    <x v="508"/>
    <x v="60"/>
    <x v="60"/>
    <x v="0"/>
    <n v="-120.31"/>
  </r>
  <r>
    <x v="0"/>
    <s v="PRIMO"/>
    <x v="595"/>
    <s v="A.S.L. 4 - CHIAVARESE"/>
    <x v="508"/>
    <x v="68"/>
    <x v="68"/>
    <x v="0"/>
    <n v="-522.51"/>
  </r>
  <r>
    <x v="0"/>
    <s v="PRIMO"/>
    <x v="595"/>
    <s v="A.S.L. 4 - CHIAVARESE"/>
    <x v="508"/>
    <x v="68"/>
    <x v="68"/>
    <x v="0"/>
    <n v="-9191.3700000000008"/>
  </r>
  <r>
    <x v="0"/>
    <s v="PRIMO"/>
    <x v="595"/>
    <s v="A.S.L. 4 - CHIAVARESE"/>
    <x v="508"/>
    <x v="68"/>
    <x v="68"/>
    <x v="0"/>
    <n v="-38.840000000000003"/>
  </r>
  <r>
    <x v="0"/>
    <s v="PRIMO"/>
    <x v="595"/>
    <s v="A.S.L. 4 - CHIAVARESE"/>
    <x v="508"/>
    <x v="68"/>
    <x v="68"/>
    <x v="0"/>
    <n v="-586.36"/>
  </r>
  <r>
    <x v="0"/>
    <s v="PRIMO"/>
    <x v="595"/>
    <s v="A.S.L. 4 - CHIAVARESE"/>
    <x v="508"/>
    <x v="68"/>
    <x v="68"/>
    <x v="0"/>
    <n v="-280"/>
  </r>
  <r>
    <x v="0"/>
    <s v="PRIMO"/>
    <x v="595"/>
    <s v="A.S.L. 4 - CHIAVARESE"/>
    <x v="508"/>
    <x v="68"/>
    <x v="68"/>
    <x v="0"/>
    <n v="-9.24"/>
  </r>
  <r>
    <x v="0"/>
    <s v="PRIMO"/>
    <x v="595"/>
    <s v="A.S.L. 4 - CHIAVARESE"/>
    <x v="508"/>
    <x v="68"/>
    <x v="68"/>
    <x v="0"/>
    <n v="-211.8"/>
  </r>
  <r>
    <x v="0"/>
    <s v="PRIMO"/>
    <x v="595"/>
    <s v="A.S.L. 4 - CHIAVARESE"/>
    <x v="508"/>
    <x v="68"/>
    <x v="68"/>
    <x v="0"/>
    <n v="196.2"/>
  </r>
  <r>
    <x v="0"/>
    <s v="PRIMO"/>
    <x v="595"/>
    <s v="A.S.L. 4 - CHIAVARESE"/>
    <x v="508"/>
    <x v="68"/>
    <x v="68"/>
    <x v="0"/>
    <n v="-650"/>
  </r>
  <r>
    <x v="0"/>
    <s v="PRIMO"/>
    <x v="595"/>
    <s v="A.S.L. 4 - CHIAVARESE"/>
    <x v="508"/>
    <x v="68"/>
    <x v="68"/>
    <x v="0"/>
    <n v="-276"/>
  </r>
  <r>
    <x v="0"/>
    <s v="PRIMO"/>
    <x v="595"/>
    <s v="A.S.L. 4 - CHIAVARESE"/>
    <x v="508"/>
    <x v="68"/>
    <x v="68"/>
    <x v="0"/>
    <n v="-194.49"/>
  </r>
  <r>
    <x v="0"/>
    <s v="PRIMO"/>
    <x v="595"/>
    <s v="A.S.L. 4 - CHIAVARESE"/>
    <x v="508"/>
    <x v="68"/>
    <x v="68"/>
    <x v="0"/>
    <n v="-240"/>
  </r>
  <r>
    <x v="0"/>
    <s v="PRIMO"/>
    <x v="595"/>
    <s v="A.S.L. 4 - CHIAVARESE"/>
    <x v="508"/>
    <x v="69"/>
    <x v="69"/>
    <x v="0"/>
    <n v="-28"/>
  </r>
  <r>
    <x v="0"/>
    <s v="PRIMO"/>
    <x v="595"/>
    <s v="A.S.L. 4 - CHIAVARESE"/>
    <x v="508"/>
    <x v="69"/>
    <x v="69"/>
    <x v="0"/>
    <n v="86.98"/>
  </r>
  <r>
    <x v="0"/>
    <s v="PRIMO"/>
    <x v="595"/>
    <s v="A.S.L. 4 - CHIAVARESE"/>
    <x v="508"/>
    <x v="60"/>
    <x v="60"/>
    <x v="0"/>
    <n v="18845.599999999999"/>
  </r>
  <r>
    <x v="0"/>
    <s v="PRIMO"/>
    <x v="595"/>
    <s v="A.S.L. 4 - CHIAVARESE"/>
    <x v="508"/>
    <x v="68"/>
    <x v="68"/>
    <x v="0"/>
    <n v="1117.08"/>
  </r>
  <r>
    <x v="0"/>
    <s v="PRIMO"/>
    <x v="595"/>
    <s v="A.S.L. 4 - CHIAVARESE"/>
    <x v="508"/>
    <x v="70"/>
    <x v="70"/>
    <x v="0"/>
    <n v="-503.14"/>
  </r>
  <r>
    <x v="0"/>
    <s v="PRIMO"/>
    <x v="595"/>
    <s v="A.S.L. 4 - CHIAVARESE"/>
    <x v="508"/>
    <x v="68"/>
    <x v="68"/>
    <x v="0"/>
    <n v="-102.08"/>
  </r>
  <r>
    <x v="0"/>
    <s v="PRIMO"/>
    <x v="595"/>
    <s v="A.S.L. 4 - CHIAVARESE"/>
    <x v="508"/>
    <x v="68"/>
    <x v="68"/>
    <x v="0"/>
    <n v="-10.56"/>
  </r>
  <r>
    <x v="0"/>
    <s v="PRIMO"/>
    <x v="595"/>
    <s v="A.S.L. 4 - CHIAVARESE"/>
    <x v="508"/>
    <x v="39"/>
    <x v="39"/>
    <x v="0"/>
    <n v="-21.05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15.24"/>
  </r>
  <r>
    <x v="0"/>
    <s v="PRIMO"/>
    <x v="595"/>
    <s v="A.S.L. 4 - CHIAVARESE"/>
    <x v="508"/>
    <x v="60"/>
    <x v="60"/>
    <x v="0"/>
    <n v="-142.19"/>
  </r>
  <r>
    <x v="0"/>
    <s v="PRIMO"/>
    <x v="595"/>
    <s v="A.S.L. 4 - CHIAVARESE"/>
    <x v="508"/>
    <x v="68"/>
    <x v="68"/>
    <x v="0"/>
    <n v="-123.96"/>
  </r>
  <r>
    <x v="0"/>
    <s v="PRIMO"/>
    <x v="595"/>
    <s v="A.S.L. 4 - CHIAVARESE"/>
    <x v="508"/>
    <x v="68"/>
    <x v="68"/>
    <x v="0"/>
    <n v="-429"/>
  </r>
  <r>
    <x v="0"/>
    <s v="PRIMO"/>
    <x v="595"/>
    <s v="A.S.L. 4 - CHIAVARESE"/>
    <x v="508"/>
    <x v="68"/>
    <x v="68"/>
    <x v="0"/>
    <n v="-1041"/>
  </r>
  <r>
    <x v="0"/>
    <s v="PRIMO"/>
    <x v="595"/>
    <s v="A.S.L. 4 - CHIAVARESE"/>
    <x v="508"/>
    <x v="68"/>
    <x v="68"/>
    <x v="0"/>
    <n v="-181.29"/>
  </r>
  <r>
    <x v="0"/>
    <s v="PRIMO"/>
    <x v="595"/>
    <s v="A.S.L. 4 - CHIAVARESE"/>
    <x v="508"/>
    <x v="68"/>
    <x v="68"/>
    <x v="0"/>
    <n v="-509.31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583"/>
  </r>
  <r>
    <x v="0"/>
    <s v="PRIMO"/>
    <x v="595"/>
    <s v="A.S.L. 4 - CHIAVARESE"/>
    <x v="508"/>
    <x v="69"/>
    <x v="69"/>
    <x v="0"/>
    <n v="-48.08"/>
  </r>
  <r>
    <x v="0"/>
    <s v="PRIMO"/>
    <x v="595"/>
    <s v="A.S.L. 4 - CHIAVARESE"/>
    <x v="508"/>
    <x v="39"/>
    <x v="39"/>
    <x v="0"/>
    <n v="-76.41"/>
  </r>
  <r>
    <x v="0"/>
    <s v="PRIMO"/>
    <x v="595"/>
    <s v="A.S.L. 4 - CHIAVARESE"/>
    <x v="508"/>
    <x v="70"/>
    <x v="70"/>
    <x v="0"/>
    <n v="-351.64"/>
  </r>
  <r>
    <x v="0"/>
    <s v="PRIMO"/>
    <x v="595"/>
    <s v="A.S.L. 4 - CHIAVARESE"/>
    <x v="508"/>
    <x v="69"/>
    <x v="69"/>
    <x v="0"/>
    <n v="-16.36"/>
  </r>
  <r>
    <x v="0"/>
    <s v="PRIMO"/>
    <x v="595"/>
    <s v="A.S.L. 4 - CHIAVARESE"/>
    <x v="508"/>
    <x v="68"/>
    <x v="68"/>
    <x v="0"/>
    <n v="-1.01"/>
  </r>
  <r>
    <x v="0"/>
    <s v="PRIMO"/>
    <x v="595"/>
    <s v="A.S.L. 4 - CHIAVARESE"/>
    <x v="508"/>
    <x v="68"/>
    <x v="68"/>
    <x v="0"/>
    <n v="-197.17"/>
  </r>
  <r>
    <x v="0"/>
    <s v="PRIMO"/>
    <x v="595"/>
    <s v="A.S.L. 4 - CHIAVARESE"/>
    <x v="508"/>
    <x v="68"/>
    <x v="68"/>
    <x v="0"/>
    <n v="716.05"/>
  </r>
  <r>
    <x v="0"/>
    <s v="PRIMO"/>
    <x v="595"/>
    <s v="A.S.L. 4 - CHIAVARESE"/>
    <x v="508"/>
    <x v="68"/>
    <x v="68"/>
    <x v="0"/>
    <n v="-234"/>
  </r>
  <r>
    <x v="0"/>
    <s v="PRIMO"/>
    <x v="595"/>
    <s v="A.S.L. 4 - CHIAVARESE"/>
    <x v="508"/>
    <x v="68"/>
    <x v="68"/>
    <x v="0"/>
    <n v="3287.83"/>
  </r>
  <r>
    <x v="0"/>
    <s v="PRIMO"/>
    <x v="595"/>
    <s v="A.S.L. 4 - CHIAVARESE"/>
    <x v="508"/>
    <x v="68"/>
    <x v="68"/>
    <x v="0"/>
    <n v="-75.400000000000006"/>
  </r>
  <r>
    <x v="0"/>
    <s v="PRIMO"/>
    <x v="595"/>
    <s v="A.S.L. 4 - CHIAVARESE"/>
    <x v="508"/>
    <x v="68"/>
    <x v="68"/>
    <x v="0"/>
    <n v="-612.46"/>
  </r>
  <r>
    <x v="0"/>
    <s v="PRIMO"/>
    <x v="595"/>
    <s v="A.S.L. 4 - CHIAVARESE"/>
    <x v="508"/>
    <x v="68"/>
    <x v="68"/>
    <x v="0"/>
    <n v="-365428.7"/>
  </r>
  <r>
    <x v="0"/>
    <s v="PRIMO"/>
    <x v="595"/>
    <s v="A.S.L. 4 - CHIAVARESE"/>
    <x v="508"/>
    <x v="68"/>
    <x v="68"/>
    <x v="0"/>
    <n v="-28.93"/>
  </r>
  <r>
    <x v="0"/>
    <s v="PRIMO"/>
    <x v="595"/>
    <s v="A.S.L. 4 - CHIAVARESE"/>
    <x v="508"/>
    <x v="68"/>
    <x v="68"/>
    <x v="0"/>
    <n v="5319.47"/>
  </r>
  <r>
    <x v="0"/>
    <s v="PRIMO"/>
    <x v="595"/>
    <s v="A.S.L. 4 - CHIAVARESE"/>
    <x v="508"/>
    <x v="68"/>
    <x v="68"/>
    <x v="0"/>
    <n v="-943.77"/>
  </r>
  <r>
    <x v="0"/>
    <s v="PRIMO"/>
    <x v="595"/>
    <s v="A.S.L. 4 - CHIAVARESE"/>
    <x v="508"/>
    <x v="70"/>
    <x v="70"/>
    <x v="0"/>
    <n v="-1175.52"/>
  </r>
  <r>
    <x v="0"/>
    <s v="PRIMO"/>
    <x v="595"/>
    <s v="A.S.L. 4 - CHIAVARESE"/>
    <x v="508"/>
    <x v="68"/>
    <x v="68"/>
    <x v="0"/>
    <n v="45607.77"/>
  </r>
  <r>
    <x v="0"/>
    <s v="PRIMO"/>
    <x v="595"/>
    <s v="A.S.L. 4 - CHIAVARESE"/>
    <x v="508"/>
    <x v="60"/>
    <x v="60"/>
    <x v="0"/>
    <n v="-7.05"/>
  </r>
  <r>
    <x v="0"/>
    <s v="PRIMO"/>
    <x v="595"/>
    <s v="A.S.L. 4 - CHIAVARESE"/>
    <x v="508"/>
    <x v="69"/>
    <x v="69"/>
    <x v="0"/>
    <n v="3836.04"/>
  </r>
  <r>
    <x v="0"/>
    <s v="PRIMO"/>
    <x v="595"/>
    <s v="A.S.L. 4 - CHIAVARESE"/>
    <x v="508"/>
    <x v="68"/>
    <x v="68"/>
    <x v="0"/>
    <n v="2758.59"/>
  </r>
  <r>
    <x v="0"/>
    <s v="PRIMO"/>
    <x v="595"/>
    <s v="A.S.L. 4 - CHIAVARESE"/>
    <x v="508"/>
    <x v="69"/>
    <x v="69"/>
    <x v="0"/>
    <n v="50.34"/>
  </r>
  <r>
    <x v="0"/>
    <s v="PRIMO"/>
    <x v="595"/>
    <s v="A.S.L. 4 - CHIAVARESE"/>
    <x v="508"/>
    <x v="68"/>
    <x v="68"/>
    <x v="0"/>
    <n v="873.08"/>
  </r>
  <r>
    <x v="0"/>
    <s v="PRIMO"/>
    <x v="595"/>
    <s v="A.S.L. 4 - CHIAVARESE"/>
    <x v="508"/>
    <x v="68"/>
    <x v="68"/>
    <x v="0"/>
    <n v="7255.46"/>
  </r>
  <r>
    <x v="0"/>
    <s v="PRIMO"/>
    <x v="595"/>
    <s v="A.S.L. 4 - CHIAVARESE"/>
    <x v="508"/>
    <x v="69"/>
    <x v="69"/>
    <x v="0"/>
    <n v="183.98"/>
  </r>
  <r>
    <x v="0"/>
    <s v="PRIMO"/>
    <x v="595"/>
    <s v="A.S.L. 4 - CHIAVARESE"/>
    <x v="508"/>
    <x v="68"/>
    <x v="68"/>
    <x v="0"/>
    <n v="80"/>
  </r>
  <r>
    <x v="0"/>
    <s v="PRIMO"/>
    <x v="595"/>
    <s v="A.S.L. 4 - CHIAVARESE"/>
    <x v="508"/>
    <x v="68"/>
    <x v="68"/>
    <x v="0"/>
    <n v="1473.1"/>
  </r>
  <r>
    <x v="0"/>
    <s v="PRIMO"/>
    <x v="595"/>
    <s v="A.S.L. 4 - CHIAVARESE"/>
    <x v="508"/>
    <x v="68"/>
    <x v="68"/>
    <x v="0"/>
    <n v="-145.09"/>
  </r>
  <r>
    <x v="0"/>
    <s v="PRIMO"/>
    <x v="595"/>
    <s v="A.S.L. 4 - CHIAVARESE"/>
    <x v="508"/>
    <x v="68"/>
    <x v="68"/>
    <x v="0"/>
    <n v="735"/>
  </r>
  <r>
    <x v="0"/>
    <s v="PRIMO"/>
    <x v="595"/>
    <s v="A.S.L. 4 - CHIAVARESE"/>
    <x v="508"/>
    <x v="70"/>
    <x v="70"/>
    <x v="0"/>
    <n v="-798.8"/>
  </r>
  <r>
    <x v="0"/>
    <s v="PRIMO"/>
    <x v="595"/>
    <s v="A.S.L. 4 - CHIAVARESE"/>
    <x v="508"/>
    <x v="68"/>
    <x v="68"/>
    <x v="0"/>
    <n v="-15.53"/>
  </r>
  <r>
    <x v="0"/>
    <s v="PRIMO"/>
    <x v="595"/>
    <s v="A.S.L. 4 - CHIAVARESE"/>
    <x v="508"/>
    <x v="69"/>
    <x v="69"/>
    <x v="0"/>
    <n v="-9.4499999999999993"/>
  </r>
  <r>
    <x v="0"/>
    <s v="PRIMO"/>
    <x v="595"/>
    <s v="A.S.L. 4 - CHIAVARESE"/>
    <x v="508"/>
    <x v="68"/>
    <x v="68"/>
    <x v="0"/>
    <n v="-482.08"/>
  </r>
  <r>
    <x v="0"/>
    <s v="PRIMO"/>
    <x v="595"/>
    <s v="A.S.L. 4 - CHIAVARESE"/>
    <x v="508"/>
    <x v="68"/>
    <x v="68"/>
    <x v="0"/>
    <n v="-4157"/>
  </r>
  <r>
    <x v="0"/>
    <s v="PRIMO"/>
    <x v="595"/>
    <s v="A.S.L. 4 - CHIAVARESE"/>
    <x v="508"/>
    <x v="68"/>
    <x v="68"/>
    <x v="0"/>
    <n v="154709.4"/>
  </r>
  <r>
    <x v="0"/>
    <s v="PRIMO"/>
    <x v="595"/>
    <s v="A.S.L. 4 - CHIAVARESE"/>
    <x v="508"/>
    <x v="69"/>
    <x v="69"/>
    <x v="0"/>
    <n v="-27.27"/>
  </r>
  <r>
    <x v="0"/>
    <s v="PRIMO"/>
    <x v="595"/>
    <s v="A.S.L. 4 - CHIAVARESE"/>
    <x v="508"/>
    <x v="68"/>
    <x v="68"/>
    <x v="0"/>
    <n v="-840"/>
  </r>
  <r>
    <x v="0"/>
    <s v="PRIMO"/>
    <x v="595"/>
    <s v="A.S.L. 4 - CHIAVARESE"/>
    <x v="508"/>
    <x v="68"/>
    <x v="68"/>
    <x v="0"/>
    <n v="-201.53"/>
  </r>
  <r>
    <x v="0"/>
    <s v="PRIMO"/>
    <x v="595"/>
    <s v="A.S.L. 4 - CHIAVARESE"/>
    <x v="508"/>
    <x v="68"/>
    <x v="68"/>
    <x v="0"/>
    <n v="155.63999999999999"/>
  </r>
  <r>
    <x v="0"/>
    <s v="PRIMO"/>
    <x v="595"/>
    <s v="A.S.L. 4 - CHIAVARESE"/>
    <x v="508"/>
    <x v="69"/>
    <x v="69"/>
    <x v="0"/>
    <n v="-19.84"/>
  </r>
  <r>
    <x v="0"/>
    <s v="PRIMO"/>
    <x v="595"/>
    <s v="A.S.L. 4 - CHIAVARESE"/>
    <x v="508"/>
    <x v="68"/>
    <x v="68"/>
    <x v="0"/>
    <n v="-936.67"/>
  </r>
  <r>
    <x v="0"/>
    <s v="PRIMO"/>
    <x v="595"/>
    <s v="A.S.L. 4 - CHIAVARESE"/>
    <x v="508"/>
    <x v="69"/>
    <x v="69"/>
    <x v="0"/>
    <n v="5.64"/>
  </r>
  <r>
    <x v="0"/>
    <s v="PRIMO"/>
    <x v="595"/>
    <s v="A.S.L. 4 - CHIAVARESE"/>
    <x v="508"/>
    <x v="68"/>
    <x v="68"/>
    <x v="0"/>
    <n v="-220"/>
  </r>
  <r>
    <x v="0"/>
    <s v="PRIMO"/>
    <x v="595"/>
    <s v="A.S.L. 4 - CHIAVARESE"/>
    <x v="508"/>
    <x v="68"/>
    <x v="68"/>
    <x v="0"/>
    <n v="257.48"/>
  </r>
  <r>
    <x v="0"/>
    <s v="PRIMO"/>
    <x v="595"/>
    <s v="A.S.L. 4 - CHIAVARESE"/>
    <x v="508"/>
    <x v="39"/>
    <x v="39"/>
    <x v="0"/>
    <n v="-12363.7"/>
  </r>
  <r>
    <x v="0"/>
    <s v="PRIMO"/>
    <x v="595"/>
    <s v="A.S.L. 4 - CHIAVARESE"/>
    <x v="508"/>
    <x v="70"/>
    <x v="70"/>
    <x v="0"/>
    <n v="-1843.07"/>
  </r>
  <r>
    <x v="0"/>
    <s v="PRIMO"/>
    <x v="595"/>
    <s v="A.S.L. 4 - CHIAVARESE"/>
    <x v="508"/>
    <x v="68"/>
    <x v="68"/>
    <x v="0"/>
    <n v="2019.12"/>
  </r>
  <r>
    <x v="0"/>
    <s v="PRIMO"/>
    <x v="595"/>
    <s v="A.S.L. 4 - CHIAVARESE"/>
    <x v="508"/>
    <x v="68"/>
    <x v="68"/>
    <x v="0"/>
    <n v="6"/>
  </r>
  <r>
    <x v="0"/>
    <s v="PRIMO"/>
    <x v="595"/>
    <s v="A.S.L. 4 - CHIAVARESE"/>
    <x v="508"/>
    <x v="68"/>
    <x v="68"/>
    <x v="0"/>
    <n v="35.67"/>
  </r>
  <r>
    <x v="0"/>
    <s v="PRIMO"/>
    <x v="595"/>
    <s v="A.S.L. 4 - CHIAVARESE"/>
    <x v="508"/>
    <x v="68"/>
    <x v="68"/>
    <x v="0"/>
    <n v="40"/>
  </r>
  <r>
    <x v="0"/>
    <s v="PRIMO"/>
    <x v="595"/>
    <s v="A.S.L. 4 - CHIAVARESE"/>
    <x v="508"/>
    <x v="68"/>
    <x v="68"/>
    <x v="0"/>
    <n v="-1457"/>
  </r>
  <r>
    <x v="0"/>
    <s v="PRIMO"/>
    <x v="595"/>
    <s v="A.S.L. 4 - CHIAVARESE"/>
    <x v="508"/>
    <x v="68"/>
    <x v="68"/>
    <x v="0"/>
    <n v="-14.31"/>
  </r>
  <r>
    <x v="0"/>
    <s v="PRIMO"/>
    <x v="595"/>
    <s v="A.S.L. 4 - CHIAVARESE"/>
    <x v="508"/>
    <x v="68"/>
    <x v="68"/>
    <x v="0"/>
    <n v="-625"/>
  </r>
  <r>
    <x v="0"/>
    <s v="PRIMO"/>
    <x v="595"/>
    <s v="A.S.L. 4 - CHIAVARESE"/>
    <x v="508"/>
    <x v="68"/>
    <x v="68"/>
    <x v="0"/>
    <n v="-14.03"/>
  </r>
  <r>
    <x v="0"/>
    <s v="PRIMO"/>
    <x v="595"/>
    <s v="A.S.L. 4 - CHIAVARESE"/>
    <x v="508"/>
    <x v="68"/>
    <x v="68"/>
    <x v="0"/>
    <n v="-5478.66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8"/>
    <x v="68"/>
    <x v="0"/>
    <n v="-674.53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272.58"/>
  </r>
  <r>
    <x v="0"/>
    <s v="PRIMO"/>
    <x v="595"/>
    <s v="A.S.L. 4 - CHIAVARESE"/>
    <x v="508"/>
    <x v="68"/>
    <x v="68"/>
    <x v="0"/>
    <n v="-41.32"/>
  </r>
  <r>
    <x v="0"/>
    <s v="PRIMO"/>
    <x v="595"/>
    <s v="A.S.L. 4 - CHIAVARESE"/>
    <x v="508"/>
    <x v="68"/>
    <x v="68"/>
    <x v="0"/>
    <n v="-189947.04"/>
  </r>
  <r>
    <x v="0"/>
    <s v="PRIMO"/>
    <x v="595"/>
    <s v="A.S.L. 4 - CHIAVARESE"/>
    <x v="508"/>
    <x v="70"/>
    <x v="70"/>
    <x v="0"/>
    <n v="234"/>
  </r>
  <r>
    <x v="0"/>
    <s v="PRIMO"/>
    <x v="595"/>
    <s v="A.S.L. 4 - CHIAVARESE"/>
    <x v="508"/>
    <x v="68"/>
    <x v="68"/>
    <x v="0"/>
    <n v="-234"/>
  </r>
  <r>
    <x v="0"/>
    <s v="PRIMO"/>
    <x v="595"/>
    <s v="A.S.L. 4 - CHIAVARESE"/>
    <x v="508"/>
    <x v="68"/>
    <x v="68"/>
    <x v="0"/>
    <n v="-467.23"/>
  </r>
  <r>
    <x v="0"/>
    <s v="PRIMO"/>
    <x v="595"/>
    <s v="A.S.L. 4 - CHIAVARESE"/>
    <x v="508"/>
    <x v="69"/>
    <x v="69"/>
    <x v="0"/>
    <n v="110.26"/>
  </r>
  <r>
    <x v="0"/>
    <s v="PRIMO"/>
    <x v="595"/>
    <s v="A.S.L. 4 - CHIAVARESE"/>
    <x v="508"/>
    <x v="68"/>
    <x v="68"/>
    <x v="0"/>
    <n v="183.29"/>
  </r>
  <r>
    <x v="0"/>
    <s v="PRIMO"/>
    <x v="595"/>
    <s v="A.S.L. 4 - CHIAVARESE"/>
    <x v="508"/>
    <x v="68"/>
    <x v="68"/>
    <x v="0"/>
    <n v="-287.37"/>
  </r>
  <r>
    <x v="0"/>
    <s v="PRIMO"/>
    <x v="595"/>
    <s v="A.S.L. 4 - CHIAVARESE"/>
    <x v="508"/>
    <x v="68"/>
    <x v="68"/>
    <x v="0"/>
    <n v="-387.6"/>
  </r>
  <r>
    <x v="0"/>
    <s v="PRIMO"/>
    <x v="595"/>
    <s v="A.S.L. 4 - CHIAVARESE"/>
    <x v="508"/>
    <x v="68"/>
    <x v="68"/>
    <x v="0"/>
    <n v="2281.7800000000002"/>
  </r>
  <r>
    <x v="0"/>
    <s v="PRIMO"/>
    <x v="595"/>
    <s v="A.S.L. 4 - CHIAVARESE"/>
    <x v="508"/>
    <x v="69"/>
    <x v="69"/>
    <x v="0"/>
    <n v="-232.77"/>
  </r>
  <r>
    <x v="0"/>
    <s v="PRIMO"/>
    <x v="595"/>
    <s v="A.S.L. 4 - CHIAVARESE"/>
    <x v="508"/>
    <x v="68"/>
    <x v="68"/>
    <x v="0"/>
    <n v="625.58000000000004"/>
  </r>
  <r>
    <x v="0"/>
    <s v="PRIMO"/>
    <x v="595"/>
    <s v="A.S.L. 4 - CHIAVARESE"/>
    <x v="508"/>
    <x v="68"/>
    <x v="68"/>
    <x v="0"/>
    <n v="-303"/>
  </r>
  <r>
    <x v="0"/>
    <s v="PRIMO"/>
    <x v="595"/>
    <s v="A.S.L. 4 - CHIAVARESE"/>
    <x v="508"/>
    <x v="68"/>
    <x v="68"/>
    <x v="0"/>
    <n v="1053.08"/>
  </r>
  <r>
    <x v="0"/>
    <s v="PRIMO"/>
    <x v="595"/>
    <s v="A.S.L. 4 - CHIAVARESE"/>
    <x v="508"/>
    <x v="68"/>
    <x v="68"/>
    <x v="0"/>
    <n v="-353.04"/>
  </r>
  <r>
    <x v="0"/>
    <s v="PRIMO"/>
    <x v="595"/>
    <s v="A.S.L. 4 - CHIAVARESE"/>
    <x v="508"/>
    <x v="68"/>
    <x v="68"/>
    <x v="0"/>
    <n v="192.87"/>
  </r>
  <r>
    <x v="0"/>
    <s v="PRIMO"/>
    <x v="595"/>
    <s v="A.S.L. 4 - CHIAVARESE"/>
    <x v="508"/>
    <x v="68"/>
    <x v="68"/>
    <x v="0"/>
    <n v="1182.29"/>
  </r>
  <r>
    <x v="0"/>
    <s v="PRIMO"/>
    <x v="595"/>
    <s v="A.S.L. 4 - CHIAVARESE"/>
    <x v="508"/>
    <x v="68"/>
    <x v="68"/>
    <x v="0"/>
    <n v="-5.28"/>
  </r>
  <r>
    <x v="0"/>
    <s v="PRIMO"/>
    <x v="595"/>
    <s v="A.S.L. 4 - CHIAVARESE"/>
    <x v="508"/>
    <x v="68"/>
    <x v="68"/>
    <x v="0"/>
    <n v="160811.63"/>
  </r>
  <r>
    <x v="0"/>
    <s v="PRIMO"/>
    <x v="595"/>
    <s v="A.S.L. 4 - CHIAVARESE"/>
    <x v="508"/>
    <x v="68"/>
    <x v="68"/>
    <x v="0"/>
    <n v="-370"/>
  </r>
  <r>
    <x v="0"/>
    <s v="PRIMO"/>
    <x v="595"/>
    <s v="A.S.L. 4 - CHIAVARESE"/>
    <x v="508"/>
    <x v="68"/>
    <x v="68"/>
    <x v="0"/>
    <n v="1996932.64"/>
  </r>
  <r>
    <x v="0"/>
    <s v="PRIMO"/>
    <x v="595"/>
    <s v="A.S.L. 4 - CHIAVARESE"/>
    <x v="508"/>
    <x v="39"/>
    <x v="39"/>
    <x v="0"/>
    <n v="-913"/>
  </r>
  <r>
    <x v="0"/>
    <s v="PRIMO"/>
    <x v="595"/>
    <s v="A.S.L. 4 - CHIAVARESE"/>
    <x v="508"/>
    <x v="68"/>
    <x v="68"/>
    <x v="0"/>
    <n v="-268"/>
  </r>
  <r>
    <x v="0"/>
    <s v="PRIMO"/>
    <x v="595"/>
    <s v="A.S.L. 4 - CHIAVARESE"/>
    <x v="508"/>
    <x v="39"/>
    <x v="39"/>
    <x v="0"/>
    <n v="-64.84"/>
  </r>
  <r>
    <x v="0"/>
    <s v="PRIMO"/>
    <x v="595"/>
    <s v="A.S.L. 4 - CHIAVARESE"/>
    <x v="508"/>
    <x v="68"/>
    <x v="68"/>
    <x v="0"/>
    <n v="-123.96"/>
  </r>
  <r>
    <x v="0"/>
    <s v="PRIMO"/>
    <x v="595"/>
    <s v="A.S.L. 4 - CHIAVARESE"/>
    <x v="508"/>
    <x v="68"/>
    <x v="68"/>
    <x v="0"/>
    <n v="-210"/>
  </r>
  <r>
    <x v="0"/>
    <s v="PRIMO"/>
    <x v="595"/>
    <s v="A.S.L. 4 - CHIAVARESE"/>
    <x v="508"/>
    <x v="68"/>
    <x v="68"/>
    <x v="0"/>
    <n v="-750"/>
  </r>
  <r>
    <x v="0"/>
    <s v="PRIMO"/>
    <x v="595"/>
    <s v="A.S.L. 4 - CHIAVARESE"/>
    <x v="508"/>
    <x v="68"/>
    <x v="68"/>
    <x v="0"/>
    <n v="1143.08"/>
  </r>
  <r>
    <x v="0"/>
    <s v="PRIMO"/>
    <x v="595"/>
    <s v="A.S.L. 4 - CHIAVARESE"/>
    <x v="508"/>
    <x v="68"/>
    <x v="68"/>
    <x v="0"/>
    <n v="-486.15"/>
  </r>
  <r>
    <x v="0"/>
    <s v="PRIMO"/>
    <x v="595"/>
    <s v="A.S.L. 4 - CHIAVARESE"/>
    <x v="508"/>
    <x v="68"/>
    <x v="68"/>
    <x v="0"/>
    <n v="-894"/>
  </r>
  <r>
    <x v="0"/>
    <s v="PRIMO"/>
    <x v="595"/>
    <s v="A.S.L. 4 - CHIAVARESE"/>
    <x v="508"/>
    <x v="68"/>
    <x v="68"/>
    <x v="0"/>
    <n v="-440"/>
  </r>
  <r>
    <x v="0"/>
    <s v="PRIMO"/>
    <x v="595"/>
    <s v="A.S.L. 4 - CHIAVARESE"/>
    <x v="508"/>
    <x v="68"/>
    <x v="68"/>
    <x v="0"/>
    <n v="1344.39"/>
  </r>
  <r>
    <x v="0"/>
    <s v="PRIMO"/>
    <x v="595"/>
    <s v="A.S.L. 4 - CHIAVARESE"/>
    <x v="508"/>
    <x v="68"/>
    <x v="68"/>
    <x v="0"/>
    <n v="-56.76"/>
  </r>
  <r>
    <x v="0"/>
    <s v="PRIMO"/>
    <x v="595"/>
    <s v="A.S.L. 4 - CHIAVARESE"/>
    <x v="508"/>
    <x v="68"/>
    <x v="68"/>
    <x v="0"/>
    <n v="5407.16"/>
  </r>
  <r>
    <x v="0"/>
    <s v="PRIMO"/>
    <x v="595"/>
    <s v="A.S.L. 4 - CHIAVARESE"/>
    <x v="508"/>
    <x v="68"/>
    <x v="68"/>
    <x v="0"/>
    <n v="-32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220"/>
  </r>
  <r>
    <x v="0"/>
    <s v="PRIMO"/>
    <x v="595"/>
    <s v="A.S.L. 4 - CHIAVARESE"/>
    <x v="508"/>
    <x v="68"/>
    <x v="68"/>
    <x v="0"/>
    <n v="-500"/>
  </r>
  <r>
    <x v="0"/>
    <s v="PRIMO"/>
    <x v="595"/>
    <s v="A.S.L. 4 - CHIAVARESE"/>
    <x v="508"/>
    <x v="69"/>
    <x v="69"/>
    <x v="0"/>
    <n v="-5009.66"/>
  </r>
  <r>
    <x v="0"/>
    <s v="PRIMO"/>
    <x v="595"/>
    <s v="A.S.L. 4 - CHIAVARESE"/>
    <x v="508"/>
    <x v="39"/>
    <x v="39"/>
    <x v="0"/>
    <n v="7012.58"/>
  </r>
  <r>
    <x v="0"/>
    <s v="PRIMO"/>
    <x v="595"/>
    <s v="A.S.L. 4 - CHIAVARESE"/>
    <x v="508"/>
    <x v="68"/>
    <x v="68"/>
    <x v="0"/>
    <n v="-3781.57"/>
  </r>
  <r>
    <x v="0"/>
    <s v="PRIMO"/>
    <x v="595"/>
    <s v="A.S.L. 4 - CHIAVARESE"/>
    <x v="508"/>
    <x v="68"/>
    <x v="68"/>
    <x v="0"/>
    <n v="16926.71"/>
  </r>
  <r>
    <x v="0"/>
    <s v="PRIMO"/>
    <x v="595"/>
    <s v="A.S.L. 4 - CHIAVARESE"/>
    <x v="508"/>
    <x v="68"/>
    <x v="68"/>
    <x v="0"/>
    <n v="192621.21"/>
  </r>
  <r>
    <x v="0"/>
    <s v="PRIMO"/>
    <x v="595"/>
    <s v="A.S.L. 4 - CHIAVARESE"/>
    <x v="508"/>
    <x v="68"/>
    <x v="68"/>
    <x v="0"/>
    <n v="-18060.54"/>
  </r>
  <r>
    <x v="0"/>
    <s v="PRIMO"/>
    <x v="595"/>
    <s v="A.S.L. 4 - CHIAVARESE"/>
    <x v="508"/>
    <x v="68"/>
    <x v="68"/>
    <x v="0"/>
    <n v="206.19"/>
  </r>
  <r>
    <x v="0"/>
    <s v="PRIMO"/>
    <x v="595"/>
    <s v="A.S.L. 4 - CHIAVARESE"/>
    <x v="508"/>
    <x v="68"/>
    <x v="68"/>
    <x v="0"/>
    <n v="-309"/>
  </r>
  <r>
    <x v="0"/>
    <s v="PRIMO"/>
    <x v="595"/>
    <s v="A.S.L. 4 - CHIAVARESE"/>
    <x v="508"/>
    <x v="68"/>
    <x v="68"/>
    <x v="0"/>
    <n v="218.29"/>
  </r>
  <r>
    <x v="0"/>
    <s v="PRIMO"/>
    <x v="595"/>
    <s v="A.S.L. 4 - CHIAVARESE"/>
    <x v="508"/>
    <x v="60"/>
    <x v="60"/>
    <x v="0"/>
    <n v="-4073.96"/>
  </r>
  <r>
    <x v="0"/>
    <s v="PRIMO"/>
    <x v="595"/>
    <s v="A.S.L. 4 - CHIAVARESE"/>
    <x v="508"/>
    <x v="69"/>
    <x v="69"/>
    <x v="0"/>
    <n v="-2.16"/>
  </r>
  <r>
    <x v="0"/>
    <s v="PRIMO"/>
    <x v="595"/>
    <s v="A.S.L. 4 - CHIAVARESE"/>
    <x v="508"/>
    <x v="68"/>
    <x v="68"/>
    <x v="0"/>
    <n v="-106.95"/>
  </r>
  <r>
    <x v="0"/>
    <s v="PRIMO"/>
    <x v="595"/>
    <s v="A.S.L. 4 - CHIAVARESE"/>
    <x v="508"/>
    <x v="68"/>
    <x v="68"/>
    <x v="0"/>
    <n v="-24.67"/>
  </r>
  <r>
    <x v="0"/>
    <s v="PRIMO"/>
    <x v="595"/>
    <s v="A.S.L. 4 - CHIAVARESE"/>
    <x v="508"/>
    <x v="68"/>
    <x v="68"/>
    <x v="0"/>
    <n v="-140"/>
  </r>
  <r>
    <x v="0"/>
    <s v="PRIMO"/>
    <x v="595"/>
    <s v="A.S.L. 4 - CHIAVARESE"/>
    <x v="508"/>
    <x v="68"/>
    <x v="68"/>
    <x v="0"/>
    <n v="4109.6099999999997"/>
  </r>
  <r>
    <x v="0"/>
    <s v="PRIMO"/>
    <x v="595"/>
    <s v="A.S.L. 4 - CHIAVARESE"/>
    <x v="508"/>
    <x v="68"/>
    <x v="68"/>
    <x v="0"/>
    <n v="-3228.35"/>
  </r>
  <r>
    <x v="0"/>
    <s v="PRIMO"/>
    <x v="595"/>
    <s v="A.S.L. 4 - CHIAVARESE"/>
    <x v="508"/>
    <x v="69"/>
    <x v="69"/>
    <x v="0"/>
    <n v="86.98"/>
  </r>
  <r>
    <x v="0"/>
    <s v="PRIMO"/>
    <x v="595"/>
    <s v="A.S.L. 4 - CHIAVARESE"/>
    <x v="508"/>
    <x v="60"/>
    <x v="60"/>
    <x v="0"/>
    <n v="-1200"/>
  </r>
  <r>
    <x v="0"/>
    <s v="PRIMO"/>
    <x v="595"/>
    <s v="A.S.L. 4 - CHIAVARESE"/>
    <x v="508"/>
    <x v="68"/>
    <x v="68"/>
    <x v="0"/>
    <n v="-60"/>
  </r>
  <r>
    <x v="0"/>
    <s v="PRIMO"/>
    <x v="595"/>
    <s v="A.S.L. 4 - CHIAVARESE"/>
    <x v="508"/>
    <x v="69"/>
    <x v="69"/>
    <x v="0"/>
    <n v="206.58"/>
  </r>
  <r>
    <x v="0"/>
    <s v="PRIMO"/>
    <x v="595"/>
    <s v="A.S.L. 4 - CHIAVARESE"/>
    <x v="508"/>
    <x v="69"/>
    <x v="69"/>
    <x v="0"/>
    <n v="470.65"/>
  </r>
  <r>
    <x v="0"/>
    <s v="PRIMO"/>
    <x v="595"/>
    <s v="A.S.L. 4 - CHIAVARESE"/>
    <x v="508"/>
    <x v="69"/>
    <x v="69"/>
    <x v="0"/>
    <n v="-13.95"/>
  </r>
  <r>
    <x v="0"/>
    <s v="PRIMO"/>
    <x v="595"/>
    <s v="A.S.L. 4 - CHIAVARESE"/>
    <x v="508"/>
    <x v="68"/>
    <x v="68"/>
    <x v="0"/>
    <n v="-200"/>
  </r>
  <r>
    <x v="0"/>
    <s v="PRIMO"/>
    <x v="595"/>
    <s v="A.S.L. 4 - CHIAVARESE"/>
    <x v="508"/>
    <x v="68"/>
    <x v="68"/>
    <x v="0"/>
    <n v="60"/>
  </r>
  <r>
    <x v="0"/>
    <s v="PRIMO"/>
    <x v="595"/>
    <s v="A.S.L. 4 - CHIAVARESE"/>
    <x v="508"/>
    <x v="68"/>
    <x v="68"/>
    <x v="0"/>
    <n v="-439"/>
  </r>
  <r>
    <x v="0"/>
    <s v="PRIMO"/>
    <x v="595"/>
    <s v="A.S.L. 4 - CHIAVARESE"/>
    <x v="508"/>
    <x v="68"/>
    <x v="68"/>
    <x v="0"/>
    <n v="100199.19"/>
  </r>
  <r>
    <x v="0"/>
    <s v="PRIMO"/>
    <x v="595"/>
    <s v="A.S.L. 4 - CHIAVARESE"/>
    <x v="508"/>
    <x v="68"/>
    <x v="68"/>
    <x v="0"/>
    <n v="-342"/>
  </r>
  <r>
    <x v="0"/>
    <s v="PRIMO"/>
    <x v="595"/>
    <s v="A.S.L. 4 - CHIAVARESE"/>
    <x v="508"/>
    <x v="69"/>
    <x v="69"/>
    <x v="0"/>
    <n v="-5.52"/>
  </r>
  <r>
    <x v="0"/>
    <s v="PRIMO"/>
    <x v="595"/>
    <s v="A.S.L. 4 - CHIAVARESE"/>
    <x v="508"/>
    <x v="68"/>
    <x v="68"/>
    <x v="0"/>
    <n v="-3008"/>
  </r>
  <r>
    <x v="0"/>
    <s v="PRIMO"/>
    <x v="595"/>
    <s v="A.S.L. 4 - CHIAVARESE"/>
    <x v="508"/>
    <x v="68"/>
    <x v="68"/>
    <x v="0"/>
    <n v="199.93"/>
  </r>
  <r>
    <x v="0"/>
    <s v="PRIMO"/>
    <x v="595"/>
    <s v="A.S.L. 4 - CHIAVARESE"/>
    <x v="508"/>
    <x v="69"/>
    <x v="69"/>
    <x v="0"/>
    <n v="-440.09"/>
  </r>
  <r>
    <x v="0"/>
    <s v="PRIMO"/>
    <x v="595"/>
    <s v="A.S.L. 4 - CHIAVARESE"/>
    <x v="508"/>
    <x v="69"/>
    <x v="69"/>
    <x v="0"/>
    <n v="-654.64"/>
  </r>
  <r>
    <x v="0"/>
    <s v="PRIMO"/>
    <x v="595"/>
    <s v="A.S.L. 4 - CHIAVARESE"/>
    <x v="508"/>
    <x v="68"/>
    <x v="68"/>
    <x v="0"/>
    <n v="286.63"/>
  </r>
  <r>
    <x v="0"/>
    <s v="PRIMO"/>
    <x v="595"/>
    <s v="A.S.L. 4 - CHIAVARESE"/>
    <x v="508"/>
    <x v="68"/>
    <x v="68"/>
    <x v="0"/>
    <n v="1091.51"/>
  </r>
  <r>
    <x v="0"/>
    <s v="PRIMO"/>
    <x v="595"/>
    <s v="A.S.L. 4 - CHIAVARESE"/>
    <x v="508"/>
    <x v="60"/>
    <x v="60"/>
    <x v="0"/>
    <n v="-1332.66"/>
  </r>
  <r>
    <x v="0"/>
    <s v="PRIMO"/>
    <x v="595"/>
    <s v="A.S.L. 4 - CHIAVARESE"/>
    <x v="508"/>
    <x v="68"/>
    <x v="68"/>
    <x v="0"/>
    <n v="2008.06"/>
  </r>
  <r>
    <x v="0"/>
    <s v="PRIMO"/>
    <x v="595"/>
    <s v="A.S.L. 4 - CHIAVARESE"/>
    <x v="508"/>
    <x v="68"/>
    <x v="68"/>
    <x v="0"/>
    <n v="-1308.75"/>
  </r>
  <r>
    <x v="0"/>
    <s v="PRIMO"/>
    <x v="595"/>
    <s v="A.S.L. 4 - CHIAVARESE"/>
    <x v="508"/>
    <x v="68"/>
    <x v="68"/>
    <x v="0"/>
    <n v="-226"/>
  </r>
  <r>
    <x v="0"/>
    <s v="PRIMO"/>
    <x v="595"/>
    <s v="A.S.L. 4 - CHIAVARESE"/>
    <x v="508"/>
    <x v="60"/>
    <x v="60"/>
    <x v="0"/>
    <n v="-836"/>
  </r>
  <r>
    <x v="0"/>
    <s v="PRIMO"/>
    <x v="595"/>
    <s v="A.S.L. 4 - CHIAVARESE"/>
    <x v="508"/>
    <x v="68"/>
    <x v="68"/>
    <x v="0"/>
    <n v="350.4"/>
  </r>
  <r>
    <x v="0"/>
    <s v="PRIMO"/>
    <x v="595"/>
    <s v="A.S.L. 4 - CHIAVARESE"/>
    <x v="508"/>
    <x v="68"/>
    <x v="68"/>
    <x v="0"/>
    <n v="1053.08"/>
  </r>
  <r>
    <x v="0"/>
    <s v="PRIMO"/>
    <x v="595"/>
    <s v="A.S.L. 4 - CHIAVARESE"/>
    <x v="508"/>
    <x v="68"/>
    <x v="68"/>
    <x v="0"/>
    <n v="-260"/>
  </r>
  <r>
    <x v="0"/>
    <s v="PRIMO"/>
    <x v="595"/>
    <s v="A.S.L. 4 - CHIAVARESE"/>
    <x v="508"/>
    <x v="68"/>
    <x v="68"/>
    <x v="0"/>
    <n v="4856.3100000000004"/>
  </r>
  <r>
    <x v="0"/>
    <s v="PRIMO"/>
    <x v="595"/>
    <s v="A.S.L. 4 - CHIAVARESE"/>
    <x v="508"/>
    <x v="68"/>
    <x v="68"/>
    <x v="0"/>
    <n v="-197.26"/>
  </r>
  <r>
    <x v="0"/>
    <s v="PRIMO"/>
    <x v="595"/>
    <s v="A.S.L. 4 - CHIAVARESE"/>
    <x v="508"/>
    <x v="69"/>
    <x v="69"/>
    <x v="0"/>
    <n v="92.31"/>
  </r>
  <r>
    <x v="0"/>
    <s v="PRIMO"/>
    <x v="595"/>
    <s v="A.S.L. 4 - CHIAVARESE"/>
    <x v="508"/>
    <x v="68"/>
    <x v="68"/>
    <x v="0"/>
    <n v="411.37"/>
  </r>
  <r>
    <x v="0"/>
    <s v="PRIMO"/>
    <x v="595"/>
    <s v="A.S.L. 4 - CHIAVARESE"/>
    <x v="508"/>
    <x v="68"/>
    <x v="68"/>
    <x v="0"/>
    <n v="-4.2"/>
  </r>
  <r>
    <x v="0"/>
    <s v="PRIMO"/>
    <x v="595"/>
    <s v="A.S.L. 4 - CHIAVARESE"/>
    <x v="508"/>
    <x v="68"/>
    <x v="68"/>
    <x v="0"/>
    <n v="293.60000000000002"/>
  </r>
  <r>
    <x v="0"/>
    <s v="PRIMO"/>
    <x v="595"/>
    <s v="A.S.L. 4 - CHIAVARESE"/>
    <x v="508"/>
    <x v="68"/>
    <x v="68"/>
    <x v="0"/>
    <n v="-2971"/>
  </r>
  <r>
    <x v="0"/>
    <s v="PRIMO"/>
    <x v="595"/>
    <s v="A.S.L. 4 - CHIAVARESE"/>
    <x v="508"/>
    <x v="68"/>
    <x v="68"/>
    <x v="0"/>
    <n v="-221.72"/>
  </r>
  <r>
    <x v="0"/>
    <s v="PRIMO"/>
    <x v="595"/>
    <s v="A.S.L. 4 - CHIAVARESE"/>
    <x v="508"/>
    <x v="68"/>
    <x v="68"/>
    <x v="0"/>
    <n v="-17"/>
  </r>
  <r>
    <x v="0"/>
    <s v="PRIMO"/>
    <x v="595"/>
    <s v="A.S.L. 4 - CHIAVARESE"/>
    <x v="508"/>
    <x v="68"/>
    <x v="68"/>
    <x v="0"/>
    <n v="0.04"/>
  </r>
  <r>
    <x v="0"/>
    <s v="PRIMO"/>
    <x v="595"/>
    <s v="A.S.L. 4 - CHIAVARESE"/>
    <x v="508"/>
    <x v="68"/>
    <x v="68"/>
    <x v="0"/>
    <n v="-289.62"/>
  </r>
  <r>
    <x v="0"/>
    <s v="PRIMO"/>
    <x v="595"/>
    <s v="A.S.L. 4 - CHIAVARESE"/>
    <x v="508"/>
    <x v="68"/>
    <x v="68"/>
    <x v="0"/>
    <n v="80"/>
  </r>
  <r>
    <x v="0"/>
    <s v="PRIMO"/>
    <x v="595"/>
    <s v="A.S.L. 4 - CHIAVARESE"/>
    <x v="508"/>
    <x v="68"/>
    <x v="68"/>
    <x v="0"/>
    <n v="1760.64"/>
  </r>
  <r>
    <x v="0"/>
    <s v="PRIMO"/>
    <x v="595"/>
    <s v="A.S.L. 4 - CHIAVARESE"/>
    <x v="508"/>
    <x v="39"/>
    <x v="39"/>
    <x v="0"/>
    <n v="-1630.18"/>
  </r>
  <r>
    <x v="0"/>
    <s v="PRIMO"/>
    <x v="595"/>
    <s v="A.S.L. 4 - CHIAVARESE"/>
    <x v="508"/>
    <x v="68"/>
    <x v="68"/>
    <x v="0"/>
    <n v="-44955.199999999997"/>
  </r>
  <r>
    <x v="0"/>
    <s v="PRIMO"/>
    <x v="595"/>
    <s v="A.S.L. 4 - CHIAVARESE"/>
    <x v="508"/>
    <x v="68"/>
    <x v="68"/>
    <x v="0"/>
    <n v="99.3"/>
  </r>
  <r>
    <x v="0"/>
    <s v="PRIMO"/>
    <x v="595"/>
    <s v="A.S.L. 4 - CHIAVARESE"/>
    <x v="508"/>
    <x v="69"/>
    <x v="69"/>
    <x v="0"/>
    <n v="90.64"/>
  </r>
  <r>
    <x v="0"/>
    <s v="PRIMO"/>
    <x v="595"/>
    <s v="A.S.L. 4 - CHIAVARESE"/>
    <x v="508"/>
    <x v="60"/>
    <x v="60"/>
    <x v="0"/>
    <n v="-18"/>
  </r>
  <r>
    <x v="0"/>
    <s v="PRIMO"/>
    <x v="595"/>
    <s v="A.S.L. 4 - CHIAVARESE"/>
    <x v="508"/>
    <x v="68"/>
    <x v="68"/>
    <x v="0"/>
    <n v="-47.43"/>
  </r>
  <r>
    <x v="0"/>
    <s v="PRIMO"/>
    <x v="595"/>
    <s v="A.S.L. 4 - CHIAVARESE"/>
    <x v="508"/>
    <x v="60"/>
    <x v="60"/>
    <x v="0"/>
    <n v="-8281.56"/>
  </r>
  <r>
    <x v="0"/>
    <s v="PRIMO"/>
    <x v="595"/>
    <s v="A.S.L. 4 - CHIAVARESE"/>
    <x v="508"/>
    <x v="68"/>
    <x v="68"/>
    <x v="0"/>
    <n v="-459.77"/>
  </r>
  <r>
    <x v="0"/>
    <s v="PRIMO"/>
    <x v="595"/>
    <s v="A.S.L. 4 - CHIAVARESE"/>
    <x v="508"/>
    <x v="68"/>
    <x v="68"/>
    <x v="0"/>
    <n v="10.25"/>
  </r>
  <r>
    <x v="0"/>
    <s v="PRIMO"/>
    <x v="595"/>
    <s v="A.S.L. 4 - CHIAVARESE"/>
    <x v="508"/>
    <x v="68"/>
    <x v="68"/>
    <x v="0"/>
    <n v="-547"/>
  </r>
  <r>
    <x v="0"/>
    <s v="PRIMO"/>
    <x v="595"/>
    <s v="A.S.L. 4 - CHIAVARESE"/>
    <x v="508"/>
    <x v="68"/>
    <x v="68"/>
    <x v="0"/>
    <n v="-325"/>
  </r>
  <r>
    <x v="0"/>
    <s v="PRIMO"/>
    <x v="595"/>
    <s v="A.S.L. 4 - CHIAVARESE"/>
    <x v="508"/>
    <x v="68"/>
    <x v="68"/>
    <x v="0"/>
    <n v="505.89"/>
  </r>
  <r>
    <x v="0"/>
    <s v="PRIMO"/>
    <x v="595"/>
    <s v="A.S.L. 4 - CHIAVARESE"/>
    <x v="508"/>
    <x v="68"/>
    <x v="68"/>
    <x v="0"/>
    <n v="-175.52"/>
  </r>
  <r>
    <x v="0"/>
    <s v="PRIMO"/>
    <x v="595"/>
    <s v="A.S.L. 4 - CHIAVARESE"/>
    <x v="508"/>
    <x v="68"/>
    <x v="68"/>
    <x v="0"/>
    <n v="270060.73"/>
  </r>
  <r>
    <x v="0"/>
    <s v="PRIMO"/>
    <x v="595"/>
    <s v="A.S.L. 4 - CHIAVARESE"/>
    <x v="508"/>
    <x v="68"/>
    <x v="68"/>
    <x v="0"/>
    <n v="-57.92"/>
  </r>
  <r>
    <x v="0"/>
    <s v="PRIMO"/>
    <x v="595"/>
    <s v="A.S.L. 4 - CHIAVARESE"/>
    <x v="508"/>
    <x v="68"/>
    <x v="68"/>
    <x v="0"/>
    <n v="261.95"/>
  </r>
  <r>
    <x v="0"/>
    <s v="PRIMO"/>
    <x v="595"/>
    <s v="A.S.L. 4 - CHIAVARESE"/>
    <x v="508"/>
    <x v="70"/>
    <x v="70"/>
    <x v="0"/>
    <n v="-2887.33"/>
  </r>
  <r>
    <x v="0"/>
    <s v="PRIMO"/>
    <x v="595"/>
    <s v="A.S.L. 4 - CHIAVARESE"/>
    <x v="508"/>
    <x v="68"/>
    <x v="68"/>
    <x v="0"/>
    <n v="-120.28"/>
  </r>
  <r>
    <x v="0"/>
    <s v="PRIMO"/>
    <x v="595"/>
    <s v="A.S.L. 4 - CHIAVARESE"/>
    <x v="508"/>
    <x v="39"/>
    <x v="39"/>
    <x v="0"/>
    <n v="172.06"/>
  </r>
  <r>
    <x v="0"/>
    <s v="PRIMO"/>
    <x v="595"/>
    <s v="A.S.L. 4 - CHIAVARESE"/>
    <x v="508"/>
    <x v="69"/>
    <x v="69"/>
    <x v="0"/>
    <n v="624.35"/>
  </r>
  <r>
    <x v="0"/>
    <s v="PRIMO"/>
    <x v="595"/>
    <s v="A.S.L. 4 - CHIAVARESE"/>
    <x v="508"/>
    <x v="68"/>
    <x v="68"/>
    <x v="0"/>
    <n v="-164.4"/>
  </r>
  <r>
    <x v="0"/>
    <s v="PRIMO"/>
    <x v="595"/>
    <s v="A.S.L. 4 - CHIAVARESE"/>
    <x v="508"/>
    <x v="68"/>
    <x v="68"/>
    <x v="0"/>
    <n v="-206.6"/>
  </r>
  <r>
    <x v="0"/>
    <s v="PRIMO"/>
    <x v="595"/>
    <s v="A.S.L. 4 - CHIAVARESE"/>
    <x v="508"/>
    <x v="68"/>
    <x v="68"/>
    <x v="0"/>
    <n v="-411.37"/>
  </r>
  <r>
    <x v="0"/>
    <s v="PRIMO"/>
    <x v="595"/>
    <s v="A.S.L. 4 - CHIAVARESE"/>
    <x v="508"/>
    <x v="68"/>
    <x v="68"/>
    <x v="0"/>
    <n v="4813.24"/>
  </r>
  <r>
    <x v="0"/>
    <s v="PRIMO"/>
    <x v="595"/>
    <s v="A.S.L. 4 - CHIAVARESE"/>
    <x v="508"/>
    <x v="68"/>
    <x v="68"/>
    <x v="0"/>
    <n v="-757.1"/>
  </r>
  <r>
    <x v="0"/>
    <s v="PRIMO"/>
    <x v="595"/>
    <s v="A.S.L. 4 - CHIAVARESE"/>
    <x v="508"/>
    <x v="68"/>
    <x v="68"/>
    <x v="0"/>
    <n v="-839.46"/>
  </r>
  <r>
    <x v="0"/>
    <s v="PRIMO"/>
    <x v="595"/>
    <s v="A.S.L. 4 - CHIAVARESE"/>
    <x v="508"/>
    <x v="68"/>
    <x v="68"/>
    <x v="0"/>
    <n v="5679.34"/>
  </r>
  <r>
    <x v="0"/>
    <s v="PRIMO"/>
    <x v="595"/>
    <s v="A.S.L. 4 - CHIAVARESE"/>
    <x v="508"/>
    <x v="68"/>
    <x v="68"/>
    <x v="0"/>
    <n v="40"/>
  </r>
  <r>
    <x v="0"/>
    <s v="PRIMO"/>
    <x v="595"/>
    <s v="A.S.L. 4 - CHIAVARESE"/>
    <x v="508"/>
    <x v="69"/>
    <x v="69"/>
    <x v="0"/>
    <n v="-28.93"/>
  </r>
  <r>
    <x v="0"/>
    <s v="PRIMO"/>
    <x v="595"/>
    <s v="A.S.L. 4 - CHIAVARESE"/>
    <x v="508"/>
    <x v="68"/>
    <x v="68"/>
    <x v="0"/>
    <n v="-870"/>
  </r>
  <r>
    <x v="0"/>
    <s v="PRIMO"/>
    <x v="595"/>
    <s v="A.S.L. 4 - CHIAVARESE"/>
    <x v="508"/>
    <x v="68"/>
    <x v="68"/>
    <x v="0"/>
    <n v="-29.42"/>
  </r>
  <r>
    <x v="0"/>
    <s v="PRIMO"/>
    <x v="595"/>
    <s v="A.S.L. 4 - CHIAVARESE"/>
    <x v="508"/>
    <x v="39"/>
    <x v="39"/>
    <x v="0"/>
    <n v="472.5"/>
  </r>
  <r>
    <x v="0"/>
    <s v="PRIMO"/>
    <x v="595"/>
    <s v="A.S.L. 4 - CHIAVARESE"/>
    <x v="508"/>
    <x v="68"/>
    <x v="68"/>
    <x v="0"/>
    <n v="146585.1"/>
  </r>
  <r>
    <x v="0"/>
    <s v="PRIMO"/>
    <x v="595"/>
    <s v="A.S.L. 4 - CHIAVARESE"/>
    <x v="508"/>
    <x v="68"/>
    <x v="68"/>
    <x v="0"/>
    <n v="3760"/>
  </r>
  <r>
    <x v="0"/>
    <s v="PRIMO"/>
    <x v="595"/>
    <s v="A.S.L. 4 - CHIAVARESE"/>
    <x v="508"/>
    <x v="68"/>
    <x v="68"/>
    <x v="0"/>
    <n v="197.17"/>
  </r>
  <r>
    <x v="0"/>
    <s v="PRIMO"/>
    <x v="595"/>
    <s v="A.S.L. 4 - CHIAVARESE"/>
    <x v="508"/>
    <x v="68"/>
    <x v="68"/>
    <x v="0"/>
    <n v="-1908.4"/>
  </r>
  <r>
    <x v="0"/>
    <s v="PRIMO"/>
    <x v="595"/>
    <s v="A.S.L. 4 - CHIAVARESE"/>
    <x v="508"/>
    <x v="69"/>
    <x v="69"/>
    <x v="0"/>
    <n v="-5.17"/>
  </r>
  <r>
    <x v="0"/>
    <s v="PRIMO"/>
    <x v="595"/>
    <s v="A.S.L. 4 - CHIAVARESE"/>
    <x v="508"/>
    <x v="68"/>
    <x v="68"/>
    <x v="0"/>
    <n v="1083.08"/>
  </r>
  <r>
    <x v="0"/>
    <s v="PRIMO"/>
    <x v="595"/>
    <s v="A.S.L. 4 - CHIAVARESE"/>
    <x v="508"/>
    <x v="60"/>
    <x v="60"/>
    <x v="0"/>
    <n v="1329.71"/>
  </r>
  <r>
    <x v="0"/>
    <s v="PRIMO"/>
    <x v="595"/>
    <s v="A.S.L. 4 - CHIAVARESE"/>
    <x v="508"/>
    <x v="70"/>
    <x v="70"/>
    <x v="0"/>
    <n v="-3336.66"/>
  </r>
  <r>
    <x v="0"/>
    <s v="PRIMO"/>
    <x v="595"/>
    <s v="A.S.L. 4 - CHIAVARESE"/>
    <x v="508"/>
    <x v="69"/>
    <x v="69"/>
    <x v="0"/>
    <n v="-17.850000000000001"/>
  </r>
  <r>
    <x v="0"/>
    <s v="PRIMO"/>
    <x v="595"/>
    <s v="A.S.L. 4 - CHIAVARESE"/>
    <x v="508"/>
    <x v="69"/>
    <x v="69"/>
    <x v="0"/>
    <n v="-18"/>
  </r>
  <r>
    <x v="0"/>
    <s v="PRIMO"/>
    <x v="595"/>
    <s v="A.S.L. 4 - CHIAVARESE"/>
    <x v="508"/>
    <x v="68"/>
    <x v="68"/>
    <x v="0"/>
    <n v="17.850000000000001"/>
  </r>
  <r>
    <x v="0"/>
    <s v="PRIMO"/>
    <x v="595"/>
    <s v="A.S.L. 4 - CHIAVARESE"/>
    <x v="508"/>
    <x v="68"/>
    <x v="68"/>
    <x v="0"/>
    <n v="-1"/>
  </r>
  <r>
    <x v="0"/>
    <s v="PRIMO"/>
    <x v="595"/>
    <s v="A.S.L. 4 - CHIAVARESE"/>
    <x v="508"/>
    <x v="39"/>
    <x v="39"/>
    <x v="0"/>
    <n v="-17.88"/>
  </r>
  <r>
    <x v="0"/>
    <s v="PRIMO"/>
    <x v="595"/>
    <s v="A.S.L. 4 - CHIAVARESE"/>
    <x v="508"/>
    <x v="69"/>
    <x v="69"/>
    <x v="0"/>
    <n v="-3.13"/>
  </r>
  <r>
    <x v="0"/>
    <s v="PRIMO"/>
    <x v="595"/>
    <s v="A.S.L. 4 - CHIAVARESE"/>
    <x v="508"/>
    <x v="68"/>
    <x v="68"/>
    <x v="0"/>
    <n v="-1087.9100000000001"/>
  </r>
  <r>
    <x v="0"/>
    <s v="PRIMO"/>
    <x v="595"/>
    <s v="A.S.L. 4 - CHIAVARESE"/>
    <x v="508"/>
    <x v="69"/>
    <x v="69"/>
    <x v="0"/>
    <n v="156.31"/>
  </r>
  <r>
    <x v="0"/>
    <s v="PRIMO"/>
    <x v="595"/>
    <s v="A.S.L. 4 - CHIAVARESE"/>
    <x v="508"/>
    <x v="69"/>
    <x v="69"/>
    <x v="0"/>
    <n v="9444.01"/>
  </r>
  <r>
    <x v="0"/>
    <s v="PRIMO"/>
    <x v="595"/>
    <s v="A.S.L. 4 - CHIAVARESE"/>
    <x v="508"/>
    <x v="68"/>
    <x v="68"/>
    <x v="0"/>
    <n v="14474.84"/>
  </r>
  <r>
    <x v="0"/>
    <s v="PRIMO"/>
    <x v="595"/>
    <s v="A.S.L. 4 - CHIAVARESE"/>
    <x v="508"/>
    <x v="39"/>
    <x v="39"/>
    <x v="0"/>
    <n v="977"/>
  </r>
  <r>
    <x v="0"/>
    <s v="PRIMO"/>
    <x v="595"/>
    <s v="A.S.L. 4 - CHIAVARESE"/>
    <x v="508"/>
    <x v="68"/>
    <x v="68"/>
    <x v="0"/>
    <n v="-591"/>
  </r>
  <r>
    <x v="0"/>
    <s v="PRIMO"/>
    <x v="595"/>
    <s v="A.S.L. 4 - CHIAVARESE"/>
    <x v="508"/>
    <x v="68"/>
    <x v="68"/>
    <x v="0"/>
    <n v="-944"/>
  </r>
  <r>
    <x v="0"/>
    <s v="PRIMO"/>
    <x v="595"/>
    <s v="A.S.L. 4 - CHIAVARESE"/>
    <x v="508"/>
    <x v="68"/>
    <x v="68"/>
    <x v="0"/>
    <n v="-525"/>
  </r>
  <r>
    <x v="0"/>
    <s v="PRIMO"/>
    <x v="595"/>
    <s v="A.S.L. 4 - CHIAVARESE"/>
    <x v="508"/>
    <x v="39"/>
    <x v="39"/>
    <x v="0"/>
    <n v="-1965.5"/>
  </r>
  <r>
    <x v="0"/>
    <s v="PRIMO"/>
    <x v="595"/>
    <s v="A.S.L. 4 - CHIAVARESE"/>
    <x v="508"/>
    <x v="68"/>
    <x v="68"/>
    <x v="0"/>
    <n v="-557.91999999999996"/>
  </r>
  <r>
    <x v="0"/>
    <s v="PRIMO"/>
    <x v="595"/>
    <s v="A.S.L. 4 - CHIAVARESE"/>
    <x v="508"/>
    <x v="68"/>
    <x v="68"/>
    <x v="0"/>
    <n v="-289"/>
  </r>
  <r>
    <x v="0"/>
    <s v="PRIMO"/>
    <x v="595"/>
    <s v="A.S.L. 4 - CHIAVARESE"/>
    <x v="508"/>
    <x v="68"/>
    <x v="68"/>
    <x v="0"/>
    <n v="-144.43"/>
  </r>
  <r>
    <x v="0"/>
    <s v="PRIMO"/>
    <x v="595"/>
    <s v="A.S.L. 4 - CHIAVARESE"/>
    <x v="508"/>
    <x v="68"/>
    <x v="68"/>
    <x v="0"/>
    <n v="-243.62"/>
  </r>
  <r>
    <x v="0"/>
    <s v="PRIMO"/>
    <x v="595"/>
    <s v="A.S.L. 4 - CHIAVARESE"/>
    <x v="508"/>
    <x v="68"/>
    <x v="68"/>
    <x v="0"/>
    <n v="3416.15"/>
  </r>
  <r>
    <x v="0"/>
    <s v="PRIMO"/>
    <x v="595"/>
    <s v="A.S.L. 4 - CHIAVARESE"/>
    <x v="508"/>
    <x v="68"/>
    <x v="68"/>
    <x v="0"/>
    <n v="-123.96"/>
  </r>
  <r>
    <x v="0"/>
    <s v="PRIMO"/>
    <x v="595"/>
    <s v="A.S.L. 4 - CHIAVARESE"/>
    <x v="508"/>
    <x v="68"/>
    <x v="68"/>
    <x v="0"/>
    <n v="-881.99"/>
  </r>
  <r>
    <x v="0"/>
    <s v="PRIMO"/>
    <x v="595"/>
    <s v="A.S.L. 4 - CHIAVARESE"/>
    <x v="508"/>
    <x v="68"/>
    <x v="68"/>
    <x v="0"/>
    <n v="-46.59"/>
  </r>
  <r>
    <x v="0"/>
    <s v="PRIMO"/>
    <x v="595"/>
    <s v="A.S.L. 4 - CHIAVARESE"/>
    <x v="508"/>
    <x v="68"/>
    <x v="68"/>
    <x v="0"/>
    <n v="-1169.07"/>
  </r>
  <r>
    <x v="0"/>
    <s v="PRIMO"/>
    <x v="595"/>
    <s v="A.S.L. 4 - CHIAVARESE"/>
    <x v="508"/>
    <x v="68"/>
    <x v="68"/>
    <x v="0"/>
    <n v="-601"/>
  </r>
  <r>
    <x v="0"/>
    <s v="PRIMO"/>
    <x v="595"/>
    <s v="A.S.L. 4 - CHIAVARESE"/>
    <x v="508"/>
    <x v="68"/>
    <x v="68"/>
    <x v="0"/>
    <n v="-1"/>
  </r>
  <r>
    <x v="0"/>
    <s v="PRIMO"/>
    <x v="595"/>
    <s v="A.S.L. 4 - CHIAVARESE"/>
    <x v="508"/>
    <x v="68"/>
    <x v="68"/>
    <x v="0"/>
    <n v="80"/>
  </r>
  <r>
    <x v="0"/>
    <s v="PRIMO"/>
    <x v="595"/>
    <s v="A.S.L. 4 - CHIAVARESE"/>
    <x v="508"/>
    <x v="60"/>
    <x v="60"/>
    <x v="0"/>
    <n v="-7210"/>
  </r>
  <r>
    <x v="0"/>
    <s v="PRIMO"/>
    <x v="595"/>
    <s v="A.S.L. 4 - CHIAVARESE"/>
    <x v="508"/>
    <x v="68"/>
    <x v="68"/>
    <x v="0"/>
    <n v="-1563"/>
  </r>
  <r>
    <x v="0"/>
    <s v="PRIMO"/>
    <x v="595"/>
    <s v="A.S.L. 4 - CHIAVARESE"/>
    <x v="508"/>
    <x v="69"/>
    <x v="69"/>
    <x v="0"/>
    <n v="86.98"/>
  </r>
  <r>
    <x v="0"/>
    <s v="PRIMO"/>
    <x v="595"/>
    <s v="A.S.L. 4 - CHIAVARESE"/>
    <x v="508"/>
    <x v="68"/>
    <x v="68"/>
    <x v="0"/>
    <n v="-51.31"/>
  </r>
  <r>
    <x v="0"/>
    <s v="PRIMO"/>
    <x v="595"/>
    <s v="A.S.L. 4 - CHIAVARESE"/>
    <x v="508"/>
    <x v="60"/>
    <x v="60"/>
    <x v="0"/>
    <n v="-2935.12"/>
  </r>
  <r>
    <x v="0"/>
    <s v="PRIMO"/>
    <x v="595"/>
    <s v="A.S.L. 4 - CHIAVARESE"/>
    <x v="508"/>
    <x v="39"/>
    <x v="39"/>
    <x v="0"/>
    <n v="-557"/>
  </r>
  <r>
    <x v="0"/>
    <s v="PRIMO"/>
    <x v="595"/>
    <s v="A.S.L. 4 - CHIAVARESE"/>
    <x v="508"/>
    <x v="68"/>
    <x v="68"/>
    <x v="0"/>
    <n v="-9.14"/>
  </r>
  <r>
    <x v="0"/>
    <s v="PRIMO"/>
    <x v="595"/>
    <s v="A.S.L. 4 - CHIAVARESE"/>
    <x v="508"/>
    <x v="69"/>
    <x v="69"/>
    <x v="0"/>
    <n v="-488.86"/>
  </r>
  <r>
    <x v="0"/>
    <s v="PRIMO"/>
    <x v="595"/>
    <s v="A.S.L. 4 - CHIAVARESE"/>
    <x v="508"/>
    <x v="68"/>
    <x v="68"/>
    <x v="0"/>
    <n v="-350"/>
  </r>
  <r>
    <x v="0"/>
    <s v="PRIMO"/>
    <x v="595"/>
    <s v="A.S.L. 4 - CHIAVARESE"/>
    <x v="508"/>
    <x v="68"/>
    <x v="68"/>
    <x v="0"/>
    <n v="5489.17"/>
  </r>
  <r>
    <x v="0"/>
    <s v="PRIMO"/>
    <x v="595"/>
    <s v="A.S.L. 4 - CHIAVARESE"/>
    <x v="508"/>
    <x v="68"/>
    <x v="68"/>
    <x v="0"/>
    <n v="-307.91000000000003"/>
  </r>
  <r>
    <x v="0"/>
    <s v="PRIMO"/>
    <x v="595"/>
    <s v="A.S.L. 4 - CHIAVARESE"/>
    <x v="508"/>
    <x v="68"/>
    <x v="68"/>
    <x v="0"/>
    <n v="-32.549999999999997"/>
  </r>
  <r>
    <x v="0"/>
    <s v="PRIMO"/>
    <x v="595"/>
    <s v="A.S.L. 4 - CHIAVARESE"/>
    <x v="508"/>
    <x v="68"/>
    <x v="68"/>
    <x v="0"/>
    <n v="-315"/>
  </r>
  <r>
    <x v="0"/>
    <s v="PRIMO"/>
    <x v="595"/>
    <s v="A.S.L. 4 - CHIAVARESE"/>
    <x v="508"/>
    <x v="68"/>
    <x v="68"/>
    <x v="0"/>
    <n v="304547.87"/>
  </r>
  <r>
    <x v="0"/>
    <s v="PRIMO"/>
    <x v="595"/>
    <s v="A.S.L. 4 - CHIAVARESE"/>
    <x v="508"/>
    <x v="68"/>
    <x v="68"/>
    <x v="0"/>
    <n v="-1053"/>
  </r>
  <r>
    <x v="0"/>
    <s v="PRIMO"/>
    <x v="595"/>
    <s v="A.S.L. 4 - CHIAVARESE"/>
    <x v="508"/>
    <x v="68"/>
    <x v="68"/>
    <x v="0"/>
    <n v="-32.549999999999997"/>
  </r>
  <r>
    <x v="0"/>
    <s v="PRIMO"/>
    <x v="595"/>
    <s v="A.S.L. 4 - CHIAVARESE"/>
    <x v="508"/>
    <x v="68"/>
    <x v="68"/>
    <x v="0"/>
    <n v="-250"/>
  </r>
  <r>
    <x v="0"/>
    <s v="PRIMO"/>
    <x v="595"/>
    <s v="A.S.L. 4 - CHIAVARESE"/>
    <x v="508"/>
    <x v="39"/>
    <x v="39"/>
    <x v="0"/>
    <n v="-721.7"/>
  </r>
  <r>
    <x v="0"/>
    <s v="PRIMO"/>
    <x v="595"/>
    <s v="A.S.L. 4 - CHIAVARESE"/>
    <x v="508"/>
    <x v="68"/>
    <x v="68"/>
    <x v="0"/>
    <n v="5990.82"/>
  </r>
  <r>
    <x v="0"/>
    <s v="PRIMO"/>
    <x v="595"/>
    <s v="A.S.L. 4 - CHIAVARESE"/>
    <x v="508"/>
    <x v="68"/>
    <x v="68"/>
    <x v="0"/>
    <n v="-289.24"/>
  </r>
  <r>
    <x v="0"/>
    <s v="PRIMO"/>
    <x v="595"/>
    <s v="A.S.L. 4 - CHIAVARESE"/>
    <x v="508"/>
    <x v="68"/>
    <x v="68"/>
    <x v="0"/>
    <n v="-460.85"/>
  </r>
  <r>
    <x v="0"/>
    <s v="PRIMO"/>
    <x v="595"/>
    <s v="A.S.L. 4 - CHIAVARESE"/>
    <x v="508"/>
    <x v="68"/>
    <x v="68"/>
    <x v="0"/>
    <n v="-7557"/>
  </r>
  <r>
    <x v="0"/>
    <s v="PRIMO"/>
    <x v="595"/>
    <s v="A.S.L. 4 - CHIAVARESE"/>
    <x v="508"/>
    <x v="68"/>
    <x v="68"/>
    <x v="0"/>
    <n v="-4.2"/>
  </r>
  <r>
    <x v="0"/>
    <s v="PRIMO"/>
    <x v="595"/>
    <s v="A.S.L. 4 - CHIAVARESE"/>
    <x v="508"/>
    <x v="68"/>
    <x v="68"/>
    <x v="0"/>
    <n v="-2886.52"/>
  </r>
  <r>
    <x v="0"/>
    <s v="PRIMO"/>
    <x v="595"/>
    <s v="A.S.L. 4 - CHIAVARESE"/>
    <x v="508"/>
    <x v="68"/>
    <x v="68"/>
    <x v="0"/>
    <n v="-149.88"/>
  </r>
  <r>
    <x v="0"/>
    <s v="PRIMO"/>
    <x v="595"/>
    <s v="A.S.L. 4 - CHIAVARESE"/>
    <x v="508"/>
    <x v="68"/>
    <x v="68"/>
    <x v="0"/>
    <n v="-943"/>
  </r>
  <r>
    <x v="0"/>
    <s v="PRIMO"/>
    <x v="595"/>
    <s v="A.S.L. 4 - CHIAVARESE"/>
    <x v="508"/>
    <x v="60"/>
    <x v="60"/>
    <x v="0"/>
    <n v="910"/>
  </r>
  <r>
    <x v="0"/>
    <s v="PRIMO"/>
    <x v="595"/>
    <s v="A.S.L. 4 - CHIAVARESE"/>
    <x v="508"/>
    <x v="69"/>
    <x v="69"/>
    <x v="0"/>
    <n v="156.35"/>
  </r>
  <r>
    <x v="0"/>
    <s v="PRIMO"/>
    <x v="595"/>
    <s v="A.S.L. 4 - CHIAVARESE"/>
    <x v="508"/>
    <x v="68"/>
    <x v="68"/>
    <x v="0"/>
    <n v="5425"/>
  </r>
  <r>
    <x v="0"/>
    <s v="PRIMO"/>
    <x v="595"/>
    <s v="A.S.L. 4 - CHIAVARESE"/>
    <x v="508"/>
    <x v="68"/>
    <x v="68"/>
    <x v="0"/>
    <n v="2159.33"/>
  </r>
  <r>
    <x v="0"/>
    <s v="PRIMO"/>
    <x v="595"/>
    <s v="A.S.L. 4 - CHIAVARESE"/>
    <x v="508"/>
    <x v="68"/>
    <x v="68"/>
    <x v="0"/>
    <n v="-155.63999999999999"/>
  </r>
  <r>
    <x v="0"/>
    <s v="PRIMO"/>
    <x v="595"/>
    <s v="A.S.L. 4 - CHIAVARESE"/>
    <x v="508"/>
    <x v="70"/>
    <x v="70"/>
    <x v="0"/>
    <n v="12480.96"/>
  </r>
  <r>
    <x v="0"/>
    <s v="PRIMO"/>
    <x v="595"/>
    <s v="A.S.L. 4 - CHIAVARESE"/>
    <x v="508"/>
    <x v="68"/>
    <x v="68"/>
    <x v="0"/>
    <n v="-207.24"/>
  </r>
  <r>
    <x v="0"/>
    <s v="PRIMO"/>
    <x v="595"/>
    <s v="A.S.L. 4 - CHIAVARESE"/>
    <x v="508"/>
    <x v="69"/>
    <x v="69"/>
    <x v="0"/>
    <n v="203.69"/>
  </r>
  <r>
    <x v="0"/>
    <s v="PRIMO"/>
    <x v="595"/>
    <s v="A.S.L. 4 - CHIAVARESE"/>
    <x v="508"/>
    <x v="68"/>
    <x v="68"/>
    <x v="0"/>
    <n v="152.44999999999999"/>
  </r>
  <r>
    <x v="0"/>
    <s v="PRIMO"/>
    <x v="595"/>
    <s v="A.S.L. 4 - CHIAVARESE"/>
    <x v="508"/>
    <x v="68"/>
    <x v="68"/>
    <x v="0"/>
    <n v="-322.01"/>
  </r>
  <r>
    <x v="0"/>
    <s v="PRIMO"/>
    <x v="595"/>
    <s v="A.S.L. 4 - CHIAVARESE"/>
    <x v="508"/>
    <x v="68"/>
    <x v="68"/>
    <x v="0"/>
    <n v="-160"/>
  </r>
  <r>
    <x v="0"/>
    <s v="PRIMO"/>
    <x v="595"/>
    <s v="A.S.L. 4 - CHIAVARESE"/>
    <x v="508"/>
    <x v="68"/>
    <x v="68"/>
    <x v="0"/>
    <n v="-25261.64"/>
  </r>
  <r>
    <x v="0"/>
    <s v="PRIMO"/>
    <x v="595"/>
    <s v="A.S.L. 4 - CHIAVARESE"/>
    <x v="508"/>
    <x v="68"/>
    <x v="68"/>
    <x v="0"/>
    <n v="-973"/>
  </r>
  <r>
    <x v="0"/>
    <s v="PRIMO"/>
    <x v="595"/>
    <s v="A.S.L. 4 - CHIAVARESE"/>
    <x v="508"/>
    <x v="69"/>
    <x v="69"/>
    <x v="0"/>
    <n v="-1"/>
  </r>
  <r>
    <x v="0"/>
    <s v="PRIMO"/>
    <x v="595"/>
    <s v="A.S.L. 4 - CHIAVARESE"/>
    <x v="508"/>
    <x v="39"/>
    <x v="39"/>
    <x v="0"/>
    <n v="-151.1"/>
  </r>
  <r>
    <x v="0"/>
    <s v="PRIMO"/>
    <x v="595"/>
    <s v="A.S.L. 4 - CHIAVARESE"/>
    <x v="508"/>
    <x v="68"/>
    <x v="68"/>
    <x v="0"/>
    <n v="387068.5"/>
  </r>
  <r>
    <x v="0"/>
    <s v="PRIMO"/>
    <x v="595"/>
    <s v="A.S.L. 4 - CHIAVARESE"/>
    <x v="508"/>
    <x v="39"/>
    <x v="39"/>
    <x v="0"/>
    <n v="-17627.189999999999"/>
  </r>
  <r>
    <x v="0"/>
    <s v="PRIMO"/>
    <x v="595"/>
    <s v="A.S.L. 4 - CHIAVARESE"/>
    <x v="508"/>
    <x v="68"/>
    <x v="68"/>
    <x v="0"/>
    <n v="-1499"/>
  </r>
  <r>
    <x v="0"/>
    <s v="PRIMO"/>
    <x v="595"/>
    <s v="A.S.L. 4 - CHIAVARESE"/>
    <x v="508"/>
    <x v="69"/>
    <x v="69"/>
    <x v="0"/>
    <n v="4951.6899999999996"/>
  </r>
  <r>
    <x v="0"/>
    <s v="PRIMO"/>
    <x v="595"/>
    <s v="A.S.L. 4 - CHIAVARESE"/>
    <x v="508"/>
    <x v="68"/>
    <x v="68"/>
    <x v="0"/>
    <n v="1013408.49"/>
  </r>
  <r>
    <x v="0"/>
    <s v="PRIMO"/>
    <x v="595"/>
    <s v="A.S.L. 4 - CHIAVARESE"/>
    <x v="508"/>
    <x v="68"/>
    <x v="68"/>
    <x v="0"/>
    <n v="-2508.1"/>
  </r>
  <r>
    <x v="0"/>
    <s v="PRIMO"/>
    <x v="595"/>
    <s v="A.S.L. 4 - CHIAVARESE"/>
    <x v="508"/>
    <x v="68"/>
    <x v="68"/>
    <x v="0"/>
    <n v="1284.43"/>
  </r>
  <r>
    <x v="0"/>
    <s v="PRIMO"/>
    <x v="595"/>
    <s v="A.S.L. 4 - CHIAVARESE"/>
    <x v="508"/>
    <x v="69"/>
    <x v="69"/>
    <x v="0"/>
    <n v="-28"/>
  </r>
  <r>
    <x v="0"/>
    <s v="PRIMO"/>
    <x v="595"/>
    <s v="A.S.L. 4 - CHIAVARESE"/>
    <x v="508"/>
    <x v="68"/>
    <x v="68"/>
    <x v="0"/>
    <n v="1027.24"/>
  </r>
  <r>
    <x v="0"/>
    <s v="PRIMO"/>
    <x v="595"/>
    <s v="A.S.L. 4 - CHIAVARESE"/>
    <x v="508"/>
    <x v="68"/>
    <x v="68"/>
    <x v="0"/>
    <n v="959.5"/>
  </r>
  <r>
    <x v="0"/>
    <s v="PRIMO"/>
    <x v="595"/>
    <s v="A.S.L. 4 - CHIAVARESE"/>
    <x v="508"/>
    <x v="69"/>
    <x v="69"/>
    <x v="0"/>
    <n v="-317.86"/>
  </r>
  <r>
    <x v="0"/>
    <s v="PRIMO"/>
    <x v="595"/>
    <s v="A.S.L. 4 - CHIAVARESE"/>
    <x v="508"/>
    <x v="68"/>
    <x v="68"/>
    <x v="0"/>
    <n v="90"/>
  </r>
  <r>
    <x v="0"/>
    <s v="PRIMO"/>
    <x v="595"/>
    <s v="A.S.L. 4 - CHIAVARESE"/>
    <x v="508"/>
    <x v="68"/>
    <x v="68"/>
    <x v="0"/>
    <n v="27093.65"/>
  </r>
  <r>
    <x v="0"/>
    <s v="PRIMO"/>
    <x v="595"/>
    <s v="A.S.L. 4 - CHIAVARESE"/>
    <x v="508"/>
    <x v="68"/>
    <x v="68"/>
    <x v="0"/>
    <n v="3467.37"/>
  </r>
  <r>
    <x v="0"/>
    <s v="PRIMO"/>
    <x v="595"/>
    <s v="A.S.L. 4 - CHIAVARESE"/>
    <x v="508"/>
    <x v="68"/>
    <x v="68"/>
    <x v="0"/>
    <n v="-2"/>
  </r>
  <r>
    <x v="0"/>
    <s v="PRIMO"/>
    <x v="595"/>
    <s v="A.S.L. 4 - CHIAVARESE"/>
    <x v="508"/>
    <x v="68"/>
    <x v="68"/>
    <x v="0"/>
    <n v="167.36"/>
  </r>
  <r>
    <x v="0"/>
    <s v="PRIMO"/>
    <x v="595"/>
    <s v="A.S.L. 4 - CHIAVARESE"/>
    <x v="508"/>
    <x v="68"/>
    <x v="68"/>
    <x v="0"/>
    <n v="-277639.15999999997"/>
  </r>
  <r>
    <x v="0"/>
    <s v="PRIMO"/>
    <x v="595"/>
    <s v="A.S.L. 4 - CHIAVARESE"/>
    <x v="508"/>
    <x v="68"/>
    <x v="68"/>
    <x v="0"/>
    <n v="-200.58"/>
  </r>
  <r>
    <x v="0"/>
    <s v="PRIMO"/>
    <x v="595"/>
    <s v="A.S.L. 4 - CHIAVARESE"/>
    <x v="508"/>
    <x v="68"/>
    <x v="68"/>
    <x v="0"/>
    <n v="-4937.8"/>
  </r>
  <r>
    <x v="0"/>
    <s v="PRIMO"/>
    <x v="595"/>
    <s v="A.S.L. 4 - CHIAVARESE"/>
    <x v="508"/>
    <x v="68"/>
    <x v="68"/>
    <x v="0"/>
    <n v="-54.88"/>
  </r>
  <r>
    <x v="0"/>
    <s v="PRIMO"/>
    <x v="595"/>
    <s v="A.S.L. 4 - CHIAVARESE"/>
    <x v="508"/>
    <x v="69"/>
    <x v="69"/>
    <x v="0"/>
    <n v="115.27"/>
  </r>
  <r>
    <x v="0"/>
    <s v="PRIMO"/>
    <x v="595"/>
    <s v="A.S.L. 4 - CHIAVARESE"/>
    <x v="508"/>
    <x v="68"/>
    <x v="68"/>
    <x v="0"/>
    <n v="80"/>
  </r>
  <r>
    <x v="0"/>
    <s v="PRIMO"/>
    <x v="595"/>
    <s v="A.S.L. 4 - CHIAVARESE"/>
    <x v="508"/>
    <x v="68"/>
    <x v="68"/>
    <x v="0"/>
    <n v="-681677.41"/>
  </r>
  <r>
    <x v="0"/>
    <s v="PRIMO"/>
    <x v="595"/>
    <s v="A.S.L. 4 - CHIAVARESE"/>
    <x v="508"/>
    <x v="68"/>
    <x v="68"/>
    <x v="0"/>
    <n v="-180.36"/>
  </r>
  <r>
    <x v="0"/>
    <s v="PRIMO"/>
    <x v="595"/>
    <s v="A.S.L. 4 - CHIAVARESE"/>
    <x v="508"/>
    <x v="68"/>
    <x v="68"/>
    <x v="0"/>
    <n v="12.24"/>
  </r>
  <r>
    <x v="0"/>
    <s v="PRIMO"/>
    <x v="595"/>
    <s v="A.S.L. 4 - CHIAVARESE"/>
    <x v="508"/>
    <x v="68"/>
    <x v="68"/>
    <x v="0"/>
    <n v="-6118.71"/>
  </r>
  <r>
    <x v="0"/>
    <s v="PRIMO"/>
    <x v="595"/>
    <s v="A.S.L. 4 - CHIAVARESE"/>
    <x v="508"/>
    <x v="68"/>
    <x v="68"/>
    <x v="0"/>
    <n v="18232.66"/>
  </r>
  <r>
    <x v="0"/>
    <s v="PRIMO"/>
    <x v="595"/>
    <s v="A.S.L. 4 - CHIAVARESE"/>
    <x v="508"/>
    <x v="68"/>
    <x v="68"/>
    <x v="0"/>
    <n v="3375.34"/>
  </r>
  <r>
    <x v="0"/>
    <s v="PRIMO"/>
    <x v="595"/>
    <s v="A.S.L. 4 - CHIAVARESE"/>
    <x v="508"/>
    <x v="60"/>
    <x v="60"/>
    <x v="0"/>
    <n v="-836"/>
  </r>
  <r>
    <x v="0"/>
    <s v="PRIMO"/>
    <x v="595"/>
    <s v="A.S.L. 4 - CHIAVARESE"/>
    <x v="508"/>
    <x v="68"/>
    <x v="68"/>
    <x v="0"/>
    <n v="-686"/>
  </r>
  <r>
    <x v="0"/>
    <s v="PRIMO"/>
    <x v="595"/>
    <s v="A.S.L. 4 - CHIAVARESE"/>
    <x v="508"/>
    <x v="70"/>
    <x v="70"/>
    <x v="0"/>
    <n v="917.23"/>
  </r>
  <r>
    <x v="0"/>
    <s v="PRIMO"/>
    <x v="595"/>
    <s v="A.S.L. 4 - CHIAVARESE"/>
    <x v="508"/>
    <x v="68"/>
    <x v="68"/>
    <x v="0"/>
    <n v="19932.939999999999"/>
  </r>
  <r>
    <x v="0"/>
    <s v="PRIMO"/>
    <x v="595"/>
    <s v="A.S.L. 4 - CHIAVARESE"/>
    <x v="508"/>
    <x v="68"/>
    <x v="68"/>
    <x v="0"/>
    <n v="-4209.2700000000004"/>
  </r>
  <r>
    <x v="0"/>
    <s v="PRIMO"/>
    <x v="595"/>
    <s v="A.S.L. 4 - CHIAVARESE"/>
    <x v="508"/>
    <x v="69"/>
    <x v="69"/>
    <x v="0"/>
    <n v="-5.71"/>
  </r>
  <r>
    <x v="0"/>
    <s v="PRIMO"/>
    <x v="595"/>
    <s v="A.S.L. 4 - CHIAVARESE"/>
    <x v="508"/>
    <x v="60"/>
    <x v="60"/>
    <x v="0"/>
    <n v="210"/>
  </r>
  <r>
    <x v="0"/>
    <s v="PRIMO"/>
    <x v="595"/>
    <s v="A.S.L. 4 - CHIAVARESE"/>
    <x v="508"/>
    <x v="68"/>
    <x v="68"/>
    <x v="0"/>
    <n v="383.46"/>
  </r>
  <r>
    <x v="0"/>
    <s v="PRIMO"/>
    <x v="595"/>
    <s v="A.S.L. 4 - CHIAVARESE"/>
    <x v="508"/>
    <x v="68"/>
    <x v="68"/>
    <x v="0"/>
    <n v="-2664.11"/>
  </r>
  <r>
    <x v="0"/>
    <s v="PRIMO"/>
    <x v="595"/>
    <s v="A.S.L. 4 - CHIAVARESE"/>
    <x v="508"/>
    <x v="68"/>
    <x v="68"/>
    <x v="0"/>
    <n v="-3548.98"/>
  </r>
  <r>
    <x v="0"/>
    <s v="PRIMO"/>
    <x v="595"/>
    <s v="A.S.L. 4 - CHIAVARESE"/>
    <x v="508"/>
    <x v="68"/>
    <x v="68"/>
    <x v="0"/>
    <n v="5247.49"/>
  </r>
  <r>
    <x v="0"/>
    <s v="PRIMO"/>
    <x v="595"/>
    <s v="A.S.L. 4 - CHIAVARESE"/>
    <x v="508"/>
    <x v="69"/>
    <x v="69"/>
    <x v="0"/>
    <n v="-153.29"/>
  </r>
  <r>
    <x v="0"/>
    <s v="PRIMO"/>
    <x v="595"/>
    <s v="A.S.L. 4 - CHIAVARESE"/>
    <x v="508"/>
    <x v="69"/>
    <x v="69"/>
    <x v="0"/>
    <n v="-18"/>
  </r>
  <r>
    <x v="0"/>
    <s v="PRIMO"/>
    <x v="595"/>
    <s v="A.S.L. 4 - CHIAVARESE"/>
    <x v="508"/>
    <x v="68"/>
    <x v="68"/>
    <x v="0"/>
    <n v="474.62"/>
  </r>
  <r>
    <x v="0"/>
    <s v="PRIMO"/>
    <x v="595"/>
    <s v="A.S.L. 4 - CHIAVARESE"/>
    <x v="508"/>
    <x v="68"/>
    <x v="68"/>
    <x v="0"/>
    <n v="3030"/>
  </r>
  <r>
    <x v="0"/>
    <s v="PRIMO"/>
    <x v="595"/>
    <s v="A.S.L. 4 - CHIAVARESE"/>
    <x v="508"/>
    <x v="70"/>
    <x v="70"/>
    <x v="0"/>
    <n v="-3336.66"/>
  </r>
  <r>
    <x v="0"/>
    <s v="PRIMO"/>
    <x v="595"/>
    <s v="A.S.L. 4 - CHIAVARESE"/>
    <x v="508"/>
    <x v="68"/>
    <x v="68"/>
    <x v="0"/>
    <n v="8185.66"/>
  </r>
  <r>
    <x v="0"/>
    <s v="PRIMO"/>
    <x v="595"/>
    <s v="A.S.L. 4 - CHIAVARESE"/>
    <x v="508"/>
    <x v="68"/>
    <x v="68"/>
    <x v="0"/>
    <n v="-1087.9100000000001"/>
  </r>
  <r>
    <x v="0"/>
    <s v="PRIMO"/>
    <x v="595"/>
    <s v="A.S.L. 4 - CHIAVARESE"/>
    <x v="508"/>
    <x v="68"/>
    <x v="68"/>
    <x v="0"/>
    <n v="8989.7999999999993"/>
  </r>
  <r>
    <x v="0"/>
    <s v="PRIMO"/>
    <x v="595"/>
    <s v="A.S.L. 4 - CHIAVARESE"/>
    <x v="508"/>
    <x v="68"/>
    <x v="68"/>
    <x v="0"/>
    <n v="-24.61"/>
  </r>
  <r>
    <x v="0"/>
    <s v="PRIMO"/>
    <x v="595"/>
    <s v="A.S.L. 4 - CHIAVARESE"/>
    <x v="508"/>
    <x v="68"/>
    <x v="68"/>
    <x v="0"/>
    <n v="-45.51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-546.21"/>
  </r>
  <r>
    <x v="0"/>
    <s v="PRIMO"/>
    <x v="595"/>
    <s v="A.S.L. 4 - CHIAVARESE"/>
    <x v="508"/>
    <x v="68"/>
    <x v="68"/>
    <x v="0"/>
    <n v="-12.69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300"/>
  </r>
  <r>
    <x v="0"/>
    <s v="PRIMO"/>
    <x v="595"/>
    <s v="A.S.L. 4 - CHIAVARESE"/>
    <x v="508"/>
    <x v="70"/>
    <x v="70"/>
    <x v="0"/>
    <n v="9984.83"/>
  </r>
  <r>
    <x v="0"/>
    <s v="PRIMO"/>
    <x v="595"/>
    <s v="A.S.L. 4 - CHIAVARESE"/>
    <x v="508"/>
    <x v="68"/>
    <x v="68"/>
    <x v="0"/>
    <n v="-465"/>
  </r>
  <r>
    <x v="0"/>
    <s v="PRIMO"/>
    <x v="595"/>
    <s v="A.S.L. 4 - CHIAVARESE"/>
    <x v="508"/>
    <x v="60"/>
    <x v="60"/>
    <x v="0"/>
    <n v="23698.59"/>
  </r>
  <r>
    <x v="0"/>
    <s v="PRIMO"/>
    <x v="595"/>
    <s v="A.S.L. 4 - CHIAVARESE"/>
    <x v="508"/>
    <x v="68"/>
    <x v="68"/>
    <x v="0"/>
    <n v="-120.12"/>
  </r>
  <r>
    <x v="0"/>
    <s v="PRIMO"/>
    <x v="595"/>
    <s v="A.S.L. 4 - CHIAVARESE"/>
    <x v="508"/>
    <x v="69"/>
    <x v="69"/>
    <x v="0"/>
    <n v="8665.48"/>
  </r>
  <r>
    <x v="0"/>
    <s v="PRIMO"/>
    <x v="595"/>
    <s v="A.S.L. 4 - CHIAVARESE"/>
    <x v="508"/>
    <x v="68"/>
    <x v="68"/>
    <x v="0"/>
    <n v="-2871.88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123.96"/>
  </r>
  <r>
    <x v="0"/>
    <s v="PRIMO"/>
    <x v="595"/>
    <s v="A.S.L. 4 - CHIAVARESE"/>
    <x v="508"/>
    <x v="68"/>
    <x v="68"/>
    <x v="0"/>
    <n v="-1612.88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26702.12"/>
  </r>
  <r>
    <x v="0"/>
    <s v="PRIMO"/>
    <x v="595"/>
    <s v="A.S.L. 4 - CHIAVARESE"/>
    <x v="508"/>
    <x v="68"/>
    <x v="68"/>
    <x v="0"/>
    <n v="135.15"/>
  </r>
  <r>
    <x v="0"/>
    <s v="PRIMO"/>
    <x v="595"/>
    <s v="A.S.L. 4 - CHIAVARESE"/>
    <x v="508"/>
    <x v="68"/>
    <x v="68"/>
    <x v="0"/>
    <n v="-344"/>
  </r>
  <r>
    <x v="0"/>
    <s v="PRIMO"/>
    <x v="595"/>
    <s v="A.S.L. 4 - CHIAVARESE"/>
    <x v="508"/>
    <x v="68"/>
    <x v="68"/>
    <x v="0"/>
    <n v="985654.09"/>
  </r>
  <r>
    <x v="0"/>
    <s v="PRIMO"/>
    <x v="595"/>
    <s v="A.S.L. 4 - CHIAVARESE"/>
    <x v="508"/>
    <x v="69"/>
    <x v="69"/>
    <x v="0"/>
    <n v="147.44"/>
  </r>
  <r>
    <x v="0"/>
    <s v="PRIMO"/>
    <x v="595"/>
    <s v="A.S.L. 4 - CHIAVARESE"/>
    <x v="508"/>
    <x v="39"/>
    <x v="39"/>
    <x v="0"/>
    <n v="-21.05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3500.59"/>
  </r>
  <r>
    <x v="0"/>
    <s v="PRIMO"/>
    <x v="595"/>
    <s v="A.S.L. 4 - CHIAVARESE"/>
    <x v="508"/>
    <x v="68"/>
    <x v="68"/>
    <x v="0"/>
    <n v="4484.82"/>
  </r>
  <r>
    <x v="0"/>
    <s v="PRIMO"/>
    <x v="595"/>
    <s v="A.S.L. 4 - CHIAVARESE"/>
    <x v="508"/>
    <x v="68"/>
    <x v="68"/>
    <x v="0"/>
    <n v="16968.3"/>
  </r>
  <r>
    <x v="0"/>
    <s v="PRIMO"/>
    <x v="595"/>
    <s v="A.S.L. 4 - CHIAVARESE"/>
    <x v="508"/>
    <x v="68"/>
    <x v="68"/>
    <x v="0"/>
    <n v="11.92"/>
  </r>
  <r>
    <x v="0"/>
    <s v="PRIMO"/>
    <x v="595"/>
    <s v="A.S.L. 4 - CHIAVARESE"/>
    <x v="508"/>
    <x v="68"/>
    <x v="68"/>
    <x v="0"/>
    <n v="-104.33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-1563"/>
  </r>
  <r>
    <x v="0"/>
    <s v="PRIMO"/>
    <x v="595"/>
    <s v="A.S.L. 4 - CHIAVARESE"/>
    <x v="508"/>
    <x v="70"/>
    <x v="70"/>
    <x v="0"/>
    <n v="-998.48"/>
  </r>
  <r>
    <x v="0"/>
    <s v="PRIMO"/>
    <x v="595"/>
    <s v="A.S.L. 4 - CHIAVARESE"/>
    <x v="508"/>
    <x v="70"/>
    <x v="70"/>
    <x v="0"/>
    <n v="-1843.08"/>
  </r>
  <r>
    <x v="0"/>
    <s v="PRIMO"/>
    <x v="595"/>
    <s v="A.S.L. 4 - CHIAVARESE"/>
    <x v="508"/>
    <x v="68"/>
    <x v="68"/>
    <x v="0"/>
    <n v="32.25"/>
  </r>
  <r>
    <x v="0"/>
    <s v="PRIMO"/>
    <x v="595"/>
    <s v="A.S.L. 4 - CHIAVARESE"/>
    <x v="508"/>
    <x v="68"/>
    <x v="68"/>
    <x v="0"/>
    <n v="253.39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70"/>
    <x v="70"/>
    <x v="0"/>
    <n v="-331.72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-20"/>
  </r>
  <r>
    <x v="0"/>
    <s v="PRIMO"/>
    <x v="595"/>
    <s v="A.S.L. 4 - CHIAVARESE"/>
    <x v="508"/>
    <x v="69"/>
    <x v="69"/>
    <x v="0"/>
    <n v="80"/>
  </r>
  <r>
    <x v="0"/>
    <s v="PRIMO"/>
    <x v="595"/>
    <s v="A.S.L. 4 - CHIAVARESE"/>
    <x v="508"/>
    <x v="68"/>
    <x v="68"/>
    <x v="0"/>
    <n v="5440"/>
  </r>
  <r>
    <x v="0"/>
    <s v="PRIMO"/>
    <x v="595"/>
    <s v="A.S.L. 4 - CHIAVARESE"/>
    <x v="508"/>
    <x v="68"/>
    <x v="68"/>
    <x v="0"/>
    <n v="-163.65"/>
  </r>
  <r>
    <x v="0"/>
    <s v="PRIMO"/>
    <x v="595"/>
    <s v="A.S.L. 4 - CHIAVARESE"/>
    <x v="508"/>
    <x v="68"/>
    <x v="68"/>
    <x v="0"/>
    <n v="2187.6999999999998"/>
  </r>
  <r>
    <x v="0"/>
    <s v="PRIMO"/>
    <x v="595"/>
    <s v="A.S.L. 4 - CHIAVARESE"/>
    <x v="508"/>
    <x v="68"/>
    <x v="68"/>
    <x v="0"/>
    <n v="-268"/>
  </r>
  <r>
    <x v="0"/>
    <s v="PRIMO"/>
    <x v="595"/>
    <s v="A.S.L. 4 - CHIAVARESE"/>
    <x v="508"/>
    <x v="60"/>
    <x v="60"/>
    <x v="0"/>
    <n v="235"/>
  </r>
  <r>
    <x v="0"/>
    <s v="PRIMO"/>
    <x v="595"/>
    <s v="A.S.L. 4 - CHIAVARESE"/>
    <x v="508"/>
    <x v="69"/>
    <x v="69"/>
    <x v="0"/>
    <n v="-180"/>
  </r>
  <r>
    <x v="0"/>
    <s v="PRIMO"/>
    <x v="595"/>
    <s v="A.S.L. 4 - CHIAVARESE"/>
    <x v="508"/>
    <x v="70"/>
    <x v="70"/>
    <x v="0"/>
    <n v="-743.64"/>
  </r>
  <r>
    <x v="0"/>
    <s v="PRIMO"/>
    <x v="595"/>
    <s v="A.S.L. 4 - CHIAVARESE"/>
    <x v="508"/>
    <x v="60"/>
    <x v="60"/>
    <x v="0"/>
    <n v="40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8"/>
    <x v="68"/>
    <x v="0"/>
    <n v="-973"/>
  </r>
  <r>
    <x v="0"/>
    <s v="PRIMO"/>
    <x v="595"/>
    <s v="A.S.L. 4 - CHIAVARESE"/>
    <x v="508"/>
    <x v="68"/>
    <x v="68"/>
    <x v="0"/>
    <n v="146.25"/>
  </r>
  <r>
    <x v="0"/>
    <s v="PRIMO"/>
    <x v="595"/>
    <s v="A.S.L. 4 - CHIAVARESE"/>
    <x v="508"/>
    <x v="68"/>
    <x v="68"/>
    <x v="0"/>
    <n v="-59.19"/>
  </r>
  <r>
    <x v="0"/>
    <s v="PRIMO"/>
    <x v="595"/>
    <s v="A.S.L. 4 - CHIAVARESE"/>
    <x v="508"/>
    <x v="68"/>
    <x v="68"/>
    <x v="0"/>
    <n v="0.02"/>
  </r>
  <r>
    <x v="0"/>
    <s v="PRIMO"/>
    <x v="595"/>
    <s v="A.S.L. 4 - CHIAVARESE"/>
    <x v="508"/>
    <x v="68"/>
    <x v="68"/>
    <x v="0"/>
    <n v="-529.48"/>
  </r>
  <r>
    <x v="0"/>
    <s v="PRIMO"/>
    <x v="595"/>
    <s v="A.S.L. 4 - CHIAVARESE"/>
    <x v="508"/>
    <x v="68"/>
    <x v="68"/>
    <x v="0"/>
    <n v="-1306.94"/>
  </r>
  <r>
    <x v="0"/>
    <s v="PRIMO"/>
    <x v="595"/>
    <s v="A.S.L. 4 - CHIAVARESE"/>
    <x v="508"/>
    <x v="68"/>
    <x v="68"/>
    <x v="0"/>
    <n v="-6.8"/>
  </r>
  <r>
    <x v="0"/>
    <s v="PRIMO"/>
    <x v="595"/>
    <s v="A.S.L. 4 - CHIAVARESE"/>
    <x v="508"/>
    <x v="68"/>
    <x v="68"/>
    <x v="0"/>
    <n v="-475"/>
  </r>
  <r>
    <x v="0"/>
    <s v="PRIMO"/>
    <x v="595"/>
    <s v="A.S.L. 4 - CHIAVARESE"/>
    <x v="508"/>
    <x v="68"/>
    <x v="68"/>
    <x v="0"/>
    <n v="-1278"/>
  </r>
  <r>
    <x v="0"/>
    <s v="PRIMO"/>
    <x v="595"/>
    <s v="A.S.L. 4 - CHIAVARESE"/>
    <x v="508"/>
    <x v="68"/>
    <x v="68"/>
    <x v="0"/>
    <n v="-712"/>
  </r>
  <r>
    <x v="0"/>
    <s v="PRIMO"/>
    <x v="595"/>
    <s v="A.S.L. 4 - CHIAVARESE"/>
    <x v="508"/>
    <x v="68"/>
    <x v="68"/>
    <x v="0"/>
    <n v="-353.04"/>
  </r>
  <r>
    <x v="0"/>
    <s v="PRIMO"/>
    <x v="595"/>
    <s v="A.S.L. 4 - CHIAVARESE"/>
    <x v="508"/>
    <x v="68"/>
    <x v="68"/>
    <x v="0"/>
    <n v="-472"/>
  </r>
  <r>
    <x v="0"/>
    <s v="PRIMO"/>
    <x v="595"/>
    <s v="A.S.L. 4 - CHIAVARESE"/>
    <x v="508"/>
    <x v="68"/>
    <x v="68"/>
    <x v="0"/>
    <n v="-351"/>
  </r>
  <r>
    <x v="0"/>
    <s v="PRIMO"/>
    <x v="595"/>
    <s v="A.S.L. 4 - CHIAVARESE"/>
    <x v="508"/>
    <x v="68"/>
    <x v="68"/>
    <x v="0"/>
    <n v="-203"/>
  </r>
  <r>
    <x v="0"/>
    <s v="PRIMO"/>
    <x v="595"/>
    <s v="A.S.L. 4 - CHIAVARESE"/>
    <x v="508"/>
    <x v="68"/>
    <x v="68"/>
    <x v="0"/>
    <n v="-0.05"/>
  </r>
  <r>
    <x v="0"/>
    <s v="PRIMO"/>
    <x v="595"/>
    <s v="A.S.L. 4 - CHIAVARESE"/>
    <x v="508"/>
    <x v="68"/>
    <x v="68"/>
    <x v="0"/>
    <n v="-275"/>
  </r>
  <r>
    <x v="0"/>
    <s v="PRIMO"/>
    <x v="595"/>
    <s v="A.S.L. 4 - CHIAVARESE"/>
    <x v="508"/>
    <x v="69"/>
    <x v="69"/>
    <x v="0"/>
    <n v="92.31"/>
  </r>
  <r>
    <x v="0"/>
    <s v="PRIMO"/>
    <x v="595"/>
    <s v="A.S.L. 4 - CHIAVARESE"/>
    <x v="508"/>
    <x v="68"/>
    <x v="68"/>
    <x v="0"/>
    <n v="-615"/>
  </r>
  <r>
    <x v="0"/>
    <s v="PRIMO"/>
    <x v="595"/>
    <s v="A.S.L. 4 - CHIAVARESE"/>
    <x v="508"/>
    <x v="39"/>
    <x v="39"/>
    <x v="0"/>
    <n v="-913"/>
  </r>
  <r>
    <x v="0"/>
    <s v="PRIMO"/>
    <x v="595"/>
    <s v="A.S.L. 4 - CHIAVARESE"/>
    <x v="508"/>
    <x v="69"/>
    <x v="69"/>
    <x v="0"/>
    <n v="9444.01"/>
  </r>
  <r>
    <x v="0"/>
    <s v="PRIMO"/>
    <x v="595"/>
    <s v="A.S.L. 4 - CHIAVARESE"/>
    <x v="508"/>
    <x v="68"/>
    <x v="68"/>
    <x v="0"/>
    <n v="-21.7"/>
  </r>
  <r>
    <x v="0"/>
    <s v="PRIMO"/>
    <x v="595"/>
    <s v="A.S.L. 4 - CHIAVARESE"/>
    <x v="508"/>
    <x v="39"/>
    <x v="39"/>
    <x v="0"/>
    <n v="-671.06"/>
  </r>
  <r>
    <x v="0"/>
    <s v="PRIMO"/>
    <x v="595"/>
    <s v="A.S.L. 4 - CHIAVARESE"/>
    <x v="508"/>
    <x v="69"/>
    <x v="69"/>
    <x v="0"/>
    <n v="-10"/>
  </r>
  <r>
    <x v="0"/>
    <s v="PRIMO"/>
    <x v="595"/>
    <s v="A.S.L. 4 - CHIAVARESE"/>
    <x v="508"/>
    <x v="68"/>
    <x v="68"/>
    <x v="0"/>
    <n v="-315"/>
  </r>
  <r>
    <x v="0"/>
    <s v="PRIMO"/>
    <x v="595"/>
    <s v="A.S.L. 4 - CHIAVARESE"/>
    <x v="508"/>
    <x v="68"/>
    <x v="68"/>
    <x v="0"/>
    <n v="-152.63999999999999"/>
  </r>
  <r>
    <x v="0"/>
    <s v="PRIMO"/>
    <x v="595"/>
    <s v="A.S.L. 4 - CHIAVARESE"/>
    <x v="508"/>
    <x v="68"/>
    <x v="68"/>
    <x v="0"/>
    <n v="405"/>
  </r>
  <r>
    <x v="0"/>
    <s v="PRIMO"/>
    <x v="595"/>
    <s v="A.S.L. 4 - CHIAVARESE"/>
    <x v="508"/>
    <x v="68"/>
    <x v="68"/>
    <x v="0"/>
    <n v="-440"/>
  </r>
  <r>
    <x v="0"/>
    <s v="PRIMO"/>
    <x v="595"/>
    <s v="A.S.L. 4 - CHIAVARESE"/>
    <x v="508"/>
    <x v="68"/>
    <x v="68"/>
    <x v="0"/>
    <n v="2416.7399999999998"/>
  </r>
  <r>
    <x v="0"/>
    <s v="PRIMO"/>
    <x v="595"/>
    <s v="A.S.L. 4 - CHIAVARESE"/>
    <x v="508"/>
    <x v="68"/>
    <x v="68"/>
    <x v="0"/>
    <n v="-36.42"/>
  </r>
  <r>
    <x v="0"/>
    <s v="PRIMO"/>
    <x v="595"/>
    <s v="A.S.L. 4 - CHIAVARESE"/>
    <x v="508"/>
    <x v="60"/>
    <x v="60"/>
    <x v="0"/>
    <n v="1185.3699999999999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601"/>
  </r>
  <r>
    <x v="0"/>
    <s v="PRIMO"/>
    <x v="595"/>
    <s v="A.S.L. 4 - CHIAVARESE"/>
    <x v="508"/>
    <x v="60"/>
    <x v="60"/>
    <x v="0"/>
    <n v="-8440.7000000000007"/>
  </r>
  <r>
    <x v="0"/>
    <s v="PRIMO"/>
    <x v="595"/>
    <s v="A.S.L. 4 - CHIAVARESE"/>
    <x v="508"/>
    <x v="68"/>
    <x v="68"/>
    <x v="0"/>
    <n v="-80"/>
  </r>
  <r>
    <x v="0"/>
    <s v="PRIMO"/>
    <x v="595"/>
    <s v="A.S.L. 4 - CHIAVARESE"/>
    <x v="508"/>
    <x v="68"/>
    <x v="68"/>
    <x v="0"/>
    <n v="103.28"/>
  </r>
  <r>
    <x v="0"/>
    <s v="PRIMO"/>
    <x v="595"/>
    <s v="A.S.L. 4 - CHIAVARESE"/>
    <x v="508"/>
    <x v="69"/>
    <x v="69"/>
    <x v="0"/>
    <n v="103.29"/>
  </r>
  <r>
    <x v="0"/>
    <s v="PRIMO"/>
    <x v="595"/>
    <s v="A.S.L. 4 - CHIAVARESE"/>
    <x v="508"/>
    <x v="68"/>
    <x v="68"/>
    <x v="0"/>
    <n v="-3620.91"/>
  </r>
  <r>
    <x v="0"/>
    <s v="PRIMO"/>
    <x v="595"/>
    <s v="A.S.L. 4 - CHIAVARESE"/>
    <x v="508"/>
    <x v="68"/>
    <x v="68"/>
    <x v="0"/>
    <n v="-9.5"/>
  </r>
  <r>
    <x v="0"/>
    <s v="PRIMO"/>
    <x v="595"/>
    <s v="A.S.L. 4 - CHIAVARESE"/>
    <x v="508"/>
    <x v="70"/>
    <x v="70"/>
    <x v="0"/>
    <n v="-3176.22"/>
  </r>
  <r>
    <x v="0"/>
    <s v="PRIMO"/>
    <x v="595"/>
    <s v="A.S.L. 4 - CHIAVARESE"/>
    <x v="508"/>
    <x v="60"/>
    <x v="60"/>
    <x v="0"/>
    <n v="-2860.94"/>
  </r>
  <r>
    <x v="0"/>
    <s v="PRIMO"/>
    <x v="595"/>
    <s v="A.S.L. 4 - CHIAVARESE"/>
    <x v="508"/>
    <x v="68"/>
    <x v="68"/>
    <x v="0"/>
    <n v="0.67"/>
  </r>
  <r>
    <x v="0"/>
    <s v="PRIMO"/>
    <x v="595"/>
    <s v="A.S.L. 4 - CHIAVARESE"/>
    <x v="508"/>
    <x v="68"/>
    <x v="68"/>
    <x v="0"/>
    <n v="-192.57"/>
  </r>
  <r>
    <x v="0"/>
    <s v="PRIMO"/>
    <x v="595"/>
    <s v="A.S.L. 4 - CHIAVARESE"/>
    <x v="508"/>
    <x v="68"/>
    <x v="68"/>
    <x v="0"/>
    <n v="-370"/>
  </r>
  <r>
    <x v="0"/>
    <s v="PRIMO"/>
    <x v="595"/>
    <s v="A.S.L. 4 - CHIAVARESE"/>
    <x v="508"/>
    <x v="68"/>
    <x v="68"/>
    <x v="0"/>
    <n v="-236"/>
  </r>
  <r>
    <x v="0"/>
    <s v="PRIMO"/>
    <x v="595"/>
    <s v="A.S.L. 4 - CHIAVARESE"/>
    <x v="508"/>
    <x v="68"/>
    <x v="68"/>
    <x v="0"/>
    <n v="-573.01"/>
  </r>
  <r>
    <x v="0"/>
    <s v="PRIMO"/>
    <x v="595"/>
    <s v="A.S.L. 4 - CHIAVARESE"/>
    <x v="508"/>
    <x v="68"/>
    <x v="68"/>
    <x v="0"/>
    <n v="-795"/>
  </r>
  <r>
    <x v="0"/>
    <s v="PRIMO"/>
    <x v="595"/>
    <s v="A.S.L. 4 - CHIAVARESE"/>
    <x v="508"/>
    <x v="68"/>
    <x v="68"/>
    <x v="0"/>
    <n v="-1992.88"/>
  </r>
  <r>
    <x v="0"/>
    <s v="PRIMO"/>
    <x v="595"/>
    <s v="A.S.L. 4 - CHIAVARESE"/>
    <x v="508"/>
    <x v="68"/>
    <x v="68"/>
    <x v="0"/>
    <n v="1564.09"/>
  </r>
  <r>
    <x v="0"/>
    <s v="PRIMO"/>
    <x v="595"/>
    <s v="A.S.L. 4 - CHIAVARESE"/>
    <x v="508"/>
    <x v="68"/>
    <x v="68"/>
    <x v="0"/>
    <n v="-2797.31"/>
  </r>
  <r>
    <x v="0"/>
    <s v="PRIMO"/>
    <x v="595"/>
    <s v="A.S.L. 4 - CHIAVARESE"/>
    <x v="508"/>
    <x v="68"/>
    <x v="68"/>
    <x v="0"/>
    <n v="23038.15"/>
  </r>
  <r>
    <x v="0"/>
    <s v="PRIMO"/>
    <x v="595"/>
    <s v="A.S.L. 4 - CHIAVARESE"/>
    <x v="508"/>
    <x v="70"/>
    <x v="70"/>
    <x v="0"/>
    <n v="-1171.92"/>
  </r>
  <r>
    <x v="0"/>
    <s v="PRIMO"/>
    <x v="595"/>
    <s v="A.S.L. 4 - CHIAVARESE"/>
    <x v="508"/>
    <x v="68"/>
    <x v="68"/>
    <x v="0"/>
    <n v="-547"/>
  </r>
  <r>
    <x v="0"/>
    <s v="PRIMO"/>
    <x v="595"/>
    <s v="A.S.L. 4 - CHIAVARESE"/>
    <x v="508"/>
    <x v="68"/>
    <x v="68"/>
    <x v="0"/>
    <n v="-75.400000000000006"/>
  </r>
  <r>
    <x v="0"/>
    <s v="PRIMO"/>
    <x v="595"/>
    <s v="A.S.L. 4 - CHIAVARESE"/>
    <x v="508"/>
    <x v="68"/>
    <x v="68"/>
    <x v="0"/>
    <n v="-823.22"/>
  </r>
  <r>
    <x v="0"/>
    <s v="PRIMO"/>
    <x v="595"/>
    <s v="A.S.L. 4 - CHIAVARESE"/>
    <x v="508"/>
    <x v="68"/>
    <x v="68"/>
    <x v="0"/>
    <n v="274"/>
  </r>
  <r>
    <x v="0"/>
    <s v="PRIMO"/>
    <x v="595"/>
    <s v="A.S.L. 4 - CHIAVARESE"/>
    <x v="508"/>
    <x v="60"/>
    <x v="60"/>
    <x v="0"/>
    <n v="1860"/>
  </r>
  <r>
    <x v="0"/>
    <s v="PRIMO"/>
    <x v="595"/>
    <s v="A.S.L. 4 - CHIAVARESE"/>
    <x v="508"/>
    <x v="68"/>
    <x v="68"/>
    <x v="0"/>
    <n v="1811.25"/>
  </r>
  <r>
    <x v="0"/>
    <s v="PRIMO"/>
    <x v="595"/>
    <s v="A.S.L. 4 - CHIAVARESE"/>
    <x v="508"/>
    <x v="69"/>
    <x v="69"/>
    <x v="0"/>
    <n v="2212.4"/>
  </r>
  <r>
    <x v="0"/>
    <s v="PRIMO"/>
    <x v="595"/>
    <s v="A.S.L. 4 - CHIAVARESE"/>
    <x v="508"/>
    <x v="68"/>
    <x v="68"/>
    <x v="0"/>
    <n v="5629.31"/>
  </r>
  <r>
    <x v="0"/>
    <s v="PRIMO"/>
    <x v="595"/>
    <s v="A.S.L. 4 - CHIAVARESE"/>
    <x v="508"/>
    <x v="68"/>
    <x v="68"/>
    <x v="0"/>
    <n v="-230"/>
  </r>
  <r>
    <x v="0"/>
    <s v="PRIMO"/>
    <x v="595"/>
    <s v="A.S.L. 4 - CHIAVARESE"/>
    <x v="508"/>
    <x v="68"/>
    <x v="68"/>
    <x v="0"/>
    <n v="1236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59.61"/>
  </r>
  <r>
    <x v="0"/>
    <s v="PRIMO"/>
    <x v="595"/>
    <s v="A.S.L. 4 - CHIAVARESE"/>
    <x v="508"/>
    <x v="68"/>
    <x v="68"/>
    <x v="0"/>
    <n v="-457"/>
  </r>
  <r>
    <x v="0"/>
    <s v="PRIMO"/>
    <x v="595"/>
    <s v="A.S.L. 4 - CHIAVARESE"/>
    <x v="508"/>
    <x v="68"/>
    <x v="68"/>
    <x v="0"/>
    <n v="-24.67"/>
  </r>
  <r>
    <x v="0"/>
    <s v="PRIMO"/>
    <x v="595"/>
    <s v="A.S.L. 4 - CHIAVARESE"/>
    <x v="508"/>
    <x v="68"/>
    <x v="68"/>
    <x v="0"/>
    <n v="166168.45000000001"/>
  </r>
  <r>
    <x v="0"/>
    <s v="PRIMO"/>
    <x v="595"/>
    <s v="A.S.L. 4 - CHIAVARESE"/>
    <x v="508"/>
    <x v="69"/>
    <x v="69"/>
    <x v="0"/>
    <n v="0.01"/>
  </r>
  <r>
    <x v="0"/>
    <s v="PRIMO"/>
    <x v="595"/>
    <s v="A.S.L. 4 - CHIAVARESE"/>
    <x v="508"/>
    <x v="68"/>
    <x v="68"/>
    <x v="0"/>
    <n v="76.92"/>
  </r>
  <r>
    <x v="0"/>
    <s v="PRIMO"/>
    <x v="595"/>
    <s v="A.S.L. 4 - CHIAVARESE"/>
    <x v="508"/>
    <x v="68"/>
    <x v="68"/>
    <x v="0"/>
    <n v="-680.9"/>
  </r>
  <r>
    <x v="0"/>
    <s v="PRIMO"/>
    <x v="595"/>
    <s v="A.S.L. 4 - CHIAVARESE"/>
    <x v="508"/>
    <x v="68"/>
    <x v="68"/>
    <x v="0"/>
    <n v="-145.09"/>
  </r>
  <r>
    <x v="0"/>
    <s v="PRIMO"/>
    <x v="595"/>
    <s v="A.S.L. 4 - CHIAVARESE"/>
    <x v="508"/>
    <x v="69"/>
    <x v="69"/>
    <x v="0"/>
    <n v="-4704.9799999999996"/>
  </r>
  <r>
    <x v="0"/>
    <s v="PRIMO"/>
    <x v="595"/>
    <s v="A.S.L. 4 - CHIAVARESE"/>
    <x v="508"/>
    <x v="69"/>
    <x v="69"/>
    <x v="0"/>
    <n v="9.5500000000000007"/>
  </r>
  <r>
    <x v="0"/>
    <s v="PRIMO"/>
    <x v="595"/>
    <s v="A.S.L. 4 - CHIAVARESE"/>
    <x v="508"/>
    <x v="68"/>
    <x v="68"/>
    <x v="0"/>
    <n v="-26.4"/>
  </r>
  <r>
    <x v="0"/>
    <s v="PRIMO"/>
    <x v="595"/>
    <s v="A.S.L. 4 - CHIAVARESE"/>
    <x v="508"/>
    <x v="68"/>
    <x v="68"/>
    <x v="0"/>
    <n v="-38.840000000000003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9"/>
    <x v="69"/>
    <x v="0"/>
    <n v="-23.37"/>
  </r>
  <r>
    <x v="0"/>
    <s v="PRIMO"/>
    <x v="595"/>
    <s v="A.S.L. 4 - CHIAVARESE"/>
    <x v="508"/>
    <x v="68"/>
    <x v="68"/>
    <x v="0"/>
    <n v="-175.22"/>
  </r>
  <r>
    <x v="0"/>
    <s v="PRIMO"/>
    <x v="595"/>
    <s v="A.S.L. 4 - CHIAVARESE"/>
    <x v="508"/>
    <x v="68"/>
    <x v="68"/>
    <x v="0"/>
    <n v="-6.8"/>
  </r>
  <r>
    <x v="0"/>
    <s v="PRIMO"/>
    <x v="595"/>
    <s v="A.S.L. 4 - CHIAVARESE"/>
    <x v="508"/>
    <x v="68"/>
    <x v="68"/>
    <x v="0"/>
    <n v="2015.43"/>
  </r>
  <r>
    <x v="0"/>
    <s v="PRIMO"/>
    <x v="595"/>
    <s v="A.S.L. 4 - CHIAVARESE"/>
    <x v="508"/>
    <x v="68"/>
    <x v="68"/>
    <x v="0"/>
    <n v="-15579.88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4789.8599999999997"/>
  </r>
  <r>
    <x v="0"/>
    <s v="PRIMO"/>
    <x v="595"/>
    <s v="A.S.L. 4 - CHIAVARESE"/>
    <x v="508"/>
    <x v="68"/>
    <x v="68"/>
    <x v="0"/>
    <n v="1455.32"/>
  </r>
  <r>
    <x v="0"/>
    <s v="PRIMO"/>
    <x v="595"/>
    <s v="A.S.L. 4 - CHIAVARESE"/>
    <x v="508"/>
    <x v="60"/>
    <x v="60"/>
    <x v="0"/>
    <n v="-198"/>
  </r>
  <r>
    <x v="0"/>
    <s v="PRIMO"/>
    <x v="595"/>
    <s v="A.S.L. 4 - CHIAVARESE"/>
    <x v="508"/>
    <x v="68"/>
    <x v="68"/>
    <x v="0"/>
    <n v="10487.06"/>
  </r>
  <r>
    <x v="0"/>
    <s v="PRIMO"/>
    <x v="595"/>
    <s v="A.S.L. 4 - CHIAVARESE"/>
    <x v="508"/>
    <x v="68"/>
    <x v="68"/>
    <x v="0"/>
    <n v="-4.2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342.24"/>
  </r>
  <r>
    <x v="0"/>
    <s v="PRIMO"/>
    <x v="595"/>
    <s v="A.S.L. 4 - CHIAVARESE"/>
    <x v="508"/>
    <x v="68"/>
    <x v="68"/>
    <x v="0"/>
    <n v="-622.1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70"/>
    <x v="70"/>
    <x v="0"/>
    <n v="-798.8"/>
  </r>
  <r>
    <x v="0"/>
    <s v="PRIMO"/>
    <x v="595"/>
    <s v="A.S.L. 4 - CHIAVARESE"/>
    <x v="508"/>
    <x v="68"/>
    <x v="68"/>
    <x v="0"/>
    <n v="-349.7"/>
  </r>
  <r>
    <x v="0"/>
    <s v="PRIMO"/>
    <x v="595"/>
    <s v="A.S.L. 4 - CHIAVARESE"/>
    <x v="508"/>
    <x v="68"/>
    <x v="68"/>
    <x v="0"/>
    <n v="-446.26"/>
  </r>
  <r>
    <x v="0"/>
    <s v="PRIMO"/>
    <x v="595"/>
    <s v="A.S.L. 4 - CHIAVARESE"/>
    <x v="508"/>
    <x v="68"/>
    <x v="68"/>
    <x v="0"/>
    <n v="-870"/>
  </r>
  <r>
    <x v="0"/>
    <s v="PRIMO"/>
    <x v="595"/>
    <s v="A.S.L. 4 - CHIAVARESE"/>
    <x v="508"/>
    <x v="68"/>
    <x v="68"/>
    <x v="0"/>
    <n v="-1041"/>
  </r>
  <r>
    <x v="0"/>
    <s v="PRIMO"/>
    <x v="595"/>
    <s v="A.S.L. 4 - CHIAVARESE"/>
    <x v="508"/>
    <x v="68"/>
    <x v="68"/>
    <x v="0"/>
    <n v="4785.28"/>
  </r>
  <r>
    <x v="0"/>
    <s v="PRIMO"/>
    <x v="595"/>
    <s v="A.S.L. 4 - CHIAVARESE"/>
    <x v="508"/>
    <x v="60"/>
    <x v="60"/>
    <x v="0"/>
    <n v="54162.06"/>
  </r>
  <r>
    <x v="0"/>
    <s v="PRIMO"/>
    <x v="595"/>
    <s v="A.S.L. 4 - CHIAVARESE"/>
    <x v="508"/>
    <x v="68"/>
    <x v="68"/>
    <x v="0"/>
    <n v="-60"/>
  </r>
  <r>
    <x v="0"/>
    <s v="PRIMO"/>
    <x v="595"/>
    <s v="A.S.L. 4 - CHIAVARESE"/>
    <x v="508"/>
    <x v="68"/>
    <x v="68"/>
    <x v="0"/>
    <n v="-261.89"/>
  </r>
  <r>
    <x v="0"/>
    <s v="PRIMO"/>
    <x v="595"/>
    <s v="A.S.L. 4 - CHIAVARESE"/>
    <x v="508"/>
    <x v="68"/>
    <x v="68"/>
    <x v="0"/>
    <n v="-295.22000000000003"/>
  </r>
  <r>
    <x v="0"/>
    <s v="PRIMO"/>
    <x v="595"/>
    <s v="A.S.L. 4 - CHIAVARESE"/>
    <x v="508"/>
    <x v="68"/>
    <x v="68"/>
    <x v="0"/>
    <n v="147.82"/>
  </r>
  <r>
    <x v="0"/>
    <s v="PRIMO"/>
    <x v="595"/>
    <s v="A.S.L. 4 - CHIAVARESE"/>
    <x v="508"/>
    <x v="68"/>
    <x v="68"/>
    <x v="0"/>
    <n v="366"/>
  </r>
  <r>
    <x v="0"/>
    <s v="PRIMO"/>
    <x v="595"/>
    <s v="A.S.L. 4 - CHIAVARESE"/>
    <x v="508"/>
    <x v="68"/>
    <x v="68"/>
    <x v="0"/>
    <n v="192.88"/>
  </r>
  <r>
    <x v="0"/>
    <s v="PRIMO"/>
    <x v="595"/>
    <s v="A.S.L. 4 - CHIAVARESE"/>
    <x v="508"/>
    <x v="39"/>
    <x v="39"/>
    <x v="0"/>
    <n v="-1479.36"/>
  </r>
  <r>
    <x v="0"/>
    <s v="PRIMO"/>
    <x v="595"/>
    <s v="A.S.L. 4 - CHIAVARESE"/>
    <x v="508"/>
    <x v="68"/>
    <x v="68"/>
    <x v="0"/>
    <n v="-27.6"/>
  </r>
  <r>
    <x v="0"/>
    <s v="PRIMO"/>
    <x v="595"/>
    <s v="A.S.L. 4 - CHIAVARESE"/>
    <x v="508"/>
    <x v="60"/>
    <x v="60"/>
    <x v="0"/>
    <n v="-8.01"/>
  </r>
  <r>
    <x v="0"/>
    <s v="PRIMO"/>
    <x v="595"/>
    <s v="A.S.L. 4 - CHIAVARESE"/>
    <x v="508"/>
    <x v="68"/>
    <x v="68"/>
    <x v="0"/>
    <n v="-243.6"/>
  </r>
  <r>
    <x v="0"/>
    <s v="PRIMO"/>
    <x v="595"/>
    <s v="A.S.L. 4 - CHIAVARESE"/>
    <x v="508"/>
    <x v="68"/>
    <x v="68"/>
    <x v="0"/>
    <n v="335.64"/>
  </r>
  <r>
    <x v="0"/>
    <s v="PRIMO"/>
    <x v="595"/>
    <s v="A.S.L. 4 - CHIAVARESE"/>
    <x v="508"/>
    <x v="60"/>
    <x v="60"/>
    <x v="0"/>
    <n v="-15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-15.99"/>
  </r>
  <r>
    <x v="0"/>
    <s v="PRIMO"/>
    <x v="595"/>
    <s v="A.S.L. 4 - CHIAVARESE"/>
    <x v="508"/>
    <x v="68"/>
    <x v="68"/>
    <x v="0"/>
    <n v="-164.4"/>
  </r>
  <r>
    <x v="0"/>
    <s v="PRIMO"/>
    <x v="595"/>
    <s v="A.S.L. 4 - CHIAVARESE"/>
    <x v="508"/>
    <x v="68"/>
    <x v="68"/>
    <x v="0"/>
    <n v="-970"/>
  </r>
  <r>
    <x v="0"/>
    <s v="PRIMO"/>
    <x v="595"/>
    <s v="A.S.L. 4 - CHIAVARESE"/>
    <x v="508"/>
    <x v="68"/>
    <x v="68"/>
    <x v="0"/>
    <n v="0.03"/>
  </r>
  <r>
    <x v="0"/>
    <s v="PRIMO"/>
    <x v="595"/>
    <s v="A.S.L. 4 - CHIAVARESE"/>
    <x v="508"/>
    <x v="68"/>
    <x v="68"/>
    <x v="0"/>
    <n v="-40.200000000000003"/>
  </r>
  <r>
    <x v="0"/>
    <s v="PRIMO"/>
    <x v="595"/>
    <s v="A.S.L. 4 - CHIAVARESE"/>
    <x v="508"/>
    <x v="68"/>
    <x v="68"/>
    <x v="0"/>
    <n v="0.02"/>
  </r>
  <r>
    <x v="0"/>
    <s v="PRIMO"/>
    <x v="595"/>
    <s v="A.S.L. 4 - CHIAVARESE"/>
    <x v="508"/>
    <x v="68"/>
    <x v="68"/>
    <x v="0"/>
    <n v="512.5"/>
  </r>
  <r>
    <x v="0"/>
    <s v="PRIMO"/>
    <x v="595"/>
    <s v="A.S.L. 4 - CHIAVARESE"/>
    <x v="508"/>
    <x v="68"/>
    <x v="68"/>
    <x v="0"/>
    <n v="-149.88"/>
  </r>
  <r>
    <x v="0"/>
    <s v="PRIMO"/>
    <x v="595"/>
    <s v="A.S.L. 4 - CHIAVARESE"/>
    <x v="508"/>
    <x v="68"/>
    <x v="68"/>
    <x v="0"/>
    <n v="-324"/>
  </r>
  <r>
    <x v="0"/>
    <s v="PRIMO"/>
    <x v="595"/>
    <s v="A.S.L. 4 - CHIAVARESE"/>
    <x v="508"/>
    <x v="68"/>
    <x v="68"/>
    <x v="0"/>
    <n v="-612"/>
  </r>
  <r>
    <x v="0"/>
    <s v="PRIMO"/>
    <x v="595"/>
    <s v="A.S.L. 4 - CHIAVARESE"/>
    <x v="508"/>
    <x v="68"/>
    <x v="68"/>
    <x v="0"/>
    <n v="-160"/>
  </r>
  <r>
    <x v="0"/>
    <s v="PRIMO"/>
    <x v="595"/>
    <s v="A.S.L. 4 - CHIAVARESE"/>
    <x v="508"/>
    <x v="68"/>
    <x v="68"/>
    <x v="0"/>
    <n v="-18.350000000000001"/>
  </r>
  <r>
    <x v="0"/>
    <s v="PRIMO"/>
    <x v="595"/>
    <s v="A.S.L. 4 - CHIAVARESE"/>
    <x v="508"/>
    <x v="60"/>
    <x v="60"/>
    <x v="0"/>
    <n v="-6969.51"/>
  </r>
  <r>
    <x v="0"/>
    <s v="PRIMO"/>
    <x v="595"/>
    <s v="A.S.L. 4 - CHIAVARESE"/>
    <x v="508"/>
    <x v="39"/>
    <x v="39"/>
    <x v="0"/>
    <n v="-475.52"/>
  </r>
  <r>
    <x v="0"/>
    <s v="PRIMO"/>
    <x v="595"/>
    <s v="A.S.L. 4 - CHIAVARESE"/>
    <x v="508"/>
    <x v="68"/>
    <x v="68"/>
    <x v="0"/>
    <n v="-0.12"/>
  </r>
  <r>
    <x v="0"/>
    <s v="PRIMO"/>
    <x v="595"/>
    <s v="A.S.L. 4 - CHIAVARESE"/>
    <x v="508"/>
    <x v="68"/>
    <x v="68"/>
    <x v="0"/>
    <n v="-9.91"/>
  </r>
  <r>
    <x v="0"/>
    <s v="PRIMO"/>
    <x v="595"/>
    <s v="A.S.L. 4 - CHIAVARESE"/>
    <x v="508"/>
    <x v="69"/>
    <x v="69"/>
    <x v="0"/>
    <n v="-474.46"/>
  </r>
  <r>
    <x v="0"/>
    <s v="PRIMO"/>
    <x v="595"/>
    <s v="A.S.L. 4 - CHIAVARESE"/>
    <x v="508"/>
    <x v="39"/>
    <x v="39"/>
    <x v="0"/>
    <n v="6.16"/>
  </r>
  <r>
    <x v="0"/>
    <s v="PRIMO"/>
    <x v="595"/>
    <s v="A.S.L. 4 - CHIAVARESE"/>
    <x v="508"/>
    <x v="60"/>
    <x v="60"/>
    <x v="0"/>
    <n v="-380.97"/>
  </r>
  <r>
    <x v="0"/>
    <s v="PRIMO"/>
    <x v="595"/>
    <s v="A.S.L. 4 - CHIAVARESE"/>
    <x v="508"/>
    <x v="68"/>
    <x v="68"/>
    <x v="0"/>
    <n v="3306.57"/>
  </r>
  <r>
    <x v="0"/>
    <s v="PRIMO"/>
    <x v="595"/>
    <s v="A.S.L. 4 - CHIAVARESE"/>
    <x v="508"/>
    <x v="69"/>
    <x v="69"/>
    <x v="0"/>
    <n v="214.59"/>
  </r>
  <r>
    <x v="0"/>
    <s v="PRIMO"/>
    <x v="595"/>
    <s v="A.S.L. 4 - CHIAVARESE"/>
    <x v="508"/>
    <x v="68"/>
    <x v="68"/>
    <x v="0"/>
    <n v="-453.1"/>
  </r>
  <r>
    <x v="0"/>
    <s v="PRIMO"/>
    <x v="595"/>
    <s v="A.S.L. 4 - CHIAVARESE"/>
    <x v="508"/>
    <x v="68"/>
    <x v="68"/>
    <x v="0"/>
    <n v="-1308.75"/>
  </r>
  <r>
    <x v="0"/>
    <s v="PRIMO"/>
    <x v="595"/>
    <s v="A.S.L. 4 - CHIAVARESE"/>
    <x v="508"/>
    <x v="60"/>
    <x v="60"/>
    <x v="0"/>
    <n v="-16616.37"/>
  </r>
  <r>
    <x v="0"/>
    <s v="PRIMO"/>
    <x v="595"/>
    <s v="A.S.L. 4 - CHIAVARESE"/>
    <x v="508"/>
    <x v="60"/>
    <x v="60"/>
    <x v="0"/>
    <n v="-829.69"/>
  </r>
  <r>
    <x v="0"/>
    <s v="PRIMO"/>
    <x v="595"/>
    <s v="A.S.L. 4 - CHIAVARESE"/>
    <x v="508"/>
    <x v="68"/>
    <x v="68"/>
    <x v="0"/>
    <n v="-240"/>
  </r>
  <r>
    <x v="0"/>
    <s v="PRIMO"/>
    <x v="595"/>
    <s v="A.S.L. 4 - CHIAVARESE"/>
    <x v="508"/>
    <x v="69"/>
    <x v="69"/>
    <x v="0"/>
    <n v="-4924.38"/>
  </r>
  <r>
    <x v="0"/>
    <s v="PRIMO"/>
    <x v="595"/>
    <s v="A.S.L. 4 - CHIAVARESE"/>
    <x v="508"/>
    <x v="68"/>
    <x v="68"/>
    <x v="0"/>
    <n v="-1693.11"/>
  </r>
  <r>
    <x v="0"/>
    <s v="PRIMO"/>
    <x v="595"/>
    <s v="A.S.L. 4 - CHIAVARESE"/>
    <x v="508"/>
    <x v="68"/>
    <x v="68"/>
    <x v="0"/>
    <n v="-0.85"/>
  </r>
  <r>
    <x v="0"/>
    <s v="PRIMO"/>
    <x v="595"/>
    <s v="A.S.L. 4 - CHIAVARESE"/>
    <x v="508"/>
    <x v="68"/>
    <x v="68"/>
    <x v="0"/>
    <n v="-271"/>
  </r>
  <r>
    <x v="0"/>
    <s v="PRIMO"/>
    <x v="595"/>
    <s v="A.S.L. 4 - CHIAVARESE"/>
    <x v="508"/>
    <x v="68"/>
    <x v="68"/>
    <x v="0"/>
    <n v="59.61"/>
  </r>
  <r>
    <x v="0"/>
    <s v="PRIMO"/>
    <x v="595"/>
    <s v="A.S.L. 4 - CHIAVARESE"/>
    <x v="508"/>
    <x v="68"/>
    <x v="68"/>
    <x v="0"/>
    <n v="-1148.4000000000001"/>
  </r>
  <r>
    <x v="0"/>
    <s v="PRIMO"/>
    <x v="595"/>
    <s v="A.S.L. 4 - CHIAVARESE"/>
    <x v="508"/>
    <x v="68"/>
    <x v="68"/>
    <x v="0"/>
    <n v="40.770000000000003"/>
  </r>
  <r>
    <x v="0"/>
    <s v="PRIMO"/>
    <x v="595"/>
    <s v="A.S.L. 4 - CHIAVARESE"/>
    <x v="508"/>
    <x v="69"/>
    <x v="69"/>
    <x v="0"/>
    <n v="3698.69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85"/>
  </r>
  <r>
    <x v="0"/>
    <s v="PRIMO"/>
    <x v="595"/>
    <s v="A.S.L. 4 - CHIAVARESE"/>
    <x v="508"/>
    <x v="68"/>
    <x v="68"/>
    <x v="0"/>
    <n v="-303"/>
  </r>
  <r>
    <x v="0"/>
    <s v="PRIMO"/>
    <x v="595"/>
    <s v="A.S.L. 4 - CHIAVARESE"/>
    <x v="508"/>
    <x v="68"/>
    <x v="68"/>
    <x v="0"/>
    <n v="-943.77"/>
  </r>
  <r>
    <x v="0"/>
    <s v="PRIMO"/>
    <x v="595"/>
    <s v="A.S.L. 4 - CHIAVARESE"/>
    <x v="508"/>
    <x v="68"/>
    <x v="68"/>
    <x v="0"/>
    <n v="27.91"/>
  </r>
  <r>
    <x v="0"/>
    <s v="PRIMO"/>
    <x v="595"/>
    <s v="A.S.L. 4 - CHIAVARESE"/>
    <x v="508"/>
    <x v="68"/>
    <x v="68"/>
    <x v="0"/>
    <n v="443.3"/>
  </r>
  <r>
    <x v="0"/>
    <s v="PRIMO"/>
    <x v="595"/>
    <s v="A.S.L. 4 - CHIAVARESE"/>
    <x v="508"/>
    <x v="68"/>
    <x v="68"/>
    <x v="0"/>
    <n v="-290.35000000000002"/>
  </r>
  <r>
    <x v="0"/>
    <s v="PRIMO"/>
    <x v="595"/>
    <s v="A.S.L. 4 - CHIAVARESE"/>
    <x v="508"/>
    <x v="68"/>
    <x v="68"/>
    <x v="0"/>
    <n v="-2189"/>
  </r>
  <r>
    <x v="0"/>
    <s v="PRIMO"/>
    <x v="595"/>
    <s v="A.S.L. 4 - CHIAVARESE"/>
    <x v="508"/>
    <x v="68"/>
    <x v="68"/>
    <x v="0"/>
    <n v="309"/>
  </r>
  <r>
    <x v="0"/>
    <s v="PRIMO"/>
    <x v="595"/>
    <s v="A.S.L. 4 - CHIAVARESE"/>
    <x v="508"/>
    <x v="69"/>
    <x v="69"/>
    <x v="0"/>
    <n v="-10151.200000000001"/>
  </r>
  <r>
    <x v="0"/>
    <s v="PRIMO"/>
    <x v="595"/>
    <s v="A.S.L. 4 - CHIAVARESE"/>
    <x v="508"/>
    <x v="60"/>
    <x v="60"/>
    <x v="0"/>
    <n v="57632.22"/>
  </r>
  <r>
    <x v="0"/>
    <s v="PRIMO"/>
    <x v="595"/>
    <s v="A.S.L. 4 - CHIAVARESE"/>
    <x v="508"/>
    <x v="68"/>
    <x v="68"/>
    <x v="0"/>
    <n v="-0.48"/>
  </r>
  <r>
    <x v="0"/>
    <s v="PRIMO"/>
    <x v="595"/>
    <s v="A.S.L. 4 - CHIAVARESE"/>
    <x v="508"/>
    <x v="68"/>
    <x v="68"/>
    <x v="0"/>
    <n v="-1040.5"/>
  </r>
  <r>
    <x v="0"/>
    <s v="PRIMO"/>
    <x v="595"/>
    <s v="A.S.L. 4 - CHIAVARESE"/>
    <x v="508"/>
    <x v="60"/>
    <x v="60"/>
    <x v="0"/>
    <n v="-271.85000000000002"/>
  </r>
  <r>
    <x v="0"/>
    <s v="PRIMO"/>
    <x v="595"/>
    <s v="A.S.L. 4 - CHIAVARESE"/>
    <x v="508"/>
    <x v="68"/>
    <x v="68"/>
    <x v="0"/>
    <n v="162369.54"/>
  </r>
  <r>
    <x v="0"/>
    <s v="PRIMO"/>
    <x v="595"/>
    <s v="A.S.L. 4 - CHIAVARESE"/>
    <x v="508"/>
    <x v="68"/>
    <x v="68"/>
    <x v="0"/>
    <n v="-221"/>
  </r>
  <r>
    <x v="0"/>
    <s v="PRIMO"/>
    <x v="595"/>
    <s v="A.S.L. 4 - CHIAVARESE"/>
    <x v="508"/>
    <x v="70"/>
    <x v="70"/>
    <x v="0"/>
    <n v="9984.83"/>
  </r>
  <r>
    <x v="0"/>
    <s v="PRIMO"/>
    <x v="595"/>
    <s v="A.S.L. 4 - CHIAVARESE"/>
    <x v="508"/>
    <x v="68"/>
    <x v="68"/>
    <x v="0"/>
    <n v="-13.87"/>
  </r>
  <r>
    <x v="0"/>
    <s v="PRIMO"/>
    <x v="595"/>
    <s v="A.S.L. 4 - CHIAVARESE"/>
    <x v="508"/>
    <x v="68"/>
    <x v="68"/>
    <x v="0"/>
    <n v="-3008"/>
  </r>
  <r>
    <x v="0"/>
    <s v="PRIMO"/>
    <x v="595"/>
    <s v="A.S.L. 4 - CHIAVARESE"/>
    <x v="508"/>
    <x v="68"/>
    <x v="68"/>
    <x v="0"/>
    <n v="27.6"/>
  </r>
  <r>
    <x v="0"/>
    <s v="PRIMO"/>
    <x v="595"/>
    <s v="A.S.L. 4 - CHIAVARESE"/>
    <x v="508"/>
    <x v="68"/>
    <x v="68"/>
    <x v="0"/>
    <n v="-26.8"/>
  </r>
  <r>
    <x v="0"/>
    <s v="PRIMO"/>
    <x v="595"/>
    <s v="A.S.L. 4 - CHIAVARESE"/>
    <x v="508"/>
    <x v="68"/>
    <x v="68"/>
    <x v="0"/>
    <n v="27999.8"/>
  </r>
  <r>
    <x v="0"/>
    <s v="PRIMO"/>
    <x v="595"/>
    <s v="A.S.L. 4 - CHIAVARESE"/>
    <x v="508"/>
    <x v="70"/>
    <x v="70"/>
    <x v="0"/>
    <n v="-439.76"/>
  </r>
  <r>
    <x v="0"/>
    <s v="PRIMO"/>
    <x v="595"/>
    <s v="A.S.L. 4 - CHIAVARESE"/>
    <x v="508"/>
    <x v="39"/>
    <x v="39"/>
    <x v="0"/>
    <n v="1857.22"/>
  </r>
  <r>
    <x v="0"/>
    <s v="PRIMO"/>
    <x v="595"/>
    <s v="A.S.L. 4 - CHIAVARESE"/>
    <x v="508"/>
    <x v="70"/>
    <x v="70"/>
    <x v="0"/>
    <n v="-1282.45"/>
  </r>
  <r>
    <x v="0"/>
    <s v="PRIMO"/>
    <x v="595"/>
    <s v="A.S.L. 4 - CHIAVARESE"/>
    <x v="508"/>
    <x v="68"/>
    <x v="68"/>
    <x v="0"/>
    <n v="-525"/>
  </r>
  <r>
    <x v="0"/>
    <s v="PRIMO"/>
    <x v="595"/>
    <s v="A.S.L. 4 - CHIAVARESE"/>
    <x v="508"/>
    <x v="69"/>
    <x v="69"/>
    <x v="0"/>
    <n v="254.01"/>
  </r>
  <r>
    <x v="0"/>
    <s v="PRIMO"/>
    <x v="595"/>
    <s v="A.S.L. 4 - CHIAVARESE"/>
    <x v="508"/>
    <x v="68"/>
    <x v="68"/>
    <x v="0"/>
    <n v="-17.850000000000001"/>
  </r>
  <r>
    <x v="0"/>
    <s v="PRIMO"/>
    <x v="595"/>
    <s v="A.S.L. 4 - CHIAVARESE"/>
    <x v="508"/>
    <x v="68"/>
    <x v="68"/>
    <x v="0"/>
    <n v="-910"/>
  </r>
  <r>
    <x v="0"/>
    <s v="PRIMO"/>
    <x v="595"/>
    <s v="A.S.L. 4 - CHIAVARESE"/>
    <x v="508"/>
    <x v="68"/>
    <x v="68"/>
    <x v="0"/>
    <n v="-86.79"/>
  </r>
  <r>
    <x v="0"/>
    <s v="PRIMO"/>
    <x v="595"/>
    <s v="A.S.L. 4 - CHIAVARESE"/>
    <x v="508"/>
    <x v="68"/>
    <x v="68"/>
    <x v="0"/>
    <n v="-40668.28"/>
  </r>
  <r>
    <x v="0"/>
    <s v="PRIMO"/>
    <x v="595"/>
    <s v="A.S.L. 4 - CHIAVARESE"/>
    <x v="508"/>
    <x v="39"/>
    <x v="39"/>
    <x v="0"/>
    <n v="-76.41"/>
  </r>
  <r>
    <x v="0"/>
    <s v="PRIMO"/>
    <x v="595"/>
    <s v="A.S.L. 4 - CHIAVARESE"/>
    <x v="508"/>
    <x v="68"/>
    <x v="68"/>
    <x v="0"/>
    <n v="-219"/>
  </r>
  <r>
    <x v="0"/>
    <s v="PRIMO"/>
    <x v="595"/>
    <s v="A.S.L. 4 - CHIAVARESE"/>
    <x v="508"/>
    <x v="68"/>
    <x v="68"/>
    <x v="0"/>
    <n v="-42080.02"/>
  </r>
  <r>
    <x v="0"/>
    <s v="PRIMO"/>
    <x v="595"/>
    <s v="A.S.L. 4 - CHIAVARESE"/>
    <x v="508"/>
    <x v="69"/>
    <x v="69"/>
    <x v="0"/>
    <n v="-251.52"/>
  </r>
  <r>
    <x v="0"/>
    <s v="PRIMO"/>
    <x v="595"/>
    <s v="A.S.L. 4 - CHIAVARESE"/>
    <x v="508"/>
    <x v="69"/>
    <x v="69"/>
    <x v="0"/>
    <n v="-111.83"/>
  </r>
  <r>
    <x v="0"/>
    <s v="PRIMO"/>
    <x v="595"/>
    <s v="A.S.L. 4 - CHIAVARESE"/>
    <x v="508"/>
    <x v="68"/>
    <x v="68"/>
    <x v="0"/>
    <n v="-293.48"/>
  </r>
  <r>
    <x v="0"/>
    <s v="PRIMO"/>
    <x v="595"/>
    <s v="A.S.L. 4 - CHIAVARESE"/>
    <x v="508"/>
    <x v="60"/>
    <x v="60"/>
    <x v="0"/>
    <n v="1500"/>
  </r>
  <r>
    <x v="0"/>
    <s v="PRIMO"/>
    <x v="595"/>
    <s v="A.S.L. 4 - CHIAVARESE"/>
    <x v="508"/>
    <x v="68"/>
    <x v="68"/>
    <x v="0"/>
    <n v="124.6"/>
  </r>
  <r>
    <x v="0"/>
    <s v="PRIMO"/>
    <x v="595"/>
    <s v="A.S.L. 4 - CHIAVARESE"/>
    <x v="508"/>
    <x v="68"/>
    <x v="68"/>
    <x v="0"/>
    <n v="200"/>
  </r>
  <r>
    <x v="0"/>
    <s v="PRIMO"/>
    <x v="595"/>
    <s v="A.S.L. 4 - CHIAVARESE"/>
    <x v="508"/>
    <x v="68"/>
    <x v="68"/>
    <x v="0"/>
    <n v="-19.899999999999999"/>
  </r>
  <r>
    <x v="0"/>
    <s v="PRIMO"/>
    <x v="595"/>
    <s v="A.S.L. 4 - CHIAVARESE"/>
    <x v="508"/>
    <x v="69"/>
    <x v="69"/>
    <x v="0"/>
    <n v="-17.850000000000001"/>
  </r>
  <r>
    <x v="0"/>
    <s v="PRIMO"/>
    <x v="595"/>
    <s v="A.S.L. 4 - CHIAVARESE"/>
    <x v="508"/>
    <x v="68"/>
    <x v="68"/>
    <x v="0"/>
    <n v="122.68"/>
  </r>
  <r>
    <x v="0"/>
    <s v="PRIMO"/>
    <x v="595"/>
    <s v="A.S.L. 4 - CHIAVARESE"/>
    <x v="508"/>
    <x v="39"/>
    <x v="39"/>
    <x v="0"/>
    <n v="6840.52"/>
  </r>
  <r>
    <x v="0"/>
    <s v="PRIMO"/>
    <x v="595"/>
    <s v="A.S.L. 4 - CHIAVARESE"/>
    <x v="508"/>
    <x v="68"/>
    <x v="68"/>
    <x v="0"/>
    <n v="2008076.31"/>
  </r>
  <r>
    <x v="0"/>
    <s v="PRIMO"/>
    <x v="595"/>
    <s v="A.S.L. 4 - CHIAVARESE"/>
    <x v="508"/>
    <x v="68"/>
    <x v="68"/>
    <x v="0"/>
    <n v="-36.950000000000003"/>
  </r>
  <r>
    <x v="0"/>
    <s v="PRIMO"/>
    <x v="595"/>
    <s v="A.S.L. 4 - CHIAVARESE"/>
    <x v="508"/>
    <x v="68"/>
    <x v="68"/>
    <x v="0"/>
    <n v="-350"/>
  </r>
  <r>
    <x v="0"/>
    <s v="PRIMO"/>
    <x v="595"/>
    <s v="A.S.L. 4 - CHIAVARESE"/>
    <x v="508"/>
    <x v="39"/>
    <x v="39"/>
    <x v="0"/>
    <n v="-557"/>
  </r>
  <r>
    <x v="0"/>
    <s v="PRIMO"/>
    <x v="595"/>
    <s v="A.S.L. 4 - CHIAVARESE"/>
    <x v="508"/>
    <x v="68"/>
    <x v="68"/>
    <x v="0"/>
    <n v="2400"/>
  </r>
  <r>
    <x v="0"/>
    <s v="PRIMO"/>
    <x v="595"/>
    <s v="A.S.L. 4 - CHIAVARESE"/>
    <x v="508"/>
    <x v="68"/>
    <x v="68"/>
    <x v="0"/>
    <n v="2848.94"/>
  </r>
  <r>
    <x v="0"/>
    <s v="PRIMO"/>
    <x v="595"/>
    <s v="A.S.L. 4 - CHIAVARESE"/>
    <x v="508"/>
    <x v="68"/>
    <x v="68"/>
    <x v="0"/>
    <n v="1150"/>
  </r>
  <r>
    <x v="0"/>
    <s v="PRIMO"/>
    <x v="595"/>
    <s v="A.S.L. 4 - CHIAVARESE"/>
    <x v="508"/>
    <x v="68"/>
    <x v="68"/>
    <x v="0"/>
    <n v="-439"/>
  </r>
  <r>
    <x v="0"/>
    <s v="PRIMO"/>
    <x v="595"/>
    <s v="A.S.L. 4 - CHIAVARESE"/>
    <x v="508"/>
    <x v="68"/>
    <x v="68"/>
    <x v="0"/>
    <n v="-13.45"/>
  </r>
  <r>
    <x v="0"/>
    <s v="PRIMO"/>
    <x v="595"/>
    <s v="A.S.L. 4 - CHIAVARESE"/>
    <x v="508"/>
    <x v="68"/>
    <x v="68"/>
    <x v="0"/>
    <n v="-309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9"/>
    <x v="69"/>
    <x v="0"/>
    <n v="-423.27"/>
  </r>
  <r>
    <x v="0"/>
    <s v="PRIMO"/>
    <x v="595"/>
    <s v="A.S.L. 4 - CHIAVARESE"/>
    <x v="508"/>
    <x v="69"/>
    <x v="69"/>
    <x v="0"/>
    <n v="-15.53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28.93"/>
  </r>
  <r>
    <x v="0"/>
    <s v="PRIMO"/>
    <x v="595"/>
    <s v="A.S.L. 4 - CHIAVARESE"/>
    <x v="508"/>
    <x v="68"/>
    <x v="68"/>
    <x v="0"/>
    <n v="-46.59"/>
  </r>
  <r>
    <x v="0"/>
    <s v="PRIMO"/>
    <x v="595"/>
    <s v="A.S.L. 4 - CHIAVARESE"/>
    <x v="508"/>
    <x v="68"/>
    <x v="68"/>
    <x v="0"/>
    <n v="-545"/>
  </r>
  <r>
    <x v="0"/>
    <s v="PRIMO"/>
    <x v="595"/>
    <s v="A.S.L. 4 - CHIAVARESE"/>
    <x v="508"/>
    <x v="68"/>
    <x v="68"/>
    <x v="0"/>
    <n v="-502"/>
  </r>
  <r>
    <x v="0"/>
    <s v="PRIMO"/>
    <x v="595"/>
    <s v="A.S.L. 4 - CHIAVARESE"/>
    <x v="508"/>
    <x v="68"/>
    <x v="68"/>
    <x v="0"/>
    <n v="-276"/>
  </r>
  <r>
    <x v="0"/>
    <s v="PRIMO"/>
    <x v="595"/>
    <s v="A.S.L. 4 - CHIAVARESE"/>
    <x v="508"/>
    <x v="68"/>
    <x v="68"/>
    <x v="0"/>
    <n v="61.8"/>
  </r>
  <r>
    <x v="0"/>
    <s v="PRIMO"/>
    <x v="595"/>
    <s v="A.S.L. 4 - CHIAVARESE"/>
    <x v="508"/>
    <x v="68"/>
    <x v="68"/>
    <x v="0"/>
    <n v="-200.58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8"/>
    <x v="68"/>
    <x v="0"/>
    <n v="-943"/>
  </r>
  <r>
    <x v="0"/>
    <s v="PRIMO"/>
    <x v="595"/>
    <s v="A.S.L. 4 - CHIAVARESE"/>
    <x v="508"/>
    <x v="60"/>
    <x v="60"/>
    <x v="0"/>
    <n v="-9.69"/>
  </r>
  <r>
    <x v="0"/>
    <s v="PRIMO"/>
    <x v="595"/>
    <s v="A.S.L. 4 - CHIAVARESE"/>
    <x v="508"/>
    <x v="68"/>
    <x v="68"/>
    <x v="0"/>
    <n v="-669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220"/>
  </r>
  <r>
    <x v="0"/>
    <s v="PRIMO"/>
    <x v="595"/>
    <s v="A.S.L. 4 - CHIAVARESE"/>
    <x v="508"/>
    <x v="68"/>
    <x v="68"/>
    <x v="0"/>
    <n v="-4272.91"/>
  </r>
  <r>
    <x v="0"/>
    <s v="PRIMO"/>
    <x v="595"/>
    <s v="A.S.L. 4 - CHIAVARESE"/>
    <x v="508"/>
    <x v="68"/>
    <x v="68"/>
    <x v="0"/>
    <n v="100600.09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-357.18"/>
  </r>
  <r>
    <x v="0"/>
    <s v="PRIMO"/>
    <x v="595"/>
    <s v="A.S.L. 4 - CHIAVARESE"/>
    <x v="508"/>
    <x v="60"/>
    <x v="60"/>
    <x v="0"/>
    <n v="-290"/>
  </r>
  <r>
    <x v="0"/>
    <s v="PRIMO"/>
    <x v="595"/>
    <s v="A.S.L. 4 - CHIAVARESE"/>
    <x v="508"/>
    <x v="60"/>
    <x v="60"/>
    <x v="0"/>
    <n v="-379.69"/>
  </r>
  <r>
    <x v="0"/>
    <s v="PRIMO"/>
    <x v="595"/>
    <s v="A.S.L. 4 - CHIAVARESE"/>
    <x v="508"/>
    <x v="68"/>
    <x v="68"/>
    <x v="0"/>
    <n v="-11.89"/>
  </r>
  <r>
    <x v="0"/>
    <s v="PRIMO"/>
    <x v="595"/>
    <s v="A.S.L. 4 - CHIAVARESE"/>
    <x v="508"/>
    <x v="68"/>
    <x v="68"/>
    <x v="0"/>
    <n v="-2971"/>
  </r>
  <r>
    <x v="0"/>
    <s v="PRIMO"/>
    <x v="595"/>
    <s v="A.S.L. 4 - CHIAVARESE"/>
    <x v="508"/>
    <x v="68"/>
    <x v="68"/>
    <x v="0"/>
    <n v="3208.79"/>
  </r>
  <r>
    <x v="0"/>
    <s v="PRIMO"/>
    <x v="595"/>
    <s v="A.S.L. 4 - CHIAVARESE"/>
    <x v="508"/>
    <x v="68"/>
    <x v="68"/>
    <x v="0"/>
    <n v="-2021.81"/>
  </r>
  <r>
    <x v="0"/>
    <s v="PRIMO"/>
    <x v="595"/>
    <s v="A.S.L. 4 - CHIAVARESE"/>
    <x v="508"/>
    <x v="68"/>
    <x v="68"/>
    <x v="0"/>
    <n v="-40.01"/>
  </r>
  <r>
    <x v="0"/>
    <s v="PRIMO"/>
    <x v="595"/>
    <s v="A.S.L. 4 - CHIAVARESE"/>
    <x v="508"/>
    <x v="39"/>
    <x v="39"/>
    <x v="0"/>
    <n v="-12123.2"/>
  </r>
  <r>
    <x v="0"/>
    <s v="PRIMO"/>
    <x v="595"/>
    <s v="A.S.L. 4 - CHIAVARESE"/>
    <x v="508"/>
    <x v="68"/>
    <x v="68"/>
    <x v="0"/>
    <n v="-349"/>
  </r>
  <r>
    <x v="0"/>
    <s v="PRIMO"/>
    <x v="595"/>
    <s v="A.S.L. 4 - CHIAVARESE"/>
    <x v="508"/>
    <x v="68"/>
    <x v="68"/>
    <x v="0"/>
    <n v="795.95"/>
  </r>
  <r>
    <x v="0"/>
    <s v="PRIMO"/>
    <x v="595"/>
    <s v="A.S.L. 4 - CHIAVARESE"/>
    <x v="508"/>
    <x v="60"/>
    <x v="60"/>
    <x v="0"/>
    <n v="235"/>
  </r>
  <r>
    <x v="0"/>
    <s v="PRIMO"/>
    <x v="595"/>
    <s v="A.S.L. 4 - CHIAVARESE"/>
    <x v="508"/>
    <x v="68"/>
    <x v="68"/>
    <x v="0"/>
    <n v="262752.96000000002"/>
  </r>
  <r>
    <x v="0"/>
    <s v="PRIMO"/>
    <x v="595"/>
    <s v="A.S.L. 4 - CHIAVARESE"/>
    <x v="508"/>
    <x v="68"/>
    <x v="68"/>
    <x v="0"/>
    <n v="261.95"/>
  </r>
  <r>
    <x v="0"/>
    <s v="PRIMO"/>
    <x v="595"/>
    <s v="A.S.L. 4 - CHIAVARESE"/>
    <x v="508"/>
    <x v="68"/>
    <x v="68"/>
    <x v="0"/>
    <n v="-0.27"/>
  </r>
  <r>
    <x v="0"/>
    <s v="PRIMO"/>
    <x v="595"/>
    <s v="A.S.L. 4 - CHIAVARESE"/>
    <x v="508"/>
    <x v="68"/>
    <x v="68"/>
    <x v="0"/>
    <n v="200"/>
  </r>
  <r>
    <x v="0"/>
    <s v="PRIMO"/>
    <x v="595"/>
    <s v="A.S.L. 4 - CHIAVARESE"/>
    <x v="508"/>
    <x v="68"/>
    <x v="68"/>
    <x v="0"/>
    <n v="2019.12"/>
  </r>
  <r>
    <x v="0"/>
    <s v="PRIMO"/>
    <x v="595"/>
    <s v="A.S.L. 4 - CHIAVARESE"/>
    <x v="508"/>
    <x v="68"/>
    <x v="68"/>
    <x v="0"/>
    <n v="-289"/>
  </r>
  <r>
    <x v="0"/>
    <s v="PRIMO"/>
    <x v="595"/>
    <s v="A.S.L. 4 - CHIAVARESE"/>
    <x v="508"/>
    <x v="68"/>
    <x v="68"/>
    <x v="0"/>
    <n v="-199.97"/>
  </r>
  <r>
    <x v="0"/>
    <s v="PRIMO"/>
    <x v="595"/>
    <s v="A.S.L. 4 - CHIAVARESE"/>
    <x v="508"/>
    <x v="68"/>
    <x v="68"/>
    <x v="0"/>
    <n v="14.5"/>
  </r>
  <r>
    <x v="0"/>
    <s v="PRIMO"/>
    <x v="595"/>
    <s v="A.S.L. 4 - CHIAVARESE"/>
    <x v="508"/>
    <x v="60"/>
    <x v="60"/>
    <x v="0"/>
    <n v="7823.48"/>
  </r>
  <r>
    <x v="0"/>
    <s v="PRIMO"/>
    <x v="595"/>
    <s v="A.S.L. 4 - CHIAVARESE"/>
    <x v="508"/>
    <x v="68"/>
    <x v="68"/>
    <x v="0"/>
    <n v="1545.98"/>
  </r>
  <r>
    <x v="0"/>
    <s v="PRIMO"/>
    <x v="595"/>
    <s v="A.S.L. 4 - CHIAVARESE"/>
    <x v="508"/>
    <x v="68"/>
    <x v="68"/>
    <x v="0"/>
    <n v="24868.99"/>
  </r>
  <r>
    <x v="0"/>
    <s v="PRIMO"/>
    <x v="595"/>
    <s v="A.S.L. 4 - CHIAVARESE"/>
    <x v="508"/>
    <x v="68"/>
    <x v="68"/>
    <x v="0"/>
    <n v="388396.75"/>
  </r>
  <r>
    <x v="0"/>
    <s v="PRIMO"/>
    <x v="595"/>
    <s v="A.S.L. 4 - CHIAVARESE"/>
    <x v="508"/>
    <x v="68"/>
    <x v="68"/>
    <x v="0"/>
    <n v="12421.31"/>
  </r>
  <r>
    <x v="0"/>
    <s v="PRIMO"/>
    <x v="595"/>
    <s v="A.S.L. 4 - CHIAVARESE"/>
    <x v="508"/>
    <x v="68"/>
    <x v="68"/>
    <x v="0"/>
    <n v="938.19"/>
  </r>
  <r>
    <x v="0"/>
    <s v="PRIMO"/>
    <x v="595"/>
    <s v="A.S.L. 4 - CHIAVARESE"/>
    <x v="508"/>
    <x v="68"/>
    <x v="68"/>
    <x v="0"/>
    <n v="35.96"/>
  </r>
  <r>
    <x v="0"/>
    <s v="PRIMO"/>
    <x v="595"/>
    <s v="A.S.L. 4 - CHIAVARESE"/>
    <x v="508"/>
    <x v="60"/>
    <x v="60"/>
    <x v="0"/>
    <n v="-300"/>
  </r>
  <r>
    <x v="0"/>
    <s v="PRIMO"/>
    <x v="595"/>
    <s v="A.S.L. 4 - CHIAVARESE"/>
    <x v="508"/>
    <x v="68"/>
    <x v="68"/>
    <x v="0"/>
    <n v="-51525.07"/>
  </r>
  <r>
    <x v="0"/>
    <s v="PRIMO"/>
    <x v="595"/>
    <s v="A.S.L. 4 - CHIAVARESE"/>
    <x v="508"/>
    <x v="60"/>
    <x v="60"/>
    <x v="0"/>
    <n v="-1242.96"/>
  </r>
  <r>
    <x v="0"/>
    <s v="PRIMO"/>
    <x v="595"/>
    <s v="A.S.L. 4 - CHIAVARESE"/>
    <x v="508"/>
    <x v="60"/>
    <x v="60"/>
    <x v="0"/>
    <n v="10620"/>
  </r>
  <r>
    <x v="0"/>
    <s v="PRIMO"/>
    <x v="595"/>
    <s v="A.S.L. 4 - CHIAVARESE"/>
    <x v="508"/>
    <x v="68"/>
    <x v="68"/>
    <x v="0"/>
    <n v="-3240.04"/>
  </r>
  <r>
    <x v="0"/>
    <s v="PRIMO"/>
    <x v="595"/>
    <s v="A.S.L. 4 - CHIAVARESE"/>
    <x v="508"/>
    <x v="69"/>
    <x v="69"/>
    <x v="0"/>
    <n v="0.01"/>
  </r>
  <r>
    <x v="0"/>
    <s v="PRIMO"/>
    <x v="595"/>
    <s v="A.S.L. 4 - CHIAVARESE"/>
    <x v="508"/>
    <x v="68"/>
    <x v="68"/>
    <x v="0"/>
    <n v="2.0699999999999998"/>
  </r>
  <r>
    <x v="0"/>
    <s v="PRIMO"/>
    <x v="595"/>
    <s v="A.S.L. 4 - CHIAVARESE"/>
    <x v="508"/>
    <x v="68"/>
    <x v="68"/>
    <x v="0"/>
    <n v="-1409.39"/>
  </r>
  <r>
    <x v="0"/>
    <s v="PRIMO"/>
    <x v="595"/>
    <s v="A.S.L. 4 - CHIAVARESE"/>
    <x v="508"/>
    <x v="68"/>
    <x v="68"/>
    <x v="0"/>
    <n v="-698"/>
  </r>
  <r>
    <x v="0"/>
    <s v="PRIMO"/>
    <x v="595"/>
    <s v="A.S.L. 4 - CHIAVARESE"/>
    <x v="508"/>
    <x v="69"/>
    <x v="69"/>
    <x v="0"/>
    <n v="19.399999999999999"/>
  </r>
  <r>
    <x v="0"/>
    <s v="PRIMO"/>
    <x v="595"/>
    <s v="A.S.L. 4 - CHIAVARESE"/>
    <x v="508"/>
    <x v="68"/>
    <x v="68"/>
    <x v="0"/>
    <n v="46.29"/>
  </r>
  <r>
    <x v="0"/>
    <s v="PRIMO"/>
    <x v="595"/>
    <s v="A.S.L. 4 - CHIAVARESE"/>
    <x v="508"/>
    <x v="68"/>
    <x v="68"/>
    <x v="0"/>
    <n v="-280"/>
  </r>
  <r>
    <x v="0"/>
    <s v="PRIMO"/>
    <x v="595"/>
    <s v="A.S.L. 4 - CHIAVARESE"/>
    <x v="508"/>
    <x v="68"/>
    <x v="68"/>
    <x v="0"/>
    <n v="350"/>
  </r>
  <r>
    <x v="0"/>
    <s v="PRIMO"/>
    <x v="595"/>
    <s v="A.S.L. 4 - CHIAVARESE"/>
    <x v="508"/>
    <x v="68"/>
    <x v="68"/>
    <x v="0"/>
    <n v="152.46"/>
  </r>
  <r>
    <x v="0"/>
    <s v="PRIMO"/>
    <x v="595"/>
    <s v="A.S.L. 4 - CHIAVARESE"/>
    <x v="508"/>
    <x v="68"/>
    <x v="68"/>
    <x v="0"/>
    <n v="9763.74"/>
  </r>
  <r>
    <x v="0"/>
    <s v="PRIMO"/>
    <x v="595"/>
    <s v="A.S.L. 4 - CHIAVARESE"/>
    <x v="508"/>
    <x v="68"/>
    <x v="68"/>
    <x v="0"/>
    <n v="-39"/>
  </r>
  <r>
    <x v="0"/>
    <s v="PRIMO"/>
    <x v="595"/>
    <s v="A.S.L. 4 - CHIAVARESE"/>
    <x v="508"/>
    <x v="68"/>
    <x v="68"/>
    <x v="0"/>
    <n v="-1223.8399999999999"/>
  </r>
  <r>
    <x v="0"/>
    <s v="PRIMO"/>
    <x v="595"/>
    <s v="A.S.L. 4 - CHIAVARESE"/>
    <x v="508"/>
    <x v="68"/>
    <x v="68"/>
    <x v="0"/>
    <n v="-15.57"/>
  </r>
  <r>
    <x v="0"/>
    <s v="PRIMO"/>
    <x v="595"/>
    <s v="A.S.L. 4 - CHIAVARESE"/>
    <x v="508"/>
    <x v="68"/>
    <x v="68"/>
    <x v="0"/>
    <n v="1123.6300000000001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4157"/>
  </r>
  <r>
    <x v="0"/>
    <s v="PRIMO"/>
    <x v="595"/>
    <s v="A.S.L. 4 - CHIAVARESE"/>
    <x v="508"/>
    <x v="69"/>
    <x v="69"/>
    <x v="0"/>
    <n v="34279.81"/>
  </r>
  <r>
    <x v="0"/>
    <s v="PRIMO"/>
    <x v="595"/>
    <s v="A.S.L. 4 - CHIAVARESE"/>
    <x v="508"/>
    <x v="68"/>
    <x v="68"/>
    <x v="0"/>
    <n v="-32"/>
  </r>
  <r>
    <x v="0"/>
    <s v="PRIMO"/>
    <x v="595"/>
    <s v="A.S.L. 4 - CHIAVARESE"/>
    <x v="508"/>
    <x v="68"/>
    <x v="68"/>
    <x v="0"/>
    <n v="280"/>
  </r>
  <r>
    <x v="0"/>
    <s v="PRIMO"/>
    <x v="595"/>
    <s v="A.S.L. 4 - CHIAVARESE"/>
    <x v="508"/>
    <x v="68"/>
    <x v="68"/>
    <x v="0"/>
    <n v="-617"/>
  </r>
  <r>
    <x v="0"/>
    <s v="PRIMO"/>
    <x v="595"/>
    <s v="A.S.L. 4 - CHIAVARESE"/>
    <x v="508"/>
    <x v="68"/>
    <x v="68"/>
    <x v="0"/>
    <n v="-406.53"/>
  </r>
  <r>
    <x v="0"/>
    <s v="PRIMO"/>
    <x v="595"/>
    <s v="A.S.L. 4 - CHIAVARESE"/>
    <x v="508"/>
    <x v="68"/>
    <x v="68"/>
    <x v="0"/>
    <n v="342.27"/>
  </r>
  <r>
    <x v="0"/>
    <s v="PRIMO"/>
    <x v="595"/>
    <s v="A.S.L. 4 - CHIAVARESE"/>
    <x v="508"/>
    <x v="68"/>
    <x v="68"/>
    <x v="0"/>
    <n v="-243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58.65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-124"/>
  </r>
  <r>
    <x v="0"/>
    <s v="PRIMO"/>
    <x v="595"/>
    <s v="A.S.L. 4 - CHIAVARESE"/>
    <x v="508"/>
    <x v="60"/>
    <x v="60"/>
    <x v="0"/>
    <n v="-4.7"/>
  </r>
  <r>
    <x v="0"/>
    <s v="PRIMO"/>
    <x v="595"/>
    <s v="A.S.L. 4 - CHIAVARESE"/>
    <x v="508"/>
    <x v="68"/>
    <x v="68"/>
    <x v="0"/>
    <n v="4050"/>
  </r>
  <r>
    <x v="0"/>
    <s v="PRIMO"/>
    <x v="595"/>
    <s v="A.S.L. 4 - CHIAVARESE"/>
    <x v="508"/>
    <x v="68"/>
    <x v="68"/>
    <x v="0"/>
    <n v="165.43"/>
  </r>
  <r>
    <x v="0"/>
    <s v="PRIMO"/>
    <x v="595"/>
    <s v="A.S.L. 4 - CHIAVARESE"/>
    <x v="508"/>
    <x v="68"/>
    <x v="68"/>
    <x v="0"/>
    <n v="-158.18"/>
  </r>
  <r>
    <x v="0"/>
    <s v="PRIMO"/>
    <x v="595"/>
    <s v="A.S.L. 4 - CHIAVARESE"/>
    <x v="508"/>
    <x v="68"/>
    <x v="68"/>
    <x v="0"/>
    <n v="-9"/>
  </r>
  <r>
    <x v="0"/>
    <s v="PRIMO"/>
    <x v="595"/>
    <s v="A.S.L. 4 - CHIAVARESE"/>
    <x v="508"/>
    <x v="68"/>
    <x v="68"/>
    <x v="0"/>
    <n v="5.12"/>
  </r>
  <r>
    <x v="0"/>
    <s v="PRIMO"/>
    <x v="595"/>
    <s v="A.S.L. 4 - CHIAVARESE"/>
    <x v="508"/>
    <x v="68"/>
    <x v="68"/>
    <x v="0"/>
    <n v="40.200000000000003"/>
  </r>
  <r>
    <x v="0"/>
    <s v="PRIMO"/>
    <x v="595"/>
    <s v="A.S.L. 4 - CHIAVARESE"/>
    <x v="508"/>
    <x v="68"/>
    <x v="68"/>
    <x v="0"/>
    <n v="-184.48"/>
  </r>
  <r>
    <x v="0"/>
    <s v="PRIMO"/>
    <x v="595"/>
    <s v="A.S.L. 4 - CHIAVARESE"/>
    <x v="508"/>
    <x v="68"/>
    <x v="68"/>
    <x v="0"/>
    <n v="-18.53"/>
  </r>
  <r>
    <x v="0"/>
    <s v="PRIMO"/>
    <x v="595"/>
    <s v="A.S.L. 4 - CHIAVARESE"/>
    <x v="508"/>
    <x v="68"/>
    <x v="68"/>
    <x v="0"/>
    <n v="151.12"/>
  </r>
  <r>
    <x v="0"/>
    <s v="PRIMO"/>
    <x v="595"/>
    <s v="A.S.L. 4 - CHIAVARESE"/>
    <x v="508"/>
    <x v="68"/>
    <x v="68"/>
    <x v="0"/>
    <n v="346.54"/>
  </r>
  <r>
    <x v="0"/>
    <s v="PRIMO"/>
    <x v="595"/>
    <s v="A.S.L. 4 - CHIAVARESE"/>
    <x v="508"/>
    <x v="68"/>
    <x v="68"/>
    <x v="0"/>
    <n v="-569890.37"/>
  </r>
  <r>
    <x v="0"/>
    <s v="PRIMO"/>
    <x v="595"/>
    <s v="A.S.L. 4 - CHIAVARESE"/>
    <x v="508"/>
    <x v="68"/>
    <x v="68"/>
    <x v="0"/>
    <n v="-1.79"/>
  </r>
  <r>
    <x v="0"/>
    <s v="PRIMO"/>
    <x v="595"/>
    <s v="A.S.L. 4 - CHIAVARESE"/>
    <x v="508"/>
    <x v="60"/>
    <x v="60"/>
    <x v="0"/>
    <n v="-2869.44"/>
  </r>
  <r>
    <x v="0"/>
    <s v="PRIMO"/>
    <x v="595"/>
    <s v="A.S.L. 4 - CHIAVARESE"/>
    <x v="508"/>
    <x v="68"/>
    <x v="68"/>
    <x v="0"/>
    <n v="-23.78"/>
  </r>
  <r>
    <x v="0"/>
    <s v="PRIMO"/>
    <x v="595"/>
    <s v="A.S.L. 4 - CHIAVARESE"/>
    <x v="508"/>
    <x v="68"/>
    <x v="68"/>
    <x v="0"/>
    <n v="9.59"/>
  </r>
  <r>
    <x v="0"/>
    <s v="PRIMO"/>
    <x v="595"/>
    <s v="A.S.L. 4 - CHIAVARESE"/>
    <x v="508"/>
    <x v="68"/>
    <x v="68"/>
    <x v="0"/>
    <n v="46454.58"/>
  </r>
  <r>
    <x v="0"/>
    <s v="PRIMO"/>
    <x v="595"/>
    <s v="A.S.L. 4 - CHIAVARESE"/>
    <x v="508"/>
    <x v="68"/>
    <x v="68"/>
    <x v="0"/>
    <n v="10809.15"/>
  </r>
  <r>
    <x v="0"/>
    <s v="PRIMO"/>
    <x v="595"/>
    <s v="A.S.L. 4 - CHIAVARESE"/>
    <x v="508"/>
    <x v="68"/>
    <x v="68"/>
    <x v="0"/>
    <n v="-557.19000000000005"/>
  </r>
  <r>
    <x v="0"/>
    <s v="PRIMO"/>
    <x v="595"/>
    <s v="A.S.L. 4 - CHIAVARESE"/>
    <x v="508"/>
    <x v="39"/>
    <x v="39"/>
    <x v="0"/>
    <n v="72"/>
  </r>
  <r>
    <x v="0"/>
    <s v="PRIMO"/>
    <x v="595"/>
    <s v="A.S.L. 4 - CHIAVARESE"/>
    <x v="508"/>
    <x v="68"/>
    <x v="68"/>
    <x v="0"/>
    <n v="-305"/>
  </r>
  <r>
    <x v="0"/>
    <s v="PRIMO"/>
    <x v="595"/>
    <s v="A.S.L. 4 - CHIAVARESE"/>
    <x v="508"/>
    <x v="60"/>
    <x v="60"/>
    <x v="0"/>
    <n v="-9"/>
  </r>
  <r>
    <x v="0"/>
    <s v="PRIMO"/>
    <x v="595"/>
    <s v="A.S.L. 4 - CHIAVARESE"/>
    <x v="508"/>
    <x v="68"/>
    <x v="68"/>
    <x v="0"/>
    <n v="-2.0099999999999998"/>
  </r>
  <r>
    <x v="0"/>
    <s v="PRIMO"/>
    <x v="595"/>
    <s v="A.S.L. 4 - CHIAVARESE"/>
    <x v="508"/>
    <x v="68"/>
    <x v="68"/>
    <x v="0"/>
    <n v="31612.86"/>
  </r>
  <r>
    <x v="0"/>
    <s v="PRIMO"/>
    <x v="595"/>
    <s v="A.S.L. 4 - CHIAVARESE"/>
    <x v="508"/>
    <x v="68"/>
    <x v="68"/>
    <x v="0"/>
    <n v="-243.62"/>
  </r>
  <r>
    <x v="0"/>
    <s v="PRIMO"/>
    <x v="595"/>
    <s v="A.S.L. 4 - CHIAVARESE"/>
    <x v="508"/>
    <x v="68"/>
    <x v="68"/>
    <x v="0"/>
    <n v="13522.38"/>
  </r>
  <r>
    <x v="0"/>
    <s v="PRIMO"/>
    <x v="595"/>
    <s v="A.S.L. 4 - CHIAVARESE"/>
    <x v="508"/>
    <x v="60"/>
    <x v="60"/>
    <x v="0"/>
    <n v="-68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0"/>
    <x v="60"/>
    <x v="0"/>
    <n v="15472.84"/>
  </r>
  <r>
    <x v="0"/>
    <s v="PRIMO"/>
    <x v="595"/>
    <s v="A.S.L. 4 - CHIAVARESE"/>
    <x v="508"/>
    <x v="68"/>
    <x v="68"/>
    <x v="0"/>
    <n v="-300"/>
  </r>
  <r>
    <x v="0"/>
    <s v="PRIMO"/>
    <x v="595"/>
    <s v="A.S.L. 4 - CHIAVARESE"/>
    <x v="508"/>
    <x v="68"/>
    <x v="68"/>
    <x v="0"/>
    <n v="-200"/>
  </r>
  <r>
    <x v="0"/>
    <s v="PRIMO"/>
    <x v="595"/>
    <s v="A.S.L. 4 - CHIAVARESE"/>
    <x v="508"/>
    <x v="68"/>
    <x v="68"/>
    <x v="0"/>
    <n v="-76.92"/>
  </r>
  <r>
    <x v="0"/>
    <s v="PRIMO"/>
    <x v="595"/>
    <s v="A.S.L. 4 - CHIAVARESE"/>
    <x v="508"/>
    <x v="69"/>
    <x v="69"/>
    <x v="0"/>
    <n v="1216.01"/>
  </r>
  <r>
    <x v="0"/>
    <s v="PRIMO"/>
    <x v="595"/>
    <s v="A.S.L. 4 - CHIAVARESE"/>
    <x v="508"/>
    <x v="68"/>
    <x v="68"/>
    <x v="0"/>
    <n v="29007.58"/>
  </r>
  <r>
    <x v="0"/>
    <s v="PRIMO"/>
    <x v="595"/>
    <s v="A.S.L. 4 - CHIAVARESE"/>
    <x v="508"/>
    <x v="68"/>
    <x v="68"/>
    <x v="0"/>
    <n v="183.29"/>
  </r>
  <r>
    <x v="0"/>
    <s v="PRIMO"/>
    <x v="595"/>
    <s v="A.S.L. 4 - CHIAVARESE"/>
    <x v="508"/>
    <x v="68"/>
    <x v="68"/>
    <x v="0"/>
    <n v="-42037.26"/>
  </r>
  <r>
    <x v="0"/>
    <s v="PRIMO"/>
    <x v="595"/>
    <s v="A.S.L. 4 - CHIAVARESE"/>
    <x v="508"/>
    <x v="68"/>
    <x v="68"/>
    <x v="0"/>
    <n v="-1385.64"/>
  </r>
  <r>
    <x v="0"/>
    <s v="PRIMO"/>
    <x v="595"/>
    <s v="A.S.L. 4 - CHIAVARESE"/>
    <x v="508"/>
    <x v="68"/>
    <x v="68"/>
    <x v="0"/>
    <n v="6606.09"/>
  </r>
  <r>
    <x v="0"/>
    <s v="PRIMO"/>
    <x v="595"/>
    <s v="A.S.L. 4 - CHIAVARESE"/>
    <x v="508"/>
    <x v="69"/>
    <x v="69"/>
    <x v="0"/>
    <n v="-2603.11"/>
  </r>
  <r>
    <x v="0"/>
    <s v="PRIMO"/>
    <x v="595"/>
    <s v="A.S.L. 4 - CHIAVARESE"/>
    <x v="508"/>
    <x v="68"/>
    <x v="68"/>
    <x v="0"/>
    <n v="13367.35"/>
  </r>
  <r>
    <x v="0"/>
    <s v="PRIMO"/>
    <x v="595"/>
    <s v="A.S.L. 4 - CHIAVARESE"/>
    <x v="508"/>
    <x v="60"/>
    <x v="60"/>
    <x v="0"/>
    <n v="1950"/>
  </r>
  <r>
    <x v="0"/>
    <s v="PRIMO"/>
    <x v="595"/>
    <s v="A.S.L. 4 - CHIAVARESE"/>
    <x v="508"/>
    <x v="69"/>
    <x v="69"/>
    <x v="0"/>
    <n v="255.29"/>
  </r>
  <r>
    <x v="0"/>
    <s v="PRIMO"/>
    <x v="595"/>
    <s v="A.S.L. 4 - CHIAVARESE"/>
    <x v="508"/>
    <x v="68"/>
    <x v="68"/>
    <x v="0"/>
    <n v="545.75"/>
  </r>
  <r>
    <x v="0"/>
    <s v="PRIMO"/>
    <x v="595"/>
    <s v="A.S.L. 4 - CHIAVARESE"/>
    <x v="508"/>
    <x v="68"/>
    <x v="68"/>
    <x v="0"/>
    <n v="-840"/>
  </r>
  <r>
    <x v="0"/>
    <s v="PRIMO"/>
    <x v="595"/>
    <s v="A.S.L. 4 - CHIAVARESE"/>
    <x v="508"/>
    <x v="68"/>
    <x v="68"/>
    <x v="0"/>
    <n v="-278657.19"/>
  </r>
  <r>
    <x v="0"/>
    <s v="PRIMO"/>
    <x v="595"/>
    <s v="A.S.L. 4 - CHIAVARESE"/>
    <x v="508"/>
    <x v="68"/>
    <x v="68"/>
    <x v="0"/>
    <n v="76.5"/>
  </r>
  <r>
    <x v="0"/>
    <s v="PRIMO"/>
    <x v="595"/>
    <s v="A.S.L. 4 - CHIAVARESE"/>
    <x v="508"/>
    <x v="68"/>
    <x v="68"/>
    <x v="0"/>
    <n v="-3036.15"/>
  </r>
  <r>
    <x v="0"/>
    <s v="PRIMO"/>
    <x v="595"/>
    <s v="A.S.L. 4 - CHIAVARESE"/>
    <x v="508"/>
    <x v="68"/>
    <x v="68"/>
    <x v="0"/>
    <n v="-557.91999999999996"/>
  </r>
  <r>
    <x v="0"/>
    <s v="PRIMO"/>
    <x v="595"/>
    <s v="A.S.L. 4 - CHIAVARESE"/>
    <x v="508"/>
    <x v="69"/>
    <x v="69"/>
    <x v="0"/>
    <n v="6807.54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144.43"/>
  </r>
  <r>
    <x v="0"/>
    <s v="PRIMO"/>
    <x v="595"/>
    <s v="A.S.L. 4 - CHIAVARESE"/>
    <x v="508"/>
    <x v="68"/>
    <x v="68"/>
    <x v="0"/>
    <n v="-289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155"/>
  </r>
  <r>
    <x v="0"/>
    <s v="PRIMO"/>
    <x v="595"/>
    <s v="A.S.L. 4 - CHIAVARESE"/>
    <x v="508"/>
    <x v="68"/>
    <x v="68"/>
    <x v="0"/>
    <n v="-260"/>
  </r>
  <r>
    <x v="0"/>
    <s v="PRIMO"/>
    <x v="595"/>
    <s v="A.S.L. 4 - CHIAVARESE"/>
    <x v="508"/>
    <x v="60"/>
    <x v="60"/>
    <x v="0"/>
    <n v="9480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507.09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489.71"/>
  </r>
  <r>
    <x v="0"/>
    <s v="PRIMO"/>
    <x v="595"/>
    <s v="A.S.L. 4 - CHIAVARESE"/>
    <x v="508"/>
    <x v="68"/>
    <x v="68"/>
    <x v="0"/>
    <n v="-772.49"/>
  </r>
  <r>
    <x v="0"/>
    <s v="PRIMO"/>
    <x v="595"/>
    <s v="A.S.L. 4 - CHIAVARESE"/>
    <x v="508"/>
    <x v="69"/>
    <x v="69"/>
    <x v="0"/>
    <n v="-810.52"/>
  </r>
  <r>
    <x v="0"/>
    <s v="PRIMO"/>
    <x v="595"/>
    <s v="A.S.L. 4 - CHIAVARESE"/>
    <x v="508"/>
    <x v="68"/>
    <x v="68"/>
    <x v="0"/>
    <n v="-8944.8799999999992"/>
  </r>
  <r>
    <x v="0"/>
    <s v="PRIMO"/>
    <x v="595"/>
    <s v="A.S.L. 4 - CHIAVARESE"/>
    <x v="508"/>
    <x v="68"/>
    <x v="68"/>
    <x v="0"/>
    <n v="-296.64"/>
  </r>
  <r>
    <x v="0"/>
    <s v="PRIMO"/>
    <x v="595"/>
    <s v="A.S.L. 4 - CHIAVARESE"/>
    <x v="508"/>
    <x v="68"/>
    <x v="68"/>
    <x v="0"/>
    <n v="-207.24"/>
  </r>
  <r>
    <x v="0"/>
    <s v="PRIMO"/>
    <x v="595"/>
    <s v="A.S.L. 4 - CHIAVARESE"/>
    <x v="508"/>
    <x v="68"/>
    <x v="68"/>
    <x v="0"/>
    <n v="77.22"/>
  </r>
  <r>
    <x v="0"/>
    <s v="PRIMO"/>
    <x v="595"/>
    <s v="A.S.L. 4 - CHIAVARESE"/>
    <x v="508"/>
    <x v="68"/>
    <x v="68"/>
    <x v="0"/>
    <n v="-5852"/>
  </r>
  <r>
    <x v="0"/>
    <s v="PRIMO"/>
    <x v="595"/>
    <s v="A.S.L. 4 - CHIAVARESE"/>
    <x v="508"/>
    <x v="68"/>
    <x v="68"/>
    <x v="0"/>
    <n v="-2311.09"/>
  </r>
  <r>
    <x v="0"/>
    <s v="PRIMO"/>
    <x v="595"/>
    <s v="A.S.L. 4 - CHIAVARESE"/>
    <x v="508"/>
    <x v="68"/>
    <x v="68"/>
    <x v="0"/>
    <n v="-591"/>
  </r>
  <r>
    <x v="0"/>
    <s v="PRIMO"/>
    <x v="595"/>
    <s v="A.S.L. 4 - CHIAVARESE"/>
    <x v="508"/>
    <x v="68"/>
    <x v="68"/>
    <x v="0"/>
    <n v="10575.77"/>
  </r>
  <r>
    <x v="0"/>
    <s v="PRIMO"/>
    <x v="595"/>
    <s v="A.S.L. 4 - CHIAVARESE"/>
    <x v="508"/>
    <x v="68"/>
    <x v="68"/>
    <x v="0"/>
    <n v="-330"/>
  </r>
  <r>
    <x v="0"/>
    <s v="PRIMO"/>
    <x v="595"/>
    <s v="A.S.L. 4 - CHIAVARESE"/>
    <x v="508"/>
    <x v="68"/>
    <x v="68"/>
    <x v="0"/>
    <n v="-153.02000000000001"/>
  </r>
  <r>
    <x v="0"/>
    <s v="PRIMO"/>
    <x v="595"/>
    <s v="A.S.L. 4 - CHIAVARESE"/>
    <x v="508"/>
    <x v="68"/>
    <x v="68"/>
    <x v="0"/>
    <n v="-310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154829.91"/>
  </r>
  <r>
    <x v="0"/>
    <s v="PRIMO"/>
    <x v="595"/>
    <s v="A.S.L. 4 - CHIAVARESE"/>
    <x v="508"/>
    <x v="39"/>
    <x v="39"/>
    <x v="0"/>
    <n v="-1890.69"/>
  </r>
  <r>
    <x v="0"/>
    <s v="PRIMO"/>
    <x v="595"/>
    <s v="A.S.L. 4 - CHIAVARESE"/>
    <x v="508"/>
    <x v="39"/>
    <x v="39"/>
    <x v="0"/>
    <n v="870.5"/>
  </r>
  <r>
    <x v="0"/>
    <s v="PRIMO"/>
    <x v="595"/>
    <s v="A.S.L. 4 - CHIAVARESE"/>
    <x v="508"/>
    <x v="68"/>
    <x v="68"/>
    <x v="0"/>
    <n v="-325"/>
  </r>
  <r>
    <x v="0"/>
    <s v="PRIMO"/>
    <x v="595"/>
    <s v="A.S.L. 4 - CHIAVARESE"/>
    <x v="508"/>
    <x v="68"/>
    <x v="68"/>
    <x v="0"/>
    <n v="-2.57"/>
  </r>
  <r>
    <x v="0"/>
    <s v="PRIMO"/>
    <x v="595"/>
    <s v="A.S.L. 4 - CHIAVARESE"/>
    <x v="508"/>
    <x v="60"/>
    <x v="60"/>
    <x v="0"/>
    <n v="-1200"/>
  </r>
  <r>
    <x v="0"/>
    <s v="PRIMO"/>
    <x v="595"/>
    <s v="A.S.L. 4 - CHIAVARESE"/>
    <x v="508"/>
    <x v="68"/>
    <x v="68"/>
    <x v="0"/>
    <n v="-283.88"/>
  </r>
  <r>
    <x v="0"/>
    <s v="PRIMO"/>
    <x v="595"/>
    <s v="A.S.L. 4 - CHIAVARESE"/>
    <x v="508"/>
    <x v="68"/>
    <x v="68"/>
    <x v="0"/>
    <n v="375981.21"/>
  </r>
  <r>
    <x v="0"/>
    <s v="PRIMO"/>
    <x v="595"/>
    <s v="A.S.L. 4 - CHIAVARESE"/>
    <x v="508"/>
    <x v="68"/>
    <x v="68"/>
    <x v="0"/>
    <n v="-0.25"/>
  </r>
  <r>
    <x v="0"/>
    <s v="PRIMO"/>
    <x v="595"/>
    <s v="A.S.L. 4 - CHIAVARESE"/>
    <x v="508"/>
    <x v="39"/>
    <x v="39"/>
    <x v="0"/>
    <n v="-145.44999999999999"/>
  </r>
  <r>
    <x v="0"/>
    <s v="PRIMO"/>
    <x v="595"/>
    <s v="A.S.L. 4 - CHIAVARESE"/>
    <x v="508"/>
    <x v="68"/>
    <x v="68"/>
    <x v="0"/>
    <n v="-429"/>
  </r>
  <r>
    <x v="0"/>
    <s v="PRIMO"/>
    <x v="595"/>
    <s v="A.S.L. 4 - CHIAVARESE"/>
    <x v="508"/>
    <x v="68"/>
    <x v="68"/>
    <x v="0"/>
    <n v="-277"/>
  </r>
  <r>
    <x v="0"/>
    <s v="PRIMO"/>
    <x v="595"/>
    <s v="A.S.L. 4 - CHIAVARESE"/>
    <x v="508"/>
    <x v="69"/>
    <x v="69"/>
    <x v="0"/>
    <n v="-866.78"/>
  </r>
  <r>
    <x v="0"/>
    <s v="PRIMO"/>
    <x v="595"/>
    <s v="A.S.L. 4 - CHIAVARESE"/>
    <x v="508"/>
    <x v="68"/>
    <x v="68"/>
    <x v="0"/>
    <n v="-1053"/>
  </r>
  <r>
    <x v="0"/>
    <s v="PRIMO"/>
    <x v="595"/>
    <s v="A.S.L. 4 - CHIAVARESE"/>
    <x v="508"/>
    <x v="68"/>
    <x v="68"/>
    <x v="0"/>
    <n v="-72.2"/>
  </r>
  <r>
    <x v="0"/>
    <s v="PRIMO"/>
    <x v="595"/>
    <s v="A.S.L. 4 - CHIAVARESE"/>
    <x v="508"/>
    <x v="68"/>
    <x v="68"/>
    <x v="0"/>
    <n v="6075"/>
  </r>
  <r>
    <x v="0"/>
    <s v="PRIMO"/>
    <x v="595"/>
    <s v="A.S.L. 4 - CHIAVARESE"/>
    <x v="508"/>
    <x v="69"/>
    <x v="69"/>
    <x v="0"/>
    <n v="376.98"/>
  </r>
  <r>
    <x v="0"/>
    <s v="PRIMO"/>
    <x v="595"/>
    <s v="A.S.L. 4 - CHIAVARESE"/>
    <x v="508"/>
    <x v="68"/>
    <x v="68"/>
    <x v="0"/>
    <n v="-7"/>
  </r>
  <r>
    <x v="0"/>
    <s v="PRIMO"/>
    <x v="595"/>
    <s v="A.S.L. 4 - CHIAVARESE"/>
    <x v="508"/>
    <x v="68"/>
    <x v="68"/>
    <x v="0"/>
    <n v="-0.38"/>
  </r>
  <r>
    <x v="0"/>
    <s v="PRIMO"/>
    <x v="595"/>
    <s v="A.S.L. 4 - CHIAVARESE"/>
    <x v="508"/>
    <x v="68"/>
    <x v="68"/>
    <x v="0"/>
    <n v="1.65"/>
  </r>
  <r>
    <x v="0"/>
    <s v="PRIMO"/>
    <x v="595"/>
    <s v="A.S.L. 4 - CHIAVARESE"/>
    <x v="508"/>
    <x v="39"/>
    <x v="39"/>
    <x v="0"/>
    <n v="-1467.48"/>
  </r>
  <r>
    <x v="0"/>
    <s v="PRIMO"/>
    <x v="595"/>
    <s v="A.S.L. 4 - CHIAVARESE"/>
    <x v="508"/>
    <x v="69"/>
    <x v="69"/>
    <x v="0"/>
    <n v="-28.93"/>
  </r>
  <r>
    <x v="0"/>
    <s v="PRIMO"/>
    <x v="595"/>
    <s v="A.S.L. 4 - CHIAVARESE"/>
    <x v="508"/>
    <x v="68"/>
    <x v="68"/>
    <x v="0"/>
    <n v="-881.99"/>
  </r>
  <r>
    <x v="0"/>
    <s v="PRIMO"/>
    <x v="595"/>
    <s v="A.S.L. 4 - CHIAVARESE"/>
    <x v="508"/>
    <x v="68"/>
    <x v="68"/>
    <x v="0"/>
    <n v="73554.600000000006"/>
  </r>
  <r>
    <x v="0"/>
    <s v="PRIMO"/>
    <x v="595"/>
    <s v="A.S.L. 4 - CHIAVARESE"/>
    <x v="508"/>
    <x v="68"/>
    <x v="68"/>
    <x v="0"/>
    <n v="-866.41"/>
  </r>
  <r>
    <x v="0"/>
    <s v="PRIMO"/>
    <x v="595"/>
    <s v="A.S.L. 4 - CHIAVARESE"/>
    <x v="508"/>
    <x v="68"/>
    <x v="68"/>
    <x v="0"/>
    <n v="-32.549999999999997"/>
  </r>
  <r>
    <x v="0"/>
    <s v="PRIMO"/>
    <x v="595"/>
    <s v="A.S.L. 4 - CHIAVARESE"/>
    <x v="508"/>
    <x v="68"/>
    <x v="68"/>
    <x v="0"/>
    <n v="-8466.58"/>
  </r>
  <r>
    <x v="0"/>
    <s v="PRIMO"/>
    <x v="595"/>
    <s v="A.S.L. 4 - CHIAVARESE"/>
    <x v="508"/>
    <x v="68"/>
    <x v="68"/>
    <x v="0"/>
    <n v="-298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120.78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5538"/>
  </r>
  <r>
    <x v="0"/>
    <s v="PRIMO"/>
    <x v="595"/>
    <s v="A.S.L. 4 - CHIAVARESE"/>
    <x v="508"/>
    <x v="68"/>
    <x v="68"/>
    <x v="0"/>
    <n v="-407"/>
  </r>
  <r>
    <x v="0"/>
    <s v="PRIMO"/>
    <x v="595"/>
    <s v="A.S.L. 4 - CHIAVARESE"/>
    <x v="508"/>
    <x v="68"/>
    <x v="68"/>
    <x v="0"/>
    <n v="-1160"/>
  </r>
  <r>
    <x v="0"/>
    <s v="PRIMO"/>
    <x v="595"/>
    <s v="A.S.L. 4 - CHIAVARESE"/>
    <x v="508"/>
    <x v="68"/>
    <x v="68"/>
    <x v="0"/>
    <n v="-227"/>
  </r>
  <r>
    <x v="0"/>
    <s v="PRIMO"/>
    <x v="595"/>
    <s v="A.S.L. 4 - CHIAVARESE"/>
    <x v="508"/>
    <x v="68"/>
    <x v="68"/>
    <x v="0"/>
    <n v="173.77"/>
  </r>
  <r>
    <x v="0"/>
    <s v="PRIMO"/>
    <x v="595"/>
    <s v="A.S.L. 4 - CHIAVARESE"/>
    <x v="508"/>
    <x v="68"/>
    <x v="68"/>
    <x v="0"/>
    <n v="-29"/>
  </r>
  <r>
    <x v="0"/>
    <s v="PRIMO"/>
    <x v="595"/>
    <s v="A.S.L. 4 - CHIAVARESE"/>
    <x v="508"/>
    <x v="68"/>
    <x v="68"/>
    <x v="0"/>
    <n v="-4.2"/>
  </r>
  <r>
    <x v="0"/>
    <s v="PRIMO"/>
    <x v="595"/>
    <s v="A.S.L. 4 - CHIAVARESE"/>
    <x v="508"/>
    <x v="68"/>
    <x v="68"/>
    <x v="0"/>
    <n v="-38.340000000000003"/>
  </r>
  <r>
    <x v="0"/>
    <s v="PRIMO"/>
    <x v="595"/>
    <s v="A.S.L. 4 - CHIAVARESE"/>
    <x v="508"/>
    <x v="68"/>
    <x v="68"/>
    <x v="0"/>
    <n v="-1390"/>
  </r>
  <r>
    <x v="0"/>
    <s v="PRIMO"/>
    <x v="595"/>
    <s v="A.S.L. 4 - CHIAVARESE"/>
    <x v="508"/>
    <x v="68"/>
    <x v="68"/>
    <x v="0"/>
    <n v="-48.76"/>
  </r>
  <r>
    <x v="0"/>
    <s v="PRIMO"/>
    <x v="595"/>
    <s v="A.S.L. 4 - CHIAVARESE"/>
    <x v="508"/>
    <x v="68"/>
    <x v="68"/>
    <x v="0"/>
    <n v="82.06"/>
  </r>
  <r>
    <x v="0"/>
    <s v="PRIMO"/>
    <x v="595"/>
    <s v="A.S.L. 4 - CHIAVARESE"/>
    <x v="508"/>
    <x v="68"/>
    <x v="68"/>
    <x v="0"/>
    <n v="196811.32"/>
  </r>
  <r>
    <x v="0"/>
    <s v="PRIMO"/>
    <x v="595"/>
    <s v="A.S.L. 4 - CHIAVARESE"/>
    <x v="508"/>
    <x v="68"/>
    <x v="68"/>
    <x v="0"/>
    <n v="-143"/>
  </r>
  <r>
    <x v="0"/>
    <s v="PRIMO"/>
    <x v="595"/>
    <s v="A.S.L. 4 - CHIAVARESE"/>
    <x v="508"/>
    <x v="68"/>
    <x v="68"/>
    <x v="0"/>
    <n v="-61"/>
  </r>
  <r>
    <x v="0"/>
    <s v="PRIMO"/>
    <x v="595"/>
    <s v="A.S.L. 4 - CHIAVARESE"/>
    <x v="508"/>
    <x v="68"/>
    <x v="68"/>
    <x v="0"/>
    <n v="-0.88"/>
  </r>
  <r>
    <x v="0"/>
    <s v="PRIMO"/>
    <x v="595"/>
    <s v="A.S.L. 4 - CHIAVARESE"/>
    <x v="508"/>
    <x v="68"/>
    <x v="68"/>
    <x v="0"/>
    <n v="2102.5300000000002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-571.29"/>
  </r>
  <r>
    <x v="0"/>
    <s v="PRIMO"/>
    <x v="595"/>
    <s v="A.S.L. 4 - CHIAVARESE"/>
    <x v="508"/>
    <x v="68"/>
    <x v="68"/>
    <x v="0"/>
    <n v="-1499"/>
  </r>
  <r>
    <x v="0"/>
    <s v="PRIMO"/>
    <x v="595"/>
    <s v="A.S.L. 4 - CHIAVARESE"/>
    <x v="508"/>
    <x v="70"/>
    <x v="70"/>
    <x v="0"/>
    <n v="8092.32"/>
  </r>
  <r>
    <x v="0"/>
    <s v="PRIMO"/>
    <x v="595"/>
    <s v="A.S.L. 4 - CHIAVARESE"/>
    <x v="508"/>
    <x v="68"/>
    <x v="68"/>
    <x v="0"/>
    <n v="-2571"/>
  </r>
  <r>
    <x v="0"/>
    <s v="PRIMO"/>
    <x v="595"/>
    <s v="A.S.L. 4 - CHIAVARESE"/>
    <x v="508"/>
    <x v="68"/>
    <x v="68"/>
    <x v="0"/>
    <n v="67.5"/>
  </r>
  <r>
    <x v="0"/>
    <s v="PRIMO"/>
    <x v="595"/>
    <s v="A.S.L. 4 - CHIAVARESE"/>
    <x v="508"/>
    <x v="68"/>
    <x v="68"/>
    <x v="0"/>
    <n v="-750"/>
  </r>
  <r>
    <x v="0"/>
    <s v="PRIMO"/>
    <x v="595"/>
    <s v="A.S.L. 4 - CHIAVARESE"/>
    <x v="508"/>
    <x v="68"/>
    <x v="68"/>
    <x v="0"/>
    <n v="17.79"/>
  </r>
  <r>
    <x v="0"/>
    <s v="PRIMO"/>
    <x v="595"/>
    <s v="A.S.L. 4 - CHIAVARESE"/>
    <x v="508"/>
    <x v="39"/>
    <x v="39"/>
    <x v="0"/>
    <n v="-64.84"/>
  </r>
  <r>
    <x v="0"/>
    <s v="PRIMO"/>
    <x v="595"/>
    <s v="A.S.L. 4 - CHIAVARESE"/>
    <x v="508"/>
    <x v="68"/>
    <x v="68"/>
    <x v="0"/>
    <n v="-3228.35"/>
  </r>
  <r>
    <x v="0"/>
    <s v="PRIMO"/>
    <x v="595"/>
    <s v="A.S.L. 4 - CHIAVARESE"/>
    <x v="508"/>
    <x v="68"/>
    <x v="68"/>
    <x v="0"/>
    <n v="-466.69"/>
  </r>
  <r>
    <x v="0"/>
    <s v="PRIMO"/>
    <x v="595"/>
    <s v="A.S.L. 4 - CHIAVARESE"/>
    <x v="508"/>
    <x v="68"/>
    <x v="68"/>
    <x v="0"/>
    <n v="-386823.82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0"/>
    <x v="60"/>
    <x v="0"/>
    <n v="-2551.4299999999998"/>
  </r>
  <r>
    <x v="0"/>
    <s v="PRIMO"/>
    <x v="595"/>
    <s v="A.S.L. 4 - CHIAVARESE"/>
    <x v="508"/>
    <x v="60"/>
    <x v="60"/>
    <x v="0"/>
    <n v="-18"/>
  </r>
  <r>
    <x v="0"/>
    <s v="PRIMO"/>
    <x v="595"/>
    <s v="A.S.L. 4 - CHIAVARESE"/>
    <x v="508"/>
    <x v="68"/>
    <x v="68"/>
    <x v="0"/>
    <n v="-17.739999999999998"/>
  </r>
  <r>
    <x v="0"/>
    <s v="PRIMO"/>
    <x v="595"/>
    <s v="A.S.L. 4 - CHIAVARESE"/>
    <x v="508"/>
    <x v="68"/>
    <x v="68"/>
    <x v="0"/>
    <n v="-220"/>
  </r>
  <r>
    <x v="0"/>
    <s v="PRIMO"/>
    <x v="595"/>
    <s v="A.S.L. 4 - CHIAVARESE"/>
    <x v="508"/>
    <x v="68"/>
    <x v="68"/>
    <x v="0"/>
    <n v="-251"/>
  </r>
  <r>
    <x v="0"/>
    <s v="PRIMO"/>
    <x v="595"/>
    <s v="A.S.L. 4 - CHIAVARESE"/>
    <x v="508"/>
    <x v="68"/>
    <x v="68"/>
    <x v="0"/>
    <n v="-250"/>
  </r>
  <r>
    <x v="0"/>
    <s v="PRIMO"/>
    <x v="595"/>
    <s v="A.S.L. 4 - CHIAVARESE"/>
    <x v="508"/>
    <x v="68"/>
    <x v="68"/>
    <x v="0"/>
    <n v="59.19"/>
  </r>
  <r>
    <x v="0"/>
    <s v="PRIMO"/>
    <x v="595"/>
    <s v="A.S.L. 4 - CHIAVARESE"/>
    <x v="508"/>
    <x v="69"/>
    <x v="69"/>
    <x v="0"/>
    <n v="-624.6"/>
  </r>
  <r>
    <x v="0"/>
    <s v="PRIMO"/>
    <x v="595"/>
    <s v="A.S.L. 4 - CHIAVARESE"/>
    <x v="508"/>
    <x v="68"/>
    <x v="68"/>
    <x v="0"/>
    <n v="-43.4"/>
  </r>
  <r>
    <x v="0"/>
    <s v="PRIMO"/>
    <x v="595"/>
    <s v="A.S.L. 4 - CHIAVARESE"/>
    <x v="508"/>
    <x v="70"/>
    <x v="70"/>
    <x v="0"/>
    <n v="-2887.33"/>
  </r>
  <r>
    <x v="0"/>
    <s v="PRIMO"/>
    <x v="595"/>
    <s v="A.S.L. 4 - CHIAVARESE"/>
    <x v="508"/>
    <x v="60"/>
    <x v="60"/>
    <x v="0"/>
    <n v="-624"/>
  </r>
  <r>
    <x v="0"/>
    <s v="PRIMO"/>
    <x v="595"/>
    <s v="A.S.L. 4 - CHIAVARESE"/>
    <x v="508"/>
    <x v="68"/>
    <x v="68"/>
    <x v="0"/>
    <n v="-999.63"/>
  </r>
  <r>
    <x v="0"/>
    <s v="PRIMO"/>
    <x v="595"/>
    <s v="A.S.L. 4 - CHIAVARESE"/>
    <x v="508"/>
    <x v="68"/>
    <x v="68"/>
    <x v="0"/>
    <n v="-286"/>
  </r>
  <r>
    <x v="0"/>
    <s v="PRIMO"/>
    <x v="595"/>
    <s v="A.S.L. 4 - CHIAVARESE"/>
    <x v="508"/>
    <x v="69"/>
    <x v="69"/>
    <x v="0"/>
    <n v="7311.65"/>
  </r>
  <r>
    <x v="0"/>
    <s v="PRIMO"/>
    <x v="595"/>
    <s v="A.S.L. 4 - CHIAVARESE"/>
    <x v="508"/>
    <x v="68"/>
    <x v="68"/>
    <x v="0"/>
    <n v="-5951.68"/>
  </r>
  <r>
    <x v="0"/>
    <s v="PRIMO"/>
    <x v="595"/>
    <s v="A.S.L. 4 - CHIAVARESE"/>
    <x v="508"/>
    <x v="39"/>
    <x v="39"/>
    <x v="0"/>
    <n v="-389.2"/>
  </r>
  <r>
    <x v="0"/>
    <s v="PRIMO"/>
    <x v="595"/>
    <s v="A.S.L. 4 - CHIAVARESE"/>
    <x v="508"/>
    <x v="68"/>
    <x v="68"/>
    <x v="0"/>
    <n v="-325"/>
  </r>
  <r>
    <x v="0"/>
    <s v="PRIMO"/>
    <x v="595"/>
    <s v="A.S.L. 4 - CHIAVARESE"/>
    <x v="508"/>
    <x v="70"/>
    <x v="70"/>
    <x v="0"/>
    <n v="-4324.13"/>
  </r>
  <r>
    <x v="0"/>
    <s v="PRIMO"/>
    <x v="595"/>
    <s v="A.S.L. 4 - CHIAVARESE"/>
    <x v="508"/>
    <x v="68"/>
    <x v="68"/>
    <x v="0"/>
    <n v="-3797.43"/>
  </r>
  <r>
    <x v="0"/>
    <s v="PRIMO"/>
    <x v="595"/>
    <s v="A.S.L. 4 - CHIAVARESE"/>
    <x v="508"/>
    <x v="68"/>
    <x v="68"/>
    <x v="0"/>
    <n v="982.59"/>
  </r>
  <r>
    <x v="0"/>
    <s v="PRIMO"/>
    <x v="595"/>
    <s v="A.S.L. 4 - CHIAVARESE"/>
    <x v="508"/>
    <x v="68"/>
    <x v="68"/>
    <x v="0"/>
    <n v="8150.5"/>
  </r>
  <r>
    <x v="0"/>
    <s v="PRIMO"/>
    <x v="595"/>
    <s v="A.S.L. 4 - CHIAVARESE"/>
    <x v="508"/>
    <x v="68"/>
    <x v="68"/>
    <x v="0"/>
    <n v="-3.12"/>
  </r>
  <r>
    <x v="0"/>
    <s v="PRIMO"/>
    <x v="595"/>
    <s v="A.S.L. 4 - CHIAVARESE"/>
    <x v="508"/>
    <x v="39"/>
    <x v="39"/>
    <x v="0"/>
    <n v="-16915.669999999998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39"/>
    <x v="39"/>
    <x v="0"/>
    <n v="-17.88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2010.99"/>
  </r>
  <r>
    <x v="0"/>
    <s v="PRIMO"/>
    <x v="595"/>
    <s v="A.S.L. 4 - CHIAVARESE"/>
    <x v="508"/>
    <x v="68"/>
    <x v="68"/>
    <x v="0"/>
    <n v="-655"/>
  </r>
  <r>
    <x v="0"/>
    <s v="PRIMO"/>
    <x v="595"/>
    <s v="A.S.L. 4 - CHIAVARESE"/>
    <x v="508"/>
    <x v="68"/>
    <x v="68"/>
    <x v="0"/>
    <n v="-92.91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70"/>
    <x v="70"/>
    <x v="0"/>
    <n v="-131.83000000000001"/>
  </r>
  <r>
    <x v="0"/>
    <s v="PRIMO"/>
    <x v="595"/>
    <s v="A.S.L. 4 - CHIAVARESE"/>
    <x v="508"/>
    <x v="68"/>
    <x v="68"/>
    <x v="0"/>
    <n v="7511.64"/>
  </r>
  <r>
    <x v="0"/>
    <s v="PRIMO"/>
    <x v="595"/>
    <s v="A.S.L. 4 - CHIAVARESE"/>
    <x v="508"/>
    <x v="68"/>
    <x v="68"/>
    <x v="0"/>
    <n v="-322.04000000000002"/>
  </r>
  <r>
    <x v="0"/>
    <s v="PRIMO"/>
    <x v="595"/>
    <s v="A.S.L. 4 - CHIAVARESE"/>
    <x v="508"/>
    <x v="68"/>
    <x v="68"/>
    <x v="0"/>
    <n v="1782"/>
  </r>
  <r>
    <x v="0"/>
    <s v="PRIMO"/>
    <x v="595"/>
    <s v="A.S.L. 4 - CHIAVARESE"/>
    <x v="508"/>
    <x v="68"/>
    <x v="68"/>
    <x v="0"/>
    <n v="-27.18"/>
  </r>
  <r>
    <x v="0"/>
    <s v="PRIMO"/>
    <x v="595"/>
    <s v="A.S.L. 4 - CHIAVARESE"/>
    <x v="508"/>
    <x v="70"/>
    <x v="70"/>
    <x v="0"/>
    <n v="9984.15"/>
  </r>
  <r>
    <x v="0"/>
    <s v="PRIMO"/>
    <x v="595"/>
    <s v="A.S.L. 4 - CHIAVARESE"/>
    <x v="508"/>
    <x v="68"/>
    <x v="68"/>
    <x v="0"/>
    <n v="-1959.23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451.4"/>
  </r>
  <r>
    <x v="0"/>
    <s v="PRIMO"/>
    <x v="595"/>
    <s v="A.S.L. 4 - CHIAVARESE"/>
    <x v="508"/>
    <x v="68"/>
    <x v="68"/>
    <x v="0"/>
    <n v="32.200000000000003"/>
  </r>
  <r>
    <x v="0"/>
    <s v="PRIMO"/>
    <x v="595"/>
    <s v="A.S.L. 4 - CHIAVARESE"/>
    <x v="508"/>
    <x v="70"/>
    <x v="70"/>
    <x v="0"/>
    <n v="12480.96"/>
  </r>
  <r>
    <x v="0"/>
    <s v="PRIMO"/>
    <x v="595"/>
    <s v="A.S.L. 4 - CHIAVARESE"/>
    <x v="508"/>
    <x v="68"/>
    <x v="68"/>
    <x v="0"/>
    <n v="-76.92"/>
  </r>
  <r>
    <x v="0"/>
    <s v="PRIMO"/>
    <x v="595"/>
    <s v="A.S.L. 4 - CHIAVARESE"/>
    <x v="508"/>
    <x v="68"/>
    <x v="68"/>
    <x v="0"/>
    <n v="-226"/>
  </r>
  <r>
    <x v="0"/>
    <s v="PRIMO"/>
    <x v="595"/>
    <s v="A.S.L. 4 - CHIAVARESE"/>
    <x v="508"/>
    <x v="68"/>
    <x v="68"/>
    <x v="0"/>
    <n v="-4260.3599999999997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48.76"/>
  </r>
  <r>
    <x v="0"/>
    <s v="PRIMO"/>
    <x v="595"/>
    <s v="A.S.L. 4 - CHIAVARESE"/>
    <x v="508"/>
    <x v="68"/>
    <x v="68"/>
    <x v="0"/>
    <n v="-650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-373.1"/>
  </r>
  <r>
    <x v="0"/>
    <s v="PRIMO"/>
    <x v="595"/>
    <s v="A.S.L. 4 - CHIAVARESE"/>
    <x v="508"/>
    <x v="68"/>
    <x v="68"/>
    <x v="0"/>
    <n v="-1192"/>
  </r>
  <r>
    <x v="0"/>
    <s v="PRIMO"/>
    <x v="595"/>
    <s v="A.S.L. 4 - CHIAVARESE"/>
    <x v="508"/>
    <x v="68"/>
    <x v="68"/>
    <x v="0"/>
    <n v="-258"/>
  </r>
  <r>
    <x v="0"/>
    <s v="PRIMO"/>
    <x v="595"/>
    <s v="A.S.L. 4 - CHIAVARESE"/>
    <x v="508"/>
    <x v="68"/>
    <x v="68"/>
    <x v="0"/>
    <n v="-1371.29"/>
  </r>
  <r>
    <x v="0"/>
    <s v="PRIMO"/>
    <x v="595"/>
    <s v="A.S.L. 4 - CHIAVARESE"/>
    <x v="508"/>
    <x v="68"/>
    <x v="68"/>
    <x v="0"/>
    <n v="15942.66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9"/>
    <x v="69"/>
    <x v="0"/>
    <n v="4951.6899999999996"/>
  </r>
  <r>
    <x v="0"/>
    <s v="PRIMO"/>
    <x v="595"/>
    <s v="A.S.L. 4 - CHIAVARESE"/>
    <x v="508"/>
    <x v="39"/>
    <x v="39"/>
    <x v="0"/>
    <n v="75914.710000000006"/>
  </r>
  <r>
    <x v="0"/>
    <s v="PRIMO"/>
    <x v="595"/>
    <s v="A.S.L. 4 - CHIAVARESE"/>
    <x v="508"/>
    <x v="68"/>
    <x v="68"/>
    <x v="0"/>
    <n v="-98.34"/>
  </r>
  <r>
    <x v="0"/>
    <s v="PRIMO"/>
    <x v="595"/>
    <s v="A.S.L. 4 - CHIAVARESE"/>
    <x v="508"/>
    <x v="68"/>
    <x v="68"/>
    <x v="0"/>
    <n v="1663.17"/>
  </r>
  <r>
    <x v="0"/>
    <s v="PRIMO"/>
    <x v="595"/>
    <s v="A.S.L. 4 - CHIAVARESE"/>
    <x v="508"/>
    <x v="68"/>
    <x v="68"/>
    <x v="0"/>
    <n v="-500"/>
  </r>
  <r>
    <x v="0"/>
    <s v="PRIMO"/>
    <x v="595"/>
    <s v="A.S.L. 4 - CHIAVARESE"/>
    <x v="508"/>
    <x v="68"/>
    <x v="68"/>
    <x v="0"/>
    <n v="-608"/>
  </r>
  <r>
    <x v="0"/>
    <s v="PRIMO"/>
    <x v="595"/>
    <s v="A.S.L. 4 - CHIAVARESE"/>
    <x v="508"/>
    <x v="68"/>
    <x v="68"/>
    <x v="0"/>
    <n v="-13026.39"/>
  </r>
  <r>
    <x v="0"/>
    <s v="PRIMO"/>
    <x v="595"/>
    <s v="A.S.L. 4 - CHIAVARESE"/>
    <x v="508"/>
    <x v="68"/>
    <x v="68"/>
    <x v="0"/>
    <n v="2865.31"/>
  </r>
  <r>
    <x v="0"/>
    <s v="PRIMO"/>
    <x v="595"/>
    <s v="A.S.L. 4 - CHIAVARESE"/>
    <x v="508"/>
    <x v="68"/>
    <x v="68"/>
    <x v="0"/>
    <n v="-3030"/>
  </r>
  <r>
    <x v="0"/>
    <s v="PRIMO"/>
    <x v="595"/>
    <s v="A.S.L. 4 - CHIAVARESE"/>
    <x v="508"/>
    <x v="68"/>
    <x v="68"/>
    <x v="0"/>
    <n v="88.93"/>
  </r>
  <r>
    <x v="0"/>
    <s v="PRIMO"/>
    <x v="595"/>
    <s v="A.S.L. 4 - CHIAVARESE"/>
    <x v="508"/>
    <x v="69"/>
    <x v="69"/>
    <x v="0"/>
    <n v="-1267.8800000000001"/>
  </r>
  <r>
    <x v="0"/>
    <s v="PRIMO"/>
    <x v="595"/>
    <s v="A.S.L. 4 - CHIAVARESE"/>
    <x v="508"/>
    <x v="68"/>
    <x v="68"/>
    <x v="0"/>
    <n v="193824.49"/>
  </r>
  <r>
    <x v="0"/>
    <s v="PRIMO"/>
    <x v="595"/>
    <s v="A.S.L. 4 - CHIAVARESE"/>
    <x v="508"/>
    <x v="70"/>
    <x v="70"/>
    <x v="0"/>
    <n v="-307.45999999999998"/>
  </r>
  <r>
    <x v="0"/>
    <s v="PRIMO"/>
    <x v="595"/>
    <s v="A.S.L. 4 - CHIAVARESE"/>
    <x v="508"/>
    <x v="68"/>
    <x v="68"/>
    <x v="0"/>
    <n v="-283.83999999999997"/>
  </r>
  <r>
    <x v="0"/>
    <s v="PRIMO"/>
    <x v="595"/>
    <s v="A.S.L. 4 - CHIAVARESE"/>
    <x v="508"/>
    <x v="60"/>
    <x v="60"/>
    <x v="0"/>
    <n v="5670"/>
  </r>
  <r>
    <x v="0"/>
    <s v="PRIMO"/>
    <x v="595"/>
    <s v="A.S.L. 4 - CHIAVARESE"/>
    <x v="508"/>
    <x v="68"/>
    <x v="68"/>
    <x v="0"/>
    <n v="-77.239999999999995"/>
  </r>
  <r>
    <x v="0"/>
    <s v="PRIMO"/>
    <x v="595"/>
    <s v="A.S.L. 4 - CHIAVARESE"/>
    <x v="508"/>
    <x v="68"/>
    <x v="68"/>
    <x v="0"/>
    <n v="5744.08"/>
  </r>
  <r>
    <x v="0"/>
    <s v="PRIMO"/>
    <x v="595"/>
    <s v="A.S.L. 4 - CHIAVARESE"/>
    <x v="508"/>
    <x v="68"/>
    <x v="68"/>
    <x v="0"/>
    <n v="-320"/>
  </r>
  <r>
    <x v="0"/>
    <s v="PRIMO"/>
    <x v="595"/>
    <s v="A.S.L. 4 - CHIAVARESE"/>
    <x v="508"/>
    <x v="68"/>
    <x v="68"/>
    <x v="0"/>
    <n v="253.4"/>
  </r>
  <r>
    <x v="0"/>
    <s v="PRIMO"/>
    <x v="595"/>
    <s v="A.S.L. 4 - CHIAVARESE"/>
    <x v="508"/>
    <x v="68"/>
    <x v="68"/>
    <x v="0"/>
    <n v="-64.56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109.26"/>
  </r>
  <r>
    <x v="0"/>
    <s v="PRIMO"/>
    <x v="595"/>
    <s v="A.S.L. 4 - CHIAVARESE"/>
    <x v="508"/>
    <x v="68"/>
    <x v="68"/>
    <x v="0"/>
    <n v="-106.51"/>
  </r>
  <r>
    <x v="0"/>
    <s v="PRIMO"/>
    <x v="595"/>
    <s v="A.S.L. 4 - CHIAVARESE"/>
    <x v="508"/>
    <x v="68"/>
    <x v="68"/>
    <x v="0"/>
    <n v="-0.89"/>
  </r>
  <r>
    <x v="0"/>
    <s v="PRIMO"/>
    <x v="595"/>
    <s v="A.S.L. 4 - CHIAVARESE"/>
    <x v="508"/>
    <x v="68"/>
    <x v="68"/>
    <x v="0"/>
    <n v="-4170"/>
  </r>
  <r>
    <x v="0"/>
    <s v="PRIMO"/>
    <x v="595"/>
    <s v="A.S.L. 4 - CHIAVARESE"/>
    <x v="508"/>
    <x v="68"/>
    <x v="68"/>
    <x v="0"/>
    <n v="44.19"/>
  </r>
  <r>
    <x v="0"/>
    <s v="PRIMO"/>
    <x v="595"/>
    <s v="A.S.L. 4 - CHIAVARESE"/>
    <x v="508"/>
    <x v="68"/>
    <x v="68"/>
    <x v="0"/>
    <n v="64545.1"/>
  </r>
  <r>
    <x v="0"/>
    <s v="PRIMO"/>
    <x v="595"/>
    <s v="A.S.L. 4 - CHIAVARESE"/>
    <x v="508"/>
    <x v="68"/>
    <x v="68"/>
    <x v="0"/>
    <n v="-41.4"/>
  </r>
  <r>
    <x v="0"/>
    <s v="PRIMO"/>
    <x v="595"/>
    <s v="A.S.L. 4 - CHIAVARESE"/>
    <x v="508"/>
    <x v="68"/>
    <x v="68"/>
    <x v="0"/>
    <n v="-163.65"/>
  </r>
  <r>
    <x v="0"/>
    <s v="PRIMO"/>
    <x v="595"/>
    <s v="A.S.L. 4 - CHIAVARESE"/>
    <x v="508"/>
    <x v="68"/>
    <x v="68"/>
    <x v="0"/>
    <n v="297.5"/>
  </r>
  <r>
    <x v="0"/>
    <s v="PRIMO"/>
    <x v="595"/>
    <s v="A.S.L. 4 - CHIAVARESE"/>
    <x v="508"/>
    <x v="68"/>
    <x v="68"/>
    <x v="0"/>
    <n v="3357.56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587.28"/>
  </r>
  <r>
    <x v="0"/>
    <s v="PRIMO"/>
    <x v="595"/>
    <s v="A.S.L. 4 - CHIAVARESE"/>
    <x v="508"/>
    <x v="68"/>
    <x v="68"/>
    <x v="0"/>
    <n v="184.32"/>
  </r>
  <r>
    <x v="0"/>
    <s v="PRIMO"/>
    <x v="595"/>
    <s v="A.S.L. 4 - CHIAVARESE"/>
    <x v="508"/>
    <x v="68"/>
    <x v="68"/>
    <x v="0"/>
    <n v="236.51"/>
  </r>
  <r>
    <x v="0"/>
    <s v="PRIMO"/>
    <x v="595"/>
    <s v="A.S.L. 4 - CHIAVARESE"/>
    <x v="508"/>
    <x v="68"/>
    <x v="68"/>
    <x v="0"/>
    <n v="-88.3"/>
  </r>
  <r>
    <x v="0"/>
    <s v="PRIMO"/>
    <x v="595"/>
    <s v="A.S.L. 4 - CHIAVARESE"/>
    <x v="508"/>
    <x v="68"/>
    <x v="68"/>
    <x v="0"/>
    <n v="-586.36"/>
  </r>
  <r>
    <x v="0"/>
    <s v="PRIMO"/>
    <x v="595"/>
    <s v="A.S.L. 4 - CHIAVARESE"/>
    <x v="508"/>
    <x v="68"/>
    <x v="68"/>
    <x v="0"/>
    <n v="-14.96"/>
  </r>
  <r>
    <x v="0"/>
    <s v="PRIMO"/>
    <x v="595"/>
    <s v="A.S.L. 4 - CHIAVARESE"/>
    <x v="508"/>
    <x v="68"/>
    <x v="68"/>
    <x v="0"/>
    <n v="-394.4"/>
  </r>
  <r>
    <x v="0"/>
    <s v="PRIMO"/>
    <x v="595"/>
    <s v="A.S.L. 4 - CHIAVARESE"/>
    <x v="508"/>
    <x v="68"/>
    <x v="68"/>
    <x v="0"/>
    <n v="365.4"/>
  </r>
  <r>
    <x v="0"/>
    <s v="PRIMO"/>
    <x v="595"/>
    <s v="A.S.L. 4 - CHIAVARESE"/>
    <x v="508"/>
    <x v="68"/>
    <x v="68"/>
    <x v="0"/>
    <n v="-210"/>
  </r>
  <r>
    <x v="0"/>
    <s v="PRIMO"/>
    <x v="595"/>
    <s v="A.S.L. 4 - CHIAVARESE"/>
    <x v="508"/>
    <x v="68"/>
    <x v="68"/>
    <x v="0"/>
    <n v="-7700.05"/>
  </r>
  <r>
    <x v="0"/>
    <s v="PRIMO"/>
    <x v="595"/>
    <s v="A.S.L. 4 - CHIAVARESE"/>
    <x v="508"/>
    <x v="68"/>
    <x v="68"/>
    <x v="0"/>
    <n v="171.13"/>
  </r>
  <r>
    <x v="0"/>
    <s v="PRIMO"/>
    <x v="595"/>
    <s v="A.S.L. 4 - CHIAVARESE"/>
    <x v="508"/>
    <x v="68"/>
    <x v="68"/>
    <x v="0"/>
    <n v="714.36"/>
  </r>
  <r>
    <x v="0"/>
    <s v="PRIMO"/>
    <x v="595"/>
    <s v="A.S.L. 4 - CHIAVARESE"/>
    <x v="508"/>
    <x v="68"/>
    <x v="68"/>
    <x v="0"/>
    <n v="-625"/>
  </r>
  <r>
    <x v="0"/>
    <s v="PRIMO"/>
    <x v="595"/>
    <s v="A.S.L. 4 - CHIAVARESE"/>
    <x v="508"/>
    <x v="68"/>
    <x v="68"/>
    <x v="0"/>
    <n v="-10.07"/>
  </r>
  <r>
    <x v="0"/>
    <s v="PRIMO"/>
    <x v="595"/>
    <s v="A.S.L. 4 - CHIAVARESE"/>
    <x v="508"/>
    <x v="68"/>
    <x v="68"/>
    <x v="0"/>
    <n v="-63276.43"/>
  </r>
  <r>
    <x v="0"/>
    <s v="PRIMO"/>
    <x v="595"/>
    <s v="A.S.L. 4 - CHIAVARESE"/>
    <x v="508"/>
    <x v="68"/>
    <x v="68"/>
    <x v="0"/>
    <n v="-182126.06"/>
  </r>
  <r>
    <x v="0"/>
    <s v="PRIMO"/>
    <x v="595"/>
    <s v="A.S.L. 4 - CHIAVARESE"/>
    <x v="508"/>
    <x v="68"/>
    <x v="68"/>
    <x v="0"/>
    <n v="-307.91000000000003"/>
  </r>
  <r>
    <x v="0"/>
    <s v="PRIMO"/>
    <x v="595"/>
    <s v="A.S.L. 4 - CHIAVARESE"/>
    <x v="508"/>
    <x v="68"/>
    <x v="68"/>
    <x v="0"/>
    <n v="-197.26"/>
  </r>
  <r>
    <x v="0"/>
    <s v="PRIMO"/>
    <x v="595"/>
    <s v="A.S.L. 4 - CHIAVARESE"/>
    <x v="508"/>
    <x v="68"/>
    <x v="68"/>
    <x v="0"/>
    <n v="-2.54"/>
  </r>
  <r>
    <x v="0"/>
    <s v="PRIMO"/>
    <x v="595"/>
    <s v="A.S.L. 4 - CHIAVARESE"/>
    <x v="508"/>
    <x v="69"/>
    <x v="69"/>
    <x v="0"/>
    <n v="62.02"/>
  </r>
  <r>
    <x v="0"/>
    <s v="PRIMO"/>
    <x v="595"/>
    <s v="A.S.L. 4 - CHIAVARESE"/>
    <x v="508"/>
    <x v="68"/>
    <x v="68"/>
    <x v="0"/>
    <n v="-171"/>
  </r>
  <r>
    <x v="0"/>
    <s v="PRIMO"/>
    <x v="595"/>
    <s v="A.S.L. 4 - CHIAVARESE"/>
    <x v="508"/>
    <x v="68"/>
    <x v="68"/>
    <x v="0"/>
    <n v="-255"/>
  </r>
  <r>
    <x v="0"/>
    <s v="PRIMO"/>
    <x v="595"/>
    <s v="A.S.L. 4 - CHIAVARESE"/>
    <x v="508"/>
    <x v="68"/>
    <x v="68"/>
    <x v="0"/>
    <n v="-650"/>
  </r>
  <r>
    <x v="0"/>
    <s v="PRIMO"/>
    <x v="595"/>
    <s v="A.S.L. 4 - CHIAVARESE"/>
    <x v="508"/>
    <x v="68"/>
    <x v="68"/>
    <x v="0"/>
    <n v="-385.43"/>
  </r>
  <r>
    <x v="0"/>
    <s v="PRIMO"/>
    <x v="595"/>
    <s v="A.S.L. 4 - CHIAVARESE"/>
    <x v="508"/>
    <x v="68"/>
    <x v="68"/>
    <x v="0"/>
    <n v="-185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39"/>
    <x v="39"/>
    <x v="0"/>
    <n v="2377.6"/>
  </r>
  <r>
    <x v="0"/>
    <s v="PRIMO"/>
    <x v="595"/>
    <s v="A.S.L. 4 - CHIAVARESE"/>
    <x v="508"/>
    <x v="68"/>
    <x v="68"/>
    <x v="0"/>
    <n v="-45116.26"/>
  </r>
  <r>
    <x v="0"/>
    <s v="PRIMO"/>
    <x v="595"/>
    <s v="A.S.L. 4 - CHIAVARESE"/>
    <x v="508"/>
    <x v="68"/>
    <x v="68"/>
    <x v="0"/>
    <n v="0.03"/>
  </r>
  <r>
    <x v="0"/>
    <s v="PRIMO"/>
    <x v="595"/>
    <s v="A.S.L. 4 - CHIAVARESE"/>
    <x v="508"/>
    <x v="60"/>
    <x v="60"/>
    <x v="0"/>
    <n v="-9005.02"/>
  </r>
  <r>
    <x v="0"/>
    <s v="PRIMO"/>
    <x v="595"/>
    <s v="A.S.L. 4 - CHIAVARESE"/>
    <x v="508"/>
    <x v="68"/>
    <x v="68"/>
    <x v="0"/>
    <n v="-19.170000000000002"/>
  </r>
  <r>
    <x v="0"/>
    <s v="PRIMO"/>
    <x v="595"/>
    <s v="A.S.L. 4 - CHIAVARESE"/>
    <x v="508"/>
    <x v="68"/>
    <x v="68"/>
    <x v="0"/>
    <n v="-234"/>
  </r>
  <r>
    <x v="0"/>
    <s v="PRIMO"/>
    <x v="595"/>
    <s v="A.S.L. 4 - CHIAVARESE"/>
    <x v="508"/>
    <x v="68"/>
    <x v="68"/>
    <x v="0"/>
    <n v="-7202"/>
  </r>
  <r>
    <x v="0"/>
    <s v="PRIMO"/>
    <x v="595"/>
    <s v="A.S.L. 4 - CHIAVARESE"/>
    <x v="508"/>
    <x v="68"/>
    <x v="68"/>
    <x v="0"/>
    <n v="-32.549999999999997"/>
  </r>
  <r>
    <x v="0"/>
    <s v="PRIMO"/>
    <x v="595"/>
    <s v="A.S.L. 4 - CHIAVARESE"/>
    <x v="508"/>
    <x v="69"/>
    <x v="69"/>
    <x v="0"/>
    <n v="71.8"/>
  </r>
  <r>
    <x v="0"/>
    <s v="PRIMO"/>
    <x v="595"/>
    <s v="A.S.L. 4 - CHIAVARESE"/>
    <x v="508"/>
    <x v="68"/>
    <x v="68"/>
    <x v="0"/>
    <n v="-25802.26"/>
  </r>
  <r>
    <x v="0"/>
    <s v="PRIMO"/>
    <x v="595"/>
    <s v="A.S.L. 4 - CHIAVARESE"/>
    <x v="508"/>
    <x v="68"/>
    <x v="68"/>
    <x v="0"/>
    <n v="-3421"/>
  </r>
  <r>
    <x v="0"/>
    <s v="PRIMO"/>
    <x v="595"/>
    <s v="A.S.L. 4 - CHIAVARESE"/>
    <x v="508"/>
    <x v="68"/>
    <x v="68"/>
    <x v="0"/>
    <n v="-3140.87"/>
  </r>
  <r>
    <x v="0"/>
    <s v="PRIMO"/>
    <x v="595"/>
    <s v="A.S.L. 4 - CHIAVARESE"/>
    <x v="508"/>
    <x v="68"/>
    <x v="68"/>
    <x v="0"/>
    <n v="-329.96"/>
  </r>
  <r>
    <x v="0"/>
    <s v="PRIMO"/>
    <x v="595"/>
    <s v="A.S.L. 4 - CHIAVARESE"/>
    <x v="508"/>
    <x v="68"/>
    <x v="68"/>
    <x v="0"/>
    <n v="305097.8"/>
  </r>
  <r>
    <x v="0"/>
    <s v="PRIMO"/>
    <x v="595"/>
    <s v="A.S.L. 4 - CHIAVARESE"/>
    <x v="508"/>
    <x v="68"/>
    <x v="68"/>
    <x v="0"/>
    <n v="-1002.13"/>
  </r>
  <r>
    <x v="0"/>
    <s v="PRIMO"/>
    <x v="595"/>
    <s v="A.S.L. 4 - CHIAVARESE"/>
    <x v="508"/>
    <x v="60"/>
    <x v="60"/>
    <x v="0"/>
    <n v="200"/>
  </r>
  <r>
    <x v="0"/>
    <s v="PRIMO"/>
    <x v="595"/>
    <s v="A.S.L. 4 - CHIAVARESE"/>
    <x v="508"/>
    <x v="60"/>
    <x v="60"/>
    <x v="0"/>
    <n v="-3695.19"/>
  </r>
  <r>
    <x v="0"/>
    <s v="PRIMO"/>
    <x v="595"/>
    <s v="A.S.L. 4 - CHIAVARESE"/>
    <x v="508"/>
    <x v="68"/>
    <x v="68"/>
    <x v="0"/>
    <n v="6987.46"/>
  </r>
  <r>
    <x v="0"/>
    <s v="PRIMO"/>
    <x v="595"/>
    <s v="A.S.L. 4 - CHIAVARESE"/>
    <x v="508"/>
    <x v="68"/>
    <x v="68"/>
    <x v="0"/>
    <n v="-583"/>
  </r>
  <r>
    <x v="0"/>
    <s v="PRIMO"/>
    <x v="595"/>
    <s v="A.S.L. 4 - CHIAVARESE"/>
    <x v="508"/>
    <x v="68"/>
    <x v="68"/>
    <x v="0"/>
    <n v="-15.53"/>
  </r>
  <r>
    <x v="0"/>
    <s v="PRIMO"/>
    <x v="595"/>
    <s v="A.S.L. 4 - CHIAVARESE"/>
    <x v="508"/>
    <x v="68"/>
    <x v="68"/>
    <x v="0"/>
    <n v="-41.2"/>
  </r>
  <r>
    <x v="0"/>
    <s v="PRIMO"/>
    <x v="595"/>
    <s v="A.S.L. 4 - CHIAVARESE"/>
    <x v="508"/>
    <x v="68"/>
    <x v="68"/>
    <x v="0"/>
    <n v="3238.77"/>
  </r>
  <r>
    <x v="0"/>
    <s v="PRIMO"/>
    <x v="595"/>
    <s v="A.S.L. 4 - CHIAVARESE"/>
    <x v="508"/>
    <x v="68"/>
    <x v="68"/>
    <x v="0"/>
    <n v="-134.12"/>
  </r>
  <r>
    <x v="0"/>
    <s v="PRIMO"/>
    <x v="595"/>
    <s v="A.S.L. 4 - CHIAVARESE"/>
    <x v="508"/>
    <x v="68"/>
    <x v="68"/>
    <x v="0"/>
    <n v="-150"/>
  </r>
  <r>
    <x v="0"/>
    <s v="PRIMO"/>
    <x v="595"/>
    <s v="A.S.L. 4 - CHIAVARESE"/>
    <x v="508"/>
    <x v="68"/>
    <x v="68"/>
    <x v="0"/>
    <n v="2.5499999999999998"/>
  </r>
  <r>
    <x v="0"/>
    <s v="PRIMO"/>
    <x v="595"/>
    <s v="A.S.L. 4 - CHIAVARESE"/>
    <x v="508"/>
    <x v="68"/>
    <x v="68"/>
    <x v="0"/>
    <n v="-2021.81"/>
  </r>
  <r>
    <x v="0"/>
    <s v="PRIMO"/>
    <x v="595"/>
    <s v="A.S.L. 4 - CHIAVARESE"/>
    <x v="508"/>
    <x v="60"/>
    <x v="60"/>
    <x v="0"/>
    <n v="-4599.22"/>
  </r>
  <r>
    <x v="0"/>
    <s v="PRIMO"/>
    <x v="595"/>
    <s v="A.S.L. 4 - CHIAVARESE"/>
    <x v="508"/>
    <x v="68"/>
    <x v="68"/>
    <x v="0"/>
    <n v="133.21"/>
  </r>
  <r>
    <x v="0"/>
    <s v="PRIMO"/>
    <x v="595"/>
    <s v="A.S.L. 4 - CHIAVARESE"/>
    <x v="508"/>
    <x v="68"/>
    <x v="68"/>
    <x v="0"/>
    <n v="-234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308.99"/>
  </r>
  <r>
    <x v="0"/>
    <s v="PRIMO"/>
    <x v="595"/>
    <s v="A.S.L. 4 - CHIAVARESE"/>
    <x v="508"/>
    <x v="68"/>
    <x v="68"/>
    <x v="0"/>
    <n v="-944"/>
  </r>
  <r>
    <x v="0"/>
    <s v="PRIMO"/>
    <x v="595"/>
    <s v="A.S.L. 4 - CHIAVARESE"/>
    <x v="508"/>
    <x v="68"/>
    <x v="68"/>
    <x v="0"/>
    <n v="103.29"/>
  </r>
  <r>
    <x v="0"/>
    <s v="PRIMO"/>
    <x v="595"/>
    <s v="A.S.L. 4 - CHIAVARESE"/>
    <x v="508"/>
    <x v="69"/>
    <x v="69"/>
    <x v="0"/>
    <n v="-34.68"/>
  </r>
  <r>
    <x v="0"/>
    <s v="PRIMO"/>
    <x v="595"/>
    <s v="A.S.L. 4 - CHIAVARESE"/>
    <x v="508"/>
    <x v="68"/>
    <x v="68"/>
    <x v="0"/>
    <n v="-45.8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1"/>
    <x v="1"/>
    <x v="0"/>
    <n v="1700"/>
  </r>
  <r>
    <x v="0"/>
    <s v="PRIMO"/>
    <x v="595"/>
    <s v="A.S.L. 4 - CHIAVARESE"/>
    <x v="508"/>
    <x v="70"/>
    <x v="70"/>
    <x v="0"/>
    <n v="1452.71"/>
  </r>
  <r>
    <x v="0"/>
    <s v="PRIMO"/>
    <x v="595"/>
    <s v="A.S.L. 4 - CHIAVARESE"/>
    <x v="508"/>
    <x v="39"/>
    <x v="39"/>
    <x v="0"/>
    <n v="-78.52"/>
  </r>
  <r>
    <x v="0"/>
    <s v="PRIMO"/>
    <x v="595"/>
    <s v="A.S.L. 4 - CHIAVARESE"/>
    <x v="508"/>
    <x v="69"/>
    <x v="69"/>
    <x v="0"/>
    <n v="8665.48"/>
  </r>
  <r>
    <x v="0"/>
    <s v="PRIMO"/>
    <x v="595"/>
    <s v="A.S.L. 4 - CHIAVARESE"/>
    <x v="508"/>
    <x v="68"/>
    <x v="68"/>
    <x v="0"/>
    <n v="-453.1"/>
  </r>
  <r>
    <x v="0"/>
    <s v="PRIMO"/>
    <x v="595"/>
    <s v="A.S.L. 4 - CHIAVARESE"/>
    <x v="508"/>
    <x v="68"/>
    <x v="68"/>
    <x v="0"/>
    <n v="16974.259999999998"/>
  </r>
  <r>
    <x v="0"/>
    <s v="PRIMO"/>
    <x v="595"/>
    <s v="A.S.L. 4 - CHIAVARESE"/>
    <x v="508"/>
    <x v="68"/>
    <x v="68"/>
    <x v="0"/>
    <n v="-320"/>
  </r>
  <r>
    <x v="0"/>
    <s v="PRIMO"/>
    <x v="595"/>
    <s v="A.S.L. 4 - CHIAVARESE"/>
    <x v="508"/>
    <x v="68"/>
    <x v="68"/>
    <x v="0"/>
    <n v="-943.77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-255"/>
  </r>
  <r>
    <x v="0"/>
    <s v="PRIMO"/>
    <x v="595"/>
    <s v="A.S.L. 4 - CHIAVARESE"/>
    <x v="508"/>
    <x v="68"/>
    <x v="68"/>
    <x v="0"/>
    <n v="-221"/>
  </r>
  <r>
    <x v="0"/>
    <s v="PRIMO"/>
    <x v="595"/>
    <s v="A.S.L. 4 - CHIAVARESE"/>
    <x v="508"/>
    <x v="68"/>
    <x v="68"/>
    <x v="0"/>
    <n v="120.42"/>
  </r>
  <r>
    <x v="0"/>
    <s v="PRIMO"/>
    <x v="595"/>
    <s v="A.S.L. 4 - CHIAVARESE"/>
    <x v="508"/>
    <x v="68"/>
    <x v="68"/>
    <x v="0"/>
    <n v="-124"/>
  </r>
  <r>
    <x v="0"/>
    <s v="PRIMO"/>
    <x v="595"/>
    <s v="A.S.L. 4 - CHIAVARESE"/>
    <x v="508"/>
    <x v="68"/>
    <x v="68"/>
    <x v="0"/>
    <n v="-429"/>
  </r>
  <r>
    <x v="0"/>
    <s v="PRIMO"/>
    <x v="595"/>
    <s v="A.S.L. 4 - CHIAVARESE"/>
    <x v="508"/>
    <x v="68"/>
    <x v="68"/>
    <x v="0"/>
    <n v="260"/>
  </r>
  <r>
    <x v="0"/>
    <s v="PRIMO"/>
    <x v="595"/>
    <s v="A.S.L. 4 - CHIAVARESE"/>
    <x v="508"/>
    <x v="68"/>
    <x v="68"/>
    <x v="0"/>
    <n v="6987.46"/>
  </r>
  <r>
    <x v="0"/>
    <s v="PRIMO"/>
    <x v="595"/>
    <s v="A.S.L. 4 - CHIAVARESE"/>
    <x v="508"/>
    <x v="68"/>
    <x v="68"/>
    <x v="0"/>
    <n v="-557.19000000000005"/>
  </r>
  <r>
    <x v="0"/>
    <s v="PRIMO"/>
    <x v="595"/>
    <s v="A.S.L. 4 - CHIAVARESE"/>
    <x v="508"/>
    <x v="68"/>
    <x v="68"/>
    <x v="0"/>
    <n v="-305"/>
  </r>
  <r>
    <x v="0"/>
    <s v="PRIMO"/>
    <x v="595"/>
    <s v="A.S.L. 4 - CHIAVARESE"/>
    <x v="508"/>
    <x v="68"/>
    <x v="68"/>
    <x v="0"/>
    <n v="155086.57999999999"/>
  </r>
  <r>
    <x v="0"/>
    <s v="PRIMO"/>
    <x v="595"/>
    <s v="A.S.L. 4 - CHIAVARESE"/>
    <x v="508"/>
    <x v="68"/>
    <x v="68"/>
    <x v="0"/>
    <n v="771.28"/>
  </r>
  <r>
    <x v="0"/>
    <s v="PRIMO"/>
    <x v="595"/>
    <s v="A.S.L. 4 - CHIAVARESE"/>
    <x v="508"/>
    <x v="60"/>
    <x v="60"/>
    <x v="0"/>
    <n v="1017.9"/>
  </r>
  <r>
    <x v="0"/>
    <s v="PRIMO"/>
    <x v="595"/>
    <s v="A.S.L. 4 - CHIAVARESE"/>
    <x v="508"/>
    <x v="68"/>
    <x v="68"/>
    <x v="0"/>
    <n v="-513.61"/>
  </r>
  <r>
    <x v="0"/>
    <s v="PRIMO"/>
    <x v="595"/>
    <s v="A.S.L. 4 - CHIAVARESE"/>
    <x v="508"/>
    <x v="68"/>
    <x v="68"/>
    <x v="0"/>
    <n v="-910"/>
  </r>
  <r>
    <x v="0"/>
    <s v="PRIMO"/>
    <x v="595"/>
    <s v="A.S.L. 4 - CHIAVARESE"/>
    <x v="508"/>
    <x v="70"/>
    <x v="70"/>
    <x v="0"/>
    <n v="-3336.66"/>
  </r>
  <r>
    <x v="0"/>
    <s v="PRIMO"/>
    <x v="595"/>
    <s v="A.S.L. 4 - CHIAVARESE"/>
    <x v="508"/>
    <x v="39"/>
    <x v="39"/>
    <x v="0"/>
    <n v="74657.94"/>
  </r>
  <r>
    <x v="0"/>
    <s v="PRIMO"/>
    <x v="595"/>
    <s v="A.S.L. 4 - CHIAVARESE"/>
    <x v="508"/>
    <x v="68"/>
    <x v="68"/>
    <x v="0"/>
    <n v="-325"/>
  </r>
  <r>
    <x v="0"/>
    <s v="PRIMO"/>
    <x v="595"/>
    <s v="A.S.L. 4 - CHIAVARESE"/>
    <x v="508"/>
    <x v="68"/>
    <x v="68"/>
    <x v="0"/>
    <n v="-38.840000000000003"/>
  </r>
  <r>
    <x v="0"/>
    <s v="PRIMO"/>
    <x v="595"/>
    <s v="A.S.L. 4 - CHIAVARESE"/>
    <x v="508"/>
    <x v="60"/>
    <x v="60"/>
    <x v="0"/>
    <n v="-2860.92"/>
  </r>
  <r>
    <x v="0"/>
    <s v="PRIMO"/>
    <x v="595"/>
    <s v="A.S.L. 4 - CHIAVARESE"/>
    <x v="508"/>
    <x v="39"/>
    <x v="39"/>
    <x v="0"/>
    <n v="977.5"/>
  </r>
  <r>
    <x v="0"/>
    <s v="PRIMO"/>
    <x v="595"/>
    <s v="A.S.L. 4 - CHIAVARESE"/>
    <x v="508"/>
    <x v="68"/>
    <x v="68"/>
    <x v="0"/>
    <n v="8736.31"/>
  </r>
  <r>
    <x v="0"/>
    <s v="PRIMO"/>
    <x v="595"/>
    <s v="A.S.L. 4 - CHIAVARESE"/>
    <x v="508"/>
    <x v="68"/>
    <x v="68"/>
    <x v="0"/>
    <n v="-1100.56"/>
  </r>
  <r>
    <x v="0"/>
    <s v="PRIMO"/>
    <x v="595"/>
    <s v="A.S.L. 4 - CHIAVARESE"/>
    <x v="508"/>
    <x v="68"/>
    <x v="68"/>
    <x v="0"/>
    <n v="-353.04"/>
  </r>
  <r>
    <x v="0"/>
    <s v="PRIMO"/>
    <x v="595"/>
    <s v="A.S.L. 4 - CHIAVARESE"/>
    <x v="508"/>
    <x v="70"/>
    <x v="70"/>
    <x v="0"/>
    <n v="-1172.32"/>
  </r>
  <r>
    <x v="0"/>
    <s v="PRIMO"/>
    <x v="595"/>
    <s v="A.S.L. 4 - CHIAVARESE"/>
    <x v="508"/>
    <x v="68"/>
    <x v="68"/>
    <x v="0"/>
    <n v="-597.42999999999995"/>
  </r>
  <r>
    <x v="0"/>
    <s v="PRIMO"/>
    <x v="595"/>
    <s v="A.S.L. 4 - CHIAVARESE"/>
    <x v="508"/>
    <x v="68"/>
    <x v="68"/>
    <x v="0"/>
    <n v="151760.28"/>
  </r>
  <r>
    <x v="0"/>
    <s v="PRIMO"/>
    <x v="595"/>
    <s v="A.S.L. 4 - CHIAVARESE"/>
    <x v="508"/>
    <x v="70"/>
    <x v="70"/>
    <x v="0"/>
    <n v="-4324.13"/>
  </r>
  <r>
    <x v="0"/>
    <s v="PRIMO"/>
    <x v="595"/>
    <s v="A.S.L. 4 - CHIAVARESE"/>
    <x v="508"/>
    <x v="68"/>
    <x v="68"/>
    <x v="0"/>
    <n v="-2311.83"/>
  </r>
  <r>
    <x v="0"/>
    <s v="PRIMO"/>
    <x v="595"/>
    <s v="A.S.L. 4 - CHIAVARESE"/>
    <x v="508"/>
    <x v="68"/>
    <x v="68"/>
    <x v="0"/>
    <n v="-502"/>
  </r>
  <r>
    <x v="0"/>
    <s v="PRIMO"/>
    <x v="595"/>
    <s v="A.S.L. 4 - CHIAVARESE"/>
    <x v="508"/>
    <x v="68"/>
    <x v="68"/>
    <x v="0"/>
    <n v="158.81"/>
  </r>
  <r>
    <x v="0"/>
    <s v="PRIMO"/>
    <x v="595"/>
    <s v="A.S.L. 4 - CHIAVARESE"/>
    <x v="508"/>
    <x v="68"/>
    <x v="68"/>
    <x v="0"/>
    <n v="7605.93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8"/>
    <x v="68"/>
    <x v="0"/>
    <n v="-1000"/>
  </r>
  <r>
    <x v="0"/>
    <s v="PRIMO"/>
    <x v="595"/>
    <s v="A.S.L. 4 - CHIAVARESE"/>
    <x v="508"/>
    <x v="69"/>
    <x v="69"/>
    <x v="0"/>
    <n v="254.01"/>
  </r>
  <r>
    <x v="0"/>
    <s v="PRIMO"/>
    <x v="595"/>
    <s v="A.S.L. 4 - CHIAVARESE"/>
    <x v="508"/>
    <x v="68"/>
    <x v="68"/>
    <x v="0"/>
    <n v="-2016.72"/>
  </r>
  <r>
    <x v="0"/>
    <s v="PRIMO"/>
    <x v="595"/>
    <s v="A.S.L. 4 - CHIAVARESE"/>
    <x v="508"/>
    <x v="68"/>
    <x v="68"/>
    <x v="0"/>
    <n v="-27.18"/>
  </r>
  <r>
    <x v="0"/>
    <s v="PRIMO"/>
    <x v="595"/>
    <s v="A.S.L. 4 - CHIAVARESE"/>
    <x v="508"/>
    <x v="60"/>
    <x v="60"/>
    <x v="0"/>
    <n v="320"/>
  </r>
  <r>
    <x v="0"/>
    <s v="PRIMO"/>
    <x v="595"/>
    <s v="A.S.L. 4 - CHIAVARESE"/>
    <x v="508"/>
    <x v="68"/>
    <x v="68"/>
    <x v="0"/>
    <n v="-407"/>
  </r>
  <r>
    <x v="0"/>
    <s v="PRIMO"/>
    <x v="595"/>
    <s v="A.S.L. 4 - CHIAVARESE"/>
    <x v="508"/>
    <x v="68"/>
    <x v="68"/>
    <x v="0"/>
    <n v="1564.09"/>
  </r>
  <r>
    <x v="0"/>
    <s v="PRIMO"/>
    <x v="595"/>
    <s v="A.S.L. 4 - CHIAVARESE"/>
    <x v="508"/>
    <x v="60"/>
    <x v="60"/>
    <x v="0"/>
    <n v="-1431.12"/>
  </r>
  <r>
    <x v="0"/>
    <s v="PRIMO"/>
    <x v="595"/>
    <s v="A.S.L. 4 - CHIAVARESE"/>
    <x v="508"/>
    <x v="68"/>
    <x v="68"/>
    <x v="0"/>
    <n v="-1.39"/>
  </r>
  <r>
    <x v="0"/>
    <s v="PRIMO"/>
    <x v="595"/>
    <s v="A.S.L. 4 - CHIAVARESE"/>
    <x v="508"/>
    <x v="68"/>
    <x v="68"/>
    <x v="0"/>
    <n v="12354.6"/>
  </r>
  <r>
    <x v="0"/>
    <s v="PRIMO"/>
    <x v="595"/>
    <s v="A.S.L. 4 - CHIAVARESE"/>
    <x v="508"/>
    <x v="68"/>
    <x v="68"/>
    <x v="0"/>
    <n v="664.95"/>
  </r>
  <r>
    <x v="0"/>
    <s v="PRIMO"/>
    <x v="595"/>
    <s v="A.S.L. 4 - CHIAVARESE"/>
    <x v="508"/>
    <x v="68"/>
    <x v="68"/>
    <x v="0"/>
    <n v="-257.08999999999997"/>
  </r>
  <r>
    <x v="0"/>
    <s v="PRIMO"/>
    <x v="595"/>
    <s v="A.S.L. 4 - CHIAVARESE"/>
    <x v="508"/>
    <x v="68"/>
    <x v="68"/>
    <x v="0"/>
    <n v="-680.9"/>
  </r>
  <r>
    <x v="0"/>
    <s v="PRIMO"/>
    <x v="595"/>
    <s v="A.S.L. 4 - CHIAVARESE"/>
    <x v="508"/>
    <x v="68"/>
    <x v="68"/>
    <x v="0"/>
    <n v="-440"/>
  </r>
  <r>
    <x v="0"/>
    <s v="PRIMO"/>
    <x v="595"/>
    <s v="A.S.L. 4 - CHIAVARESE"/>
    <x v="508"/>
    <x v="68"/>
    <x v="68"/>
    <x v="0"/>
    <n v="-171"/>
  </r>
  <r>
    <x v="0"/>
    <s v="PRIMO"/>
    <x v="595"/>
    <s v="A.S.L. 4 - CHIAVARESE"/>
    <x v="508"/>
    <x v="39"/>
    <x v="39"/>
    <x v="0"/>
    <n v="-21.05"/>
  </r>
  <r>
    <x v="0"/>
    <s v="PRIMO"/>
    <x v="595"/>
    <s v="A.S.L. 4 - CHIAVARESE"/>
    <x v="508"/>
    <x v="68"/>
    <x v="68"/>
    <x v="0"/>
    <n v="-240"/>
  </r>
  <r>
    <x v="0"/>
    <s v="PRIMO"/>
    <x v="595"/>
    <s v="A.S.L. 4 - CHIAVARESE"/>
    <x v="508"/>
    <x v="68"/>
    <x v="68"/>
    <x v="0"/>
    <n v="935"/>
  </r>
  <r>
    <x v="0"/>
    <s v="PRIMO"/>
    <x v="595"/>
    <s v="A.S.L. 4 - CHIAVARESE"/>
    <x v="508"/>
    <x v="68"/>
    <x v="68"/>
    <x v="0"/>
    <n v="-1160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380.8"/>
  </r>
  <r>
    <x v="0"/>
    <s v="PRIMO"/>
    <x v="595"/>
    <s v="A.S.L. 4 - CHIAVARESE"/>
    <x v="508"/>
    <x v="68"/>
    <x v="68"/>
    <x v="0"/>
    <n v="183.29"/>
  </r>
  <r>
    <x v="0"/>
    <s v="PRIMO"/>
    <x v="595"/>
    <s v="A.S.L. 4 - CHIAVARESE"/>
    <x v="508"/>
    <x v="68"/>
    <x v="68"/>
    <x v="0"/>
    <n v="46.22"/>
  </r>
  <r>
    <x v="0"/>
    <s v="PRIMO"/>
    <x v="595"/>
    <s v="A.S.L. 4 - CHIAVARESE"/>
    <x v="508"/>
    <x v="68"/>
    <x v="68"/>
    <x v="0"/>
    <n v="-310"/>
  </r>
  <r>
    <x v="0"/>
    <s v="PRIMO"/>
    <x v="595"/>
    <s v="A.S.L. 4 - CHIAVARESE"/>
    <x v="508"/>
    <x v="68"/>
    <x v="68"/>
    <x v="0"/>
    <n v="-73.13"/>
  </r>
  <r>
    <x v="0"/>
    <s v="PRIMO"/>
    <x v="595"/>
    <s v="A.S.L. 4 - CHIAVARESE"/>
    <x v="508"/>
    <x v="70"/>
    <x v="70"/>
    <x v="0"/>
    <n v="507.88"/>
  </r>
  <r>
    <x v="0"/>
    <s v="PRIMO"/>
    <x v="595"/>
    <s v="A.S.L. 4 - CHIAVARESE"/>
    <x v="508"/>
    <x v="60"/>
    <x v="60"/>
    <x v="0"/>
    <n v="407.5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8"/>
    <x v="68"/>
    <x v="0"/>
    <n v="0.08"/>
  </r>
  <r>
    <x v="0"/>
    <s v="PRIMO"/>
    <x v="595"/>
    <s v="A.S.L. 4 - CHIAVARESE"/>
    <x v="508"/>
    <x v="68"/>
    <x v="68"/>
    <x v="0"/>
    <n v="-3479.21"/>
  </r>
  <r>
    <x v="0"/>
    <s v="PRIMO"/>
    <x v="595"/>
    <s v="A.S.L. 4 - CHIAVARESE"/>
    <x v="508"/>
    <x v="68"/>
    <x v="68"/>
    <x v="0"/>
    <n v="13"/>
  </r>
  <r>
    <x v="0"/>
    <s v="PRIMO"/>
    <x v="595"/>
    <s v="A.S.L. 4 - CHIAVARESE"/>
    <x v="508"/>
    <x v="69"/>
    <x v="69"/>
    <x v="0"/>
    <n v="-86.22"/>
  </r>
  <r>
    <x v="0"/>
    <s v="PRIMO"/>
    <x v="595"/>
    <s v="A.S.L. 4 - CHIAVARESE"/>
    <x v="508"/>
    <x v="60"/>
    <x v="60"/>
    <x v="0"/>
    <n v="57383.81"/>
  </r>
  <r>
    <x v="0"/>
    <s v="PRIMO"/>
    <x v="595"/>
    <s v="A.S.L. 4 - CHIAVARESE"/>
    <x v="508"/>
    <x v="68"/>
    <x v="68"/>
    <x v="0"/>
    <n v="19932.939999999999"/>
  </r>
  <r>
    <x v="0"/>
    <s v="PRIMO"/>
    <x v="595"/>
    <s v="A.S.L. 4 - CHIAVARESE"/>
    <x v="508"/>
    <x v="69"/>
    <x v="69"/>
    <x v="0"/>
    <n v="80"/>
  </r>
  <r>
    <x v="0"/>
    <s v="PRIMO"/>
    <x v="595"/>
    <s v="A.S.L. 4 - CHIAVARESE"/>
    <x v="508"/>
    <x v="69"/>
    <x v="69"/>
    <x v="0"/>
    <n v="116.88"/>
  </r>
  <r>
    <x v="0"/>
    <s v="PRIMO"/>
    <x v="595"/>
    <s v="A.S.L. 4 - CHIAVARESE"/>
    <x v="508"/>
    <x v="68"/>
    <x v="68"/>
    <x v="0"/>
    <n v="-61"/>
  </r>
  <r>
    <x v="0"/>
    <s v="PRIMO"/>
    <x v="595"/>
    <s v="A.S.L. 4 - CHIAVARESE"/>
    <x v="508"/>
    <x v="68"/>
    <x v="68"/>
    <x v="0"/>
    <n v="-3140.87"/>
  </r>
  <r>
    <x v="0"/>
    <s v="PRIMO"/>
    <x v="595"/>
    <s v="A.S.L. 4 - CHIAVARESE"/>
    <x v="508"/>
    <x v="69"/>
    <x v="69"/>
    <x v="0"/>
    <n v="35972.43"/>
  </r>
  <r>
    <x v="0"/>
    <s v="PRIMO"/>
    <x v="595"/>
    <s v="A.S.L. 4 - CHIAVARESE"/>
    <x v="508"/>
    <x v="68"/>
    <x v="68"/>
    <x v="0"/>
    <n v="-330"/>
  </r>
  <r>
    <x v="0"/>
    <s v="PRIMO"/>
    <x v="595"/>
    <s v="A.S.L. 4 - CHIAVARESE"/>
    <x v="508"/>
    <x v="68"/>
    <x v="68"/>
    <x v="0"/>
    <n v="1250"/>
  </r>
  <r>
    <x v="0"/>
    <s v="PRIMO"/>
    <x v="595"/>
    <s v="A.S.L. 4 - CHIAVARESE"/>
    <x v="508"/>
    <x v="68"/>
    <x v="68"/>
    <x v="0"/>
    <n v="-4709.16"/>
  </r>
  <r>
    <x v="0"/>
    <s v="PRIMO"/>
    <x v="595"/>
    <s v="A.S.L. 4 - CHIAVARESE"/>
    <x v="508"/>
    <x v="60"/>
    <x v="60"/>
    <x v="0"/>
    <n v="-4324.8"/>
  </r>
  <r>
    <x v="0"/>
    <s v="PRIMO"/>
    <x v="595"/>
    <s v="A.S.L. 4 - CHIAVARESE"/>
    <x v="508"/>
    <x v="68"/>
    <x v="68"/>
    <x v="0"/>
    <n v="3.98"/>
  </r>
  <r>
    <x v="0"/>
    <s v="PRIMO"/>
    <x v="595"/>
    <s v="A.S.L. 4 - CHIAVARESE"/>
    <x v="508"/>
    <x v="68"/>
    <x v="68"/>
    <x v="0"/>
    <n v="-750"/>
  </r>
  <r>
    <x v="0"/>
    <s v="PRIMO"/>
    <x v="595"/>
    <s v="A.S.L. 4 - CHIAVARESE"/>
    <x v="508"/>
    <x v="68"/>
    <x v="68"/>
    <x v="0"/>
    <n v="26799.119999999999"/>
  </r>
  <r>
    <x v="0"/>
    <s v="PRIMO"/>
    <x v="595"/>
    <s v="A.S.L. 4 - CHIAVARESE"/>
    <x v="508"/>
    <x v="68"/>
    <x v="68"/>
    <x v="0"/>
    <n v="-973"/>
  </r>
  <r>
    <x v="0"/>
    <s v="PRIMO"/>
    <x v="595"/>
    <s v="A.S.L. 4 - CHIAVARESE"/>
    <x v="508"/>
    <x v="60"/>
    <x v="60"/>
    <x v="0"/>
    <n v="-836"/>
  </r>
  <r>
    <x v="0"/>
    <s v="PRIMO"/>
    <x v="595"/>
    <s v="A.S.L. 4 - CHIAVARESE"/>
    <x v="508"/>
    <x v="68"/>
    <x v="68"/>
    <x v="0"/>
    <n v="10499.86"/>
  </r>
  <r>
    <x v="0"/>
    <s v="PRIMO"/>
    <x v="595"/>
    <s v="A.S.L. 4 - CHIAVARESE"/>
    <x v="508"/>
    <x v="68"/>
    <x v="68"/>
    <x v="0"/>
    <n v="-4.34"/>
  </r>
  <r>
    <x v="0"/>
    <s v="PRIMO"/>
    <x v="595"/>
    <s v="A.S.L. 4 - CHIAVARESE"/>
    <x v="508"/>
    <x v="39"/>
    <x v="39"/>
    <x v="0"/>
    <n v="-1453.37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71.53"/>
  </r>
  <r>
    <x v="0"/>
    <s v="PRIMO"/>
    <x v="595"/>
    <s v="A.S.L. 4 - CHIAVARESE"/>
    <x v="508"/>
    <x v="69"/>
    <x v="69"/>
    <x v="0"/>
    <n v="137.4"/>
  </r>
  <r>
    <x v="0"/>
    <s v="PRIMO"/>
    <x v="595"/>
    <s v="A.S.L. 4 - CHIAVARESE"/>
    <x v="508"/>
    <x v="69"/>
    <x v="69"/>
    <x v="0"/>
    <n v="-180"/>
  </r>
  <r>
    <x v="0"/>
    <s v="PRIMO"/>
    <x v="595"/>
    <s v="A.S.L. 4 - CHIAVARESE"/>
    <x v="508"/>
    <x v="69"/>
    <x v="69"/>
    <x v="0"/>
    <n v="-12.64"/>
  </r>
  <r>
    <x v="0"/>
    <s v="PRIMO"/>
    <x v="595"/>
    <s v="A.S.L. 4 - CHIAVARESE"/>
    <x v="508"/>
    <x v="68"/>
    <x v="68"/>
    <x v="0"/>
    <n v="-30.28"/>
  </r>
  <r>
    <x v="0"/>
    <s v="PRIMO"/>
    <x v="595"/>
    <s v="A.S.L. 4 - CHIAVARESE"/>
    <x v="508"/>
    <x v="68"/>
    <x v="68"/>
    <x v="0"/>
    <n v="-3584.27"/>
  </r>
  <r>
    <x v="0"/>
    <s v="PRIMO"/>
    <x v="595"/>
    <s v="A.S.L. 4 - CHIAVARESE"/>
    <x v="508"/>
    <x v="69"/>
    <x v="69"/>
    <x v="0"/>
    <n v="896.25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-268"/>
  </r>
  <r>
    <x v="0"/>
    <s v="PRIMO"/>
    <x v="595"/>
    <s v="A.S.L. 4 - CHIAVARESE"/>
    <x v="508"/>
    <x v="68"/>
    <x v="68"/>
    <x v="0"/>
    <n v="-0.05"/>
  </r>
  <r>
    <x v="0"/>
    <s v="PRIMO"/>
    <x v="595"/>
    <s v="A.S.L. 4 - CHIAVARESE"/>
    <x v="508"/>
    <x v="60"/>
    <x v="60"/>
    <x v="0"/>
    <n v="-68"/>
  </r>
  <r>
    <x v="0"/>
    <s v="PRIMO"/>
    <x v="595"/>
    <s v="A.S.L. 4 - CHIAVARESE"/>
    <x v="508"/>
    <x v="60"/>
    <x v="60"/>
    <x v="0"/>
    <n v="-9185.85"/>
  </r>
  <r>
    <x v="0"/>
    <s v="PRIMO"/>
    <x v="595"/>
    <s v="A.S.L. 4 - CHIAVARESE"/>
    <x v="508"/>
    <x v="68"/>
    <x v="68"/>
    <x v="0"/>
    <n v="-612"/>
  </r>
  <r>
    <x v="0"/>
    <s v="PRIMO"/>
    <x v="595"/>
    <s v="A.S.L. 4 - CHIAVARESE"/>
    <x v="508"/>
    <x v="68"/>
    <x v="68"/>
    <x v="0"/>
    <n v="4.72"/>
  </r>
  <r>
    <x v="0"/>
    <s v="PRIMO"/>
    <x v="595"/>
    <s v="A.S.L. 4 - CHIAVARESE"/>
    <x v="508"/>
    <x v="39"/>
    <x v="39"/>
    <x v="0"/>
    <n v="-294.52"/>
  </r>
  <r>
    <x v="0"/>
    <s v="PRIMO"/>
    <x v="595"/>
    <s v="A.S.L. 4 - CHIAVARESE"/>
    <x v="508"/>
    <x v="68"/>
    <x v="68"/>
    <x v="0"/>
    <n v="-0.32"/>
  </r>
  <r>
    <x v="0"/>
    <s v="PRIMO"/>
    <x v="595"/>
    <s v="A.S.L. 4 - CHIAVARESE"/>
    <x v="508"/>
    <x v="68"/>
    <x v="68"/>
    <x v="0"/>
    <n v="-185.43"/>
  </r>
  <r>
    <x v="0"/>
    <s v="PRIMO"/>
    <x v="595"/>
    <s v="A.S.L. 4 - CHIAVARESE"/>
    <x v="508"/>
    <x v="68"/>
    <x v="68"/>
    <x v="0"/>
    <n v="103.29"/>
  </r>
  <r>
    <x v="0"/>
    <s v="PRIMO"/>
    <x v="595"/>
    <s v="A.S.L. 4 - CHIAVARESE"/>
    <x v="508"/>
    <x v="68"/>
    <x v="68"/>
    <x v="0"/>
    <n v="83.81"/>
  </r>
  <r>
    <x v="0"/>
    <s v="PRIMO"/>
    <x v="595"/>
    <s v="A.S.L. 4 - CHIAVARESE"/>
    <x v="508"/>
    <x v="68"/>
    <x v="68"/>
    <x v="0"/>
    <n v="-608"/>
  </r>
  <r>
    <x v="0"/>
    <s v="PRIMO"/>
    <x v="595"/>
    <s v="A.S.L. 4 - CHIAVARESE"/>
    <x v="508"/>
    <x v="68"/>
    <x v="68"/>
    <x v="0"/>
    <n v="-1563"/>
  </r>
  <r>
    <x v="0"/>
    <s v="PRIMO"/>
    <x v="595"/>
    <s v="A.S.L. 4 - CHIAVARESE"/>
    <x v="508"/>
    <x v="68"/>
    <x v="68"/>
    <x v="0"/>
    <n v="-43.4"/>
  </r>
  <r>
    <x v="0"/>
    <s v="PRIMO"/>
    <x v="595"/>
    <s v="A.S.L. 4 - CHIAVARESE"/>
    <x v="508"/>
    <x v="69"/>
    <x v="69"/>
    <x v="0"/>
    <n v="-42.23"/>
  </r>
  <r>
    <x v="0"/>
    <s v="PRIMO"/>
    <x v="595"/>
    <s v="A.S.L. 4 - CHIAVARESE"/>
    <x v="508"/>
    <x v="68"/>
    <x v="68"/>
    <x v="0"/>
    <n v="-6992"/>
  </r>
  <r>
    <x v="0"/>
    <s v="PRIMO"/>
    <x v="595"/>
    <s v="A.S.L. 4 - CHIAVARESE"/>
    <x v="508"/>
    <x v="69"/>
    <x v="69"/>
    <x v="0"/>
    <n v="-116.88"/>
  </r>
  <r>
    <x v="0"/>
    <s v="PRIMO"/>
    <x v="595"/>
    <s v="A.S.L. 4 - CHIAVARESE"/>
    <x v="508"/>
    <x v="68"/>
    <x v="68"/>
    <x v="0"/>
    <n v="-999.63"/>
  </r>
  <r>
    <x v="0"/>
    <s v="PRIMO"/>
    <x v="595"/>
    <s v="A.S.L. 4 - CHIAVARESE"/>
    <x v="508"/>
    <x v="68"/>
    <x v="68"/>
    <x v="0"/>
    <n v="1061.06"/>
  </r>
  <r>
    <x v="0"/>
    <s v="PRIMO"/>
    <x v="595"/>
    <s v="A.S.L. 4 - CHIAVARESE"/>
    <x v="508"/>
    <x v="68"/>
    <x v="68"/>
    <x v="0"/>
    <n v="-8297.84"/>
  </r>
  <r>
    <x v="0"/>
    <s v="PRIMO"/>
    <x v="595"/>
    <s v="A.S.L. 4 - CHIAVARESE"/>
    <x v="508"/>
    <x v="68"/>
    <x v="68"/>
    <x v="0"/>
    <n v="-3008"/>
  </r>
  <r>
    <x v="0"/>
    <s v="PRIMO"/>
    <x v="595"/>
    <s v="A.S.L. 4 - CHIAVARESE"/>
    <x v="508"/>
    <x v="68"/>
    <x v="68"/>
    <x v="0"/>
    <n v="13541.02"/>
  </r>
  <r>
    <x v="0"/>
    <s v="PRIMO"/>
    <x v="595"/>
    <s v="A.S.L. 4 - CHIAVARESE"/>
    <x v="508"/>
    <x v="68"/>
    <x v="68"/>
    <x v="0"/>
    <n v="1791"/>
  </r>
  <r>
    <x v="0"/>
    <s v="PRIMO"/>
    <x v="595"/>
    <s v="A.S.L. 4 - CHIAVARESE"/>
    <x v="508"/>
    <x v="39"/>
    <x v="39"/>
    <x v="0"/>
    <n v="1832.28"/>
  </r>
  <r>
    <x v="0"/>
    <s v="PRIMO"/>
    <x v="595"/>
    <s v="A.S.L. 4 - CHIAVARESE"/>
    <x v="508"/>
    <x v="68"/>
    <x v="68"/>
    <x v="0"/>
    <n v="-349"/>
  </r>
  <r>
    <x v="0"/>
    <s v="PRIMO"/>
    <x v="595"/>
    <s v="A.S.L. 4 - CHIAVARESE"/>
    <x v="508"/>
    <x v="68"/>
    <x v="68"/>
    <x v="0"/>
    <n v="-147.53"/>
  </r>
  <r>
    <x v="0"/>
    <s v="PRIMO"/>
    <x v="595"/>
    <s v="A.S.L. 4 - CHIAVARESE"/>
    <x v="508"/>
    <x v="68"/>
    <x v="68"/>
    <x v="0"/>
    <n v="-286.95"/>
  </r>
  <r>
    <x v="0"/>
    <s v="PRIMO"/>
    <x v="595"/>
    <s v="A.S.L. 4 - CHIAVARESE"/>
    <x v="508"/>
    <x v="68"/>
    <x v="68"/>
    <x v="0"/>
    <n v="1100.56"/>
  </r>
  <r>
    <x v="0"/>
    <s v="PRIMO"/>
    <x v="595"/>
    <s v="A.S.L. 4 - CHIAVARESE"/>
    <x v="508"/>
    <x v="69"/>
    <x v="69"/>
    <x v="0"/>
    <n v="214.59"/>
  </r>
  <r>
    <x v="0"/>
    <s v="PRIMO"/>
    <x v="595"/>
    <s v="A.S.L. 4 - CHIAVARESE"/>
    <x v="508"/>
    <x v="68"/>
    <x v="68"/>
    <x v="0"/>
    <n v="-46.59"/>
  </r>
  <r>
    <x v="0"/>
    <s v="PRIMO"/>
    <x v="595"/>
    <s v="A.S.L. 4 - CHIAVARESE"/>
    <x v="508"/>
    <x v="39"/>
    <x v="39"/>
    <x v="0"/>
    <n v="-557"/>
  </r>
  <r>
    <x v="0"/>
    <s v="PRIMO"/>
    <x v="595"/>
    <s v="A.S.L. 4 - CHIAVARESE"/>
    <x v="508"/>
    <x v="68"/>
    <x v="68"/>
    <x v="0"/>
    <n v="9.35"/>
  </r>
  <r>
    <x v="0"/>
    <s v="PRIMO"/>
    <x v="595"/>
    <s v="A.S.L. 4 - CHIAVARESE"/>
    <x v="508"/>
    <x v="68"/>
    <x v="68"/>
    <x v="0"/>
    <n v="-5011.66"/>
  </r>
  <r>
    <x v="0"/>
    <s v="PRIMO"/>
    <x v="595"/>
    <s v="A.S.L. 4 - CHIAVARESE"/>
    <x v="508"/>
    <x v="68"/>
    <x v="68"/>
    <x v="0"/>
    <n v="6234.48"/>
  </r>
  <r>
    <x v="0"/>
    <s v="PRIMO"/>
    <x v="595"/>
    <s v="A.S.L. 4 - CHIAVARESE"/>
    <x v="508"/>
    <x v="70"/>
    <x v="70"/>
    <x v="0"/>
    <n v="-3176.05"/>
  </r>
  <r>
    <x v="0"/>
    <s v="PRIMO"/>
    <x v="595"/>
    <s v="A.S.L. 4 - CHIAVARESE"/>
    <x v="508"/>
    <x v="68"/>
    <x v="68"/>
    <x v="0"/>
    <n v="-124.9"/>
  </r>
  <r>
    <x v="0"/>
    <s v="PRIMO"/>
    <x v="595"/>
    <s v="A.S.L. 4 - CHIAVARESE"/>
    <x v="508"/>
    <x v="68"/>
    <x v="68"/>
    <x v="0"/>
    <n v="475.26"/>
  </r>
  <r>
    <x v="0"/>
    <s v="PRIMO"/>
    <x v="595"/>
    <s v="A.S.L. 4 - CHIAVARESE"/>
    <x v="508"/>
    <x v="68"/>
    <x v="68"/>
    <x v="0"/>
    <n v="546.97"/>
  </r>
  <r>
    <x v="0"/>
    <s v="PRIMO"/>
    <x v="595"/>
    <s v="A.S.L. 4 - CHIAVARESE"/>
    <x v="508"/>
    <x v="68"/>
    <x v="68"/>
    <x v="0"/>
    <n v="-207.24"/>
  </r>
  <r>
    <x v="0"/>
    <s v="PRIMO"/>
    <x v="595"/>
    <s v="A.S.L. 4 - CHIAVARESE"/>
    <x v="508"/>
    <x v="68"/>
    <x v="68"/>
    <x v="0"/>
    <n v="-200"/>
  </r>
  <r>
    <x v="0"/>
    <s v="PRIMO"/>
    <x v="595"/>
    <s v="A.S.L. 4 - CHIAVARESE"/>
    <x v="508"/>
    <x v="68"/>
    <x v="68"/>
    <x v="0"/>
    <n v="388462.8"/>
  </r>
  <r>
    <x v="0"/>
    <s v="PRIMO"/>
    <x v="595"/>
    <s v="A.S.L. 4 - CHIAVARESE"/>
    <x v="508"/>
    <x v="68"/>
    <x v="68"/>
    <x v="0"/>
    <n v="-393.68"/>
  </r>
  <r>
    <x v="0"/>
    <s v="PRIMO"/>
    <x v="595"/>
    <s v="A.S.L. 4 - CHIAVARESE"/>
    <x v="508"/>
    <x v="69"/>
    <x v="69"/>
    <x v="0"/>
    <n v="-28.93"/>
  </r>
  <r>
    <x v="0"/>
    <s v="PRIMO"/>
    <x v="595"/>
    <s v="A.S.L. 4 - CHIAVARESE"/>
    <x v="508"/>
    <x v="68"/>
    <x v="68"/>
    <x v="0"/>
    <n v="-234"/>
  </r>
  <r>
    <x v="0"/>
    <s v="PRIMO"/>
    <x v="595"/>
    <s v="A.S.L. 4 - CHIAVARESE"/>
    <x v="508"/>
    <x v="68"/>
    <x v="68"/>
    <x v="0"/>
    <n v="-325"/>
  </r>
  <r>
    <x v="0"/>
    <s v="PRIMO"/>
    <x v="595"/>
    <s v="A.S.L. 4 - CHIAVARESE"/>
    <x v="508"/>
    <x v="69"/>
    <x v="69"/>
    <x v="0"/>
    <n v="459"/>
  </r>
  <r>
    <x v="0"/>
    <s v="PRIMO"/>
    <x v="595"/>
    <s v="A.S.L. 4 - CHIAVARESE"/>
    <x v="508"/>
    <x v="69"/>
    <x v="69"/>
    <x v="0"/>
    <n v="-15.53"/>
  </r>
  <r>
    <x v="0"/>
    <s v="PRIMO"/>
    <x v="595"/>
    <s v="A.S.L. 4 - CHIAVARESE"/>
    <x v="508"/>
    <x v="68"/>
    <x v="68"/>
    <x v="0"/>
    <n v="2279.1"/>
  </r>
  <r>
    <x v="0"/>
    <s v="PRIMO"/>
    <x v="595"/>
    <s v="A.S.L. 4 - CHIAVARESE"/>
    <x v="508"/>
    <x v="60"/>
    <x v="60"/>
    <x v="0"/>
    <n v="-271.85000000000002"/>
  </r>
  <r>
    <x v="0"/>
    <s v="PRIMO"/>
    <x v="595"/>
    <s v="A.S.L. 4 - CHIAVARESE"/>
    <x v="508"/>
    <x v="68"/>
    <x v="68"/>
    <x v="0"/>
    <n v="2583.54"/>
  </r>
  <r>
    <x v="0"/>
    <s v="PRIMO"/>
    <x v="595"/>
    <s v="A.S.L. 4 - CHIAVARESE"/>
    <x v="508"/>
    <x v="69"/>
    <x v="69"/>
    <x v="0"/>
    <n v="672.05"/>
  </r>
  <r>
    <x v="0"/>
    <s v="PRIMO"/>
    <x v="595"/>
    <s v="A.S.L. 4 - CHIAVARESE"/>
    <x v="508"/>
    <x v="68"/>
    <x v="68"/>
    <x v="0"/>
    <n v="-1087.9100000000001"/>
  </r>
  <r>
    <x v="0"/>
    <s v="PRIMO"/>
    <x v="595"/>
    <s v="A.S.L. 4 - CHIAVARESE"/>
    <x v="508"/>
    <x v="68"/>
    <x v="68"/>
    <x v="0"/>
    <n v="-219"/>
  </r>
  <r>
    <x v="0"/>
    <s v="PRIMO"/>
    <x v="595"/>
    <s v="A.S.L. 4 - CHIAVARESE"/>
    <x v="508"/>
    <x v="68"/>
    <x v="68"/>
    <x v="0"/>
    <n v="-615"/>
  </r>
  <r>
    <x v="0"/>
    <s v="PRIMO"/>
    <x v="595"/>
    <s v="A.S.L. 4 - CHIAVARESE"/>
    <x v="508"/>
    <x v="68"/>
    <x v="68"/>
    <x v="0"/>
    <n v="-4170"/>
  </r>
  <r>
    <x v="0"/>
    <s v="PRIMO"/>
    <x v="595"/>
    <s v="A.S.L. 4 - CHIAVARESE"/>
    <x v="508"/>
    <x v="68"/>
    <x v="68"/>
    <x v="0"/>
    <n v="-682"/>
  </r>
  <r>
    <x v="0"/>
    <s v="PRIMO"/>
    <x v="595"/>
    <s v="A.S.L. 4 - CHIAVARESE"/>
    <x v="508"/>
    <x v="68"/>
    <x v="68"/>
    <x v="0"/>
    <n v="1021.47"/>
  </r>
  <r>
    <x v="0"/>
    <s v="PRIMO"/>
    <x v="595"/>
    <s v="A.S.L. 4 - CHIAVARESE"/>
    <x v="508"/>
    <x v="68"/>
    <x v="68"/>
    <x v="0"/>
    <n v="-525"/>
  </r>
  <r>
    <x v="0"/>
    <s v="PRIMO"/>
    <x v="595"/>
    <s v="A.S.L. 4 - CHIAVARESE"/>
    <x v="508"/>
    <x v="68"/>
    <x v="68"/>
    <x v="0"/>
    <n v="19"/>
  </r>
  <r>
    <x v="0"/>
    <s v="PRIMO"/>
    <x v="595"/>
    <s v="A.S.L. 4 - CHIAVARESE"/>
    <x v="508"/>
    <x v="70"/>
    <x v="70"/>
    <x v="0"/>
    <n v="6069.24"/>
  </r>
  <r>
    <x v="0"/>
    <s v="PRIMO"/>
    <x v="595"/>
    <s v="A.S.L. 4 - CHIAVARESE"/>
    <x v="508"/>
    <x v="68"/>
    <x v="68"/>
    <x v="0"/>
    <n v="-18.399999999999999"/>
  </r>
  <r>
    <x v="0"/>
    <s v="PRIMO"/>
    <x v="595"/>
    <s v="A.S.L. 4 - CHIAVARESE"/>
    <x v="508"/>
    <x v="60"/>
    <x v="60"/>
    <x v="0"/>
    <n v="-9.06"/>
  </r>
  <r>
    <x v="0"/>
    <s v="PRIMO"/>
    <x v="595"/>
    <s v="A.S.L. 4 - CHIAVARESE"/>
    <x v="508"/>
    <x v="68"/>
    <x v="68"/>
    <x v="0"/>
    <n v="967986.04"/>
  </r>
  <r>
    <x v="0"/>
    <s v="PRIMO"/>
    <x v="595"/>
    <s v="A.S.L. 4 - CHIAVARESE"/>
    <x v="508"/>
    <x v="69"/>
    <x v="69"/>
    <x v="0"/>
    <n v="7626.92"/>
  </r>
  <r>
    <x v="0"/>
    <s v="PRIMO"/>
    <x v="595"/>
    <s v="A.S.L. 4 - CHIAVARESE"/>
    <x v="508"/>
    <x v="68"/>
    <x v="68"/>
    <x v="0"/>
    <n v="-870"/>
  </r>
  <r>
    <x v="0"/>
    <s v="PRIMO"/>
    <x v="595"/>
    <s v="A.S.L. 4 - CHIAVARESE"/>
    <x v="508"/>
    <x v="68"/>
    <x v="68"/>
    <x v="0"/>
    <n v="-75.989999999999995"/>
  </r>
  <r>
    <x v="0"/>
    <s v="PRIMO"/>
    <x v="595"/>
    <s v="A.S.L. 4 - CHIAVARESE"/>
    <x v="508"/>
    <x v="70"/>
    <x v="70"/>
    <x v="0"/>
    <n v="9984.15"/>
  </r>
  <r>
    <x v="0"/>
    <s v="PRIMO"/>
    <x v="595"/>
    <s v="A.S.L. 4 - CHIAVARESE"/>
    <x v="508"/>
    <x v="68"/>
    <x v="68"/>
    <x v="0"/>
    <n v="-143"/>
  </r>
  <r>
    <x v="0"/>
    <s v="PRIMO"/>
    <x v="595"/>
    <s v="A.S.L. 4 - CHIAVARESE"/>
    <x v="508"/>
    <x v="68"/>
    <x v="68"/>
    <x v="0"/>
    <n v="-203.12"/>
  </r>
  <r>
    <x v="0"/>
    <s v="PRIMO"/>
    <x v="595"/>
    <s v="A.S.L. 4 - CHIAVARESE"/>
    <x v="508"/>
    <x v="69"/>
    <x v="69"/>
    <x v="0"/>
    <n v="4951.6899999999996"/>
  </r>
  <r>
    <x v="0"/>
    <s v="PRIMO"/>
    <x v="595"/>
    <s v="A.S.L. 4 - CHIAVARESE"/>
    <x v="508"/>
    <x v="68"/>
    <x v="68"/>
    <x v="0"/>
    <n v="526.75"/>
  </r>
  <r>
    <x v="0"/>
    <s v="PRIMO"/>
    <x v="595"/>
    <s v="A.S.L. 4 - CHIAVARESE"/>
    <x v="508"/>
    <x v="60"/>
    <x v="60"/>
    <x v="0"/>
    <n v="-9"/>
  </r>
  <r>
    <x v="0"/>
    <s v="PRIMO"/>
    <x v="595"/>
    <s v="A.S.L. 4 - CHIAVARESE"/>
    <x v="508"/>
    <x v="68"/>
    <x v="68"/>
    <x v="0"/>
    <n v="-601"/>
  </r>
  <r>
    <x v="0"/>
    <s v="PRIMO"/>
    <x v="595"/>
    <s v="A.S.L. 4 - CHIAVARESE"/>
    <x v="508"/>
    <x v="68"/>
    <x v="68"/>
    <x v="0"/>
    <n v="6621.94"/>
  </r>
  <r>
    <x v="0"/>
    <s v="PRIMO"/>
    <x v="595"/>
    <s v="A.S.L. 4 - CHIAVARESE"/>
    <x v="508"/>
    <x v="68"/>
    <x v="68"/>
    <x v="0"/>
    <n v="-18.350000000000001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-20.6"/>
  </r>
  <r>
    <x v="0"/>
    <s v="PRIMO"/>
    <x v="595"/>
    <s v="A.S.L. 4 - CHIAVARESE"/>
    <x v="508"/>
    <x v="68"/>
    <x v="68"/>
    <x v="0"/>
    <n v="-71.03"/>
  </r>
  <r>
    <x v="0"/>
    <s v="PRIMO"/>
    <x v="595"/>
    <s v="A.S.L. 4 - CHIAVARESE"/>
    <x v="508"/>
    <x v="69"/>
    <x v="69"/>
    <x v="0"/>
    <n v="-974.73"/>
  </r>
  <r>
    <x v="0"/>
    <s v="PRIMO"/>
    <x v="595"/>
    <s v="A.S.L. 4 - CHIAVARESE"/>
    <x v="508"/>
    <x v="68"/>
    <x v="68"/>
    <x v="0"/>
    <n v="306672.3"/>
  </r>
  <r>
    <x v="0"/>
    <s v="PRIMO"/>
    <x v="595"/>
    <s v="A.S.L. 4 - CHIAVARESE"/>
    <x v="508"/>
    <x v="68"/>
    <x v="68"/>
    <x v="0"/>
    <n v="-500"/>
  </r>
  <r>
    <x v="0"/>
    <s v="PRIMO"/>
    <x v="595"/>
    <s v="A.S.L. 4 - CHIAVARESE"/>
    <x v="508"/>
    <x v="68"/>
    <x v="68"/>
    <x v="0"/>
    <n v="-185"/>
  </r>
  <r>
    <x v="0"/>
    <s v="PRIMO"/>
    <x v="595"/>
    <s v="A.S.L. 4 - CHIAVARESE"/>
    <x v="508"/>
    <x v="69"/>
    <x v="69"/>
    <x v="0"/>
    <n v="20.22"/>
  </r>
  <r>
    <x v="0"/>
    <s v="PRIMO"/>
    <x v="595"/>
    <s v="A.S.L. 4 - CHIAVARESE"/>
    <x v="508"/>
    <x v="68"/>
    <x v="68"/>
    <x v="0"/>
    <n v="-8.49"/>
  </r>
  <r>
    <x v="0"/>
    <s v="PRIMO"/>
    <x v="595"/>
    <s v="A.S.L. 4 - CHIAVARESE"/>
    <x v="508"/>
    <x v="68"/>
    <x v="68"/>
    <x v="0"/>
    <n v="-220"/>
  </r>
  <r>
    <x v="0"/>
    <s v="PRIMO"/>
    <x v="595"/>
    <s v="A.S.L. 4 - CHIAVARESE"/>
    <x v="508"/>
    <x v="60"/>
    <x v="60"/>
    <x v="0"/>
    <n v="-9"/>
  </r>
  <r>
    <x v="0"/>
    <s v="PRIMO"/>
    <x v="595"/>
    <s v="A.S.L. 4 - CHIAVARESE"/>
    <x v="508"/>
    <x v="68"/>
    <x v="68"/>
    <x v="0"/>
    <n v="-591.57000000000005"/>
  </r>
  <r>
    <x v="0"/>
    <s v="PRIMO"/>
    <x v="595"/>
    <s v="A.S.L. 4 - CHIAVARESE"/>
    <x v="508"/>
    <x v="68"/>
    <x v="68"/>
    <x v="0"/>
    <n v="4130.9399999999996"/>
  </r>
  <r>
    <x v="0"/>
    <s v="PRIMO"/>
    <x v="595"/>
    <s v="A.S.L. 4 - CHIAVARESE"/>
    <x v="508"/>
    <x v="68"/>
    <x v="68"/>
    <x v="0"/>
    <n v="37.799999999999997"/>
  </r>
  <r>
    <x v="0"/>
    <s v="PRIMO"/>
    <x v="595"/>
    <s v="A.S.L. 4 - CHIAVARESE"/>
    <x v="508"/>
    <x v="68"/>
    <x v="68"/>
    <x v="0"/>
    <n v="-303"/>
  </r>
  <r>
    <x v="0"/>
    <s v="PRIMO"/>
    <x v="595"/>
    <s v="A.S.L. 4 - CHIAVARESE"/>
    <x v="508"/>
    <x v="60"/>
    <x v="60"/>
    <x v="0"/>
    <n v="-15"/>
  </r>
  <r>
    <x v="0"/>
    <s v="PRIMO"/>
    <x v="595"/>
    <s v="A.S.L. 4 - CHIAVARESE"/>
    <x v="508"/>
    <x v="68"/>
    <x v="68"/>
    <x v="0"/>
    <n v="-1041"/>
  </r>
  <r>
    <x v="0"/>
    <s v="PRIMO"/>
    <x v="595"/>
    <s v="A.S.L. 4 - CHIAVARESE"/>
    <x v="508"/>
    <x v="68"/>
    <x v="68"/>
    <x v="0"/>
    <n v="-2888.35"/>
  </r>
  <r>
    <x v="0"/>
    <s v="PRIMO"/>
    <x v="595"/>
    <s v="A.S.L. 4 - CHIAVARESE"/>
    <x v="508"/>
    <x v="68"/>
    <x v="68"/>
    <x v="0"/>
    <n v="4672.3500000000004"/>
  </r>
  <r>
    <x v="0"/>
    <s v="PRIMO"/>
    <x v="595"/>
    <s v="A.S.L. 4 - CHIAVARESE"/>
    <x v="508"/>
    <x v="68"/>
    <x v="68"/>
    <x v="0"/>
    <n v="-2726.22"/>
  </r>
  <r>
    <x v="0"/>
    <s v="PRIMO"/>
    <x v="595"/>
    <s v="A.S.L. 4 - CHIAVARESE"/>
    <x v="508"/>
    <x v="68"/>
    <x v="68"/>
    <x v="0"/>
    <n v="-251"/>
  </r>
  <r>
    <x v="0"/>
    <s v="PRIMO"/>
    <x v="595"/>
    <s v="A.S.L. 4 - CHIAVARESE"/>
    <x v="508"/>
    <x v="68"/>
    <x v="68"/>
    <x v="0"/>
    <n v="-545"/>
  </r>
  <r>
    <x v="0"/>
    <s v="PRIMO"/>
    <x v="595"/>
    <s v="A.S.L. 4 - CHIAVARESE"/>
    <x v="508"/>
    <x v="68"/>
    <x v="68"/>
    <x v="0"/>
    <n v="2400"/>
  </r>
  <r>
    <x v="0"/>
    <s v="PRIMO"/>
    <x v="595"/>
    <s v="A.S.L. 4 - CHIAVARESE"/>
    <x v="508"/>
    <x v="68"/>
    <x v="68"/>
    <x v="0"/>
    <n v="-276"/>
  </r>
  <r>
    <x v="0"/>
    <s v="PRIMO"/>
    <x v="595"/>
    <s v="A.S.L. 4 - CHIAVARESE"/>
    <x v="508"/>
    <x v="68"/>
    <x v="68"/>
    <x v="0"/>
    <n v="-235.2"/>
  </r>
  <r>
    <x v="0"/>
    <s v="PRIMO"/>
    <x v="595"/>
    <s v="A.S.L. 4 - CHIAVARESE"/>
    <x v="508"/>
    <x v="68"/>
    <x v="68"/>
    <x v="0"/>
    <n v="-1016.55"/>
  </r>
  <r>
    <x v="0"/>
    <s v="PRIMO"/>
    <x v="595"/>
    <s v="A.S.L. 4 - CHIAVARESE"/>
    <x v="508"/>
    <x v="69"/>
    <x v="69"/>
    <x v="0"/>
    <n v="-82.44"/>
  </r>
  <r>
    <x v="0"/>
    <s v="PRIMO"/>
    <x v="595"/>
    <s v="A.S.L. 4 - CHIAVARESE"/>
    <x v="508"/>
    <x v="60"/>
    <x v="60"/>
    <x v="0"/>
    <n v="944.35"/>
  </r>
  <r>
    <x v="0"/>
    <s v="PRIMO"/>
    <x v="595"/>
    <s v="A.S.L. 4 - CHIAVARESE"/>
    <x v="508"/>
    <x v="39"/>
    <x v="39"/>
    <x v="0"/>
    <n v="-103.71"/>
  </r>
  <r>
    <x v="0"/>
    <s v="PRIMO"/>
    <x v="595"/>
    <s v="A.S.L. 4 - CHIAVARESE"/>
    <x v="508"/>
    <x v="68"/>
    <x v="68"/>
    <x v="0"/>
    <n v="-72.2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8"/>
    <x v="68"/>
    <x v="0"/>
    <n v="920.62"/>
  </r>
  <r>
    <x v="0"/>
    <s v="PRIMO"/>
    <x v="595"/>
    <s v="A.S.L. 4 - CHIAVARESE"/>
    <x v="508"/>
    <x v="68"/>
    <x v="68"/>
    <x v="0"/>
    <n v="27498.09"/>
  </r>
  <r>
    <x v="0"/>
    <s v="PRIMO"/>
    <x v="595"/>
    <s v="A.S.L. 4 - CHIAVARESE"/>
    <x v="508"/>
    <x v="68"/>
    <x v="68"/>
    <x v="0"/>
    <n v="-763.23"/>
  </r>
  <r>
    <x v="0"/>
    <s v="PRIMO"/>
    <x v="595"/>
    <s v="A.S.L. 4 - CHIAVARESE"/>
    <x v="508"/>
    <x v="69"/>
    <x v="69"/>
    <x v="0"/>
    <n v="2357.4699999999998"/>
  </r>
  <r>
    <x v="0"/>
    <s v="PRIMO"/>
    <x v="595"/>
    <s v="A.S.L. 4 - CHIAVARESE"/>
    <x v="508"/>
    <x v="68"/>
    <x v="68"/>
    <x v="0"/>
    <n v="-148.16"/>
  </r>
  <r>
    <x v="0"/>
    <s v="PRIMO"/>
    <x v="595"/>
    <s v="A.S.L. 4 - CHIAVARESE"/>
    <x v="508"/>
    <x v="68"/>
    <x v="68"/>
    <x v="0"/>
    <n v="-457"/>
  </r>
  <r>
    <x v="0"/>
    <s v="PRIMO"/>
    <x v="595"/>
    <s v="A.S.L. 4 - CHIAVARESE"/>
    <x v="508"/>
    <x v="68"/>
    <x v="68"/>
    <x v="0"/>
    <n v="123.96"/>
  </r>
  <r>
    <x v="0"/>
    <s v="PRIMO"/>
    <x v="595"/>
    <s v="A.S.L. 4 - CHIAVARESE"/>
    <x v="508"/>
    <x v="68"/>
    <x v="68"/>
    <x v="0"/>
    <n v="-4.2"/>
  </r>
  <r>
    <x v="0"/>
    <s v="PRIMO"/>
    <x v="595"/>
    <s v="A.S.L. 4 - CHIAVARESE"/>
    <x v="508"/>
    <x v="68"/>
    <x v="68"/>
    <x v="0"/>
    <n v="-441.23"/>
  </r>
  <r>
    <x v="0"/>
    <s v="PRIMO"/>
    <x v="595"/>
    <s v="A.S.L. 4 - CHIAVARESE"/>
    <x v="508"/>
    <x v="68"/>
    <x v="68"/>
    <x v="0"/>
    <n v="-571.29"/>
  </r>
  <r>
    <x v="0"/>
    <s v="PRIMO"/>
    <x v="595"/>
    <s v="A.S.L. 4 - CHIAVARESE"/>
    <x v="508"/>
    <x v="69"/>
    <x v="69"/>
    <x v="0"/>
    <n v="-5.71"/>
  </r>
  <r>
    <x v="0"/>
    <s v="PRIMO"/>
    <x v="595"/>
    <s v="A.S.L. 4 - CHIAVARESE"/>
    <x v="508"/>
    <x v="68"/>
    <x v="68"/>
    <x v="0"/>
    <n v="-686"/>
  </r>
  <r>
    <x v="0"/>
    <s v="PRIMO"/>
    <x v="595"/>
    <s v="A.S.L. 4 - CHIAVARESE"/>
    <x v="508"/>
    <x v="68"/>
    <x v="68"/>
    <x v="0"/>
    <n v="852.22"/>
  </r>
  <r>
    <x v="0"/>
    <s v="PRIMO"/>
    <x v="595"/>
    <s v="A.S.L. 4 - CHIAVARESE"/>
    <x v="508"/>
    <x v="69"/>
    <x v="69"/>
    <x v="0"/>
    <n v="-474.46"/>
  </r>
  <r>
    <x v="0"/>
    <s v="PRIMO"/>
    <x v="595"/>
    <s v="A.S.L. 4 - CHIAVARESE"/>
    <x v="508"/>
    <x v="68"/>
    <x v="68"/>
    <x v="0"/>
    <n v="-1502"/>
  </r>
  <r>
    <x v="0"/>
    <s v="PRIMO"/>
    <x v="595"/>
    <s v="A.S.L. 4 - CHIAVARESE"/>
    <x v="508"/>
    <x v="68"/>
    <x v="68"/>
    <x v="0"/>
    <n v="-200.58"/>
  </r>
  <r>
    <x v="0"/>
    <s v="PRIMO"/>
    <x v="595"/>
    <s v="A.S.L. 4 - CHIAVARESE"/>
    <x v="508"/>
    <x v="68"/>
    <x v="68"/>
    <x v="0"/>
    <n v="-13.33"/>
  </r>
  <r>
    <x v="0"/>
    <s v="PRIMO"/>
    <x v="595"/>
    <s v="A.S.L. 4 - CHIAVARESE"/>
    <x v="508"/>
    <x v="68"/>
    <x v="68"/>
    <x v="0"/>
    <n v="2015.79"/>
  </r>
  <r>
    <x v="0"/>
    <s v="PRIMO"/>
    <x v="595"/>
    <s v="A.S.L. 4 - CHIAVARESE"/>
    <x v="508"/>
    <x v="68"/>
    <x v="68"/>
    <x v="0"/>
    <n v="31275.47"/>
  </r>
  <r>
    <x v="0"/>
    <s v="PRIMO"/>
    <x v="595"/>
    <s v="A.S.L. 4 - CHIAVARESE"/>
    <x v="508"/>
    <x v="39"/>
    <x v="39"/>
    <x v="0"/>
    <n v="-16778"/>
  </r>
  <r>
    <x v="0"/>
    <s v="PRIMO"/>
    <x v="595"/>
    <s v="A.S.L. 4 - CHIAVARESE"/>
    <x v="508"/>
    <x v="68"/>
    <x v="68"/>
    <x v="0"/>
    <n v="499.5"/>
  </r>
  <r>
    <x v="0"/>
    <s v="PRIMO"/>
    <x v="595"/>
    <s v="A.S.L. 4 - CHIAVARESE"/>
    <x v="508"/>
    <x v="70"/>
    <x v="70"/>
    <x v="0"/>
    <n v="-998.48"/>
  </r>
  <r>
    <x v="0"/>
    <s v="PRIMO"/>
    <x v="595"/>
    <s v="A.S.L. 4 - CHIAVARESE"/>
    <x v="508"/>
    <x v="68"/>
    <x v="68"/>
    <x v="0"/>
    <n v="11.3"/>
  </r>
  <r>
    <x v="0"/>
    <s v="PRIMO"/>
    <x v="595"/>
    <s v="A.S.L. 4 - CHIAVARESE"/>
    <x v="508"/>
    <x v="68"/>
    <x v="68"/>
    <x v="0"/>
    <n v="192774.94"/>
  </r>
  <r>
    <x v="0"/>
    <s v="PRIMO"/>
    <x v="595"/>
    <s v="A.S.L. 4 - CHIAVARESE"/>
    <x v="508"/>
    <x v="68"/>
    <x v="68"/>
    <x v="0"/>
    <n v="2004720.02"/>
  </r>
  <r>
    <x v="0"/>
    <s v="PRIMO"/>
    <x v="595"/>
    <s v="A.S.L. 4 - CHIAVARESE"/>
    <x v="508"/>
    <x v="68"/>
    <x v="68"/>
    <x v="0"/>
    <n v="-289"/>
  </r>
  <r>
    <x v="0"/>
    <s v="PRIMO"/>
    <x v="595"/>
    <s v="A.S.L. 4 - CHIAVARESE"/>
    <x v="508"/>
    <x v="68"/>
    <x v="68"/>
    <x v="0"/>
    <n v="-182922.52"/>
  </r>
  <r>
    <x v="0"/>
    <s v="PRIMO"/>
    <x v="595"/>
    <s v="A.S.L. 4 - CHIAVARESE"/>
    <x v="508"/>
    <x v="60"/>
    <x v="60"/>
    <x v="0"/>
    <n v="-624"/>
  </r>
  <r>
    <x v="0"/>
    <s v="PRIMO"/>
    <x v="595"/>
    <s v="A.S.L. 4 - CHIAVARESE"/>
    <x v="508"/>
    <x v="68"/>
    <x v="68"/>
    <x v="0"/>
    <n v="-85"/>
  </r>
  <r>
    <x v="0"/>
    <s v="PRIMO"/>
    <x v="595"/>
    <s v="A.S.L. 4 - CHIAVARESE"/>
    <x v="508"/>
    <x v="69"/>
    <x v="69"/>
    <x v="0"/>
    <n v="-23.37"/>
  </r>
  <r>
    <x v="0"/>
    <s v="PRIMO"/>
    <x v="595"/>
    <s v="A.S.L. 4 - CHIAVARESE"/>
    <x v="508"/>
    <x v="68"/>
    <x v="68"/>
    <x v="0"/>
    <n v="8"/>
  </r>
  <r>
    <x v="0"/>
    <s v="PRIMO"/>
    <x v="595"/>
    <s v="A.S.L. 4 - CHIAVARESE"/>
    <x v="508"/>
    <x v="68"/>
    <x v="68"/>
    <x v="0"/>
    <n v="-150"/>
  </r>
  <r>
    <x v="0"/>
    <s v="PRIMO"/>
    <x v="595"/>
    <s v="A.S.L. 4 - CHIAVARESE"/>
    <x v="508"/>
    <x v="68"/>
    <x v="68"/>
    <x v="0"/>
    <n v="-32.549999999999997"/>
  </r>
  <r>
    <x v="0"/>
    <s v="PRIMO"/>
    <x v="595"/>
    <s v="A.S.L. 4 - CHIAVARESE"/>
    <x v="508"/>
    <x v="68"/>
    <x v="68"/>
    <x v="0"/>
    <n v="-965.81"/>
  </r>
  <r>
    <x v="0"/>
    <s v="PRIMO"/>
    <x v="595"/>
    <s v="A.S.L. 4 - CHIAVARESE"/>
    <x v="508"/>
    <x v="68"/>
    <x v="68"/>
    <x v="0"/>
    <n v="-19988"/>
  </r>
  <r>
    <x v="0"/>
    <s v="PRIMO"/>
    <x v="595"/>
    <s v="A.S.L. 4 - CHIAVARESE"/>
    <x v="508"/>
    <x v="68"/>
    <x v="68"/>
    <x v="0"/>
    <n v="-666.06"/>
  </r>
  <r>
    <x v="0"/>
    <s v="PRIMO"/>
    <x v="595"/>
    <s v="A.S.L. 4 - CHIAVARESE"/>
    <x v="508"/>
    <x v="68"/>
    <x v="68"/>
    <x v="0"/>
    <n v="12421.31"/>
  </r>
  <r>
    <x v="0"/>
    <s v="PRIMO"/>
    <x v="595"/>
    <s v="A.S.L. 4 - CHIAVARESE"/>
    <x v="508"/>
    <x v="68"/>
    <x v="68"/>
    <x v="0"/>
    <n v="-291.74"/>
  </r>
  <r>
    <x v="0"/>
    <s v="PRIMO"/>
    <x v="595"/>
    <s v="A.S.L. 4 - CHIAVARESE"/>
    <x v="508"/>
    <x v="68"/>
    <x v="68"/>
    <x v="0"/>
    <n v="4.72"/>
  </r>
  <r>
    <x v="0"/>
    <s v="PRIMO"/>
    <x v="595"/>
    <s v="A.S.L. 4 - CHIAVARESE"/>
    <x v="508"/>
    <x v="70"/>
    <x v="70"/>
    <x v="0"/>
    <n v="-439.76"/>
  </r>
  <r>
    <x v="0"/>
    <s v="PRIMO"/>
    <x v="595"/>
    <s v="A.S.L. 4 - CHIAVARESE"/>
    <x v="508"/>
    <x v="68"/>
    <x v="68"/>
    <x v="0"/>
    <n v="-944"/>
  </r>
  <r>
    <x v="0"/>
    <s v="PRIMO"/>
    <x v="595"/>
    <s v="A.S.L. 4 - CHIAVARESE"/>
    <x v="508"/>
    <x v="68"/>
    <x v="68"/>
    <x v="0"/>
    <n v="-4157"/>
  </r>
  <r>
    <x v="0"/>
    <s v="PRIMO"/>
    <x v="595"/>
    <s v="A.S.L. 4 - CHIAVARESE"/>
    <x v="508"/>
    <x v="70"/>
    <x v="70"/>
    <x v="0"/>
    <n v="-510.69"/>
  </r>
  <r>
    <x v="0"/>
    <s v="PRIMO"/>
    <x v="595"/>
    <s v="A.S.L. 4 - CHIAVARESE"/>
    <x v="508"/>
    <x v="68"/>
    <x v="68"/>
    <x v="0"/>
    <n v="11183"/>
  </r>
  <r>
    <x v="0"/>
    <s v="PRIMO"/>
    <x v="595"/>
    <s v="A.S.L. 4 - CHIAVARESE"/>
    <x v="508"/>
    <x v="39"/>
    <x v="39"/>
    <x v="0"/>
    <n v="102.9"/>
  </r>
  <r>
    <x v="0"/>
    <s v="PRIMO"/>
    <x v="595"/>
    <s v="A.S.L. 4 - CHIAVARESE"/>
    <x v="508"/>
    <x v="68"/>
    <x v="68"/>
    <x v="0"/>
    <n v="-315"/>
  </r>
  <r>
    <x v="0"/>
    <s v="PRIMO"/>
    <x v="595"/>
    <s v="A.S.L. 4 - CHIAVARESE"/>
    <x v="508"/>
    <x v="68"/>
    <x v="68"/>
    <x v="0"/>
    <n v="-881.99"/>
  </r>
  <r>
    <x v="0"/>
    <s v="PRIMO"/>
    <x v="595"/>
    <s v="A.S.L. 4 - CHIAVARESE"/>
    <x v="508"/>
    <x v="68"/>
    <x v="68"/>
    <x v="0"/>
    <n v="-75.400000000000006"/>
  </r>
  <r>
    <x v="0"/>
    <s v="PRIMO"/>
    <x v="595"/>
    <s v="A.S.L. 4 - CHIAVARESE"/>
    <x v="508"/>
    <x v="68"/>
    <x v="68"/>
    <x v="0"/>
    <n v="-520.02"/>
  </r>
  <r>
    <x v="0"/>
    <s v="PRIMO"/>
    <x v="595"/>
    <s v="A.S.L. 4 - CHIAVARESE"/>
    <x v="508"/>
    <x v="68"/>
    <x v="68"/>
    <x v="0"/>
    <n v="-6.8"/>
  </r>
  <r>
    <x v="0"/>
    <s v="PRIMO"/>
    <x v="595"/>
    <s v="A.S.L. 4 - CHIAVARESE"/>
    <x v="508"/>
    <x v="68"/>
    <x v="68"/>
    <x v="0"/>
    <n v="7511.64"/>
  </r>
  <r>
    <x v="0"/>
    <s v="PRIMO"/>
    <x v="595"/>
    <s v="A.S.L. 4 - CHIAVARESE"/>
    <x v="508"/>
    <x v="39"/>
    <x v="39"/>
    <x v="0"/>
    <n v="2164.81"/>
  </r>
  <r>
    <x v="0"/>
    <s v="PRIMO"/>
    <x v="595"/>
    <s v="A.S.L. 4 - CHIAVARESE"/>
    <x v="508"/>
    <x v="68"/>
    <x v="68"/>
    <x v="0"/>
    <n v="-36713.56"/>
  </r>
  <r>
    <x v="0"/>
    <s v="PRIMO"/>
    <x v="595"/>
    <s v="A.S.L. 4 - CHIAVARESE"/>
    <x v="508"/>
    <x v="68"/>
    <x v="68"/>
    <x v="0"/>
    <n v="-650"/>
  </r>
  <r>
    <x v="0"/>
    <s v="PRIMO"/>
    <x v="595"/>
    <s v="A.S.L. 4 - CHIAVARESE"/>
    <x v="508"/>
    <x v="68"/>
    <x v="68"/>
    <x v="0"/>
    <n v="2826.11"/>
  </r>
  <r>
    <x v="0"/>
    <s v="PRIMO"/>
    <x v="595"/>
    <s v="A.S.L. 4 - CHIAVARESE"/>
    <x v="508"/>
    <x v="68"/>
    <x v="68"/>
    <x v="0"/>
    <n v="-566.69000000000005"/>
  </r>
  <r>
    <x v="0"/>
    <s v="PRIMO"/>
    <x v="595"/>
    <s v="A.S.L. 4 - CHIAVARESE"/>
    <x v="508"/>
    <x v="68"/>
    <x v="68"/>
    <x v="0"/>
    <n v="-3.69"/>
  </r>
  <r>
    <x v="0"/>
    <s v="PRIMO"/>
    <x v="595"/>
    <s v="A.S.L. 4 - CHIAVARESE"/>
    <x v="508"/>
    <x v="69"/>
    <x v="69"/>
    <x v="0"/>
    <n v="8240.8799999999992"/>
  </r>
  <r>
    <x v="0"/>
    <s v="PRIMO"/>
    <x v="595"/>
    <s v="A.S.L. 4 - CHIAVARESE"/>
    <x v="508"/>
    <x v="68"/>
    <x v="68"/>
    <x v="0"/>
    <n v="-545.4"/>
  </r>
  <r>
    <x v="0"/>
    <s v="PRIMO"/>
    <x v="595"/>
    <s v="A.S.L. 4 - CHIAVARESE"/>
    <x v="508"/>
    <x v="68"/>
    <x v="68"/>
    <x v="0"/>
    <n v="-161.16999999999999"/>
  </r>
  <r>
    <x v="0"/>
    <s v="PRIMO"/>
    <x v="595"/>
    <s v="A.S.L. 4 - CHIAVARESE"/>
    <x v="508"/>
    <x v="68"/>
    <x v="68"/>
    <x v="0"/>
    <n v="71.03"/>
  </r>
  <r>
    <x v="0"/>
    <s v="PRIMO"/>
    <x v="595"/>
    <s v="A.S.L. 4 - CHIAVARESE"/>
    <x v="508"/>
    <x v="68"/>
    <x v="68"/>
    <x v="0"/>
    <n v="450"/>
  </r>
  <r>
    <x v="0"/>
    <s v="PRIMO"/>
    <x v="595"/>
    <s v="A.S.L. 4 - CHIAVARESE"/>
    <x v="508"/>
    <x v="70"/>
    <x v="70"/>
    <x v="0"/>
    <n v="-131.83000000000001"/>
  </r>
  <r>
    <x v="0"/>
    <s v="PRIMO"/>
    <x v="595"/>
    <s v="A.S.L. 4 - CHIAVARESE"/>
    <x v="508"/>
    <x v="68"/>
    <x v="68"/>
    <x v="0"/>
    <n v="-10"/>
  </r>
  <r>
    <x v="0"/>
    <s v="PRIMO"/>
    <x v="595"/>
    <s v="A.S.L. 4 - CHIAVARESE"/>
    <x v="508"/>
    <x v="68"/>
    <x v="68"/>
    <x v="0"/>
    <n v="-8770.17"/>
  </r>
  <r>
    <x v="0"/>
    <s v="PRIMO"/>
    <x v="595"/>
    <s v="A.S.L. 4 - CHIAVARESE"/>
    <x v="508"/>
    <x v="68"/>
    <x v="68"/>
    <x v="0"/>
    <n v="-130.07"/>
  </r>
  <r>
    <x v="0"/>
    <s v="PRIMO"/>
    <x v="595"/>
    <s v="A.S.L. 4 - CHIAVARESE"/>
    <x v="508"/>
    <x v="68"/>
    <x v="68"/>
    <x v="0"/>
    <n v="29064.69"/>
  </r>
  <r>
    <x v="0"/>
    <s v="PRIMO"/>
    <x v="595"/>
    <s v="A.S.L. 4 - CHIAVARESE"/>
    <x v="508"/>
    <x v="68"/>
    <x v="68"/>
    <x v="0"/>
    <n v="-48.94"/>
  </r>
  <r>
    <x v="0"/>
    <s v="PRIMO"/>
    <x v="595"/>
    <s v="A.S.L. 4 - CHIAVARESE"/>
    <x v="508"/>
    <x v="68"/>
    <x v="68"/>
    <x v="0"/>
    <n v="-227"/>
  </r>
  <r>
    <x v="0"/>
    <s v="PRIMO"/>
    <x v="595"/>
    <s v="A.S.L. 4 - CHIAVARESE"/>
    <x v="508"/>
    <x v="69"/>
    <x v="69"/>
    <x v="0"/>
    <n v="9444.01"/>
  </r>
  <r>
    <x v="0"/>
    <s v="PRIMO"/>
    <x v="595"/>
    <s v="A.S.L. 4 - CHIAVARESE"/>
    <x v="508"/>
    <x v="68"/>
    <x v="68"/>
    <x v="0"/>
    <n v="10809.15"/>
  </r>
  <r>
    <x v="0"/>
    <s v="PRIMO"/>
    <x v="595"/>
    <s v="A.S.L. 4 - CHIAVARESE"/>
    <x v="508"/>
    <x v="68"/>
    <x v="68"/>
    <x v="0"/>
    <n v="-970"/>
  </r>
  <r>
    <x v="0"/>
    <s v="PRIMO"/>
    <x v="595"/>
    <s v="A.S.L. 4 - CHIAVARESE"/>
    <x v="508"/>
    <x v="68"/>
    <x v="68"/>
    <x v="0"/>
    <n v="195975.62"/>
  </r>
  <r>
    <x v="0"/>
    <s v="PRIMO"/>
    <x v="595"/>
    <s v="A.S.L. 4 - CHIAVARESE"/>
    <x v="508"/>
    <x v="70"/>
    <x v="70"/>
    <x v="0"/>
    <n v="-123.06"/>
  </r>
  <r>
    <x v="0"/>
    <s v="PRIMO"/>
    <x v="595"/>
    <s v="A.S.L. 4 - CHIAVARESE"/>
    <x v="508"/>
    <x v="68"/>
    <x v="68"/>
    <x v="0"/>
    <n v="-250"/>
  </r>
  <r>
    <x v="0"/>
    <s v="PRIMO"/>
    <x v="595"/>
    <s v="A.S.L. 4 - CHIAVARESE"/>
    <x v="508"/>
    <x v="68"/>
    <x v="68"/>
    <x v="0"/>
    <n v="3.76"/>
  </r>
  <r>
    <x v="0"/>
    <s v="PRIMO"/>
    <x v="595"/>
    <s v="A.S.L. 4 - CHIAVARESE"/>
    <x v="508"/>
    <x v="60"/>
    <x v="60"/>
    <x v="0"/>
    <n v="-297.67"/>
  </r>
  <r>
    <x v="0"/>
    <s v="PRIMO"/>
    <x v="595"/>
    <s v="A.S.L. 4 - CHIAVARESE"/>
    <x v="508"/>
    <x v="39"/>
    <x v="39"/>
    <x v="0"/>
    <n v="-913"/>
  </r>
  <r>
    <x v="0"/>
    <s v="PRIMO"/>
    <x v="595"/>
    <s v="A.S.L. 4 - CHIAVARESE"/>
    <x v="508"/>
    <x v="68"/>
    <x v="68"/>
    <x v="0"/>
    <n v="-64.56"/>
  </r>
  <r>
    <x v="0"/>
    <s v="PRIMO"/>
    <x v="595"/>
    <s v="A.S.L. 4 - CHIAVARESE"/>
    <x v="508"/>
    <x v="68"/>
    <x v="68"/>
    <x v="0"/>
    <n v="42639.42"/>
  </r>
  <r>
    <x v="0"/>
    <s v="PRIMO"/>
    <x v="595"/>
    <s v="A.S.L. 4 - CHIAVARESE"/>
    <x v="508"/>
    <x v="68"/>
    <x v="68"/>
    <x v="0"/>
    <n v="-9522.99"/>
  </r>
  <r>
    <x v="0"/>
    <s v="PRIMO"/>
    <x v="595"/>
    <s v="A.S.L. 4 - CHIAVARESE"/>
    <x v="508"/>
    <x v="68"/>
    <x v="68"/>
    <x v="0"/>
    <n v="-286"/>
  </r>
  <r>
    <x v="0"/>
    <s v="PRIMO"/>
    <x v="595"/>
    <s v="A.S.L. 4 - CHIAVARESE"/>
    <x v="508"/>
    <x v="68"/>
    <x v="68"/>
    <x v="0"/>
    <n v="5050"/>
  </r>
  <r>
    <x v="0"/>
    <s v="PRIMO"/>
    <x v="595"/>
    <s v="A.S.L. 4 - CHIAVARESE"/>
    <x v="508"/>
    <x v="60"/>
    <x v="60"/>
    <x v="0"/>
    <n v="52730.01"/>
  </r>
  <r>
    <x v="0"/>
    <s v="PRIMO"/>
    <x v="595"/>
    <s v="A.S.L. 4 - CHIAVARESE"/>
    <x v="508"/>
    <x v="68"/>
    <x v="68"/>
    <x v="0"/>
    <n v="-298"/>
  </r>
  <r>
    <x v="0"/>
    <s v="PRIMO"/>
    <x v="595"/>
    <s v="A.S.L. 4 - CHIAVARESE"/>
    <x v="508"/>
    <x v="68"/>
    <x v="68"/>
    <x v="0"/>
    <n v="10"/>
  </r>
  <r>
    <x v="0"/>
    <s v="PRIMO"/>
    <x v="595"/>
    <s v="A.S.L. 4 - CHIAVARESE"/>
    <x v="508"/>
    <x v="69"/>
    <x v="69"/>
    <x v="0"/>
    <n v="-2603.42"/>
  </r>
  <r>
    <x v="0"/>
    <s v="PRIMO"/>
    <x v="595"/>
    <s v="A.S.L. 4 - CHIAVARESE"/>
    <x v="508"/>
    <x v="69"/>
    <x v="69"/>
    <x v="0"/>
    <n v="103.29"/>
  </r>
  <r>
    <x v="0"/>
    <s v="PRIMO"/>
    <x v="595"/>
    <s v="A.S.L. 4 - CHIAVARESE"/>
    <x v="508"/>
    <x v="68"/>
    <x v="68"/>
    <x v="0"/>
    <n v="-344"/>
  </r>
  <r>
    <x v="0"/>
    <s v="PRIMO"/>
    <x v="595"/>
    <s v="A.S.L. 4 - CHIAVARESE"/>
    <x v="508"/>
    <x v="68"/>
    <x v="68"/>
    <x v="0"/>
    <n v="-1.95"/>
  </r>
  <r>
    <x v="0"/>
    <s v="PRIMO"/>
    <x v="595"/>
    <s v="A.S.L. 4 - CHIAVARESE"/>
    <x v="508"/>
    <x v="69"/>
    <x v="69"/>
    <x v="0"/>
    <n v="86.22"/>
  </r>
  <r>
    <x v="0"/>
    <s v="PRIMO"/>
    <x v="595"/>
    <s v="A.S.L. 4 - CHIAVARESE"/>
    <x v="508"/>
    <x v="68"/>
    <x v="68"/>
    <x v="0"/>
    <n v="-226"/>
  </r>
  <r>
    <x v="0"/>
    <s v="PRIMO"/>
    <x v="595"/>
    <s v="A.S.L. 4 - CHIAVARESE"/>
    <x v="508"/>
    <x v="68"/>
    <x v="68"/>
    <x v="0"/>
    <n v="-14126.43"/>
  </r>
  <r>
    <x v="0"/>
    <s v="PRIMO"/>
    <x v="595"/>
    <s v="A.S.L. 4 - CHIAVARESE"/>
    <x v="508"/>
    <x v="70"/>
    <x v="70"/>
    <x v="0"/>
    <n v="-996.06"/>
  </r>
  <r>
    <x v="0"/>
    <s v="PRIMO"/>
    <x v="595"/>
    <s v="A.S.L. 4 - CHIAVARESE"/>
    <x v="508"/>
    <x v="68"/>
    <x v="68"/>
    <x v="0"/>
    <n v="-261.89"/>
  </r>
  <r>
    <x v="0"/>
    <s v="PRIMO"/>
    <x v="595"/>
    <s v="A.S.L. 4 - CHIAVARESE"/>
    <x v="508"/>
    <x v="68"/>
    <x v="68"/>
    <x v="0"/>
    <n v="-0.32"/>
  </r>
  <r>
    <x v="0"/>
    <s v="PRIMO"/>
    <x v="595"/>
    <s v="A.S.L. 4 - CHIAVARESE"/>
    <x v="508"/>
    <x v="69"/>
    <x v="69"/>
    <x v="0"/>
    <n v="307.68"/>
  </r>
  <r>
    <x v="0"/>
    <s v="PRIMO"/>
    <x v="595"/>
    <s v="A.S.L. 4 - CHIAVARESE"/>
    <x v="508"/>
    <x v="68"/>
    <x v="68"/>
    <x v="0"/>
    <n v="4.72"/>
  </r>
  <r>
    <x v="0"/>
    <s v="PRIMO"/>
    <x v="595"/>
    <s v="A.S.L. 4 - CHIAVARESE"/>
    <x v="508"/>
    <x v="68"/>
    <x v="68"/>
    <x v="0"/>
    <n v="-11.45"/>
  </r>
  <r>
    <x v="0"/>
    <s v="PRIMO"/>
    <x v="595"/>
    <s v="A.S.L. 4 - CHIAVARESE"/>
    <x v="508"/>
    <x v="68"/>
    <x v="68"/>
    <x v="0"/>
    <n v="-795"/>
  </r>
  <r>
    <x v="0"/>
    <s v="PRIMO"/>
    <x v="595"/>
    <s v="A.S.L. 4 - CHIAVARESE"/>
    <x v="508"/>
    <x v="68"/>
    <x v="68"/>
    <x v="0"/>
    <n v="66923.23"/>
  </r>
  <r>
    <x v="0"/>
    <s v="PRIMO"/>
    <x v="595"/>
    <s v="A.S.L. 4 - CHIAVARESE"/>
    <x v="508"/>
    <x v="70"/>
    <x v="70"/>
    <x v="0"/>
    <n v="-331.72"/>
  </r>
  <r>
    <x v="0"/>
    <s v="PRIMO"/>
    <x v="595"/>
    <s v="A.S.L. 4 - CHIAVARESE"/>
    <x v="508"/>
    <x v="68"/>
    <x v="68"/>
    <x v="0"/>
    <n v="0.01"/>
  </r>
  <r>
    <x v="0"/>
    <s v="PRIMO"/>
    <x v="595"/>
    <s v="A.S.L. 4 - CHIAVARESE"/>
    <x v="508"/>
    <x v="68"/>
    <x v="68"/>
    <x v="0"/>
    <n v="-1278"/>
  </r>
  <r>
    <x v="0"/>
    <s v="PRIMO"/>
    <x v="595"/>
    <s v="A.S.L. 4 - CHIAVARESE"/>
    <x v="508"/>
    <x v="69"/>
    <x v="69"/>
    <x v="0"/>
    <n v="-566.45000000000005"/>
  </r>
  <r>
    <x v="0"/>
    <s v="PRIMO"/>
    <x v="595"/>
    <s v="A.S.L. 4 - CHIAVARESE"/>
    <x v="508"/>
    <x v="68"/>
    <x v="68"/>
    <x v="0"/>
    <n v="-309"/>
  </r>
  <r>
    <x v="0"/>
    <s v="PRIMO"/>
    <x v="595"/>
    <s v="A.S.L. 4 - CHIAVARESE"/>
    <x v="508"/>
    <x v="68"/>
    <x v="68"/>
    <x v="0"/>
    <n v="-4.07"/>
  </r>
  <r>
    <x v="0"/>
    <s v="PRIMO"/>
    <x v="595"/>
    <s v="A.S.L. 4 - CHIAVARESE"/>
    <x v="508"/>
    <x v="68"/>
    <x v="68"/>
    <x v="0"/>
    <n v="-34289.15"/>
  </r>
  <r>
    <x v="0"/>
    <s v="PRIMO"/>
    <x v="595"/>
    <s v="A.S.L. 4 - CHIAVARESE"/>
    <x v="508"/>
    <x v="68"/>
    <x v="68"/>
    <x v="0"/>
    <n v="-220.5"/>
  </r>
  <r>
    <x v="0"/>
    <s v="PRIMO"/>
    <x v="595"/>
    <s v="A.S.L. 4 - CHIAVARESE"/>
    <x v="508"/>
    <x v="68"/>
    <x v="68"/>
    <x v="0"/>
    <n v="261122.27"/>
  </r>
  <r>
    <x v="0"/>
    <s v="PRIMO"/>
    <x v="595"/>
    <s v="A.S.L. 4 - CHIAVARESE"/>
    <x v="508"/>
    <x v="68"/>
    <x v="68"/>
    <x v="0"/>
    <n v="-86.79"/>
  </r>
  <r>
    <x v="0"/>
    <s v="PRIMO"/>
    <x v="595"/>
    <s v="A.S.L. 4 - CHIAVARESE"/>
    <x v="508"/>
    <x v="68"/>
    <x v="68"/>
    <x v="0"/>
    <n v="-210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-574.15"/>
  </r>
  <r>
    <x v="0"/>
    <s v="PRIMO"/>
    <x v="595"/>
    <s v="A.S.L. 4 - CHIAVARESE"/>
    <x v="508"/>
    <x v="68"/>
    <x v="68"/>
    <x v="0"/>
    <n v="-3240.04"/>
  </r>
  <r>
    <x v="0"/>
    <s v="PRIMO"/>
    <x v="595"/>
    <s v="A.S.L. 4 - CHIAVARESE"/>
    <x v="508"/>
    <x v="60"/>
    <x v="60"/>
    <x v="0"/>
    <n v="-380.97"/>
  </r>
  <r>
    <x v="0"/>
    <s v="PRIMO"/>
    <x v="595"/>
    <s v="A.S.L. 4 - CHIAVARESE"/>
    <x v="508"/>
    <x v="68"/>
    <x v="68"/>
    <x v="0"/>
    <n v="-140.68"/>
  </r>
  <r>
    <x v="0"/>
    <s v="PRIMO"/>
    <x v="595"/>
    <s v="A.S.L. 4 - CHIAVARESE"/>
    <x v="508"/>
    <x v="68"/>
    <x v="68"/>
    <x v="0"/>
    <n v="-866.41"/>
  </r>
  <r>
    <x v="0"/>
    <s v="PRIMO"/>
    <x v="595"/>
    <s v="A.S.L. 4 - CHIAVARESE"/>
    <x v="508"/>
    <x v="68"/>
    <x v="68"/>
    <x v="0"/>
    <n v="-1499"/>
  </r>
  <r>
    <x v="0"/>
    <s v="PRIMO"/>
    <x v="595"/>
    <s v="A.S.L. 4 - CHIAVARESE"/>
    <x v="508"/>
    <x v="68"/>
    <x v="68"/>
    <x v="0"/>
    <n v="-120.78"/>
  </r>
  <r>
    <x v="0"/>
    <s v="PRIMO"/>
    <x v="595"/>
    <s v="A.S.L. 4 - CHIAVARESE"/>
    <x v="508"/>
    <x v="68"/>
    <x v="68"/>
    <x v="0"/>
    <n v="4.74"/>
  </r>
  <r>
    <x v="0"/>
    <s v="PRIMO"/>
    <x v="595"/>
    <s v="A.S.L. 4 - CHIAVARESE"/>
    <x v="508"/>
    <x v="68"/>
    <x v="68"/>
    <x v="0"/>
    <n v="-394.16"/>
  </r>
  <r>
    <x v="0"/>
    <s v="PRIMO"/>
    <x v="595"/>
    <s v="A.S.L. 4 - CHIAVARESE"/>
    <x v="508"/>
    <x v="68"/>
    <x v="68"/>
    <x v="0"/>
    <n v="4.07"/>
  </r>
  <r>
    <x v="0"/>
    <s v="PRIMO"/>
    <x v="595"/>
    <s v="A.S.L. 4 - CHIAVARESE"/>
    <x v="508"/>
    <x v="68"/>
    <x v="68"/>
    <x v="0"/>
    <n v="3313.99"/>
  </r>
  <r>
    <x v="0"/>
    <s v="PRIMO"/>
    <x v="595"/>
    <s v="A.S.L. 4 - CHIAVARESE"/>
    <x v="508"/>
    <x v="60"/>
    <x v="60"/>
    <x v="0"/>
    <n v="-1242.96"/>
  </r>
  <r>
    <x v="0"/>
    <s v="PRIMO"/>
    <x v="595"/>
    <s v="A.S.L. 4 - CHIAVARESE"/>
    <x v="508"/>
    <x v="68"/>
    <x v="68"/>
    <x v="0"/>
    <n v="-71.53"/>
  </r>
  <r>
    <x v="0"/>
    <s v="PRIMO"/>
    <x v="595"/>
    <s v="A.S.L. 4 - CHIAVARESE"/>
    <x v="508"/>
    <x v="68"/>
    <x v="68"/>
    <x v="0"/>
    <n v="1848.75"/>
  </r>
  <r>
    <x v="0"/>
    <s v="PRIMO"/>
    <x v="595"/>
    <s v="A.S.L. 4 - CHIAVARESE"/>
    <x v="508"/>
    <x v="68"/>
    <x v="68"/>
    <x v="0"/>
    <n v="4.72"/>
  </r>
  <r>
    <x v="0"/>
    <s v="PRIMO"/>
    <x v="595"/>
    <s v="A.S.L. 4 - CHIAVARESE"/>
    <x v="508"/>
    <x v="68"/>
    <x v="68"/>
    <x v="0"/>
    <n v="125.88"/>
  </r>
  <r>
    <x v="0"/>
    <s v="PRIMO"/>
    <x v="595"/>
    <s v="A.S.L. 4 - CHIAVARESE"/>
    <x v="508"/>
    <x v="68"/>
    <x v="68"/>
    <x v="0"/>
    <n v="15909.42"/>
  </r>
  <r>
    <x v="0"/>
    <s v="PRIMO"/>
    <x v="595"/>
    <s v="A.S.L. 4 - CHIAVARESE"/>
    <x v="508"/>
    <x v="60"/>
    <x v="60"/>
    <x v="0"/>
    <n v="-8468.41"/>
  </r>
  <r>
    <x v="0"/>
    <s v="PRIMO"/>
    <x v="595"/>
    <s v="A.S.L. 4 - CHIAVARESE"/>
    <x v="508"/>
    <x v="68"/>
    <x v="68"/>
    <x v="0"/>
    <n v="-271"/>
  </r>
  <r>
    <x v="0"/>
    <s v="PRIMO"/>
    <x v="595"/>
    <s v="A.S.L. 4 - CHIAVARESE"/>
    <x v="508"/>
    <x v="68"/>
    <x v="68"/>
    <x v="0"/>
    <n v="10.8"/>
  </r>
  <r>
    <x v="0"/>
    <s v="PRIMO"/>
    <x v="595"/>
    <s v="A.S.L. 4 - CHIAVARESE"/>
    <x v="508"/>
    <x v="69"/>
    <x v="69"/>
    <x v="0"/>
    <n v="-103.58"/>
  </r>
  <r>
    <x v="0"/>
    <s v="PRIMO"/>
    <x v="595"/>
    <s v="A.S.L. 4 - CHIAVARESE"/>
    <x v="508"/>
    <x v="69"/>
    <x v="69"/>
    <x v="0"/>
    <n v="-180.59"/>
  </r>
  <r>
    <x v="0"/>
    <s v="PRIMO"/>
    <x v="595"/>
    <s v="A.S.L. 4 - CHIAVARESE"/>
    <x v="508"/>
    <x v="68"/>
    <x v="68"/>
    <x v="0"/>
    <n v="-591"/>
  </r>
  <r>
    <x v="0"/>
    <s v="PRIMO"/>
    <x v="595"/>
    <s v="A.S.L. 4 - CHIAVARESE"/>
    <x v="508"/>
    <x v="68"/>
    <x v="68"/>
    <x v="0"/>
    <n v="-15.57"/>
  </r>
  <r>
    <x v="0"/>
    <s v="PRIMO"/>
    <x v="595"/>
    <s v="A.S.L. 4 - CHIAVARESE"/>
    <x v="508"/>
    <x v="68"/>
    <x v="68"/>
    <x v="0"/>
    <n v="-20"/>
  </r>
  <r>
    <x v="0"/>
    <s v="PRIMO"/>
    <x v="595"/>
    <s v="A.S.L. 4 - CHIAVARESE"/>
    <x v="508"/>
    <x v="68"/>
    <x v="68"/>
    <x v="0"/>
    <n v="-64124.51"/>
  </r>
  <r>
    <x v="0"/>
    <s v="PRIMO"/>
    <x v="595"/>
    <s v="A.S.L. 4 - CHIAVARESE"/>
    <x v="508"/>
    <x v="68"/>
    <x v="68"/>
    <x v="0"/>
    <n v="73.5"/>
  </r>
  <r>
    <x v="0"/>
    <s v="PRIMO"/>
    <x v="595"/>
    <s v="A.S.L. 4 - CHIAVARESE"/>
    <x v="508"/>
    <x v="68"/>
    <x v="68"/>
    <x v="0"/>
    <n v="-243.62"/>
  </r>
  <r>
    <x v="0"/>
    <s v="PRIMO"/>
    <x v="595"/>
    <s v="A.S.L. 4 - CHIAVARESE"/>
    <x v="508"/>
    <x v="68"/>
    <x v="68"/>
    <x v="0"/>
    <n v="0.06"/>
  </r>
  <r>
    <x v="0"/>
    <s v="PRIMO"/>
    <x v="595"/>
    <s v="A.S.L. 4 - CHIAVARESE"/>
    <x v="508"/>
    <x v="68"/>
    <x v="68"/>
    <x v="0"/>
    <n v="-200"/>
  </r>
  <r>
    <x v="0"/>
    <s v="PRIMO"/>
    <x v="595"/>
    <s v="A.S.L. 4 - CHIAVARESE"/>
    <x v="508"/>
    <x v="69"/>
    <x v="69"/>
    <x v="0"/>
    <n v="-122.15"/>
  </r>
  <r>
    <x v="0"/>
    <s v="PRIMO"/>
    <x v="595"/>
    <s v="A.S.L. 4 - CHIAVARESE"/>
    <x v="508"/>
    <x v="60"/>
    <x v="60"/>
    <x v="0"/>
    <n v="-6088.73"/>
  </r>
  <r>
    <x v="0"/>
    <s v="PRIMO"/>
    <x v="595"/>
    <s v="A.S.L. 4 - CHIAVARESE"/>
    <x v="508"/>
    <x v="69"/>
    <x v="69"/>
    <x v="0"/>
    <n v="62.02"/>
  </r>
  <r>
    <x v="0"/>
    <s v="PRIMO"/>
    <x v="595"/>
    <s v="A.S.L. 4 - CHIAVARESE"/>
    <x v="508"/>
    <x v="68"/>
    <x v="68"/>
    <x v="0"/>
    <n v="4817.7700000000004"/>
  </r>
  <r>
    <x v="0"/>
    <s v="PRIMO"/>
    <x v="595"/>
    <s v="A.S.L. 4 - CHIAVARESE"/>
    <x v="508"/>
    <x v="68"/>
    <x v="68"/>
    <x v="0"/>
    <n v="1538.85"/>
  </r>
  <r>
    <x v="0"/>
    <s v="PRIMO"/>
    <x v="595"/>
    <s v="A.S.L. 4 - CHIAVARESE"/>
    <x v="508"/>
    <x v="68"/>
    <x v="68"/>
    <x v="0"/>
    <n v="-230"/>
  </r>
  <r>
    <x v="0"/>
    <s v="PRIMO"/>
    <x v="595"/>
    <s v="A.S.L. 4 - CHIAVARESE"/>
    <x v="508"/>
    <x v="68"/>
    <x v="68"/>
    <x v="0"/>
    <n v="2388"/>
  </r>
  <r>
    <x v="0"/>
    <s v="PRIMO"/>
    <x v="595"/>
    <s v="A.S.L. 4 - CHIAVARESE"/>
    <x v="508"/>
    <x v="68"/>
    <x v="68"/>
    <x v="0"/>
    <n v="-5264.34"/>
  </r>
  <r>
    <x v="0"/>
    <s v="PRIMO"/>
    <x v="595"/>
    <s v="A.S.L. 4 - CHIAVARESE"/>
    <x v="508"/>
    <x v="68"/>
    <x v="68"/>
    <x v="0"/>
    <n v="-203"/>
  </r>
  <r>
    <x v="0"/>
    <s v="PRIMO"/>
    <x v="595"/>
    <s v="A.S.L. 4 - CHIAVARESE"/>
    <x v="508"/>
    <x v="68"/>
    <x v="68"/>
    <x v="0"/>
    <n v="1370.67"/>
  </r>
  <r>
    <x v="0"/>
    <s v="PRIMO"/>
    <x v="595"/>
    <s v="A.S.L. 4 - CHIAVARESE"/>
    <x v="508"/>
    <x v="60"/>
    <x v="60"/>
    <x v="0"/>
    <n v="-2769.33"/>
  </r>
  <r>
    <x v="0"/>
    <s v="PRIMO"/>
    <x v="595"/>
    <s v="A.S.L. 4 - CHIAVARESE"/>
    <x v="508"/>
    <x v="68"/>
    <x v="68"/>
    <x v="0"/>
    <n v="-24.67"/>
  </r>
  <r>
    <x v="0"/>
    <s v="PRIMO"/>
    <x v="595"/>
    <s v="A.S.L. 4 - CHIAVARESE"/>
    <x v="508"/>
    <x v="68"/>
    <x v="68"/>
    <x v="0"/>
    <n v="-347509.31"/>
  </r>
  <r>
    <x v="0"/>
    <s v="PRIMO"/>
    <x v="595"/>
    <s v="A.S.L. 4 - CHIAVARESE"/>
    <x v="508"/>
    <x v="39"/>
    <x v="39"/>
    <x v="0"/>
    <n v="6840.52"/>
  </r>
  <r>
    <x v="0"/>
    <s v="PRIMO"/>
    <x v="595"/>
    <s v="A.S.L. 4 - CHIAVARESE"/>
    <x v="508"/>
    <x v="68"/>
    <x v="68"/>
    <x v="0"/>
    <n v="5125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-25.64"/>
  </r>
  <r>
    <x v="0"/>
    <s v="PRIMO"/>
    <x v="595"/>
    <s v="A.S.L. 4 - CHIAVARESE"/>
    <x v="508"/>
    <x v="68"/>
    <x v="68"/>
    <x v="0"/>
    <n v="-84.7"/>
  </r>
  <r>
    <x v="0"/>
    <s v="PRIMO"/>
    <x v="595"/>
    <s v="A.S.L. 4 - CHIAVARESE"/>
    <x v="508"/>
    <x v="39"/>
    <x v="39"/>
    <x v="0"/>
    <n v="-1890.68"/>
  </r>
  <r>
    <x v="0"/>
    <s v="PRIMO"/>
    <x v="595"/>
    <s v="A.S.L. 4 - CHIAVARESE"/>
    <x v="508"/>
    <x v="68"/>
    <x v="68"/>
    <x v="0"/>
    <n v="-32"/>
  </r>
  <r>
    <x v="0"/>
    <s v="PRIMO"/>
    <x v="595"/>
    <s v="A.S.L. 4 - CHIAVARESE"/>
    <x v="508"/>
    <x v="68"/>
    <x v="68"/>
    <x v="0"/>
    <n v="-104.33"/>
  </r>
  <r>
    <x v="0"/>
    <s v="PRIMO"/>
    <x v="595"/>
    <s v="A.S.L. 4 - CHIAVARESE"/>
    <x v="508"/>
    <x v="68"/>
    <x v="68"/>
    <x v="0"/>
    <n v="-6.8"/>
  </r>
  <r>
    <x v="0"/>
    <s v="PRIMO"/>
    <x v="595"/>
    <s v="A.S.L. 4 - CHIAVARESE"/>
    <x v="508"/>
    <x v="68"/>
    <x v="68"/>
    <x v="0"/>
    <n v="532"/>
  </r>
  <r>
    <x v="0"/>
    <s v="PRIMO"/>
    <x v="595"/>
    <s v="A.S.L. 4 - CHIAVARESE"/>
    <x v="508"/>
    <x v="68"/>
    <x v="68"/>
    <x v="0"/>
    <n v="-3797.43"/>
  </r>
  <r>
    <x v="0"/>
    <s v="PRIMO"/>
    <x v="595"/>
    <s v="A.S.L. 4 - CHIAVARESE"/>
    <x v="508"/>
    <x v="68"/>
    <x v="68"/>
    <x v="0"/>
    <n v="-6418.57"/>
  </r>
  <r>
    <x v="0"/>
    <s v="PRIMO"/>
    <x v="595"/>
    <s v="A.S.L. 4 - CHIAVARESE"/>
    <x v="508"/>
    <x v="68"/>
    <x v="68"/>
    <x v="0"/>
    <n v="-451.4"/>
  </r>
  <r>
    <x v="0"/>
    <s v="PRIMO"/>
    <x v="595"/>
    <s v="A.S.L. 4 - CHIAVARESE"/>
    <x v="508"/>
    <x v="68"/>
    <x v="68"/>
    <x v="0"/>
    <n v="-88.18"/>
  </r>
  <r>
    <x v="0"/>
    <s v="PRIMO"/>
    <x v="595"/>
    <s v="A.S.L. 4 - CHIAVARESE"/>
    <x v="508"/>
    <x v="68"/>
    <x v="68"/>
    <x v="0"/>
    <n v="-42181.85"/>
  </r>
  <r>
    <x v="0"/>
    <s v="PRIMO"/>
    <x v="595"/>
    <s v="A.S.L. 4 - CHIAVARESE"/>
    <x v="508"/>
    <x v="68"/>
    <x v="68"/>
    <x v="0"/>
    <n v="-3880.37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-970.53"/>
  </r>
  <r>
    <x v="0"/>
    <s v="PRIMO"/>
    <x v="595"/>
    <s v="A.S.L. 4 - CHIAVARESE"/>
    <x v="508"/>
    <x v="39"/>
    <x v="39"/>
    <x v="0"/>
    <n v="-17.88"/>
  </r>
  <r>
    <x v="0"/>
    <s v="PRIMO"/>
    <x v="595"/>
    <s v="A.S.L. 4 - CHIAVARESE"/>
    <x v="508"/>
    <x v="68"/>
    <x v="68"/>
    <x v="0"/>
    <n v="-12.69"/>
  </r>
  <r>
    <x v="0"/>
    <s v="PRIMO"/>
    <x v="595"/>
    <s v="A.S.L. 4 - CHIAVARESE"/>
    <x v="508"/>
    <x v="68"/>
    <x v="68"/>
    <x v="0"/>
    <n v="-25672.62"/>
  </r>
  <r>
    <x v="0"/>
    <s v="PRIMO"/>
    <x v="595"/>
    <s v="A.S.L. 4 - CHIAVARESE"/>
    <x v="508"/>
    <x v="68"/>
    <x v="68"/>
    <x v="0"/>
    <n v="-543.63"/>
  </r>
  <r>
    <x v="0"/>
    <s v="PRIMO"/>
    <x v="595"/>
    <s v="A.S.L. 4 - CHIAVARESE"/>
    <x v="508"/>
    <x v="68"/>
    <x v="68"/>
    <x v="0"/>
    <n v="17.850000000000001"/>
  </r>
  <r>
    <x v="0"/>
    <s v="PRIMO"/>
    <x v="595"/>
    <s v="A.S.L. 4 - CHIAVARESE"/>
    <x v="508"/>
    <x v="68"/>
    <x v="68"/>
    <x v="0"/>
    <n v="-713.23"/>
  </r>
  <r>
    <x v="0"/>
    <s v="PRIMO"/>
    <x v="595"/>
    <s v="A.S.L. 4 - CHIAVARESE"/>
    <x v="508"/>
    <x v="69"/>
    <x v="69"/>
    <x v="0"/>
    <n v="147.44"/>
  </r>
  <r>
    <x v="0"/>
    <s v="PRIMO"/>
    <x v="595"/>
    <s v="A.S.L. 4 - CHIAVARESE"/>
    <x v="508"/>
    <x v="68"/>
    <x v="68"/>
    <x v="0"/>
    <n v="-4902.09"/>
  </r>
  <r>
    <x v="0"/>
    <s v="PRIMO"/>
    <x v="595"/>
    <s v="A.S.L. 4 - CHIAVARESE"/>
    <x v="508"/>
    <x v="68"/>
    <x v="68"/>
    <x v="0"/>
    <n v="-2477.44"/>
  </r>
  <r>
    <x v="0"/>
    <s v="PRIMO"/>
    <x v="595"/>
    <s v="A.S.L. 4 - CHIAVARESE"/>
    <x v="508"/>
    <x v="68"/>
    <x v="68"/>
    <x v="0"/>
    <n v="19.8"/>
  </r>
  <r>
    <x v="0"/>
    <s v="PRIMO"/>
    <x v="595"/>
    <s v="A.S.L. 4 - CHIAVARESE"/>
    <x v="508"/>
    <x v="68"/>
    <x v="68"/>
    <x v="0"/>
    <n v="-1390"/>
  </r>
  <r>
    <x v="0"/>
    <s v="PRIMO"/>
    <x v="595"/>
    <s v="A.S.L. 4 - CHIAVARESE"/>
    <x v="508"/>
    <x v="68"/>
    <x v="68"/>
    <x v="0"/>
    <n v="282.10000000000002"/>
  </r>
  <r>
    <x v="0"/>
    <s v="PRIMO"/>
    <x v="595"/>
    <s v="A.S.L. 4 - CHIAVARESE"/>
    <x v="508"/>
    <x v="68"/>
    <x v="68"/>
    <x v="0"/>
    <n v="-698"/>
  </r>
  <r>
    <x v="0"/>
    <s v="PRIMO"/>
    <x v="595"/>
    <s v="A.S.L. 4 - CHIAVARESE"/>
    <x v="508"/>
    <x v="68"/>
    <x v="68"/>
    <x v="0"/>
    <n v="-50.79"/>
  </r>
  <r>
    <x v="0"/>
    <s v="PRIMO"/>
    <x v="595"/>
    <s v="A.S.L. 4 - CHIAVARESE"/>
    <x v="508"/>
    <x v="68"/>
    <x v="68"/>
    <x v="0"/>
    <n v="-1907.36"/>
  </r>
  <r>
    <x v="0"/>
    <s v="PRIMO"/>
    <x v="595"/>
    <s v="A.S.L. 4 - CHIAVARESE"/>
    <x v="508"/>
    <x v="68"/>
    <x v="68"/>
    <x v="0"/>
    <n v="-324"/>
  </r>
  <r>
    <x v="0"/>
    <s v="PRIMO"/>
    <x v="595"/>
    <s v="A.S.L. 4 - CHIAVARESE"/>
    <x v="508"/>
    <x v="68"/>
    <x v="68"/>
    <x v="0"/>
    <n v="16"/>
  </r>
  <r>
    <x v="0"/>
    <s v="PRIMO"/>
    <x v="595"/>
    <s v="A.S.L. 4 - CHIAVARESE"/>
    <x v="508"/>
    <x v="68"/>
    <x v="68"/>
    <x v="0"/>
    <n v="-145.04"/>
  </r>
  <r>
    <x v="0"/>
    <s v="PRIMO"/>
    <x v="595"/>
    <s v="A.S.L. 4 - CHIAVARESE"/>
    <x v="508"/>
    <x v="68"/>
    <x v="68"/>
    <x v="0"/>
    <n v="-823.16"/>
  </r>
  <r>
    <x v="0"/>
    <s v="PRIMO"/>
    <x v="595"/>
    <s v="A.S.L. 4 - CHIAVARESE"/>
    <x v="508"/>
    <x v="68"/>
    <x v="68"/>
    <x v="0"/>
    <n v="-43.47"/>
  </r>
  <r>
    <x v="0"/>
    <s v="PRIMO"/>
    <x v="595"/>
    <s v="A.S.L. 4 - CHIAVARESE"/>
    <x v="508"/>
    <x v="68"/>
    <x v="68"/>
    <x v="0"/>
    <n v="-439"/>
  </r>
  <r>
    <x v="0"/>
    <s v="PRIMO"/>
    <x v="595"/>
    <s v="A.S.L. 4 - CHIAVARESE"/>
    <x v="508"/>
    <x v="39"/>
    <x v="39"/>
    <x v="0"/>
    <n v="-145.44999999999999"/>
  </r>
  <r>
    <x v="0"/>
    <s v="PRIMO"/>
    <x v="595"/>
    <s v="A.S.L. 4 - CHIAVARESE"/>
    <x v="508"/>
    <x v="68"/>
    <x v="68"/>
    <x v="0"/>
    <n v="-539.87"/>
  </r>
  <r>
    <x v="0"/>
    <s v="PRIMO"/>
    <x v="595"/>
    <s v="A.S.L. 4 - CHIAVARESE"/>
    <x v="508"/>
    <x v="68"/>
    <x v="68"/>
    <x v="0"/>
    <n v="521.54"/>
  </r>
  <r>
    <x v="0"/>
    <s v="PRIMO"/>
    <x v="595"/>
    <s v="A.S.L. 4 - CHIAVARESE"/>
    <x v="508"/>
    <x v="68"/>
    <x v="68"/>
    <x v="0"/>
    <n v="24956.639999999999"/>
  </r>
  <r>
    <x v="0"/>
    <s v="PRIMO"/>
    <x v="595"/>
    <s v="A.S.L. 4 - CHIAVARESE"/>
    <x v="508"/>
    <x v="68"/>
    <x v="68"/>
    <x v="0"/>
    <n v="-669"/>
  </r>
  <r>
    <x v="0"/>
    <s v="PRIMO"/>
    <x v="595"/>
    <s v="A.S.L. 4 - CHIAVARESE"/>
    <x v="508"/>
    <x v="60"/>
    <x v="60"/>
    <x v="0"/>
    <n v="-290"/>
  </r>
  <r>
    <x v="0"/>
    <s v="PRIMO"/>
    <x v="595"/>
    <s v="A.S.L. 4 - CHIAVARESE"/>
    <x v="508"/>
    <x v="68"/>
    <x v="68"/>
    <x v="0"/>
    <n v="-32.549999999999997"/>
  </r>
  <r>
    <x v="0"/>
    <s v="PRIMO"/>
    <x v="595"/>
    <s v="A.S.L. 4 - CHIAVARESE"/>
    <x v="508"/>
    <x v="68"/>
    <x v="68"/>
    <x v="0"/>
    <n v="-15.53"/>
  </r>
  <r>
    <x v="0"/>
    <s v="PRIMO"/>
    <x v="595"/>
    <s v="A.S.L. 4 - CHIAVARESE"/>
    <x v="508"/>
    <x v="68"/>
    <x v="68"/>
    <x v="0"/>
    <n v="-28.93"/>
  </r>
  <r>
    <x v="0"/>
    <s v="PRIMO"/>
    <x v="595"/>
    <s v="A.S.L. 4 - CHIAVARESE"/>
    <x v="508"/>
    <x v="60"/>
    <x v="60"/>
    <x v="0"/>
    <n v="-15"/>
  </r>
  <r>
    <x v="0"/>
    <s v="PRIMO"/>
    <x v="595"/>
    <s v="A.S.L. 4 - CHIAVARESE"/>
    <x v="508"/>
    <x v="68"/>
    <x v="68"/>
    <x v="0"/>
    <n v="5680.95"/>
  </r>
  <r>
    <x v="0"/>
    <s v="PRIMO"/>
    <x v="595"/>
    <s v="A.S.L. 4 - CHIAVARESE"/>
    <x v="508"/>
    <x v="68"/>
    <x v="68"/>
    <x v="0"/>
    <n v="2019.12"/>
  </r>
  <r>
    <x v="0"/>
    <s v="PRIMO"/>
    <x v="595"/>
    <s v="A.S.L. 4 - CHIAVARESE"/>
    <x v="508"/>
    <x v="39"/>
    <x v="39"/>
    <x v="0"/>
    <n v="-671.05"/>
  </r>
  <r>
    <x v="0"/>
    <s v="PRIMO"/>
    <x v="595"/>
    <s v="A.S.L. 4 - CHIAVARESE"/>
    <x v="508"/>
    <x v="68"/>
    <x v="68"/>
    <x v="0"/>
    <n v="-277844.55"/>
  </r>
  <r>
    <x v="0"/>
    <s v="PRIMO"/>
    <x v="595"/>
    <s v="A.S.L. 4 - CHIAVARESE"/>
    <x v="508"/>
    <x v="69"/>
    <x v="69"/>
    <x v="0"/>
    <n v="-5162.96"/>
  </r>
  <r>
    <x v="0"/>
    <s v="PRIMO"/>
    <x v="595"/>
    <s v="A.S.L. 4 - CHIAVARESE"/>
    <x v="508"/>
    <x v="68"/>
    <x v="68"/>
    <x v="0"/>
    <n v="-589.07000000000005"/>
  </r>
  <r>
    <x v="0"/>
    <s v="PRIMO"/>
    <x v="595"/>
    <s v="A.S.L. 4 - CHIAVARESE"/>
    <x v="508"/>
    <x v="68"/>
    <x v="68"/>
    <x v="0"/>
    <n v="655.33000000000004"/>
  </r>
  <r>
    <x v="0"/>
    <s v="PRIMO"/>
    <x v="595"/>
    <s v="A.S.L. 4 - CHIAVARESE"/>
    <x v="508"/>
    <x v="60"/>
    <x v="60"/>
    <x v="0"/>
    <n v="-18"/>
  </r>
  <r>
    <x v="0"/>
    <s v="PRIMO"/>
    <x v="595"/>
    <s v="A.S.L. 4 - CHIAVARESE"/>
    <x v="508"/>
    <x v="70"/>
    <x v="70"/>
    <x v="0"/>
    <n v="9984.83"/>
  </r>
  <r>
    <x v="0"/>
    <s v="PRIMO"/>
    <x v="595"/>
    <s v="A.S.L. 4 - CHIAVARESE"/>
    <x v="508"/>
    <x v="68"/>
    <x v="68"/>
    <x v="0"/>
    <n v="-1992.88"/>
  </r>
  <r>
    <x v="0"/>
    <s v="PRIMO"/>
    <x v="595"/>
    <s v="A.S.L. 4 - CHIAVARESE"/>
    <x v="508"/>
    <x v="68"/>
    <x v="68"/>
    <x v="0"/>
    <n v="-1040.5"/>
  </r>
  <r>
    <x v="0"/>
    <s v="PRIMO"/>
    <x v="595"/>
    <s v="A.S.L. 4 - CHIAVARESE"/>
    <x v="508"/>
    <x v="68"/>
    <x v="68"/>
    <x v="0"/>
    <n v="203.12"/>
  </r>
  <r>
    <x v="0"/>
    <s v="PRIMO"/>
    <x v="595"/>
    <s v="A.S.L. 4 - CHIAVARESE"/>
    <x v="508"/>
    <x v="68"/>
    <x v="68"/>
    <x v="0"/>
    <n v="-192.57"/>
  </r>
  <r>
    <x v="0"/>
    <s v="PRIMO"/>
    <x v="595"/>
    <s v="A.S.L. 4 - CHIAVARESE"/>
    <x v="508"/>
    <x v="70"/>
    <x v="70"/>
    <x v="0"/>
    <n v="-307.45999999999998"/>
  </r>
  <r>
    <x v="0"/>
    <s v="PRIMO"/>
    <x v="595"/>
    <s v="A.S.L. 4 - CHIAVARESE"/>
    <x v="508"/>
    <x v="68"/>
    <x v="68"/>
    <x v="0"/>
    <n v="-475"/>
  </r>
  <r>
    <x v="0"/>
    <s v="PRIMO"/>
    <x v="595"/>
    <s v="A.S.L. 4 - CHIAVARESE"/>
    <x v="508"/>
    <x v="39"/>
    <x v="39"/>
    <x v="0"/>
    <n v="-366.46"/>
  </r>
  <r>
    <x v="0"/>
    <s v="PRIMO"/>
    <x v="595"/>
    <s v="A.S.L. 4 - CHIAVARESE"/>
    <x v="508"/>
    <x v="68"/>
    <x v="68"/>
    <x v="0"/>
    <n v="-258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0"/>
    <x v="60"/>
    <x v="0"/>
    <n v="36.96"/>
  </r>
  <r>
    <x v="0"/>
    <s v="PRIMO"/>
    <x v="595"/>
    <s v="A.S.L. 4 - CHIAVARESE"/>
    <x v="508"/>
    <x v="60"/>
    <x v="60"/>
    <x v="0"/>
    <n v="-1857.23"/>
  </r>
  <r>
    <x v="0"/>
    <s v="PRIMO"/>
    <x v="595"/>
    <s v="A.S.L. 4 - CHIAVARESE"/>
    <x v="508"/>
    <x v="68"/>
    <x v="68"/>
    <x v="0"/>
    <n v="-21.7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68.67"/>
  </r>
  <r>
    <x v="0"/>
    <s v="PRIMO"/>
    <x v="595"/>
    <s v="A.S.L. 4 - CHIAVARESE"/>
    <x v="508"/>
    <x v="68"/>
    <x v="68"/>
    <x v="0"/>
    <n v="-236"/>
  </r>
  <r>
    <x v="0"/>
    <s v="PRIMO"/>
    <x v="595"/>
    <s v="A.S.L. 4 - CHIAVARESE"/>
    <x v="508"/>
    <x v="68"/>
    <x v="68"/>
    <x v="0"/>
    <n v="73.13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-210.4"/>
  </r>
  <r>
    <x v="0"/>
    <s v="PRIMO"/>
    <x v="595"/>
    <s v="A.S.L. 4 - CHIAVARESE"/>
    <x v="508"/>
    <x v="68"/>
    <x v="68"/>
    <x v="0"/>
    <n v="-37.409999999999997"/>
  </r>
  <r>
    <x v="0"/>
    <s v="PRIMO"/>
    <x v="595"/>
    <s v="A.S.L. 4 - CHIAVARESE"/>
    <x v="508"/>
    <x v="60"/>
    <x v="60"/>
    <x v="0"/>
    <n v="417.5"/>
  </r>
  <r>
    <x v="0"/>
    <s v="PRIMO"/>
    <x v="595"/>
    <s v="A.S.L. 4 - CHIAVARESE"/>
    <x v="508"/>
    <x v="68"/>
    <x v="68"/>
    <x v="0"/>
    <n v="-243"/>
  </r>
  <r>
    <x v="0"/>
    <s v="PRIMO"/>
    <x v="595"/>
    <s v="A.S.L. 4 - CHIAVARESE"/>
    <x v="508"/>
    <x v="68"/>
    <x v="68"/>
    <x v="0"/>
    <n v="99798.15"/>
  </r>
  <r>
    <x v="0"/>
    <s v="PRIMO"/>
    <x v="595"/>
    <s v="A.S.L. 4 - CHIAVARESE"/>
    <x v="508"/>
    <x v="68"/>
    <x v="68"/>
    <x v="0"/>
    <n v="78524.600000000006"/>
  </r>
  <r>
    <x v="0"/>
    <s v="PRIMO"/>
    <x v="595"/>
    <s v="A.S.L. 4 - CHIAVARESE"/>
    <x v="508"/>
    <x v="68"/>
    <x v="68"/>
    <x v="0"/>
    <n v="-450.83"/>
  </r>
  <r>
    <x v="0"/>
    <s v="PRIMO"/>
    <x v="595"/>
    <s v="A.S.L. 4 - CHIAVARESE"/>
    <x v="508"/>
    <x v="68"/>
    <x v="68"/>
    <x v="0"/>
    <n v="155919.79999999999"/>
  </r>
  <r>
    <x v="0"/>
    <s v="PRIMO"/>
    <x v="595"/>
    <s v="A.S.L. 4 - CHIAVARESE"/>
    <x v="508"/>
    <x v="68"/>
    <x v="68"/>
    <x v="0"/>
    <n v="442.82"/>
  </r>
  <r>
    <x v="0"/>
    <s v="PRIMO"/>
    <x v="595"/>
    <s v="A.S.L. 4 - CHIAVARESE"/>
    <x v="508"/>
    <x v="68"/>
    <x v="68"/>
    <x v="0"/>
    <n v="7644.16"/>
  </r>
  <r>
    <x v="0"/>
    <s v="PRIMO"/>
    <x v="595"/>
    <s v="A.S.L. 4 - CHIAVARESE"/>
    <x v="508"/>
    <x v="69"/>
    <x v="69"/>
    <x v="0"/>
    <n v="-165.51"/>
  </r>
  <r>
    <x v="0"/>
    <s v="PRIMO"/>
    <x v="595"/>
    <s v="A.S.L. 4 - CHIAVARESE"/>
    <x v="508"/>
    <x v="68"/>
    <x v="68"/>
    <x v="0"/>
    <n v="-3.76"/>
  </r>
  <r>
    <x v="0"/>
    <s v="PRIMO"/>
    <x v="595"/>
    <s v="A.S.L. 4 - CHIAVARESE"/>
    <x v="508"/>
    <x v="68"/>
    <x v="68"/>
    <x v="0"/>
    <n v="-158.53"/>
  </r>
  <r>
    <x v="0"/>
    <s v="PRIMO"/>
    <x v="595"/>
    <s v="A.S.L. 4 - CHIAVARESE"/>
    <x v="508"/>
    <x v="68"/>
    <x v="68"/>
    <x v="0"/>
    <n v="-653.77"/>
  </r>
  <r>
    <x v="0"/>
    <s v="PRIMO"/>
    <x v="595"/>
    <s v="A.S.L. 4 - CHIAVARESE"/>
    <x v="508"/>
    <x v="60"/>
    <x v="60"/>
    <x v="0"/>
    <n v="1480.31"/>
  </r>
  <r>
    <x v="0"/>
    <s v="PRIMO"/>
    <x v="595"/>
    <s v="A.S.L. 4 - CHIAVARESE"/>
    <x v="508"/>
    <x v="68"/>
    <x v="68"/>
    <x v="0"/>
    <n v="-2189"/>
  </r>
  <r>
    <x v="0"/>
    <s v="PRIMO"/>
    <x v="595"/>
    <s v="A.S.L. 4 - CHIAVARESE"/>
    <x v="508"/>
    <x v="68"/>
    <x v="68"/>
    <x v="0"/>
    <n v="-29"/>
  </r>
  <r>
    <x v="0"/>
    <s v="PRIMO"/>
    <x v="595"/>
    <s v="A.S.L. 4 - CHIAVARESE"/>
    <x v="508"/>
    <x v="68"/>
    <x v="68"/>
    <x v="0"/>
    <n v="-350"/>
  </r>
  <r>
    <x v="0"/>
    <s v="PRIMO"/>
    <x v="595"/>
    <s v="A.S.L. 4 - CHIAVARESE"/>
    <x v="508"/>
    <x v="68"/>
    <x v="68"/>
    <x v="0"/>
    <n v="-674.71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-39"/>
  </r>
  <r>
    <x v="0"/>
    <s v="PRIMO"/>
    <x v="595"/>
    <s v="A.S.L. 4 - CHIAVARESE"/>
    <x v="508"/>
    <x v="68"/>
    <x v="68"/>
    <x v="0"/>
    <n v="-192.62"/>
  </r>
  <r>
    <x v="0"/>
    <s v="PRIMO"/>
    <x v="595"/>
    <s v="A.S.L. 4 - CHIAVARESE"/>
    <x v="508"/>
    <x v="68"/>
    <x v="68"/>
    <x v="0"/>
    <n v="-4272.91"/>
  </r>
  <r>
    <x v="0"/>
    <s v="PRIMO"/>
    <x v="595"/>
    <s v="A.S.L. 4 - CHIAVARESE"/>
    <x v="508"/>
    <x v="68"/>
    <x v="68"/>
    <x v="0"/>
    <n v="171.4"/>
  </r>
  <r>
    <x v="0"/>
    <s v="PRIMO"/>
    <x v="595"/>
    <s v="A.S.L. 4 - CHIAVARESE"/>
    <x v="508"/>
    <x v="68"/>
    <x v="68"/>
    <x v="0"/>
    <n v="-144.43"/>
  </r>
  <r>
    <x v="0"/>
    <s v="PRIMO"/>
    <x v="595"/>
    <s v="A.S.L. 4 - CHIAVARESE"/>
    <x v="508"/>
    <x v="70"/>
    <x v="70"/>
    <x v="0"/>
    <n v="12480.96"/>
  </r>
  <r>
    <x v="0"/>
    <s v="PRIMO"/>
    <x v="595"/>
    <s v="A.S.L. 4 - CHIAVARESE"/>
    <x v="508"/>
    <x v="68"/>
    <x v="68"/>
    <x v="0"/>
    <n v="-2971"/>
  </r>
  <r>
    <x v="0"/>
    <s v="PRIMO"/>
    <x v="595"/>
    <s v="A.S.L. 4 - CHIAVARESE"/>
    <x v="508"/>
    <x v="60"/>
    <x v="60"/>
    <x v="0"/>
    <n v="15472.84"/>
  </r>
  <r>
    <x v="0"/>
    <s v="PRIMO"/>
    <x v="595"/>
    <s v="A.S.L. 4 - CHIAVARESE"/>
    <x v="508"/>
    <x v="70"/>
    <x v="70"/>
    <x v="0"/>
    <n v="-2887.33"/>
  </r>
  <r>
    <x v="0"/>
    <s v="PRIMO"/>
    <x v="595"/>
    <s v="A.S.L. 4 - CHIAVARESE"/>
    <x v="508"/>
    <x v="68"/>
    <x v="68"/>
    <x v="0"/>
    <n v="-10.35"/>
  </r>
  <r>
    <x v="0"/>
    <s v="PRIMO"/>
    <x v="595"/>
    <s v="A.S.L. 4 - CHIAVARESE"/>
    <x v="508"/>
    <x v="68"/>
    <x v="68"/>
    <x v="0"/>
    <n v="370740.09"/>
  </r>
  <r>
    <x v="0"/>
    <s v="PRIMO"/>
    <x v="595"/>
    <s v="A.S.L. 4 - CHIAVARESE"/>
    <x v="508"/>
    <x v="68"/>
    <x v="68"/>
    <x v="0"/>
    <n v="-220"/>
  </r>
  <r>
    <x v="0"/>
    <s v="PRIMO"/>
    <x v="595"/>
    <s v="A.S.L. 4 - CHIAVARESE"/>
    <x v="508"/>
    <x v="70"/>
    <x v="70"/>
    <x v="0"/>
    <n v="-798.8"/>
  </r>
  <r>
    <x v="0"/>
    <s v="PRIMO"/>
    <x v="595"/>
    <s v="A.S.L. 4 - CHIAVARESE"/>
    <x v="508"/>
    <x v="68"/>
    <x v="68"/>
    <x v="0"/>
    <n v="-280"/>
  </r>
  <r>
    <x v="0"/>
    <s v="PRIMO"/>
    <x v="595"/>
    <s v="A.S.L. 4 - CHIAVARESE"/>
    <x v="508"/>
    <x v="68"/>
    <x v="68"/>
    <x v="0"/>
    <n v="3996.98"/>
  </r>
  <r>
    <x v="0"/>
    <s v="PRIMO"/>
    <x v="595"/>
    <s v="A.S.L. 4 - CHIAVARESE"/>
    <x v="508"/>
    <x v="68"/>
    <x v="68"/>
    <x v="0"/>
    <n v="-1357.81"/>
  </r>
  <r>
    <x v="0"/>
    <s v="PRIMO"/>
    <x v="595"/>
    <s v="A.S.L. 4 - CHIAVARESE"/>
    <x v="508"/>
    <x v="68"/>
    <x v="68"/>
    <x v="0"/>
    <n v="823.16"/>
  </r>
  <r>
    <x v="0"/>
    <s v="PRIMO"/>
    <x v="595"/>
    <s v="A.S.L. 4 - CHIAVARESE"/>
    <x v="508"/>
    <x v="69"/>
    <x v="69"/>
    <x v="0"/>
    <n v="-549.03"/>
  </r>
  <r>
    <x v="0"/>
    <s v="PRIMO"/>
    <x v="595"/>
    <s v="A.S.L. 4 - CHIAVARESE"/>
    <x v="508"/>
    <x v="68"/>
    <x v="68"/>
    <x v="0"/>
    <n v="-840"/>
  </r>
  <r>
    <x v="0"/>
    <s v="PRIMO"/>
    <x v="595"/>
    <s v="A.S.L. 4 - CHIAVARESE"/>
    <x v="508"/>
    <x v="69"/>
    <x v="69"/>
    <x v="0"/>
    <n v="-11385.1"/>
  </r>
  <r>
    <x v="0"/>
    <s v="PRIMO"/>
    <x v="595"/>
    <s v="A.S.L. 4 - CHIAVARESE"/>
    <x v="508"/>
    <x v="68"/>
    <x v="68"/>
    <x v="0"/>
    <n v="-583"/>
  </r>
  <r>
    <x v="0"/>
    <s v="PRIMO"/>
    <x v="595"/>
    <s v="A.S.L. 4 - CHIAVARESE"/>
    <x v="508"/>
    <x v="70"/>
    <x v="70"/>
    <x v="0"/>
    <n v="-1843.07"/>
  </r>
  <r>
    <x v="0"/>
    <s v="PRIMO"/>
    <x v="595"/>
    <s v="A.S.L. 4 - CHIAVARESE"/>
    <x v="508"/>
    <x v="68"/>
    <x v="68"/>
    <x v="0"/>
    <n v="-1385.64"/>
  </r>
  <r>
    <x v="0"/>
    <s v="PRIMO"/>
    <x v="595"/>
    <s v="A.S.L. 4 - CHIAVARESE"/>
    <x v="508"/>
    <x v="60"/>
    <x v="60"/>
    <x v="0"/>
    <n v="27731.68"/>
  </r>
  <r>
    <x v="0"/>
    <s v="PRIMO"/>
    <x v="595"/>
    <s v="A.S.L. 4 - CHIAVARESE"/>
    <x v="508"/>
    <x v="68"/>
    <x v="68"/>
    <x v="0"/>
    <n v="-59264.47"/>
  </r>
  <r>
    <x v="0"/>
    <s v="PRIMO"/>
    <x v="595"/>
    <s v="A.S.L. 4 - CHIAVARESE"/>
    <x v="508"/>
    <x v="68"/>
    <x v="68"/>
    <x v="0"/>
    <n v="-1308.75"/>
  </r>
  <r>
    <x v="0"/>
    <s v="PRIMO"/>
    <x v="595"/>
    <s v="A.S.L. 4 - CHIAVARESE"/>
    <x v="508"/>
    <x v="68"/>
    <x v="68"/>
    <x v="0"/>
    <n v="-155.66"/>
  </r>
  <r>
    <x v="0"/>
    <s v="PRIMO"/>
    <x v="595"/>
    <s v="A.S.L. 4 - CHIAVARESE"/>
    <x v="508"/>
    <x v="68"/>
    <x v="68"/>
    <x v="0"/>
    <n v="-164.4"/>
  </r>
  <r>
    <x v="0"/>
    <s v="PRIMO"/>
    <x v="595"/>
    <s v="A.S.L. 4 - CHIAVARESE"/>
    <x v="508"/>
    <x v="68"/>
    <x v="68"/>
    <x v="0"/>
    <n v="18.04"/>
  </r>
  <r>
    <x v="0"/>
    <s v="PRIMO"/>
    <x v="595"/>
    <s v="A.S.L. 4 - CHIAVARESE"/>
    <x v="508"/>
    <x v="68"/>
    <x v="68"/>
    <x v="0"/>
    <n v="2363.9699999999998"/>
  </r>
  <r>
    <x v="0"/>
    <s v="PRIMO"/>
    <x v="595"/>
    <s v="A.S.L. 4 - CHIAVARESE"/>
    <x v="508"/>
    <x v="68"/>
    <x v="68"/>
    <x v="0"/>
    <n v="6430.33"/>
  </r>
  <r>
    <x v="0"/>
    <s v="PRIMO"/>
    <x v="595"/>
    <s v="A.S.L. 4 - CHIAVARESE"/>
    <x v="508"/>
    <x v="68"/>
    <x v="68"/>
    <x v="0"/>
    <n v="-20"/>
  </r>
  <r>
    <x v="0"/>
    <s v="PRIMO"/>
    <x v="595"/>
    <s v="A.S.L. 4 - CHIAVARESE"/>
    <x v="508"/>
    <x v="68"/>
    <x v="68"/>
    <x v="0"/>
    <n v="-300"/>
  </r>
  <r>
    <x v="0"/>
    <s v="PRIMO"/>
    <x v="595"/>
    <s v="A.S.L. 4 - CHIAVARESE"/>
    <x v="508"/>
    <x v="68"/>
    <x v="68"/>
    <x v="0"/>
    <n v="4186"/>
  </r>
  <r>
    <x v="0"/>
    <s v="PRIMO"/>
    <x v="595"/>
    <s v="A.S.L. 4 - CHIAVARESE"/>
    <x v="508"/>
    <x v="68"/>
    <x v="68"/>
    <x v="0"/>
    <n v="1286.58"/>
  </r>
  <r>
    <x v="0"/>
    <s v="PRIMO"/>
    <x v="595"/>
    <s v="A.S.L. 4 - CHIAVARESE"/>
    <x v="508"/>
    <x v="68"/>
    <x v="68"/>
    <x v="0"/>
    <n v="-351"/>
  </r>
  <r>
    <x v="0"/>
    <s v="PRIMO"/>
    <x v="595"/>
    <s v="A.S.L. 4 - CHIAVARESE"/>
    <x v="508"/>
    <x v="68"/>
    <x v="68"/>
    <x v="0"/>
    <n v="-560.41999999999996"/>
  </r>
  <r>
    <x v="0"/>
    <s v="PRIMO"/>
    <x v="595"/>
    <s v="A.S.L. 4 - CHIAVARESE"/>
    <x v="508"/>
    <x v="68"/>
    <x v="68"/>
    <x v="0"/>
    <n v="-135"/>
  </r>
  <r>
    <x v="0"/>
    <s v="PRIMO"/>
    <x v="595"/>
    <s v="A.S.L. 4 - CHIAVARESE"/>
    <x v="508"/>
    <x v="69"/>
    <x v="69"/>
    <x v="0"/>
    <n v="-4563.99"/>
  </r>
  <r>
    <x v="0"/>
    <s v="PRIMO"/>
    <x v="595"/>
    <s v="A.S.L. 4 - CHIAVARESE"/>
    <x v="508"/>
    <x v="68"/>
    <x v="68"/>
    <x v="0"/>
    <n v="-0.02"/>
  </r>
  <r>
    <x v="0"/>
    <s v="PRIMO"/>
    <x v="595"/>
    <s v="A.S.L. 4 - CHIAVARESE"/>
    <x v="508"/>
    <x v="68"/>
    <x v="68"/>
    <x v="0"/>
    <n v="5610"/>
  </r>
  <r>
    <x v="0"/>
    <s v="PRIMO"/>
    <x v="595"/>
    <s v="A.S.L. 4 - CHIAVARESE"/>
    <x v="508"/>
    <x v="68"/>
    <x v="68"/>
    <x v="0"/>
    <n v="-234"/>
  </r>
  <r>
    <x v="0"/>
    <s v="PRIMO"/>
    <x v="595"/>
    <s v="A.S.L. 4 - CHIAVARESE"/>
    <x v="508"/>
    <x v="68"/>
    <x v="68"/>
    <x v="0"/>
    <n v="-5482"/>
  </r>
  <r>
    <x v="0"/>
    <s v="PRIMO"/>
    <x v="595"/>
    <s v="A.S.L. 4 - CHIAVARESE"/>
    <x v="508"/>
    <x v="68"/>
    <x v="68"/>
    <x v="0"/>
    <n v="-650"/>
  </r>
  <r>
    <x v="0"/>
    <s v="PRIMO"/>
    <x v="595"/>
    <s v="A.S.L. 4 - CHIAVARESE"/>
    <x v="508"/>
    <x v="68"/>
    <x v="68"/>
    <x v="0"/>
    <n v="-12.05"/>
  </r>
  <r>
    <x v="0"/>
    <s v="PRIMO"/>
    <x v="595"/>
    <s v="A.S.L. 4 - CHIAVARESE"/>
    <x v="508"/>
    <x v="68"/>
    <x v="68"/>
    <x v="0"/>
    <n v="13522.38"/>
  </r>
  <r>
    <x v="0"/>
    <s v="PRIMO"/>
    <x v="595"/>
    <s v="A.S.L. 4 - CHIAVARESE"/>
    <x v="508"/>
    <x v="69"/>
    <x v="69"/>
    <x v="0"/>
    <n v="-18"/>
  </r>
  <r>
    <x v="0"/>
    <s v="PRIMO"/>
    <x v="595"/>
    <s v="A.S.L. 4 - CHIAVARESE"/>
    <x v="508"/>
    <x v="68"/>
    <x v="68"/>
    <x v="0"/>
    <n v="155.66"/>
  </r>
  <r>
    <x v="0"/>
    <s v="PRIMO"/>
    <x v="595"/>
    <s v="A.S.L. 4 - CHIAVARESE"/>
    <x v="508"/>
    <x v="68"/>
    <x v="68"/>
    <x v="0"/>
    <n v="-5791"/>
  </r>
  <r>
    <x v="0"/>
    <s v="PRIMO"/>
    <x v="595"/>
    <s v="A.S.L. 4 - CHIAVARESE"/>
    <x v="508"/>
    <x v="68"/>
    <x v="68"/>
    <x v="0"/>
    <n v="5452.17"/>
  </r>
  <r>
    <x v="0"/>
    <s v="PRIMO"/>
    <x v="595"/>
    <s v="A.S.L. 4 - CHIAVARESE"/>
    <x v="508"/>
    <x v="68"/>
    <x v="68"/>
    <x v="0"/>
    <n v="-3421"/>
  </r>
  <r>
    <x v="0"/>
    <s v="PRIMO"/>
    <x v="595"/>
    <s v="A.S.L. 4 - CHIAVARESE"/>
    <x v="508"/>
    <x v="68"/>
    <x v="68"/>
    <x v="0"/>
    <n v="1.4"/>
  </r>
  <r>
    <x v="0"/>
    <s v="PRIMO"/>
    <x v="595"/>
    <s v="A.S.L. 4 - CHIAVARESE"/>
    <x v="508"/>
    <x v="68"/>
    <x v="68"/>
    <x v="0"/>
    <n v="11358"/>
  </r>
  <r>
    <x v="0"/>
    <s v="PRIMO"/>
    <x v="595"/>
    <s v="A.S.L. 4 - CHIAVARESE"/>
    <x v="508"/>
    <x v="68"/>
    <x v="68"/>
    <x v="0"/>
    <n v="-45131.71"/>
  </r>
  <r>
    <x v="0"/>
    <s v="PRIMO"/>
    <x v="595"/>
    <s v="A.S.L. 4 - CHIAVARESE"/>
    <x v="508"/>
    <x v="68"/>
    <x v="68"/>
    <x v="0"/>
    <n v="-1.85"/>
  </r>
  <r>
    <x v="0"/>
    <s v="PRIMO"/>
    <x v="595"/>
    <s v="A.S.L. 4 - CHIAVARESE"/>
    <x v="508"/>
    <x v="68"/>
    <x v="68"/>
    <x v="0"/>
    <n v="-943"/>
  </r>
  <r>
    <x v="0"/>
    <s v="PRIMO"/>
    <x v="595"/>
    <s v="A.S.L. 4 - CHIAVARESE"/>
    <x v="508"/>
    <x v="70"/>
    <x v="70"/>
    <x v="0"/>
    <n v="9984.83"/>
  </r>
  <r>
    <x v="0"/>
    <s v="PRIMO"/>
    <x v="595"/>
    <s v="A.S.L. 4 - CHIAVARESE"/>
    <x v="508"/>
    <x v="68"/>
    <x v="68"/>
    <x v="0"/>
    <n v="1.41"/>
  </r>
  <r>
    <x v="0"/>
    <s v="PRIMO"/>
    <x v="595"/>
    <s v="A.S.L. 4 - CHIAVARESE"/>
    <x v="508"/>
    <x v="70"/>
    <x v="70"/>
    <x v="0"/>
    <n v="-557.73"/>
  </r>
  <r>
    <x v="0"/>
    <s v="PRIMO"/>
    <x v="595"/>
    <s v="A.S.L. 4 - CHIAVARESE"/>
    <x v="508"/>
    <x v="68"/>
    <x v="68"/>
    <x v="0"/>
    <n v="-448.91"/>
  </r>
  <r>
    <x v="0"/>
    <s v="PRIMO"/>
    <x v="595"/>
    <s v="A.S.L. 4 - CHIAVARESE"/>
    <x v="508"/>
    <x v="68"/>
    <x v="68"/>
    <x v="0"/>
    <n v="-8944.8799999999992"/>
  </r>
  <r>
    <x v="0"/>
    <s v="PRIMO"/>
    <x v="595"/>
    <s v="A.S.L. 4 - CHIAVARESE"/>
    <x v="508"/>
    <x v="69"/>
    <x v="69"/>
    <x v="0"/>
    <n v="-760.33"/>
  </r>
  <r>
    <x v="0"/>
    <s v="PRIMO"/>
    <x v="595"/>
    <s v="A.S.L. 4 - CHIAVARESE"/>
    <x v="508"/>
    <x v="68"/>
    <x v="68"/>
    <x v="0"/>
    <n v="-80"/>
  </r>
  <r>
    <x v="0"/>
    <s v="PRIMO"/>
    <x v="595"/>
    <s v="A.S.L. 4 - CHIAVARESE"/>
    <x v="508"/>
    <x v="39"/>
    <x v="39"/>
    <x v="0"/>
    <n v="-11866.5"/>
  </r>
  <r>
    <x v="0"/>
    <s v="PRIMO"/>
    <x v="595"/>
    <s v="A.S.L. 4 - CHIAVARESE"/>
    <x v="508"/>
    <x v="68"/>
    <x v="68"/>
    <x v="0"/>
    <n v="2102.54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0"/>
    <x v="60"/>
    <x v="0"/>
    <n v="67.86"/>
  </r>
  <r>
    <x v="0"/>
    <s v="PRIMO"/>
    <x v="595"/>
    <s v="A.S.L. 4 - CHIAVARESE"/>
    <x v="508"/>
    <x v="68"/>
    <x v="68"/>
    <x v="0"/>
    <n v="-178.62"/>
  </r>
  <r>
    <x v="0"/>
    <s v="PRIMO"/>
    <x v="595"/>
    <s v="A.S.L. 4 - CHIAVARESE"/>
    <x v="508"/>
    <x v="68"/>
    <x v="68"/>
    <x v="0"/>
    <n v="-329.96"/>
  </r>
  <r>
    <x v="0"/>
    <s v="PRIMO"/>
    <x v="595"/>
    <s v="A.S.L. 4 - CHIAVARESE"/>
    <x v="508"/>
    <x v="60"/>
    <x v="60"/>
    <x v="0"/>
    <n v="-17036.27"/>
  </r>
  <r>
    <x v="0"/>
    <s v="PRIMO"/>
    <x v="595"/>
    <s v="A.S.L. 4 - CHIAVARESE"/>
    <x v="508"/>
    <x v="68"/>
    <x v="68"/>
    <x v="0"/>
    <n v="633.84"/>
  </r>
  <r>
    <x v="0"/>
    <s v="PRIMO"/>
    <x v="595"/>
    <s v="A.S.L. 4 - CHIAVARESE"/>
    <x v="508"/>
    <x v="68"/>
    <x v="68"/>
    <x v="0"/>
    <n v="-370"/>
  </r>
  <r>
    <x v="0"/>
    <s v="PRIMO"/>
    <x v="595"/>
    <s v="A.S.L. 4 - CHIAVARESE"/>
    <x v="508"/>
    <x v="68"/>
    <x v="68"/>
    <x v="0"/>
    <n v="-307.91000000000003"/>
  </r>
  <r>
    <x v="0"/>
    <s v="PRIMO"/>
    <x v="595"/>
    <s v="A.S.L. 4 - CHIAVARESE"/>
    <x v="508"/>
    <x v="68"/>
    <x v="68"/>
    <x v="0"/>
    <n v="-2571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-15.49"/>
  </r>
  <r>
    <x v="0"/>
    <s v="PRIMO"/>
    <x v="595"/>
    <s v="A.S.L. 4 - CHIAVARESE"/>
    <x v="508"/>
    <x v="68"/>
    <x v="68"/>
    <x v="0"/>
    <n v="-655"/>
  </r>
  <r>
    <x v="0"/>
    <s v="PRIMO"/>
    <x v="595"/>
    <s v="A.S.L. 4 - CHIAVARESE"/>
    <x v="508"/>
    <x v="68"/>
    <x v="68"/>
    <x v="0"/>
    <n v="-8466.58"/>
  </r>
  <r>
    <x v="0"/>
    <s v="PRIMO"/>
    <x v="595"/>
    <s v="A.S.L. 4 - CHIAVARESE"/>
    <x v="508"/>
    <x v="68"/>
    <x v="68"/>
    <x v="0"/>
    <n v="-1002.13"/>
  </r>
  <r>
    <x v="0"/>
    <s v="PRIMO"/>
    <x v="595"/>
    <s v="A.S.L. 4 - CHIAVARESE"/>
    <x v="508"/>
    <x v="68"/>
    <x v="68"/>
    <x v="0"/>
    <n v="-260"/>
  </r>
  <r>
    <x v="0"/>
    <s v="PRIMO"/>
    <x v="595"/>
    <s v="A.S.L. 4 - CHIAVARESE"/>
    <x v="508"/>
    <x v="68"/>
    <x v="68"/>
    <x v="0"/>
    <n v="-617"/>
  </r>
  <r>
    <x v="0"/>
    <s v="PRIMO"/>
    <x v="595"/>
    <s v="A.S.L. 4 - CHIAVARESE"/>
    <x v="508"/>
    <x v="68"/>
    <x v="68"/>
    <x v="0"/>
    <n v="-197.26"/>
  </r>
  <r>
    <x v="0"/>
    <s v="PRIMO"/>
    <x v="595"/>
    <s v="A.S.L. 4 - CHIAVARESE"/>
    <x v="508"/>
    <x v="68"/>
    <x v="68"/>
    <x v="0"/>
    <n v="-472"/>
  </r>
  <r>
    <x v="0"/>
    <s v="PRIMO"/>
    <x v="595"/>
    <s v="A.S.L. 4 - CHIAVARESE"/>
    <x v="508"/>
    <x v="39"/>
    <x v="39"/>
    <x v="0"/>
    <n v="-1479.36"/>
  </r>
  <r>
    <x v="0"/>
    <s v="PRIMO"/>
    <x v="595"/>
    <s v="A.S.L. 4 - CHIAVARESE"/>
    <x v="508"/>
    <x v="68"/>
    <x v="68"/>
    <x v="0"/>
    <n v="-60"/>
  </r>
  <r>
    <x v="0"/>
    <s v="PRIMO"/>
    <x v="595"/>
    <s v="A.S.L. 4 - CHIAVARESE"/>
    <x v="508"/>
    <x v="69"/>
    <x v="69"/>
    <x v="0"/>
    <n v="122.15"/>
  </r>
  <r>
    <x v="0"/>
    <s v="PRIMO"/>
    <x v="595"/>
    <s v="A.S.L. 4 - CHIAVARESE"/>
    <x v="508"/>
    <x v="68"/>
    <x v="68"/>
    <x v="0"/>
    <n v="4.7300000000000004"/>
  </r>
  <r>
    <x v="0"/>
    <s v="PRIMO"/>
    <x v="595"/>
    <s v="A.S.L. 4 - CHIAVARESE"/>
    <x v="508"/>
    <x v="68"/>
    <x v="68"/>
    <x v="0"/>
    <n v="-625"/>
  </r>
  <r>
    <x v="0"/>
    <s v="PRIMO"/>
    <x v="595"/>
    <s v="A.S.L. 4 - CHIAVARESE"/>
    <x v="508"/>
    <x v="69"/>
    <x v="69"/>
    <x v="0"/>
    <n v="92.31"/>
  </r>
  <r>
    <x v="0"/>
    <s v="PRIMO"/>
    <x v="595"/>
    <s v="A.S.L. 4 - CHIAVARESE"/>
    <x v="508"/>
    <x v="68"/>
    <x v="68"/>
    <x v="0"/>
    <n v="-300"/>
  </r>
  <r>
    <x v="0"/>
    <s v="PRIMO"/>
    <x v="595"/>
    <s v="A.S.L. 4 - CHIAVARESE"/>
    <x v="508"/>
    <x v="68"/>
    <x v="68"/>
    <x v="0"/>
    <n v="-446.26"/>
  </r>
  <r>
    <x v="0"/>
    <s v="PRIMO"/>
    <x v="595"/>
    <s v="A.S.L. 4 - CHIAVARESE"/>
    <x v="508"/>
    <x v="69"/>
    <x v="69"/>
    <x v="0"/>
    <n v="-61.83"/>
  </r>
  <r>
    <x v="0"/>
    <s v="PRIMO"/>
    <x v="595"/>
    <s v="A.S.L. 4 - CHIAVARESE"/>
    <x v="508"/>
    <x v="68"/>
    <x v="68"/>
    <x v="0"/>
    <n v="-465"/>
  </r>
  <r>
    <x v="0"/>
    <s v="PRIMO"/>
    <x v="595"/>
    <s v="A.S.L. 4 - CHIAVARESE"/>
    <x v="508"/>
    <x v="68"/>
    <x v="68"/>
    <x v="0"/>
    <n v="76.92"/>
  </r>
  <r>
    <x v="0"/>
    <s v="PRIMO"/>
    <x v="595"/>
    <s v="A.S.L. 4 - CHIAVARESE"/>
    <x v="508"/>
    <x v="68"/>
    <x v="68"/>
    <x v="0"/>
    <n v="-26.8"/>
  </r>
  <r>
    <x v="0"/>
    <s v="PRIMO"/>
    <x v="595"/>
    <s v="A.S.L. 4 - CHIAVARESE"/>
    <x v="508"/>
    <x v="68"/>
    <x v="68"/>
    <x v="0"/>
    <n v="-0.01"/>
  </r>
  <r>
    <x v="0"/>
    <s v="PRIMO"/>
    <x v="595"/>
    <s v="A.S.L. 4 - CHIAVARESE"/>
    <x v="508"/>
    <x v="68"/>
    <x v="68"/>
    <x v="0"/>
    <n v="712.8"/>
  </r>
  <r>
    <x v="0"/>
    <s v="PRIMO"/>
    <x v="595"/>
    <s v="A.S.L. 4 - CHIAVARESE"/>
    <x v="508"/>
    <x v="60"/>
    <x v="60"/>
    <x v="0"/>
    <n v="-2.35"/>
  </r>
  <r>
    <x v="0"/>
    <s v="PRIMO"/>
    <x v="595"/>
    <s v="A.S.L. 4 - CHIAVARESE"/>
    <x v="508"/>
    <x v="68"/>
    <x v="68"/>
    <x v="0"/>
    <n v="-570585.65"/>
  </r>
  <r>
    <x v="0"/>
    <s v="PRIMO"/>
    <x v="595"/>
    <s v="A.S.L. 4 - CHIAVARESE"/>
    <x v="508"/>
    <x v="68"/>
    <x v="68"/>
    <x v="0"/>
    <n v="-4.2"/>
  </r>
  <r>
    <x v="0"/>
    <s v="PRIMO"/>
    <x v="595"/>
    <s v="A.S.L. 4 - CHIAVARESE"/>
    <x v="508"/>
    <x v="68"/>
    <x v="68"/>
    <x v="0"/>
    <n v="-204.02"/>
  </r>
  <r>
    <x v="0"/>
    <s v="PRIMO"/>
    <x v="595"/>
    <s v="A.S.L. 4 - CHIAVARESE"/>
    <x v="508"/>
    <x v="60"/>
    <x v="60"/>
    <x v="0"/>
    <n v="-4.7300000000000004"/>
  </r>
  <r>
    <x v="0"/>
    <s v="PRIMO"/>
    <x v="595"/>
    <s v="A.S.L. 4 - CHIAVARESE"/>
    <x v="508"/>
    <x v="68"/>
    <x v="68"/>
    <x v="0"/>
    <n v="59.97"/>
  </r>
  <r>
    <x v="0"/>
    <s v="PRIMO"/>
    <x v="595"/>
    <s v="A.S.L. 4 - CHIAVARESE"/>
    <x v="508"/>
    <x v="68"/>
    <x v="68"/>
    <x v="0"/>
    <n v="-1687.14"/>
  </r>
  <r>
    <x v="0"/>
    <s v="PRIMO"/>
    <x v="595"/>
    <s v="A.S.L. 4 - CHIAVARESE"/>
    <x v="508"/>
    <x v="68"/>
    <x v="68"/>
    <x v="0"/>
    <n v="-0.02"/>
  </r>
  <r>
    <x v="0"/>
    <s v="PRIMO"/>
    <x v="595"/>
    <s v="A.S.L. 4 - CHIAVARESE"/>
    <x v="508"/>
    <x v="68"/>
    <x v="68"/>
    <x v="0"/>
    <n v="-277"/>
  </r>
  <r>
    <x v="0"/>
    <s v="PRIMO"/>
    <x v="595"/>
    <s v="A.S.L. 4 - CHIAVARESE"/>
    <x v="508"/>
    <x v="68"/>
    <x v="68"/>
    <x v="0"/>
    <n v="1723.2"/>
  </r>
  <r>
    <x v="0"/>
    <s v="SECONDO"/>
    <x v="595"/>
    <s v="A.S.L. 4 - CHIAVARESE"/>
    <x v="508"/>
    <x v="68"/>
    <x v="68"/>
    <x v="0"/>
    <n v="1600"/>
  </r>
  <r>
    <x v="0"/>
    <s v="SECONDO"/>
    <x v="595"/>
    <s v="A.S.L. 4 - CHIAVARESE"/>
    <x v="508"/>
    <x v="1"/>
    <x v="1"/>
    <x v="0"/>
    <n v="1500"/>
  </r>
  <r>
    <x v="0"/>
    <s v="SECONDO"/>
    <x v="595"/>
    <s v="A.S.L. 4 - CHIAVARESE"/>
    <x v="508"/>
    <x v="68"/>
    <x v="68"/>
    <x v="0"/>
    <n v="-6.8"/>
  </r>
  <r>
    <x v="0"/>
    <s v="SECONDO"/>
    <x v="595"/>
    <s v="A.S.L. 4 - CHIAVARESE"/>
    <x v="508"/>
    <x v="68"/>
    <x v="68"/>
    <x v="0"/>
    <n v="-325"/>
  </r>
  <r>
    <x v="0"/>
    <s v="SECONDO"/>
    <x v="595"/>
    <s v="A.S.L. 4 - CHIAVARESE"/>
    <x v="508"/>
    <x v="68"/>
    <x v="68"/>
    <x v="0"/>
    <n v="-457"/>
  </r>
  <r>
    <x v="0"/>
    <s v="SECONDO"/>
    <x v="595"/>
    <s v="A.S.L. 4 - CHIAVARESE"/>
    <x v="508"/>
    <x v="68"/>
    <x v="68"/>
    <x v="0"/>
    <n v="-36417.06"/>
  </r>
  <r>
    <x v="0"/>
    <s v="SECONDO"/>
    <x v="595"/>
    <s v="A.S.L. 4 - CHIAVARESE"/>
    <x v="508"/>
    <x v="68"/>
    <x v="68"/>
    <x v="0"/>
    <n v="-589.6"/>
  </r>
  <r>
    <x v="0"/>
    <s v="SECONDO"/>
    <x v="595"/>
    <s v="A.S.L. 4 - CHIAVARESE"/>
    <x v="508"/>
    <x v="68"/>
    <x v="68"/>
    <x v="0"/>
    <n v="-380"/>
  </r>
  <r>
    <x v="0"/>
    <s v="SECONDO"/>
    <x v="595"/>
    <s v="A.S.L. 4 - CHIAVARESE"/>
    <x v="508"/>
    <x v="68"/>
    <x v="68"/>
    <x v="0"/>
    <n v="3102.48"/>
  </r>
  <r>
    <x v="0"/>
    <s v="SECONDO"/>
    <x v="595"/>
    <s v="A.S.L. 4 - CHIAVARESE"/>
    <x v="508"/>
    <x v="68"/>
    <x v="68"/>
    <x v="0"/>
    <n v="-545"/>
  </r>
  <r>
    <x v="0"/>
    <s v="SECONDO"/>
    <x v="595"/>
    <s v="A.S.L. 4 - CHIAVARESE"/>
    <x v="508"/>
    <x v="68"/>
    <x v="68"/>
    <x v="0"/>
    <n v="180.29"/>
  </r>
  <r>
    <x v="0"/>
    <s v="SECONDO"/>
    <x v="595"/>
    <s v="A.S.L. 4 - CHIAVARESE"/>
    <x v="508"/>
    <x v="68"/>
    <x v="68"/>
    <x v="0"/>
    <n v="-20"/>
  </r>
  <r>
    <x v="0"/>
    <s v="SECONDO"/>
    <x v="595"/>
    <s v="A.S.L. 4 - CHIAVARESE"/>
    <x v="508"/>
    <x v="68"/>
    <x v="68"/>
    <x v="0"/>
    <n v="29156.22"/>
  </r>
  <r>
    <x v="0"/>
    <s v="SECONDO"/>
    <x v="595"/>
    <s v="A.S.L. 4 - CHIAVARESE"/>
    <x v="508"/>
    <x v="68"/>
    <x v="68"/>
    <x v="0"/>
    <n v="-45071.37"/>
  </r>
  <r>
    <x v="0"/>
    <s v="SECONDO"/>
    <x v="595"/>
    <s v="A.S.L. 4 - CHIAVARESE"/>
    <x v="508"/>
    <x v="68"/>
    <x v="68"/>
    <x v="0"/>
    <n v="-43.4"/>
  </r>
  <r>
    <x v="0"/>
    <s v="SECONDO"/>
    <x v="595"/>
    <s v="A.S.L. 4 - CHIAVARESE"/>
    <x v="508"/>
    <x v="68"/>
    <x v="68"/>
    <x v="0"/>
    <n v="-20.91"/>
  </r>
  <r>
    <x v="0"/>
    <s v="SECONDO"/>
    <x v="595"/>
    <s v="A.S.L. 4 - CHIAVARESE"/>
    <x v="508"/>
    <x v="68"/>
    <x v="68"/>
    <x v="0"/>
    <n v="19233.75"/>
  </r>
  <r>
    <x v="0"/>
    <s v="SECONDO"/>
    <x v="595"/>
    <s v="A.S.L. 4 - CHIAVARESE"/>
    <x v="508"/>
    <x v="68"/>
    <x v="68"/>
    <x v="0"/>
    <n v="-197.26"/>
  </r>
  <r>
    <x v="0"/>
    <s v="SECONDO"/>
    <x v="595"/>
    <s v="A.S.L. 4 - CHIAVARESE"/>
    <x v="508"/>
    <x v="68"/>
    <x v="68"/>
    <x v="0"/>
    <n v="-446.71"/>
  </r>
  <r>
    <x v="0"/>
    <s v="SECONDO"/>
    <x v="595"/>
    <s v="A.S.L. 4 - CHIAVARESE"/>
    <x v="508"/>
    <x v="68"/>
    <x v="68"/>
    <x v="0"/>
    <n v="-150"/>
  </r>
  <r>
    <x v="0"/>
    <s v="SECONDO"/>
    <x v="595"/>
    <s v="A.S.L. 4 - CHIAVARESE"/>
    <x v="508"/>
    <x v="68"/>
    <x v="68"/>
    <x v="0"/>
    <n v="-1158.95"/>
  </r>
  <r>
    <x v="0"/>
    <s v="SECONDO"/>
    <x v="595"/>
    <s v="A.S.L. 4 - CHIAVARESE"/>
    <x v="508"/>
    <x v="68"/>
    <x v="68"/>
    <x v="0"/>
    <n v="-472"/>
  </r>
  <r>
    <x v="0"/>
    <s v="SECONDO"/>
    <x v="595"/>
    <s v="A.S.L. 4 - CHIAVARESE"/>
    <x v="508"/>
    <x v="68"/>
    <x v="68"/>
    <x v="0"/>
    <n v="-349"/>
  </r>
  <r>
    <x v="0"/>
    <s v="SECONDO"/>
    <x v="595"/>
    <s v="A.S.L. 4 - CHIAVARESE"/>
    <x v="508"/>
    <x v="68"/>
    <x v="68"/>
    <x v="0"/>
    <n v="-3502.32"/>
  </r>
  <r>
    <x v="0"/>
    <s v="SECONDO"/>
    <x v="595"/>
    <s v="A.S.L. 4 - CHIAVARESE"/>
    <x v="508"/>
    <x v="68"/>
    <x v="68"/>
    <x v="0"/>
    <n v="-28.93"/>
  </r>
  <r>
    <x v="0"/>
    <s v="SECONDO"/>
    <x v="595"/>
    <s v="A.S.L. 4 - CHIAVARESE"/>
    <x v="508"/>
    <x v="68"/>
    <x v="68"/>
    <x v="0"/>
    <n v="-968.73"/>
  </r>
  <r>
    <x v="0"/>
    <s v="SECONDO"/>
    <x v="595"/>
    <s v="A.S.L. 4 - CHIAVARESE"/>
    <x v="508"/>
    <x v="68"/>
    <x v="68"/>
    <x v="0"/>
    <n v="-145.09"/>
  </r>
  <r>
    <x v="0"/>
    <s v="SECONDO"/>
    <x v="595"/>
    <s v="A.S.L. 4 - CHIAVARESE"/>
    <x v="508"/>
    <x v="68"/>
    <x v="68"/>
    <x v="0"/>
    <n v="-46.59"/>
  </r>
  <r>
    <x v="0"/>
    <s v="SECONDO"/>
    <x v="595"/>
    <s v="A.S.L. 4 - CHIAVARESE"/>
    <x v="508"/>
    <x v="68"/>
    <x v="68"/>
    <x v="0"/>
    <n v="-255"/>
  </r>
  <r>
    <x v="0"/>
    <s v="SECONDO"/>
    <x v="595"/>
    <s v="A.S.L. 4 - CHIAVARESE"/>
    <x v="508"/>
    <x v="68"/>
    <x v="68"/>
    <x v="0"/>
    <n v="-410.77"/>
  </r>
  <r>
    <x v="0"/>
    <s v="SECONDO"/>
    <x v="595"/>
    <s v="A.S.L. 4 - CHIAVARESE"/>
    <x v="508"/>
    <x v="68"/>
    <x v="68"/>
    <x v="0"/>
    <n v="-10"/>
  </r>
  <r>
    <x v="0"/>
    <s v="SECONDO"/>
    <x v="595"/>
    <s v="A.S.L. 4 - CHIAVARESE"/>
    <x v="508"/>
    <x v="68"/>
    <x v="68"/>
    <x v="0"/>
    <n v="-227"/>
  </r>
  <r>
    <x v="0"/>
    <s v="SECONDO"/>
    <x v="595"/>
    <s v="A.S.L. 4 - CHIAVARESE"/>
    <x v="508"/>
    <x v="68"/>
    <x v="68"/>
    <x v="0"/>
    <n v="-591"/>
  </r>
  <r>
    <x v="0"/>
    <s v="SECONDO"/>
    <x v="595"/>
    <s v="A.S.L. 4 - CHIAVARESE"/>
    <x v="508"/>
    <x v="68"/>
    <x v="68"/>
    <x v="0"/>
    <n v="1564.09"/>
  </r>
  <r>
    <x v="0"/>
    <s v="SECONDO"/>
    <x v="595"/>
    <s v="A.S.L. 4 - CHIAVARESE"/>
    <x v="508"/>
    <x v="68"/>
    <x v="68"/>
    <x v="0"/>
    <n v="161450.07999999999"/>
  </r>
  <r>
    <x v="0"/>
    <s v="SECONDO"/>
    <x v="595"/>
    <s v="A.S.L. 4 - CHIAVARESE"/>
    <x v="508"/>
    <x v="68"/>
    <x v="68"/>
    <x v="0"/>
    <n v="-278360.18"/>
  </r>
  <r>
    <x v="0"/>
    <s v="SECONDO"/>
    <x v="595"/>
    <s v="A.S.L. 4 - CHIAVARESE"/>
    <x v="508"/>
    <x v="68"/>
    <x v="68"/>
    <x v="0"/>
    <n v="-548.17999999999995"/>
  </r>
  <r>
    <x v="0"/>
    <s v="SECONDO"/>
    <x v="595"/>
    <s v="A.S.L. 4 - CHIAVARESE"/>
    <x v="508"/>
    <x v="68"/>
    <x v="68"/>
    <x v="0"/>
    <n v="-3.58"/>
  </r>
  <r>
    <x v="0"/>
    <s v="SECONDO"/>
    <x v="595"/>
    <s v="A.S.L. 4 - CHIAVARESE"/>
    <x v="508"/>
    <x v="68"/>
    <x v="68"/>
    <x v="0"/>
    <n v="-380.34"/>
  </r>
  <r>
    <x v="0"/>
    <s v="SECONDO"/>
    <x v="595"/>
    <s v="A.S.L. 4 - CHIAVARESE"/>
    <x v="508"/>
    <x v="68"/>
    <x v="68"/>
    <x v="0"/>
    <n v="10499.89"/>
  </r>
  <r>
    <x v="0"/>
    <s v="SECONDO"/>
    <x v="595"/>
    <s v="A.S.L. 4 - CHIAVARESE"/>
    <x v="508"/>
    <x v="68"/>
    <x v="68"/>
    <x v="0"/>
    <n v="-686"/>
  </r>
  <r>
    <x v="0"/>
    <s v="SECONDO"/>
    <x v="595"/>
    <s v="A.S.L. 4 - CHIAVARESE"/>
    <x v="508"/>
    <x v="68"/>
    <x v="68"/>
    <x v="0"/>
    <n v="-1041"/>
  </r>
  <r>
    <x v="0"/>
    <s v="SECONDO"/>
    <x v="595"/>
    <s v="A.S.L. 4 - CHIAVARESE"/>
    <x v="508"/>
    <x v="68"/>
    <x v="68"/>
    <x v="0"/>
    <n v="11.77"/>
  </r>
  <r>
    <x v="0"/>
    <s v="SECONDO"/>
    <x v="595"/>
    <s v="A.S.L. 4 - CHIAVARESE"/>
    <x v="508"/>
    <x v="68"/>
    <x v="68"/>
    <x v="0"/>
    <n v="2376.31"/>
  </r>
  <r>
    <x v="0"/>
    <s v="SECONDO"/>
    <x v="595"/>
    <s v="A.S.L. 4 - CHIAVARESE"/>
    <x v="508"/>
    <x v="68"/>
    <x v="68"/>
    <x v="0"/>
    <n v="3050"/>
  </r>
  <r>
    <x v="0"/>
    <s v="SECONDO"/>
    <x v="595"/>
    <s v="A.S.L. 4 - CHIAVARESE"/>
    <x v="508"/>
    <x v="68"/>
    <x v="68"/>
    <x v="0"/>
    <n v="-546.21"/>
  </r>
  <r>
    <x v="0"/>
    <s v="SECONDO"/>
    <x v="595"/>
    <s v="A.S.L. 4 - CHIAVARESE"/>
    <x v="508"/>
    <x v="68"/>
    <x v="68"/>
    <x v="0"/>
    <n v="-315"/>
  </r>
  <r>
    <x v="0"/>
    <s v="SECONDO"/>
    <x v="595"/>
    <s v="A.S.L. 4 - CHIAVARESE"/>
    <x v="508"/>
    <x v="68"/>
    <x v="68"/>
    <x v="0"/>
    <n v="-750"/>
  </r>
  <r>
    <x v="0"/>
    <s v="SECONDO"/>
    <x v="595"/>
    <s v="A.S.L. 4 - CHIAVARESE"/>
    <x v="508"/>
    <x v="68"/>
    <x v="68"/>
    <x v="0"/>
    <n v="-5239.22"/>
  </r>
  <r>
    <x v="0"/>
    <s v="SECONDO"/>
    <x v="595"/>
    <s v="A.S.L. 4 - CHIAVARESE"/>
    <x v="508"/>
    <x v="68"/>
    <x v="68"/>
    <x v="0"/>
    <n v="-1600"/>
  </r>
  <r>
    <x v="0"/>
    <s v="SECONDO"/>
    <x v="595"/>
    <s v="A.S.L. 4 - CHIAVARESE"/>
    <x v="508"/>
    <x v="68"/>
    <x v="68"/>
    <x v="0"/>
    <n v="46.15"/>
  </r>
  <r>
    <x v="0"/>
    <s v="SECONDO"/>
    <x v="595"/>
    <s v="A.S.L. 4 - CHIAVARESE"/>
    <x v="508"/>
    <x v="68"/>
    <x v="68"/>
    <x v="0"/>
    <n v="6105.13"/>
  </r>
  <r>
    <x v="0"/>
    <s v="SECONDO"/>
    <x v="595"/>
    <s v="A.S.L. 4 - CHIAVARESE"/>
    <x v="508"/>
    <x v="68"/>
    <x v="68"/>
    <x v="0"/>
    <n v="92.31"/>
  </r>
  <r>
    <x v="0"/>
    <s v="SECONDO"/>
    <x v="595"/>
    <s v="A.S.L. 4 - CHIAVARESE"/>
    <x v="508"/>
    <x v="68"/>
    <x v="68"/>
    <x v="0"/>
    <n v="-3080.68"/>
  </r>
  <r>
    <x v="0"/>
    <s v="SECONDO"/>
    <x v="595"/>
    <s v="A.S.L. 4 - CHIAVARESE"/>
    <x v="508"/>
    <x v="68"/>
    <x v="68"/>
    <x v="0"/>
    <n v="5.4"/>
  </r>
  <r>
    <x v="0"/>
    <s v="SECONDO"/>
    <x v="595"/>
    <s v="A.S.L. 4 - CHIAVARESE"/>
    <x v="508"/>
    <x v="68"/>
    <x v="68"/>
    <x v="0"/>
    <n v="100262.22"/>
  </r>
  <r>
    <x v="0"/>
    <s v="SECONDO"/>
    <x v="595"/>
    <s v="A.S.L. 4 - CHIAVARESE"/>
    <x v="508"/>
    <x v="68"/>
    <x v="68"/>
    <x v="0"/>
    <n v="-207.24"/>
  </r>
  <r>
    <x v="0"/>
    <s v="SECONDO"/>
    <x v="595"/>
    <s v="A.S.L. 4 - CHIAVARESE"/>
    <x v="508"/>
    <x v="68"/>
    <x v="68"/>
    <x v="0"/>
    <n v="11771.5"/>
  </r>
  <r>
    <x v="0"/>
    <s v="SECONDO"/>
    <x v="595"/>
    <s v="A.S.L. 4 - CHIAVARESE"/>
    <x v="508"/>
    <x v="68"/>
    <x v="68"/>
    <x v="0"/>
    <n v="-234"/>
  </r>
  <r>
    <x v="0"/>
    <s v="SECONDO"/>
    <x v="595"/>
    <s v="A.S.L. 4 - CHIAVARESE"/>
    <x v="508"/>
    <x v="68"/>
    <x v="68"/>
    <x v="0"/>
    <n v="155738.85999999999"/>
  </r>
  <r>
    <x v="0"/>
    <s v="SECONDO"/>
    <x v="595"/>
    <s v="A.S.L. 4 - CHIAVARESE"/>
    <x v="508"/>
    <x v="68"/>
    <x v="68"/>
    <x v="0"/>
    <n v="-2871"/>
  </r>
  <r>
    <x v="0"/>
    <s v="SECONDO"/>
    <x v="595"/>
    <s v="A.S.L. 4 - CHIAVARESE"/>
    <x v="508"/>
    <x v="68"/>
    <x v="68"/>
    <x v="0"/>
    <n v="-1197"/>
  </r>
  <r>
    <x v="0"/>
    <s v="SECONDO"/>
    <x v="595"/>
    <s v="A.S.L. 4 - CHIAVARESE"/>
    <x v="508"/>
    <x v="68"/>
    <x v="68"/>
    <x v="0"/>
    <n v="-465"/>
  </r>
  <r>
    <x v="0"/>
    <s v="SECONDO"/>
    <x v="595"/>
    <s v="A.S.L. 4 - CHIAVARESE"/>
    <x v="508"/>
    <x v="68"/>
    <x v="68"/>
    <x v="0"/>
    <n v="-351"/>
  </r>
  <r>
    <x v="0"/>
    <s v="SECONDO"/>
    <x v="595"/>
    <s v="A.S.L. 4 - CHIAVARESE"/>
    <x v="508"/>
    <x v="68"/>
    <x v="68"/>
    <x v="0"/>
    <n v="-1751.02"/>
  </r>
  <r>
    <x v="0"/>
    <s v="SECONDO"/>
    <x v="595"/>
    <s v="A.S.L. 4 - CHIAVARESE"/>
    <x v="508"/>
    <x v="68"/>
    <x v="68"/>
    <x v="0"/>
    <n v="92.33"/>
  </r>
  <r>
    <x v="0"/>
    <s v="SECONDO"/>
    <x v="595"/>
    <s v="A.S.L. 4 - CHIAVARESE"/>
    <x v="508"/>
    <x v="68"/>
    <x v="68"/>
    <x v="0"/>
    <n v="-0.27"/>
  </r>
  <r>
    <x v="0"/>
    <s v="SECONDO"/>
    <x v="595"/>
    <s v="A.S.L. 4 - CHIAVARESE"/>
    <x v="508"/>
    <x v="68"/>
    <x v="68"/>
    <x v="0"/>
    <n v="31704.58"/>
  </r>
  <r>
    <x v="0"/>
    <s v="SECONDO"/>
    <x v="595"/>
    <s v="A.S.L. 4 - CHIAVARESE"/>
    <x v="508"/>
    <x v="68"/>
    <x v="68"/>
    <x v="0"/>
    <n v="-440"/>
  </r>
  <r>
    <x v="0"/>
    <s v="SECONDO"/>
    <x v="595"/>
    <s v="A.S.L. 4 - CHIAVARESE"/>
    <x v="508"/>
    <x v="68"/>
    <x v="68"/>
    <x v="0"/>
    <n v="1934.5"/>
  </r>
  <r>
    <x v="0"/>
    <s v="SECONDO"/>
    <x v="595"/>
    <s v="A.S.L. 4 - CHIAVARESE"/>
    <x v="508"/>
    <x v="68"/>
    <x v="68"/>
    <x v="0"/>
    <n v="-612"/>
  </r>
  <r>
    <x v="0"/>
    <s v="SECONDO"/>
    <x v="595"/>
    <s v="A.S.L. 4 - CHIAVARESE"/>
    <x v="508"/>
    <x v="68"/>
    <x v="68"/>
    <x v="0"/>
    <n v="-66332.28"/>
  </r>
  <r>
    <x v="0"/>
    <s v="SECONDO"/>
    <x v="595"/>
    <s v="A.S.L. 4 - CHIAVARESE"/>
    <x v="508"/>
    <x v="68"/>
    <x v="68"/>
    <x v="0"/>
    <n v="-380.8"/>
  </r>
  <r>
    <x v="0"/>
    <s v="SECONDO"/>
    <x v="595"/>
    <s v="A.S.L. 4 - CHIAVARESE"/>
    <x v="508"/>
    <x v="68"/>
    <x v="68"/>
    <x v="0"/>
    <n v="-369.11"/>
  </r>
  <r>
    <x v="0"/>
    <s v="SECONDO"/>
    <x v="595"/>
    <s v="A.S.L. 4 - CHIAVARESE"/>
    <x v="508"/>
    <x v="68"/>
    <x v="68"/>
    <x v="0"/>
    <n v="2003202.72"/>
  </r>
  <r>
    <x v="0"/>
    <s v="SECONDO"/>
    <x v="595"/>
    <s v="A.S.L. 4 - CHIAVARESE"/>
    <x v="508"/>
    <x v="68"/>
    <x v="68"/>
    <x v="0"/>
    <n v="-350"/>
  </r>
  <r>
    <x v="0"/>
    <s v="SECONDO"/>
    <x v="595"/>
    <s v="A.S.L. 4 - CHIAVARESE"/>
    <x v="508"/>
    <x v="68"/>
    <x v="68"/>
    <x v="0"/>
    <n v="92.31"/>
  </r>
  <r>
    <x v="0"/>
    <s v="SECONDO"/>
    <x v="595"/>
    <s v="A.S.L. 4 - CHIAVARESE"/>
    <x v="508"/>
    <x v="68"/>
    <x v="68"/>
    <x v="0"/>
    <n v="-44.87"/>
  </r>
  <r>
    <x v="0"/>
    <s v="SECONDO"/>
    <x v="595"/>
    <s v="A.S.L. 4 - CHIAVARESE"/>
    <x v="508"/>
    <x v="68"/>
    <x v="68"/>
    <x v="0"/>
    <n v="-10"/>
  </r>
  <r>
    <x v="0"/>
    <s v="SECONDO"/>
    <x v="595"/>
    <s v="A.S.L. 4 - CHIAVARESE"/>
    <x v="508"/>
    <x v="68"/>
    <x v="68"/>
    <x v="0"/>
    <n v="-280.5"/>
  </r>
  <r>
    <x v="0"/>
    <s v="SECONDO"/>
    <x v="595"/>
    <s v="A.S.L. 4 - CHIAVARESE"/>
    <x v="508"/>
    <x v="68"/>
    <x v="68"/>
    <x v="0"/>
    <n v="-571.29"/>
  </r>
  <r>
    <x v="0"/>
    <s v="SECONDO"/>
    <x v="595"/>
    <s v="A.S.L. 4 - CHIAVARESE"/>
    <x v="508"/>
    <x v="68"/>
    <x v="68"/>
    <x v="0"/>
    <n v="183.29"/>
  </r>
  <r>
    <x v="0"/>
    <s v="SECONDO"/>
    <x v="595"/>
    <s v="A.S.L. 4 - CHIAVARESE"/>
    <x v="508"/>
    <x v="68"/>
    <x v="68"/>
    <x v="0"/>
    <n v="-344"/>
  </r>
  <r>
    <x v="0"/>
    <s v="SECONDO"/>
    <x v="595"/>
    <s v="A.S.L. 4 - CHIAVARESE"/>
    <x v="508"/>
    <x v="68"/>
    <x v="68"/>
    <x v="0"/>
    <n v="-55"/>
  </r>
  <r>
    <x v="0"/>
    <s v="SECONDO"/>
    <x v="595"/>
    <s v="A.S.L. 4 - CHIAVARESE"/>
    <x v="508"/>
    <x v="68"/>
    <x v="68"/>
    <x v="0"/>
    <n v="446.46"/>
  </r>
  <r>
    <x v="0"/>
    <s v="SECONDO"/>
    <x v="595"/>
    <s v="A.S.L. 4 - CHIAVARESE"/>
    <x v="508"/>
    <x v="68"/>
    <x v="68"/>
    <x v="0"/>
    <n v="-31.03"/>
  </r>
  <r>
    <x v="0"/>
    <s v="SECONDO"/>
    <x v="595"/>
    <s v="A.S.L. 4 - CHIAVARESE"/>
    <x v="508"/>
    <x v="68"/>
    <x v="68"/>
    <x v="0"/>
    <n v="38.68"/>
  </r>
  <r>
    <x v="0"/>
    <s v="SECONDO"/>
    <x v="595"/>
    <s v="A.S.L. 4 - CHIAVARESE"/>
    <x v="508"/>
    <x v="68"/>
    <x v="68"/>
    <x v="0"/>
    <n v="6888"/>
  </r>
  <r>
    <x v="0"/>
    <s v="SECONDO"/>
    <x v="595"/>
    <s v="A.S.L. 4 - CHIAVARESE"/>
    <x v="508"/>
    <x v="68"/>
    <x v="68"/>
    <x v="0"/>
    <n v="229.12"/>
  </r>
  <r>
    <x v="0"/>
    <s v="SECONDO"/>
    <x v="595"/>
    <s v="A.S.L. 4 - CHIAVARESE"/>
    <x v="508"/>
    <x v="68"/>
    <x v="68"/>
    <x v="0"/>
    <n v="-120.78"/>
  </r>
  <r>
    <x v="0"/>
    <s v="SECONDO"/>
    <x v="595"/>
    <s v="A.S.L. 4 - CHIAVARESE"/>
    <x v="508"/>
    <x v="68"/>
    <x v="68"/>
    <x v="0"/>
    <n v="-573.45000000000005"/>
  </r>
  <r>
    <x v="0"/>
    <s v="SECONDO"/>
    <x v="595"/>
    <s v="A.S.L. 4 - CHIAVARESE"/>
    <x v="508"/>
    <x v="68"/>
    <x v="68"/>
    <x v="0"/>
    <n v="-4170"/>
  </r>
  <r>
    <x v="0"/>
    <s v="SECONDO"/>
    <x v="595"/>
    <s v="A.S.L. 4 - CHIAVARESE"/>
    <x v="508"/>
    <x v="68"/>
    <x v="68"/>
    <x v="0"/>
    <n v="-39"/>
  </r>
  <r>
    <x v="0"/>
    <s v="SECONDO"/>
    <x v="595"/>
    <s v="A.S.L. 4 - CHIAVARESE"/>
    <x v="508"/>
    <x v="68"/>
    <x v="68"/>
    <x v="0"/>
    <n v="-1051.6300000000001"/>
  </r>
  <r>
    <x v="0"/>
    <s v="SECONDO"/>
    <x v="595"/>
    <s v="A.S.L. 4 - CHIAVARESE"/>
    <x v="508"/>
    <x v="68"/>
    <x v="68"/>
    <x v="0"/>
    <n v="-1344.2"/>
  </r>
  <r>
    <x v="0"/>
    <s v="SECONDO"/>
    <x v="595"/>
    <s v="A.S.L. 4 - CHIAVARESE"/>
    <x v="508"/>
    <x v="68"/>
    <x v="68"/>
    <x v="0"/>
    <n v="-3421"/>
  </r>
  <r>
    <x v="0"/>
    <s v="SECONDO"/>
    <x v="595"/>
    <s v="A.S.L. 4 - CHIAVARESE"/>
    <x v="508"/>
    <x v="68"/>
    <x v="68"/>
    <x v="0"/>
    <n v="44"/>
  </r>
  <r>
    <x v="0"/>
    <s v="SECONDO"/>
    <x v="595"/>
    <s v="A.S.L. 4 - CHIAVARESE"/>
    <x v="508"/>
    <x v="68"/>
    <x v="68"/>
    <x v="0"/>
    <n v="-15.25"/>
  </r>
  <r>
    <x v="0"/>
    <s v="SECONDO"/>
    <x v="595"/>
    <s v="A.S.L. 4 - CHIAVARESE"/>
    <x v="508"/>
    <x v="68"/>
    <x v="68"/>
    <x v="0"/>
    <n v="-429"/>
  </r>
  <r>
    <x v="0"/>
    <s v="SECONDO"/>
    <x v="595"/>
    <s v="A.S.L. 4 - CHIAVARESE"/>
    <x v="508"/>
    <x v="68"/>
    <x v="68"/>
    <x v="0"/>
    <n v="-29"/>
  </r>
  <r>
    <x v="0"/>
    <s v="SECONDO"/>
    <x v="595"/>
    <s v="A.S.L. 4 - CHIAVARESE"/>
    <x v="508"/>
    <x v="68"/>
    <x v="68"/>
    <x v="0"/>
    <n v="900"/>
  </r>
  <r>
    <x v="0"/>
    <s v="SECONDO"/>
    <x v="595"/>
    <s v="A.S.L. 4 - CHIAVARESE"/>
    <x v="508"/>
    <x v="68"/>
    <x v="68"/>
    <x v="0"/>
    <n v="-5202.6899999999996"/>
  </r>
  <r>
    <x v="0"/>
    <s v="SECONDO"/>
    <x v="595"/>
    <s v="A.S.L. 4 - CHIAVARESE"/>
    <x v="508"/>
    <x v="68"/>
    <x v="68"/>
    <x v="0"/>
    <n v="-3174.64"/>
  </r>
  <r>
    <x v="0"/>
    <s v="SECONDO"/>
    <x v="595"/>
    <s v="A.S.L. 4 - CHIAVARESE"/>
    <x v="508"/>
    <x v="68"/>
    <x v="68"/>
    <x v="0"/>
    <n v="-19.739999999999998"/>
  </r>
  <r>
    <x v="0"/>
    <s v="SECONDO"/>
    <x v="595"/>
    <s v="A.S.L. 4 - CHIAVARESE"/>
    <x v="508"/>
    <x v="68"/>
    <x v="68"/>
    <x v="0"/>
    <n v="10"/>
  </r>
  <r>
    <x v="0"/>
    <s v="SECONDO"/>
    <x v="595"/>
    <s v="A.S.L. 4 - CHIAVARESE"/>
    <x v="508"/>
    <x v="68"/>
    <x v="68"/>
    <x v="0"/>
    <n v="-320"/>
  </r>
  <r>
    <x v="0"/>
    <s v="SECONDO"/>
    <x v="595"/>
    <s v="A.S.L. 4 - CHIAVARESE"/>
    <x v="508"/>
    <x v="68"/>
    <x v="68"/>
    <x v="0"/>
    <n v="1025"/>
  </r>
  <r>
    <x v="0"/>
    <s v="SECONDO"/>
    <x v="595"/>
    <s v="A.S.L. 4 - CHIAVARESE"/>
    <x v="508"/>
    <x v="68"/>
    <x v="68"/>
    <x v="0"/>
    <n v="-1278"/>
  </r>
  <r>
    <x v="0"/>
    <s v="SECONDO"/>
    <x v="595"/>
    <s v="A.S.L. 4 - CHIAVARESE"/>
    <x v="508"/>
    <x v="68"/>
    <x v="68"/>
    <x v="0"/>
    <n v="-37.26"/>
  </r>
  <r>
    <x v="0"/>
    <s v="SECONDO"/>
    <x v="595"/>
    <s v="A.S.L. 4 - CHIAVARESE"/>
    <x v="508"/>
    <x v="68"/>
    <x v="68"/>
    <x v="0"/>
    <n v="-289"/>
  </r>
  <r>
    <x v="0"/>
    <s v="SECONDO"/>
    <x v="595"/>
    <s v="A.S.L. 4 - CHIAVARESE"/>
    <x v="508"/>
    <x v="68"/>
    <x v="68"/>
    <x v="0"/>
    <n v="198.51"/>
  </r>
  <r>
    <x v="0"/>
    <s v="SECONDO"/>
    <x v="595"/>
    <s v="A.S.L. 4 - CHIAVARESE"/>
    <x v="508"/>
    <x v="68"/>
    <x v="68"/>
    <x v="0"/>
    <n v="-3781.57"/>
  </r>
  <r>
    <x v="0"/>
    <s v="SECONDO"/>
    <x v="595"/>
    <s v="A.S.L. 4 - CHIAVARESE"/>
    <x v="508"/>
    <x v="68"/>
    <x v="68"/>
    <x v="0"/>
    <n v="-370"/>
  </r>
  <r>
    <x v="0"/>
    <s v="SECONDO"/>
    <x v="595"/>
    <s v="A.S.L. 4 - CHIAVARESE"/>
    <x v="508"/>
    <x v="68"/>
    <x v="68"/>
    <x v="0"/>
    <n v="-184.48"/>
  </r>
  <r>
    <x v="0"/>
    <s v="SECONDO"/>
    <x v="595"/>
    <s v="A.S.L. 4 - CHIAVARESE"/>
    <x v="508"/>
    <x v="68"/>
    <x v="68"/>
    <x v="0"/>
    <n v="-22000.39"/>
  </r>
  <r>
    <x v="0"/>
    <s v="SECONDO"/>
    <x v="595"/>
    <s v="A.S.L. 4 - CHIAVARESE"/>
    <x v="508"/>
    <x v="68"/>
    <x v="68"/>
    <x v="0"/>
    <n v="-58.88"/>
  </r>
  <r>
    <x v="0"/>
    <s v="SECONDO"/>
    <x v="595"/>
    <s v="A.S.L. 4 - CHIAVARESE"/>
    <x v="508"/>
    <x v="68"/>
    <x v="68"/>
    <x v="0"/>
    <n v="554.85"/>
  </r>
  <r>
    <x v="0"/>
    <s v="SECONDO"/>
    <x v="595"/>
    <s v="A.S.L. 4 - CHIAVARESE"/>
    <x v="508"/>
    <x v="68"/>
    <x v="68"/>
    <x v="0"/>
    <n v="6126"/>
  </r>
  <r>
    <x v="0"/>
    <s v="SECONDO"/>
    <x v="595"/>
    <s v="A.S.L. 4 - CHIAVARESE"/>
    <x v="508"/>
    <x v="68"/>
    <x v="68"/>
    <x v="0"/>
    <n v="-1087.9100000000001"/>
  </r>
  <r>
    <x v="0"/>
    <s v="SECONDO"/>
    <x v="595"/>
    <s v="A.S.L. 4 - CHIAVARESE"/>
    <x v="508"/>
    <x v="68"/>
    <x v="68"/>
    <x v="0"/>
    <n v="390353.63"/>
  </r>
  <r>
    <x v="0"/>
    <s v="SECONDO"/>
    <x v="595"/>
    <s v="A.S.L. 4 - CHIAVARESE"/>
    <x v="508"/>
    <x v="68"/>
    <x v="68"/>
    <x v="0"/>
    <n v="-307.91000000000003"/>
  </r>
  <r>
    <x v="0"/>
    <s v="SECONDO"/>
    <x v="595"/>
    <s v="A.S.L. 4 - CHIAVARESE"/>
    <x v="508"/>
    <x v="68"/>
    <x v="68"/>
    <x v="0"/>
    <n v="-354.99"/>
  </r>
  <r>
    <x v="0"/>
    <s v="SECONDO"/>
    <x v="595"/>
    <s v="A.S.L. 4 - CHIAVARESE"/>
    <x v="508"/>
    <x v="68"/>
    <x v="68"/>
    <x v="0"/>
    <n v="-196.17"/>
  </r>
  <r>
    <x v="0"/>
    <s v="SECONDO"/>
    <x v="595"/>
    <s v="A.S.L. 4 - CHIAVARESE"/>
    <x v="508"/>
    <x v="68"/>
    <x v="68"/>
    <x v="0"/>
    <n v="23.85"/>
  </r>
  <r>
    <x v="0"/>
    <s v="SECONDO"/>
    <x v="595"/>
    <s v="A.S.L. 4 - CHIAVARESE"/>
    <x v="508"/>
    <x v="68"/>
    <x v="68"/>
    <x v="0"/>
    <n v="-1308.75"/>
  </r>
  <r>
    <x v="0"/>
    <s v="SECONDO"/>
    <x v="595"/>
    <s v="A.S.L. 4 - CHIAVARESE"/>
    <x v="508"/>
    <x v="68"/>
    <x v="68"/>
    <x v="0"/>
    <n v="-286"/>
  </r>
  <r>
    <x v="0"/>
    <s v="SECONDO"/>
    <x v="595"/>
    <s v="A.S.L. 4 - CHIAVARESE"/>
    <x v="508"/>
    <x v="68"/>
    <x v="68"/>
    <x v="0"/>
    <n v="-305"/>
  </r>
  <r>
    <x v="0"/>
    <s v="SECONDO"/>
    <x v="595"/>
    <s v="A.S.L. 4 - CHIAVARESE"/>
    <x v="508"/>
    <x v="68"/>
    <x v="68"/>
    <x v="0"/>
    <n v="-1563"/>
  </r>
  <r>
    <x v="0"/>
    <s v="SECONDO"/>
    <x v="595"/>
    <s v="A.S.L. 4 - CHIAVARESE"/>
    <x v="508"/>
    <x v="68"/>
    <x v="68"/>
    <x v="0"/>
    <n v="-429.46"/>
  </r>
  <r>
    <x v="0"/>
    <s v="SECONDO"/>
    <x v="595"/>
    <s v="A.S.L. 4 - CHIAVARESE"/>
    <x v="508"/>
    <x v="68"/>
    <x v="68"/>
    <x v="0"/>
    <n v="-425.24"/>
  </r>
  <r>
    <x v="0"/>
    <s v="SECONDO"/>
    <x v="595"/>
    <s v="A.S.L. 4 - CHIAVARESE"/>
    <x v="508"/>
    <x v="68"/>
    <x v="68"/>
    <x v="0"/>
    <n v="-220"/>
  </r>
  <r>
    <x v="0"/>
    <s v="SECONDO"/>
    <x v="595"/>
    <s v="A.S.L. 4 - CHIAVARESE"/>
    <x v="508"/>
    <x v="68"/>
    <x v="68"/>
    <x v="0"/>
    <n v="925.91"/>
  </r>
  <r>
    <x v="0"/>
    <s v="SECONDO"/>
    <x v="595"/>
    <s v="A.S.L. 4 - CHIAVARESE"/>
    <x v="508"/>
    <x v="68"/>
    <x v="68"/>
    <x v="0"/>
    <n v="-268"/>
  </r>
  <r>
    <x v="0"/>
    <s v="SECONDO"/>
    <x v="595"/>
    <s v="A.S.L. 4 - CHIAVARESE"/>
    <x v="508"/>
    <x v="68"/>
    <x v="68"/>
    <x v="0"/>
    <n v="-2.77"/>
  </r>
  <r>
    <x v="0"/>
    <s v="SECONDO"/>
    <x v="595"/>
    <s v="A.S.L. 4 - CHIAVARESE"/>
    <x v="508"/>
    <x v="68"/>
    <x v="68"/>
    <x v="0"/>
    <n v="-870"/>
  </r>
  <r>
    <x v="0"/>
    <s v="SECONDO"/>
    <x v="595"/>
    <s v="A.S.L. 4 - CHIAVARESE"/>
    <x v="508"/>
    <x v="68"/>
    <x v="68"/>
    <x v="0"/>
    <n v="-61"/>
  </r>
  <r>
    <x v="0"/>
    <s v="SECONDO"/>
    <x v="595"/>
    <s v="A.S.L. 4 - CHIAVARESE"/>
    <x v="508"/>
    <x v="68"/>
    <x v="68"/>
    <x v="0"/>
    <n v="-1111.94"/>
  </r>
  <r>
    <x v="0"/>
    <s v="SECONDO"/>
    <x v="595"/>
    <s v="A.S.L. 4 - CHIAVARESE"/>
    <x v="508"/>
    <x v="68"/>
    <x v="68"/>
    <x v="0"/>
    <n v="4769.57"/>
  </r>
  <r>
    <x v="0"/>
    <s v="SECONDO"/>
    <x v="595"/>
    <s v="A.S.L. 4 - CHIAVARESE"/>
    <x v="508"/>
    <x v="68"/>
    <x v="68"/>
    <x v="0"/>
    <n v="-201.75"/>
  </r>
  <r>
    <x v="0"/>
    <s v="SECONDO"/>
    <x v="595"/>
    <s v="A.S.L. 4 - CHIAVARESE"/>
    <x v="508"/>
    <x v="68"/>
    <x v="68"/>
    <x v="0"/>
    <n v="-658.08"/>
  </r>
  <r>
    <x v="0"/>
    <s v="SECONDO"/>
    <x v="595"/>
    <s v="A.S.L. 4 - CHIAVARESE"/>
    <x v="508"/>
    <x v="68"/>
    <x v="68"/>
    <x v="0"/>
    <n v="-255.5"/>
  </r>
  <r>
    <x v="0"/>
    <s v="SECONDO"/>
    <x v="595"/>
    <s v="A.S.L. 4 - CHIAVARESE"/>
    <x v="508"/>
    <x v="68"/>
    <x v="68"/>
    <x v="0"/>
    <n v="351.01"/>
  </r>
  <r>
    <x v="0"/>
    <s v="SECONDO"/>
    <x v="595"/>
    <s v="A.S.L. 4 - CHIAVARESE"/>
    <x v="508"/>
    <x v="68"/>
    <x v="68"/>
    <x v="0"/>
    <n v="52.35"/>
  </r>
  <r>
    <x v="0"/>
    <s v="SECONDO"/>
    <x v="595"/>
    <s v="A.S.L. 4 - CHIAVARESE"/>
    <x v="508"/>
    <x v="68"/>
    <x v="68"/>
    <x v="0"/>
    <n v="-367.91"/>
  </r>
  <r>
    <x v="0"/>
    <s v="SECONDO"/>
    <x v="595"/>
    <s v="A.S.L. 4 - CHIAVARESE"/>
    <x v="508"/>
    <x v="68"/>
    <x v="68"/>
    <x v="0"/>
    <n v="76.92"/>
  </r>
  <r>
    <x v="0"/>
    <s v="SECONDO"/>
    <x v="595"/>
    <s v="A.S.L. 4 - CHIAVARESE"/>
    <x v="508"/>
    <x v="68"/>
    <x v="68"/>
    <x v="0"/>
    <n v="-42397.32"/>
  </r>
  <r>
    <x v="0"/>
    <s v="SECONDO"/>
    <x v="595"/>
    <s v="A.S.L. 4 - CHIAVARESE"/>
    <x v="508"/>
    <x v="68"/>
    <x v="68"/>
    <x v="0"/>
    <n v="-391.6"/>
  </r>
  <r>
    <x v="0"/>
    <s v="SECONDO"/>
    <x v="595"/>
    <s v="A.S.L. 4 - CHIAVARESE"/>
    <x v="508"/>
    <x v="68"/>
    <x v="68"/>
    <x v="0"/>
    <n v="-1457"/>
  </r>
  <r>
    <x v="0"/>
    <s v="SECONDO"/>
    <x v="595"/>
    <s v="A.S.L. 4 - CHIAVARESE"/>
    <x v="508"/>
    <x v="68"/>
    <x v="68"/>
    <x v="0"/>
    <n v="92.31"/>
  </r>
  <r>
    <x v="0"/>
    <s v="SECONDO"/>
    <x v="595"/>
    <s v="A.S.L. 4 - CHIAVARESE"/>
    <x v="508"/>
    <x v="68"/>
    <x v="68"/>
    <x v="0"/>
    <n v="-210"/>
  </r>
  <r>
    <x v="0"/>
    <s v="SECONDO"/>
    <x v="595"/>
    <s v="A.S.L. 4 - CHIAVARESE"/>
    <x v="508"/>
    <x v="68"/>
    <x v="68"/>
    <x v="0"/>
    <n v="-221"/>
  </r>
  <r>
    <x v="0"/>
    <s v="SECONDO"/>
    <x v="595"/>
    <s v="A.S.L. 4 - CHIAVARESE"/>
    <x v="508"/>
    <x v="68"/>
    <x v="68"/>
    <x v="0"/>
    <n v="-3653.29"/>
  </r>
  <r>
    <x v="0"/>
    <s v="SECONDO"/>
    <x v="595"/>
    <s v="A.S.L. 4 - CHIAVARESE"/>
    <x v="508"/>
    <x v="68"/>
    <x v="68"/>
    <x v="0"/>
    <n v="-80"/>
  </r>
  <r>
    <x v="0"/>
    <s v="SECONDO"/>
    <x v="595"/>
    <s v="A.S.L. 4 - CHIAVARESE"/>
    <x v="508"/>
    <x v="68"/>
    <x v="68"/>
    <x v="0"/>
    <n v="5990.82"/>
  </r>
  <r>
    <x v="0"/>
    <s v="SECONDO"/>
    <x v="595"/>
    <s v="A.S.L. 4 - CHIAVARESE"/>
    <x v="508"/>
    <x v="68"/>
    <x v="68"/>
    <x v="0"/>
    <n v="-547"/>
  </r>
  <r>
    <x v="0"/>
    <s v="SECONDO"/>
    <x v="595"/>
    <s v="A.S.L. 4 - CHIAVARESE"/>
    <x v="508"/>
    <x v="68"/>
    <x v="68"/>
    <x v="0"/>
    <n v="-12.69"/>
  </r>
  <r>
    <x v="0"/>
    <s v="SECONDO"/>
    <x v="595"/>
    <s v="A.S.L. 4 - CHIAVARESE"/>
    <x v="508"/>
    <x v="68"/>
    <x v="68"/>
    <x v="0"/>
    <n v="13522.38"/>
  </r>
  <r>
    <x v="0"/>
    <s v="SECONDO"/>
    <x v="595"/>
    <s v="A.S.L. 4 - CHIAVARESE"/>
    <x v="508"/>
    <x v="68"/>
    <x v="68"/>
    <x v="0"/>
    <n v="-226"/>
  </r>
  <r>
    <x v="0"/>
    <s v="SECONDO"/>
    <x v="595"/>
    <s v="A.S.L. 4 - CHIAVARESE"/>
    <x v="508"/>
    <x v="68"/>
    <x v="68"/>
    <x v="0"/>
    <n v="-2971"/>
  </r>
  <r>
    <x v="0"/>
    <s v="SECONDO"/>
    <x v="595"/>
    <s v="A.S.L. 4 - CHIAVARESE"/>
    <x v="508"/>
    <x v="68"/>
    <x v="68"/>
    <x v="0"/>
    <n v="-601"/>
  </r>
  <r>
    <x v="0"/>
    <s v="SECONDO"/>
    <x v="595"/>
    <s v="A.S.L. 4 - CHIAVARESE"/>
    <x v="508"/>
    <x v="68"/>
    <x v="68"/>
    <x v="0"/>
    <n v="-79.459999999999994"/>
  </r>
  <r>
    <x v="0"/>
    <s v="SECONDO"/>
    <x v="595"/>
    <s v="A.S.L. 4 - CHIAVARESE"/>
    <x v="508"/>
    <x v="68"/>
    <x v="68"/>
    <x v="0"/>
    <n v="495"/>
  </r>
  <r>
    <x v="0"/>
    <s v="SECONDO"/>
    <x v="595"/>
    <s v="A.S.L. 4 - CHIAVARESE"/>
    <x v="508"/>
    <x v="68"/>
    <x v="68"/>
    <x v="0"/>
    <n v="-120.81"/>
  </r>
  <r>
    <x v="0"/>
    <s v="SECONDO"/>
    <x v="595"/>
    <s v="A.S.L. 4 - CHIAVARESE"/>
    <x v="508"/>
    <x v="68"/>
    <x v="68"/>
    <x v="0"/>
    <n v="633"/>
  </r>
  <r>
    <x v="0"/>
    <s v="SECONDO"/>
    <x v="595"/>
    <s v="A.S.L. 4 - CHIAVARESE"/>
    <x v="508"/>
    <x v="68"/>
    <x v="68"/>
    <x v="0"/>
    <n v="19.489999999999998"/>
  </r>
  <r>
    <x v="0"/>
    <s v="SECONDO"/>
    <x v="595"/>
    <s v="A.S.L. 4 - CHIAVARESE"/>
    <x v="508"/>
    <x v="68"/>
    <x v="68"/>
    <x v="0"/>
    <n v="-86.79"/>
  </r>
  <r>
    <x v="0"/>
    <s v="SECONDO"/>
    <x v="595"/>
    <s v="A.S.L. 4 - CHIAVARESE"/>
    <x v="508"/>
    <x v="68"/>
    <x v="68"/>
    <x v="0"/>
    <n v="-1053"/>
  </r>
  <r>
    <x v="0"/>
    <s v="SECONDO"/>
    <x v="595"/>
    <s v="A.S.L. 4 - CHIAVARESE"/>
    <x v="508"/>
    <x v="68"/>
    <x v="68"/>
    <x v="0"/>
    <n v="5.0999999999999996"/>
  </r>
  <r>
    <x v="0"/>
    <s v="SECONDO"/>
    <x v="595"/>
    <s v="A.S.L. 4 - CHIAVARESE"/>
    <x v="508"/>
    <x v="68"/>
    <x v="68"/>
    <x v="0"/>
    <n v="-3412.23"/>
  </r>
  <r>
    <x v="0"/>
    <s v="SECONDO"/>
    <x v="595"/>
    <s v="A.S.L. 4 - CHIAVARESE"/>
    <x v="508"/>
    <x v="68"/>
    <x v="68"/>
    <x v="0"/>
    <n v="-90.48"/>
  </r>
  <r>
    <x v="0"/>
    <s v="SECONDO"/>
    <x v="595"/>
    <s v="A.S.L. 4 - CHIAVARESE"/>
    <x v="508"/>
    <x v="68"/>
    <x v="68"/>
    <x v="0"/>
    <n v="-25301.18"/>
  </r>
  <r>
    <x v="0"/>
    <s v="SECONDO"/>
    <x v="595"/>
    <s v="A.S.L. 4 - CHIAVARESE"/>
    <x v="508"/>
    <x v="68"/>
    <x v="68"/>
    <x v="0"/>
    <n v="3894.87"/>
  </r>
  <r>
    <x v="0"/>
    <s v="SECONDO"/>
    <x v="595"/>
    <s v="A.S.L. 4 - CHIAVARESE"/>
    <x v="508"/>
    <x v="68"/>
    <x v="68"/>
    <x v="0"/>
    <n v="-712"/>
  </r>
  <r>
    <x v="0"/>
    <s v="SECONDO"/>
    <x v="595"/>
    <s v="A.S.L. 4 - CHIAVARESE"/>
    <x v="508"/>
    <x v="68"/>
    <x v="68"/>
    <x v="0"/>
    <n v="14470.64"/>
  </r>
  <r>
    <x v="0"/>
    <s v="SECONDO"/>
    <x v="595"/>
    <s v="A.S.L. 4 - CHIAVARESE"/>
    <x v="508"/>
    <x v="68"/>
    <x v="68"/>
    <x v="0"/>
    <n v="16939.240000000002"/>
  </r>
  <r>
    <x v="0"/>
    <s v="SECONDO"/>
    <x v="595"/>
    <s v="A.S.L. 4 - CHIAVARESE"/>
    <x v="508"/>
    <x v="68"/>
    <x v="68"/>
    <x v="0"/>
    <n v="644.28"/>
  </r>
  <r>
    <x v="0"/>
    <s v="SECONDO"/>
    <x v="595"/>
    <s v="A.S.L. 4 - CHIAVARESE"/>
    <x v="508"/>
    <x v="68"/>
    <x v="68"/>
    <x v="0"/>
    <n v="-8633.0300000000007"/>
  </r>
  <r>
    <x v="0"/>
    <s v="SECONDO"/>
    <x v="595"/>
    <s v="A.S.L. 4 - CHIAVARESE"/>
    <x v="508"/>
    <x v="68"/>
    <x v="68"/>
    <x v="0"/>
    <n v="192456.19"/>
  </r>
  <r>
    <x v="0"/>
    <s v="SECONDO"/>
    <x v="595"/>
    <s v="A.S.L. 4 - CHIAVARESE"/>
    <x v="508"/>
    <x v="68"/>
    <x v="68"/>
    <x v="0"/>
    <n v="-85"/>
  </r>
  <r>
    <x v="0"/>
    <s v="SECONDO"/>
    <x v="595"/>
    <s v="A.S.L. 4 - CHIAVARESE"/>
    <x v="508"/>
    <x v="68"/>
    <x v="68"/>
    <x v="0"/>
    <n v="7.5"/>
  </r>
  <r>
    <x v="0"/>
    <s v="SECONDO"/>
    <x v="595"/>
    <s v="A.S.L. 4 - CHIAVARESE"/>
    <x v="508"/>
    <x v="68"/>
    <x v="68"/>
    <x v="0"/>
    <n v="-310"/>
  </r>
  <r>
    <x v="0"/>
    <s v="SECONDO"/>
    <x v="595"/>
    <s v="A.S.L. 4 - CHIAVARESE"/>
    <x v="508"/>
    <x v="68"/>
    <x v="68"/>
    <x v="0"/>
    <n v="-64.56"/>
  </r>
  <r>
    <x v="0"/>
    <s v="SECONDO"/>
    <x v="595"/>
    <s v="A.S.L. 4 - CHIAVARESE"/>
    <x v="508"/>
    <x v="68"/>
    <x v="68"/>
    <x v="0"/>
    <n v="-882.5"/>
  </r>
  <r>
    <x v="0"/>
    <s v="SECONDO"/>
    <x v="595"/>
    <s v="A.S.L. 4 - CHIAVARESE"/>
    <x v="508"/>
    <x v="68"/>
    <x v="68"/>
    <x v="0"/>
    <n v="-910"/>
  </r>
  <r>
    <x v="0"/>
    <s v="SECONDO"/>
    <x v="595"/>
    <s v="A.S.L. 4 - CHIAVARESE"/>
    <x v="508"/>
    <x v="68"/>
    <x v="68"/>
    <x v="0"/>
    <n v="-460.85"/>
  </r>
  <r>
    <x v="0"/>
    <s v="SECONDO"/>
    <x v="595"/>
    <s v="A.S.L. 4 - CHIAVARESE"/>
    <x v="508"/>
    <x v="68"/>
    <x v="68"/>
    <x v="0"/>
    <n v="207.76"/>
  </r>
  <r>
    <x v="0"/>
    <s v="SECONDO"/>
    <x v="595"/>
    <s v="A.S.L. 4 - CHIAVARESE"/>
    <x v="508"/>
    <x v="68"/>
    <x v="68"/>
    <x v="0"/>
    <n v="-1983.33"/>
  </r>
  <r>
    <x v="0"/>
    <s v="SECONDO"/>
    <x v="595"/>
    <s v="A.S.L. 4 - CHIAVARESE"/>
    <x v="508"/>
    <x v="68"/>
    <x v="68"/>
    <x v="0"/>
    <n v="250"/>
  </r>
  <r>
    <x v="0"/>
    <s v="SECONDO"/>
    <x v="595"/>
    <s v="A.S.L. 4 - CHIAVARESE"/>
    <x v="508"/>
    <x v="68"/>
    <x v="68"/>
    <x v="0"/>
    <n v="-814.85"/>
  </r>
  <r>
    <x v="0"/>
    <s v="SECONDO"/>
    <x v="595"/>
    <s v="A.S.L. 4 - CHIAVARESE"/>
    <x v="508"/>
    <x v="68"/>
    <x v="68"/>
    <x v="0"/>
    <n v="17138.400000000001"/>
  </r>
  <r>
    <x v="0"/>
    <s v="SECONDO"/>
    <x v="595"/>
    <s v="A.S.L. 4 - CHIAVARESE"/>
    <x v="508"/>
    <x v="68"/>
    <x v="68"/>
    <x v="0"/>
    <n v="-32"/>
  </r>
  <r>
    <x v="0"/>
    <s v="SECONDO"/>
    <x v="595"/>
    <s v="A.S.L. 4 - CHIAVARESE"/>
    <x v="508"/>
    <x v="68"/>
    <x v="68"/>
    <x v="0"/>
    <n v="-2944.11"/>
  </r>
  <r>
    <x v="0"/>
    <s v="SECONDO"/>
    <x v="595"/>
    <s v="A.S.L. 4 - CHIAVARESE"/>
    <x v="508"/>
    <x v="68"/>
    <x v="68"/>
    <x v="0"/>
    <n v="269.39"/>
  </r>
  <r>
    <x v="0"/>
    <s v="SECONDO"/>
    <x v="595"/>
    <s v="A.S.L. 4 - CHIAVARESE"/>
    <x v="508"/>
    <x v="68"/>
    <x v="68"/>
    <x v="0"/>
    <n v="134.96"/>
  </r>
  <r>
    <x v="0"/>
    <s v="SECONDO"/>
    <x v="595"/>
    <s v="A.S.L. 4 - CHIAVARESE"/>
    <x v="508"/>
    <x v="68"/>
    <x v="68"/>
    <x v="0"/>
    <n v="45.17"/>
  </r>
  <r>
    <x v="0"/>
    <s v="SECONDO"/>
    <x v="595"/>
    <s v="A.S.L. 4 - CHIAVARESE"/>
    <x v="508"/>
    <x v="68"/>
    <x v="68"/>
    <x v="0"/>
    <n v="-881.99"/>
  </r>
  <r>
    <x v="0"/>
    <s v="SECONDO"/>
    <x v="595"/>
    <s v="A.S.L. 4 - CHIAVARESE"/>
    <x v="508"/>
    <x v="68"/>
    <x v="68"/>
    <x v="0"/>
    <n v="130"/>
  </r>
  <r>
    <x v="0"/>
    <s v="SECONDO"/>
    <x v="595"/>
    <s v="A.S.L. 4 - CHIAVARESE"/>
    <x v="508"/>
    <x v="68"/>
    <x v="68"/>
    <x v="0"/>
    <n v="-475"/>
  </r>
  <r>
    <x v="0"/>
    <s v="SECONDO"/>
    <x v="595"/>
    <s v="A.S.L. 4 - CHIAVARESE"/>
    <x v="508"/>
    <x v="68"/>
    <x v="68"/>
    <x v="0"/>
    <n v="3.43"/>
  </r>
  <r>
    <x v="0"/>
    <s v="SECONDO"/>
    <x v="595"/>
    <s v="A.S.L. 4 - CHIAVARESE"/>
    <x v="508"/>
    <x v="68"/>
    <x v="68"/>
    <x v="0"/>
    <n v="0.02"/>
  </r>
  <r>
    <x v="0"/>
    <s v="SECONDO"/>
    <x v="595"/>
    <s v="A.S.L. 4 - CHIAVARESE"/>
    <x v="508"/>
    <x v="68"/>
    <x v="68"/>
    <x v="0"/>
    <n v="-300"/>
  </r>
  <r>
    <x v="0"/>
    <s v="SECONDO"/>
    <x v="595"/>
    <s v="A.S.L. 4 - CHIAVARESE"/>
    <x v="508"/>
    <x v="68"/>
    <x v="68"/>
    <x v="0"/>
    <n v="-1213.31"/>
  </r>
  <r>
    <x v="0"/>
    <s v="SECONDO"/>
    <x v="595"/>
    <s v="A.S.L. 4 - CHIAVARESE"/>
    <x v="508"/>
    <x v="68"/>
    <x v="68"/>
    <x v="0"/>
    <n v="100.05"/>
  </r>
  <r>
    <x v="0"/>
    <s v="SECONDO"/>
    <x v="595"/>
    <s v="A.S.L. 4 - CHIAVARESE"/>
    <x v="508"/>
    <x v="68"/>
    <x v="68"/>
    <x v="0"/>
    <n v="5.4"/>
  </r>
  <r>
    <x v="0"/>
    <s v="SECONDO"/>
    <x v="595"/>
    <s v="A.S.L. 4 - CHIAVARESE"/>
    <x v="508"/>
    <x v="68"/>
    <x v="68"/>
    <x v="0"/>
    <n v="475.26"/>
  </r>
  <r>
    <x v="0"/>
    <s v="SECONDO"/>
    <x v="595"/>
    <s v="A.S.L. 4 - CHIAVARESE"/>
    <x v="508"/>
    <x v="68"/>
    <x v="68"/>
    <x v="0"/>
    <n v="9496.1200000000008"/>
  </r>
  <r>
    <x v="0"/>
    <s v="SECONDO"/>
    <x v="595"/>
    <s v="A.S.L. 4 - CHIAVARESE"/>
    <x v="508"/>
    <x v="68"/>
    <x v="68"/>
    <x v="0"/>
    <n v="-14814.76"/>
  </r>
  <r>
    <x v="0"/>
    <s v="SECONDO"/>
    <x v="595"/>
    <s v="A.S.L. 4 - CHIAVARESE"/>
    <x v="508"/>
    <x v="68"/>
    <x v="68"/>
    <x v="0"/>
    <n v="-1992.88"/>
  </r>
  <r>
    <x v="0"/>
    <s v="SECONDO"/>
    <x v="595"/>
    <s v="A.S.L. 4 - CHIAVARESE"/>
    <x v="508"/>
    <x v="68"/>
    <x v="68"/>
    <x v="0"/>
    <n v="-260"/>
  </r>
  <r>
    <x v="0"/>
    <s v="SECONDO"/>
    <x v="595"/>
    <s v="A.S.L. 4 - CHIAVARESE"/>
    <x v="508"/>
    <x v="68"/>
    <x v="68"/>
    <x v="0"/>
    <n v="-2189"/>
  </r>
  <r>
    <x v="0"/>
    <s v="SECONDO"/>
    <x v="595"/>
    <s v="A.S.L. 4 - CHIAVARESE"/>
    <x v="508"/>
    <x v="68"/>
    <x v="68"/>
    <x v="0"/>
    <n v="-3140.87"/>
  </r>
  <r>
    <x v="0"/>
    <s v="SECONDO"/>
    <x v="595"/>
    <s v="A.S.L. 4 - CHIAVARESE"/>
    <x v="508"/>
    <x v="68"/>
    <x v="68"/>
    <x v="0"/>
    <n v="-143"/>
  </r>
  <r>
    <x v="0"/>
    <s v="SECONDO"/>
    <x v="595"/>
    <s v="A.S.L. 4 - CHIAVARESE"/>
    <x v="508"/>
    <x v="68"/>
    <x v="68"/>
    <x v="0"/>
    <n v="-529"/>
  </r>
  <r>
    <x v="0"/>
    <s v="SECONDO"/>
    <x v="595"/>
    <s v="A.S.L. 4 - CHIAVARESE"/>
    <x v="508"/>
    <x v="68"/>
    <x v="68"/>
    <x v="0"/>
    <n v="-171"/>
  </r>
  <r>
    <x v="0"/>
    <s v="SECONDO"/>
    <x v="595"/>
    <s v="A.S.L. 4 - CHIAVARESE"/>
    <x v="508"/>
    <x v="68"/>
    <x v="68"/>
    <x v="0"/>
    <n v="-35.14"/>
  </r>
  <r>
    <x v="0"/>
    <s v="SECONDO"/>
    <x v="595"/>
    <s v="A.S.L. 4 - CHIAVARESE"/>
    <x v="508"/>
    <x v="68"/>
    <x v="68"/>
    <x v="0"/>
    <n v="-240"/>
  </r>
  <r>
    <x v="0"/>
    <s v="SECONDO"/>
    <x v="595"/>
    <s v="A.S.L. 4 - CHIAVARESE"/>
    <x v="508"/>
    <x v="68"/>
    <x v="68"/>
    <x v="0"/>
    <n v="-32.549999999999997"/>
  </r>
  <r>
    <x v="0"/>
    <s v="SECONDO"/>
    <x v="595"/>
    <s v="A.S.L. 4 - CHIAVARESE"/>
    <x v="508"/>
    <x v="68"/>
    <x v="68"/>
    <x v="0"/>
    <n v="-19.41"/>
  </r>
  <r>
    <x v="0"/>
    <s v="SECONDO"/>
    <x v="595"/>
    <s v="A.S.L. 4 - CHIAVARESE"/>
    <x v="508"/>
    <x v="68"/>
    <x v="68"/>
    <x v="0"/>
    <n v="320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-29"/>
  </r>
  <r>
    <x v="0"/>
    <s v="SECONDO"/>
    <x v="595"/>
    <s v="A.S.L. 4 - CHIAVARESE"/>
    <x v="508"/>
    <x v="68"/>
    <x v="68"/>
    <x v="0"/>
    <n v="-9737.83"/>
  </r>
  <r>
    <x v="0"/>
    <s v="SECONDO"/>
    <x v="595"/>
    <s v="A.S.L. 4 - CHIAVARESE"/>
    <x v="508"/>
    <x v="68"/>
    <x v="68"/>
    <x v="0"/>
    <n v="-615"/>
  </r>
  <r>
    <x v="0"/>
    <s v="SECONDO"/>
    <x v="595"/>
    <s v="A.S.L. 4 - CHIAVARESE"/>
    <x v="508"/>
    <x v="68"/>
    <x v="68"/>
    <x v="0"/>
    <n v="-669"/>
  </r>
  <r>
    <x v="0"/>
    <s v="SECONDO"/>
    <x v="595"/>
    <s v="A.S.L. 4 - CHIAVARESE"/>
    <x v="508"/>
    <x v="68"/>
    <x v="68"/>
    <x v="0"/>
    <n v="1007.11"/>
  </r>
  <r>
    <x v="0"/>
    <s v="SECONDO"/>
    <x v="595"/>
    <s v="A.S.L. 4 - CHIAVARESE"/>
    <x v="508"/>
    <x v="68"/>
    <x v="68"/>
    <x v="0"/>
    <n v="901.15"/>
  </r>
  <r>
    <x v="0"/>
    <s v="SECONDO"/>
    <x v="595"/>
    <s v="A.S.L. 4 - CHIAVARESE"/>
    <x v="508"/>
    <x v="68"/>
    <x v="68"/>
    <x v="0"/>
    <n v="-314.85000000000002"/>
  </r>
  <r>
    <x v="0"/>
    <s v="SECONDO"/>
    <x v="595"/>
    <s v="A.S.L. 4 - CHIAVARESE"/>
    <x v="508"/>
    <x v="68"/>
    <x v="68"/>
    <x v="0"/>
    <n v="-958.7"/>
  </r>
  <r>
    <x v="0"/>
    <s v="SECONDO"/>
    <x v="595"/>
    <s v="A.S.L. 4 - CHIAVARESE"/>
    <x v="508"/>
    <x v="68"/>
    <x v="68"/>
    <x v="0"/>
    <n v="3254.77"/>
  </r>
  <r>
    <x v="0"/>
    <s v="SECONDO"/>
    <x v="595"/>
    <s v="A.S.L. 4 - CHIAVARESE"/>
    <x v="508"/>
    <x v="68"/>
    <x v="68"/>
    <x v="0"/>
    <n v="-4.2"/>
  </r>
  <r>
    <x v="0"/>
    <s v="SECONDO"/>
    <x v="595"/>
    <s v="A.S.L. 4 - CHIAVARESE"/>
    <x v="508"/>
    <x v="68"/>
    <x v="68"/>
    <x v="0"/>
    <n v="-149.88"/>
  </r>
  <r>
    <x v="0"/>
    <s v="SECONDO"/>
    <x v="595"/>
    <s v="A.S.L. 4 - CHIAVARESE"/>
    <x v="508"/>
    <x v="68"/>
    <x v="68"/>
    <x v="0"/>
    <n v="-219"/>
  </r>
  <r>
    <x v="0"/>
    <s v="SECONDO"/>
    <x v="595"/>
    <s v="A.S.L. 4 - CHIAVARESE"/>
    <x v="508"/>
    <x v="68"/>
    <x v="68"/>
    <x v="0"/>
    <n v="11499.9"/>
  </r>
  <r>
    <x v="0"/>
    <s v="SECONDO"/>
    <x v="595"/>
    <s v="A.S.L. 4 - CHIAVARESE"/>
    <x v="508"/>
    <x v="68"/>
    <x v="68"/>
    <x v="0"/>
    <n v="-192.57"/>
  </r>
  <r>
    <x v="0"/>
    <s v="SECONDO"/>
    <x v="595"/>
    <s v="A.S.L. 4 - CHIAVARESE"/>
    <x v="508"/>
    <x v="68"/>
    <x v="68"/>
    <x v="0"/>
    <n v="-9049.76"/>
  </r>
  <r>
    <x v="0"/>
    <s v="SECONDO"/>
    <x v="595"/>
    <s v="A.S.L. 4 - CHIAVARESE"/>
    <x v="508"/>
    <x v="68"/>
    <x v="68"/>
    <x v="0"/>
    <n v="-583"/>
  </r>
  <r>
    <x v="0"/>
    <s v="SECONDO"/>
    <x v="595"/>
    <s v="A.S.L. 4 - CHIAVARESE"/>
    <x v="508"/>
    <x v="68"/>
    <x v="68"/>
    <x v="0"/>
    <n v="-655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443.3"/>
  </r>
  <r>
    <x v="0"/>
    <s v="SECONDO"/>
    <x v="595"/>
    <s v="A.S.L. 4 - CHIAVARESE"/>
    <x v="508"/>
    <x v="68"/>
    <x v="68"/>
    <x v="0"/>
    <n v="3641.44"/>
  </r>
  <r>
    <x v="0"/>
    <s v="SECONDO"/>
    <x v="595"/>
    <s v="A.S.L. 4 - CHIAVARESE"/>
    <x v="508"/>
    <x v="68"/>
    <x v="68"/>
    <x v="0"/>
    <n v="-1.32"/>
  </r>
  <r>
    <x v="0"/>
    <s v="SECONDO"/>
    <x v="595"/>
    <s v="A.S.L. 4 - CHIAVARESE"/>
    <x v="508"/>
    <x v="68"/>
    <x v="68"/>
    <x v="0"/>
    <n v="-193.73"/>
  </r>
  <r>
    <x v="0"/>
    <s v="SECONDO"/>
    <x v="595"/>
    <s v="A.S.L. 4 - CHIAVARESE"/>
    <x v="508"/>
    <x v="68"/>
    <x v="68"/>
    <x v="0"/>
    <n v="-21.7"/>
  </r>
  <r>
    <x v="0"/>
    <s v="SECONDO"/>
    <x v="595"/>
    <s v="A.S.L. 4 - CHIAVARESE"/>
    <x v="508"/>
    <x v="68"/>
    <x v="68"/>
    <x v="0"/>
    <n v="-250"/>
  </r>
  <r>
    <x v="0"/>
    <s v="SECONDO"/>
    <x v="595"/>
    <s v="A.S.L. 4 - CHIAVARESE"/>
    <x v="508"/>
    <x v="68"/>
    <x v="68"/>
    <x v="0"/>
    <n v="2102.0300000000002"/>
  </r>
  <r>
    <x v="0"/>
    <s v="SECONDO"/>
    <x v="595"/>
    <s v="A.S.L. 4 - CHIAVARESE"/>
    <x v="508"/>
    <x v="68"/>
    <x v="68"/>
    <x v="0"/>
    <n v="15326.25"/>
  </r>
  <r>
    <x v="0"/>
    <s v="SECONDO"/>
    <x v="595"/>
    <s v="A.S.L. 4 - CHIAVARESE"/>
    <x v="508"/>
    <x v="68"/>
    <x v="68"/>
    <x v="0"/>
    <n v="-251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-2842.79"/>
  </r>
  <r>
    <x v="0"/>
    <s v="SECONDO"/>
    <x v="595"/>
    <s v="A.S.L. 4 - CHIAVARESE"/>
    <x v="508"/>
    <x v="68"/>
    <x v="68"/>
    <x v="0"/>
    <n v="-589.41999999999996"/>
  </r>
  <r>
    <x v="0"/>
    <s v="SECONDO"/>
    <x v="595"/>
    <s v="A.S.L. 4 - CHIAVARESE"/>
    <x v="508"/>
    <x v="68"/>
    <x v="68"/>
    <x v="0"/>
    <n v="-451.4"/>
  </r>
  <r>
    <x v="0"/>
    <s v="SECONDO"/>
    <x v="595"/>
    <s v="A.S.L. 4 - CHIAVARESE"/>
    <x v="508"/>
    <x v="68"/>
    <x v="68"/>
    <x v="0"/>
    <n v="478.2"/>
  </r>
  <r>
    <x v="0"/>
    <s v="SECONDO"/>
    <x v="595"/>
    <s v="A.S.L. 4 - CHIAVARESE"/>
    <x v="508"/>
    <x v="68"/>
    <x v="68"/>
    <x v="0"/>
    <n v="69330"/>
  </r>
  <r>
    <x v="0"/>
    <s v="SECONDO"/>
    <x v="595"/>
    <s v="A.S.L. 4 - CHIAVARESE"/>
    <x v="508"/>
    <x v="68"/>
    <x v="68"/>
    <x v="0"/>
    <n v="-19.16"/>
  </r>
  <r>
    <x v="0"/>
    <s v="SECONDO"/>
    <x v="595"/>
    <s v="A.S.L. 4 - CHIAVARESE"/>
    <x v="508"/>
    <x v="68"/>
    <x v="68"/>
    <x v="0"/>
    <n v="2145.16"/>
  </r>
  <r>
    <x v="0"/>
    <s v="SECONDO"/>
    <x v="595"/>
    <s v="A.S.L. 4 - CHIAVARESE"/>
    <x v="508"/>
    <x v="68"/>
    <x v="68"/>
    <x v="0"/>
    <n v="5311.6"/>
  </r>
  <r>
    <x v="0"/>
    <s v="SECONDO"/>
    <x v="595"/>
    <s v="A.S.L. 4 - CHIAVARESE"/>
    <x v="508"/>
    <x v="68"/>
    <x v="68"/>
    <x v="0"/>
    <n v="-325"/>
  </r>
  <r>
    <x v="0"/>
    <s v="SECONDO"/>
    <x v="595"/>
    <s v="A.S.L. 4 - CHIAVARESE"/>
    <x v="508"/>
    <x v="68"/>
    <x v="68"/>
    <x v="0"/>
    <n v="-680.93"/>
  </r>
  <r>
    <x v="0"/>
    <s v="SECONDO"/>
    <x v="595"/>
    <s v="A.S.L. 4 - CHIAVARESE"/>
    <x v="508"/>
    <x v="68"/>
    <x v="68"/>
    <x v="0"/>
    <n v="-4.2"/>
  </r>
  <r>
    <x v="0"/>
    <s v="SECONDO"/>
    <x v="595"/>
    <s v="A.S.L. 4 - CHIAVARESE"/>
    <x v="508"/>
    <x v="68"/>
    <x v="68"/>
    <x v="0"/>
    <n v="-309"/>
  </r>
  <r>
    <x v="0"/>
    <s v="SECONDO"/>
    <x v="595"/>
    <s v="A.S.L. 4 - CHIAVARESE"/>
    <x v="508"/>
    <x v="68"/>
    <x v="68"/>
    <x v="0"/>
    <n v="-640"/>
  </r>
  <r>
    <x v="0"/>
    <s v="SECONDO"/>
    <x v="595"/>
    <s v="A.S.L. 4 - CHIAVARESE"/>
    <x v="508"/>
    <x v="68"/>
    <x v="68"/>
    <x v="0"/>
    <n v="1867.1"/>
  </r>
  <r>
    <x v="0"/>
    <s v="SECONDO"/>
    <x v="595"/>
    <s v="A.S.L. 4 - CHIAVARESE"/>
    <x v="508"/>
    <x v="68"/>
    <x v="68"/>
    <x v="0"/>
    <n v="-650"/>
  </r>
  <r>
    <x v="0"/>
    <s v="SECONDO"/>
    <x v="595"/>
    <s v="A.S.L. 4 - CHIAVARESE"/>
    <x v="508"/>
    <x v="68"/>
    <x v="68"/>
    <x v="0"/>
    <n v="-330.77"/>
  </r>
  <r>
    <x v="0"/>
    <s v="SECONDO"/>
    <x v="595"/>
    <s v="A.S.L. 4 - CHIAVARESE"/>
    <x v="508"/>
    <x v="68"/>
    <x v="68"/>
    <x v="0"/>
    <n v="-453.1"/>
  </r>
  <r>
    <x v="0"/>
    <s v="SECONDO"/>
    <x v="595"/>
    <s v="A.S.L. 4 - CHIAVARESE"/>
    <x v="508"/>
    <x v="68"/>
    <x v="68"/>
    <x v="0"/>
    <n v="416.24"/>
  </r>
  <r>
    <x v="0"/>
    <s v="SECONDO"/>
    <x v="595"/>
    <s v="A.S.L. 4 - CHIAVARESE"/>
    <x v="508"/>
    <x v="68"/>
    <x v="68"/>
    <x v="0"/>
    <n v="-38.840000000000003"/>
  </r>
  <r>
    <x v="0"/>
    <s v="SECONDO"/>
    <x v="595"/>
    <s v="A.S.L. 4 - CHIAVARESE"/>
    <x v="508"/>
    <x v="68"/>
    <x v="68"/>
    <x v="0"/>
    <n v="811.51"/>
  </r>
  <r>
    <x v="0"/>
    <s v="SECONDO"/>
    <x v="595"/>
    <s v="A.S.L. 4 - CHIAVARESE"/>
    <x v="508"/>
    <x v="68"/>
    <x v="68"/>
    <x v="0"/>
    <n v="-2348.77"/>
  </r>
  <r>
    <x v="0"/>
    <s v="SECONDO"/>
    <x v="595"/>
    <s v="A.S.L. 4 - CHIAVARESE"/>
    <x v="508"/>
    <x v="68"/>
    <x v="68"/>
    <x v="0"/>
    <n v="-1088.58"/>
  </r>
  <r>
    <x v="0"/>
    <s v="SECONDO"/>
    <x v="595"/>
    <s v="A.S.L. 4 - CHIAVARESE"/>
    <x v="508"/>
    <x v="68"/>
    <x v="68"/>
    <x v="0"/>
    <n v="-19.54"/>
  </r>
  <r>
    <x v="0"/>
    <s v="SECONDO"/>
    <x v="595"/>
    <s v="A.S.L. 4 - CHIAVARESE"/>
    <x v="508"/>
    <x v="68"/>
    <x v="68"/>
    <x v="0"/>
    <n v="-234"/>
  </r>
  <r>
    <x v="0"/>
    <s v="SECONDO"/>
    <x v="595"/>
    <s v="A.S.L. 4 - CHIAVARESE"/>
    <x v="508"/>
    <x v="68"/>
    <x v="68"/>
    <x v="0"/>
    <n v="-220"/>
  </r>
  <r>
    <x v="0"/>
    <s v="SECONDO"/>
    <x v="595"/>
    <s v="A.S.L. 4 - CHIAVARESE"/>
    <x v="508"/>
    <x v="68"/>
    <x v="68"/>
    <x v="0"/>
    <n v="-4157"/>
  </r>
  <r>
    <x v="0"/>
    <s v="SECONDO"/>
    <x v="595"/>
    <s v="A.S.L. 4 - CHIAVARESE"/>
    <x v="508"/>
    <x v="68"/>
    <x v="68"/>
    <x v="0"/>
    <n v="-12.2"/>
  </r>
  <r>
    <x v="0"/>
    <s v="SECONDO"/>
    <x v="595"/>
    <s v="A.S.L. 4 - CHIAVARESE"/>
    <x v="508"/>
    <x v="68"/>
    <x v="68"/>
    <x v="0"/>
    <n v="-194.11"/>
  </r>
  <r>
    <x v="0"/>
    <s v="SECONDO"/>
    <x v="595"/>
    <s v="A.S.L. 4 - CHIAVARESE"/>
    <x v="508"/>
    <x v="68"/>
    <x v="68"/>
    <x v="0"/>
    <n v="729.82"/>
  </r>
  <r>
    <x v="0"/>
    <s v="SECONDO"/>
    <x v="595"/>
    <s v="A.S.L. 4 - CHIAVARESE"/>
    <x v="508"/>
    <x v="68"/>
    <x v="68"/>
    <x v="0"/>
    <n v="-153"/>
  </r>
  <r>
    <x v="0"/>
    <s v="SECONDO"/>
    <x v="595"/>
    <s v="A.S.L. 4 - CHIAVARESE"/>
    <x v="508"/>
    <x v="68"/>
    <x v="68"/>
    <x v="0"/>
    <n v="-37931.599999999999"/>
  </r>
  <r>
    <x v="0"/>
    <s v="SECONDO"/>
    <x v="595"/>
    <s v="A.S.L. 4 - CHIAVARESE"/>
    <x v="508"/>
    <x v="68"/>
    <x v="68"/>
    <x v="0"/>
    <n v="33439.96"/>
  </r>
  <r>
    <x v="0"/>
    <s v="SECONDO"/>
    <x v="595"/>
    <s v="A.S.L. 4 - CHIAVARESE"/>
    <x v="508"/>
    <x v="68"/>
    <x v="68"/>
    <x v="0"/>
    <n v="-144.43"/>
  </r>
  <r>
    <x v="0"/>
    <s v="SECONDO"/>
    <x v="595"/>
    <s v="A.S.L. 4 - CHIAVARESE"/>
    <x v="508"/>
    <x v="68"/>
    <x v="68"/>
    <x v="0"/>
    <n v="-282"/>
  </r>
  <r>
    <x v="0"/>
    <s v="SECONDO"/>
    <x v="595"/>
    <s v="A.S.L. 4 - CHIAVARESE"/>
    <x v="508"/>
    <x v="68"/>
    <x v="68"/>
    <x v="0"/>
    <n v="-261.89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95212.77"/>
  </r>
  <r>
    <x v="0"/>
    <s v="SECONDO"/>
    <x v="595"/>
    <s v="A.S.L. 4 - CHIAVARESE"/>
    <x v="508"/>
    <x v="68"/>
    <x v="68"/>
    <x v="0"/>
    <n v="20569.47"/>
  </r>
  <r>
    <x v="0"/>
    <s v="SECONDO"/>
    <x v="595"/>
    <s v="A.S.L. 4 - CHIAVARESE"/>
    <x v="508"/>
    <x v="68"/>
    <x v="68"/>
    <x v="0"/>
    <n v="-10.78"/>
  </r>
  <r>
    <x v="0"/>
    <s v="SECONDO"/>
    <x v="595"/>
    <s v="A.S.L. 4 - CHIAVARESE"/>
    <x v="508"/>
    <x v="68"/>
    <x v="68"/>
    <x v="0"/>
    <n v="-625"/>
  </r>
  <r>
    <x v="0"/>
    <s v="SECONDO"/>
    <x v="595"/>
    <s v="A.S.L. 4 - CHIAVARESE"/>
    <x v="508"/>
    <x v="68"/>
    <x v="68"/>
    <x v="0"/>
    <n v="389635.53"/>
  </r>
  <r>
    <x v="0"/>
    <s v="SECONDO"/>
    <x v="595"/>
    <s v="A.S.L. 4 - CHIAVARESE"/>
    <x v="508"/>
    <x v="68"/>
    <x v="68"/>
    <x v="0"/>
    <n v="-10.34"/>
  </r>
  <r>
    <x v="0"/>
    <s v="SECONDO"/>
    <x v="595"/>
    <s v="A.S.L. 4 - CHIAVARESE"/>
    <x v="508"/>
    <x v="68"/>
    <x v="68"/>
    <x v="0"/>
    <n v="-27.18"/>
  </r>
  <r>
    <x v="0"/>
    <s v="SECONDO"/>
    <x v="595"/>
    <s v="A.S.L. 4 - CHIAVARESE"/>
    <x v="508"/>
    <x v="68"/>
    <x v="68"/>
    <x v="0"/>
    <n v="-3272.14"/>
  </r>
  <r>
    <x v="0"/>
    <s v="SECONDO"/>
    <x v="595"/>
    <s v="A.S.L. 4 - CHIAVARESE"/>
    <x v="508"/>
    <x v="68"/>
    <x v="68"/>
    <x v="0"/>
    <n v="-1499"/>
  </r>
  <r>
    <x v="0"/>
    <s v="SECONDO"/>
    <x v="595"/>
    <s v="A.S.L. 4 - CHIAVARESE"/>
    <x v="508"/>
    <x v="68"/>
    <x v="68"/>
    <x v="0"/>
    <n v="-243.62"/>
  </r>
  <r>
    <x v="0"/>
    <s v="SECONDO"/>
    <x v="595"/>
    <s v="A.S.L. 4 - CHIAVARESE"/>
    <x v="508"/>
    <x v="68"/>
    <x v="68"/>
    <x v="0"/>
    <n v="-188653.24"/>
  </r>
  <r>
    <x v="0"/>
    <s v="SECONDO"/>
    <x v="595"/>
    <s v="A.S.L. 4 - CHIAVARESE"/>
    <x v="508"/>
    <x v="68"/>
    <x v="68"/>
    <x v="0"/>
    <n v="457.97"/>
  </r>
  <r>
    <x v="0"/>
    <s v="SECONDO"/>
    <x v="595"/>
    <s v="A.S.L. 4 - CHIAVARESE"/>
    <x v="508"/>
    <x v="68"/>
    <x v="68"/>
    <x v="0"/>
    <n v="2030.77"/>
  </r>
  <r>
    <x v="0"/>
    <s v="SECONDO"/>
    <x v="595"/>
    <s v="A.S.L. 4 - CHIAVARESE"/>
    <x v="508"/>
    <x v="68"/>
    <x v="68"/>
    <x v="0"/>
    <n v="-525"/>
  </r>
  <r>
    <x v="0"/>
    <s v="SECONDO"/>
    <x v="595"/>
    <s v="A.S.L. 4 - CHIAVARESE"/>
    <x v="508"/>
    <x v="68"/>
    <x v="68"/>
    <x v="0"/>
    <n v="-10.34"/>
  </r>
  <r>
    <x v="0"/>
    <s v="SECONDO"/>
    <x v="595"/>
    <s v="A.S.L. 4 - CHIAVARESE"/>
    <x v="508"/>
    <x v="68"/>
    <x v="68"/>
    <x v="0"/>
    <n v="302.25"/>
  </r>
  <r>
    <x v="0"/>
    <s v="SECONDO"/>
    <x v="595"/>
    <s v="A.S.L. 4 - CHIAVARESE"/>
    <x v="508"/>
    <x v="68"/>
    <x v="68"/>
    <x v="0"/>
    <n v="-5.16"/>
  </r>
  <r>
    <x v="0"/>
    <s v="SECONDO"/>
    <x v="595"/>
    <s v="A.S.L. 4 - CHIAVARESE"/>
    <x v="508"/>
    <x v="68"/>
    <x v="68"/>
    <x v="0"/>
    <n v="-243"/>
  </r>
  <r>
    <x v="0"/>
    <s v="SECONDO"/>
    <x v="595"/>
    <s v="A.S.L. 4 - CHIAVARESE"/>
    <x v="508"/>
    <x v="68"/>
    <x v="68"/>
    <x v="0"/>
    <n v="-200.16"/>
  </r>
  <r>
    <x v="0"/>
    <s v="SECONDO"/>
    <x v="595"/>
    <s v="A.S.L. 4 - CHIAVARESE"/>
    <x v="508"/>
    <x v="68"/>
    <x v="68"/>
    <x v="0"/>
    <n v="-15.53"/>
  </r>
  <r>
    <x v="0"/>
    <s v="SECONDO"/>
    <x v="595"/>
    <s v="A.S.L. 4 - CHIAVARESE"/>
    <x v="508"/>
    <x v="68"/>
    <x v="68"/>
    <x v="0"/>
    <n v="-342"/>
  </r>
  <r>
    <x v="0"/>
    <s v="SECONDO"/>
    <x v="595"/>
    <s v="A.S.L. 4 - CHIAVARESE"/>
    <x v="508"/>
    <x v="68"/>
    <x v="68"/>
    <x v="0"/>
    <n v="7532.19"/>
  </r>
  <r>
    <x v="0"/>
    <s v="SECONDO"/>
    <x v="595"/>
    <s v="A.S.L. 4 - CHIAVARESE"/>
    <x v="508"/>
    <x v="68"/>
    <x v="68"/>
    <x v="0"/>
    <n v="15.81"/>
  </r>
  <r>
    <x v="0"/>
    <s v="SECONDO"/>
    <x v="595"/>
    <s v="A.S.L. 4 - CHIAVARESE"/>
    <x v="508"/>
    <x v="68"/>
    <x v="68"/>
    <x v="0"/>
    <n v="-3.94"/>
  </r>
  <r>
    <x v="0"/>
    <s v="SECONDO"/>
    <x v="595"/>
    <s v="A.S.L. 4 - CHIAVARESE"/>
    <x v="508"/>
    <x v="68"/>
    <x v="68"/>
    <x v="0"/>
    <n v="12486.41"/>
  </r>
  <r>
    <x v="0"/>
    <s v="SECONDO"/>
    <x v="595"/>
    <s v="A.S.L. 4 - CHIAVARESE"/>
    <x v="508"/>
    <x v="68"/>
    <x v="68"/>
    <x v="0"/>
    <n v="-500"/>
  </r>
  <r>
    <x v="0"/>
    <s v="SECONDO"/>
    <x v="595"/>
    <s v="A.S.L. 4 - CHIAVARESE"/>
    <x v="508"/>
    <x v="68"/>
    <x v="68"/>
    <x v="0"/>
    <n v="1313.17"/>
  </r>
  <r>
    <x v="0"/>
    <s v="SECONDO"/>
    <x v="595"/>
    <s v="A.S.L. 4 - CHIAVARESE"/>
    <x v="508"/>
    <x v="68"/>
    <x v="68"/>
    <x v="0"/>
    <n v="-5552"/>
  </r>
  <r>
    <x v="0"/>
    <s v="SECONDO"/>
    <x v="595"/>
    <s v="A.S.L. 4 - CHIAVARESE"/>
    <x v="508"/>
    <x v="68"/>
    <x v="68"/>
    <x v="0"/>
    <n v="92.31"/>
  </r>
  <r>
    <x v="0"/>
    <s v="SECONDO"/>
    <x v="595"/>
    <s v="A.S.L. 4 - CHIAVARESE"/>
    <x v="508"/>
    <x v="68"/>
    <x v="68"/>
    <x v="0"/>
    <n v="6987.46"/>
  </r>
  <r>
    <x v="0"/>
    <s v="SECONDO"/>
    <x v="595"/>
    <s v="A.S.L. 4 - CHIAVARESE"/>
    <x v="508"/>
    <x v="68"/>
    <x v="68"/>
    <x v="0"/>
    <n v="-3755.59"/>
  </r>
  <r>
    <x v="0"/>
    <s v="SECONDO"/>
    <x v="595"/>
    <s v="A.S.L. 4 - CHIAVARESE"/>
    <x v="508"/>
    <x v="68"/>
    <x v="68"/>
    <x v="0"/>
    <n v="92.31"/>
  </r>
  <r>
    <x v="0"/>
    <s v="SECONDO"/>
    <x v="595"/>
    <s v="A.S.L. 4 - CHIAVARESE"/>
    <x v="508"/>
    <x v="68"/>
    <x v="68"/>
    <x v="0"/>
    <n v="-77.44"/>
  </r>
  <r>
    <x v="0"/>
    <s v="SECONDO"/>
    <x v="595"/>
    <s v="A.S.L. 4 - CHIAVARESE"/>
    <x v="508"/>
    <x v="68"/>
    <x v="68"/>
    <x v="0"/>
    <n v="-563.35"/>
  </r>
  <r>
    <x v="0"/>
    <s v="SECONDO"/>
    <x v="595"/>
    <s v="A.S.L. 4 - CHIAVARESE"/>
    <x v="508"/>
    <x v="68"/>
    <x v="68"/>
    <x v="0"/>
    <n v="-54.92"/>
  </r>
  <r>
    <x v="0"/>
    <s v="SECONDO"/>
    <x v="595"/>
    <s v="A.S.L. 4 - CHIAVARESE"/>
    <x v="508"/>
    <x v="68"/>
    <x v="68"/>
    <x v="0"/>
    <n v="70.77"/>
  </r>
  <r>
    <x v="0"/>
    <s v="SECONDO"/>
    <x v="595"/>
    <s v="A.S.L. 4 - CHIAVARESE"/>
    <x v="508"/>
    <x v="68"/>
    <x v="68"/>
    <x v="0"/>
    <n v="1014379.32"/>
  </r>
  <r>
    <x v="0"/>
    <s v="SECONDO"/>
    <x v="595"/>
    <s v="A.S.L. 4 - CHIAVARESE"/>
    <x v="508"/>
    <x v="68"/>
    <x v="68"/>
    <x v="0"/>
    <n v="-698"/>
  </r>
  <r>
    <x v="0"/>
    <s v="SECONDO"/>
    <x v="595"/>
    <s v="A.S.L. 4 - CHIAVARESE"/>
    <x v="508"/>
    <x v="68"/>
    <x v="68"/>
    <x v="0"/>
    <n v="-3008"/>
  </r>
  <r>
    <x v="0"/>
    <s v="SECONDO"/>
    <x v="595"/>
    <s v="A.S.L. 4 - CHIAVARESE"/>
    <x v="508"/>
    <x v="68"/>
    <x v="68"/>
    <x v="0"/>
    <n v="-840"/>
  </r>
  <r>
    <x v="0"/>
    <s v="SECONDO"/>
    <x v="595"/>
    <s v="A.S.L. 4 - CHIAVARESE"/>
    <x v="508"/>
    <x v="68"/>
    <x v="68"/>
    <x v="0"/>
    <n v="240"/>
  </r>
  <r>
    <x v="0"/>
    <s v="SECONDO"/>
    <x v="595"/>
    <s v="A.S.L. 4 - CHIAVARESE"/>
    <x v="508"/>
    <x v="68"/>
    <x v="68"/>
    <x v="0"/>
    <n v="-973"/>
  </r>
  <r>
    <x v="0"/>
    <s v="SECONDO"/>
    <x v="595"/>
    <s v="A.S.L. 4 - CHIAVARESE"/>
    <x v="508"/>
    <x v="68"/>
    <x v="68"/>
    <x v="0"/>
    <n v="-1665"/>
  </r>
  <r>
    <x v="0"/>
    <s v="SECONDO"/>
    <x v="595"/>
    <s v="A.S.L. 4 - CHIAVARESE"/>
    <x v="508"/>
    <x v="68"/>
    <x v="68"/>
    <x v="0"/>
    <n v="-0.63"/>
  </r>
  <r>
    <x v="0"/>
    <s v="SECONDO"/>
    <x v="595"/>
    <s v="A.S.L. 4 - CHIAVARESE"/>
    <x v="508"/>
    <x v="68"/>
    <x v="68"/>
    <x v="0"/>
    <n v="174927.1"/>
  </r>
  <r>
    <x v="0"/>
    <s v="SECONDO"/>
    <x v="595"/>
    <s v="A.S.L. 4 - CHIAVARESE"/>
    <x v="508"/>
    <x v="68"/>
    <x v="68"/>
    <x v="0"/>
    <n v="8"/>
  </r>
  <r>
    <x v="0"/>
    <s v="SECONDO"/>
    <x v="595"/>
    <s v="A.S.L. 4 - CHIAVARESE"/>
    <x v="508"/>
    <x v="68"/>
    <x v="68"/>
    <x v="0"/>
    <n v="-264.8"/>
  </r>
  <r>
    <x v="0"/>
    <s v="SECONDO"/>
    <x v="595"/>
    <s v="A.S.L. 4 - CHIAVARESE"/>
    <x v="508"/>
    <x v="68"/>
    <x v="68"/>
    <x v="0"/>
    <n v="-22.79"/>
  </r>
  <r>
    <x v="0"/>
    <s v="SECONDO"/>
    <x v="595"/>
    <s v="A.S.L. 4 - CHIAVARESE"/>
    <x v="508"/>
    <x v="68"/>
    <x v="68"/>
    <x v="0"/>
    <n v="309844.13"/>
  </r>
  <r>
    <x v="0"/>
    <s v="SECONDO"/>
    <x v="595"/>
    <s v="A.S.L. 4 - CHIAVARESE"/>
    <x v="508"/>
    <x v="68"/>
    <x v="68"/>
    <x v="0"/>
    <n v="330.77"/>
  </r>
  <r>
    <x v="0"/>
    <s v="SECONDO"/>
    <x v="595"/>
    <s v="A.S.L. 4 - CHIAVARESE"/>
    <x v="508"/>
    <x v="68"/>
    <x v="68"/>
    <x v="0"/>
    <n v="-60"/>
  </r>
  <r>
    <x v="0"/>
    <s v="SECONDO"/>
    <x v="595"/>
    <s v="A.S.L. 4 - CHIAVARESE"/>
    <x v="508"/>
    <x v="68"/>
    <x v="68"/>
    <x v="0"/>
    <n v="-8698.6200000000008"/>
  </r>
  <r>
    <x v="0"/>
    <s v="SECONDO"/>
    <x v="595"/>
    <s v="A.S.L. 4 - CHIAVARESE"/>
    <x v="508"/>
    <x v="68"/>
    <x v="68"/>
    <x v="0"/>
    <n v="175.71"/>
  </r>
  <r>
    <x v="0"/>
    <s v="SECONDO"/>
    <x v="595"/>
    <s v="A.S.L. 4 - CHIAVARESE"/>
    <x v="508"/>
    <x v="68"/>
    <x v="68"/>
    <x v="0"/>
    <n v="3840.5"/>
  </r>
  <r>
    <x v="0"/>
    <s v="SECONDO"/>
    <x v="595"/>
    <s v="A.S.L. 4 - CHIAVARESE"/>
    <x v="508"/>
    <x v="68"/>
    <x v="68"/>
    <x v="0"/>
    <n v="-104.33"/>
  </r>
  <r>
    <x v="0"/>
    <s v="SECONDO"/>
    <x v="595"/>
    <s v="A.S.L. 4 - CHIAVARESE"/>
    <x v="508"/>
    <x v="68"/>
    <x v="68"/>
    <x v="0"/>
    <n v="1528.04"/>
  </r>
  <r>
    <x v="0"/>
    <s v="SECONDO"/>
    <x v="595"/>
    <s v="A.S.L. 4 - CHIAVARESE"/>
    <x v="508"/>
    <x v="68"/>
    <x v="68"/>
    <x v="0"/>
    <n v="-159.91"/>
  </r>
  <r>
    <x v="0"/>
    <s v="SECONDO"/>
    <x v="595"/>
    <s v="A.S.L. 4 - CHIAVARESE"/>
    <x v="508"/>
    <x v="68"/>
    <x v="68"/>
    <x v="0"/>
    <n v="1500"/>
  </r>
  <r>
    <x v="0"/>
    <s v="SECONDO"/>
    <x v="595"/>
    <s v="A.S.L. 4 - CHIAVARESE"/>
    <x v="508"/>
    <x v="68"/>
    <x v="68"/>
    <x v="0"/>
    <n v="-139.51"/>
  </r>
  <r>
    <x v="0"/>
    <s v="SECONDO"/>
    <x v="595"/>
    <s v="A.S.L. 4 - CHIAVARESE"/>
    <x v="508"/>
    <x v="68"/>
    <x v="68"/>
    <x v="0"/>
    <n v="-57.92"/>
  </r>
  <r>
    <x v="0"/>
    <s v="SECONDO"/>
    <x v="595"/>
    <s v="A.S.L. 4 - CHIAVARESE"/>
    <x v="508"/>
    <x v="68"/>
    <x v="68"/>
    <x v="0"/>
    <n v="-184"/>
  </r>
  <r>
    <x v="0"/>
    <s v="SECONDO"/>
    <x v="595"/>
    <s v="A.S.L. 4 - CHIAVARESE"/>
    <x v="508"/>
    <x v="68"/>
    <x v="68"/>
    <x v="0"/>
    <n v="120"/>
  </r>
  <r>
    <x v="0"/>
    <s v="SECONDO"/>
    <x v="595"/>
    <s v="A.S.L. 4 - CHIAVARESE"/>
    <x v="508"/>
    <x v="68"/>
    <x v="68"/>
    <x v="0"/>
    <n v="-0.01"/>
  </r>
  <r>
    <x v="0"/>
    <s v="SECONDO"/>
    <x v="595"/>
    <s v="A.S.L. 4 - CHIAVARESE"/>
    <x v="508"/>
    <x v="68"/>
    <x v="68"/>
    <x v="0"/>
    <n v="29853.61"/>
  </r>
  <r>
    <x v="0"/>
    <s v="SECONDO"/>
    <x v="595"/>
    <s v="A.S.L. 4 - CHIAVARESE"/>
    <x v="508"/>
    <x v="68"/>
    <x v="68"/>
    <x v="0"/>
    <n v="5655.74"/>
  </r>
  <r>
    <x v="0"/>
    <s v="SECONDO"/>
    <x v="595"/>
    <s v="A.S.L. 4 - CHIAVARESE"/>
    <x v="508"/>
    <x v="68"/>
    <x v="68"/>
    <x v="0"/>
    <n v="-181.5"/>
  </r>
  <r>
    <x v="0"/>
    <s v="SECONDO"/>
    <x v="595"/>
    <s v="A.S.L. 4 - CHIAVARESE"/>
    <x v="508"/>
    <x v="68"/>
    <x v="68"/>
    <x v="0"/>
    <n v="-5323"/>
  </r>
  <r>
    <x v="0"/>
    <s v="SECONDO"/>
    <x v="595"/>
    <s v="A.S.L. 4 - CHIAVARESE"/>
    <x v="508"/>
    <x v="68"/>
    <x v="68"/>
    <x v="0"/>
    <n v="2007.1"/>
  </r>
  <r>
    <x v="0"/>
    <s v="SECONDO"/>
    <x v="595"/>
    <s v="A.S.L. 4 - CHIAVARESE"/>
    <x v="508"/>
    <x v="68"/>
    <x v="68"/>
    <x v="0"/>
    <n v="-196"/>
  </r>
  <r>
    <x v="0"/>
    <s v="SECONDO"/>
    <x v="595"/>
    <s v="A.S.L. 4 - CHIAVARESE"/>
    <x v="508"/>
    <x v="68"/>
    <x v="68"/>
    <x v="0"/>
    <n v="51"/>
  </r>
  <r>
    <x v="0"/>
    <s v="SECONDO"/>
    <x v="595"/>
    <s v="A.S.L. 4 - CHIAVARESE"/>
    <x v="508"/>
    <x v="68"/>
    <x v="68"/>
    <x v="0"/>
    <n v="10809.15"/>
  </r>
  <r>
    <x v="0"/>
    <s v="SECONDO"/>
    <x v="595"/>
    <s v="A.S.L. 4 - CHIAVARESE"/>
    <x v="508"/>
    <x v="68"/>
    <x v="68"/>
    <x v="0"/>
    <n v="-18.350000000000001"/>
  </r>
  <r>
    <x v="0"/>
    <s v="SECONDO"/>
    <x v="595"/>
    <s v="A.S.L. 4 - CHIAVARESE"/>
    <x v="508"/>
    <x v="68"/>
    <x v="68"/>
    <x v="0"/>
    <n v="-262.49"/>
  </r>
  <r>
    <x v="0"/>
    <s v="SECONDO"/>
    <x v="595"/>
    <s v="A.S.L. 4 - CHIAVARESE"/>
    <x v="508"/>
    <x v="68"/>
    <x v="68"/>
    <x v="0"/>
    <n v="-160"/>
  </r>
  <r>
    <x v="0"/>
    <s v="SECONDO"/>
    <x v="595"/>
    <s v="A.S.L. 4 - CHIAVARESE"/>
    <x v="508"/>
    <x v="68"/>
    <x v="68"/>
    <x v="0"/>
    <n v="-185"/>
  </r>
  <r>
    <x v="0"/>
    <s v="SECONDO"/>
    <x v="595"/>
    <s v="A.S.L. 4 - CHIAVARESE"/>
    <x v="508"/>
    <x v="68"/>
    <x v="68"/>
    <x v="0"/>
    <n v="-8561.4599999999991"/>
  </r>
  <r>
    <x v="0"/>
    <s v="SECONDO"/>
    <x v="595"/>
    <s v="A.S.L. 4 - CHIAVARESE"/>
    <x v="508"/>
    <x v="68"/>
    <x v="68"/>
    <x v="0"/>
    <n v="7555.04"/>
  </r>
  <r>
    <x v="0"/>
    <s v="SECONDO"/>
    <x v="595"/>
    <s v="A.S.L. 4 - CHIAVARESE"/>
    <x v="508"/>
    <x v="68"/>
    <x v="68"/>
    <x v="0"/>
    <n v="-1160"/>
  </r>
  <r>
    <x v="0"/>
    <s v="SECONDO"/>
    <x v="595"/>
    <s v="A.S.L. 4 - CHIAVARESE"/>
    <x v="508"/>
    <x v="68"/>
    <x v="68"/>
    <x v="0"/>
    <n v="-258"/>
  </r>
  <r>
    <x v="0"/>
    <s v="SECONDO"/>
    <x v="595"/>
    <s v="A.S.L. 4 - CHIAVARESE"/>
    <x v="508"/>
    <x v="68"/>
    <x v="68"/>
    <x v="0"/>
    <n v="-680.9"/>
  </r>
  <r>
    <x v="0"/>
    <s v="SECONDO"/>
    <x v="595"/>
    <s v="A.S.L. 4 - CHIAVARESE"/>
    <x v="508"/>
    <x v="68"/>
    <x v="68"/>
    <x v="0"/>
    <n v="15557.28"/>
  </r>
  <r>
    <x v="0"/>
    <s v="SECONDO"/>
    <x v="595"/>
    <s v="A.S.L. 4 - CHIAVARESE"/>
    <x v="508"/>
    <x v="68"/>
    <x v="68"/>
    <x v="0"/>
    <n v="-64228.26"/>
  </r>
  <r>
    <x v="0"/>
    <s v="SECONDO"/>
    <x v="595"/>
    <s v="A.S.L. 4 - CHIAVARESE"/>
    <x v="508"/>
    <x v="68"/>
    <x v="68"/>
    <x v="0"/>
    <n v="660"/>
  </r>
  <r>
    <x v="0"/>
    <s v="SECONDO"/>
    <x v="595"/>
    <s v="A.S.L. 4 - CHIAVARESE"/>
    <x v="508"/>
    <x v="68"/>
    <x v="68"/>
    <x v="0"/>
    <n v="7.0000000000000007E-2"/>
  </r>
  <r>
    <x v="0"/>
    <s v="SECONDO"/>
    <x v="595"/>
    <s v="A.S.L. 4 - CHIAVARESE"/>
    <x v="508"/>
    <x v="68"/>
    <x v="68"/>
    <x v="0"/>
    <n v="5301.73"/>
  </r>
  <r>
    <x v="0"/>
    <s v="SECONDO"/>
    <x v="595"/>
    <s v="A.S.L. 4 - CHIAVARESE"/>
    <x v="508"/>
    <x v="68"/>
    <x v="68"/>
    <x v="0"/>
    <n v="-36.68"/>
  </r>
  <r>
    <x v="0"/>
    <s v="SECONDO"/>
    <x v="595"/>
    <s v="A.S.L. 4 - CHIAVARESE"/>
    <x v="508"/>
    <x v="68"/>
    <x v="68"/>
    <x v="0"/>
    <n v="-1097.32"/>
  </r>
  <r>
    <x v="0"/>
    <s v="SECONDO"/>
    <x v="595"/>
    <s v="A.S.L. 4 - CHIAVARESE"/>
    <x v="508"/>
    <x v="68"/>
    <x v="68"/>
    <x v="0"/>
    <n v="-137"/>
  </r>
  <r>
    <x v="0"/>
    <s v="SECONDO"/>
    <x v="595"/>
    <s v="A.S.L. 4 - CHIAVARESE"/>
    <x v="508"/>
    <x v="68"/>
    <x v="68"/>
    <x v="0"/>
    <n v="-3228.35"/>
  </r>
  <r>
    <x v="0"/>
    <s v="SECONDO"/>
    <x v="595"/>
    <s v="A.S.L. 4 - CHIAVARESE"/>
    <x v="508"/>
    <x v="68"/>
    <x v="68"/>
    <x v="0"/>
    <n v="-4911.1000000000004"/>
  </r>
  <r>
    <x v="0"/>
    <s v="SECONDO"/>
    <x v="595"/>
    <s v="A.S.L. 4 - CHIAVARESE"/>
    <x v="508"/>
    <x v="68"/>
    <x v="68"/>
    <x v="0"/>
    <n v="-330.56"/>
  </r>
  <r>
    <x v="0"/>
    <s v="SECONDO"/>
    <x v="595"/>
    <s v="A.S.L. 4 - CHIAVARESE"/>
    <x v="508"/>
    <x v="68"/>
    <x v="68"/>
    <x v="0"/>
    <n v="-280"/>
  </r>
  <r>
    <x v="0"/>
    <s v="SECONDO"/>
    <x v="595"/>
    <s v="A.S.L. 4 - CHIAVARESE"/>
    <x v="508"/>
    <x v="68"/>
    <x v="68"/>
    <x v="0"/>
    <n v="200.16"/>
  </r>
  <r>
    <x v="0"/>
    <s v="SECONDO"/>
    <x v="595"/>
    <s v="A.S.L. 4 - CHIAVARESE"/>
    <x v="508"/>
    <x v="68"/>
    <x v="68"/>
    <x v="0"/>
    <n v="1653"/>
  </r>
  <r>
    <x v="0"/>
    <s v="SECONDO"/>
    <x v="595"/>
    <s v="A.S.L. 4 - CHIAVARESE"/>
    <x v="508"/>
    <x v="68"/>
    <x v="68"/>
    <x v="0"/>
    <n v="-7557"/>
  </r>
  <r>
    <x v="0"/>
    <s v="SECONDO"/>
    <x v="595"/>
    <s v="A.S.L. 4 - CHIAVARESE"/>
    <x v="508"/>
    <x v="68"/>
    <x v="68"/>
    <x v="0"/>
    <n v="-618935.30000000005"/>
  </r>
  <r>
    <x v="0"/>
    <s v="SECONDO"/>
    <x v="595"/>
    <s v="A.S.L. 4 - CHIAVARESE"/>
    <x v="508"/>
    <x v="68"/>
    <x v="68"/>
    <x v="0"/>
    <n v="6693.51"/>
  </r>
  <r>
    <x v="0"/>
    <s v="SECONDO"/>
    <x v="595"/>
    <s v="A.S.L. 4 - CHIAVARESE"/>
    <x v="508"/>
    <x v="68"/>
    <x v="68"/>
    <x v="0"/>
    <n v="360.37"/>
  </r>
  <r>
    <x v="0"/>
    <s v="SECONDO"/>
    <x v="595"/>
    <s v="A.S.L. 4 - CHIAVARESE"/>
    <x v="508"/>
    <x v="68"/>
    <x v="68"/>
    <x v="0"/>
    <n v="-298"/>
  </r>
  <r>
    <x v="0"/>
    <s v="SECONDO"/>
    <x v="595"/>
    <s v="A.S.L. 4 - CHIAVARESE"/>
    <x v="508"/>
    <x v="68"/>
    <x v="68"/>
    <x v="0"/>
    <n v="-110.04"/>
  </r>
  <r>
    <x v="0"/>
    <s v="SECONDO"/>
    <x v="595"/>
    <s v="A.S.L. 4 - CHIAVARESE"/>
    <x v="508"/>
    <x v="68"/>
    <x v="68"/>
    <x v="0"/>
    <n v="111.19"/>
  </r>
  <r>
    <x v="0"/>
    <s v="SECONDO"/>
    <x v="595"/>
    <s v="A.S.L. 4 - CHIAVARESE"/>
    <x v="508"/>
    <x v="68"/>
    <x v="68"/>
    <x v="0"/>
    <n v="-277"/>
  </r>
  <r>
    <x v="0"/>
    <s v="SECONDO"/>
    <x v="595"/>
    <s v="A.S.L. 4 - CHIAVARESE"/>
    <x v="508"/>
    <x v="68"/>
    <x v="68"/>
    <x v="0"/>
    <n v="-416.24"/>
  </r>
  <r>
    <x v="0"/>
    <s v="SECONDO"/>
    <x v="595"/>
    <s v="A.S.L. 4 - CHIAVARESE"/>
    <x v="508"/>
    <x v="68"/>
    <x v="68"/>
    <x v="0"/>
    <n v="-13.97"/>
  </r>
  <r>
    <x v="0"/>
    <s v="SECONDO"/>
    <x v="595"/>
    <s v="A.S.L. 4 - CHIAVARESE"/>
    <x v="508"/>
    <x v="68"/>
    <x v="68"/>
    <x v="0"/>
    <n v="-197.69"/>
  </r>
  <r>
    <x v="0"/>
    <s v="SECONDO"/>
    <x v="595"/>
    <s v="A.S.L. 4 - CHIAVARESE"/>
    <x v="508"/>
    <x v="68"/>
    <x v="68"/>
    <x v="0"/>
    <n v="-0.01"/>
  </r>
  <r>
    <x v="0"/>
    <s v="SECONDO"/>
    <x v="595"/>
    <s v="A.S.L. 4 - CHIAVARESE"/>
    <x v="508"/>
    <x v="68"/>
    <x v="68"/>
    <x v="0"/>
    <n v="-970"/>
  </r>
  <r>
    <x v="0"/>
    <s v="SECONDO"/>
    <x v="595"/>
    <s v="A.S.L. 4 - CHIAVARESE"/>
    <x v="508"/>
    <x v="68"/>
    <x v="68"/>
    <x v="0"/>
    <n v="191515.51999999999"/>
  </r>
  <r>
    <x v="0"/>
    <s v="SECONDO"/>
    <x v="595"/>
    <s v="A.S.L. 4 - CHIAVARESE"/>
    <x v="508"/>
    <x v="68"/>
    <x v="68"/>
    <x v="0"/>
    <n v="-650"/>
  </r>
  <r>
    <x v="0"/>
    <s v="SECONDO"/>
    <x v="595"/>
    <s v="A.S.L. 4 - CHIAVARESE"/>
    <x v="508"/>
    <x v="68"/>
    <x v="68"/>
    <x v="0"/>
    <n v="548.57000000000005"/>
  </r>
  <r>
    <x v="0"/>
    <s v="SECONDO"/>
    <x v="595"/>
    <s v="A.S.L. 4 - CHIAVARESE"/>
    <x v="508"/>
    <x v="68"/>
    <x v="68"/>
    <x v="0"/>
    <n v="54.92"/>
  </r>
  <r>
    <x v="0"/>
    <s v="SECONDO"/>
    <x v="595"/>
    <s v="A.S.L. 4 - CHIAVARESE"/>
    <x v="508"/>
    <x v="68"/>
    <x v="68"/>
    <x v="0"/>
    <n v="-60.7"/>
  </r>
  <r>
    <x v="0"/>
    <s v="SECONDO"/>
    <x v="595"/>
    <s v="A.S.L. 4 - CHIAVARESE"/>
    <x v="508"/>
    <x v="68"/>
    <x v="68"/>
    <x v="0"/>
    <n v="-943"/>
  </r>
  <r>
    <x v="0"/>
    <s v="SECONDO"/>
    <x v="595"/>
    <s v="A.S.L. 4 - CHIAVARESE"/>
    <x v="508"/>
    <x v="68"/>
    <x v="68"/>
    <x v="0"/>
    <n v="-374378.02"/>
  </r>
  <r>
    <x v="0"/>
    <s v="SECONDO"/>
    <x v="595"/>
    <s v="A.S.L. 4 - CHIAVARESE"/>
    <x v="508"/>
    <x v="68"/>
    <x v="68"/>
    <x v="0"/>
    <n v="255.5"/>
  </r>
  <r>
    <x v="0"/>
    <s v="SECONDO"/>
    <x v="595"/>
    <s v="A.S.L. 4 - CHIAVARESE"/>
    <x v="508"/>
    <x v="68"/>
    <x v="68"/>
    <x v="0"/>
    <n v="25267.21"/>
  </r>
  <r>
    <x v="0"/>
    <s v="SECONDO"/>
    <x v="595"/>
    <s v="A.S.L. 4 - CHIAVARESE"/>
    <x v="508"/>
    <x v="68"/>
    <x v="68"/>
    <x v="0"/>
    <n v="-1040.5"/>
  </r>
  <r>
    <x v="0"/>
    <s v="SECONDO"/>
    <x v="595"/>
    <s v="A.S.L. 4 - CHIAVARESE"/>
    <x v="508"/>
    <x v="68"/>
    <x v="68"/>
    <x v="0"/>
    <n v="-10"/>
  </r>
  <r>
    <x v="0"/>
    <s v="SECONDO"/>
    <x v="595"/>
    <s v="A.S.L. 4 - CHIAVARESE"/>
    <x v="508"/>
    <x v="68"/>
    <x v="68"/>
    <x v="0"/>
    <n v="0.02"/>
  </r>
  <r>
    <x v="0"/>
    <s v="SECONDO"/>
    <x v="595"/>
    <s v="A.S.L. 4 - CHIAVARESE"/>
    <x v="508"/>
    <x v="68"/>
    <x v="68"/>
    <x v="0"/>
    <n v="44.03"/>
  </r>
  <r>
    <x v="0"/>
    <s v="SECONDO"/>
    <x v="595"/>
    <s v="A.S.L. 4 - CHIAVARESE"/>
    <x v="508"/>
    <x v="68"/>
    <x v="68"/>
    <x v="0"/>
    <n v="-6.8"/>
  </r>
  <r>
    <x v="0"/>
    <s v="SECONDO"/>
    <x v="595"/>
    <s v="A.S.L. 4 - CHIAVARESE"/>
    <x v="508"/>
    <x v="68"/>
    <x v="68"/>
    <x v="0"/>
    <n v="120.42"/>
  </r>
  <r>
    <x v="0"/>
    <s v="SECONDO"/>
    <x v="595"/>
    <s v="A.S.L. 4 - CHIAVARESE"/>
    <x v="508"/>
    <x v="68"/>
    <x v="68"/>
    <x v="0"/>
    <n v="-10"/>
  </r>
  <r>
    <x v="0"/>
    <s v="SECONDO"/>
    <x v="595"/>
    <s v="A.S.L. 4 - CHIAVARESE"/>
    <x v="508"/>
    <x v="68"/>
    <x v="68"/>
    <x v="0"/>
    <n v="271026.32"/>
  </r>
  <r>
    <x v="0"/>
    <s v="SECONDO"/>
    <x v="595"/>
    <s v="A.S.L. 4 - CHIAVARESE"/>
    <x v="508"/>
    <x v="68"/>
    <x v="68"/>
    <x v="0"/>
    <n v="-693.65"/>
  </r>
  <r>
    <x v="0"/>
    <s v="SECONDO"/>
    <x v="595"/>
    <s v="A.S.L. 4 - CHIAVARESE"/>
    <x v="508"/>
    <x v="68"/>
    <x v="68"/>
    <x v="0"/>
    <n v="-330"/>
  </r>
  <r>
    <x v="0"/>
    <s v="SECONDO"/>
    <x v="595"/>
    <s v="A.S.L. 4 - CHIAVARESE"/>
    <x v="508"/>
    <x v="68"/>
    <x v="68"/>
    <x v="0"/>
    <n v="103.29"/>
  </r>
  <r>
    <x v="0"/>
    <s v="SECONDO"/>
    <x v="595"/>
    <s v="A.S.L. 4 - CHIAVARESE"/>
    <x v="508"/>
    <x v="68"/>
    <x v="68"/>
    <x v="0"/>
    <n v="3579.41"/>
  </r>
  <r>
    <x v="0"/>
    <s v="SECONDO"/>
    <x v="595"/>
    <s v="A.S.L. 4 - CHIAVARESE"/>
    <x v="508"/>
    <x v="68"/>
    <x v="68"/>
    <x v="0"/>
    <n v="3920"/>
  </r>
  <r>
    <x v="0"/>
    <s v="SECONDO"/>
    <x v="595"/>
    <s v="A.S.L. 4 - CHIAVARESE"/>
    <x v="508"/>
    <x v="68"/>
    <x v="68"/>
    <x v="0"/>
    <n v="-401.4"/>
  </r>
  <r>
    <x v="0"/>
    <s v="SECONDO"/>
    <x v="595"/>
    <s v="A.S.L. 4 - CHIAVARESE"/>
    <x v="508"/>
    <x v="68"/>
    <x v="68"/>
    <x v="0"/>
    <n v="10.199999999999999"/>
  </r>
  <r>
    <x v="0"/>
    <s v="SECONDO"/>
    <x v="595"/>
    <s v="A.S.L. 4 - CHIAVARESE"/>
    <x v="508"/>
    <x v="68"/>
    <x v="68"/>
    <x v="0"/>
    <n v="-26.8"/>
  </r>
  <r>
    <x v="0"/>
    <s v="SECONDO"/>
    <x v="595"/>
    <s v="A.S.L. 4 - CHIAVARESE"/>
    <x v="508"/>
    <x v="68"/>
    <x v="68"/>
    <x v="0"/>
    <n v="-1362.44"/>
  </r>
  <r>
    <x v="0"/>
    <s v="SECONDO"/>
    <x v="595"/>
    <s v="A.S.L. 4 - CHIAVARESE"/>
    <x v="508"/>
    <x v="68"/>
    <x v="68"/>
    <x v="0"/>
    <n v="-198.51"/>
  </r>
  <r>
    <x v="0"/>
    <s v="SECONDO"/>
    <x v="595"/>
    <s v="A.S.L. 4 - CHIAVARESE"/>
    <x v="508"/>
    <x v="68"/>
    <x v="68"/>
    <x v="0"/>
    <n v="-439"/>
  </r>
  <r>
    <x v="0"/>
    <s v="SECONDO"/>
    <x v="595"/>
    <s v="A.S.L. 4 - CHIAVARESE"/>
    <x v="508"/>
    <x v="68"/>
    <x v="68"/>
    <x v="0"/>
    <n v="-140"/>
  </r>
  <r>
    <x v="0"/>
    <s v="SECONDO"/>
    <x v="595"/>
    <s v="A.S.L. 4 - CHIAVARESE"/>
    <x v="508"/>
    <x v="68"/>
    <x v="68"/>
    <x v="0"/>
    <n v="-138.59"/>
  </r>
  <r>
    <x v="0"/>
    <s v="SECONDO"/>
    <x v="595"/>
    <s v="A.S.L. 4 - CHIAVARESE"/>
    <x v="508"/>
    <x v="68"/>
    <x v="68"/>
    <x v="0"/>
    <n v="-502"/>
  </r>
  <r>
    <x v="0"/>
    <s v="SECONDO"/>
    <x v="595"/>
    <s v="A.S.L. 4 - CHIAVARESE"/>
    <x v="508"/>
    <x v="68"/>
    <x v="68"/>
    <x v="0"/>
    <n v="-7.81"/>
  </r>
  <r>
    <x v="0"/>
    <s v="SECONDO"/>
    <x v="595"/>
    <s v="A.S.L. 4 - CHIAVARESE"/>
    <x v="508"/>
    <x v="68"/>
    <x v="68"/>
    <x v="0"/>
    <n v="-200"/>
  </r>
  <r>
    <x v="0"/>
    <s v="SECONDO"/>
    <x v="595"/>
    <s v="A.S.L. 4 - CHIAVARESE"/>
    <x v="508"/>
    <x v="68"/>
    <x v="68"/>
    <x v="0"/>
    <n v="-235.2"/>
  </r>
  <r>
    <x v="0"/>
    <s v="SECONDO"/>
    <x v="595"/>
    <s v="A.S.L. 4 - CHIAVARESE"/>
    <x v="508"/>
    <x v="68"/>
    <x v="68"/>
    <x v="0"/>
    <n v="-271"/>
  </r>
  <r>
    <x v="0"/>
    <s v="SECONDO"/>
    <x v="595"/>
    <s v="A.S.L. 4 - CHIAVARESE"/>
    <x v="508"/>
    <x v="68"/>
    <x v="68"/>
    <x v="0"/>
    <n v="43606.15"/>
  </r>
  <r>
    <x v="0"/>
    <s v="SECONDO"/>
    <x v="595"/>
    <s v="A.S.L. 4 - CHIAVARESE"/>
    <x v="508"/>
    <x v="68"/>
    <x v="68"/>
    <x v="0"/>
    <n v="-124"/>
  </r>
  <r>
    <x v="0"/>
    <s v="SECONDO"/>
    <x v="595"/>
    <s v="A.S.L. 4 - CHIAVARESE"/>
    <x v="508"/>
    <x v="68"/>
    <x v="68"/>
    <x v="0"/>
    <n v="-572.70000000000005"/>
  </r>
  <r>
    <x v="0"/>
    <s v="SECONDO"/>
    <x v="595"/>
    <s v="A.S.L. 4 - CHIAVARESE"/>
    <x v="508"/>
    <x v="68"/>
    <x v="68"/>
    <x v="0"/>
    <n v="-327"/>
  </r>
  <r>
    <x v="0"/>
    <s v="SECONDO"/>
    <x v="595"/>
    <s v="A.S.L. 4 - CHIAVARESE"/>
    <x v="508"/>
    <x v="68"/>
    <x v="68"/>
    <x v="0"/>
    <n v="-698.62"/>
  </r>
  <r>
    <x v="0"/>
    <s v="SECONDO"/>
    <x v="595"/>
    <s v="A.S.L. 4 - CHIAVARESE"/>
    <x v="508"/>
    <x v="68"/>
    <x v="68"/>
    <x v="0"/>
    <n v="-236"/>
  </r>
  <r>
    <x v="0"/>
    <s v="SECONDO"/>
    <x v="595"/>
    <s v="A.S.L. 4 - CHIAVARESE"/>
    <x v="508"/>
    <x v="68"/>
    <x v="68"/>
    <x v="0"/>
    <n v="-127.69"/>
  </r>
  <r>
    <x v="0"/>
    <s v="SECONDO"/>
    <x v="595"/>
    <s v="A.S.L. 4 - CHIAVARESE"/>
    <x v="508"/>
    <x v="68"/>
    <x v="68"/>
    <x v="0"/>
    <n v="-10"/>
  </r>
  <r>
    <x v="0"/>
    <s v="SECONDO"/>
    <x v="595"/>
    <s v="A.S.L. 4 - CHIAVARESE"/>
    <x v="508"/>
    <x v="68"/>
    <x v="68"/>
    <x v="0"/>
    <n v="-32.549999999999997"/>
  </r>
  <r>
    <x v="0"/>
    <s v="SECONDO"/>
    <x v="595"/>
    <s v="A.S.L. 4 - CHIAVARESE"/>
    <x v="508"/>
    <x v="68"/>
    <x v="68"/>
    <x v="0"/>
    <n v="-5478.66"/>
  </r>
  <r>
    <x v="0"/>
    <s v="SECONDO"/>
    <x v="595"/>
    <s v="A.S.L. 4 - CHIAVARESE"/>
    <x v="508"/>
    <x v="68"/>
    <x v="68"/>
    <x v="0"/>
    <n v="-795"/>
  </r>
  <r>
    <x v="0"/>
    <s v="SECONDO"/>
    <x v="595"/>
    <s v="A.S.L. 4 - CHIAVARESE"/>
    <x v="508"/>
    <x v="68"/>
    <x v="68"/>
    <x v="0"/>
    <n v="-102.26"/>
  </r>
  <r>
    <x v="0"/>
    <s v="SECONDO"/>
    <x v="595"/>
    <s v="A.S.L. 4 - CHIAVARESE"/>
    <x v="508"/>
    <x v="68"/>
    <x v="68"/>
    <x v="0"/>
    <n v="-203"/>
  </r>
  <r>
    <x v="0"/>
    <s v="SECONDO"/>
    <x v="595"/>
    <s v="A.S.L. 4 - CHIAVARESE"/>
    <x v="508"/>
    <x v="68"/>
    <x v="68"/>
    <x v="0"/>
    <n v="-25.11"/>
  </r>
  <r>
    <x v="0"/>
    <s v="SECONDO"/>
    <x v="595"/>
    <s v="A.S.L. 4 - CHIAVARESE"/>
    <x v="508"/>
    <x v="68"/>
    <x v="68"/>
    <x v="0"/>
    <n v="-8.81"/>
  </r>
  <r>
    <x v="0"/>
    <s v="SECONDO"/>
    <x v="595"/>
    <s v="A.S.L. 4 - CHIAVARESE"/>
    <x v="508"/>
    <x v="68"/>
    <x v="68"/>
    <x v="0"/>
    <n v="-1533.97"/>
  </r>
  <r>
    <x v="0"/>
    <s v="SECONDO"/>
    <x v="595"/>
    <s v="A.S.L. 4 - CHIAVARESE"/>
    <x v="508"/>
    <x v="68"/>
    <x v="68"/>
    <x v="0"/>
    <n v="2854.5"/>
  </r>
  <r>
    <x v="0"/>
    <s v="SECONDO"/>
    <x v="595"/>
    <s v="A.S.L. 4 - CHIAVARESE"/>
    <x v="508"/>
    <x v="68"/>
    <x v="68"/>
    <x v="0"/>
    <n v="425.24"/>
  </r>
  <r>
    <x v="0"/>
    <s v="SECONDO"/>
    <x v="595"/>
    <s v="A.S.L. 4 - CHIAVARESE"/>
    <x v="508"/>
    <x v="69"/>
    <x v="69"/>
    <x v="0"/>
    <n v="4143.74"/>
  </r>
  <r>
    <x v="0"/>
    <s v="SECONDO"/>
    <x v="595"/>
    <s v="A.S.L. 4 - CHIAVARESE"/>
    <x v="508"/>
    <x v="69"/>
    <x v="69"/>
    <x v="0"/>
    <n v="147.44"/>
  </r>
  <r>
    <x v="0"/>
    <s v="SECONDO"/>
    <x v="595"/>
    <s v="A.S.L. 4 - CHIAVARESE"/>
    <x v="508"/>
    <x v="69"/>
    <x v="69"/>
    <x v="0"/>
    <n v="-306.67"/>
  </r>
  <r>
    <x v="0"/>
    <s v="SECONDO"/>
    <x v="595"/>
    <s v="A.S.L. 4 - CHIAVARESE"/>
    <x v="508"/>
    <x v="69"/>
    <x v="69"/>
    <x v="0"/>
    <n v="-6227.98"/>
  </r>
  <r>
    <x v="0"/>
    <s v="SECONDO"/>
    <x v="595"/>
    <s v="A.S.L. 4 - CHIAVARESE"/>
    <x v="508"/>
    <x v="69"/>
    <x v="69"/>
    <x v="0"/>
    <n v="-4643.68"/>
  </r>
  <r>
    <x v="0"/>
    <s v="SECONDO"/>
    <x v="595"/>
    <s v="A.S.L. 4 - CHIAVARESE"/>
    <x v="508"/>
    <x v="69"/>
    <x v="69"/>
    <x v="0"/>
    <n v="-441.64"/>
  </r>
  <r>
    <x v="0"/>
    <s v="SECONDO"/>
    <x v="595"/>
    <s v="A.S.L. 4 - CHIAVARESE"/>
    <x v="508"/>
    <x v="69"/>
    <x v="69"/>
    <x v="0"/>
    <n v="-280.58"/>
  </r>
  <r>
    <x v="0"/>
    <s v="SECONDO"/>
    <x v="595"/>
    <s v="A.S.L. 4 - CHIAVARESE"/>
    <x v="508"/>
    <x v="69"/>
    <x v="69"/>
    <x v="0"/>
    <n v="-199.41"/>
  </r>
  <r>
    <x v="0"/>
    <s v="SECONDO"/>
    <x v="595"/>
    <s v="A.S.L. 4 - CHIAVARESE"/>
    <x v="508"/>
    <x v="69"/>
    <x v="69"/>
    <x v="0"/>
    <n v="352"/>
  </r>
  <r>
    <x v="0"/>
    <s v="SECONDO"/>
    <x v="595"/>
    <s v="A.S.L. 4 - CHIAVARESE"/>
    <x v="508"/>
    <x v="69"/>
    <x v="69"/>
    <x v="0"/>
    <n v="251.8"/>
  </r>
  <r>
    <x v="0"/>
    <s v="SECONDO"/>
    <x v="595"/>
    <s v="A.S.L. 4 - CHIAVARESE"/>
    <x v="508"/>
    <x v="69"/>
    <x v="69"/>
    <x v="0"/>
    <n v="92.31"/>
  </r>
  <r>
    <x v="0"/>
    <s v="SECONDO"/>
    <x v="595"/>
    <s v="A.S.L. 4 - CHIAVARESE"/>
    <x v="508"/>
    <x v="69"/>
    <x v="69"/>
    <x v="0"/>
    <n v="106.54"/>
  </r>
  <r>
    <x v="0"/>
    <s v="SECONDO"/>
    <x v="595"/>
    <s v="A.S.L. 4 - CHIAVARESE"/>
    <x v="508"/>
    <x v="69"/>
    <x v="69"/>
    <x v="0"/>
    <n v="153.84"/>
  </r>
  <r>
    <x v="0"/>
    <s v="SECONDO"/>
    <x v="595"/>
    <s v="A.S.L. 4 - CHIAVARESE"/>
    <x v="508"/>
    <x v="69"/>
    <x v="69"/>
    <x v="0"/>
    <n v="3333.09"/>
  </r>
  <r>
    <x v="0"/>
    <s v="SECONDO"/>
    <x v="595"/>
    <s v="A.S.L. 4 - CHIAVARESE"/>
    <x v="508"/>
    <x v="69"/>
    <x v="69"/>
    <x v="0"/>
    <n v="8708.8799999999992"/>
  </r>
  <r>
    <x v="0"/>
    <s v="SECONDO"/>
    <x v="595"/>
    <s v="A.S.L. 4 - CHIAVARESE"/>
    <x v="508"/>
    <x v="69"/>
    <x v="69"/>
    <x v="0"/>
    <n v="-378.27"/>
  </r>
  <r>
    <x v="0"/>
    <s v="SECONDO"/>
    <x v="595"/>
    <s v="A.S.L. 4 - CHIAVARESE"/>
    <x v="508"/>
    <x v="69"/>
    <x v="69"/>
    <x v="0"/>
    <n v="-488.21"/>
  </r>
  <r>
    <x v="0"/>
    <s v="SECONDO"/>
    <x v="595"/>
    <s v="A.S.L. 4 - CHIAVARESE"/>
    <x v="508"/>
    <x v="69"/>
    <x v="69"/>
    <x v="0"/>
    <n v="4951.6899999999996"/>
  </r>
  <r>
    <x v="0"/>
    <s v="SECONDO"/>
    <x v="595"/>
    <s v="A.S.L. 4 - CHIAVARESE"/>
    <x v="508"/>
    <x v="69"/>
    <x v="69"/>
    <x v="0"/>
    <n v="9498.5"/>
  </r>
  <r>
    <x v="0"/>
    <s v="SECONDO"/>
    <x v="595"/>
    <s v="A.S.L. 4 - CHIAVARESE"/>
    <x v="508"/>
    <x v="69"/>
    <x v="69"/>
    <x v="0"/>
    <n v="-1.94"/>
  </r>
  <r>
    <x v="0"/>
    <s v="SECONDO"/>
    <x v="595"/>
    <s v="A.S.L. 4 - CHIAVARESE"/>
    <x v="508"/>
    <x v="69"/>
    <x v="69"/>
    <x v="0"/>
    <n v="214.59"/>
  </r>
  <r>
    <x v="0"/>
    <s v="SECONDO"/>
    <x v="595"/>
    <s v="A.S.L. 4 - CHIAVARESE"/>
    <x v="508"/>
    <x v="69"/>
    <x v="69"/>
    <x v="0"/>
    <n v="-17.95"/>
  </r>
  <r>
    <x v="0"/>
    <s v="SECONDO"/>
    <x v="595"/>
    <s v="A.S.L. 4 - CHIAVARESE"/>
    <x v="508"/>
    <x v="69"/>
    <x v="69"/>
    <x v="0"/>
    <n v="-9.8000000000000007"/>
  </r>
  <r>
    <x v="0"/>
    <s v="SECONDO"/>
    <x v="595"/>
    <s v="A.S.L. 4 - CHIAVARESE"/>
    <x v="508"/>
    <x v="69"/>
    <x v="69"/>
    <x v="0"/>
    <n v="206.58"/>
  </r>
  <r>
    <x v="0"/>
    <s v="SECONDO"/>
    <x v="595"/>
    <s v="A.S.L. 4 - CHIAVARESE"/>
    <x v="508"/>
    <x v="69"/>
    <x v="69"/>
    <x v="0"/>
    <n v="-0.01"/>
  </r>
  <r>
    <x v="0"/>
    <s v="SECONDO"/>
    <x v="595"/>
    <s v="A.S.L. 4 - CHIAVARESE"/>
    <x v="508"/>
    <x v="69"/>
    <x v="69"/>
    <x v="0"/>
    <n v="-592.69000000000005"/>
  </r>
  <r>
    <x v="0"/>
    <s v="SECONDO"/>
    <x v="595"/>
    <s v="A.S.L. 4 - CHIAVARESE"/>
    <x v="508"/>
    <x v="69"/>
    <x v="69"/>
    <x v="0"/>
    <n v="523.16"/>
  </r>
  <r>
    <x v="0"/>
    <s v="SECONDO"/>
    <x v="595"/>
    <s v="A.S.L. 4 - CHIAVARESE"/>
    <x v="508"/>
    <x v="69"/>
    <x v="69"/>
    <x v="0"/>
    <n v="-80.53"/>
  </r>
  <r>
    <x v="0"/>
    <s v="SECONDO"/>
    <x v="595"/>
    <s v="A.S.L. 4 - CHIAVARESE"/>
    <x v="508"/>
    <x v="69"/>
    <x v="69"/>
    <x v="0"/>
    <n v="-491.43"/>
  </r>
  <r>
    <x v="0"/>
    <s v="SECONDO"/>
    <x v="595"/>
    <s v="A.S.L. 4 - CHIAVARESE"/>
    <x v="508"/>
    <x v="69"/>
    <x v="69"/>
    <x v="0"/>
    <n v="-18"/>
  </r>
  <r>
    <x v="0"/>
    <s v="SECONDO"/>
    <x v="595"/>
    <s v="A.S.L. 4 - CHIAVARESE"/>
    <x v="508"/>
    <x v="69"/>
    <x v="69"/>
    <x v="0"/>
    <n v="-14436.5"/>
  </r>
  <r>
    <x v="0"/>
    <s v="SECONDO"/>
    <x v="595"/>
    <s v="A.S.L. 4 - CHIAVARESE"/>
    <x v="508"/>
    <x v="69"/>
    <x v="69"/>
    <x v="0"/>
    <n v="21.03"/>
  </r>
  <r>
    <x v="0"/>
    <s v="SECONDO"/>
    <x v="595"/>
    <s v="A.S.L. 4 - CHIAVARESE"/>
    <x v="508"/>
    <x v="69"/>
    <x v="69"/>
    <x v="0"/>
    <n v="-2614.2800000000002"/>
  </r>
  <r>
    <x v="0"/>
    <s v="SECONDO"/>
    <x v="595"/>
    <s v="A.S.L. 4 - CHIAVARESE"/>
    <x v="508"/>
    <x v="69"/>
    <x v="69"/>
    <x v="0"/>
    <n v="3857.74"/>
  </r>
  <r>
    <x v="0"/>
    <s v="SECONDO"/>
    <x v="595"/>
    <s v="A.S.L. 4 - CHIAVARESE"/>
    <x v="508"/>
    <x v="69"/>
    <x v="69"/>
    <x v="0"/>
    <n v="-0.01"/>
  </r>
  <r>
    <x v="0"/>
    <s v="SECONDO"/>
    <x v="595"/>
    <s v="A.S.L. 4 - CHIAVARESE"/>
    <x v="508"/>
    <x v="69"/>
    <x v="69"/>
    <x v="0"/>
    <n v="-42"/>
  </r>
  <r>
    <x v="0"/>
    <s v="SECONDO"/>
    <x v="595"/>
    <s v="A.S.L. 4 - CHIAVARESE"/>
    <x v="508"/>
    <x v="69"/>
    <x v="69"/>
    <x v="0"/>
    <n v="9000.3799999999992"/>
  </r>
  <r>
    <x v="0"/>
    <s v="SECONDO"/>
    <x v="595"/>
    <s v="A.S.L. 4 - CHIAVARESE"/>
    <x v="508"/>
    <x v="69"/>
    <x v="69"/>
    <x v="0"/>
    <n v="2866.1"/>
  </r>
  <r>
    <x v="0"/>
    <s v="SECONDO"/>
    <x v="595"/>
    <s v="A.S.L. 4 - CHIAVARESE"/>
    <x v="508"/>
    <x v="69"/>
    <x v="69"/>
    <x v="0"/>
    <n v="-28.93"/>
  </r>
  <r>
    <x v="0"/>
    <s v="SECONDO"/>
    <x v="595"/>
    <s v="A.S.L. 4 - CHIAVARESE"/>
    <x v="508"/>
    <x v="69"/>
    <x v="69"/>
    <x v="0"/>
    <n v="43355.38"/>
  </r>
  <r>
    <x v="0"/>
    <s v="SECONDO"/>
    <x v="595"/>
    <s v="A.S.L. 4 - CHIAVARESE"/>
    <x v="508"/>
    <x v="69"/>
    <x v="69"/>
    <x v="0"/>
    <n v="142.5"/>
  </r>
  <r>
    <x v="0"/>
    <s v="SECONDO"/>
    <x v="595"/>
    <s v="A.S.L. 4 - CHIAVARESE"/>
    <x v="508"/>
    <x v="69"/>
    <x v="69"/>
    <x v="0"/>
    <n v="9.5500000000000007"/>
  </r>
  <r>
    <x v="0"/>
    <s v="SECONDO"/>
    <x v="595"/>
    <s v="A.S.L. 4 - CHIAVARESE"/>
    <x v="508"/>
    <x v="69"/>
    <x v="69"/>
    <x v="0"/>
    <n v="-180"/>
  </r>
  <r>
    <x v="0"/>
    <s v="SECONDO"/>
    <x v="595"/>
    <s v="A.S.L. 4 - CHIAVARESE"/>
    <x v="508"/>
    <x v="69"/>
    <x v="69"/>
    <x v="0"/>
    <n v="76.92"/>
  </r>
  <r>
    <x v="0"/>
    <s v="SECONDO"/>
    <x v="595"/>
    <s v="A.S.L. 4 - CHIAVARESE"/>
    <x v="508"/>
    <x v="60"/>
    <x v="60"/>
    <x v="0"/>
    <n v="-68"/>
  </r>
  <r>
    <x v="0"/>
    <s v="SECONDO"/>
    <x v="595"/>
    <s v="A.S.L. 4 - CHIAVARESE"/>
    <x v="508"/>
    <x v="60"/>
    <x v="60"/>
    <x v="0"/>
    <n v="11317.07"/>
  </r>
  <r>
    <x v="0"/>
    <s v="SECONDO"/>
    <x v="595"/>
    <s v="A.S.L. 4 - CHIAVARESE"/>
    <x v="508"/>
    <x v="60"/>
    <x v="60"/>
    <x v="0"/>
    <n v="-1417.26"/>
  </r>
  <r>
    <x v="0"/>
    <s v="SECONDO"/>
    <x v="595"/>
    <s v="A.S.L. 4 - CHIAVARESE"/>
    <x v="508"/>
    <x v="60"/>
    <x v="60"/>
    <x v="0"/>
    <n v="230"/>
  </r>
  <r>
    <x v="0"/>
    <s v="SECONDO"/>
    <x v="595"/>
    <s v="A.S.L. 4 - CHIAVARESE"/>
    <x v="508"/>
    <x v="60"/>
    <x v="60"/>
    <x v="0"/>
    <n v="-7665.17"/>
  </r>
  <r>
    <x v="0"/>
    <s v="SECONDO"/>
    <x v="595"/>
    <s v="A.S.L. 4 - CHIAVARESE"/>
    <x v="508"/>
    <x v="60"/>
    <x v="60"/>
    <x v="0"/>
    <n v="-8032.72"/>
  </r>
  <r>
    <x v="0"/>
    <s v="SECONDO"/>
    <x v="595"/>
    <s v="A.S.L. 4 - CHIAVARESE"/>
    <x v="508"/>
    <x v="60"/>
    <x v="60"/>
    <x v="0"/>
    <n v="51409.43"/>
  </r>
  <r>
    <x v="0"/>
    <s v="SECONDO"/>
    <x v="595"/>
    <s v="A.S.L. 4 - CHIAVARESE"/>
    <x v="508"/>
    <x v="60"/>
    <x v="60"/>
    <x v="0"/>
    <n v="-14555.41"/>
  </r>
  <r>
    <x v="0"/>
    <s v="SECONDO"/>
    <x v="595"/>
    <s v="A.S.L. 4 - CHIAVARESE"/>
    <x v="508"/>
    <x v="60"/>
    <x v="60"/>
    <x v="0"/>
    <n v="-8.2799999999999994"/>
  </r>
  <r>
    <x v="0"/>
    <s v="SECONDO"/>
    <x v="595"/>
    <s v="A.S.L. 4 - CHIAVARESE"/>
    <x v="508"/>
    <x v="60"/>
    <x v="60"/>
    <x v="0"/>
    <n v="-1694.97"/>
  </r>
  <r>
    <x v="0"/>
    <s v="SECONDO"/>
    <x v="595"/>
    <s v="A.S.L. 4 - CHIAVARESE"/>
    <x v="508"/>
    <x v="60"/>
    <x v="60"/>
    <x v="0"/>
    <n v="256.75"/>
  </r>
  <r>
    <x v="0"/>
    <s v="SECONDO"/>
    <x v="595"/>
    <s v="A.S.L. 4 - CHIAVARESE"/>
    <x v="508"/>
    <x v="60"/>
    <x v="60"/>
    <x v="0"/>
    <n v="20782.36"/>
  </r>
  <r>
    <x v="0"/>
    <s v="SECONDO"/>
    <x v="595"/>
    <s v="A.S.L. 4 - CHIAVARESE"/>
    <x v="508"/>
    <x v="60"/>
    <x v="60"/>
    <x v="0"/>
    <n v="59954.06"/>
  </r>
  <r>
    <x v="0"/>
    <s v="SECONDO"/>
    <x v="595"/>
    <s v="A.S.L. 4 - CHIAVARESE"/>
    <x v="508"/>
    <x v="60"/>
    <x v="60"/>
    <x v="0"/>
    <n v="-624"/>
  </r>
  <r>
    <x v="0"/>
    <s v="SECONDO"/>
    <x v="595"/>
    <s v="A.S.L. 4 - CHIAVARESE"/>
    <x v="508"/>
    <x v="60"/>
    <x v="60"/>
    <x v="0"/>
    <n v="995.36"/>
  </r>
  <r>
    <x v="0"/>
    <s v="SECONDO"/>
    <x v="595"/>
    <s v="A.S.L. 4 - CHIAVARESE"/>
    <x v="508"/>
    <x v="60"/>
    <x v="60"/>
    <x v="0"/>
    <n v="-881.93"/>
  </r>
  <r>
    <x v="0"/>
    <s v="SECONDO"/>
    <x v="595"/>
    <s v="A.S.L. 4 - CHIAVARESE"/>
    <x v="508"/>
    <x v="60"/>
    <x v="60"/>
    <x v="0"/>
    <n v="-993.29"/>
  </r>
  <r>
    <x v="0"/>
    <s v="SECONDO"/>
    <x v="595"/>
    <s v="A.S.L. 4 - CHIAVARESE"/>
    <x v="508"/>
    <x v="60"/>
    <x v="60"/>
    <x v="0"/>
    <n v="-1332.66"/>
  </r>
  <r>
    <x v="0"/>
    <s v="SECONDO"/>
    <x v="595"/>
    <s v="A.S.L. 4 - CHIAVARESE"/>
    <x v="508"/>
    <x v="60"/>
    <x v="60"/>
    <x v="0"/>
    <n v="-297.52999999999997"/>
  </r>
  <r>
    <x v="0"/>
    <s v="SECONDO"/>
    <x v="595"/>
    <s v="A.S.L. 4 - CHIAVARESE"/>
    <x v="508"/>
    <x v="60"/>
    <x v="60"/>
    <x v="0"/>
    <n v="-290"/>
  </r>
  <r>
    <x v="0"/>
    <s v="SECONDO"/>
    <x v="595"/>
    <s v="A.S.L. 4 - CHIAVARESE"/>
    <x v="508"/>
    <x v="60"/>
    <x v="60"/>
    <x v="0"/>
    <n v="-3239.55"/>
  </r>
  <r>
    <x v="0"/>
    <s v="SECONDO"/>
    <x v="595"/>
    <s v="A.S.L. 4 - CHIAVARESE"/>
    <x v="508"/>
    <x v="60"/>
    <x v="60"/>
    <x v="0"/>
    <n v="-5161.37"/>
  </r>
  <r>
    <x v="0"/>
    <s v="SECONDO"/>
    <x v="595"/>
    <s v="A.S.L. 4 - CHIAVARESE"/>
    <x v="508"/>
    <x v="60"/>
    <x v="60"/>
    <x v="0"/>
    <n v="-18"/>
  </r>
  <r>
    <x v="0"/>
    <s v="SECONDO"/>
    <x v="595"/>
    <s v="A.S.L. 4 - CHIAVARESE"/>
    <x v="508"/>
    <x v="60"/>
    <x v="60"/>
    <x v="0"/>
    <n v="-2151.37"/>
  </r>
  <r>
    <x v="0"/>
    <s v="SECONDO"/>
    <x v="595"/>
    <s v="A.S.L. 4 - CHIAVARESE"/>
    <x v="508"/>
    <x v="60"/>
    <x v="60"/>
    <x v="0"/>
    <n v="-836"/>
  </r>
  <r>
    <x v="0"/>
    <s v="SECONDO"/>
    <x v="595"/>
    <s v="A.S.L. 4 - CHIAVARESE"/>
    <x v="508"/>
    <x v="60"/>
    <x v="60"/>
    <x v="0"/>
    <n v="-4.3899999999999997"/>
  </r>
  <r>
    <x v="0"/>
    <s v="SECONDO"/>
    <x v="595"/>
    <s v="A.S.L. 4 - CHIAVARESE"/>
    <x v="508"/>
    <x v="60"/>
    <x v="60"/>
    <x v="0"/>
    <n v="-15"/>
  </r>
  <r>
    <x v="0"/>
    <s v="SECONDO"/>
    <x v="595"/>
    <s v="A.S.L. 4 - CHIAVARESE"/>
    <x v="508"/>
    <x v="39"/>
    <x v="39"/>
    <x v="0"/>
    <n v="-557"/>
  </r>
  <r>
    <x v="0"/>
    <s v="SECONDO"/>
    <x v="595"/>
    <s v="A.S.L. 4 - CHIAVARESE"/>
    <x v="508"/>
    <x v="39"/>
    <x v="39"/>
    <x v="0"/>
    <n v="-1970.84"/>
  </r>
  <r>
    <x v="0"/>
    <s v="SECONDO"/>
    <x v="595"/>
    <s v="A.S.L. 4 - CHIAVARESE"/>
    <x v="508"/>
    <x v="39"/>
    <x v="39"/>
    <x v="0"/>
    <n v="-395.57"/>
  </r>
  <r>
    <x v="0"/>
    <s v="SECONDO"/>
    <x v="595"/>
    <s v="A.S.L. 4 - CHIAVARESE"/>
    <x v="508"/>
    <x v="39"/>
    <x v="39"/>
    <x v="0"/>
    <n v="-687.93"/>
  </r>
  <r>
    <x v="0"/>
    <s v="SECONDO"/>
    <x v="595"/>
    <s v="A.S.L. 4 - CHIAVARESE"/>
    <x v="508"/>
    <x v="39"/>
    <x v="39"/>
    <x v="0"/>
    <n v="-1724.18"/>
  </r>
  <r>
    <x v="0"/>
    <s v="SECONDO"/>
    <x v="595"/>
    <s v="A.S.L. 4 - CHIAVARESE"/>
    <x v="508"/>
    <x v="39"/>
    <x v="39"/>
    <x v="0"/>
    <n v="-21.05"/>
  </r>
  <r>
    <x v="0"/>
    <s v="SECONDO"/>
    <x v="595"/>
    <s v="A.S.L. 4 - CHIAVARESE"/>
    <x v="508"/>
    <x v="39"/>
    <x v="39"/>
    <x v="0"/>
    <n v="-1525.78"/>
  </r>
  <r>
    <x v="0"/>
    <s v="SECONDO"/>
    <x v="595"/>
    <s v="A.S.L. 4 - CHIAVARESE"/>
    <x v="508"/>
    <x v="39"/>
    <x v="39"/>
    <x v="0"/>
    <n v="1925.4"/>
  </r>
  <r>
    <x v="0"/>
    <s v="SECONDO"/>
    <x v="595"/>
    <s v="A.S.L. 4 - CHIAVARESE"/>
    <x v="508"/>
    <x v="39"/>
    <x v="39"/>
    <x v="0"/>
    <n v="-64.84"/>
  </r>
  <r>
    <x v="0"/>
    <s v="SECONDO"/>
    <x v="595"/>
    <s v="A.S.L. 4 - CHIAVARESE"/>
    <x v="508"/>
    <x v="39"/>
    <x v="39"/>
    <x v="0"/>
    <n v="2372.4499999999998"/>
  </r>
  <r>
    <x v="0"/>
    <s v="SECONDO"/>
    <x v="595"/>
    <s v="A.S.L. 4 - CHIAVARESE"/>
    <x v="508"/>
    <x v="39"/>
    <x v="39"/>
    <x v="0"/>
    <n v="-913"/>
  </r>
  <r>
    <x v="0"/>
    <s v="SECONDO"/>
    <x v="595"/>
    <s v="A.S.L. 4 - CHIAVARESE"/>
    <x v="508"/>
    <x v="39"/>
    <x v="39"/>
    <x v="0"/>
    <n v="76741.41"/>
  </r>
  <r>
    <x v="0"/>
    <s v="SECONDO"/>
    <x v="595"/>
    <s v="A.S.L. 4 - CHIAVARESE"/>
    <x v="508"/>
    <x v="39"/>
    <x v="39"/>
    <x v="0"/>
    <n v="-474.49"/>
  </r>
  <r>
    <x v="0"/>
    <s v="SECONDO"/>
    <x v="595"/>
    <s v="A.S.L. 4 - CHIAVARESE"/>
    <x v="508"/>
    <x v="39"/>
    <x v="39"/>
    <x v="0"/>
    <n v="-88.69"/>
  </r>
  <r>
    <x v="0"/>
    <s v="SECONDO"/>
    <x v="595"/>
    <s v="A.S.L. 4 - CHIAVARESE"/>
    <x v="508"/>
    <x v="39"/>
    <x v="39"/>
    <x v="0"/>
    <n v="-17229.5"/>
  </r>
  <r>
    <x v="0"/>
    <s v="SECONDO"/>
    <x v="595"/>
    <s v="A.S.L. 4 - CHIAVARESE"/>
    <x v="508"/>
    <x v="39"/>
    <x v="39"/>
    <x v="0"/>
    <n v="946"/>
  </r>
  <r>
    <x v="0"/>
    <s v="SECONDO"/>
    <x v="595"/>
    <s v="A.S.L. 4 - CHIAVARESE"/>
    <x v="508"/>
    <x v="39"/>
    <x v="39"/>
    <x v="0"/>
    <n v="-17.88"/>
  </r>
  <r>
    <x v="0"/>
    <s v="SECONDO"/>
    <x v="595"/>
    <s v="A.S.L. 4 - CHIAVARESE"/>
    <x v="508"/>
    <x v="39"/>
    <x v="39"/>
    <x v="0"/>
    <n v="-159.93"/>
  </r>
  <r>
    <x v="0"/>
    <s v="SECONDO"/>
    <x v="595"/>
    <s v="A.S.L. 4 - CHIAVARESE"/>
    <x v="508"/>
    <x v="39"/>
    <x v="39"/>
    <x v="0"/>
    <n v="-12230.5"/>
  </r>
  <r>
    <x v="0"/>
    <s v="SECONDO"/>
    <x v="595"/>
    <s v="A.S.L. 4 - CHIAVARESE"/>
    <x v="508"/>
    <x v="39"/>
    <x v="39"/>
    <x v="0"/>
    <n v="7012.58"/>
  </r>
  <r>
    <x v="0"/>
    <s v="SECONDO"/>
    <x v="595"/>
    <s v="A.S.L. 4 - CHIAVARESE"/>
    <x v="508"/>
    <x v="39"/>
    <x v="39"/>
    <x v="0"/>
    <n v="189.01"/>
  </r>
  <r>
    <x v="0"/>
    <s v="SECONDO"/>
    <x v="595"/>
    <s v="A.S.L. 4 - CHIAVARESE"/>
    <x v="508"/>
    <x v="70"/>
    <x v="70"/>
    <x v="0"/>
    <n v="9984.15"/>
  </r>
  <r>
    <x v="0"/>
    <s v="SECONDO"/>
    <x v="595"/>
    <s v="A.S.L. 4 - CHIAVARESE"/>
    <x v="508"/>
    <x v="70"/>
    <x v="70"/>
    <x v="0"/>
    <n v="9984.83"/>
  </r>
  <r>
    <x v="0"/>
    <s v="SECONDO"/>
    <x v="595"/>
    <s v="A.S.L. 4 - CHIAVARESE"/>
    <x v="508"/>
    <x v="70"/>
    <x v="70"/>
    <x v="0"/>
    <n v="12480.96"/>
  </r>
  <r>
    <x v="0"/>
    <s v="SECONDO"/>
    <x v="595"/>
    <s v="A.S.L. 4 - CHIAVARESE"/>
    <x v="508"/>
    <x v="70"/>
    <x v="70"/>
    <x v="0"/>
    <n v="-966.92"/>
  </r>
  <r>
    <x v="0"/>
    <s v="SECONDO"/>
    <x v="595"/>
    <s v="A.S.L. 4 - CHIAVARESE"/>
    <x v="508"/>
    <x v="70"/>
    <x v="70"/>
    <x v="0"/>
    <n v="-1843.08"/>
  </r>
  <r>
    <x v="0"/>
    <s v="SECONDO"/>
    <x v="595"/>
    <s v="A.S.L. 4 - CHIAVARESE"/>
    <x v="508"/>
    <x v="70"/>
    <x v="70"/>
    <x v="0"/>
    <n v="-417.21"/>
  </r>
  <r>
    <x v="0"/>
    <s v="SECONDO"/>
    <x v="595"/>
    <s v="A.S.L. 4 - CHIAVARESE"/>
    <x v="508"/>
    <x v="70"/>
    <x v="70"/>
    <x v="0"/>
    <n v="9984.83"/>
  </r>
  <r>
    <x v="0"/>
    <s v="SECONDO"/>
    <x v="595"/>
    <s v="A.S.L. 4 - CHIAVARESE"/>
    <x v="508"/>
    <x v="70"/>
    <x v="70"/>
    <x v="0"/>
    <n v="-607.98"/>
  </r>
  <r>
    <x v="0"/>
    <s v="SECONDO"/>
    <x v="595"/>
    <s v="A.S.L. 4 - CHIAVARESE"/>
    <x v="508"/>
    <x v="70"/>
    <x v="70"/>
    <x v="0"/>
    <n v="-4324.13"/>
  </r>
  <r>
    <x v="0"/>
    <s v="SECONDO"/>
    <x v="595"/>
    <s v="A.S.L. 4 - CHIAVARESE"/>
    <x v="508"/>
    <x v="70"/>
    <x v="70"/>
    <x v="0"/>
    <n v="-3336.66"/>
  </r>
  <r>
    <x v="0"/>
    <s v="SECONDO"/>
    <x v="595"/>
    <s v="A.S.L. 4 - CHIAVARESE"/>
    <x v="508"/>
    <x v="70"/>
    <x v="70"/>
    <x v="0"/>
    <n v="-125.14"/>
  </r>
  <r>
    <x v="0"/>
    <s v="SECONDO"/>
    <x v="595"/>
    <s v="A.S.L. 4 - CHIAVARESE"/>
    <x v="508"/>
    <x v="70"/>
    <x v="70"/>
    <x v="0"/>
    <n v="3076.85"/>
  </r>
  <r>
    <x v="0"/>
    <s v="SECONDO"/>
    <x v="595"/>
    <s v="A.S.L. 4 - CHIAVARESE"/>
    <x v="508"/>
    <x v="70"/>
    <x v="70"/>
    <x v="0"/>
    <n v="-798.8"/>
  </r>
  <r>
    <x v="0"/>
    <s v="SECONDO"/>
    <x v="595"/>
    <s v="A.S.L. 4 - CHIAVARESE"/>
    <x v="508"/>
    <x v="70"/>
    <x v="70"/>
    <x v="0"/>
    <n v="-37.43"/>
  </r>
  <r>
    <x v="0"/>
    <s v="SECONDO"/>
    <x v="595"/>
    <s v="A.S.L. 4 - CHIAVARESE"/>
    <x v="508"/>
    <x v="70"/>
    <x v="70"/>
    <x v="0"/>
    <n v="-1230.92"/>
  </r>
  <r>
    <x v="0"/>
    <s v="SECONDO"/>
    <x v="595"/>
    <s v="A.S.L. 4 - CHIAVARESE"/>
    <x v="508"/>
    <x v="70"/>
    <x v="70"/>
    <x v="0"/>
    <n v="-998.48"/>
  </r>
  <r>
    <x v="0"/>
    <s v="SECONDO"/>
    <x v="595"/>
    <s v="A.S.L. 4 - CHIAVARESE"/>
    <x v="508"/>
    <x v="70"/>
    <x v="70"/>
    <x v="0"/>
    <n v="-675.38"/>
  </r>
  <r>
    <x v="0"/>
    <s v="SECONDO"/>
    <x v="595"/>
    <s v="A.S.L. 4 - CHIAVARESE"/>
    <x v="508"/>
    <x v="70"/>
    <x v="70"/>
    <x v="0"/>
    <n v="892.44"/>
  </r>
  <r>
    <x v="0"/>
    <s v="SECONDO"/>
    <x v="595"/>
    <s v="A.S.L. 4 - CHIAVARESE"/>
    <x v="508"/>
    <x v="70"/>
    <x v="70"/>
    <x v="0"/>
    <n v="-743.64"/>
  </r>
  <r>
    <x v="0"/>
    <s v="SECONDO"/>
    <x v="595"/>
    <s v="A.S.L. 4 - CHIAVARESE"/>
    <x v="508"/>
    <x v="70"/>
    <x v="70"/>
    <x v="0"/>
    <n v="-1171.95"/>
  </r>
  <r>
    <x v="0"/>
    <s v="SECONDO"/>
    <x v="595"/>
    <s v="A.S.L. 4 - CHIAVARESE"/>
    <x v="508"/>
    <x v="70"/>
    <x v="70"/>
    <x v="0"/>
    <n v="-345.85"/>
  </r>
  <r>
    <x v="0"/>
    <s v="SECONDO"/>
    <x v="595"/>
    <s v="A.S.L. 4 - CHIAVARESE"/>
    <x v="508"/>
    <x v="70"/>
    <x v="70"/>
    <x v="0"/>
    <n v="8092.32"/>
  </r>
  <r>
    <x v="0"/>
    <s v="SECONDO"/>
    <x v="595"/>
    <s v="A.S.L. 4 - CHIAVARESE"/>
    <x v="508"/>
    <x v="70"/>
    <x v="70"/>
    <x v="0"/>
    <n v="-3176.21"/>
  </r>
  <r>
    <x v="0"/>
    <s v="SECONDO"/>
    <x v="595"/>
    <s v="A.S.L. 4 - CHIAVARESE"/>
    <x v="508"/>
    <x v="70"/>
    <x v="70"/>
    <x v="0"/>
    <n v="-2887.33"/>
  </r>
  <r>
    <x v="0"/>
    <s v="SECONDO"/>
    <x v="595"/>
    <s v="A.S.L. 4 - CHIAVARESE"/>
    <x v="508"/>
    <x v="68"/>
    <x v="68"/>
    <x v="0"/>
    <n v="1839.18"/>
  </r>
  <r>
    <x v="0"/>
    <s v="SECONDO"/>
    <x v="595"/>
    <s v="A.S.L. 4 - CHIAVARESE"/>
    <x v="508"/>
    <x v="68"/>
    <x v="68"/>
    <x v="0"/>
    <n v="31399.58"/>
  </r>
  <r>
    <x v="0"/>
    <s v="SECONDO"/>
    <x v="595"/>
    <s v="A.S.L. 4 - CHIAVARESE"/>
    <x v="508"/>
    <x v="68"/>
    <x v="68"/>
    <x v="0"/>
    <n v="-21.35"/>
  </r>
  <r>
    <x v="0"/>
    <s v="SECONDO"/>
    <x v="595"/>
    <s v="A.S.L. 4 - CHIAVARESE"/>
    <x v="508"/>
    <x v="68"/>
    <x v="68"/>
    <x v="0"/>
    <n v="-0.26"/>
  </r>
  <r>
    <x v="0"/>
    <s v="SECONDO"/>
    <x v="595"/>
    <s v="A.S.L. 4 - CHIAVARESE"/>
    <x v="508"/>
    <x v="68"/>
    <x v="68"/>
    <x v="0"/>
    <n v="17.850000000000001"/>
  </r>
  <r>
    <x v="0"/>
    <s v="SECONDO"/>
    <x v="595"/>
    <s v="A.S.L. 4 - CHIAVARESE"/>
    <x v="508"/>
    <x v="68"/>
    <x v="68"/>
    <x v="0"/>
    <n v="-3080.68"/>
  </r>
  <r>
    <x v="0"/>
    <s v="SECONDO"/>
    <x v="595"/>
    <s v="A.S.L. 4 - CHIAVARESE"/>
    <x v="508"/>
    <x v="68"/>
    <x v="68"/>
    <x v="0"/>
    <n v="-199.81"/>
  </r>
  <r>
    <x v="0"/>
    <s v="SECONDO"/>
    <x v="595"/>
    <s v="A.S.L. 4 - CHIAVARESE"/>
    <x v="508"/>
    <x v="68"/>
    <x v="68"/>
    <x v="0"/>
    <n v="-85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95.2"/>
  </r>
  <r>
    <x v="0"/>
    <s v="SECONDO"/>
    <x v="595"/>
    <s v="A.S.L. 4 - CHIAVARESE"/>
    <x v="508"/>
    <x v="68"/>
    <x v="68"/>
    <x v="0"/>
    <n v="-60.7"/>
  </r>
  <r>
    <x v="0"/>
    <s v="SECONDO"/>
    <x v="595"/>
    <s v="A.S.L. 4 - CHIAVARESE"/>
    <x v="508"/>
    <x v="68"/>
    <x v="68"/>
    <x v="0"/>
    <n v="3650"/>
  </r>
  <r>
    <x v="0"/>
    <s v="SECONDO"/>
    <x v="595"/>
    <s v="A.S.L. 4 - CHIAVARESE"/>
    <x v="508"/>
    <x v="68"/>
    <x v="68"/>
    <x v="0"/>
    <n v="20.7"/>
  </r>
  <r>
    <x v="0"/>
    <s v="SECONDO"/>
    <x v="595"/>
    <s v="A.S.L. 4 - CHIAVARESE"/>
    <x v="508"/>
    <x v="68"/>
    <x v="68"/>
    <x v="0"/>
    <n v="-221"/>
  </r>
  <r>
    <x v="0"/>
    <s v="SECONDO"/>
    <x v="595"/>
    <s v="A.S.L. 4 - CHIAVARESE"/>
    <x v="508"/>
    <x v="68"/>
    <x v="68"/>
    <x v="0"/>
    <n v="-23.08"/>
  </r>
  <r>
    <x v="0"/>
    <s v="SECONDO"/>
    <x v="595"/>
    <s v="A.S.L. 4 - CHIAVARESE"/>
    <x v="508"/>
    <x v="68"/>
    <x v="68"/>
    <x v="0"/>
    <n v="33.159999999999997"/>
  </r>
  <r>
    <x v="0"/>
    <s v="SECONDO"/>
    <x v="595"/>
    <s v="A.S.L. 4 - CHIAVARESE"/>
    <x v="508"/>
    <x v="68"/>
    <x v="68"/>
    <x v="0"/>
    <n v="-13.4"/>
  </r>
  <r>
    <x v="0"/>
    <s v="SECONDO"/>
    <x v="595"/>
    <s v="A.S.L. 4 - CHIAVARESE"/>
    <x v="508"/>
    <x v="68"/>
    <x v="68"/>
    <x v="0"/>
    <n v="6987.46"/>
  </r>
  <r>
    <x v="0"/>
    <s v="SECONDO"/>
    <x v="595"/>
    <s v="A.S.L. 4 - CHIAVARESE"/>
    <x v="508"/>
    <x v="68"/>
    <x v="68"/>
    <x v="0"/>
    <n v="-91.23"/>
  </r>
  <r>
    <x v="0"/>
    <s v="SECONDO"/>
    <x v="595"/>
    <s v="A.S.L. 4 - CHIAVARESE"/>
    <x v="508"/>
    <x v="68"/>
    <x v="68"/>
    <x v="0"/>
    <n v="13522.38"/>
  </r>
  <r>
    <x v="0"/>
    <s v="SECONDO"/>
    <x v="595"/>
    <s v="A.S.L. 4 - CHIAVARESE"/>
    <x v="508"/>
    <x v="68"/>
    <x v="68"/>
    <x v="0"/>
    <n v="-526.29999999999995"/>
  </r>
  <r>
    <x v="0"/>
    <s v="SECONDO"/>
    <x v="595"/>
    <s v="A.S.L. 4 - CHIAVARESE"/>
    <x v="508"/>
    <x v="68"/>
    <x v="68"/>
    <x v="0"/>
    <n v="-59.39"/>
  </r>
  <r>
    <x v="0"/>
    <s v="SECONDO"/>
    <x v="595"/>
    <s v="A.S.L. 4 - CHIAVARESE"/>
    <x v="508"/>
    <x v="68"/>
    <x v="68"/>
    <x v="0"/>
    <n v="-20"/>
  </r>
  <r>
    <x v="0"/>
    <s v="SECONDO"/>
    <x v="595"/>
    <s v="A.S.L. 4 - CHIAVARESE"/>
    <x v="508"/>
    <x v="68"/>
    <x v="68"/>
    <x v="0"/>
    <n v="8471.11"/>
  </r>
  <r>
    <x v="0"/>
    <s v="SECONDO"/>
    <x v="595"/>
    <s v="A.S.L. 4 - CHIAVARESE"/>
    <x v="508"/>
    <x v="68"/>
    <x v="68"/>
    <x v="0"/>
    <n v="120"/>
  </r>
  <r>
    <x v="0"/>
    <s v="SECONDO"/>
    <x v="595"/>
    <s v="A.S.L. 4 - CHIAVARESE"/>
    <x v="508"/>
    <x v="68"/>
    <x v="68"/>
    <x v="0"/>
    <n v="-300"/>
  </r>
  <r>
    <x v="0"/>
    <s v="SECONDO"/>
    <x v="595"/>
    <s v="A.S.L. 4 - CHIAVARESE"/>
    <x v="508"/>
    <x v="68"/>
    <x v="68"/>
    <x v="0"/>
    <n v="5299.66"/>
  </r>
  <r>
    <x v="0"/>
    <s v="SECONDO"/>
    <x v="595"/>
    <s v="A.S.L. 4 - CHIAVARESE"/>
    <x v="508"/>
    <x v="68"/>
    <x v="68"/>
    <x v="0"/>
    <n v="93.5"/>
  </r>
  <r>
    <x v="0"/>
    <s v="SECONDO"/>
    <x v="595"/>
    <s v="A.S.L. 4 - CHIAVARESE"/>
    <x v="508"/>
    <x v="68"/>
    <x v="68"/>
    <x v="0"/>
    <n v="394338.88"/>
  </r>
  <r>
    <x v="0"/>
    <s v="SECONDO"/>
    <x v="595"/>
    <s v="A.S.L. 4 - CHIAVARESE"/>
    <x v="508"/>
    <x v="68"/>
    <x v="68"/>
    <x v="0"/>
    <n v="-712"/>
  </r>
  <r>
    <x v="0"/>
    <s v="SECONDO"/>
    <x v="595"/>
    <s v="A.S.L. 4 - CHIAVARESE"/>
    <x v="508"/>
    <x v="68"/>
    <x v="68"/>
    <x v="0"/>
    <n v="-72"/>
  </r>
  <r>
    <x v="0"/>
    <s v="SECONDO"/>
    <x v="595"/>
    <s v="A.S.L. 4 - CHIAVARESE"/>
    <x v="508"/>
    <x v="68"/>
    <x v="68"/>
    <x v="0"/>
    <n v="-396.4"/>
  </r>
  <r>
    <x v="0"/>
    <s v="SECONDO"/>
    <x v="595"/>
    <s v="A.S.L. 4 - CHIAVARESE"/>
    <x v="508"/>
    <x v="68"/>
    <x v="68"/>
    <x v="0"/>
    <n v="17.66"/>
  </r>
  <r>
    <x v="0"/>
    <s v="SECONDO"/>
    <x v="595"/>
    <s v="A.S.L. 4 - CHIAVARESE"/>
    <x v="508"/>
    <x v="68"/>
    <x v="68"/>
    <x v="0"/>
    <n v="-429"/>
  </r>
  <r>
    <x v="0"/>
    <s v="SECONDO"/>
    <x v="595"/>
    <s v="A.S.L. 4 - CHIAVARESE"/>
    <x v="508"/>
    <x v="68"/>
    <x v="68"/>
    <x v="0"/>
    <n v="-9.11"/>
  </r>
  <r>
    <x v="0"/>
    <s v="SECONDO"/>
    <x v="595"/>
    <s v="A.S.L. 4 - CHIAVARESE"/>
    <x v="508"/>
    <x v="68"/>
    <x v="68"/>
    <x v="0"/>
    <n v="-3421"/>
  </r>
  <r>
    <x v="0"/>
    <s v="SECONDO"/>
    <x v="595"/>
    <s v="A.S.L. 4 - CHIAVARESE"/>
    <x v="508"/>
    <x v="68"/>
    <x v="68"/>
    <x v="0"/>
    <n v="-46.59"/>
  </r>
  <r>
    <x v="0"/>
    <s v="SECONDO"/>
    <x v="595"/>
    <s v="A.S.L. 4 - CHIAVARESE"/>
    <x v="508"/>
    <x v="68"/>
    <x v="68"/>
    <x v="0"/>
    <n v="-86.79"/>
  </r>
  <r>
    <x v="0"/>
    <s v="SECONDO"/>
    <x v="595"/>
    <s v="A.S.L. 4 - CHIAVARESE"/>
    <x v="508"/>
    <x v="68"/>
    <x v="68"/>
    <x v="0"/>
    <n v="16829.150000000001"/>
  </r>
  <r>
    <x v="0"/>
    <s v="SECONDO"/>
    <x v="595"/>
    <s v="A.S.L. 4 - CHIAVARESE"/>
    <x v="508"/>
    <x v="68"/>
    <x v="68"/>
    <x v="0"/>
    <n v="6094.11"/>
  </r>
  <r>
    <x v="0"/>
    <s v="SECONDO"/>
    <x v="595"/>
    <s v="A.S.L. 4 - CHIAVARESE"/>
    <x v="508"/>
    <x v="68"/>
    <x v="68"/>
    <x v="0"/>
    <n v="99195.39"/>
  </r>
  <r>
    <x v="0"/>
    <s v="SECONDO"/>
    <x v="595"/>
    <s v="A.S.L. 4 - CHIAVARESE"/>
    <x v="508"/>
    <x v="68"/>
    <x v="68"/>
    <x v="0"/>
    <n v="1998021.74"/>
  </r>
  <r>
    <x v="0"/>
    <s v="SECONDO"/>
    <x v="595"/>
    <s v="A.S.L. 4 - CHIAVARESE"/>
    <x v="508"/>
    <x v="68"/>
    <x v="68"/>
    <x v="0"/>
    <n v="390088.06"/>
  </r>
  <r>
    <x v="0"/>
    <s v="SECONDO"/>
    <x v="595"/>
    <s v="A.S.L. 4 - CHIAVARESE"/>
    <x v="508"/>
    <x v="68"/>
    <x v="68"/>
    <x v="0"/>
    <n v="1564.09"/>
  </r>
  <r>
    <x v="0"/>
    <s v="SECONDO"/>
    <x v="595"/>
    <s v="A.S.L. 4 - CHIAVARESE"/>
    <x v="508"/>
    <x v="68"/>
    <x v="68"/>
    <x v="0"/>
    <n v="-219"/>
  </r>
  <r>
    <x v="0"/>
    <s v="SECONDO"/>
    <x v="595"/>
    <s v="A.S.L. 4 - CHIAVARESE"/>
    <x v="508"/>
    <x v="68"/>
    <x v="68"/>
    <x v="0"/>
    <n v="-184"/>
  </r>
  <r>
    <x v="0"/>
    <s v="SECONDO"/>
    <x v="595"/>
    <s v="A.S.L. 4 - CHIAVARESE"/>
    <x v="508"/>
    <x v="68"/>
    <x v="68"/>
    <x v="0"/>
    <n v="268"/>
  </r>
  <r>
    <x v="0"/>
    <s v="SECONDO"/>
    <x v="595"/>
    <s v="A.S.L. 4 - CHIAVARESE"/>
    <x v="508"/>
    <x v="68"/>
    <x v="68"/>
    <x v="0"/>
    <n v="1476.6"/>
  </r>
  <r>
    <x v="0"/>
    <s v="SECONDO"/>
    <x v="595"/>
    <s v="A.S.L. 4 - CHIAVARESE"/>
    <x v="508"/>
    <x v="68"/>
    <x v="68"/>
    <x v="0"/>
    <n v="-123.03"/>
  </r>
  <r>
    <x v="0"/>
    <s v="SECONDO"/>
    <x v="595"/>
    <s v="A.S.L. 4 - CHIAVARESE"/>
    <x v="508"/>
    <x v="68"/>
    <x v="68"/>
    <x v="0"/>
    <n v="-220"/>
  </r>
  <r>
    <x v="0"/>
    <s v="SECONDO"/>
    <x v="595"/>
    <s v="A.S.L. 4 - CHIAVARESE"/>
    <x v="508"/>
    <x v="68"/>
    <x v="68"/>
    <x v="0"/>
    <n v="6100"/>
  </r>
  <r>
    <x v="0"/>
    <s v="SECONDO"/>
    <x v="595"/>
    <s v="A.S.L. 4 - CHIAVARESE"/>
    <x v="508"/>
    <x v="68"/>
    <x v="68"/>
    <x v="0"/>
    <n v="-35861.089999999997"/>
  </r>
  <r>
    <x v="0"/>
    <s v="SECONDO"/>
    <x v="595"/>
    <s v="A.S.L. 4 - CHIAVARESE"/>
    <x v="508"/>
    <x v="68"/>
    <x v="68"/>
    <x v="0"/>
    <n v="-268"/>
  </r>
  <r>
    <x v="0"/>
    <s v="SECONDO"/>
    <x v="595"/>
    <s v="A.S.L. 4 - CHIAVARESE"/>
    <x v="508"/>
    <x v="68"/>
    <x v="68"/>
    <x v="0"/>
    <n v="-160"/>
  </r>
  <r>
    <x v="0"/>
    <s v="SECONDO"/>
    <x v="595"/>
    <s v="A.S.L. 4 - CHIAVARESE"/>
    <x v="508"/>
    <x v="68"/>
    <x v="68"/>
    <x v="0"/>
    <n v="-693.65"/>
  </r>
  <r>
    <x v="0"/>
    <s v="SECONDO"/>
    <x v="595"/>
    <s v="A.S.L. 4 - CHIAVARESE"/>
    <x v="508"/>
    <x v="68"/>
    <x v="68"/>
    <x v="0"/>
    <n v="200.3"/>
  </r>
  <r>
    <x v="0"/>
    <s v="SECONDO"/>
    <x v="595"/>
    <s v="A.S.L. 4 - CHIAVARESE"/>
    <x v="508"/>
    <x v="68"/>
    <x v="68"/>
    <x v="0"/>
    <n v="53.85"/>
  </r>
  <r>
    <x v="0"/>
    <s v="SECONDO"/>
    <x v="595"/>
    <s v="A.S.L. 4 - CHIAVARESE"/>
    <x v="508"/>
    <x v="68"/>
    <x v="68"/>
    <x v="0"/>
    <n v="2030.77"/>
  </r>
  <r>
    <x v="0"/>
    <s v="SECONDO"/>
    <x v="595"/>
    <s v="A.S.L. 4 - CHIAVARESE"/>
    <x v="508"/>
    <x v="68"/>
    <x v="68"/>
    <x v="0"/>
    <n v="-234"/>
  </r>
  <r>
    <x v="0"/>
    <s v="SECONDO"/>
    <x v="595"/>
    <s v="A.S.L. 4 - CHIAVARESE"/>
    <x v="508"/>
    <x v="68"/>
    <x v="68"/>
    <x v="0"/>
    <n v="-255"/>
  </r>
  <r>
    <x v="0"/>
    <s v="SECONDO"/>
    <x v="595"/>
    <s v="A.S.L. 4 - CHIAVARESE"/>
    <x v="508"/>
    <x v="68"/>
    <x v="68"/>
    <x v="0"/>
    <n v="-669"/>
  </r>
  <r>
    <x v="0"/>
    <s v="SECONDO"/>
    <x v="595"/>
    <s v="A.S.L. 4 - CHIAVARESE"/>
    <x v="508"/>
    <x v="68"/>
    <x v="68"/>
    <x v="0"/>
    <n v="-23.28"/>
  </r>
  <r>
    <x v="0"/>
    <s v="SECONDO"/>
    <x v="595"/>
    <s v="A.S.L. 4 - CHIAVARESE"/>
    <x v="508"/>
    <x v="68"/>
    <x v="68"/>
    <x v="0"/>
    <n v="-31.05"/>
  </r>
  <r>
    <x v="0"/>
    <s v="SECONDO"/>
    <x v="595"/>
    <s v="A.S.L. 4 - CHIAVARESE"/>
    <x v="508"/>
    <x v="68"/>
    <x v="68"/>
    <x v="0"/>
    <n v="-226"/>
  </r>
  <r>
    <x v="0"/>
    <s v="SECONDO"/>
    <x v="595"/>
    <s v="A.S.L. 4 - CHIAVARESE"/>
    <x v="508"/>
    <x v="68"/>
    <x v="68"/>
    <x v="0"/>
    <n v="70"/>
  </r>
  <r>
    <x v="0"/>
    <s v="SECONDO"/>
    <x v="595"/>
    <s v="A.S.L. 4 - CHIAVARESE"/>
    <x v="508"/>
    <x v="68"/>
    <x v="68"/>
    <x v="0"/>
    <n v="-198.04"/>
  </r>
  <r>
    <x v="0"/>
    <s v="SECONDO"/>
    <x v="595"/>
    <s v="A.S.L. 4 - CHIAVARESE"/>
    <x v="508"/>
    <x v="68"/>
    <x v="68"/>
    <x v="0"/>
    <n v="43.12"/>
  </r>
  <r>
    <x v="0"/>
    <s v="SECONDO"/>
    <x v="595"/>
    <s v="A.S.L. 4 - CHIAVARESE"/>
    <x v="508"/>
    <x v="68"/>
    <x v="68"/>
    <x v="0"/>
    <n v="-401.4"/>
  </r>
  <r>
    <x v="0"/>
    <s v="SECONDO"/>
    <x v="595"/>
    <s v="A.S.L. 4 - CHIAVARESE"/>
    <x v="508"/>
    <x v="68"/>
    <x v="68"/>
    <x v="0"/>
    <n v="-1344.2"/>
  </r>
  <r>
    <x v="0"/>
    <s v="SECONDO"/>
    <x v="595"/>
    <s v="A.S.L. 4 - CHIAVARESE"/>
    <x v="508"/>
    <x v="68"/>
    <x v="68"/>
    <x v="0"/>
    <n v="11630.64"/>
  </r>
  <r>
    <x v="0"/>
    <s v="SECONDO"/>
    <x v="595"/>
    <s v="A.S.L. 4 - CHIAVARESE"/>
    <x v="508"/>
    <x v="68"/>
    <x v="68"/>
    <x v="0"/>
    <n v="-47.38"/>
  </r>
  <r>
    <x v="0"/>
    <s v="SECONDO"/>
    <x v="595"/>
    <s v="A.S.L. 4 - CHIAVARESE"/>
    <x v="508"/>
    <x v="68"/>
    <x v="68"/>
    <x v="0"/>
    <n v="2.0099999999999998"/>
  </r>
  <r>
    <x v="0"/>
    <s v="SECONDO"/>
    <x v="595"/>
    <s v="A.S.L. 4 - CHIAVARESE"/>
    <x v="508"/>
    <x v="68"/>
    <x v="68"/>
    <x v="0"/>
    <n v="330"/>
  </r>
  <r>
    <x v="0"/>
    <s v="SECONDO"/>
    <x v="595"/>
    <s v="A.S.L. 4 - CHIAVARESE"/>
    <x v="508"/>
    <x v="68"/>
    <x v="68"/>
    <x v="0"/>
    <n v="-625"/>
  </r>
  <r>
    <x v="0"/>
    <s v="SECONDO"/>
    <x v="595"/>
    <s v="A.S.L. 4 - CHIAVARESE"/>
    <x v="508"/>
    <x v="68"/>
    <x v="68"/>
    <x v="0"/>
    <n v="106.57"/>
  </r>
  <r>
    <x v="0"/>
    <s v="SECONDO"/>
    <x v="595"/>
    <s v="A.S.L. 4 - CHIAVARESE"/>
    <x v="508"/>
    <x v="68"/>
    <x v="68"/>
    <x v="0"/>
    <n v="-207.24"/>
  </r>
  <r>
    <x v="0"/>
    <s v="SECONDO"/>
    <x v="595"/>
    <s v="A.S.L. 4 - CHIAVARESE"/>
    <x v="508"/>
    <x v="68"/>
    <x v="68"/>
    <x v="0"/>
    <n v="4812.17"/>
  </r>
  <r>
    <x v="0"/>
    <s v="SECONDO"/>
    <x v="595"/>
    <s v="A.S.L. 4 - CHIAVARESE"/>
    <x v="508"/>
    <x v="68"/>
    <x v="68"/>
    <x v="0"/>
    <n v="-199.82"/>
  </r>
  <r>
    <x v="0"/>
    <s v="SECONDO"/>
    <x v="595"/>
    <s v="A.S.L. 4 - CHIAVARESE"/>
    <x v="508"/>
    <x v="68"/>
    <x v="68"/>
    <x v="0"/>
    <n v="762.3"/>
  </r>
  <r>
    <x v="0"/>
    <s v="SECONDO"/>
    <x v="595"/>
    <s v="A.S.L. 4 - CHIAVARESE"/>
    <x v="508"/>
    <x v="68"/>
    <x v="68"/>
    <x v="0"/>
    <n v="-201.75"/>
  </r>
  <r>
    <x v="0"/>
    <s v="SECONDO"/>
    <x v="595"/>
    <s v="A.S.L. 4 - CHIAVARESE"/>
    <x v="508"/>
    <x v="68"/>
    <x v="68"/>
    <x v="0"/>
    <n v="-96.96"/>
  </r>
  <r>
    <x v="0"/>
    <s v="SECONDO"/>
    <x v="595"/>
    <s v="A.S.L. 4 - CHIAVARESE"/>
    <x v="508"/>
    <x v="68"/>
    <x v="68"/>
    <x v="0"/>
    <n v="-60"/>
  </r>
  <r>
    <x v="0"/>
    <s v="SECONDO"/>
    <x v="595"/>
    <s v="A.S.L. 4 - CHIAVARESE"/>
    <x v="508"/>
    <x v="68"/>
    <x v="68"/>
    <x v="0"/>
    <n v="5.58"/>
  </r>
  <r>
    <x v="0"/>
    <s v="SECONDO"/>
    <x v="595"/>
    <s v="A.S.L. 4 - CHIAVARESE"/>
    <x v="508"/>
    <x v="68"/>
    <x v="68"/>
    <x v="0"/>
    <n v="1230"/>
  </r>
  <r>
    <x v="0"/>
    <s v="SECONDO"/>
    <x v="595"/>
    <s v="A.S.L. 4 - CHIAVARESE"/>
    <x v="508"/>
    <x v="68"/>
    <x v="68"/>
    <x v="0"/>
    <n v="-4.2"/>
  </r>
  <r>
    <x v="0"/>
    <s v="SECONDO"/>
    <x v="595"/>
    <s v="A.S.L. 4 - CHIAVARESE"/>
    <x v="508"/>
    <x v="68"/>
    <x v="68"/>
    <x v="0"/>
    <n v="8692.5"/>
  </r>
  <r>
    <x v="0"/>
    <s v="SECONDO"/>
    <x v="595"/>
    <s v="A.S.L. 4 - CHIAVARESE"/>
    <x v="508"/>
    <x v="68"/>
    <x v="68"/>
    <x v="0"/>
    <n v="-9480.2199999999993"/>
  </r>
  <r>
    <x v="0"/>
    <s v="SECONDO"/>
    <x v="595"/>
    <s v="A.S.L. 4 - CHIAVARESE"/>
    <x v="508"/>
    <x v="68"/>
    <x v="68"/>
    <x v="0"/>
    <n v="-104.33"/>
  </r>
  <r>
    <x v="0"/>
    <s v="SECONDO"/>
    <x v="595"/>
    <s v="A.S.L. 4 - CHIAVARESE"/>
    <x v="508"/>
    <x v="68"/>
    <x v="68"/>
    <x v="0"/>
    <n v="-870"/>
  </r>
  <r>
    <x v="0"/>
    <s v="SECONDO"/>
    <x v="595"/>
    <s v="A.S.L. 4 - CHIAVARESE"/>
    <x v="508"/>
    <x v="68"/>
    <x v="68"/>
    <x v="0"/>
    <n v="932.91"/>
  </r>
  <r>
    <x v="0"/>
    <s v="SECONDO"/>
    <x v="595"/>
    <s v="A.S.L. 4 - CHIAVARESE"/>
    <x v="508"/>
    <x v="68"/>
    <x v="68"/>
    <x v="0"/>
    <n v="-658.08"/>
  </r>
  <r>
    <x v="0"/>
    <s v="SECONDO"/>
    <x v="595"/>
    <s v="A.S.L. 4 - CHIAVARESE"/>
    <x v="508"/>
    <x v="68"/>
    <x v="68"/>
    <x v="0"/>
    <n v="-529"/>
  </r>
  <r>
    <x v="0"/>
    <s v="SECONDO"/>
    <x v="595"/>
    <s v="A.S.L. 4 - CHIAVARESE"/>
    <x v="508"/>
    <x v="68"/>
    <x v="68"/>
    <x v="0"/>
    <n v="-257.91000000000003"/>
  </r>
  <r>
    <x v="0"/>
    <s v="SECONDO"/>
    <x v="595"/>
    <s v="A.S.L. 4 - CHIAVARESE"/>
    <x v="508"/>
    <x v="68"/>
    <x v="68"/>
    <x v="0"/>
    <n v="-2971"/>
  </r>
  <r>
    <x v="0"/>
    <s v="SECONDO"/>
    <x v="595"/>
    <s v="A.S.L. 4 - CHIAVARESE"/>
    <x v="508"/>
    <x v="68"/>
    <x v="68"/>
    <x v="0"/>
    <n v="-220"/>
  </r>
  <r>
    <x v="0"/>
    <s v="SECONDO"/>
    <x v="595"/>
    <s v="A.S.L. 4 - CHIAVARESE"/>
    <x v="508"/>
    <x v="68"/>
    <x v="68"/>
    <x v="0"/>
    <n v="-3986.28"/>
  </r>
  <r>
    <x v="0"/>
    <s v="SECONDO"/>
    <x v="595"/>
    <s v="A.S.L. 4 - CHIAVARESE"/>
    <x v="508"/>
    <x v="68"/>
    <x v="68"/>
    <x v="0"/>
    <n v="-342"/>
  </r>
  <r>
    <x v="0"/>
    <s v="SECONDO"/>
    <x v="595"/>
    <s v="A.S.L. 4 - CHIAVARESE"/>
    <x v="508"/>
    <x v="68"/>
    <x v="68"/>
    <x v="0"/>
    <n v="-140"/>
  </r>
  <r>
    <x v="0"/>
    <s v="SECONDO"/>
    <x v="595"/>
    <s v="A.S.L. 4 - CHIAVARESE"/>
    <x v="508"/>
    <x v="68"/>
    <x v="68"/>
    <x v="0"/>
    <n v="3894.24"/>
  </r>
  <r>
    <x v="0"/>
    <s v="SECONDO"/>
    <x v="595"/>
    <s v="A.S.L. 4 - CHIAVARESE"/>
    <x v="508"/>
    <x v="68"/>
    <x v="68"/>
    <x v="0"/>
    <n v="192.12"/>
  </r>
  <r>
    <x v="0"/>
    <s v="SECONDO"/>
    <x v="595"/>
    <s v="A.S.L. 4 - CHIAVARESE"/>
    <x v="508"/>
    <x v="68"/>
    <x v="68"/>
    <x v="0"/>
    <n v="888.07"/>
  </r>
  <r>
    <x v="0"/>
    <s v="SECONDO"/>
    <x v="595"/>
    <s v="A.S.L. 4 - CHIAVARESE"/>
    <x v="508"/>
    <x v="68"/>
    <x v="68"/>
    <x v="0"/>
    <n v="10809.15"/>
  </r>
  <r>
    <x v="0"/>
    <s v="SECONDO"/>
    <x v="595"/>
    <s v="A.S.L. 4 - CHIAVARESE"/>
    <x v="508"/>
    <x v="68"/>
    <x v="68"/>
    <x v="0"/>
    <n v="-344"/>
  </r>
  <r>
    <x v="0"/>
    <s v="SECONDO"/>
    <x v="595"/>
    <s v="A.S.L. 4 - CHIAVARESE"/>
    <x v="508"/>
    <x v="68"/>
    <x v="68"/>
    <x v="0"/>
    <n v="-325"/>
  </r>
  <r>
    <x v="0"/>
    <s v="SECONDO"/>
    <x v="595"/>
    <s v="A.S.L. 4 - CHIAVARESE"/>
    <x v="508"/>
    <x v="68"/>
    <x v="68"/>
    <x v="0"/>
    <n v="-7.82"/>
  </r>
  <r>
    <x v="0"/>
    <s v="SECONDO"/>
    <x v="595"/>
    <s v="A.S.L. 4 - CHIAVARESE"/>
    <x v="508"/>
    <x v="68"/>
    <x v="68"/>
    <x v="0"/>
    <n v="-325"/>
  </r>
  <r>
    <x v="0"/>
    <s v="SECONDO"/>
    <x v="595"/>
    <s v="A.S.L. 4 - CHIAVARESE"/>
    <x v="508"/>
    <x v="68"/>
    <x v="68"/>
    <x v="0"/>
    <n v="-0.01"/>
  </r>
  <r>
    <x v="0"/>
    <s v="SECONDO"/>
    <x v="595"/>
    <s v="A.S.L. 4 - CHIAVARESE"/>
    <x v="508"/>
    <x v="68"/>
    <x v="68"/>
    <x v="0"/>
    <n v="6712.9"/>
  </r>
  <r>
    <x v="0"/>
    <s v="SECONDO"/>
    <x v="595"/>
    <s v="A.S.L. 4 - CHIAVARESE"/>
    <x v="508"/>
    <x v="68"/>
    <x v="68"/>
    <x v="0"/>
    <n v="-64.63"/>
  </r>
  <r>
    <x v="0"/>
    <s v="SECONDO"/>
    <x v="595"/>
    <s v="A.S.L. 4 - CHIAVARESE"/>
    <x v="508"/>
    <x v="68"/>
    <x v="68"/>
    <x v="0"/>
    <n v="-361331.88"/>
  </r>
  <r>
    <x v="0"/>
    <s v="SECONDO"/>
    <x v="595"/>
    <s v="A.S.L. 4 - CHIAVARESE"/>
    <x v="508"/>
    <x v="68"/>
    <x v="68"/>
    <x v="0"/>
    <n v="-243"/>
  </r>
  <r>
    <x v="0"/>
    <s v="SECONDO"/>
    <x v="595"/>
    <s v="A.S.L. 4 - CHIAVARESE"/>
    <x v="508"/>
    <x v="68"/>
    <x v="68"/>
    <x v="0"/>
    <n v="-5478.66"/>
  </r>
  <r>
    <x v="0"/>
    <s v="SECONDO"/>
    <x v="595"/>
    <s v="A.S.L. 4 - CHIAVARESE"/>
    <x v="508"/>
    <x v="68"/>
    <x v="68"/>
    <x v="0"/>
    <n v="-1087.9100000000001"/>
  </r>
  <r>
    <x v="0"/>
    <s v="SECONDO"/>
    <x v="595"/>
    <s v="A.S.L. 4 - CHIAVARESE"/>
    <x v="508"/>
    <x v="68"/>
    <x v="68"/>
    <x v="0"/>
    <n v="-94.63"/>
  </r>
  <r>
    <x v="0"/>
    <s v="SECONDO"/>
    <x v="595"/>
    <s v="A.S.L. 4 - CHIAVARESE"/>
    <x v="508"/>
    <x v="68"/>
    <x v="68"/>
    <x v="0"/>
    <n v="-12.69"/>
  </r>
  <r>
    <x v="0"/>
    <s v="SECONDO"/>
    <x v="595"/>
    <s v="A.S.L. 4 - CHIAVARESE"/>
    <x v="508"/>
    <x v="68"/>
    <x v="68"/>
    <x v="0"/>
    <n v="76.92"/>
  </r>
  <r>
    <x v="0"/>
    <s v="SECONDO"/>
    <x v="595"/>
    <s v="A.S.L. 4 - CHIAVARESE"/>
    <x v="508"/>
    <x v="68"/>
    <x v="68"/>
    <x v="0"/>
    <n v="-150"/>
  </r>
  <r>
    <x v="0"/>
    <s v="SECONDO"/>
    <x v="595"/>
    <s v="A.S.L. 4 - CHIAVARESE"/>
    <x v="508"/>
    <x v="68"/>
    <x v="68"/>
    <x v="0"/>
    <n v="2358.79"/>
  </r>
  <r>
    <x v="0"/>
    <s v="SECONDO"/>
    <x v="595"/>
    <s v="A.S.L. 4 - CHIAVARESE"/>
    <x v="508"/>
    <x v="68"/>
    <x v="68"/>
    <x v="0"/>
    <n v="1229"/>
  </r>
  <r>
    <x v="0"/>
    <s v="SECONDO"/>
    <x v="595"/>
    <s v="A.S.L. 4 - CHIAVARESE"/>
    <x v="508"/>
    <x v="68"/>
    <x v="68"/>
    <x v="0"/>
    <n v="200"/>
  </r>
  <r>
    <x v="0"/>
    <s v="SECONDO"/>
    <x v="595"/>
    <s v="A.S.L. 4 - CHIAVARESE"/>
    <x v="508"/>
    <x v="68"/>
    <x v="68"/>
    <x v="0"/>
    <n v="-1546.23"/>
  </r>
  <r>
    <x v="0"/>
    <s v="SECONDO"/>
    <x v="595"/>
    <s v="A.S.L. 4 - CHIAVARESE"/>
    <x v="508"/>
    <x v="68"/>
    <x v="68"/>
    <x v="0"/>
    <n v="18887.599999999999"/>
  </r>
  <r>
    <x v="0"/>
    <s v="SECONDO"/>
    <x v="595"/>
    <s v="A.S.L. 4 - CHIAVARESE"/>
    <x v="508"/>
    <x v="68"/>
    <x v="68"/>
    <x v="0"/>
    <n v="-4080.17"/>
  </r>
  <r>
    <x v="0"/>
    <s v="SECONDO"/>
    <x v="595"/>
    <s v="A.S.L. 4 - CHIAVARESE"/>
    <x v="508"/>
    <x v="68"/>
    <x v="68"/>
    <x v="0"/>
    <n v="-261.89"/>
  </r>
  <r>
    <x v="0"/>
    <s v="SECONDO"/>
    <x v="595"/>
    <s v="A.S.L. 4 - CHIAVARESE"/>
    <x v="508"/>
    <x v="68"/>
    <x v="68"/>
    <x v="0"/>
    <n v="-5.5"/>
  </r>
  <r>
    <x v="0"/>
    <s v="SECONDO"/>
    <x v="595"/>
    <s v="A.S.L. 4 - CHIAVARESE"/>
    <x v="508"/>
    <x v="68"/>
    <x v="68"/>
    <x v="0"/>
    <n v="173.38"/>
  </r>
  <r>
    <x v="0"/>
    <s v="SECONDO"/>
    <x v="595"/>
    <s v="A.S.L. 4 - CHIAVARESE"/>
    <x v="508"/>
    <x v="68"/>
    <x v="68"/>
    <x v="0"/>
    <n v="43.12"/>
  </r>
  <r>
    <x v="0"/>
    <s v="SECONDO"/>
    <x v="595"/>
    <s v="A.S.L. 4 - CHIAVARESE"/>
    <x v="508"/>
    <x v="68"/>
    <x v="68"/>
    <x v="0"/>
    <n v="53.84"/>
  </r>
  <r>
    <x v="0"/>
    <s v="SECONDO"/>
    <x v="595"/>
    <s v="A.S.L. 4 - CHIAVARESE"/>
    <x v="508"/>
    <x v="68"/>
    <x v="68"/>
    <x v="0"/>
    <n v="-1278"/>
  </r>
  <r>
    <x v="0"/>
    <s v="SECONDO"/>
    <x v="595"/>
    <s v="A.S.L. 4 - CHIAVARESE"/>
    <x v="508"/>
    <x v="68"/>
    <x v="68"/>
    <x v="0"/>
    <n v="88"/>
  </r>
  <r>
    <x v="0"/>
    <s v="SECONDO"/>
    <x v="595"/>
    <s v="A.S.L. 4 - CHIAVARESE"/>
    <x v="508"/>
    <x v="68"/>
    <x v="68"/>
    <x v="0"/>
    <n v="-307.91000000000003"/>
  </r>
  <r>
    <x v="0"/>
    <s v="SECONDO"/>
    <x v="595"/>
    <s v="A.S.L. 4 - CHIAVARESE"/>
    <x v="508"/>
    <x v="68"/>
    <x v="68"/>
    <x v="0"/>
    <n v="44627.37"/>
  </r>
  <r>
    <x v="0"/>
    <s v="SECONDO"/>
    <x v="595"/>
    <s v="A.S.L. 4 - CHIAVARESE"/>
    <x v="508"/>
    <x v="68"/>
    <x v="68"/>
    <x v="0"/>
    <n v="5398.02"/>
  </r>
  <r>
    <x v="0"/>
    <s v="SECONDO"/>
    <x v="595"/>
    <s v="A.S.L. 4 - CHIAVARESE"/>
    <x v="508"/>
    <x v="68"/>
    <x v="68"/>
    <x v="0"/>
    <n v="40"/>
  </r>
  <r>
    <x v="0"/>
    <s v="SECONDO"/>
    <x v="595"/>
    <s v="A.S.L. 4 - CHIAVARESE"/>
    <x v="508"/>
    <x v="68"/>
    <x v="68"/>
    <x v="0"/>
    <n v="-124"/>
  </r>
  <r>
    <x v="0"/>
    <s v="SECONDO"/>
    <x v="595"/>
    <s v="A.S.L. 4 - CHIAVARESE"/>
    <x v="508"/>
    <x v="68"/>
    <x v="68"/>
    <x v="0"/>
    <n v="-698"/>
  </r>
  <r>
    <x v="0"/>
    <s v="SECONDO"/>
    <x v="595"/>
    <s v="A.S.L. 4 - CHIAVARESE"/>
    <x v="508"/>
    <x v="68"/>
    <x v="68"/>
    <x v="0"/>
    <n v="-61"/>
  </r>
  <r>
    <x v="0"/>
    <s v="SECONDO"/>
    <x v="595"/>
    <s v="A.S.L. 4 - CHIAVARESE"/>
    <x v="508"/>
    <x v="68"/>
    <x v="68"/>
    <x v="0"/>
    <n v="-571.29"/>
  </r>
  <r>
    <x v="0"/>
    <s v="SECONDO"/>
    <x v="595"/>
    <s v="A.S.L. 4 - CHIAVARESE"/>
    <x v="508"/>
    <x v="68"/>
    <x v="68"/>
    <x v="0"/>
    <n v="-192.57"/>
  </r>
  <r>
    <x v="0"/>
    <s v="SECONDO"/>
    <x v="595"/>
    <s v="A.S.L. 4 - CHIAVARESE"/>
    <x v="508"/>
    <x v="68"/>
    <x v="68"/>
    <x v="0"/>
    <n v="-305"/>
  </r>
  <r>
    <x v="0"/>
    <s v="SECONDO"/>
    <x v="595"/>
    <s v="A.S.L. 4 - CHIAVARESE"/>
    <x v="508"/>
    <x v="68"/>
    <x v="68"/>
    <x v="0"/>
    <n v="135.76"/>
  </r>
  <r>
    <x v="0"/>
    <s v="SECONDO"/>
    <x v="595"/>
    <s v="A.S.L. 4 - CHIAVARESE"/>
    <x v="508"/>
    <x v="68"/>
    <x v="68"/>
    <x v="0"/>
    <n v="-2842.79"/>
  </r>
  <r>
    <x v="0"/>
    <s v="SECONDO"/>
    <x v="595"/>
    <s v="A.S.L. 4 - CHIAVARESE"/>
    <x v="508"/>
    <x v="68"/>
    <x v="68"/>
    <x v="0"/>
    <n v="-970"/>
  </r>
  <r>
    <x v="0"/>
    <s v="SECONDO"/>
    <x v="595"/>
    <s v="A.S.L. 4 - CHIAVARESE"/>
    <x v="508"/>
    <x v="68"/>
    <x v="68"/>
    <x v="0"/>
    <n v="5.0999999999999996"/>
  </r>
  <r>
    <x v="0"/>
    <s v="SECONDO"/>
    <x v="595"/>
    <s v="A.S.L. 4 - CHIAVARESE"/>
    <x v="508"/>
    <x v="68"/>
    <x v="68"/>
    <x v="0"/>
    <n v="-364.82"/>
  </r>
  <r>
    <x v="0"/>
    <s v="SECONDO"/>
    <x v="595"/>
    <s v="A.S.L. 4 - CHIAVARESE"/>
    <x v="508"/>
    <x v="68"/>
    <x v="68"/>
    <x v="0"/>
    <n v="-78"/>
  </r>
  <r>
    <x v="0"/>
    <s v="SECONDO"/>
    <x v="595"/>
    <s v="A.S.L. 4 - CHIAVARESE"/>
    <x v="508"/>
    <x v="68"/>
    <x v="68"/>
    <x v="0"/>
    <n v="-121.26"/>
  </r>
  <r>
    <x v="0"/>
    <s v="SECONDO"/>
    <x v="595"/>
    <s v="A.S.L. 4 - CHIAVARESE"/>
    <x v="508"/>
    <x v="68"/>
    <x v="68"/>
    <x v="0"/>
    <n v="-27.45"/>
  </r>
  <r>
    <x v="0"/>
    <s v="SECONDO"/>
    <x v="595"/>
    <s v="A.S.L. 4 - CHIAVARESE"/>
    <x v="508"/>
    <x v="68"/>
    <x v="68"/>
    <x v="0"/>
    <n v="824"/>
  </r>
  <r>
    <x v="0"/>
    <s v="SECONDO"/>
    <x v="595"/>
    <s v="A.S.L. 4 - CHIAVARESE"/>
    <x v="508"/>
    <x v="68"/>
    <x v="68"/>
    <x v="0"/>
    <n v="-733.34"/>
  </r>
  <r>
    <x v="0"/>
    <s v="SECONDO"/>
    <x v="595"/>
    <s v="A.S.L. 4 - CHIAVARESE"/>
    <x v="508"/>
    <x v="68"/>
    <x v="68"/>
    <x v="0"/>
    <n v="120.42"/>
  </r>
  <r>
    <x v="0"/>
    <s v="SECONDO"/>
    <x v="595"/>
    <s v="A.S.L. 4 - CHIAVARESE"/>
    <x v="508"/>
    <x v="68"/>
    <x v="68"/>
    <x v="0"/>
    <n v="2076.1"/>
  </r>
  <r>
    <x v="0"/>
    <s v="SECONDO"/>
    <x v="595"/>
    <s v="A.S.L. 4 - CHIAVARESE"/>
    <x v="508"/>
    <x v="68"/>
    <x v="68"/>
    <x v="0"/>
    <n v="-596805.41"/>
  </r>
  <r>
    <x v="0"/>
    <s v="SECONDO"/>
    <x v="595"/>
    <s v="A.S.L. 4 - CHIAVARESE"/>
    <x v="508"/>
    <x v="68"/>
    <x v="68"/>
    <x v="0"/>
    <n v="-71.77"/>
  </r>
  <r>
    <x v="0"/>
    <s v="SECONDO"/>
    <x v="595"/>
    <s v="A.S.L. 4 - CHIAVARESE"/>
    <x v="508"/>
    <x v="68"/>
    <x v="68"/>
    <x v="0"/>
    <n v="-589.6"/>
  </r>
  <r>
    <x v="0"/>
    <s v="SECONDO"/>
    <x v="595"/>
    <s v="A.S.L. 4 - CHIAVARESE"/>
    <x v="508"/>
    <x v="68"/>
    <x v="68"/>
    <x v="0"/>
    <n v="-57.92"/>
  </r>
  <r>
    <x v="0"/>
    <s v="SECONDO"/>
    <x v="595"/>
    <s v="A.S.L. 4 - CHIAVARESE"/>
    <x v="508"/>
    <x v="68"/>
    <x v="68"/>
    <x v="0"/>
    <n v="309506.33"/>
  </r>
  <r>
    <x v="0"/>
    <s v="SECONDO"/>
    <x v="595"/>
    <s v="A.S.L. 4 - CHIAVARESE"/>
    <x v="508"/>
    <x v="68"/>
    <x v="68"/>
    <x v="0"/>
    <n v="347.77"/>
  </r>
  <r>
    <x v="0"/>
    <s v="SECONDO"/>
    <x v="595"/>
    <s v="A.S.L. 4 - CHIAVARESE"/>
    <x v="508"/>
    <x v="68"/>
    <x v="68"/>
    <x v="0"/>
    <n v="-640"/>
  </r>
  <r>
    <x v="0"/>
    <s v="SECONDO"/>
    <x v="595"/>
    <s v="A.S.L. 4 - CHIAVARESE"/>
    <x v="508"/>
    <x v="68"/>
    <x v="68"/>
    <x v="0"/>
    <n v="192504.66"/>
  </r>
  <r>
    <x v="0"/>
    <s v="SECONDO"/>
    <x v="595"/>
    <s v="A.S.L. 4 - CHIAVARESE"/>
    <x v="508"/>
    <x v="68"/>
    <x v="68"/>
    <x v="0"/>
    <n v="-203"/>
  </r>
  <r>
    <x v="0"/>
    <s v="SECONDO"/>
    <x v="595"/>
    <s v="A.S.L. 4 - CHIAVARESE"/>
    <x v="508"/>
    <x v="68"/>
    <x v="68"/>
    <x v="0"/>
    <n v="-612"/>
  </r>
  <r>
    <x v="0"/>
    <s v="SECONDO"/>
    <x v="595"/>
    <s v="A.S.L. 4 - CHIAVARESE"/>
    <x v="508"/>
    <x v="68"/>
    <x v="68"/>
    <x v="0"/>
    <n v="51.98"/>
  </r>
  <r>
    <x v="0"/>
    <s v="SECONDO"/>
    <x v="595"/>
    <s v="A.S.L. 4 - CHIAVARESE"/>
    <x v="508"/>
    <x v="68"/>
    <x v="68"/>
    <x v="0"/>
    <n v="-6.8"/>
  </r>
  <r>
    <x v="0"/>
    <s v="SECONDO"/>
    <x v="595"/>
    <s v="A.S.L. 4 - CHIAVARESE"/>
    <x v="508"/>
    <x v="68"/>
    <x v="68"/>
    <x v="0"/>
    <n v="322.39999999999998"/>
  </r>
  <r>
    <x v="0"/>
    <s v="SECONDO"/>
    <x v="595"/>
    <s v="A.S.L. 4 - CHIAVARESE"/>
    <x v="508"/>
    <x v="68"/>
    <x v="68"/>
    <x v="0"/>
    <n v="-750"/>
  </r>
  <r>
    <x v="0"/>
    <s v="SECONDO"/>
    <x v="595"/>
    <s v="A.S.L. 4 - CHIAVARESE"/>
    <x v="508"/>
    <x v="68"/>
    <x v="68"/>
    <x v="0"/>
    <n v="-196"/>
  </r>
  <r>
    <x v="0"/>
    <s v="SECONDO"/>
    <x v="595"/>
    <s v="A.S.L. 4 - CHIAVARESE"/>
    <x v="508"/>
    <x v="68"/>
    <x v="68"/>
    <x v="0"/>
    <n v="-227"/>
  </r>
  <r>
    <x v="0"/>
    <s v="SECONDO"/>
    <x v="595"/>
    <s v="A.S.L. 4 - CHIAVARESE"/>
    <x v="508"/>
    <x v="68"/>
    <x v="68"/>
    <x v="0"/>
    <n v="99"/>
  </r>
  <r>
    <x v="0"/>
    <s v="SECONDO"/>
    <x v="595"/>
    <s v="A.S.L. 4 - CHIAVARESE"/>
    <x v="508"/>
    <x v="68"/>
    <x v="68"/>
    <x v="0"/>
    <n v="-120.78"/>
  </r>
  <r>
    <x v="0"/>
    <s v="SECONDO"/>
    <x v="595"/>
    <s v="A.S.L. 4 - CHIAVARESE"/>
    <x v="508"/>
    <x v="68"/>
    <x v="68"/>
    <x v="0"/>
    <n v="-663.91"/>
  </r>
  <r>
    <x v="0"/>
    <s v="SECONDO"/>
    <x v="595"/>
    <s v="A.S.L. 4 - CHIAVARESE"/>
    <x v="508"/>
    <x v="68"/>
    <x v="68"/>
    <x v="0"/>
    <n v="155765.85999999999"/>
  </r>
  <r>
    <x v="0"/>
    <s v="SECONDO"/>
    <x v="595"/>
    <s v="A.S.L. 4 - CHIAVARESE"/>
    <x v="508"/>
    <x v="68"/>
    <x v="68"/>
    <x v="0"/>
    <n v="-1499"/>
  </r>
  <r>
    <x v="0"/>
    <s v="SECONDO"/>
    <x v="595"/>
    <s v="A.S.L. 4 - CHIAVARESE"/>
    <x v="508"/>
    <x v="68"/>
    <x v="68"/>
    <x v="0"/>
    <n v="-655"/>
  </r>
  <r>
    <x v="0"/>
    <s v="SECONDO"/>
    <x v="595"/>
    <s v="A.S.L. 4 - CHIAVARESE"/>
    <x v="508"/>
    <x v="68"/>
    <x v="68"/>
    <x v="0"/>
    <n v="400"/>
  </r>
  <r>
    <x v="0"/>
    <s v="SECONDO"/>
    <x v="595"/>
    <s v="A.S.L. 4 - CHIAVARESE"/>
    <x v="508"/>
    <x v="68"/>
    <x v="68"/>
    <x v="0"/>
    <n v="-320"/>
  </r>
  <r>
    <x v="0"/>
    <s v="SECONDO"/>
    <x v="595"/>
    <s v="A.S.L. 4 - CHIAVARESE"/>
    <x v="508"/>
    <x v="68"/>
    <x v="68"/>
    <x v="0"/>
    <n v="-3375.39"/>
  </r>
  <r>
    <x v="0"/>
    <s v="SECONDO"/>
    <x v="595"/>
    <s v="A.S.L. 4 - CHIAVARESE"/>
    <x v="508"/>
    <x v="68"/>
    <x v="68"/>
    <x v="0"/>
    <n v="-15.53"/>
  </r>
  <r>
    <x v="0"/>
    <s v="SECONDO"/>
    <x v="595"/>
    <s v="A.S.L. 4 - CHIAVARESE"/>
    <x v="508"/>
    <x v="68"/>
    <x v="68"/>
    <x v="0"/>
    <n v="-34.950000000000003"/>
  </r>
  <r>
    <x v="0"/>
    <s v="SECONDO"/>
    <x v="595"/>
    <s v="A.S.L. 4 - CHIAVARESE"/>
    <x v="508"/>
    <x v="68"/>
    <x v="68"/>
    <x v="0"/>
    <n v="109.6"/>
  </r>
  <r>
    <x v="0"/>
    <s v="SECONDO"/>
    <x v="595"/>
    <s v="A.S.L. 4 - CHIAVARESE"/>
    <x v="508"/>
    <x v="68"/>
    <x v="68"/>
    <x v="0"/>
    <n v="-277"/>
  </r>
  <r>
    <x v="0"/>
    <s v="SECONDO"/>
    <x v="595"/>
    <s v="A.S.L. 4 - CHIAVARESE"/>
    <x v="508"/>
    <x v="68"/>
    <x v="68"/>
    <x v="0"/>
    <n v="-35.93"/>
  </r>
  <r>
    <x v="0"/>
    <s v="SECONDO"/>
    <x v="595"/>
    <s v="A.S.L. 4 - CHIAVARESE"/>
    <x v="508"/>
    <x v="68"/>
    <x v="68"/>
    <x v="0"/>
    <n v="-137"/>
  </r>
  <r>
    <x v="0"/>
    <s v="SECONDO"/>
    <x v="595"/>
    <s v="A.S.L. 4 - CHIAVARESE"/>
    <x v="508"/>
    <x v="68"/>
    <x v="68"/>
    <x v="0"/>
    <n v="1394.46"/>
  </r>
  <r>
    <x v="0"/>
    <s v="SECONDO"/>
    <x v="595"/>
    <s v="A.S.L. 4 - CHIAVARESE"/>
    <x v="508"/>
    <x v="68"/>
    <x v="68"/>
    <x v="0"/>
    <n v="-315"/>
  </r>
  <r>
    <x v="0"/>
    <s v="SECONDO"/>
    <x v="595"/>
    <s v="A.S.L. 4 - CHIAVARESE"/>
    <x v="508"/>
    <x v="68"/>
    <x v="68"/>
    <x v="0"/>
    <n v="-686"/>
  </r>
  <r>
    <x v="0"/>
    <s v="SECONDO"/>
    <x v="595"/>
    <s v="A.S.L. 4 - CHIAVARESE"/>
    <x v="508"/>
    <x v="68"/>
    <x v="68"/>
    <x v="0"/>
    <n v="53.85"/>
  </r>
  <r>
    <x v="0"/>
    <s v="SECONDO"/>
    <x v="595"/>
    <s v="A.S.L. 4 - CHIAVARESE"/>
    <x v="508"/>
    <x v="68"/>
    <x v="68"/>
    <x v="0"/>
    <n v="-472"/>
  </r>
  <r>
    <x v="0"/>
    <s v="SECONDO"/>
    <x v="595"/>
    <s v="A.S.L. 4 - CHIAVARESE"/>
    <x v="508"/>
    <x v="68"/>
    <x v="68"/>
    <x v="0"/>
    <n v="-7277"/>
  </r>
  <r>
    <x v="0"/>
    <s v="SECONDO"/>
    <x v="595"/>
    <s v="A.S.L. 4 - CHIAVARESE"/>
    <x v="508"/>
    <x v="68"/>
    <x v="68"/>
    <x v="0"/>
    <n v="77460"/>
  </r>
  <r>
    <x v="0"/>
    <s v="SECONDO"/>
    <x v="595"/>
    <s v="A.S.L. 4 - CHIAVARESE"/>
    <x v="508"/>
    <x v="68"/>
    <x v="68"/>
    <x v="0"/>
    <n v="347.77"/>
  </r>
  <r>
    <x v="0"/>
    <s v="SECONDO"/>
    <x v="595"/>
    <s v="A.S.L. 4 - CHIAVARESE"/>
    <x v="508"/>
    <x v="68"/>
    <x v="68"/>
    <x v="0"/>
    <n v="-285.73"/>
  </r>
  <r>
    <x v="0"/>
    <s v="SECONDO"/>
    <x v="595"/>
    <s v="A.S.L. 4 - CHIAVARESE"/>
    <x v="508"/>
    <x v="68"/>
    <x v="68"/>
    <x v="0"/>
    <n v="824.67"/>
  </r>
  <r>
    <x v="0"/>
    <s v="SECONDO"/>
    <x v="595"/>
    <s v="A.S.L. 4 - CHIAVARESE"/>
    <x v="508"/>
    <x v="68"/>
    <x v="68"/>
    <x v="0"/>
    <n v="-4157"/>
  </r>
  <r>
    <x v="0"/>
    <s v="SECONDO"/>
    <x v="595"/>
    <s v="A.S.L. 4 - CHIAVARESE"/>
    <x v="508"/>
    <x v="68"/>
    <x v="68"/>
    <x v="0"/>
    <n v="-446.71"/>
  </r>
  <r>
    <x v="0"/>
    <s v="SECONDO"/>
    <x v="595"/>
    <s v="A.S.L. 4 - CHIAVARESE"/>
    <x v="508"/>
    <x v="68"/>
    <x v="68"/>
    <x v="0"/>
    <n v="-236"/>
  </r>
  <r>
    <x v="0"/>
    <s v="SECONDO"/>
    <x v="595"/>
    <s v="A.S.L. 4 - CHIAVARESE"/>
    <x v="508"/>
    <x v="68"/>
    <x v="68"/>
    <x v="0"/>
    <n v="582.4"/>
  </r>
  <r>
    <x v="0"/>
    <s v="SECONDO"/>
    <x v="595"/>
    <s v="A.S.L. 4 - CHIAVARESE"/>
    <x v="508"/>
    <x v="68"/>
    <x v="68"/>
    <x v="0"/>
    <n v="-56.26"/>
  </r>
  <r>
    <x v="0"/>
    <s v="SECONDO"/>
    <x v="595"/>
    <s v="A.S.L. 4 - CHIAVARESE"/>
    <x v="508"/>
    <x v="68"/>
    <x v="68"/>
    <x v="0"/>
    <n v="-5381.54"/>
  </r>
  <r>
    <x v="0"/>
    <s v="SECONDO"/>
    <x v="595"/>
    <s v="A.S.L. 4 - CHIAVARESE"/>
    <x v="508"/>
    <x v="68"/>
    <x v="68"/>
    <x v="0"/>
    <n v="-691.96"/>
  </r>
  <r>
    <x v="0"/>
    <s v="SECONDO"/>
    <x v="595"/>
    <s v="A.S.L. 4 - CHIAVARESE"/>
    <x v="508"/>
    <x v="68"/>
    <x v="68"/>
    <x v="0"/>
    <n v="-1457"/>
  </r>
  <r>
    <x v="0"/>
    <s v="SECONDO"/>
    <x v="595"/>
    <s v="A.S.L. 4 - CHIAVARESE"/>
    <x v="508"/>
    <x v="68"/>
    <x v="68"/>
    <x v="0"/>
    <n v="25267.21"/>
  </r>
  <r>
    <x v="0"/>
    <s v="SECONDO"/>
    <x v="595"/>
    <s v="A.S.L. 4 - CHIAVARESE"/>
    <x v="508"/>
    <x v="68"/>
    <x v="68"/>
    <x v="0"/>
    <n v="156727.31"/>
  </r>
  <r>
    <x v="0"/>
    <s v="SECONDO"/>
    <x v="595"/>
    <s v="A.S.L. 4 - CHIAVARESE"/>
    <x v="508"/>
    <x v="68"/>
    <x v="68"/>
    <x v="0"/>
    <n v="-29"/>
  </r>
  <r>
    <x v="0"/>
    <s v="SECONDO"/>
    <x v="595"/>
    <s v="A.S.L. 4 - CHIAVARESE"/>
    <x v="508"/>
    <x v="68"/>
    <x v="68"/>
    <x v="0"/>
    <n v="-475"/>
  </r>
  <r>
    <x v="0"/>
    <s v="SECONDO"/>
    <x v="595"/>
    <s v="A.S.L. 4 - CHIAVARESE"/>
    <x v="508"/>
    <x v="68"/>
    <x v="68"/>
    <x v="0"/>
    <n v="-57.12"/>
  </r>
  <r>
    <x v="0"/>
    <s v="SECONDO"/>
    <x v="595"/>
    <s v="A.S.L. 4 - CHIAVARESE"/>
    <x v="508"/>
    <x v="68"/>
    <x v="68"/>
    <x v="0"/>
    <n v="7555.04"/>
  </r>
  <r>
    <x v="0"/>
    <s v="SECONDO"/>
    <x v="595"/>
    <s v="A.S.L. 4 - CHIAVARESE"/>
    <x v="508"/>
    <x v="68"/>
    <x v="68"/>
    <x v="0"/>
    <n v="-351"/>
  </r>
  <r>
    <x v="0"/>
    <s v="SECONDO"/>
    <x v="595"/>
    <s v="A.S.L. 4 - CHIAVARESE"/>
    <x v="508"/>
    <x v="68"/>
    <x v="68"/>
    <x v="0"/>
    <n v="-19.21"/>
  </r>
  <r>
    <x v="0"/>
    <s v="SECONDO"/>
    <x v="595"/>
    <s v="A.S.L. 4 - CHIAVARESE"/>
    <x v="508"/>
    <x v="68"/>
    <x v="68"/>
    <x v="0"/>
    <n v="-105.92"/>
  </r>
  <r>
    <x v="0"/>
    <s v="SECONDO"/>
    <x v="595"/>
    <s v="A.S.L. 4 - CHIAVARESE"/>
    <x v="508"/>
    <x v="68"/>
    <x v="68"/>
    <x v="0"/>
    <n v="43.7"/>
  </r>
  <r>
    <x v="0"/>
    <s v="SECONDO"/>
    <x v="595"/>
    <s v="A.S.L. 4 - CHIAVARESE"/>
    <x v="508"/>
    <x v="68"/>
    <x v="68"/>
    <x v="0"/>
    <n v="-601"/>
  </r>
  <r>
    <x v="0"/>
    <s v="SECONDO"/>
    <x v="595"/>
    <s v="A.S.L. 4 - CHIAVARESE"/>
    <x v="508"/>
    <x v="68"/>
    <x v="68"/>
    <x v="0"/>
    <n v="-243.62"/>
  </r>
  <r>
    <x v="0"/>
    <s v="SECONDO"/>
    <x v="595"/>
    <s v="A.S.L. 4 - CHIAVARESE"/>
    <x v="508"/>
    <x v="68"/>
    <x v="68"/>
    <x v="0"/>
    <n v="-370"/>
  </r>
  <r>
    <x v="0"/>
    <s v="SECONDO"/>
    <x v="595"/>
    <s v="A.S.L. 4 - CHIAVARESE"/>
    <x v="508"/>
    <x v="68"/>
    <x v="68"/>
    <x v="0"/>
    <n v="-197.26"/>
  </r>
  <r>
    <x v="0"/>
    <s v="SECONDO"/>
    <x v="595"/>
    <s v="A.S.L. 4 - CHIAVARESE"/>
    <x v="508"/>
    <x v="68"/>
    <x v="68"/>
    <x v="0"/>
    <n v="23"/>
  </r>
  <r>
    <x v="0"/>
    <s v="SECONDO"/>
    <x v="595"/>
    <s v="A.S.L. 4 - CHIAVARESE"/>
    <x v="508"/>
    <x v="68"/>
    <x v="68"/>
    <x v="0"/>
    <n v="-96.98"/>
  </r>
  <r>
    <x v="0"/>
    <s v="SECONDO"/>
    <x v="595"/>
    <s v="A.S.L. 4 - CHIAVARESE"/>
    <x v="508"/>
    <x v="68"/>
    <x v="68"/>
    <x v="0"/>
    <n v="-545"/>
  </r>
  <r>
    <x v="0"/>
    <s v="SECONDO"/>
    <x v="595"/>
    <s v="A.S.L. 4 - CHIAVARESE"/>
    <x v="508"/>
    <x v="68"/>
    <x v="68"/>
    <x v="0"/>
    <n v="28.75"/>
  </r>
  <r>
    <x v="0"/>
    <s v="SECONDO"/>
    <x v="595"/>
    <s v="A.S.L. 4 - CHIAVARESE"/>
    <x v="508"/>
    <x v="68"/>
    <x v="68"/>
    <x v="0"/>
    <n v="580.17999999999995"/>
  </r>
  <r>
    <x v="0"/>
    <s v="SECONDO"/>
    <x v="595"/>
    <s v="A.S.L. 4 - CHIAVARESE"/>
    <x v="508"/>
    <x v="68"/>
    <x v="68"/>
    <x v="0"/>
    <n v="0.02"/>
  </r>
  <r>
    <x v="0"/>
    <s v="SECONDO"/>
    <x v="595"/>
    <s v="A.S.L. 4 - CHIAVARESE"/>
    <x v="508"/>
    <x v="68"/>
    <x v="68"/>
    <x v="0"/>
    <n v="-113.15"/>
  </r>
  <r>
    <x v="0"/>
    <s v="SECONDO"/>
    <x v="595"/>
    <s v="A.S.L. 4 - CHIAVARESE"/>
    <x v="508"/>
    <x v="68"/>
    <x v="68"/>
    <x v="0"/>
    <n v="43.12"/>
  </r>
  <r>
    <x v="0"/>
    <s v="SECONDO"/>
    <x v="595"/>
    <s v="A.S.L. 4 - CHIAVARESE"/>
    <x v="508"/>
    <x v="68"/>
    <x v="68"/>
    <x v="0"/>
    <n v="0.69"/>
  </r>
  <r>
    <x v="0"/>
    <s v="SECONDO"/>
    <x v="595"/>
    <s v="A.S.L. 4 - CHIAVARESE"/>
    <x v="508"/>
    <x v="68"/>
    <x v="68"/>
    <x v="0"/>
    <n v="-250"/>
  </r>
  <r>
    <x v="0"/>
    <s v="SECONDO"/>
    <x v="595"/>
    <s v="A.S.L. 4 - CHIAVARESE"/>
    <x v="508"/>
    <x v="68"/>
    <x v="68"/>
    <x v="0"/>
    <n v="-4.2"/>
  </r>
  <r>
    <x v="0"/>
    <s v="SECONDO"/>
    <x v="595"/>
    <s v="A.S.L. 4 - CHIAVARESE"/>
    <x v="508"/>
    <x v="68"/>
    <x v="68"/>
    <x v="0"/>
    <n v="-310"/>
  </r>
  <r>
    <x v="0"/>
    <s v="SECONDO"/>
    <x v="595"/>
    <s v="A.S.L. 4 - CHIAVARESE"/>
    <x v="508"/>
    <x v="68"/>
    <x v="68"/>
    <x v="0"/>
    <n v="-8233.2900000000009"/>
  </r>
  <r>
    <x v="0"/>
    <s v="SECONDO"/>
    <x v="595"/>
    <s v="A.S.L. 4 - CHIAVARESE"/>
    <x v="508"/>
    <x v="68"/>
    <x v="68"/>
    <x v="0"/>
    <n v="-1965.12"/>
  </r>
  <r>
    <x v="0"/>
    <s v="SECONDO"/>
    <x v="595"/>
    <s v="A.S.L. 4 - CHIAVARESE"/>
    <x v="508"/>
    <x v="68"/>
    <x v="68"/>
    <x v="0"/>
    <n v="-380.8"/>
  </r>
  <r>
    <x v="0"/>
    <s v="SECONDO"/>
    <x v="595"/>
    <s v="A.S.L. 4 - CHIAVARESE"/>
    <x v="508"/>
    <x v="68"/>
    <x v="68"/>
    <x v="0"/>
    <n v="-2871"/>
  </r>
  <r>
    <x v="0"/>
    <s v="SECONDO"/>
    <x v="595"/>
    <s v="A.S.L. 4 - CHIAVARESE"/>
    <x v="508"/>
    <x v="68"/>
    <x v="68"/>
    <x v="0"/>
    <n v="-1053"/>
  </r>
  <r>
    <x v="0"/>
    <s v="SECONDO"/>
    <x v="595"/>
    <s v="A.S.L. 4 - CHIAVARESE"/>
    <x v="508"/>
    <x v="68"/>
    <x v="68"/>
    <x v="0"/>
    <n v="-650"/>
  </r>
  <r>
    <x v="0"/>
    <s v="SECONDO"/>
    <x v="595"/>
    <s v="A.S.L. 4 - CHIAVARESE"/>
    <x v="508"/>
    <x v="68"/>
    <x v="68"/>
    <x v="0"/>
    <n v="-3641.11"/>
  </r>
  <r>
    <x v="0"/>
    <s v="SECONDO"/>
    <x v="595"/>
    <s v="A.S.L. 4 - CHIAVARESE"/>
    <x v="508"/>
    <x v="68"/>
    <x v="68"/>
    <x v="0"/>
    <n v="-34.11"/>
  </r>
  <r>
    <x v="0"/>
    <s v="SECONDO"/>
    <x v="595"/>
    <s v="A.S.L. 4 - CHIAVARESE"/>
    <x v="508"/>
    <x v="68"/>
    <x v="68"/>
    <x v="0"/>
    <n v="-860.69"/>
  </r>
  <r>
    <x v="0"/>
    <s v="SECONDO"/>
    <x v="595"/>
    <s v="A.S.L. 4 - CHIAVARESE"/>
    <x v="508"/>
    <x v="68"/>
    <x v="68"/>
    <x v="0"/>
    <n v="29853.61"/>
  </r>
  <r>
    <x v="0"/>
    <s v="SECONDO"/>
    <x v="595"/>
    <s v="A.S.L. 4 - CHIAVARESE"/>
    <x v="508"/>
    <x v="68"/>
    <x v="68"/>
    <x v="0"/>
    <n v="-615"/>
  </r>
  <r>
    <x v="0"/>
    <s v="SECONDO"/>
    <x v="595"/>
    <s v="A.S.L. 4 - CHIAVARESE"/>
    <x v="508"/>
    <x v="68"/>
    <x v="68"/>
    <x v="0"/>
    <n v="-159.83000000000001"/>
  </r>
  <r>
    <x v="0"/>
    <s v="SECONDO"/>
    <x v="595"/>
    <s v="A.S.L. 4 - CHIAVARESE"/>
    <x v="508"/>
    <x v="68"/>
    <x v="68"/>
    <x v="0"/>
    <n v="-35858.89"/>
  </r>
  <r>
    <x v="0"/>
    <s v="SECONDO"/>
    <x v="595"/>
    <s v="A.S.L. 4 - CHIAVARESE"/>
    <x v="508"/>
    <x v="68"/>
    <x v="68"/>
    <x v="0"/>
    <n v="-2189"/>
  </r>
  <r>
    <x v="0"/>
    <s v="SECONDO"/>
    <x v="595"/>
    <s v="A.S.L. 4 - CHIAVARESE"/>
    <x v="508"/>
    <x v="68"/>
    <x v="68"/>
    <x v="0"/>
    <n v="-387.13"/>
  </r>
  <r>
    <x v="0"/>
    <s v="SECONDO"/>
    <x v="595"/>
    <s v="A.S.L. 4 - CHIAVARESE"/>
    <x v="508"/>
    <x v="68"/>
    <x v="68"/>
    <x v="0"/>
    <n v="-1992.88"/>
  </r>
  <r>
    <x v="0"/>
    <s v="SECONDO"/>
    <x v="595"/>
    <s v="A.S.L. 4 - CHIAVARESE"/>
    <x v="508"/>
    <x v="68"/>
    <x v="68"/>
    <x v="0"/>
    <n v="0.03"/>
  </r>
  <r>
    <x v="0"/>
    <s v="SECONDO"/>
    <x v="595"/>
    <s v="A.S.L. 4 - CHIAVARESE"/>
    <x v="508"/>
    <x v="68"/>
    <x v="68"/>
    <x v="0"/>
    <n v="-286"/>
  </r>
  <r>
    <x v="0"/>
    <s v="SECONDO"/>
    <x v="595"/>
    <s v="A.S.L. 4 - CHIAVARESE"/>
    <x v="508"/>
    <x v="68"/>
    <x v="68"/>
    <x v="0"/>
    <n v="-43.03"/>
  </r>
  <r>
    <x v="0"/>
    <s v="SECONDO"/>
    <x v="595"/>
    <s v="A.S.L. 4 - CHIAVARESE"/>
    <x v="508"/>
    <x v="68"/>
    <x v="68"/>
    <x v="0"/>
    <n v="-350"/>
  </r>
  <r>
    <x v="0"/>
    <s v="SECONDO"/>
    <x v="595"/>
    <s v="A.S.L. 4 - CHIAVARESE"/>
    <x v="508"/>
    <x v="68"/>
    <x v="68"/>
    <x v="0"/>
    <n v="-6.8"/>
  </r>
  <r>
    <x v="0"/>
    <s v="SECONDO"/>
    <x v="595"/>
    <s v="A.S.L. 4 - CHIAVARESE"/>
    <x v="508"/>
    <x v="68"/>
    <x v="68"/>
    <x v="0"/>
    <n v="183.29"/>
  </r>
  <r>
    <x v="0"/>
    <s v="SECONDO"/>
    <x v="595"/>
    <s v="A.S.L. 4 - CHIAVARESE"/>
    <x v="508"/>
    <x v="68"/>
    <x v="68"/>
    <x v="0"/>
    <n v="-586.14"/>
  </r>
  <r>
    <x v="0"/>
    <s v="SECONDO"/>
    <x v="595"/>
    <s v="A.S.L. 4 - CHIAVARESE"/>
    <x v="508"/>
    <x v="68"/>
    <x v="68"/>
    <x v="0"/>
    <n v="-161.5"/>
  </r>
  <r>
    <x v="0"/>
    <s v="SECONDO"/>
    <x v="595"/>
    <s v="A.S.L. 4 - CHIAVARESE"/>
    <x v="508"/>
    <x v="68"/>
    <x v="68"/>
    <x v="0"/>
    <n v="-29"/>
  </r>
  <r>
    <x v="0"/>
    <s v="SECONDO"/>
    <x v="595"/>
    <s v="A.S.L. 4 - CHIAVARESE"/>
    <x v="508"/>
    <x v="68"/>
    <x v="68"/>
    <x v="0"/>
    <n v="593"/>
  </r>
  <r>
    <x v="0"/>
    <s v="SECONDO"/>
    <x v="595"/>
    <s v="A.S.L. 4 - CHIAVARESE"/>
    <x v="508"/>
    <x v="68"/>
    <x v="68"/>
    <x v="0"/>
    <n v="-1665"/>
  </r>
  <r>
    <x v="0"/>
    <s v="SECONDO"/>
    <x v="595"/>
    <s v="A.S.L. 4 - CHIAVARESE"/>
    <x v="508"/>
    <x v="68"/>
    <x v="68"/>
    <x v="0"/>
    <n v="-305"/>
  </r>
  <r>
    <x v="0"/>
    <s v="SECONDO"/>
    <x v="595"/>
    <s v="A.S.L. 4 - CHIAVARESE"/>
    <x v="508"/>
    <x v="68"/>
    <x v="68"/>
    <x v="0"/>
    <n v="-973"/>
  </r>
  <r>
    <x v="0"/>
    <s v="SECONDO"/>
    <x v="595"/>
    <s v="A.S.L. 4 - CHIAVARESE"/>
    <x v="508"/>
    <x v="68"/>
    <x v="68"/>
    <x v="0"/>
    <n v="-18.350000000000001"/>
  </r>
  <r>
    <x v="0"/>
    <s v="SECONDO"/>
    <x v="595"/>
    <s v="A.S.L. 4 - CHIAVARESE"/>
    <x v="508"/>
    <x v="68"/>
    <x v="68"/>
    <x v="0"/>
    <n v="3210.36"/>
  </r>
  <r>
    <x v="0"/>
    <s v="SECONDO"/>
    <x v="595"/>
    <s v="A.S.L. 4 - CHIAVARESE"/>
    <x v="508"/>
    <x v="68"/>
    <x v="68"/>
    <x v="0"/>
    <n v="-200"/>
  </r>
  <r>
    <x v="0"/>
    <s v="SECONDO"/>
    <x v="595"/>
    <s v="A.S.L. 4 - CHIAVARESE"/>
    <x v="508"/>
    <x v="68"/>
    <x v="68"/>
    <x v="0"/>
    <n v="10983.03"/>
  </r>
  <r>
    <x v="0"/>
    <s v="SECONDO"/>
    <x v="595"/>
    <s v="A.S.L. 4 - CHIAVARESE"/>
    <x v="508"/>
    <x v="68"/>
    <x v="68"/>
    <x v="0"/>
    <n v="-45489.27"/>
  </r>
  <r>
    <x v="0"/>
    <s v="SECONDO"/>
    <x v="595"/>
    <s v="A.S.L. 4 - CHIAVARESE"/>
    <x v="508"/>
    <x v="68"/>
    <x v="68"/>
    <x v="0"/>
    <n v="-2808.2"/>
  </r>
  <r>
    <x v="0"/>
    <s v="SECONDO"/>
    <x v="595"/>
    <s v="A.S.L. 4 - CHIAVARESE"/>
    <x v="508"/>
    <x v="68"/>
    <x v="68"/>
    <x v="0"/>
    <n v="-80"/>
  </r>
  <r>
    <x v="0"/>
    <s v="SECONDO"/>
    <x v="595"/>
    <s v="A.S.L. 4 - CHIAVARESE"/>
    <x v="508"/>
    <x v="68"/>
    <x v="68"/>
    <x v="0"/>
    <n v="437.5"/>
  </r>
  <r>
    <x v="0"/>
    <s v="SECONDO"/>
    <x v="595"/>
    <s v="A.S.L. 4 - CHIAVARESE"/>
    <x v="508"/>
    <x v="68"/>
    <x v="68"/>
    <x v="0"/>
    <n v="-188631.87"/>
  </r>
  <r>
    <x v="0"/>
    <s v="SECONDO"/>
    <x v="595"/>
    <s v="A.S.L. 4 - CHIAVARESE"/>
    <x v="508"/>
    <x v="68"/>
    <x v="68"/>
    <x v="0"/>
    <n v="-592.23"/>
  </r>
  <r>
    <x v="0"/>
    <s v="SECONDO"/>
    <x v="595"/>
    <s v="A.S.L. 4 - CHIAVARESE"/>
    <x v="508"/>
    <x v="68"/>
    <x v="68"/>
    <x v="0"/>
    <n v="16263.93"/>
  </r>
  <r>
    <x v="0"/>
    <s v="SECONDO"/>
    <x v="595"/>
    <s v="A.S.L. 4 - CHIAVARESE"/>
    <x v="508"/>
    <x v="68"/>
    <x v="68"/>
    <x v="0"/>
    <n v="-32.549999999999997"/>
  </r>
  <r>
    <x v="0"/>
    <s v="SECONDO"/>
    <x v="595"/>
    <s v="A.S.L. 4 - CHIAVARESE"/>
    <x v="508"/>
    <x v="68"/>
    <x v="68"/>
    <x v="0"/>
    <n v="-8748.83"/>
  </r>
  <r>
    <x v="0"/>
    <s v="SECONDO"/>
    <x v="595"/>
    <s v="A.S.L. 4 - CHIAVARESE"/>
    <x v="508"/>
    <x v="68"/>
    <x v="68"/>
    <x v="0"/>
    <n v="-840"/>
  </r>
  <r>
    <x v="0"/>
    <s v="SECONDO"/>
    <x v="595"/>
    <s v="A.S.L. 4 - CHIAVARESE"/>
    <x v="508"/>
    <x v="68"/>
    <x v="68"/>
    <x v="0"/>
    <n v="-3228.35"/>
  </r>
  <r>
    <x v="0"/>
    <s v="SECONDO"/>
    <x v="595"/>
    <s v="A.S.L. 4 - CHIAVARESE"/>
    <x v="508"/>
    <x v="68"/>
    <x v="68"/>
    <x v="0"/>
    <n v="-64035.78"/>
  </r>
  <r>
    <x v="0"/>
    <s v="SECONDO"/>
    <x v="595"/>
    <s v="A.S.L. 4 - CHIAVARESE"/>
    <x v="508"/>
    <x v="68"/>
    <x v="68"/>
    <x v="0"/>
    <n v="-3174.64"/>
  </r>
  <r>
    <x v="0"/>
    <s v="SECONDO"/>
    <x v="595"/>
    <s v="A.S.L. 4 - CHIAVARESE"/>
    <x v="508"/>
    <x v="68"/>
    <x v="68"/>
    <x v="0"/>
    <n v="-15104.5"/>
  </r>
  <r>
    <x v="0"/>
    <s v="SECONDO"/>
    <x v="595"/>
    <s v="A.S.L. 4 - CHIAVARESE"/>
    <x v="508"/>
    <x v="68"/>
    <x v="68"/>
    <x v="0"/>
    <n v="35.9"/>
  </r>
  <r>
    <x v="0"/>
    <s v="SECONDO"/>
    <x v="595"/>
    <s v="A.S.L. 4 - CHIAVARESE"/>
    <x v="508"/>
    <x v="68"/>
    <x v="68"/>
    <x v="0"/>
    <n v="1015374.26"/>
  </r>
  <r>
    <x v="0"/>
    <s v="SECONDO"/>
    <x v="595"/>
    <s v="A.S.L. 4 - CHIAVARESE"/>
    <x v="508"/>
    <x v="68"/>
    <x v="68"/>
    <x v="0"/>
    <n v="-3008"/>
  </r>
  <r>
    <x v="0"/>
    <s v="SECONDO"/>
    <x v="595"/>
    <s v="A.S.L. 4 - CHIAVARESE"/>
    <x v="508"/>
    <x v="68"/>
    <x v="68"/>
    <x v="0"/>
    <n v="53.84"/>
  </r>
  <r>
    <x v="0"/>
    <s v="SECONDO"/>
    <x v="595"/>
    <s v="A.S.L. 4 - CHIAVARESE"/>
    <x v="508"/>
    <x v="68"/>
    <x v="68"/>
    <x v="0"/>
    <n v="-234"/>
  </r>
  <r>
    <x v="0"/>
    <s v="SECONDO"/>
    <x v="595"/>
    <s v="A.S.L. 4 - CHIAVARESE"/>
    <x v="508"/>
    <x v="68"/>
    <x v="68"/>
    <x v="0"/>
    <n v="-39"/>
  </r>
  <r>
    <x v="0"/>
    <s v="SECONDO"/>
    <x v="595"/>
    <s v="A.S.L. 4 - CHIAVARESE"/>
    <x v="508"/>
    <x v="68"/>
    <x v="68"/>
    <x v="0"/>
    <n v="-0.17"/>
  </r>
  <r>
    <x v="0"/>
    <s v="SECONDO"/>
    <x v="595"/>
    <s v="A.S.L. 4 - CHIAVARESE"/>
    <x v="508"/>
    <x v="68"/>
    <x v="68"/>
    <x v="0"/>
    <n v="-10"/>
  </r>
  <r>
    <x v="0"/>
    <s v="SECONDO"/>
    <x v="595"/>
    <s v="A.S.L. 4 - CHIAVARESE"/>
    <x v="508"/>
    <x v="68"/>
    <x v="68"/>
    <x v="0"/>
    <n v="93162.3"/>
  </r>
  <r>
    <x v="0"/>
    <s v="SECONDO"/>
    <x v="595"/>
    <s v="A.S.L. 4 - CHIAVARESE"/>
    <x v="508"/>
    <x v="68"/>
    <x v="68"/>
    <x v="0"/>
    <n v="-10"/>
  </r>
  <r>
    <x v="0"/>
    <s v="SECONDO"/>
    <x v="595"/>
    <s v="A.S.L. 4 - CHIAVARESE"/>
    <x v="508"/>
    <x v="68"/>
    <x v="68"/>
    <x v="0"/>
    <n v="-4669"/>
  </r>
  <r>
    <x v="0"/>
    <s v="SECONDO"/>
    <x v="595"/>
    <s v="A.S.L. 4 - CHIAVARESE"/>
    <x v="508"/>
    <x v="68"/>
    <x v="68"/>
    <x v="0"/>
    <n v="-910"/>
  </r>
  <r>
    <x v="0"/>
    <s v="SECONDO"/>
    <x v="595"/>
    <s v="A.S.L. 4 - CHIAVARESE"/>
    <x v="508"/>
    <x v="68"/>
    <x v="68"/>
    <x v="0"/>
    <n v="-56.93"/>
  </r>
  <r>
    <x v="0"/>
    <s v="SECONDO"/>
    <x v="595"/>
    <s v="A.S.L. 4 - CHIAVARESE"/>
    <x v="508"/>
    <x v="68"/>
    <x v="68"/>
    <x v="0"/>
    <n v="298.39999999999998"/>
  </r>
  <r>
    <x v="0"/>
    <s v="SECONDO"/>
    <x v="595"/>
    <s v="A.S.L. 4 - CHIAVARESE"/>
    <x v="508"/>
    <x v="68"/>
    <x v="68"/>
    <x v="0"/>
    <n v="-2366.98"/>
  </r>
  <r>
    <x v="0"/>
    <s v="SECONDO"/>
    <x v="595"/>
    <s v="A.S.L. 4 - CHIAVARESE"/>
    <x v="508"/>
    <x v="68"/>
    <x v="68"/>
    <x v="0"/>
    <n v="-1051.6300000000001"/>
  </r>
  <r>
    <x v="0"/>
    <s v="SECONDO"/>
    <x v="595"/>
    <s v="A.S.L. 4 - CHIAVARESE"/>
    <x v="508"/>
    <x v="68"/>
    <x v="68"/>
    <x v="0"/>
    <n v="2019.82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-230"/>
  </r>
  <r>
    <x v="0"/>
    <s v="SECONDO"/>
    <x v="595"/>
    <s v="A.S.L. 4 - CHIAVARESE"/>
    <x v="508"/>
    <x v="68"/>
    <x v="68"/>
    <x v="0"/>
    <n v="-0.01"/>
  </r>
  <r>
    <x v="0"/>
    <s v="SECONDO"/>
    <x v="595"/>
    <s v="A.S.L. 4 - CHIAVARESE"/>
    <x v="508"/>
    <x v="68"/>
    <x v="68"/>
    <x v="0"/>
    <n v="-3140.87"/>
  </r>
  <r>
    <x v="0"/>
    <s v="SECONDO"/>
    <x v="595"/>
    <s v="A.S.L. 4 - CHIAVARESE"/>
    <x v="508"/>
    <x v="68"/>
    <x v="68"/>
    <x v="0"/>
    <n v="-309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-1293"/>
  </r>
  <r>
    <x v="0"/>
    <s v="SECONDO"/>
    <x v="595"/>
    <s v="A.S.L. 4 - CHIAVARESE"/>
    <x v="508"/>
    <x v="68"/>
    <x v="68"/>
    <x v="0"/>
    <n v="270460.45"/>
  </r>
  <r>
    <x v="0"/>
    <s v="SECONDO"/>
    <x v="595"/>
    <s v="A.S.L. 4 - CHIAVARESE"/>
    <x v="508"/>
    <x v="68"/>
    <x v="68"/>
    <x v="0"/>
    <n v="15395.17"/>
  </r>
  <r>
    <x v="0"/>
    <s v="SECONDO"/>
    <x v="595"/>
    <s v="A.S.L. 4 - CHIAVARESE"/>
    <x v="508"/>
    <x v="68"/>
    <x v="68"/>
    <x v="0"/>
    <n v="-298"/>
  </r>
  <r>
    <x v="0"/>
    <s v="SECONDO"/>
    <x v="595"/>
    <s v="A.S.L. 4 - CHIAVARESE"/>
    <x v="508"/>
    <x v="68"/>
    <x v="68"/>
    <x v="0"/>
    <n v="-10"/>
  </r>
  <r>
    <x v="0"/>
    <s v="SECONDO"/>
    <x v="595"/>
    <s v="A.S.L. 4 - CHIAVARESE"/>
    <x v="508"/>
    <x v="68"/>
    <x v="68"/>
    <x v="0"/>
    <n v="190652.35"/>
  </r>
  <r>
    <x v="0"/>
    <s v="SECONDO"/>
    <x v="595"/>
    <s v="A.S.L. 4 - CHIAVARESE"/>
    <x v="508"/>
    <x v="68"/>
    <x v="68"/>
    <x v="0"/>
    <n v="309.41000000000003"/>
  </r>
  <r>
    <x v="0"/>
    <s v="SECONDO"/>
    <x v="595"/>
    <s v="A.S.L. 4 - CHIAVARESE"/>
    <x v="508"/>
    <x v="68"/>
    <x v="68"/>
    <x v="0"/>
    <n v="-0.7"/>
  </r>
  <r>
    <x v="0"/>
    <s v="SECONDO"/>
    <x v="595"/>
    <s v="A.S.L. 4 - CHIAVARESE"/>
    <x v="508"/>
    <x v="68"/>
    <x v="68"/>
    <x v="0"/>
    <n v="-19178.23"/>
  </r>
  <r>
    <x v="0"/>
    <s v="SECONDO"/>
    <x v="595"/>
    <s v="A.S.L. 4 - CHIAVARESE"/>
    <x v="508"/>
    <x v="68"/>
    <x v="68"/>
    <x v="0"/>
    <n v="-375.22"/>
  </r>
  <r>
    <x v="0"/>
    <s v="SECONDO"/>
    <x v="595"/>
    <s v="A.S.L. 4 - CHIAVARESE"/>
    <x v="508"/>
    <x v="68"/>
    <x v="68"/>
    <x v="0"/>
    <n v="9580.48"/>
  </r>
  <r>
    <x v="0"/>
    <s v="SECONDO"/>
    <x v="595"/>
    <s v="A.S.L. 4 - CHIAVARESE"/>
    <x v="508"/>
    <x v="68"/>
    <x v="68"/>
    <x v="0"/>
    <n v="-25178.23"/>
  </r>
  <r>
    <x v="0"/>
    <s v="SECONDO"/>
    <x v="595"/>
    <s v="A.S.L. 4 - CHIAVARESE"/>
    <x v="508"/>
    <x v="68"/>
    <x v="68"/>
    <x v="0"/>
    <n v="-10.15"/>
  </r>
  <r>
    <x v="0"/>
    <s v="SECONDO"/>
    <x v="595"/>
    <s v="A.S.L. 4 - CHIAVARESE"/>
    <x v="508"/>
    <x v="68"/>
    <x v="68"/>
    <x v="0"/>
    <n v="-112.26"/>
  </r>
  <r>
    <x v="0"/>
    <s v="SECONDO"/>
    <x v="595"/>
    <s v="A.S.L. 4 - CHIAVARESE"/>
    <x v="508"/>
    <x v="68"/>
    <x v="68"/>
    <x v="0"/>
    <n v="8.8000000000000007"/>
  </r>
  <r>
    <x v="0"/>
    <s v="SECONDO"/>
    <x v="595"/>
    <s v="A.S.L. 4 - CHIAVARESE"/>
    <x v="508"/>
    <x v="68"/>
    <x v="68"/>
    <x v="0"/>
    <n v="19331.41"/>
  </r>
  <r>
    <x v="0"/>
    <s v="SECONDO"/>
    <x v="595"/>
    <s v="A.S.L. 4 - CHIAVARESE"/>
    <x v="508"/>
    <x v="68"/>
    <x v="68"/>
    <x v="0"/>
    <n v="-277444.56"/>
  </r>
  <r>
    <x v="0"/>
    <s v="SECONDO"/>
    <x v="595"/>
    <s v="A.S.L. 4 - CHIAVARESE"/>
    <x v="508"/>
    <x v="68"/>
    <x v="68"/>
    <x v="0"/>
    <n v="2179.2199999999998"/>
  </r>
  <r>
    <x v="0"/>
    <s v="SECONDO"/>
    <x v="595"/>
    <s v="A.S.L. 4 - CHIAVARESE"/>
    <x v="508"/>
    <x v="68"/>
    <x v="68"/>
    <x v="0"/>
    <n v="-8.1"/>
  </r>
  <r>
    <x v="0"/>
    <s v="SECONDO"/>
    <x v="595"/>
    <s v="A.S.L. 4 - CHIAVARESE"/>
    <x v="508"/>
    <x v="68"/>
    <x v="68"/>
    <x v="0"/>
    <n v="-280"/>
  </r>
  <r>
    <x v="0"/>
    <s v="SECONDO"/>
    <x v="595"/>
    <s v="A.S.L. 4 - CHIAVARESE"/>
    <x v="508"/>
    <x v="68"/>
    <x v="68"/>
    <x v="0"/>
    <n v="-377.31"/>
  </r>
  <r>
    <x v="0"/>
    <s v="SECONDO"/>
    <x v="595"/>
    <s v="A.S.L. 4 - CHIAVARESE"/>
    <x v="508"/>
    <x v="68"/>
    <x v="68"/>
    <x v="0"/>
    <n v="2266"/>
  </r>
  <r>
    <x v="0"/>
    <s v="SECONDO"/>
    <x v="595"/>
    <s v="A.S.L. 4 - CHIAVARESE"/>
    <x v="508"/>
    <x v="68"/>
    <x v="68"/>
    <x v="0"/>
    <n v="331.88"/>
  </r>
  <r>
    <x v="0"/>
    <s v="SECONDO"/>
    <x v="595"/>
    <s v="A.S.L. 4 - CHIAVARESE"/>
    <x v="508"/>
    <x v="68"/>
    <x v="68"/>
    <x v="0"/>
    <n v="-591"/>
  </r>
  <r>
    <x v="0"/>
    <s v="SECONDO"/>
    <x v="595"/>
    <s v="A.S.L. 4 - CHIAVARESE"/>
    <x v="508"/>
    <x v="68"/>
    <x v="68"/>
    <x v="0"/>
    <n v="2.86"/>
  </r>
  <r>
    <x v="0"/>
    <s v="SECONDO"/>
    <x v="595"/>
    <s v="A.S.L. 4 - CHIAVARESE"/>
    <x v="508"/>
    <x v="68"/>
    <x v="68"/>
    <x v="0"/>
    <n v="4931.8599999999997"/>
  </r>
  <r>
    <x v="0"/>
    <s v="SECONDO"/>
    <x v="595"/>
    <s v="A.S.L. 4 - CHIAVARESE"/>
    <x v="508"/>
    <x v="68"/>
    <x v="68"/>
    <x v="0"/>
    <n v="-465"/>
  </r>
  <r>
    <x v="0"/>
    <s v="SECONDO"/>
    <x v="595"/>
    <s v="A.S.L. 4 - CHIAVARESE"/>
    <x v="508"/>
    <x v="68"/>
    <x v="68"/>
    <x v="0"/>
    <n v="189"/>
  </r>
  <r>
    <x v="0"/>
    <s v="SECONDO"/>
    <x v="595"/>
    <s v="A.S.L. 4 - CHIAVARESE"/>
    <x v="508"/>
    <x v="68"/>
    <x v="68"/>
    <x v="0"/>
    <n v="-3642.65"/>
  </r>
  <r>
    <x v="0"/>
    <s v="SECONDO"/>
    <x v="595"/>
    <s v="A.S.L. 4 - CHIAVARESE"/>
    <x v="508"/>
    <x v="68"/>
    <x v="68"/>
    <x v="0"/>
    <n v="-547"/>
  </r>
  <r>
    <x v="0"/>
    <s v="SECONDO"/>
    <x v="595"/>
    <s v="A.S.L. 4 - CHIAVARESE"/>
    <x v="508"/>
    <x v="68"/>
    <x v="68"/>
    <x v="0"/>
    <n v="-159.41"/>
  </r>
  <r>
    <x v="0"/>
    <s v="SECONDO"/>
    <x v="595"/>
    <s v="A.S.L. 4 - CHIAVARESE"/>
    <x v="508"/>
    <x v="68"/>
    <x v="68"/>
    <x v="0"/>
    <n v="-139.51"/>
  </r>
  <r>
    <x v="0"/>
    <s v="SECONDO"/>
    <x v="595"/>
    <s v="A.S.L. 4 - CHIAVARESE"/>
    <x v="508"/>
    <x v="68"/>
    <x v="68"/>
    <x v="0"/>
    <n v="-1088.58"/>
  </r>
  <r>
    <x v="0"/>
    <s v="SECONDO"/>
    <x v="595"/>
    <s v="A.S.L. 4 - CHIAVARESE"/>
    <x v="508"/>
    <x v="68"/>
    <x v="68"/>
    <x v="0"/>
    <n v="29135.21"/>
  </r>
  <r>
    <x v="0"/>
    <s v="SECONDO"/>
    <x v="595"/>
    <s v="A.S.L. 4 - CHIAVARESE"/>
    <x v="508"/>
    <x v="68"/>
    <x v="68"/>
    <x v="0"/>
    <n v="103.29"/>
  </r>
  <r>
    <x v="0"/>
    <s v="SECONDO"/>
    <x v="595"/>
    <s v="A.S.L. 4 - CHIAVARESE"/>
    <x v="508"/>
    <x v="68"/>
    <x v="68"/>
    <x v="0"/>
    <n v="-34.090000000000003"/>
  </r>
  <r>
    <x v="0"/>
    <s v="SECONDO"/>
    <x v="595"/>
    <s v="A.S.L. 4 - CHIAVARESE"/>
    <x v="508"/>
    <x v="68"/>
    <x v="68"/>
    <x v="0"/>
    <n v="-1308.75"/>
  </r>
  <r>
    <x v="0"/>
    <s v="SECONDO"/>
    <x v="595"/>
    <s v="A.S.L. 4 - CHIAVARESE"/>
    <x v="508"/>
    <x v="68"/>
    <x v="68"/>
    <x v="0"/>
    <n v="3506.22"/>
  </r>
  <r>
    <x v="0"/>
    <s v="SECONDO"/>
    <x v="595"/>
    <s v="A.S.L. 4 - CHIAVARESE"/>
    <x v="508"/>
    <x v="68"/>
    <x v="68"/>
    <x v="0"/>
    <n v="0.03"/>
  </r>
  <r>
    <x v="0"/>
    <s v="SECONDO"/>
    <x v="595"/>
    <s v="A.S.L. 4 - CHIAVARESE"/>
    <x v="508"/>
    <x v="68"/>
    <x v="68"/>
    <x v="0"/>
    <n v="-184.48"/>
  </r>
  <r>
    <x v="0"/>
    <s v="SECONDO"/>
    <x v="595"/>
    <s v="A.S.L. 4 - CHIAVARESE"/>
    <x v="508"/>
    <x v="68"/>
    <x v="68"/>
    <x v="0"/>
    <n v="-19.420000000000002"/>
  </r>
  <r>
    <x v="0"/>
    <s v="SECONDO"/>
    <x v="595"/>
    <s v="A.S.L. 4 - CHIAVARESE"/>
    <x v="508"/>
    <x v="68"/>
    <x v="68"/>
    <x v="0"/>
    <n v="-210"/>
  </r>
  <r>
    <x v="0"/>
    <s v="SECONDO"/>
    <x v="595"/>
    <s v="A.S.L. 4 - CHIAVARESE"/>
    <x v="508"/>
    <x v="68"/>
    <x v="68"/>
    <x v="0"/>
    <n v="-8.61"/>
  </r>
  <r>
    <x v="0"/>
    <s v="SECONDO"/>
    <x v="595"/>
    <s v="A.S.L. 4 - CHIAVARESE"/>
    <x v="508"/>
    <x v="68"/>
    <x v="68"/>
    <x v="0"/>
    <n v="160813.94"/>
  </r>
  <r>
    <x v="0"/>
    <s v="SECONDO"/>
    <x v="595"/>
    <s v="A.S.L. 4 - CHIAVARESE"/>
    <x v="508"/>
    <x v="68"/>
    <x v="68"/>
    <x v="0"/>
    <n v="-803"/>
  </r>
  <r>
    <x v="0"/>
    <s v="SECONDO"/>
    <x v="595"/>
    <s v="A.S.L. 4 - CHIAVARESE"/>
    <x v="508"/>
    <x v="68"/>
    <x v="68"/>
    <x v="0"/>
    <n v="423.15"/>
  </r>
  <r>
    <x v="0"/>
    <s v="SECONDO"/>
    <x v="595"/>
    <s v="A.S.L. 4 - CHIAVARESE"/>
    <x v="508"/>
    <x v="68"/>
    <x v="68"/>
    <x v="0"/>
    <n v="1150.0899999999999"/>
  </r>
  <r>
    <x v="0"/>
    <s v="SECONDO"/>
    <x v="595"/>
    <s v="A.S.L. 4 - CHIAVARESE"/>
    <x v="508"/>
    <x v="68"/>
    <x v="68"/>
    <x v="0"/>
    <n v="-386.61"/>
  </r>
  <r>
    <x v="0"/>
    <s v="SECONDO"/>
    <x v="595"/>
    <s v="A.S.L. 4 - CHIAVARESE"/>
    <x v="508"/>
    <x v="68"/>
    <x v="68"/>
    <x v="0"/>
    <n v="-171"/>
  </r>
  <r>
    <x v="0"/>
    <s v="SECONDO"/>
    <x v="595"/>
    <s v="A.S.L. 4 - CHIAVARESE"/>
    <x v="508"/>
    <x v="68"/>
    <x v="68"/>
    <x v="0"/>
    <n v="-15.94"/>
  </r>
  <r>
    <x v="0"/>
    <s v="SECONDO"/>
    <x v="595"/>
    <s v="A.S.L. 4 - CHIAVARESE"/>
    <x v="508"/>
    <x v="68"/>
    <x v="68"/>
    <x v="0"/>
    <n v="-560.03"/>
  </r>
  <r>
    <x v="0"/>
    <s v="SECONDO"/>
    <x v="595"/>
    <s v="A.S.L. 4 - CHIAVARESE"/>
    <x v="508"/>
    <x v="68"/>
    <x v="68"/>
    <x v="0"/>
    <n v="-32"/>
  </r>
  <r>
    <x v="0"/>
    <s v="SECONDO"/>
    <x v="595"/>
    <s v="A.S.L. 4 - CHIAVARESE"/>
    <x v="508"/>
    <x v="68"/>
    <x v="68"/>
    <x v="0"/>
    <n v="-8.76"/>
  </r>
  <r>
    <x v="0"/>
    <s v="SECONDO"/>
    <x v="595"/>
    <s v="A.S.L. 4 - CHIAVARESE"/>
    <x v="508"/>
    <x v="68"/>
    <x v="68"/>
    <x v="0"/>
    <n v="-0.38"/>
  </r>
  <r>
    <x v="0"/>
    <s v="SECONDO"/>
    <x v="595"/>
    <s v="A.S.L. 4 - CHIAVARESE"/>
    <x v="508"/>
    <x v="68"/>
    <x v="68"/>
    <x v="0"/>
    <n v="432"/>
  </r>
  <r>
    <x v="0"/>
    <s v="SECONDO"/>
    <x v="595"/>
    <s v="A.S.L. 4 - CHIAVARESE"/>
    <x v="508"/>
    <x v="68"/>
    <x v="68"/>
    <x v="0"/>
    <n v="-280.5"/>
  </r>
  <r>
    <x v="0"/>
    <s v="SECONDO"/>
    <x v="595"/>
    <s v="A.S.L. 4 - CHIAVARESE"/>
    <x v="508"/>
    <x v="68"/>
    <x v="68"/>
    <x v="0"/>
    <n v="-968.73"/>
  </r>
  <r>
    <x v="0"/>
    <s v="SECONDO"/>
    <x v="595"/>
    <s v="A.S.L. 4 - CHIAVARESE"/>
    <x v="508"/>
    <x v="68"/>
    <x v="68"/>
    <x v="0"/>
    <n v="2774.84"/>
  </r>
  <r>
    <x v="0"/>
    <s v="SECONDO"/>
    <x v="595"/>
    <s v="A.S.L. 4 - CHIAVARESE"/>
    <x v="508"/>
    <x v="68"/>
    <x v="68"/>
    <x v="0"/>
    <n v="-881.99"/>
  </r>
  <r>
    <x v="0"/>
    <s v="SECONDO"/>
    <x v="595"/>
    <s v="A.S.L. 4 - CHIAVARESE"/>
    <x v="508"/>
    <x v="68"/>
    <x v="68"/>
    <x v="0"/>
    <n v="-451.4"/>
  </r>
  <r>
    <x v="0"/>
    <s v="SECONDO"/>
    <x v="595"/>
    <s v="A.S.L. 4 - CHIAVARESE"/>
    <x v="508"/>
    <x v="68"/>
    <x v="68"/>
    <x v="0"/>
    <n v="-0.03"/>
  </r>
  <r>
    <x v="0"/>
    <s v="SECONDO"/>
    <x v="595"/>
    <s v="A.S.L. 4 - CHIAVARESE"/>
    <x v="508"/>
    <x v="68"/>
    <x v="68"/>
    <x v="0"/>
    <n v="1905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-788.34"/>
  </r>
  <r>
    <x v="0"/>
    <s v="SECONDO"/>
    <x v="595"/>
    <s v="A.S.L. 4 - CHIAVARESE"/>
    <x v="508"/>
    <x v="68"/>
    <x v="68"/>
    <x v="0"/>
    <n v="-1160"/>
  </r>
  <r>
    <x v="0"/>
    <s v="SECONDO"/>
    <x v="595"/>
    <s v="A.S.L. 4 - CHIAVARESE"/>
    <x v="508"/>
    <x v="68"/>
    <x v="68"/>
    <x v="0"/>
    <n v="-1138.94"/>
  </r>
  <r>
    <x v="0"/>
    <s v="SECONDO"/>
    <x v="595"/>
    <s v="A.S.L. 4 - CHIAVARESE"/>
    <x v="508"/>
    <x v="68"/>
    <x v="68"/>
    <x v="0"/>
    <n v="591.05999999999995"/>
  </r>
  <r>
    <x v="0"/>
    <s v="SECONDO"/>
    <x v="595"/>
    <s v="A.S.L. 4 - CHIAVARESE"/>
    <x v="508"/>
    <x v="68"/>
    <x v="68"/>
    <x v="0"/>
    <n v="195"/>
  </r>
  <r>
    <x v="0"/>
    <s v="SECONDO"/>
    <x v="595"/>
    <s v="A.S.L. 4 - CHIAVARESE"/>
    <x v="508"/>
    <x v="68"/>
    <x v="68"/>
    <x v="0"/>
    <n v="-144.43"/>
  </r>
  <r>
    <x v="0"/>
    <s v="SECONDO"/>
    <x v="595"/>
    <s v="A.S.L. 4 - CHIAVARESE"/>
    <x v="508"/>
    <x v="68"/>
    <x v="68"/>
    <x v="0"/>
    <n v="-159.37"/>
  </r>
  <r>
    <x v="0"/>
    <s v="SECONDO"/>
    <x v="595"/>
    <s v="A.S.L. 4 - CHIAVARESE"/>
    <x v="508"/>
    <x v="68"/>
    <x v="68"/>
    <x v="0"/>
    <n v="-525"/>
  </r>
  <r>
    <x v="0"/>
    <s v="SECONDO"/>
    <x v="595"/>
    <s v="A.S.L. 4 - CHIAVARESE"/>
    <x v="508"/>
    <x v="68"/>
    <x v="68"/>
    <x v="0"/>
    <n v="-21.7"/>
  </r>
  <r>
    <x v="0"/>
    <s v="SECONDO"/>
    <x v="595"/>
    <s v="A.S.L. 4 - CHIAVARESE"/>
    <x v="508"/>
    <x v="68"/>
    <x v="68"/>
    <x v="0"/>
    <n v="-380"/>
  </r>
  <r>
    <x v="0"/>
    <s v="SECONDO"/>
    <x v="595"/>
    <s v="A.S.L. 4 - CHIAVARESE"/>
    <x v="508"/>
    <x v="68"/>
    <x v="68"/>
    <x v="0"/>
    <n v="-1133.27"/>
  </r>
  <r>
    <x v="0"/>
    <s v="SECONDO"/>
    <x v="595"/>
    <s v="A.S.L. 4 - CHIAVARESE"/>
    <x v="508"/>
    <x v="68"/>
    <x v="68"/>
    <x v="0"/>
    <n v="-4921.3999999999996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-440"/>
  </r>
  <r>
    <x v="0"/>
    <s v="SECONDO"/>
    <x v="595"/>
    <s v="A.S.L. 4 - CHIAVARESE"/>
    <x v="508"/>
    <x v="68"/>
    <x v="68"/>
    <x v="0"/>
    <n v="-260"/>
  </r>
  <r>
    <x v="0"/>
    <s v="SECONDO"/>
    <x v="595"/>
    <s v="A.S.L. 4 - CHIAVARESE"/>
    <x v="508"/>
    <x v="68"/>
    <x v="68"/>
    <x v="0"/>
    <n v="-1040.5"/>
  </r>
  <r>
    <x v="0"/>
    <s v="SECONDO"/>
    <x v="595"/>
    <s v="A.S.L. 4 - CHIAVARESE"/>
    <x v="508"/>
    <x v="68"/>
    <x v="68"/>
    <x v="0"/>
    <n v="-8698.6200000000008"/>
  </r>
  <r>
    <x v="0"/>
    <s v="SECONDO"/>
    <x v="595"/>
    <s v="A.S.L. 4 - CHIAVARESE"/>
    <x v="508"/>
    <x v="68"/>
    <x v="68"/>
    <x v="0"/>
    <n v="-149.88"/>
  </r>
  <r>
    <x v="0"/>
    <s v="SECONDO"/>
    <x v="595"/>
    <s v="A.S.L. 4 - CHIAVARESE"/>
    <x v="508"/>
    <x v="68"/>
    <x v="68"/>
    <x v="0"/>
    <n v="450"/>
  </r>
  <r>
    <x v="0"/>
    <s v="SECONDO"/>
    <x v="595"/>
    <s v="A.S.L. 4 - CHIAVARESE"/>
    <x v="508"/>
    <x v="68"/>
    <x v="68"/>
    <x v="0"/>
    <n v="-457"/>
  </r>
  <r>
    <x v="0"/>
    <s v="SECONDO"/>
    <x v="595"/>
    <s v="A.S.L. 4 - CHIAVARESE"/>
    <x v="508"/>
    <x v="68"/>
    <x v="68"/>
    <x v="0"/>
    <n v="-143"/>
  </r>
  <r>
    <x v="0"/>
    <s v="SECONDO"/>
    <x v="595"/>
    <s v="A.S.L. 4 - CHIAVARESE"/>
    <x v="508"/>
    <x v="68"/>
    <x v="68"/>
    <x v="0"/>
    <n v="85"/>
  </r>
  <r>
    <x v="0"/>
    <s v="SECONDO"/>
    <x v="595"/>
    <s v="A.S.L. 4 - CHIAVARESE"/>
    <x v="508"/>
    <x v="68"/>
    <x v="68"/>
    <x v="0"/>
    <n v="862.2"/>
  </r>
  <r>
    <x v="0"/>
    <s v="SECONDO"/>
    <x v="595"/>
    <s v="A.S.L. 4 - CHIAVARESE"/>
    <x v="508"/>
    <x v="68"/>
    <x v="68"/>
    <x v="0"/>
    <n v="-32.549999999999997"/>
  </r>
  <r>
    <x v="0"/>
    <s v="SECONDO"/>
    <x v="595"/>
    <s v="A.S.L. 4 - CHIAVARESE"/>
    <x v="508"/>
    <x v="68"/>
    <x v="68"/>
    <x v="0"/>
    <n v="-1041"/>
  </r>
  <r>
    <x v="0"/>
    <s v="SECONDO"/>
    <x v="595"/>
    <s v="A.S.L. 4 - CHIAVARESE"/>
    <x v="508"/>
    <x v="68"/>
    <x v="68"/>
    <x v="0"/>
    <n v="-43.4"/>
  </r>
  <r>
    <x v="0"/>
    <s v="SECONDO"/>
    <x v="595"/>
    <s v="A.S.L. 4 - CHIAVARESE"/>
    <x v="508"/>
    <x v="68"/>
    <x v="68"/>
    <x v="0"/>
    <n v="-197.31"/>
  </r>
  <r>
    <x v="0"/>
    <s v="SECONDO"/>
    <x v="595"/>
    <s v="A.S.L. 4 - CHIAVARESE"/>
    <x v="508"/>
    <x v="68"/>
    <x v="68"/>
    <x v="0"/>
    <n v="-3231.77"/>
  </r>
  <r>
    <x v="0"/>
    <s v="SECONDO"/>
    <x v="595"/>
    <s v="A.S.L. 4 - CHIAVARESE"/>
    <x v="508"/>
    <x v="68"/>
    <x v="68"/>
    <x v="0"/>
    <n v="-76.7"/>
  </r>
  <r>
    <x v="0"/>
    <s v="SECONDO"/>
    <x v="595"/>
    <s v="A.S.L. 4 - CHIAVARESE"/>
    <x v="508"/>
    <x v="68"/>
    <x v="68"/>
    <x v="0"/>
    <n v="-1563"/>
  </r>
  <r>
    <x v="0"/>
    <s v="SECONDO"/>
    <x v="595"/>
    <s v="A.S.L. 4 - CHIAVARESE"/>
    <x v="508"/>
    <x v="68"/>
    <x v="68"/>
    <x v="0"/>
    <n v="-240"/>
  </r>
  <r>
    <x v="0"/>
    <s v="SECONDO"/>
    <x v="595"/>
    <s v="A.S.L. 4 - CHIAVARESE"/>
    <x v="508"/>
    <x v="68"/>
    <x v="68"/>
    <x v="0"/>
    <n v="-9.74"/>
  </r>
  <r>
    <x v="0"/>
    <s v="SECONDO"/>
    <x v="595"/>
    <s v="A.S.L. 4 - CHIAVARESE"/>
    <x v="508"/>
    <x v="68"/>
    <x v="68"/>
    <x v="0"/>
    <n v="-282"/>
  </r>
  <r>
    <x v="0"/>
    <s v="SECONDO"/>
    <x v="595"/>
    <s v="A.S.L. 4 - CHIAVARESE"/>
    <x v="508"/>
    <x v="68"/>
    <x v="68"/>
    <x v="0"/>
    <n v="1068.27"/>
  </r>
  <r>
    <x v="0"/>
    <s v="SECONDO"/>
    <x v="595"/>
    <s v="A.S.L. 4 - CHIAVARESE"/>
    <x v="508"/>
    <x v="68"/>
    <x v="68"/>
    <x v="0"/>
    <n v="-1501"/>
  </r>
  <r>
    <x v="0"/>
    <s v="SECONDO"/>
    <x v="595"/>
    <s v="A.S.L. 4 - CHIAVARESE"/>
    <x v="508"/>
    <x v="68"/>
    <x v="68"/>
    <x v="0"/>
    <n v="-650"/>
  </r>
  <r>
    <x v="0"/>
    <s v="SECONDO"/>
    <x v="595"/>
    <s v="A.S.L. 4 - CHIAVARESE"/>
    <x v="508"/>
    <x v="68"/>
    <x v="68"/>
    <x v="0"/>
    <n v="0.03"/>
  </r>
  <r>
    <x v="0"/>
    <s v="SECONDO"/>
    <x v="595"/>
    <s v="A.S.L. 4 - CHIAVARESE"/>
    <x v="508"/>
    <x v="68"/>
    <x v="68"/>
    <x v="0"/>
    <n v="-17.38"/>
  </r>
  <r>
    <x v="0"/>
    <s v="SECONDO"/>
    <x v="595"/>
    <s v="A.S.L. 4 - CHIAVARESE"/>
    <x v="508"/>
    <x v="68"/>
    <x v="68"/>
    <x v="0"/>
    <n v="-680.9"/>
  </r>
  <r>
    <x v="0"/>
    <s v="SECONDO"/>
    <x v="595"/>
    <s v="A.S.L. 4 - CHIAVARESE"/>
    <x v="508"/>
    <x v="68"/>
    <x v="68"/>
    <x v="0"/>
    <n v="-643.9"/>
  </r>
  <r>
    <x v="0"/>
    <s v="SECONDO"/>
    <x v="595"/>
    <s v="A.S.L. 4 - CHIAVARESE"/>
    <x v="508"/>
    <x v="68"/>
    <x v="68"/>
    <x v="0"/>
    <n v="0.01"/>
  </r>
  <r>
    <x v="0"/>
    <s v="SECONDO"/>
    <x v="595"/>
    <s v="A.S.L. 4 - CHIAVARESE"/>
    <x v="508"/>
    <x v="68"/>
    <x v="68"/>
    <x v="0"/>
    <n v="-453.1"/>
  </r>
  <r>
    <x v="0"/>
    <s v="SECONDO"/>
    <x v="595"/>
    <s v="A.S.L. 4 - CHIAVARESE"/>
    <x v="508"/>
    <x v="68"/>
    <x v="68"/>
    <x v="0"/>
    <n v="47.76"/>
  </r>
  <r>
    <x v="0"/>
    <s v="SECONDO"/>
    <x v="595"/>
    <s v="A.S.L. 4 - CHIAVARESE"/>
    <x v="508"/>
    <x v="68"/>
    <x v="68"/>
    <x v="0"/>
    <n v="-251"/>
  </r>
  <r>
    <x v="0"/>
    <s v="SECONDO"/>
    <x v="595"/>
    <s v="A.S.L. 4 - CHIAVARESE"/>
    <x v="508"/>
    <x v="68"/>
    <x v="68"/>
    <x v="0"/>
    <n v="-6.45"/>
  </r>
  <r>
    <x v="0"/>
    <s v="SECONDO"/>
    <x v="595"/>
    <s v="A.S.L. 4 - CHIAVARESE"/>
    <x v="508"/>
    <x v="68"/>
    <x v="68"/>
    <x v="0"/>
    <n v="-42946.9"/>
  </r>
  <r>
    <x v="0"/>
    <s v="SECONDO"/>
    <x v="595"/>
    <s v="A.S.L. 4 - CHIAVARESE"/>
    <x v="508"/>
    <x v="68"/>
    <x v="68"/>
    <x v="0"/>
    <n v="-27.18"/>
  </r>
  <r>
    <x v="0"/>
    <s v="SECONDO"/>
    <x v="595"/>
    <s v="A.S.L. 4 - CHIAVARESE"/>
    <x v="508"/>
    <x v="68"/>
    <x v="68"/>
    <x v="0"/>
    <n v="20.399999999999999"/>
  </r>
  <r>
    <x v="0"/>
    <s v="SECONDO"/>
    <x v="595"/>
    <s v="A.S.L. 4 - CHIAVARESE"/>
    <x v="508"/>
    <x v="68"/>
    <x v="68"/>
    <x v="0"/>
    <n v="-9104.93"/>
  </r>
  <r>
    <x v="0"/>
    <s v="SECONDO"/>
    <x v="595"/>
    <s v="A.S.L. 4 - CHIAVARESE"/>
    <x v="508"/>
    <x v="68"/>
    <x v="68"/>
    <x v="0"/>
    <n v="-235.2"/>
  </r>
  <r>
    <x v="0"/>
    <s v="SECONDO"/>
    <x v="595"/>
    <s v="A.S.L. 4 - CHIAVARESE"/>
    <x v="508"/>
    <x v="68"/>
    <x v="68"/>
    <x v="0"/>
    <n v="-271"/>
  </r>
  <r>
    <x v="0"/>
    <s v="SECONDO"/>
    <x v="595"/>
    <s v="A.S.L. 4 - CHIAVARESE"/>
    <x v="508"/>
    <x v="68"/>
    <x v="68"/>
    <x v="0"/>
    <n v="9455.2999999999993"/>
  </r>
  <r>
    <x v="0"/>
    <s v="SECONDO"/>
    <x v="595"/>
    <s v="A.S.L. 4 - CHIAVARESE"/>
    <x v="508"/>
    <x v="68"/>
    <x v="68"/>
    <x v="0"/>
    <n v="-330"/>
  </r>
  <r>
    <x v="0"/>
    <s v="SECONDO"/>
    <x v="595"/>
    <s v="A.S.L. 4 - CHIAVARESE"/>
    <x v="508"/>
    <x v="68"/>
    <x v="68"/>
    <x v="0"/>
    <n v="-575"/>
  </r>
  <r>
    <x v="0"/>
    <s v="SECONDO"/>
    <x v="595"/>
    <s v="A.S.L. 4 - CHIAVARESE"/>
    <x v="508"/>
    <x v="68"/>
    <x v="68"/>
    <x v="0"/>
    <n v="-5852"/>
  </r>
  <r>
    <x v="0"/>
    <s v="SECONDO"/>
    <x v="595"/>
    <s v="A.S.L. 4 - CHIAVARESE"/>
    <x v="508"/>
    <x v="68"/>
    <x v="68"/>
    <x v="0"/>
    <n v="-28.93"/>
  </r>
  <r>
    <x v="0"/>
    <s v="SECONDO"/>
    <x v="595"/>
    <s v="A.S.L. 4 - CHIAVARESE"/>
    <x v="508"/>
    <x v="68"/>
    <x v="68"/>
    <x v="0"/>
    <n v="6.62"/>
  </r>
  <r>
    <x v="0"/>
    <s v="SECONDO"/>
    <x v="595"/>
    <s v="A.S.L. 4 - CHIAVARESE"/>
    <x v="508"/>
    <x v="68"/>
    <x v="68"/>
    <x v="0"/>
    <n v="-289"/>
  </r>
  <r>
    <x v="0"/>
    <s v="SECONDO"/>
    <x v="595"/>
    <s v="A.S.L. 4 - CHIAVARESE"/>
    <x v="508"/>
    <x v="68"/>
    <x v="68"/>
    <x v="0"/>
    <n v="-4020"/>
  </r>
  <r>
    <x v="0"/>
    <s v="SECONDO"/>
    <x v="595"/>
    <s v="A.S.L. 4 - CHIAVARESE"/>
    <x v="508"/>
    <x v="68"/>
    <x v="68"/>
    <x v="0"/>
    <n v="0.02"/>
  </r>
  <r>
    <x v="0"/>
    <s v="SECONDO"/>
    <x v="595"/>
    <s v="A.S.L. 4 - CHIAVARESE"/>
    <x v="508"/>
    <x v="68"/>
    <x v="68"/>
    <x v="0"/>
    <n v="-85.83"/>
  </r>
  <r>
    <x v="0"/>
    <s v="SECONDO"/>
    <x v="595"/>
    <s v="A.S.L. 4 - CHIAVARESE"/>
    <x v="508"/>
    <x v="68"/>
    <x v="68"/>
    <x v="0"/>
    <n v="-62.28"/>
  </r>
  <r>
    <x v="0"/>
    <s v="SECONDO"/>
    <x v="595"/>
    <s v="A.S.L. 4 - CHIAVARESE"/>
    <x v="508"/>
    <x v="68"/>
    <x v="68"/>
    <x v="0"/>
    <n v="-25.13"/>
  </r>
  <r>
    <x v="0"/>
    <s v="SECONDO"/>
    <x v="595"/>
    <s v="A.S.L. 4 - CHIAVARESE"/>
    <x v="508"/>
    <x v="68"/>
    <x v="68"/>
    <x v="0"/>
    <n v="-113.07"/>
  </r>
  <r>
    <x v="0"/>
    <s v="SECONDO"/>
    <x v="595"/>
    <s v="A.S.L. 4 - CHIAVARESE"/>
    <x v="508"/>
    <x v="68"/>
    <x v="68"/>
    <x v="0"/>
    <n v="5.8"/>
  </r>
  <r>
    <x v="0"/>
    <s v="SECONDO"/>
    <x v="595"/>
    <s v="A.S.L. 4 - CHIAVARESE"/>
    <x v="508"/>
    <x v="68"/>
    <x v="68"/>
    <x v="0"/>
    <n v="-258"/>
  </r>
  <r>
    <x v="0"/>
    <s v="SECONDO"/>
    <x v="595"/>
    <s v="A.S.L. 4 - CHIAVARESE"/>
    <x v="508"/>
    <x v="68"/>
    <x v="68"/>
    <x v="0"/>
    <n v="-63818.22"/>
  </r>
  <r>
    <x v="0"/>
    <s v="SECONDO"/>
    <x v="595"/>
    <s v="A.S.L. 4 - CHIAVARESE"/>
    <x v="508"/>
    <x v="68"/>
    <x v="68"/>
    <x v="0"/>
    <n v="-120.11"/>
  </r>
  <r>
    <x v="0"/>
    <s v="SECONDO"/>
    <x v="595"/>
    <s v="A.S.L. 4 - CHIAVARESE"/>
    <x v="508"/>
    <x v="68"/>
    <x v="68"/>
    <x v="0"/>
    <n v="-500"/>
  </r>
  <r>
    <x v="0"/>
    <s v="SECONDO"/>
    <x v="595"/>
    <s v="A.S.L. 4 - CHIAVARESE"/>
    <x v="508"/>
    <x v="68"/>
    <x v="68"/>
    <x v="0"/>
    <n v="-220"/>
  </r>
  <r>
    <x v="0"/>
    <s v="SECONDO"/>
    <x v="595"/>
    <s v="A.S.L. 4 - CHIAVARESE"/>
    <x v="508"/>
    <x v="68"/>
    <x v="68"/>
    <x v="0"/>
    <n v="677"/>
  </r>
  <r>
    <x v="0"/>
    <s v="SECONDO"/>
    <x v="595"/>
    <s v="A.S.L. 4 - CHIAVARESE"/>
    <x v="508"/>
    <x v="68"/>
    <x v="68"/>
    <x v="0"/>
    <n v="-583"/>
  </r>
  <r>
    <x v="0"/>
    <s v="SECONDO"/>
    <x v="595"/>
    <s v="A.S.L. 4 - CHIAVARESE"/>
    <x v="508"/>
    <x v="68"/>
    <x v="68"/>
    <x v="0"/>
    <n v="-64.56"/>
  </r>
  <r>
    <x v="0"/>
    <s v="SECONDO"/>
    <x v="595"/>
    <s v="A.S.L. 4 - CHIAVARESE"/>
    <x v="508"/>
    <x v="68"/>
    <x v="68"/>
    <x v="0"/>
    <n v="-502"/>
  </r>
  <r>
    <x v="0"/>
    <s v="SECONDO"/>
    <x v="595"/>
    <s v="A.S.L. 4 - CHIAVARESE"/>
    <x v="508"/>
    <x v="68"/>
    <x v="68"/>
    <x v="0"/>
    <n v="-0.01"/>
  </r>
  <r>
    <x v="0"/>
    <s v="SECONDO"/>
    <x v="595"/>
    <s v="A.S.L. 4 - CHIAVARESE"/>
    <x v="508"/>
    <x v="69"/>
    <x v="69"/>
    <x v="0"/>
    <n v="-441.65"/>
  </r>
  <r>
    <x v="0"/>
    <s v="SECONDO"/>
    <x v="595"/>
    <s v="A.S.L. 4 - CHIAVARESE"/>
    <x v="508"/>
    <x v="69"/>
    <x v="69"/>
    <x v="0"/>
    <n v="49126.95"/>
  </r>
  <r>
    <x v="0"/>
    <s v="SECONDO"/>
    <x v="595"/>
    <s v="A.S.L. 4 - CHIAVARESE"/>
    <x v="508"/>
    <x v="69"/>
    <x v="69"/>
    <x v="0"/>
    <n v="-18"/>
  </r>
  <r>
    <x v="0"/>
    <s v="SECONDO"/>
    <x v="595"/>
    <s v="A.S.L. 4 - CHIAVARESE"/>
    <x v="508"/>
    <x v="69"/>
    <x v="69"/>
    <x v="0"/>
    <n v="-256.22000000000003"/>
  </r>
  <r>
    <x v="0"/>
    <s v="SECONDO"/>
    <x v="595"/>
    <s v="A.S.L. 4 - CHIAVARESE"/>
    <x v="508"/>
    <x v="69"/>
    <x v="69"/>
    <x v="0"/>
    <n v="193.86"/>
  </r>
  <r>
    <x v="0"/>
    <s v="SECONDO"/>
    <x v="595"/>
    <s v="A.S.L. 4 - CHIAVARESE"/>
    <x v="508"/>
    <x v="69"/>
    <x v="69"/>
    <x v="0"/>
    <n v="-592.69000000000005"/>
  </r>
  <r>
    <x v="0"/>
    <s v="SECONDO"/>
    <x v="595"/>
    <s v="A.S.L. 4 - CHIAVARESE"/>
    <x v="508"/>
    <x v="69"/>
    <x v="69"/>
    <x v="0"/>
    <n v="214.59"/>
  </r>
  <r>
    <x v="0"/>
    <s v="SECONDO"/>
    <x v="595"/>
    <s v="A.S.L. 4 - CHIAVARESE"/>
    <x v="508"/>
    <x v="69"/>
    <x v="69"/>
    <x v="0"/>
    <n v="85.6"/>
  </r>
  <r>
    <x v="0"/>
    <s v="SECONDO"/>
    <x v="595"/>
    <s v="A.S.L. 4 - CHIAVARESE"/>
    <x v="508"/>
    <x v="69"/>
    <x v="69"/>
    <x v="0"/>
    <n v="76.930000000000007"/>
  </r>
  <r>
    <x v="0"/>
    <s v="SECONDO"/>
    <x v="595"/>
    <s v="A.S.L. 4 - CHIAVARESE"/>
    <x v="508"/>
    <x v="69"/>
    <x v="69"/>
    <x v="0"/>
    <n v="206.58"/>
  </r>
  <r>
    <x v="0"/>
    <s v="SECONDO"/>
    <x v="595"/>
    <s v="A.S.L. 4 - CHIAVARESE"/>
    <x v="508"/>
    <x v="69"/>
    <x v="69"/>
    <x v="0"/>
    <n v="3912.34"/>
  </r>
  <r>
    <x v="0"/>
    <s v="SECONDO"/>
    <x v="595"/>
    <s v="A.S.L. 4 - CHIAVARESE"/>
    <x v="508"/>
    <x v="69"/>
    <x v="69"/>
    <x v="0"/>
    <n v="-9.85"/>
  </r>
  <r>
    <x v="0"/>
    <s v="SECONDO"/>
    <x v="595"/>
    <s v="A.S.L. 4 - CHIAVARESE"/>
    <x v="508"/>
    <x v="69"/>
    <x v="69"/>
    <x v="0"/>
    <n v="-28.93"/>
  </r>
  <r>
    <x v="0"/>
    <s v="SECONDO"/>
    <x v="595"/>
    <s v="A.S.L. 4 - CHIAVARESE"/>
    <x v="508"/>
    <x v="69"/>
    <x v="69"/>
    <x v="0"/>
    <n v="43.7"/>
  </r>
  <r>
    <x v="0"/>
    <s v="SECONDO"/>
    <x v="595"/>
    <s v="A.S.L. 4 - CHIAVARESE"/>
    <x v="508"/>
    <x v="69"/>
    <x v="69"/>
    <x v="0"/>
    <n v="10111.73"/>
  </r>
  <r>
    <x v="0"/>
    <s v="SECONDO"/>
    <x v="595"/>
    <s v="A.S.L. 4 - CHIAVARESE"/>
    <x v="508"/>
    <x v="69"/>
    <x v="69"/>
    <x v="0"/>
    <n v="147.44"/>
  </r>
  <r>
    <x v="0"/>
    <s v="SECONDO"/>
    <x v="595"/>
    <s v="A.S.L. 4 - CHIAVARESE"/>
    <x v="508"/>
    <x v="69"/>
    <x v="69"/>
    <x v="0"/>
    <n v="3238.29"/>
  </r>
  <r>
    <x v="0"/>
    <s v="SECONDO"/>
    <x v="595"/>
    <s v="A.S.L. 4 - CHIAVARESE"/>
    <x v="508"/>
    <x v="69"/>
    <x v="69"/>
    <x v="0"/>
    <n v="4951.6899999999996"/>
  </r>
  <r>
    <x v="0"/>
    <s v="SECONDO"/>
    <x v="595"/>
    <s v="A.S.L. 4 - CHIAVARESE"/>
    <x v="508"/>
    <x v="69"/>
    <x v="69"/>
    <x v="0"/>
    <n v="9498.5"/>
  </r>
  <r>
    <x v="0"/>
    <s v="SECONDO"/>
    <x v="595"/>
    <s v="A.S.L. 4 - CHIAVARESE"/>
    <x v="508"/>
    <x v="69"/>
    <x v="69"/>
    <x v="0"/>
    <n v="3857.73"/>
  </r>
  <r>
    <x v="0"/>
    <s v="SECONDO"/>
    <x v="595"/>
    <s v="A.S.L. 4 - CHIAVARESE"/>
    <x v="508"/>
    <x v="69"/>
    <x v="69"/>
    <x v="0"/>
    <n v="8708.8799999999992"/>
  </r>
  <r>
    <x v="0"/>
    <s v="SECONDO"/>
    <x v="595"/>
    <s v="A.S.L. 4 - CHIAVARESE"/>
    <x v="508"/>
    <x v="69"/>
    <x v="69"/>
    <x v="0"/>
    <n v="-42"/>
  </r>
  <r>
    <x v="0"/>
    <s v="SECONDO"/>
    <x v="595"/>
    <s v="A.S.L. 4 - CHIAVARESE"/>
    <x v="508"/>
    <x v="69"/>
    <x v="69"/>
    <x v="0"/>
    <n v="59.34"/>
  </r>
  <r>
    <x v="0"/>
    <s v="SECONDO"/>
    <x v="595"/>
    <s v="A.S.L. 4 - CHIAVARESE"/>
    <x v="508"/>
    <x v="69"/>
    <x v="69"/>
    <x v="0"/>
    <n v="-43.7"/>
  </r>
  <r>
    <x v="0"/>
    <s v="SECONDO"/>
    <x v="595"/>
    <s v="A.S.L. 4 - CHIAVARESE"/>
    <x v="508"/>
    <x v="69"/>
    <x v="69"/>
    <x v="0"/>
    <n v="-17.95"/>
  </r>
  <r>
    <x v="0"/>
    <s v="SECONDO"/>
    <x v="595"/>
    <s v="A.S.L. 4 - CHIAVARESE"/>
    <x v="508"/>
    <x v="69"/>
    <x v="69"/>
    <x v="0"/>
    <n v="107.22"/>
  </r>
  <r>
    <x v="0"/>
    <s v="SECONDO"/>
    <x v="595"/>
    <s v="A.S.L. 4 - CHIAVARESE"/>
    <x v="508"/>
    <x v="69"/>
    <x v="69"/>
    <x v="0"/>
    <n v="-180"/>
  </r>
  <r>
    <x v="0"/>
    <s v="SECONDO"/>
    <x v="595"/>
    <s v="A.S.L. 4 - CHIAVARESE"/>
    <x v="508"/>
    <x v="69"/>
    <x v="69"/>
    <x v="0"/>
    <n v="613"/>
  </r>
  <r>
    <x v="0"/>
    <s v="SECONDO"/>
    <x v="595"/>
    <s v="A.S.L. 4 - CHIAVARESE"/>
    <x v="508"/>
    <x v="69"/>
    <x v="69"/>
    <x v="0"/>
    <n v="-491.45"/>
  </r>
  <r>
    <x v="0"/>
    <s v="SECONDO"/>
    <x v="595"/>
    <s v="A.S.L. 4 - CHIAVARESE"/>
    <x v="508"/>
    <x v="69"/>
    <x v="69"/>
    <x v="0"/>
    <n v="-7.87"/>
  </r>
  <r>
    <x v="0"/>
    <s v="SECONDO"/>
    <x v="595"/>
    <s v="A.S.L. 4 - CHIAVARESE"/>
    <x v="508"/>
    <x v="69"/>
    <x v="69"/>
    <x v="0"/>
    <n v="-227.69"/>
  </r>
  <r>
    <x v="0"/>
    <s v="SECONDO"/>
    <x v="595"/>
    <s v="A.S.L. 4 - CHIAVARESE"/>
    <x v="508"/>
    <x v="69"/>
    <x v="69"/>
    <x v="0"/>
    <n v="-74.239999999999995"/>
  </r>
  <r>
    <x v="0"/>
    <s v="SECONDO"/>
    <x v="595"/>
    <s v="A.S.L. 4 - CHIAVARESE"/>
    <x v="508"/>
    <x v="69"/>
    <x v="69"/>
    <x v="0"/>
    <n v="9.5500000000000007"/>
  </r>
  <r>
    <x v="0"/>
    <s v="SECONDO"/>
    <x v="595"/>
    <s v="A.S.L. 4 - CHIAVARESE"/>
    <x v="508"/>
    <x v="69"/>
    <x v="69"/>
    <x v="0"/>
    <n v="-4622.72"/>
  </r>
  <r>
    <x v="0"/>
    <s v="SECONDO"/>
    <x v="595"/>
    <s v="A.S.L. 4 - CHIAVARESE"/>
    <x v="508"/>
    <x v="69"/>
    <x v="69"/>
    <x v="0"/>
    <n v="-1.78"/>
  </r>
  <r>
    <x v="0"/>
    <s v="SECONDO"/>
    <x v="595"/>
    <s v="A.S.L. 4 - CHIAVARESE"/>
    <x v="508"/>
    <x v="69"/>
    <x v="69"/>
    <x v="0"/>
    <n v="-2614.2199999999998"/>
  </r>
  <r>
    <x v="0"/>
    <s v="SECONDO"/>
    <x v="595"/>
    <s v="A.S.L. 4 - CHIAVARESE"/>
    <x v="508"/>
    <x v="69"/>
    <x v="69"/>
    <x v="0"/>
    <n v="5.66"/>
  </r>
  <r>
    <x v="0"/>
    <s v="SECONDO"/>
    <x v="595"/>
    <s v="A.S.L. 4 - CHIAVARESE"/>
    <x v="508"/>
    <x v="69"/>
    <x v="69"/>
    <x v="0"/>
    <n v="-14838.43"/>
  </r>
  <r>
    <x v="0"/>
    <s v="SECONDO"/>
    <x v="595"/>
    <s v="A.S.L. 4 - CHIAVARESE"/>
    <x v="508"/>
    <x v="69"/>
    <x v="69"/>
    <x v="0"/>
    <n v="-345.56"/>
  </r>
  <r>
    <x v="0"/>
    <s v="SECONDO"/>
    <x v="595"/>
    <s v="A.S.L. 4 - CHIAVARESE"/>
    <x v="508"/>
    <x v="69"/>
    <x v="69"/>
    <x v="0"/>
    <n v="-2.15"/>
  </r>
  <r>
    <x v="0"/>
    <s v="SECONDO"/>
    <x v="595"/>
    <s v="A.S.L. 4 - CHIAVARESE"/>
    <x v="508"/>
    <x v="69"/>
    <x v="69"/>
    <x v="0"/>
    <n v="-488.21"/>
  </r>
  <r>
    <x v="0"/>
    <s v="SECONDO"/>
    <x v="595"/>
    <s v="A.S.L. 4 - CHIAVARESE"/>
    <x v="508"/>
    <x v="69"/>
    <x v="69"/>
    <x v="0"/>
    <n v="153.84"/>
  </r>
  <r>
    <x v="0"/>
    <s v="SECONDO"/>
    <x v="595"/>
    <s v="A.S.L. 4 - CHIAVARESE"/>
    <x v="508"/>
    <x v="69"/>
    <x v="69"/>
    <x v="0"/>
    <n v="-404.99"/>
  </r>
  <r>
    <x v="0"/>
    <s v="SECONDO"/>
    <x v="595"/>
    <s v="A.S.L. 4 - CHIAVARESE"/>
    <x v="508"/>
    <x v="69"/>
    <x v="69"/>
    <x v="0"/>
    <n v="-7041.98"/>
  </r>
  <r>
    <x v="0"/>
    <s v="SECONDO"/>
    <x v="595"/>
    <s v="A.S.L. 4 - CHIAVARESE"/>
    <x v="508"/>
    <x v="69"/>
    <x v="69"/>
    <x v="0"/>
    <n v="-48.34"/>
  </r>
  <r>
    <x v="0"/>
    <s v="SECONDO"/>
    <x v="595"/>
    <s v="A.S.L. 4 - CHIAVARESE"/>
    <x v="508"/>
    <x v="69"/>
    <x v="69"/>
    <x v="0"/>
    <n v="4143.74"/>
  </r>
  <r>
    <x v="0"/>
    <s v="SECONDO"/>
    <x v="595"/>
    <s v="A.S.L. 4 - CHIAVARESE"/>
    <x v="508"/>
    <x v="69"/>
    <x v="69"/>
    <x v="0"/>
    <n v="92.31"/>
  </r>
  <r>
    <x v="0"/>
    <s v="SECONDO"/>
    <x v="595"/>
    <s v="A.S.L. 4 - CHIAVARESE"/>
    <x v="508"/>
    <x v="69"/>
    <x v="69"/>
    <x v="0"/>
    <n v="24.62"/>
  </r>
  <r>
    <x v="0"/>
    <s v="SECONDO"/>
    <x v="595"/>
    <s v="A.S.L. 4 - CHIAVARESE"/>
    <x v="508"/>
    <x v="69"/>
    <x v="69"/>
    <x v="0"/>
    <n v="318.12"/>
  </r>
  <r>
    <x v="0"/>
    <s v="SECONDO"/>
    <x v="595"/>
    <s v="A.S.L. 4 - CHIAVARESE"/>
    <x v="508"/>
    <x v="60"/>
    <x v="60"/>
    <x v="0"/>
    <n v="1740"/>
  </r>
  <r>
    <x v="0"/>
    <s v="SECONDO"/>
    <x v="595"/>
    <s v="A.S.L. 4 - CHIAVARESE"/>
    <x v="508"/>
    <x v="60"/>
    <x v="60"/>
    <x v="0"/>
    <n v="7740"/>
  </r>
  <r>
    <x v="0"/>
    <s v="SECONDO"/>
    <x v="595"/>
    <s v="A.S.L. 4 - CHIAVARESE"/>
    <x v="508"/>
    <x v="60"/>
    <x v="60"/>
    <x v="0"/>
    <n v="-93.75"/>
  </r>
  <r>
    <x v="0"/>
    <s v="SECONDO"/>
    <x v="595"/>
    <s v="A.S.L. 4 - CHIAVARESE"/>
    <x v="508"/>
    <x v="60"/>
    <x v="60"/>
    <x v="0"/>
    <n v="-611.16999999999996"/>
  </r>
  <r>
    <x v="0"/>
    <s v="SECONDO"/>
    <x v="595"/>
    <s v="A.S.L. 4 - CHIAVARESE"/>
    <x v="508"/>
    <x v="60"/>
    <x v="60"/>
    <x v="0"/>
    <n v="320.91000000000003"/>
  </r>
  <r>
    <x v="0"/>
    <s v="SECONDO"/>
    <x v="595"/>
    <s v="A.S.L. 4 - CHIAVARESE"/>
    <x v="508"/>
    <x v="60"/>
    <x v="60"/>
    <x v="0"/>
    <n v="1260"/>
  </r>
  <r>
    <x v="0"/>
    <s v="SECONDO"/>
    <x v="595"/>
    <s v="A.S.L. 4 - CHIAVARESE"/>
    <x v="508"/>
    <x v="60"/>
    <x v="60"/>
    <x v="0"/>
    <n v="-68"/>
  </r>
  <r>
    <x v="0"/>
    <s v="SECONDO"/>
    <x v="595"/>
    <s v="A.S.L. 4 - CHIAVARESE"/>
    <x v="508"/>
    <x v="60"/>
    <x v="60"/>
    <x v="0"/>
    <n v="-836"/>
  </r>
  <r>
    <x v="0"/>
    <s v="SECONDO"/>
    <x v="595"/>
    <s v="A.S.L. 4 - CHIAVARESE"/>
    <x v="508"/>
    <x v="60"/>
    <x v="60"/>
    <x v="0"/>
    <n v="-3554.38"/>
  </r>
  <r>
    <x v="0"/>
    <s v="SECONDO"/>
    <x v="595"/>
    <s v="A.S.L. 4 - CHIAVARESE"/>
    <x v="508"/>
    <x v="60"/>
    <x v="60"/>
    <x v="0"/>
    <n v="-11298.28"/>
  </r>
  <r>
    <x v="0"/>
    <s v="SECONDO"/>
    <x v="595"/>
    <s v="A.S.L. 4 - CHIAVARESE"/>
    <x v="508"/>
    <x v="60"/>
    <x v="60"/>
    <x v="0"/>
    <n v="-624"/>
  </r>
  <r>
    <x v="0"/>
    <s v="SECONDO"/>
    <x v="595"/>
    <s v="A.S.L. 4 - CHIAVARESE"/>
    <x v="508"/>
    <x v="60"/>
    <x v="60"/>
    <x v="0"/>
    <n v="-297.52999999999997"/>
  </r>
  <r>
    <x v="0"/>
    <s v="SECONDO"/>
    <x v="595"/>
    <s v="A.S.L. 4 - CHIAVARESE"/>
    <x v="508"/>
    <x v="60"/>
    <x v="60"/>
    <x v="0"/>
    <n v="-1332.66"/>
  </r>
  <r>
    <x v="0"/>
    <s v="SECONDO"/>
    <x v="595"/>
    <s v="A.S.L. 4 - CHIAVARESE"/>
    <x v="508"/>
    <x v="60"/>
    <x v="60"/>
    <x v="0"/>
    <n v="-8.08"/>
  </r>
  <r>
    <x v="0"/>
    <s v="SECONDO"/>
    <x v="595"/>
    <s v="A.S.L. 4 - CHIAVARESE"/>
    <x v="508"/>
    <x v="60"/>
    <x v="60"/>
    <x v="0"/>
    <n v="-185.89"/>
  </r>
  <r>
    <x v="0"/>
    <s v="SECONDO"/>
    <x v="595"/>
    <s v="A.S.L. 4 - CHIAVARESE"/>
    <x v="508"/>
    <x v="60"/>
    <x v="60"/>
    <x v="0"/>
    <n v="-4.3899999999999997"/>
  </r>
  <r>
    <x v="0"/>
    <s v="SECONDO"/>
    <x v="595"/>
    <s v="A.S.L. 4 - CHIAVARESE"/>
    <x v="508"/>
    <x v="60"/>
    <x v="60"/>
    <x v="0"/>
    <n v="-18"/>
  </r>
  <r>
    <x v="0"/>
    <s v="SECONDO"/>
    <x v="595"/>
    <s v="A.S.L. 4 - CHIAVARESE"/>
    <x v="508"/>
    <x v="60"/>
    <x v="60"/>
    <x v="0"/>
    <n v="-290"/>
  </r>
  <r>
    <x v="0"/>
    <s v="SECONDO"/>
    <x v="595"/>
    <s v="A.S.L. 4 - CHIAVARESE"/>
    <x v="508"/>
    <x v="60"/>
    <x v="60"/>
    <x v="0"/>
    <n v="-1929.14"/>
  </r>
  <r>
    <x v="0"/>
    <s v="SECONDO"/>
    <x v="595"/>
    <s v="A.S.L. 4 - CHIAVARESE"/>
    <x v="508"/>
    <x v="60"/>
    <x v="60"/>
    <x v="0"/>
    <n v="7195"/>
  </r>
  <r>
    <x v="0"/>
    <s v="SECONDO"/>
    <x v="595"/>
    <s v="A.S.L. 4 - CHIAVARESE"/>
    <x v="508"/>
    <x v="60"/>
    <x v="60"/>
    <x v="0"/>
    <n v="-2160.98"/>
  </r>
  <r>
    <x v="0"/>
    <s v="SECONDO"/>
    <x v="595"/>
    <s v="A.S.L. 4 - CHIAVARESE"/>
    <x v="508"/>
    <x v="60"/>
    <x v="60"/>
    <x v="0"/>
    <n v="63094.33"/>
  </r>
  <r>
    <x v="0"/>
    <s v="SECONDO"/>
    <x v="595"/>
    <s v="A.S.L. 4 - CHIAVARESE"/>
    <x v="508"/>
    <x v="60"/>
    <x v="60"/>
    <x v="0"/>
    <n v="-5746.14"/>
  </r>
  <r>
    <x v="0"/>
    <s v="SECONDO"/>
    <x v="595"/>
    <s v="A.S.L. 4 - CHIAVARESE"/>
    <x v="508"/>
    <x v="60"/>
    <x v="60"/>
    <x v="0"/>
    <n v="-48.01"/>
  </r>
  <r>
    <x v="0"/>
    <s v="SECONDO"/>
    <x v="595"/>
    <s v="A.S.L. 4 - CHIAVARESE"/>
    <x v="508"/>
    <x v="60"/>
    <x v="60"/>
    <x v="0"/>
    <n v="-37.5"/>
  </r>
  <r>
    <x v="0"/>
    <s v="SECONDO"/>
    <x v="595"/>
    <s v="A.S.L. 4 - CHIAVARESE"/>
    <x v="508"/>
    <x v="60"/>
    <x v="60"/>
    <x v="0"/>
    <n v="-15"/>
  </r>
  <r>
    <x v="0"/>
    <s v="SECONDO"/>
    <x v="595"/>
    <s v="A.S.L. 4 - CHIAVARESE"/>
    <x v="508"/>
    <x v="60"/>
    <x v="60"/>
    <x v="0"/>
    <n v="1200"/>
  </r>
  <r>
    <x v="0"/>
    <s v="SECONDO"/>
    <x v="595"/>
    <s v="A.S.L. 4 - CHIAVARESE"/>
    <x v="508"/>
    <x v="60"/>
    <x v="60"/>
    <x v="0"/>
    <n v="-15701.21"/>
  </r>
  <r>
    <x v="0"/>
    <s v="SECONDO"/>
    <x v="595"/>
    <s v="A.S.L. 4 - CHIAVARESE"/>
    <x v="508"/>
    <x v="60"/>
    <x v="60"/>
    <x v="0"/>
    <n v="9829.84"/>
  </r>
  <r>
    <x v="0"/>
    <s v="SECONDO"/>
    <x v="595"/>
    <s v="A.S.L. 4 - CHIAVARESE"/>
    <x v="508"/>
    <x v="60"/>
    <x v="60"/>
    <x v="0"/>
    <n v="-278.39999999999998"/>
  </r>
  <r>
    <x v="0"/>
    <s v="SECONDO"/>
    <x v="595"/>
    <s v="A.S.L. 4 - CHIAVARESE"/>
    <x v="508"/>
    <x v="60"/>
    <x v="60"/>
    <x v="0"/>
    <n v="-672.04"/>
  </r>
  <r>
    <x v="0"/>
    <s v="SECONDO"/>
    <x v="595"/>
    <s v="A.S.L. 4 - CHIAVARESE"/>
    <x v="508"/>
    <x v="60"/>
    <x v="60"/>
    <x v="0"/>
    <n v="11317.07"/>
  </r>
  <r>
    <x v="0"/>
    <s v="SECONDO"/>
    <x v="595"/>
    <s v="A.S.L. 4 - CHIAVARESE"/>
    <x v="508"/>
    <x v="60"/>
    <x v="60"/>
    <x v="0"/>
    <n v="-75"/>
  </r>
  <r>
    <x v="0"/>
    <s v="SECONDO"/>
    <x v="595"/>
    <s v="A.S.L. 4 - CHIAVARESE"/>
    <x v="508"/>
    <x v="60"/>
    <x v="60"/>
    <x v="0"/>
    <n v="-2306.63"/>
  </r>
  <r>
    <x v="0"/>
    <s v="SECONDO"/>
    <x v="595"/>
    <s v="A.S.L. 4 - CHIAVARESE"/>
    <x v="508"/>
    <x v="60"/>
    <x v="60"/>
    <x v="0"/>
    <n v="55781.87"/>
  </r>
  <r>
    <x v="0"/>
    <s v="SECONDO"/>
    <x v="595"/>
    <s v="A.S.L. 4 - CHIAVARESE"/>
    <x v="508"/>
    <x v="60"/>
    <x v="60"/>
    <x v="0"/>
    <n v="1031.52"/>
  </r>
  <r>
    <x v="0"/>
    <s v="SECONDO"/>
    <x v="595"/>
    <s v="A.S.L. 4 - CHIAVARESE"/>
    <x v="508"/>
    <x v="60"/>
    <x v="60"/>
    <x v="0"/>
    <n v="-8610.9"/>
  </r>
  <r>
    <x v="0"/>
    <s v="SECONDO"/>
    <x v="595"/>
    <s v="A.S.L. 4 - CHIAVARESE"/>
    <x v="508"/>
    <x v="60"/>
    <x v="60"/>
    <x v="0"/>
    <n v="19172.64"/>
  </r>
  <r>
    <x v="0"/>
    <s v="SECONDO"/>
    <x v="595"/>
    <s v="A.S.L. 4 - CHIAVARESE"/>
    <x v="508"/>
    <x v="60"/>
    <x v="60"/>
    <x v="0"/>
    <n v="-1887.43"/>
  </r>
  <r>
    <x v="0"/>
    <s v="SECONDO"/>
    <x v="595"/>
    <s v="A.S.L. 4 - CHIAVARESE"/>
    <x v="508"/>
    <x v="39"/>
    <x v="39"/>
    <x v="0"/>
    <n v="-159.93"/>
  </r>
  <r>
    <x v="0"/>
    <s v="SECONDO"/>
    <x v="595"/>
    <s v="A.S.L. 4 - CHIAVARESE"/>
    <x v="508"/>
    <x v="39"/>
    <x v="39"/>
    <x v="0"/>
    <n v="-21.05"/>
  </r>
  <r>
    <x v="0"/>
    <s v="SECONDO"/>
    <x v="595"/>
    <s v="A.S.L. 4 - CHIAVARESE"/>
    <x v="508"/>
    <x v="39"/>
    <x v="39"/>
    <x v="0"/>
    <n v="-175.59"/>
  </r>
  <r>
    <x v="0"/>
    <s v="SECONDO"/>
    <x v="595"/>
    <s v="A.S.L. 4 - CHIAVARESE"/>
    <x v="508"/>
    <x v="39"/>
    <x v="39"/>
    <x v="0"/>
    <n v="-1970.84"/>
  </r>
  <r>
    <x v="0"/>
    <s v="SECONDO"/>
    <x v="595"/>
    <s v="A.S.L. 4 - CHIAVARESE"/>
    <x v="508"/>
    <x v="39"/>
    <x v="39"/>
    <x v="0"/>
    <n v="-1724.18"/>
  </r>
  <r>
    <x v="0"/>
    <s v="SECONDO"/>
    <x v="595"/>
    <s v="A.S.L. 4 - CHIAVARESE"/>
    <x v="508"/>
    <x v="39"/>
    <x v="39"/>
    <x v="0"/>
    <n v="-557"/>
  </r>
  <r>
    <x v="0"/>
    <s v="SECONDO"/>
    <x v="595"/>
    <s v="A.S.L. 4 - CHIAVARESE"/>
    <x v="508"/>
    <x v="39"/>
    <x v="39"/>
    <x v="0"/>
    <n v="2144.5700000000002"/>
  </r>
  <r>
    <x v="0"/>
    <s v="SECONDO"/>
    <x v="595"/>
    <s v="A.S.L. 4 - CHIAVARESE"/>
    <x v="508"/>
    <x v="39"/>
    <x v="39"/>
    <x v="0"/>
    <n v="-64.84"/>
  </r>
  <r>
    <x v="0"/>
    <s v="SECONDO"/>
    <x v="595"/>
    <s v="A.S.L. 4 - CHIAVARESE"/>
    <x v="508"/>
    <x v="39"/>
    <x v="39"/>
    <x v="0"/>
    <n v="-12222.37"/>
  </r>
  <r>
    <x v="0"/>
    <s v="SECONDO"/>
    <x v="595"/>
    <s v="A.S.L. 4 - CHIAVARESE"/>
    <x v="508"/>
    <x v="39"/>
    <x v="39"/>
    <x v="0"/>
    <n v="-133.81"/>
  </r>
  <r>
    <x v="0"/>
    <s v="SECONDO"/>
    <x v="595"/>
    <s v="A.S.L. 4 - CHIAVARESE"/>
    <x v="508"/>
    <x v="39"/>
    <x v="39"/>
    <x v="0"/>
    <n v="76741.41"/>
  </r>
  <r>
    <x v="0"/>
    <s v="SECONDO"/>
    <x v="595"/>
    <s v="A.S.L. 4 - CHIAVARESE"/>
    <x v="508"/>
    <x v="39"/>
    <x v="39"/>
    <x v="0"/>
    <n v="859"/>
  </r>
  <r>
    <x v="0"/>
    <s v="SECONDO"/>
    <x v="595"/>
    <s v="A.S.L. 4 - CHIAVARESE"/>
    <x v="508"/>
    <x v="39"/>
    <x v="39"/>
    <x v="0"/>
    <n v="144.72"/>
  </r>
  <r>
    <x v="0"/>
    <s v="SECONDO"/>
    <x v="595"/>
    <s v="A.S.L. 4 - CHIAVARESE"/>
    <x v="508"/>
    <x v="39"/>
    <x v="39"/>
    <x v="0"/>
    <n v="-1521.52"/>
  </r>
  <r>
    <x v="0"/>
    <s v="SECONDO"/>
    <x v="595"/>
    <s v="A.S.L. 4 - CHIAVARESE"/>
    <x v="508"/>
    <x v="39"/>
    <x v="39"/>
    <x v="0"/>
    <n v="-17239.22"/>
  </r>
  <r>
    <x v="0"/>
    <s v="SECONDO"/>
    <x v="595"/>
    <s v="A.S.L. 4 - CHIAVARESE"/>
    <x v="508"/>
    <x v="39"/>
    <x v="39"/>
    <x v="0"/>
    <n v="-913"/>
  </r>
  <r>
    <x v="0"/>
    <s v="SECONDO"/>
    <x v="595"/>
    <s v="A.S.L. 4 - CHIAVARESE"/>
    <x v="508"/>
    <x v="39"/>
    <x v="39"/>
    <x v="0"/>
    <n v="877.96"/>
  </r>
  <r>
    <x v="0"/>
    <s v="SECONDO"/>
    <x v="595"/>
    <s v="A.S.L. 4 - CHIAVARESE"/>
    <x v="508"/>
    <x v="39"/>
    <x v="39"/>
    <x v="0"/>
    <n v="-88.69"/>
  </r>
  <r>
    <x v="0"/>
    <s v="SECONDO"/>
    <x v="595"/>
    <s v="A.S.L. 4 - CHIAVARESE"/>
    <x v="508"/>
    <x v="39"/>
    <x v="39"/>
    <x v="0"/>
    <n v="-687.93"/>
  </r>
  <r>
    <x v="0"/>
    <s v="SECONDO"/>
    <x v="595"/>
    <s v="A.S.L. 4 - CHIAVARESE"/>
    <x v="508"/>
    <x v="39"/>
    <x v="39"/>
    <x v="0"/>
    <n v="-17.88"/>
  </r>
  <r>
    <x v="0"/>
    <s v="SECONDO"/>
    <x v="595"/>
    <s v="A.S.L. 4 - CHIAVARESE"/>
    <x v="508"/>
    <x v="39"/>
    <x v="39"/>
    <x v="0"/>
    <n v="7012.58"/>
  </r>
  <r>
    <x v="0"/>
    <s v="SECONDO"/>
    <x v="595"/>
    <s v="A.S.L. 4 - CHIAVARESE"/>
    <x v="508"/>
    <x v="70"/>
    <x v="70"/>
    <x v="0"/>
    <n v="-1208.78"/>
  </r>
  <r>
    <x v="0"/>
    <s v="SECONDO"/>
    <x v="595"/>
    <s v="A.S.L. 4 - CHIAVARESE"/>
    <x v="508"/>
    <x v="70"/>
    <x v="70"/>
    <x v="0"/>
    <n v="9984.83"/>
  </r>
  <r>
    <x v="0"/>
    <s v="SECONDO"/>
    <x v="595"/>
    <s v="A.S.L. 4 - CHIAVARESE"/>
    <x v="508"/>
    <x v="70"/>
    <x v="70"/>
    <x v="0"/>
    <n v="-3336.66"/>
  </r>
  <r>
    <x v="0"/>
    <s v="SECONDO"/>
    <x v="595"/>
    <s v="A.S.L. 4 - CHIAVARESE"/>
    <x v="508"/>
    <x v="70"/>
    <x v="70"/>
    <x v="0"/>
    <n v="8092.32"/>
  </r>
  <r>
    <x v="0"/>
    <s v="SECONDO"/>
    <x v="595"/>
    <s v="A.S.L. 4 - CHIAVARESE"/>
    <x v="508"/>
    <x v="70"/>
    <x v="70"/>
    <x v="0"/>
    <n v="-4324.13"/>
  </r>
  <r>
    <x v="0"/>
    <s v="SECONDO"/>
    <x v="595"/>
    <s v="A.S.L. 4 - CHIAVARESE"/>
    <x v="508"/>
    <x v="70"/>
    <x v="70"/>
    <x v="0"/>
    <n v="-607.98"/>
  </r>
  <r>
    <x v="0"/>
    <s v="SECONDO"/>
    <x v="595"/>
    <s v="A.S.L. 4 - CHIAVARESE"/>
    <x v="508"/>
    <x v="70"/>
    <x v="70"/>
    <x v="0"/>
    <n v="9984.15"/>
  </r>
  <r>
    <x v="0"/>
    <s v="SECONDO"/>
    <x v="595"/>
    <s v="A.S.L. 4 - CHIAVARESE"/>
    <x v="508"/>
    <x v="70"/>
    <x v="70"/>
    <x v="0"/>
    <n v="-3176.21"/>
  </r>
  <r>
    <x v="0"/>
    <s v="SECONDO"/>
    <x v="595"/>
    <s v="A.S.L. 4 - CHIAVARESE"/>
    <x v="508"/>
    <x v="70"/>
    <x v="70"/>
    <x v="0"/>
    <n v="9984.83"/>
  </r>
  <r>
    <x v="0"/>
    <s v="SECONDO"/>
    <x v="595"/>
    <s v="A.S.L. 4 - CHIAVARESE"/>
    <x v="508"/>
    <x v="70"/>
    <x v="70"/>
    <x v="0"/>
    <n v="892.44"/>
  </r>
  <r>
    <x v="0"/>
    <s v="SECONDO"/>
    <x v="595"/>
    <s v="A.S.L. 4 - CHIAVARESE"/>
    <x v="508"/>
    <x v="70"/>
    <x v="70"/>
    <x v="0"/>
    <n v="-1843.07"/>
  </r>
  <r>
    <x v="0"/>
    <s v="SECONDO"/>
    <x v="595"/>
    <s v="A.S.L. 4 - CHIAVARESE"/>
    <x v="508"/>
    <x v="70"/>
    <x v="70"/>
    <x v="0"/>
    <n v="-798.8"/>
  </r>
  <r>
    <x v="0"/>
    <s v="SECONDO"/>
    <x v="595"/>
    <s v="A.S.L. 4 - CHIAVARESE"/>
    <x v="508"/>
    <x v="70"/>
    <x v="70"/>
    <x v="0"/>
    <n v="-966.92"/>
  </r>
  <r>
    <x v="0"/>
    <s v="SECONDO"/>
    <x v="595"/>
    <s v="A.S.L. 4 - CHIAVARESE"/>
    <x v="508"/>
    <x v="70"/>
    <x v="70"/>
    <x v="0"/>
    <n v="-37.43"/>
  </r>
  <r>
    <x v="0"/>
    <s v="SECONDO"/>
    <x v="595"/>
    <s v="A.S.L. 4 - CHIAVARESE"/>
    <x v="508"/>
    <x v="70"/>
    <x v="70"/>
    <x v="0"/>
    <n v="-998.48"/>
  </r>
  <r>
    <x v="0"/>
    <s v="SECONDO"/>
    <x v="595"/>
    <s v="A.S.L. 4 - CHIAVARESE"/>
    <x v="508"/>
    <x v="70"/>
    <x v="70"/>
    <x v="0"/>
    <n v="-2887.33"/>
  </r>
  <r>
    <x v="0"/>
    <s v="SECONDO"/>
    <x v="595"/>
    <s v="A.S.L. 4 - CHIAVARESE"/>
    <x v="508"/>
    <x v="70"/>
    <x v="70"/>
    <x v="0"/>
    <n v="-125.14"/>
  </r>
  <r>
    <x v="0"/>
    <s v="SECONDO"/>
    <x v="595"/>
    <s v="A.S.L. 4 - CHIAVARESE"/>
    <x v="508"/>
    <x v="70"/>
    <x v="70"/>
    <x v="0"/>
    <n v="-743.64"/>
  </r>
  <r>
    <x v="0"/>
    <s v="SECONDO"/>
    <x v="595"/>
    <s v="A.S.L. 4 - CHIAVARESE"/>
    <x v="508"/>
    <x v="70"/>
    <x v="70"/>
    <x v="0"/>
    <n v="12480.96"/>
  </r>
  <r>
    <x v="0"/>
    <s v="SECONDO"/>
    <x v="595"/>
    <s v="A.S.L. 4 - CHIAVARESE"/>
    <x v="508"/>
    <x v="70"/>
    <x v="70"/>
    <x v="0"/>
    <n v="-1171.93"/>
  </r>
  <r>
    <x v="0"/>
    <s v="SECONDO"/>
    <x v="595"/>
    <s v="A.S.L. 4 - CHIAVARESE"/>
    <x v="508"/>
    <x v="70"/>
    <x v="70"/>
    <x v="0"/>
    <n v="-417.21"/>
  </r>
  <r>
    <x v="0"/>
    <s v="SECONDO"/>
    <x v="595"/>
    <s v="A.S.L. 4 - CHIAVARESE"/>
    <x v="508"/>
    <x v="68"/>
    <x v="68"/>
    <x v="0"/>
    <n v="2208.16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387.3"/>
  </r>
  <r>
    <x v="0"/>
    <s v="TERZO"/>
    <x v="595"/>
    <s v="A.S.L. 4 - CHIAVARESE"/>
    <x v="508"/>
    <x v="68"/>
    <x v="68"/>
    <x v="0"/>
    <n v="-15.53"/>
  </r>
  <r>
    <x v="0"/>
    <s v="TERZO"/>
    <x v="595"/>
    <s v="A.S.L. 4 - CHIAVARESE"/>
    <x v="508"/>
    <x v="68"/>
    <x v="68"/>
    <x v="0"/>
    <n v="-910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653.61"/>
  </r>
  <r>
    <x v="0"/>
    <s v="TERZO"/>
    <x v="595"/>
    <s v="A.S.L. 4 - CHIAVARESE"/>
    <x v="508"/>
    <x v="68"/>
    <x v="68"/>
    <x v="0"/>
    <n v="-286"/>
  </r>
  <r>
    <x v="0"/>
    <s v="TERZO"/>
    <x v="595"/>
    <s v="A.S.L. 4 - CHIAVARESE"/>
    <x v="508"/>
    <x v="68"/>
    <x v="68"/>
    <x v="0"/>
    <n v="-47.53"/>
  </r>
  <r>
    <x v="0"/>
    <s v="TERZO"/>
    <x v="595"/>
    <s v="A.S.L. 4 - CHIAVARESE"/>
    <x v="508"/>
    <x v="68"/>
    <x v="68"/>
    <x v="0"/>
    <n v="-45.44"/>
  </r>
  <r>
    <x v="0"/>
    <s v="TERZO"/>
    <x v="595"/>
    <s v="A.S.L. 4 - CHIAVARESE"/>
    <x v="508"/>
    <x v="68"/>
    <x v="68"/>
    <x v="0"/>
    <n v="-315"/>
  </r>
  <r>
    <x v="0"/>
    <s v="TERZO"/>
    <x v="595"/>
    <s v="A.S.L. 4 - CHIAVARESE"/>
    <x v="508"/>
    <x v="68"/>
    <x v="68"/>
    <x v="0"/>
    <n v="-1066.26"/>
  </r>
  <r>
    <x v="0"/>
    <s v="TERZO"/>
    <x v="595"/>
    <s v="A.S.L. 4 - CHIAVARESE"/>
    <x v="508"/>
    <x v="68"/>
    <x v="68"/>
    <x v="0"/>
    <n v="1933.58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158.6"/>
  </r>
  <r>
    <x v="0"/>
    <s v="TERZO"/>
    <x v="595"/>
    <s v="A.S.L. 4 - CHIAVARESE"/>
    <x v="508"/>
    <x v="68"/>
    <x v="68"/>
    <x v="0"/>
    <n v="10000.84"/>
  </r>
  <r>
    <x v="0"/>
    <s v="TERZO"/>
    <x v="595"/>
    <s v="A.S.L. 4 - CHIAVARESE"/>
    <x v="508"/>
    <x v="68"/>
    <x v="68"/>
    <x v="0"/>
    <n v="-166.57"/>
  </r>
  <r>
    <x v="0"/>
    <s v="TERZO"/>
    <x v="595"/>
    <s v="A.S.L. 4 - CHIAVARESE"/>
    <x v="508"/>
    <x v="68"/>
    <x v="68"/>
    <x v="0"/>
    <n v="-0.03"/>
  </r>
  <r>
    <x v="0"/>
    <s v="TERZO"/>
    <x v="595"/>
    <s v="A.S.L. 4 - CHIAVARESE"/>
    <x v="508"/>
    <x v="68"/>
    <x v="68"/>
    <x v="0"/>
    <n v="-686"/>
  </r>
  <r>
    <x v="0"/>
    <s v="TERZO"/>
    <x v="595"/>
    <s v="A.S.L. 4 - CHIAVARESE"/>
    <x v="508"/>
    <x v="68"/>
    <x v="68"/>
    <x v="0"/>
    <n v="4284.24"/>
  </r>
  <r>
    <x v="0"/>
    <s v="TERZO"/>
    <x v="595"/>
    <s v="A.S.L. 4 - CHIAVARESE"/>
    <x v="508"/>
    <x v="68"/>
    <x v="68"/>
    <x v="0"/>
    <n v="-3141"/>
  </r>
  <r>
    <x v="0"/>
    <s v="TERZO"/>
    <x v="595"/>
    <s v="A.S.L. 4 - CHIAVARESE"/>
    <x v="508"/>
    <x v="68"/>
    <x v="68"/>
    <x v="0"/>
    <n v="-389.6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4.2"/>
  </r>
  <r>
    <x v="0"/>
    <s v="TERZO"/>
    <x v="595"/>
    <s v="A.S.L. 4 - CHIAVARESE"/>
    <x v="508"/>
    <x v="60"/>
    <x v="60"/>
    <x v="0"/>
    <n v="7277.1"/>
  </r>
  <r>
    <x v="0"/>
    <s v="TERZO"/>
    <x v="595"/>
    <s v="A.S.L. 4 - CHIAVARESE"/>
    <x v="508"/>
    <x v="68"/>
    <x v="68"/>
    <x v="0"/>
    <n v="-0.03"/>
  </r>
  <r>
    <x v="0"/>
    <s v="TERZO"/>
    <x v="595"/>
    <s v="A.S.L. 4 - CHIAVARESE"/>
    <x v="508"/>
    <x v="68"/>
    <x v="68"/>
    <x v="0"/>
    <n v="-325"/>
  </r>
  <r>
    <x v="0"/>
    <s v="TERZO"/>
    <x v="595"/>
    <s v="A.S.L. 4 - CHIAVARESE"/>
    <x v="508"/>
    <x v="39"/>
    <x v="39"/>
    <x v="0"/>
    <n v="-142.94999999999999"/>
  </r>
  <r>
    <x v="0"/>
    <s v="TERZO"/>
    <x v="595"/>
    <s v="A.S.L. 4 - CHIAVARESE"/>
    <x v="508"/>
    <x v="68"/>
    <x v="68"/>
    <x v="0"/>
    <n v="-22.34"/>
  </r>
  <r>
    <x v="0"/>
    <s v="TERZO"/>
    <x v="595"/>
    <s v="A.S.L. 4 - CHIAVARESE"/>
    <x v="508"/>
    <x v="68"/>
    <x v="68"/>
    <x v="0"/>
    <n v="-453.1"/>
  </r>
  <r>
    <x v="0"/>
    <s v="TERZO"/>
    <x v="595"/>
    <s v="A.S.L. 4 - CHIAVARESE"/>
    <x v="508"/>
    <x v="68"/>
    <x v="68"/>
    <x v="0"/>
    <n v="2054.4499999999998"/>
  </r>
  <r>
    <x v="0"/>
    <s v="TERZO"/>
    <x v="595"/>
    <s v="A.S.L. 4 - CHIAVARESE"/>
    <x v="508"/>
    <x v="68"/>
    <x v="68"/>
    <x v="0"/>
    <n v="-2465.7199999999998"/>
  </r>
  <r>
    <x v="0"/>
    <s v="TERZO"/>
    <x v="595"/>
    <s v="A.S.L. 4 - CHIAVARESE"/>
    <x v="508"/>
    <x v="70"/>
    <x v="70"/>
    <x v="0"/>
    <n v="-987.2"/>
  </r>
  <r>
    <x v="0"/>
    <s v="TERZO"/>
    <x v="595"/>
    <s v="A.S.L. 4 - CHIAVARESE"/>
    <x v="508"/>
    <x v="68"/>
    <x v="68"/>
    <x v="0"/>
    <n v="0.53"/>
  </r>
  <r>
    <x v="0"/>
    <s v="TERZO"/>
    <x v="595"/>
    <s v="A.S.L. 4 - CHIAVARESE"/>
    <x v="508"/>
    <x v="69"/>
    <x v="69"/>
    <x v="0"/>
    <n v="1175.55"/>
  </r>
  <r>
    <x v="0"/>
    <s v="TERZO"/>
    <x v="595"/>
    <s v="A.S.L. 4 - CHIAVARESE"/>
    <x v="508"/>
    <x v="68"/>
    <x v="68"/>
    <x v="0"/>
    <n v="-1041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-281.60000000000002"/>
  </r>
  <r>
    <x v="0"/>
    <s v="TERZO"/>
    <x v="595"/>
    <s v="A.S.L. 4 - CHIAVARESE"/>
    <x v="508"/>
    <x v="39"/>
    <x v="39"/>
    <x v="0"/>
    <n v="-41.72"/>
  </r>
  <r>
    <x v="0"/>
    <s v="TERZO"/>
    <x v="595"/>
    <s v="A.S.L. 4 - CHIAVARESE"/>
    <x v="508"/>
    <x v="68"/>
    <x v="68"/>
    <x v="0"/>
    <n v="-368.29"/>
  </r>
  <r>
    <x v="0"/>
    <s v="TERZO"/>
    <x v="595"/>
    <s v="A.S.L. 4 - CHIAVARESE"/>
    <x v="508"/>
    <x v="69"/>
    <x v="69"/>
    <x v="0"/>
    <n v="3193.26"/>
  </r>
  <r>
    <x v="0"/>
    <s v="TERZO"/>
    <x v="595"/>
    <s v="A.S.L. 4 - CHIAVARESE"/>
    <x v="508"/>
    <x v="68"/>
    <x v="68"/>
    <x v="0"/>
    <n v="-750"/>
  </r>
  <r>
    <x v="0"/>
    <s v="TERZO"/>
    <x v="595"/>
    <s v="A.S.L. 4 - CHIAVARESE"/>
    <x v="508"/>
    <x v="68"/>
    <x v="68"/>
    <x v="0"/>
    <n v="-227"/>
  </r>
  <r>
    <x v="0"/>
    <s v="TERZO"/>
    <x v="595"/>
    <s v="A.S.L. 4 - CHIAVARESE"/>
    <x v="508"/>
    <x v="68"/>
    <x v="68"/>
    <x v="0"/>
    <n v="-17.22"/>
  </r>
  <r>
    <x v="0"/>
    <s v="TERZO"/>
    <x v="595"/>
    <s v="A.S.L. 4 - CHIAVARESE"/>
    <x v="508"/>
    <x v="68"/>
    <x v="68"/>
    <x v="0"/>
    <n v="-764"/>
  </r>
  <r>
    <x v="0"/>
    <s v="TERZO"/>
    <x v="595"/>
    <s v="A.S.L. 4 - CHIAVARESE"/>
    <x v="508"/>
    <x v="68"/>
    <x v="68"/>
    <x v="0"/>
    <n v="4819.6400000000003"/>
  </r>
  <r>
    <x v="0"/>
    <s v="TERZO"/>
    <x v="595"/>
    <s v="A.S.L. 4 - CHIAVARESE"/>
    <x v="508"/>
    <x v="68"/>
    <x v="68"/>
    <x v="0"/>
    <n v="-158.6"/>
  </r>
  <r>
    <x v="0"/>
    <s v="TERZO"/>
    <x v="595"/>
    <s v="A.S.L. 4 - CHIAVARESE"/>
    <x v="508"/>
    <x v="68"/>
    <x v="68"/>
    <x v="0"/>
    <n v="-8107.54"/>
  </r>
  <r>
    <x v="0"/>
    <s v="TERZO"/>
    <x v="595"/>
    <s v="A.S.L. 4 - CHIAVARESE"/>
    <x v="508"/>
    <x v="68"/>
    <x v="68"/>
    <x v="0"/>
    <n v="-630.41999999999996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573.5"/>
  </r>
  <r>
    <x v="0"/>
    <s v="TERZO"/>
    <x v="595"/>
    <s v="A.S.L. 4 - CHIAVARESE"/>
    <x v="508"/>
    <x v="70"/>
    <x v="70"/>
    <x v="0"/>
    <n v="-4324.13"/>
  </r>
  <r>
    <x v="0"/>
    <s v="TERZO"/>
    <x v="595"/>
    <s v="A.S.L. 4 - CHIAVARESE"/>
    <x v="508"/>
    <x v="68"/>
    <x v="68"/>
    <x v="0"/>
    <n v="1.33"/>
  </r>
  <r>
    <x v="0"/>
    <s v="TERZO"/>
    <x v="595"/>
    <s v="A.S.L. 4 - CHIAVARESE"/>
    <x v="508"/>
    <x v="68"/>
    <x v="68"/>
    <x v="0"/>
    <n v="535.5"/>
  </r>
  <r>
    <x v="0"/>
    <s v="TERZO"/>
    <x v="595"/>
    <s v="A.S.L. 4 - CHIAVARESE"/>
    <x v="508"/>
    <x v="68"/>
    <x v="68"/>
    <x v="0"/>
    <n v="-2189"/>
  </r>
  <r>
    <x v="0"/>
    <s v="TERZO"/>
    <x v="595"/>
    <s v="A.S.L. 4 - CHIAVARESE"/>
    <x v="508"/>
    <x v="68"/>
    <x v="68"/>
    <x v="0"/>
    <n v="-502"/>
  </r>
  <r>
    <x v="0"/>
    <s v="TERZO"/>
    <x v="595"/>
    <s v="A.S.L. 4 - CHIAVARESE"/>
    <x v="508"/>
    <x v="68"/>
    <x v="68"/>
    <x v="0"/>
    <n v="5600"/>
  </r>
  <r>
    <x v="0"/>
    <s v="TERZO"/>
    <x v="595"/>
    <s v="A.S.L. 4 - CHIAVARESE"/>
    <x v="508"/>
    <x v="69"/>
    <x v="69"/>
    <x v="0"/>
    <n v="46083.89"/>
  </r>
  <r>
    <x v="0"/>
    <s v="TERZO"/>
    <x v="595"/>
    <s v="A.S.L. 4 - CHIAVARESE"/>
    <x v="508"/>
    <x v="68"/>
    <x v="68"/>
    <x v="0"/>
    <n v="-32"/>
  </r>
  <r>
    <x v="0"/>
    <s v="TERZO"/>
    <x v="595"/>
    <s v="A.S.L. 4 - CHIAVARESE"/>
    <x v="508"/>
    <x v="60"/>
    <x v="60"/>
    <x v="0"/>
    <n v="-1417"/>
  </r>
  <r>
    <x v="0"/>
    <s v="TERZO"/>
    <x v="595"/>
    <s v="A.S.L. 4 - CHIAVARESE"/>
    <x v="508"/>
    <x v="68"/>
    <x v="68"/>
    <x v="0"/>
    <n v="-1805.15"/>
  </r>
  <r>
    <x v="0"/>
    <s v="TERZO"/>
    <x v="595"/>
    <s v="A.S.L. 4 - CHIAVARESE"/>
    <x v="508"/>
    <x v="68"/>
    <x v="68"/>
    <x v="0"/>
    <n v="85495"/>
  </r>
  <r>
    <x v="0"/>
    <s v="TERZO"/>
    <x v="595"/>
    <s v="A.S.L. 4 - CHIAVARESE"/>
    <x v="508"/>
    <x v="68"/>
    <x v="68"/>
    <x v="0"/>
    <n v="-298"/>
  </r>
  <r>
    <x v="0"/>
    <s v="TERZO"/>
    <x v="595"/>
    <s v="A.S.L. 4 - CHIAVARESE"/>
    <x v="508"/>
    <x v="68"/>
    <x v="68"/>
    <x v="0"/>
    <n v="273.60000000000002"/>
  </r>
  <r>
    <x v="0"/>
    <s v="TERZO"/>
    <x v="595"/>
    <s v="A.S.L. 4 - CHIAVARESE"/>
    <x v="508"/>
    <x v="68"/>
    <x v="68"/>
    <x v="0"/>
    <n v="-712"/>
  </r>
  <r>
    <x v="0"/>
    <s v="TERZO"/>
    <x v="595"/>
    <s v="A.S.L. 4 - CHIAVARESE"/>
    <x v="508"/>
    <x v="68"/>
    <x v="68"/>
    <x v="0"/>
    <n v="2327.02"/>
  </r>
  <r>
    <x v="0"/>
    <s v="TERZO"/>
    <x v="595"/>
    <s v="A.S.L. 4 - CHIAVARESE"/>
    <x v="508"/>
    <x v="68"/>
    <x v="68"/>
    <x v="0"/>
    <n v="239.96"/>
  </r>
  <r>
    <x v="0"/>
    <s v="TERZO"/>
    <x v="595"/>
    <s v="A.S.L. 4 - CHIAVARESE"/>
    <x v="508"/>
    <x v="68"/>
    <x v="68"/>
    <x v="0"/>
    <n v="1882.35"/>
  </r>
  <r>
    <x v="0"/>
    <s v="TERZO"/>
    <x v="595"/>
    <s v="A.S.L. 4 - CHIAVARESE"/>
    <x v="508"/>
    <x v="68"/>
    <x v="68"/>
    <x v="0"/>
    <n v="-258"/>
  </r>
  <r>
    <x v="0"/>
    <s v="TERZO"/>
    <x v="595"/>
    <s v="A.S.L. 4 - CHIAVARESE"/>
    <x v="508"/>
    <x v="70"/>
    <x v="70"/>
    <x v="0"/>
    <n v="-3176.21"/>
  </r>
  <r>
    <x v="0"/>
    <s v="TERZO"/>
    <x v="595"/>
    <s v="A.S.L. 4 - CHIAVARESE"/>
    <x v="508"/>
    <x v="60"/>
    <x v="60"/>
    <x v="0"/>
    <n v="-47.63"/>
  </r>
  <r>
    <x v="0"/>
    <s v="TERZO"/>
    <x v="595"/>
    <s v="A.S.L. 4 - CHIAVARESE"/>
    <x v="508"/>
    <x v="68"/>
    <x v="68"/>
    <x v="0"/>
    <n v="0.04"/>
  </r>
  <r>
    <x v="0"/>
    <s v="TERZO"/>
    <x v="595"/>
    <s v="A.S.L. 4 - CHIAVARESE"/>
    <x v="508"/>
    <x v="68"/>
    <x v="68"/>
    <x v="0"/>
    <n v="0.04"/>
  </r>
  <r>
    <x v="0"/>
    <s v="TERZO"/>
    <x v="595"/>
    <s v="A.S.L. 4 - CHIAVARESE"/>
    <x v="508"/>
    <x v="68"/>
    <x v="68"/>
    <x v="0"/>
    <n v="6.8"/>
  </r>
  <r>
    <x v="0"/>
    <s v="TERZO"/>
    <x v="595"/>
    <s v="A.S.L. 4 - CHIAVARESE"/>
    <x v="508"/>
    <x v="68"/>
    <x v="68"/>
    <x v="0"/>
    <n v="-193.45"/>
  </r>
  <r>
    <x v="0"/>
    <s v="TERZO"/>
    <x v="595"/>
    <s v="A.S.L. 4 - CHIAVARESE"/>
    <x v="508"/>
    <x v="68"/>
    <x v="68"/>
    <x v="0"/>
    <n v="-7367.21"/>
  </r>
  <r>
    <x v="0"/>
    <s v="TERZO"/>
    <x v="595"/>
    <s v="A.S.L. 4 - CHIAVARESE"/>
    <x v="508"/>
    <x v="69"/>
    <x v="69"/>
    <x v="0"/>
    <n v="-355.87"/>
  </r>
  <r>
    <x v="0"/>
    <s v="TERZO"/>
    <x v="595"/>
    <s v="A.S.L. 4 - CHIAVARESE"/>
    <x v="508"/>
    <x v="68"/>
    <x v="68"/>
    <x v="0"/>
    <n v="-277"/>
  </r>
  <r>
    <x v="0"/>
    <s v="TERZO"/>
    <x v="595"/>
    <s v="A.S.L. 4 - CHIAVARESE"/>
    <x v="508"/>
    <x v="68"/>
    <x v="68"/>
    <x v="0"/>
    <n v="-51.46"/>
  </r>
  <r>
    <x v="0"/>
    <s v="TERZO"/>
    <x v="595"/>
    <s v="A.S.L. 4 - CHIAVARESE"/>
    <x v="508"/>
    <x v="68"/>
    <x v="68"/>
    <x v="0"/>
    <n v="-370"/>
  </r>
  <r>
    <x v="0"/>
    <s v="TERZO"/>
    <x v="595"/>
    <s v="A.S.L. 4 - CHIAVARESE"/>
    <x v="508"/>
    <x v="68"/>
    <x v="68"/>
    <x v="0"/>
    <n v="-268"/>
  </r>
  <r>
    <x v="0"/>
    <s v="TERZO"/>
    <x v="595"/>
    <s v="A.S.L. 4 - CHIAVARESE"/>
    <x v="508"/>
    <x v="69"/>
    <x v="69"/>
    <x v="0"/>
    <n v="89.49"/>
  </r>
  <r>
    <x v="0"/>
    <s v="TERZO"/>
    <x v="595"/>
    <s v="A.S.L. 4 - CHIAVARESE"/>
    <x v="508"/>
    <x v="68"/>
    <x v="68"/>
    <x v="0"/>
    <n v="-4.71"/>
  </r>
  <r>
    <x v="0"/>
    <s v="TERZO"/>
    <x v="595"/>
    <s v="A.S.L. 4 - CHIAVARESE"/>
    <x v="508"/>
    <x v="68"/>
    <x v="68"/>
    <x v="0"/>
    <n v="603"/>
  </r>
  <r>
    <x v="0"/>
    <s v="TERZO"/>
    <x v="595"/>
    <s v="A.S.L. 4 - CHIAVARESE"/>
    <x v="508"/>
    <x v="60"/>
    <x v="60"/>
    <x v="0"/>
    <n v="64.78"/>
  </r>
  <r>
    <x v="0"/>
    <s v="TERZO"/>
    <x v="595"/>
    <s v="A.S.L. 4 - CHIAVARESE"/>
    <x v="508"/>
    <x v="68"/>
    <x v="68"/>
    <x v="0"/>
    <n v="-228"/>
  </r>
  <r>
    <x v="0"/>
    <s v="TERZO"/>
    <x v="595"/>
    <s v="A.S.L. 4 - CHIAVARESE"/>
    <x v="508"/>
    <x v="68"/>
    <x v="68"/>
    <x v="0"/>
    <n v="-29"/>
  </r>
  <r>
    <x v="0"/>
    <s v="TERZO"/>
    <x v="595"/>
    <s v="A.S.L. 4 - CHIAVARESE"/>
    <x v="508"/>
    <x v="68"/>
    <x v="68"/>
    <x v="0"/>
    <n v="-43.4"/>
  </r>
  <r>
    <x v="0"/>
    <s v="TERZO"/>
    <x v="595"/>
    <s v="A.S.L. 4 - CHIAVARESE"/>
    <x v="508"/>
    <x v="68"/>
    <x v="68"/>
    <x v="0"/>
    <n v="2.91"/>
  </r>
  <r>
    <x v="0"/>
    <s v="TERZO"/>
    <x v="595"/>
    <s v="A.S.L. 4 - CHIAVARESE"/>
    <x v="508"/>
    <x v="68"/>
    <x v="68"/>
    <x v="0"/>
    <n v="-478.39"/>
  </r>
  <r>
    <x v="0"/>
    <s v="TERZO"/>
    <x v="595"/>
    <s v="A.S.L. 4 - CHIAVARESE"/>
    <x v="508"/>
    <x v="68"/>
    <x v="68"/>
    <x v="0"/>
    <n v="4525.8"/>
  </r>
  <r>
    <x v="0"/>
    <s v="TERZO"/>
    <x v="595"/>
    <s v="A.S.L. 4 - CHIAVARESE"/>
    <x v="508"/>
    <x v="68"/>
    <x v="68"/>
    <x v="0"/>
    <n v="-85"/>
  </r>
  <r>
    <x v="0"/>
    <s v="TERZO"/>
    <x v="595"/>
    <s v="A.S.L. 4 - CHIAVARESE"/>
    <x v="508"/>
    <x v="68"/>
    <x v="68"/>
    <x v="0"/>
    <n v="11597.48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320"/>
  </r>
  <r>
    <x v="0"/>
    <s v="TERZO"/>
    <x v="595"/>
    <s v="A.S.L. 4 - CHIAVARESE"/>
    <x v="508"/>
    <x v="68"/>
    <x v="68"/>
    <x v="0"/>
    <n v="40.72"/>
  </r>
  <r>
    <x v="0"/>
    <s v="TERZO"/>
    <x v="595"/>
    <s v="A.S.L. 4 - CHIAVARESE"/>
    <x v="508"/>
    <x v="68"/>
    <x v="68"/>
    <x v="0"/>
    <n v="4600"/>
  </r>
  <r>
    <x v="0"/>
    <s v="TERZO"/>
    <x v="595"/>
    <s v="A.S.L. 4 - CHIAVARESE"/>
    <x v="508"/>
    <x v="68"/>
    <x v="68"/>
    <x v="0"/>
    <n v="-386.28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595.73"/>
  </r>
  <r>
    <x v="0"/>
    <s v="TERZO"/>
    <x v="595"/>
    <s v="A.S.L. 4 - CHIAVARESE"/>
    <x v="508"/>
    <x v="68"/>
    <x v="68"/>
    <x v="0"/>
    <n v="-380"/>
  </r>
  <r>
    <x v="0"/>
    <s v="TERZO"/>
    <x v="595"/>
    <s v="A.S.L. 4 - CHIAVARESE"/>
    <x v="508"/>
    <x v="68"/>
    <x v="68"/>
    <x v="0"/>
    <n v="-22946.6"/>
  </r>
  <r>
    <x v="0"/>
    <s v="TERZO"/>
    <x v="595"/>
    <s v="A.S.L. 4 - CHIAVARESE"/>
    <x v="508"/>
    <x v="69"/>
    <x v="69"/>
    <x v="0"/>
    <n v="93.28"/>
  </r>
  <r>
    <x v="0"/>
    <s v="TERZO"/>
    <x v="595"/>
    <s v="A.S.L. 4 - CHIAVARESE"/>
    <x v="508"/>
    <x v="68"/>
    <x v="68"/>
    <x v="0"/>
    <n v="203.5"/>
  </r>
  <r>
    <x v="0"/>
    <s v="TERZO"/>
    <x v="595"/>
    <s v="A.S.L. 4 - CHIAVARESE"/>
    <x v="508"/>
    <x v="68"/>
    <x v="68"/>
    <x v="0"/>
    <n v="-227"/>
  </r>
  <r>
    <x v="0"/>
    <s v="TERZO"/>
    <x v="595"/>
    <s v="A.S.L. 4 - CHIAVARESE"/>
    <x v="508"/>
    <x v="68"/>
    <x v="68"/>
    <x v="0"/>
    <n v="-45.55"/>
  </r>
  <r>
    <x v="0"/>
    <s v="TERZO"/>
    <x v="595"/>
    <s v="A.S.L. 4 - CHIAVARESE"/>
    <x v="508"/>
    <x v="70"/>
    <x v="70"/>
    <x v="0"/>
    <n v="-998.48"/>
  </r>
  <r>
    <x v="0"/>
    <s v="TERZO"/>
    <x v="595"/>
    <s v="A.S.L. 4 - CHIAVARESE"/>
    <x v="508"/>
    <x v="68"/>
    <x v="68"/>
    <x v="0"/>
    <n v="-254.02"/>
  </r>
  <r>
    <x v="0"/>
    <s v="TERZO"/>
    <x v="595"/>
    <s v="A.S.L. 4 - CHIAVARESE"/>
    <x v="508"/>
    <x v="68"/>
    <x v="68"/>
    <x v="0"/>
    <n v="-194.08"/>
  </r>
  <r>
    <x v="0"/>
    <s v="TERZO"/>
    <x v="595"/>
    <s v="A.S.L. 4 - CHIAVARESE"/>
    <x v="508"/>
    <x v="39"/>
    <x v="39"/>
    <x v="0"/>
    <n v="542"/>
  </r>
  <r>
    <x v="0"/>
    <s v="TERZO"/>
    <x v="595"/>
    <s v="A.S.L. 4 - CHIAVARESE"/>
    <x v="508"/>
    <x v="69"/>
    <x v="69"/>
    <x v="0"/>
    <n v="2875.6"/>
  </r>
  <r>
    <x v="0"/>
    <s v="TERZO"/>
    <x v="595"/>
    <s v="A.S.L. 4 - CHIAVARESE"/>
    <x v="508"/>
    <x v="68"/>
    <x v="68"/>
    <x v="0"/>
    <n v="-27.26"/>
  </r>
  <r>
    <x v="0"/>
    <s v="TERZO"/>
    <x v="595"/>
    <s v="A.S.L. 4 - CHIAVARESE"/>
    <x v="508"/>
    <x v="68"/>
    <x v="68"/>
    <x v="0"/>
    <n v="2102.02"/>
  </r>
  <r>
    <x v="0"/>
    <s v="TERZO"/>
    <x v="595"/>
    <s v="A.S.L. 4 - CHIAVARESE"/>
    <x v="508"/>
    <x v="68"/>
    <x v="68"/>
    <x v="0"/>
    <n v="677.79"/>
  </r>
  <r>
    <x v="0"/>
    <s v="TERZO"/>
    <x v="595"/>
    <s v="A.S.L. 4 - CHIAVARESE"/>
    <x v="508"/>
    <x v="68"/>
    <x v="68"/>
    <x v="0"/>
    <n v="-6513.89"/>
  </r>
  <r>
    <x v="0"/>
    <s v="TERZO"/>
    <x v="595"/>
    <s v="A.S.L. 4 - CHIAVARESE"/>
    <x v="508"/>
    <x v="68"/>
    <x v="68"/>
    <x v="0"/>
    <n v="-27.18"/>
  </r>
  <r>
    <x v="0"/>
    <s v="TERZO"/>
    <x v="595"/>
    <s v="A.S.L. 4 - CHIAVARESE"/>
    <x v="508"/>
    <x v="60"/>
    <x v="60"/>
    <x v="0"/>
    <n v="2787"/>
  </r>
  <r>
    <x v="0"/>
    <s v="TERZO"/>
    <x v="595"/>
    <s v="A.S.L. 4 - CHIAVARESE"/>
    <x v="508"/>
    <x v="39"/>
    <x v="39"/>
    <x v="0"/>
    <n v="5454.96"/>
  </r>
  <r>
    <x v="0"/>
    <s v="TERZO"/>
    <x v="595"/>
    <s v="A.S.L. 4 - CHIAVARESE"/>
    <x v="508"/>
    <x v="68"/>
    <x v="68"/>
    <x v="0"/>
    <n v="2019.61"/>
  </r>
  <r>
    <x v="0"/>
    <s v="TERZO"/>
    <x v="595"/>
    <s v="A.S.L. 4 - CHIAVARESE"/>
    <x v="508"/>
    <x v="68"/>
    <x v="68"/>
    <x v="0"/>
    <n v="-1089.26"/>
  </r>
  <r>
    <x v="0"/>
    <s v="TERZO"/>
    <x v="595"/>
    <s v="A.S.L. 4 - CHIAVARESE"/>
    <x v="508"/>
    <x v="68"/>
    <x v="68"/>
    <x v="0"/>
    <n v="24112.7"/>
  </r>
  <r>
    <x v="0"/>
    <s v="TERZO"/>
    <x v="595"/>
    <s v="A.S.L. 4 - CHIAVARESE"/>
    <x v="508"/>
    <x v="68"/>
    <x v="68"/>
    <x v="0"/>
    <n v="-221"/>
  </r>
  <r>
    <x v="0"/>
    <s v="TERZO"/>
    <x v="595"/>
    <s v="A.S.L. 4 - CHIAVARESE"/>
    <x v="508"/>
    <x v="68"/>
    <x v="68"/>
    <x v="0"/>
    <n v="-171.83"/>
  </r>
  <r>
    <x v="0"/>
    <s v="TERZO"/>
    <x v="595"/>
    <s v="A.S.L. 4 - CHIAVARESE"/>
    <x v="508"/>
    <x v="68"/>
    <x v="68"/>
    <x v="0"/>
    <n v="-83.69"/>
  </r>
  <r>
    <x v="0"/>
    <s v="TERZO"/>
    <x v="595"/>
    <s v="A.S.L. 4 - CHIAVARESE"/>
    <x v="508"/>
    <x v="68"/>
    <x v="68"/>
    <x v="0"/>
    <n v="11877.07"/>
  </r>
  <r>
    <x v="0"/>
    <s v="TERZO"/>
    <x v="595"/>
    <s v="A.S.L. 4 - CHIAVARESE"/>
    <x v="508"/>
    <x v="60"/>
    <x v="60"/>
    <x v="0"/>
    <n v="-4.8899999999999997"/>
  </r>
  <r>
    <x v="0"/>
    <s v="TERZO"/>
    <x v="595"/>
    <s v="A.S.L. 4 - CHIAVARESE"/>
    <x v="508"/>
    <x v="68"/>
    <x v="68"/>
    <x v="0"/>
    <n v="-1126.97"/>
  </r>
  <r>
    <x v="0"/>
    <s v="TERZO"/>
    <x v="595"/>
    <s v="A.S.L. 4 - CHIAVARESE"/>
    <x v="508"/>
    <x v="68"/>
    <x v="68"/>
    <x v="0"/>
    <n v="-1287.82"/>
  </r>
  <r>
    <x v="0"/>
    <s v="TERZO"/>
    <x v="595"/>
    <s v="A.S.L. 4 - CHIAVARESE"/>
    <x v="508"/>
    <x v="68"/>
    <x v="68"/>
    <x v="0"/>
    <n v="1766.05"/>
  </r>
  <r>
    <x v="0"/>
    <s v="TERZO"/>
    <x v="595"/>
    <s v="A.S.L. 4 - CHIAVARESE"/>
    <x v="508"/>
    <x v="68"/>
    <x v="68"/>
    <x v="0"/>
    <n v="7844.23"/>
  </r>
  <r>
    <x v="0"/>
    <s v="TERZO"/>
    <x v="595"/>
    <s v="A.S.L. 4 - CHIAVARESE"/>
    <x v="508"/>
    <x v="70"/>
    <x v="70"/>
    <x v="0"/>
    <n v="4497.3599999999997"/>
  </r>
  <r>
    <x v="0"/>
    <s v="TERZO"/>
    <x v="595"/>
    <s v="A.S.L. 4 - CHIAVARESE"/>
    <x v="508"/>
    <x v="68"/>
    <x v="68"/>
    <x v="0"/>
    <n v="-159.32"/>
  </r>
  <r>
    <x v="0"/>
    <s v="TERZO"/>
    <x v="595"/>
    <s v="A.S.L. 4 - CHIAVARESE"/>
    <x v="508"/>
    <x v="68"/>
    <x v="68"/>
    <x v="0"/>
    <n v="1903.27"/>
  </r>
  <r>
    <x v="0"/>
    <s v="TERZO"/>
    <x v="595"/>
    <s v="A.S.L. 4 - CHIAVARESE"/>
    <x v="508"/>
    <x v="68"/>
    <x v="68"/>
    <x v="0"/>
    <n v="-525.98"/>
  </r>
  <r>
    <x v="0"/>
    <s v="TERZO"/>
    <x v="595"/>
    <s v="A.S.L. 4 - CHIAVARESE"/>
    <x v="508"/>
    <x v="60"/>
    <x v="60"/>
    <x v="0"/>
    <n v="-296.08"/>
  </r>
  <r>
    <x v="0"/>
    <s v="TERZO"/>
    <x v="595"/>
    <s v="A.S.L. 4 - CHIAVARESE"/>
    <x v="508"/>
    <x v="60"/>
    <x v="60"/>
    <x v="0"/>
    <n v="11317.07"/>
  </r>
  <r>
    <x v="0"/>
    <s v="TERZO"/>
    <x v="595"/>
    <s v="A.S.L. 4 - CHIAVARESE"/>
    <x v="508"/>
    <x v="68"/>
    <x v="68"/>
    <x v="0"/>
    <n v="0.04"/>
  </r>
  <r>
    <x v="0"/>
    <s v="TERZO"/>
    <x v="595"/>
    <s v="A.S.L. 4 - CHIAVARESE"/>
    <x v="508"/>
    <x v="68"/>
    <x v="68"/>
    <x v="0"/>
    <n v="22.63"/>
  </r>
  <r>
    <x v="0"/>
    <s v="TERZO"/>
    <x v="595"/>
    <s v="A.S.L. 4 - CHIAVARESE"/>
    <x v="508"/>
    <x v="68"/>
    <x v="68"/>
    <x v="0"/>
    <n v="312.5"/>
  </r>
  <r>
    <x v="0"/>
    <s v="TERZO"/>
    <x v="595"/>
    <s v="A.S.L. 4 - CHIAVARESE"/>
    <x v="508"/>
    <x v="68"/>
    <x v="68"/>
    <x v="0"/>
    <n v="-309"/>
  </r>
  <r>
    <x v="0"/>
    <s v="TERZO"/>
    <x v="595"/>
    <s v="A.S.L. 4 - CHIAVARESE"/>
    <x v="508"/>
    <x v="68"/>
    <x v="68"/>
    <x v="0"/>
    <n v="880.8"/>
  </r>
  <r>
    <x v="0"/>
    <s v="TERZO"/>
    <x v="595"/>
    <s v="A.S.L. 4 - CHIAVARESE"/>
    <x v="508"/>
    <x v="68"/>
    <x v="68"/>
    <x v="0"/>
    <n v="-53.43"/>
  </r>
  <r>
    <x v="0"/>
    <s v="TERZO"/>
    <x v="595"/>
    <s v="A.S.L. 4 - CHIAVARESE"/>
    <x v="508"/>
    <x v="68"/>
    <x v="68"/>
    <x v="0"/>
    <n v="-6.8"/>
  </r>
  <r>
    <x v="0"/>
    <s v="TERZO"/>
    <x v="595"/>
    <s v="A.S.L. 4 - CHIAVARESE"/>
    <x v="508"/>
    <x v="68"/>
    <x v="68"/>
    <x v="0"/>
    <n v="1829.76"/>
  </r>
  <r>
    <x v="0"/>
    <s v="TERZO"/>
    <x v="595"/>
    <s v="A.S.L. 4 - CHIAVARESE"/>
    <x v="508"/>
    <x v="68"/>
    <x v="68"/>
    <x v="0"/>
    <n v="-199.84"/>
  </r>
  <r>
    <x v="0"/>
    <s v="TERZO"/>
    <x v="595"/>
    <s v="A.S.L. 4 - CHIAVARESE"/>
    <x v="508"/>
    <x v="68"/>
    <x v="68"/>
    <x v="0"/>
    <n v="747.22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143"/>
  </r>
  <r>
    <x v="0"/>
    <s v="TERZO"/>
    <x v="595"/>
    <s v="A.S.L. 4 - CHIAVARESE"/>
    <x v="508"/>
    <x v="69"/>
    <x v="69"/>
    <x v="0"/>
    <n v="61.14"/>
  </r>
  <r>
    <x v="0"/>
    <s v="TERZO"/>
    <x v="595"/>
    <s v="A.S.L. 4 - CHIAVARESE"/>
    <x v="508"/>
    <x v="68"/>
    <x v="68"/>
    <x v="0"/>
    <n v="5505.19"/>
  </r>
  <r>
    <x v="0"/>
    <s v="TERZO"/>
    <x v="595"/>
    <s v="A.S.L. 4 - CHIAVARESE"/>
    <x v="508"/>
    <x v="68"/>
    <x v="68"/>
    <x v="0"/>
    <n v="83.98"/>
  </r>
  <r>
    <x v="0"/>
    <s v="TERZO"/>
    <x v="595"/>
    <s v="A.S.L. 4 - CHIAVARESE"/>
    <x v="508"/>
    <x v="39"/>
    <x v="39"/>
    <x v="0"/>
    <n v="-10.58"/>
  </r>
  <r>
    <x v="0"/>
    <s v="TERZO"/>
    <x v="595"/>
    <s v="A.S.L. 4 - CHIAVARESE"/>
    <x v="508"/>
    <x v="68"/>
    <x v="68"/>
    <x v="0"/>
    <n v="-261.89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1278"/>
  </r>
  <r>
    <x v="0"/>
    <s v="TERZO"/>
    <x v="595"/>
    <s v="A.S.L. 4 - CHIAVARESE"/>
    <x v="508"/>
    <x v="68"/>
    <x v="68"/>
    <x v="0"/>
    <n v="13966.61"/>
  </r>
  <r>
    <x v="0"/>
    <s v="TERZO"/>
    <x v="595"/>
    <s v="A.S.L. 4 - CHIAVARESE"/>
    <x v="508"/>
    <x v="69"/>
    <x v="69"/>
    <x v="0"/>
    <n v="-6632.46"/>
  </r>
  <r>
    <x v="0"/>
    <s v="TERZO"/>
    <x v="595"/>
    <s v="A.S.L. 4 - CHIAVARESE"/>
    <x v="508"/>
    <x v="60"/>
    <x v="60"/>
    <x v="0"/>
    <n v="-2.94"/>
  </r>
  <r>
    <x v="0"/>
    <s v="TERZO"/>
    <x v="595"/>
    <s v="A.S.L. 4 - CHIAVARESE"/>
    <x v="508"/>
    <x v="39"/>
    <x v="39"/>
    <x v="0"/>
    <n v="232.34"/>
  </r>
  <r>
    <x v="0"/>
    <s v="TERZO"/>
    <x v="595"/>
    <s v="A.S.L. 4 - CHIAVARESE"/>
    <x v="508"/>
    <x v="68"/>
    <x v="68"/>
    <x v="0"/>
    <n v="150896.79999999999"/>
  </r>
  <r>
    <x v="0"/>
    <s v="TERZO"/>
    <x v="595"/>
    <s v="A.S.L. 4 - CHIAVARESE"/>
    <x v="508"/>
    <x v="68"/>
    <x v="68"/>
    <x v="0"/>
    <n v="-17.649999999999999"/>
  </r>
  <r>
    <x v="0"/>
    <s v="TERZO"/>
    <x v="595"/>
    <s v="A.S.L. 4 - CHIAVARESE"/>
    <x v="508"/>
    <x v="68"/>
    <x v="68"/>
    <x v="0"/>
    <n v="-8506.65"/>
  </r>
  <r>
    <x v="0"/>
    <s v="TERZO"/>
    <x v="595"/>
    <s v="A.S.L. 4 - CHIAVARESE"/>
    <x v="508"/>
    <x v="68"/>
    <x v="68"/>
    <x v="0"/>
    <n v="1029035.61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747.22"/>
  </r>
  <r>
    <x v="0"/>
    <s v="TERZO"/>
    <x v="595"/>
    <s v="A.S.L. 4 - CHIAVARESE"/>
    <x v="508"/>
    <x v="69"/>
    <x v="69"/>
    <x v="0"/>
    <n v="-28.93"/>
  </r>
  <r>
    <x v="0"/>
    <s v="TERZO"/>
    <x v="595"/>
    <s v="A.S.L. 4 - CHIAVARESE"/>
    <x v="508"/>
    <x v="60"/>
    <x v="60"/>
    <x v="0"/>
    <n v="-68"/>
  </r>
  <r>
    <x v="0"/>
    <s v="TERZO"/>
    <x v="595"/>
    <s v="A.S.L. 4 - CHIAVARESE"/>
    <x v="508"/>
    <x v="69"/>
    <x v="69"/>
    <x v="0"/>
    <n v="-3.47"/>
  </r>
  <r>
    <x v="0"/>
    <s v="TERZO"/>
    <x v="595"/>
    <s v="A.S.L. 4 - CHIAVARESE"/>
    <x v="508"/>
    <x v="68"/>
    <x v="68"/>
    <x v="0"/>
    <n v="-525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144.43"/>
  </r>
  <r>
    <x v="0"/>
    <s v="TERZO"/>
    <x v="595"/>
    <s v="A.S.L. 4 - CHIAVARESE"/>
    <x v="508"/>
    <x v="60"/>
    <x v="60"/>
    <x v="0"/>
    <n v="-17610.12"/>
  </r>
  <r>
    <x v="0"/>
    <s v="TERZO"/>
    <x v="595"/>
    <s v="A.S.L. 4 - CHIAVARESE"/>
    <x v="508"/>
    <x v="70"/>
    <x v="70"/>
    <x v="0"/>
    <n v="9984.15"/>
  </r>
  <r>
    <x v="0"/>
    <s v="TERZO"/>
    <x v="595"/>
    <s v="A.S.L. 4 - CHIAVARESE"/>
    <x v="508"/>
    <x v="68"/>
    <x v="68"/>
    <x v="0"/>
    <n v="-104.33"/>
  </r>
  <r>
    <x v="0"/>
    <s v="TERZO"/>
    <x v="595"/>
    <s v="A.S.L. 4 - CHIAVARESE"/>
    <x v="508"/>
    <x v="68"/>
    <x v="68"/>
    <x v="0"/>
    <n v="-515.94000000000005"/>
  </r>
  <r>
    <x v="0"/>
    <s v="TERZO"/>
    <x v="595"/>
    <s v="A.S.L. 4 - CHIAVARESE"/>
    <x v="508"/>
    <x v="68"/>
    <x v="68"/>
    <x v="0"/>
    <n v="266.39999999999998"/>
  </r>
  <r>
    <x v="0"/>
    <s v="TERZO"/>
    <x v="595"/>
    <s v="A.S.L. 4 - CHIAVARESE"/>
    <x v="508"/>
    <x v="68"/>
    <x v="68"/>
    <x v="0"/>
    <n v="-203"/>
  </r>
  <r>
    <x v="0"/>
    <s v="TERZO"/>
    <x v="595"/>
    <s v="A.S.L. 4 - CHIAVARESE"/>
    <x v="508"/>
    <x v="69"/>
    <x v="69"/>
    <x v="0"/>
    <n v="-1.64"/>
  </r>
  <r>
    <x v="0"/>
    <s v="TERZO"/>
    <x v="595"/>
    <s v="A.S.L. 4 - CHIAVARESE"/>
    <x v="508"/>
    <x v="68"/>
    <x v="68"/>
    <x v="0"/>
    <n v="-838"/>
  </r>
  <r>
    <x v="0"/>
    <s v="TERZO"/>
    <x v="595"/>
    <s v="A.S.L. 4 - CHIAVARESE"/>
    <x v="508"/>
    <x v="68"/>
    <x v="68"/>
    <x v="0"/>
    <n v="747.22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640"/>
  </r>
  <r>
    <x v="0"/>
    <s v="TERZO"/>
    <x v="595"/>
    <s v="A.S.L. 4 - CHIAVARESE"/>
    <x v="508"/>
    <x v="68"/>
    <x v="68"/>
    <x v="0"/>
    <n v="231"/>
  </r>
  <r>
    <x v="0"/>
    <s v="TERZO"/>
    <x v="595"/>
    <s v="A.S.L. 4 - CHIAVARESE"/>
    <x v="508"/>
    <x v="68"/>
    <x v="68"/>
    <x v="0"/>
    <n v="-141.15"/>
  </r>
  <r>
    <x v="0"/>
    <s v="TERZO"/>
    <x v="595"/>
    <s v="A.S.L. 4 - CHIAVARESE"/>
    <x v="508"/>
    <x v="60"/>
    <x v="60"/>
    <x v="0"/>
    <n v="154.91999999999999"/>
  </r>
  <r>
    <x v="0"/>
    <s v="TERZO"/>
    <x v="595"/>
    <s v="A.S.L. 4 - CHIAVARESE"/>
    <x v="508"/>
    <x v="68"/>
    <x v="68"/>
    <x v="0"/>
    <n v="385.83"/>
  </r>
  <r>
    <x v="0"/>
    <s v="TERZO"/>
    <x v="595"/>
    <s v="A.S.L. 4 - CHIAVARESE"/>
    <x v="508"/>
    <x v="68"/>
    <x v="68"/>
    <x v="0"/>
    <n v="106111.54"/>
  </r>
  <r>
    <x v="0"/>
    <s v="TERZO"/>
    <x v="595"/>
    <s v="A.S.L. 4 - CHIAVARESE"/>
    <x v="508"/>
    <x v="69"/>
    <x v="69"/>
    <x v="0"/>
    <n v="33.33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397"/>
  </r>
  <r>
    <x v="0"/>
    <s v="TERZO"/>
    <x v="595"/>
    <s v="A.S.L. 4 - CHIAVARESE"/>
    <x v="508"/>
    <x v="68"/>
    <x v="68"/>
    <x v="0"/>
    <n v="-1170.06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9"/>
    <x v="69"/>
    <x v="0"/>
    <n v="2038.54"/>
  </r>
  <r>
    <x v="0"/>
    <s v="TERZO"/>
    <x v="595"/>
    <s v="A.S.L. 4 - CHIAVARESE"/>
    <x v="508"/>
    <x v="68"/>
    <x v="68"/>
    <x v="0"/>
    <n v="236.19"/>
  </r>
  <r>
    <x v="0"/>
    <s v="TERZO"/>
    <x v="595"/>
    <s v="A.S.L. 4 - CHIAVARESE"/>
    <x v="508"/>
    <x v="68"/>
    <x v="68"/>
    <x v="0"/>
    <n v="-13590.51"/>
  </r>
  <r>
    <x v="0"/>
    <s v="TERZO"/>
    <x v="595"/>
    <s v="A.S.L. 4 - CHIAVARESE"/>
    <x v="508"/>
    <x v="68"/>
    <x v="68"/>
    <x v="0"/>
    <n v="-1675"/>
  </r>
  <r>
    <x v="0"/>
    <s v="TERZO"/>
    <x v="595"/>
    <s v="A.S.L. 4 - CHIAVARESE"/>
    <x v="508"/>
    <x v="68"/>
    <x v="68"/>
    <x v="0"/>
    <n v="604.67999999999995"/>
  </r>
  <r>
    <x v="0"/>
    <s v="TERZO"/>
    <x v="595"/>
    <s v="A.S.L. 4 - CHIAVARESE"/>
    <x v="508"/>
    <x v="68"/>
    <x v="68"/>
    <x v="0"/>
    <n v="-1087.9100000000001"/>
  </r>
  <r>
    <x v="0"/>
    <s v="TERZO"/>
    <x v="595"/>
    <s v="A.S.L. 4 - CHIAVARESE"/>
    <x v="508"/>
    <x v="60"/>
    <x v="60"/>
    <x v="0"/>
    <n v="-836"/>
  </r>
  <r>
    <x v="0"/>
    <s v="TERZO"/>
    <x v="595"/>
    <s v="A.S.L. 4 - CHIAVARESE"/>
    <x v="508"/>
    <x v="68"/>
    <x v="68"/>
    <x v="0"/>
    <n v="-185.79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93.71"/>
  </r>
  <r>
    <x v="0"/>
    <s v="TERZO"/>
    <x v="595"/>
    <s v="A.S.L. 4 - CHIAVARESE"/>
    <x v="508"/>
    <x v="68"/>
    <x v="68"/>
    <x v="0"/>
    <n v="-429"/>
  </r>
  <r>
    <x v="0"/>
    <s v="TERZO"/>
    <x v="595"/>
    <s v="A.S.L. 4 - CHIAVARESE"/>
    <x v="508"/>
    <x v="68"/>
    <x v="68"/>
    <x v="0"/>
    <n v="-222"/>
  </r>
  <r>
    <x v="0"/>
    <s v="TERZO"/>
    <x v="595"/>
    <s v="A.S.L. 4 - CHIAVARESE"/>
    <x v="508"/>
    <x v="68"/>
    <x v="68"/>
    <x v="0"/>
    <n v="5199.6499999999996"/>
  </r>
  <r>
    <x v="0"/>
    <s v="TERZO"/>
    <x v="595"/>
    <s v="A.S.L. 4 - CHIAVARESE"/>
    <x v="508"/>
    <x v="69"/>
    <x v="69"/>
    <x v="0"/>
    <n v="68.87"/>
  </r>
  <r>
    <x v="0"/>
    <s v="TERZO"/>
    <x v="595"/>
    <s v="A.S.L. 4 - CHIAVARESE"/>
    <x v="508"/>
    <x v="68"/>
    <x v="68"/>
    <x v="0"/>
    <n v="429.46"/>
  </r>
  <r>
    <x v="0"/>
    <s v="TERZO"/>
    <x v="595"/>
    <s v="A.S.L. 4 - CHIAVARESE"/>
    <x v="508"/>
    <x v="68"/>
    <x v="68"/>
    <x v="0"/>
    <n v="726.88"/>
  </r>
  <r>
    <x v="0"/>
    <s v="TERZO"/>
    <x v="595"/>
    <s v="A.S.L. 4 - CHIAVARESE"/>
    <x v="508"/>
    <x v="68"/>
    <x v="68"/>
    <x v="0"/>
    <n v="592.33000000000004"/>
  </r>
  <r>
    <x v="0"/>
    <s v="TERZO"/>
    <x v="595"/>
    <s v="A.S.L. 4 - CHIAVARESE"/>
    <x v="508"/>
    <x v="69"/>
    <x v="69"/>
    <x v="0"/>
    <n v="-36"/>
  </r>
  <r>
    <x v="0"/>
    <s v="TERZO"/>
    <x v="595"/>
    <s v="A.S.L. 4 - CHIAVARESE"/>
    <x v="508"/>
    <x v="68"/>
    <x v="68"/>
    <x v="0"/>
    <n v="-222.81"/>
  </r>
  <r>
    <x v="0"/>
    <s v="TERZO"/>
    <x v="595"/>
    <s v="A.S.L. 4 - CHIAVARESE"/>
    <x v="508"/>
    <x v="68"/>
    <x v="68"/>
    <x v="0"/>
    <n v="394252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19579.060000000001"/>
  </r>
  <r>
    <x v="0"/>
    <s v="TERZO"/>
    <x v="595"/>
    <s v="A.S.L. 4 - CHIAVARESE"/>
    <x v="508"/>
    <x v="68"/>
    <x v="68"/>
    <x v="0"/>
    <n v="6352.3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-1160"/>
  </r>
  <r>
    <x v="0"/>
    <s v="TERZO"/>
    <x v="595"/>
    <s v="A.S.L. 4 - CHIAVARESE"/>
    <x v="508"/>
    <x v="68"/>
    <x v="68"/>
    <x v="0"/>
    <n v="-1618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0"/>
    <x v="60"/>
    <x v="0"/>
    <n v="-77.459999999999994"/>
  </r>
  <r>
    <x v="0"/>
    <s v="TERZO"/>
    <x v="595"/>
    <s v="A.S.L. 4 - CHIAVARESE"/>
    <x v="508"/>
    <x v="68"/>
    <x v="68"/>
    <x v="0"/>
    <n v="7583.98"/>
  </r>
  <r>
    <x v="0"/>
    <s v="TERZO"/>
    <x v="595"/>
    <s v="A.S.L. 4 - CHIAVARESE"/>
    <x v="508"/>
    <x v="68"/>
    <x v="68"/>
    <x v="0"/>
    <n v="-166.61"/>
  </r>
  <r>
    <x v="0"/>
    <s v="TERZO"/>
    <x v="595"/>
    <s v="A.S.L. 4 - CHIAVARESE"/>
    <x v="508"/>
    <x v="69"/>
    <x v="69"/>
    <x v="0"/>
    <n v="76.92"/>
  </r>
  <r>
    <x v="0"/>
    <s v="TERZO"/>
    <x v="595"/>
    <s v="A.S.L. 4 - CHIAVARESE"/>
    <x v="508"/>
    <x v="60"/>
    <x v="60"/>
    <x v="0"/>
    <n v="-624"/>
  </r>
  <r>
    <x v="0"/>
    <s v="TERZO"/>
    <x v="595"/>
    <s v="A.S.L. 4 - CHIAVARESE"/>
    <x v="508"/>
    <x v="68"/>
    <x v="68"/>
    <x v="0"/>
    <n v="-289"/>
  </r>
  <r>
    <x v="0"/>
    <s v="TERZO"/>
    <x v="595"/>
    <s v="A.S.L. 4 - CHIAVARESE"/>
    <x v="508"/>
    <x v="68"/>
    <x v="68"/>
    <x v="0"/>
    <n v="-86.79"/>
  </r>
  <r>
    <x v="0"/>
    <s v="TERZO"/>
    <x v="595"/>
    <s v="A.S.L. 4 - CHIAVARESE"/>
    <x v="508"/>
    <x v="70"/>
    <x v="70"/>
    <x v="0"/>
    <n v="-2887.33"/>
  </r>
  <r>
    <x v="0"/>
    <s v="TERZO"/>
    <x v="595"/>
    <s v="A.S.L. 4 - CHIAVARESE"/>
    <x v="508"/>
    <x v="68"/>
    <x v="68"/>
    <x v="0"/>
    <n v="-208.48"/>
  </r>
  <r>
    <x v="0"/>
    <s v="TERZO"/>
    <x v="595"/>
    <s v="A.S.L. 4 - CHIAVARESE"/>
    <x v="508"/>
    <x v="68"/>
    <x v="68"/>
    <x v="0"/>
    <n v="-2062.98"/>
  </r>
  <r>
    <x v="0"/>
    <s v="TERZO"/>
    <x v="595"/>
    <s v="A.S.L. 4 - CHIAVARESE"/>
    <x v="508"/>
    <x v="68"/>
    <x v="68"/>
    <x v="0"/>
    <n v="4.71"/>
  </r>
  <r>
    <x v="0"/>
    <s v="TERZO"/>
    <x v="595"/>
    <s v="A.S.L. 4 - CHIAVARESE"/>
    <x v="508"/>
    <x v="69"/>
    <x v="69"/>
    <x v="0"/>
    <n v="-1275.8499999999999"/>
  </r>
  <r>
    <x v="0"/>
    <s v="TERZO"/>
    <x v="595"/>
    <s v="A.S.L. 4 - CHIAVARESE"/>
    <x v="508"/>
    <x v="68"/>
    <x v="68"/>
    <x v="0"/>
    <n v="747.22"/>
  </r>
  <r>
    <x v="0"/>
    <s v="TERZO"/>
    <x v="595"/>
    <s v="A.S.L. 4 - CHIAVARESE"/>
    <x v="508"/>
    <x v="69"/>
    <x v="69"/>
    <x v="0"/>
    <n v="271.66000000000003"/>
  </r>
  <r>
    <x v="0"/>
    <s v="TERZO"/>
    <x v="595"/>
    <s v="A.S.L. 4 - CHIAVARESE"/>
    <x v="508"/>
    <x v="68"/>
    <x v="68"/>
    <x v="0"/>
    <n v="1535.07"/>
  </r>
  <r>
    <x v="0"/>
    <s v="TERZO"/>
    <x v="595"/>
    <s v="A.S.L. 4 - CHIAVARESE"/>
    <x v="508"/>
    <x v="68"/>
    <x v="68"/>
    <x v="0"/>
    <n v="-1789.4"/>
  </r>
  <r>
    <x v="0"/>
    <s v="TERZO"/>
    <x v="595"/>
    <s v="A.S.L. 4 - CHIAVARESE"/>
    <x v="508"/>
    <x v="69"/>
    <x v="69"/>
    <x v="0"/>
    <n v="10429.89"/>
  </r>
  <r>
    <x v="0"/>
    <s v="TERZO"/>
    <x v="595"/>
    <s v="A.S.L. 4 - CHIAVARESE"/>
    <x v="508"/>
    <x v="68"/>
    <x v="68"/>
    <x v="0"/>
    <n v="-17.989999999999998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193.79"/>
  </r>
  <r>
    <x v="0"/>
    <s v="TERZO"/>
    <x v="595"/>
    <s v="A.S.L. 4 - CHIAVARESE"/>
    <x v="508"/>
    <x v="68"/>
    <x v="68"/>
    <x v="0"/>
    <n v="-2312.94"/>
  </r>
  <r>
    <x v="0"/>
    <s v="TERZO"/>
    <x v="595"/>
    <s v="A.S.L. 4 - CHIAVARESE"/>
    <x v="508"/>
    <x v="68"/>
    <x v="68"/>
    <x v="0"/>
    <n v="1617.3"/>
  </r>
  <r>
    <x v="0"/>
    <s v="TERZO"/>
    <x v="595"/>
    <s v="A.S.L. 4 - CHIAVARESE"/>
    <x v="508"/>
    <x v="68"/>
    <x v="68"/>
    <x v="0"/>
    <n v="-350"/>
  </r>
  <r>
    <x v="0"/>
    <s v="TERZO"/>
    <x v="595"/>
    <s v="A.S.L. 4 - CHIAVARESE"/>
    <x v="508"/>
    <x v="68"/>
    <x v="68"/>
    <x v="0"/>
    <n v="-0.49"/>
  </r>
  <r>
    <x v="0"/>
    <s v="TERZO"/>
    <x v="595"/>
    <s v="A.S.L. 4 - CHIAVARESE"/>
    <x v="508"/>
    <x v="60"/>
    <x v="60"/>
    <x v="0"/>
    <n v="-130.62"/>
  </r>
  <r>
    <x v="0"/>
    <s v="TERZO"/>
    <x v="595"/>
    <s v="A.S.L. 4 - CHIAVARESE"/>
    <x v="508"/>
    <x v="68"/>
    <x v="68"/>
    <x v="0"/>
    <n v="-344"/>
  </r>
  <r>
    <x v="0"/>
    <s v="TERZO"/>
    <x v="595"/>
    <s v="A.S.L. 4 - CHIAVARESE"/>
    <x v="508"/>
    <x v="68"/>
    <x v="68"/>
    <x v="0"/>
    <n v="186421.35"/>
  </r>
  <r>
    <x v="0"/>
    <s v="TERZO"/>
    <x v="595"/>
    <s v="A.S.L. 4 - CHIAVARESE"/>
    <x v="508"/>
    <x v="68"/>
    <x v="68"/>
    <x v="0"/>
    <n v="-162.47999999999999"/>
  </r>
  <r>
    <x v="0"/>
    <s v="TERZO"/>
    <x v="595"/>
    <s v="A.S.L. 4 - CHIAVARESE"/>
    <x v="508"/>
    <x v="68"/>
    <x v="68"/>
    <x v="0"/>
    <n v="-139.51"/>
  </r>
  <r>
    <x v="0"/>
    <s v="TERZO"/>
    <x v="595"/>
    <s v="A.S.L. 4 - CHIAVARESE"/>
    <x v="508"/>
    <x v="68"/>
    <x v="68"/>
    <x v="0"/>
    <n v="-698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9"/>
    <x v="69"/>
    <x v="0"/>
    <n v="10140.58"/>
  </r>
  <r>
    <x v="0"/>
    <s v="TERZO"/>
    <x v="595"/>
    <s v="A.S.L. 4 - CHIAVARESE"/>
    <x v="508"/>
    <x v="68"/>
    <x v="68"/>
    <x v="0"/>
    <n v="45104.29"/>
  </r>
  <r>
    <x v="0"/>
    <s v="TERZO"/>
    <x v="595"/>
    <s v="A.S.L. 4 - CHIAVARESE"/>
    <x v="508"/>
    <x v="68"/>
    <x v="68"/>
    <x v="0"/>
    <n v="29443.75"/>
  </r>
  <r>
    <x v="0"/>
    <s v="TERZO"/>
    <x v="595"/>
    <s v="A.S.L. 4 - CHIAVARESE"/>
    <x v="508"/>
    <x v="68"/>
    <x v="68"/>
    <x v="0"/>
    <n v="-36.479999999999997"/>
  </r>
  <r>
    <x v="0"/>
    <s v="TERZO"/>
    <x v="595"/>
    <s v="A.S.L. 4 - CHIAVARESE"/>
    <x v="508"/>
    <x v="68"/>
    <x v="68"/>
    <x v="0"/>
    <n v="771"/>
  </r>
  <r>
    <x v="0"/>
    <s v="TERZO"/>
    <x v="595"/>
    <s v="A.S.L. 4 - CHIAVARESE"/>
    <x v="508"/>
    <x v="68"/>
    <x v="68"/>
    <x v="0"/>
    <n v="1234.2"/>
  </r>
  <r>
    <x v="0"/>
    <s v="TERZO"/>
    <x v="595"/>
    <s v="A.S.L. 4 - CHIAVARESE"/>
    <x v="508"/>
    <x v="70"/>
    <x v="70"/>
    <x v="0"/>
    <n v="8092.32"/>
  </r>
  <r>
    <x v="0"/>
    <s v="TERZO"/>
    <x v="595"/>
    <s v="A.S.L. 4 - CHIAVARESE"/>
    <x v="508"/>
    <x v="68"/>
    <x v="68"/>
    <x v="0"/>
    <n v="-968.73"/>
  </r>
  <r>
    <x v="0"/>
    <s v="TERZO"/>
    <x v="595"/>
    <s v="A.S.L. 4 - CHIAVARESE"/>
    <x v="508"/>
    <x v="68"/>
    <x v="68"/>
    <x v="0"/>
    <n v="-171.61"/>
  </r>
  <r>
    <x v="0"/>
    <s v="TERZO"/>
    <x v="595"/>
    <s v="A.S.L. 4 - CHIAVARESE"/>
    <x v="508"/>
    <x v="39"/>
    <x v="39"/>
    <x v="0"/>
    <n v="-21.05"/>
  </r>
  <r>
    <x v="0"/>
    <s v="TERZO"/>
    <x v="595"/>
    <s v="A.S.L. 4 - CHIAVARESE"/>
    <x v="508"/>
    <x v="60"/>
    <x v="60"/>
    <x v="0"/>
    <n v="-187.5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30.09"/>
  </r>
  <r>
    <x v="0"/>
    <s v="TERZO"/>
    <x v="595"/>
    <s v="A.S.L. 4 - CHIAVARESE"/>
    <x v="508"/>
    <x v="68"/>
    <x v="68"/>
    <x v="0"/>
    <n v="120.42"/>
  </r>
  <r>
    <x v="0"/>
    <s v="TERZO"/>
    <x v="595"/>
    <s v="A.S.L. 4 - CHIAVARESE"/>
    <x v="508"/>
    <x v="68"/>
    <x v="68"/>
    <x v="0"/>
    <n v="-996"/>
  </r>
  <r>
    <x v="0"/>
    <s v="TERZO"/>
    <x v="595"/>
    <s v="A.S.L. 4 - CHIAVARESE"/>
    <x v="508"/>
    <x v="68"/>
    <x v="68"/>
    <x v="0"/>
    <n v="12262.62"/>
  </r>
  <r>
    <x v="0"/>
    <s v="TERZO"/>
    <x v="595"/>
    <s v="A.S.L. 4 - CHIAVARESE"/>
    <x v="508"/>
    <x v="69"/>
    <x v="69"/>
    <x v="0"/>
    <n v="1176.79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8.34"/>
  </r>
  <r>
    <x v="0"/>
    <s v="TERZO"/>
    <x v="595"/>
    <s v="A.S.L. 4 - CHIAVARESE"/>
    <x v="508"/>
    <x v="68"/>
    <x v="68"/>
    <x v="0"/>
    <n v="-3380"/>
  </r>
  <r>
    <x v="0"/>
    <s v="TERZO"/>
    <x v="595"/>
    <s v="A.S.L. 4 - CHIAVARESE"/>
    <x v="508"/>
    <x v="68"/>
    <x v="68"/>
    <x v="0"/>
    <n v="-465"/>
  </r>
  <r>
    <x v="0"/>
    <s v="TERZO"/>
    <x v="595"/>
    <s v="A.S.L. 4 - CHIAVARESE"/>
    <x v="508"/>
    <x v="69"/>
    <x v="69"/>
    <x v="0"/>
    <n v="-108.15"/>
  </r>
  <r>
    <x v="0"/>
    <s v="TERZO"/>
    <x v="595"/>
    <s v="A.S.L. 4 - CHIAVARESE"/>
    <x v="508"/>
    <x v="68"/>
    <x v="68"/>
    <x v="0"/>
    <n v="-64.64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9"/>
    <x v="69"/>
    <x v="0"/>
    <n v="-336.79"/>
  </r>
  <r>
    <x v="0"/>
    <s v="TERZO"/>
    <x v="595"/>
    <s v="A.S.L. 4 - CHIAVARESE"/>
    <x v="508"/>
    <x v="69"/>
    <x v="69"/>
    <x v="0"/>
    <n v="76.92"/>
  </r>
  <r>
    <x v="0"/>
    <s v="TERZO"/>
    <x v="595"/>
    <s v="A.S.L. 4 - CHIAVARESE"/>
    <x v="508"/>
    <x v="69"/>
    <x v="69"/>
    <x v="0"/>
    <n v="1043.0999999999999"/>
  </r>
  <r>
    <x v="0"/>
    <s v="TERZO"/>
    <x v="595"/>
    <s v="A.S.L. 4 - CHIAVARESE"/>
    <x v="508"/>
    <x v="68"/>
    <x v="68"/>
    <x v="0"/>
    <n v="-721.67"/>
  </r>
  <r>
    <x v="0"/>
    <s v="TERZO"/>
    <x v="595"/>
    <s v="A.S.L. 4 - CHIAVARESE"/>
    <x v="508"/>
    <x v="68"/>
    <x v="68"/>
    <x v="0"/>
    <n v="5887.53"/>
  </r>
  <r>
    <x v="0"/>
    <s v="TERZO"/>
    <x v="595"/>
    <s v="A.S.L. 4 - CHIAVARESE"/>
    <x v="508"/>
    <x v="68"/>
    <x v="68"/>
    <x v="0"/>
    <n v="747.22"/>
  </r>
  <r>
    <x v="0"/>
    <s v="TERZO"/>
    <x v="595"/>
    <s v="A.S.L. 4 - CHIAVARESE"/>
    <x v="508"/>
    <x v="68"/>
    <x v="68"/>
    <x v="0"/>
    <n v="-160"/>
  </r>
  <r>
    <x v="0"/>
    <s v="TERZO"/>
    <x v="595"/>
    <s v="A.S.L. 4 - CHIAVARESE"/>
    <x v="508"/>
    <x v="68"/>
    <x v="68"/>
    <x v="0"/>
    <n v="-125.21"/>
  </r>
  <r>
    <x v="0"/>
    <s v="TERZO"/>
    <x v="595"/>
    <s v="A.S.L. 4 - CHIAVARESE"/>
    <x v="508"/>
    <x v="68"/>
    <x v="68"/>
    <x v="0"/>
    <n v="-3497.52"/>
  </r>
  <r>
    <x v="0"/>
    <s v="TERZO"/>
    <x v="595"/>
    <s v="A.S.L. 4 - CHIAVARESE"/>
    <x v="508"/>
    <x v="68"/>
    <x v="68"/>
    <x v="0"/>
    <n v="-342"/>
  </r>
  <r>
    <x v="0"/>
    <s v="TERZO"/>
    <x v="595"/>
    <s v="A.S.L. 4 - CHIAVARESE"/>
    <x v="508"/>
    <x v="68"/>
    <x v="68"/>
    <x v="0"/>
    <n v="1576.9"/>
  </r>
  <r>
    <x v="0"/>
    <s v="TERZO"/>
    <x v="595"/>
    <s v="A.S.L. 4 - CHIAVARESE"/>
    <x v="508"/>
    <x v="69"/>
    <x v="69"/>
    <x v="0"/>
    <n v="-211.99"/>
  </r>
  <r>
    <x v="0"/>
    <s v="TERZO"/>
    <x v="595"/>
    <s v="A.S.L. 4 - CHIAVARESE"/>
    <x v="508"/>
    <x v="69"/>
    <x v="69"/>
    <x v="0"/>
    <n v="76.92"/>
  </r>
  <r>
    <x v="0"/>
    <s v="TERZO"/>
    <x v="595"/>
    <s v="A.S.L. 4 - CHIAVARESE"/>
    <x v="508"/>
    <x v="70"/>
    <x v="70"/>
    <x v="0"/>
    <n v="-37.43"/>
  </r>
  <r>
    <x v="0"/>
    <s v="TERZO"/>
    <x v="595"/>
    <s v="A.S.L. 4 - CHIAVARESE"/>
    <x v="508"/>
    <x v="68"/>
    <x v="68"/>
    <x v="0"/>
    <n v="2063.63"/>
  </r>
  <r>
    <x v="0"/>
    <s v="TERZO"/>
    <x v="595"/>
    <s v="A.S.L. 4 - CHIAVARESE"/>
    <x v="508"/>
    <x v="68"/>
    <x v="68"/>
    <x v="0"/>
    <n v="-210"/>
  </r>
  <r>
    <x v="0"/>
    <s v="TERZO"/>
    <x v="595"/>
    <s v="A.S.L. 4 - CHIAVARESE"/>
    <x v="508"/>
    <x v="60"/>
    <x v="60"/>
    <x v="0"/>
    <n v="-4.3899999999999997"/>
  </r>
  <r>
    <x v="0"/>
    <s v="TERZO"/>
    <x v="595"/>
    <s v="A.S.L. 4 - CHIAVARESE"/>
    <x v="508"/>
    <x v="68"/>
    <x v="68"/>
    <x v="0"/>
    <n v="-62976.13"/>
  </r>
  <r>
    <x v="0"/>
    <s v="TERZO"/>
    <x v="595"/>
    <s v="A.S.L. 4 - CHIAVARESE"/>
    <x v="508"/>
    <x v="68"/>
    <x v="68"/>
    <x v="0"/>
    <n v="-1090.56"/>
  </r>
  <r>
    <x v="0"/>
    <s v="TERZO"/>
    <x v="595"/>
    <s v="A.S.L. 4 - CHIAVARESE"/>
    <x v="508"/>
    <x v="68"/>
    <x v="68"/>
    <x v="0"/>
    <n v="-239.4"/>
  </r>
  <r>
    <x v="0"/>
    <s v="TERZO"/>
    <x v="595"/>
    <s v="A.S.L. 4 - CHIAVARESE"/>
    <x v="508"/>
    <x v="68"/>
    <x v="68"/>
    <x v="0"/>
    <n v="-591"/>
  </r>
  <r>
    <x v="0"/>
    <s v="TERZO"/>
    <x v="595"/>
    <s v="A.S.L. 4 - CHIAVARESE"/>
    <x v="508"/>
    <x v="68"/>
    <x v="68"/>
    <x v="0"/>
    <n v="-444962.38"/>
  </r>
  <r>
    <x v="0"/>
    <s v="TERZO"/>
    <x v="595"/>
    <s v="A.S.L. 4 - CHIAVARESE"/>
    <x v="508"/>
    <x v="68"/>
    <x v="68"/>
    <x v="0"/>
    <n v="-1658.22"/>
  </r>
  <r>
    <x v="0"/>
    <s v="TERZO"/>
    <x v="595"/>
    <s v="A.S.L. 4 - CHIAVARESE"/>
    <x v="508"/>
    <x v="68"/>
    <x v="68"/>
    <x v="0"/>
    <n v="16233.67"/>
  </r>
  <r>
    <x v="0"/>
    <s v="TERZO"/>
    <x v="595"/>
    <s v="A.S.L. 4 - CHIAVARESE"/>
    <x v="508"/>
    <x v="68"/>
    <x v="68"/>
    <x v="0"/>
    <n v="-536.04"/>
  </r>
  <r>
    <x v="0"/>
    <s v="TERZO"/>
    <x v="595"/>
    <s v="A.S.L. 4 - CHIAVARESE"/>
    <x v="508"/>
    <x v="68"/>
    <x v="68"/>
    <x v="0"/>
    <n v="-83.68"/>
  </r>
  <r>
    <x v="0"/>
    <s v="TERZO"/>
    <x v="595"/>
    <s v="A.S.L. 4 - CHIAVARESE"/>
    <x v="508"/>
    <x v="68"/>
    <x v="68"/>
    <x v="0"/>
    <n v="-300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761.38"/>
  </r>
  <r>
    <x v="0"/>
    <s v="TERZO"/>
    <x v="595"/>
    <s v="A.S.L. 4 - CHIAVARESE"/>
    <x v="508"/>
    <x v="68"/>
    <x v="68"/>
    <x v="0"/>
    <n v="-1499"/>
  </r>
  <r>
    <x v="0"/>
    <s v="TERZO"/>
    <x v="595"/>
    <s v="A.S.L. 4 - CHIAVARESE"/>
    <x v="508"/>
    <x v="68"/>
    <x v="68"/>
    <x v="0"/>
    <n v="1015"/>
  </r>
  <r>
    <x v="0"/>
    <s v="TERZO"/>
    <x v="595"/>
    <s v="A.S.L. 4 - CHIAVARESE"/>
    <x v="508"/>
    <x v="39"/>
    <x v="39"/>
    <x v="0"/>
    <n v="-109.63"/>
  </r>
  <r>
    <x v="0"/>
    <s v="TERZO"/>
    <x v="595"/>
    <s v="A.S.L. 4 - CHIAVARESE"/>
    <x v="508"/>
    <x v="68"/>
    <x v="68"/>
    <x v="0"/>
    <n v="-40911.660000000003"/>
  </r>
  <r>
    <x v="0"/>
    <s v="TERZO"/>
    <x v="595"/>
    <s v="A.S.L. 4 - CHIAVARESE"/>
    <x v="508"/>
    <x v="68"/>
    <x v="68"/>
    <x v="0"/>
    <n v="-304.31"/>
  </r>
  <r>
    <x v="0"/>
    <s v="TERZO"/>
    <x v="595"/>
    <s v="A.S.L. 4 - CHIAVARESE"/>
    <x v="508"/>
    <x v="60"/>
    <x v="60"/>
    <x v="0"/>
    <n v="-9422.9"/>
  </r>
  <r>
    <x v="0"/>
    <s v="TERZO"/>
    <x v="595"/>
    <s v="A.S.L. 4 - CHIAVARESE"/>
    <x v="508"/>
    <x v="68"/>
    <x v="68"/>
    <x v="0"/>
    <n v="-838.16"/>
  </r>
  <r>
    <x v="0"/>
    <s v="TERZO"/>
    <x v="595"/>
    <s v="A.S.L. 4 - CHIAVARESE"/>
    <x v="508"/>
    <x v="39"/>
    <x v="39"/>
    <x v="0"/>
    <n v="-557"/>
  </r>
  <r>
    <x v="0"/>
    <s v="TERZO"/>
    <x v="595"/>
    <s v="A.S.L. 4 - CHIAVARESE"/>
    <x v="508"/>
    <x v="68"/>
    <x v="68"/>
    <x v="0"/>
    <n v="-99.44"/>
  </r>
  <r>
    <x v="0"/>
    <s v="TERZO"/>
    <x v="595"/>
    <s v="A.S.L. 4 - CHIAVARESE"/>
    <x v="508"/>
    <x v="68"/>
    <x v="68"/>
    <x v="0"/>
    <n v="-512.38"/>
  </r>
  <r>
    <x v="0"/>
    <s v="TERZO"/>
    <x v="595"/>
    <s v="A.S.L. 4 - CHIAVARESE"/>
    <x v="508"/>
    <x v="68"/>
    <x v="68"/>
    <x v="0"/>
    <n v="-440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4707"/>
  </r>
  <r>
    <x v="0"/>
    <s v="TERZO"/>
    <x v="595"/>
    <s v="A.S.L. 4 - CHIAVARESE"/>
    <x v="508"/>
    <x v="68"/>
    <x v="68"/>
    <x v="0"/>
    <n v="42997.09"/>
  </r>
  <r>
    <x v="0"/>
    <s v="TERZO"/>
    <x v="595"/>
    <s v="A.S.L. 4 - CHIAVARESE"/>
    <x v="508"/>
    <x v="68"/>
    <x v="68"/>
    <x v="0"/>
    <n v="-4676.8"/>
  </r>
  <r>
    <x v="0"/>
    <s v="TERZO"/>
    <x v="595"/>
    <s v="A.S.L. 4 - CHIAVARESE"/>
    <x v="508"/>
    <x v="68"/>
    <x v="68"/>
    <x v="0"/>
    <n v="-250"/>
  </r>
  <r>
    <x v="0"/>
    <s v="TERZO"/>
    <x v="595"/>
    <s v="A.S.L. 4 - CHIAVARESE"/>
    <x v="508"/>
    <x v="69"/>
    <x v="69"/>
    <x v="0"/>
    <n v="360"/>
  </r>
  <r>
    <x v="0"/>
    <s v="TERZO"/>
    <x v="595"/>
    <s v="A.S.L. 4 - CHIAVARESE"/>
    <x v="508"/>
    <x v="68"/>
    <x v="68"/>
    <x v="0"/>
    <n v="-11.53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3179.69"/>
  </r>
  <r>
    <x v="0"/>
    <s v="TERZO"/>
    <x v="595"/>
    <s v="A.S.L. 4 - CHIAVARESE"/>
    <x v="508"/>
    <x v="69"/>
    <x v="69"/>
    <x v="0"/>
    <n v="-6.33"/>
  </r>
  <r>
    <x v="0"/>
    <s v="TERZO"/>
    <x v="595"/>
    <s v="A.S.L. 4 - CHIAVARESE"/>
    <x v="508"/>
    <x v="68"/>
    <x v="68"/>
    <x v="0"/>
    <n v="-1051.630000000000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419.58"/>
  </r>
  <r>
    <x v="0"/>
    <s v="TERZO"/>
    <x v="595"/>
    <s v="A.S.L. 4 - CHIAVARESE"/>
    <x v="508"/>
    <x v="68"/>
    <x v="68"/>
    <x v="0"/>
    <n v="210"/>
  </r>
  <r>
    <x v="0"/>
    <s v="TERZO"/>
    <x v="595"/>
    <s v="A.S.L. 4 - CHIAVARESE"/>
    <x v="508"/>
    <x v="60"/>
    <x v="60"/>
    <x v="0"/>
    <n v="-19.899999999999999"/>
  </r>
  <r>
    <x v="0"/>
    <s v="TERZO"/>
    <x v="595"/>
    <s v="A.S.L. 4 - CHIAVARESE"/>
    <x v="508"/>
    <x v="68"/>
    <x v="68"/>
    <x v="0"/>
    <n v="2.81"/>
  </r>
  <r>
    <x v="0"/>
    <s v="TERZO"/>
    <x v="595"/>
    <s v="A.S.L. 4 - CHIAVARESE"/>
    <x v="508"/>
    <x v="68"/>
    <x v="68"/>
    <x v="0"/>
    <n v="-1053"/>
  </r>
  <r>
    <x v="0"/>
    <s v="TERZO"/>
    <x v="595"/>
    <s v="A.S.L. 4 - CHIAVARESE"/>
    <x v="508"/>
    <x v="69"/>
    <x v="69"/>
    <x v="0"/>
    <n v="747"/>
  </r>
  <r>
    <x v="0"/>
    <s v="TERZO"/>
    <x v="595"/>
    <s v="A.S.L. 4 - CHIAVARESE"/>
    <x v="508"/>
    <x v="68"/>
    <x v="68"/>
    <x v="0"/>
    <n v="-10.81"/>
  </r>
  <r>
    <x v="0"/>
    <s v="TERZO"/>
    <x v="595"/>
    <s v="A.S.L. 4 - CHIAVARESE"/>
    <x v="508"/>
    <x v="69"/>
    <x v="69"/>
    <x v="0"/>
    <n v="103.29"/>
  </r>
  <r>
    <x v="0"/>
    <s v="TERZO"/>
    <x v="595"/>
    <s v="A.S.L. 4 - CHIAVARESE"/>
    <x v="508"/>
    <x v="68"/>
    <x v="68"/>
    <x v="0"/>
    <n v="590"/>
  </r>
  <r>
    <x v="0"/>
    <s v="TERZO"/>
    <x v="595"/>
    <s v="A.S.L. 4 - CHIAVARESE"/>
    <x v="508"/>
    <x v="70"/>
    <x v="70"/>
    <x v="0"/>
    <n v="-1171.94"/>
  </r>
  <r>
    <x v="0"/>
    <s v="TERZO"/>
    <x v="595"/>
    <s v="A.S.L. 4 - CHIAVARESE"/>
    <x v="508"/>
    <x v="39"/>
    <x v="39"/>
    <x v="0"/>
    <n v="-1290.5"/>
  </r>
  <r>
    <x v="0"/>
    <s v="TERZO"/>
    <x v="595"/>
    <s v="A.S.L. 4 - CHIAVARESE"/>
    <x v="508"/>
    <x v="68"/>
    <x v="68"/>
    <x v="0"/>
    <n v="8368.48"/>
  </r>
  <r>
    <x v="0"/>
    <s v="TERZO"/>
    <x v="595"/>
    <s v="A.S.L. 4 - CHIAVARESE"/>
    <x v="508"/>
    <x v="68"/>
    <x v="68"/>
    <x v="0"/>
    <n v="-1958.52"/>
  </r>
  <r>
    <x v="0"/>
    <s v="TERZO"/>
    <x v="595"/>
    <s v="A.S.L. 4 - CHIAVARESE"/>
    <x v="508"/>
    <x v="68"/>
    <x v="68"/>
    <x v="0"/>
    <n v="-124.4"/>
  </r>
  <r>
    <x v="0"/>
    <s v="TERZO"/>
    <x v="595"/>
    <s v="A.S.L. 4 - CHIAVARESE"/>
    <x v="508"/>
    <x v="68"/>
    <x v="68"/>
    <x v="0"/>
    <n v="-47031.32"/>
  </r>
  <r>
    <x v="0"/>
    <s v="TERZO"/>
    <x v="595"/>
    <s v="A.S.L. 4 - CHIAVARESE"/>
    <x v="508"/>
    <x v="68"/>
    <x v="68"/>
    <x v="0"/>
    <n v="-243"/>
  </r>
  <r>
    <x v="0"/>
    <s v="TERZO"/>
    <x v="595"/>
    <s v="A.S.L. 4 - CHIAVARESE"/>
    <x v="508"/>
    <x v="60"/>
    <x v="60"/>
    <x v="0"/>
    <n v="-185.89"/>
  </r>
  <r>
    <x v="0"/>
    <s v="TERZO"/>
    <x v="595"/>
    <s v="A.S.L. 4 - CHIAVARESE"/>
    <x v="508"/>
    <x v="68"/>
    <x v="68"/>
    <x v="0"/>
    <n v="1285.24"/>
  </r>
  <r>
    <x v="0"/>
    <s v="TERZO"/>
    <x v="595"/>
    <s v="A.S.L. 4 - CHIAVARESE"/>
    <x v="508"/>
    <x v="68"/>
    <x v="68"/>
    <x v="0"/>
    <n v="-20"/>
  </r>
  <r>
    <x v="0"/>
    <s v="TERZO"/>
    <x v="595"/>
    <s v="A.S.L. 4 - CHIAVARESE"/>
    <x v="508"/>
    <x v="68"/>
    <x v="68"/>
    <x v="0"/>
    <n v="-119.73"/>
  </r>
  <r>
    <x v="0"/>
    <s v="TERZO"/>
    <x v="595"/>
    <s v="A.S.L. 4 - CHIAVARESE"/>
    <x v="508"/>
    <x v="68"/>
    <x v="68"/>
    <x v="0"/>
    <n v="2009699.26"/>
  </r>
  <r>
    <x v="0"/>
    <s v="TERZO"/>
    <x v="595"/>
    <s v="A.S.L. 4 - CHIAVARESE"/>
    <x v="508"/>
    <x v="68"/>
    <x v="68"/>
    <x v="0"/>
    <n v="-612"/>
  </r>
  <r>
    <x v="0"/>
    <s v="TERZO"/>
    <x v="595"/>
    <s v="A.S.L. 4 - CHIAVARESE"/>
    <x v="508"/>
    <x v="68"/>
    <x v="68"/>
    <x v="0"/>
    <n v="-1308.75"/>
  </r>
  <r>
    <x v="0"/>
    <s v="TERZO"/>
    <x v="595"/>
    <s v="A.S.L. 4 - CHIAVARESE"/>
    <x v="508"/>
    <x v="69"/>
    <x v="69"/>
    <x v="0"/>
    <n v="384.6"/>
  </r>
  <r>
    <x v="0"/>
    <s v="TERZO"/>
    <x v="595"/>
    <s v="A.S.L. 4 - CHIAVARESE"/>
    <x v="508"/>
    <x v="68"/>
    <x v="68"/>
    <x v="0"/>
    <n v="-3140.87"/>
  </r>
  <r>
    <x v="0"/>
    <s v="TERZO"/>
    <x v="595"/>
    <s v="A.S.L. 4 - CHIAVARESE"/>
    <x v="508"/>
    <x v="68"/>
    <x v="68"/>
    <x v="0"/>
    <n v="-261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5078.4399999999996"/>
  </r>
  <r>
    <x v="0"/>
    <s v="TERZO"/>
    <x v="595"/>
    <s v="A.S.L. 4 - CHIAVARESE"/>
    <x v="508"/>
    <x v="69"/>
    <x v="69"/>
    <x v="0"/>
    <n v="0.02"/>
  </r>
  <r>
    <x v="0"/>
    <s v="TERZO"/>
    <x v="595"/>
    <s v="A.S.L. 4 - CHIAVARESE"/>
    <x v="508"/>
    <x v="68"/>
    <x v="68"/>
    <x v="0"/>
    <n v="-251"/>
  </r>
  <r>
    <x v="0"/>
    <s v="TERZO"/>
    <x v="595"/>
    <s v="A.S.L. 4 - CHIAVARESE"/>
    <x v="508"/>
    <x v="60"/>
    <x v="60"/>
    <x v="0"/>
    <n v="-100"/>
  </r>
  <r>
    <x v="0"/>
    <s v="TERZO"/>
    <x v="595"/>
    <s v="A.S.L. 4 - CHIAVARESE"/>
    <x v="508"/>
    <x v="68"/>
    <x v="68"/>
    <x v="0"/>
    <n v="-25.86"/>
  </r>
  <r>
    <x v="0"/>
    <s v="TERZO"/>
    <x v="595"/>
    <s v="A.S.L. 4 - CHIAVARESE"/>
    <x v="508"/>
    <x v="68"/>
    <x v="68"/>
    <x v="0"/>
    <n v="4253.55"/>
  </r>
  <r>
    <x v="0"/>
    <s v="TERZO"/>
    <x v="595"/>
    <s v="A.S.L. 4 - CHIAVARESE"/>
    <x v="508"/>
    <x v="69"/>
    <x v="69"/>
    <x v="0"/>
    <n v="-13.25"/>
  </r>
  <r>
    <x v="0"/>
    <s v="TERZO"/>
    <x v="595"/>
    <s v="A.S.L. 4 - CHIAVARESE"/>
    <x v="508"/>
    <x v="68"/>
    <x v="68"/>
    <x v="0"/>
    <n v="308"/>
  </r>
  <r>
    <x v="0"/>
    <s v="TERZO"/>
    <x v="595"/>
    <s v="A.S.L. 4 - CHIAVARESE"/>
    <x v="508"/>
    <x v="68"/>
    <x v="68"/>
    <x v="0"/>
    <n v="-676.37"/>
  </r>
  <r>
    <x v="0"/>
    <s v="TERZO"/>
    <x v="595"/>
    <s v="A.S.L. 4 - CHIAVARESE"/>
    <x v="508"/>
    <x v="68"/>
    <x v="68"/>
    <x v="0"/>
    <n v="5.39"/>
  </r>
  <r>
    <x v="0"/>
    <s v="TERZO"/>
    <x v="595"/>
    <s v="A.S.L. 4 - CHIAVARESE"/>
    <x v="508"/>
    <x v="68"/>
    <x v="68"/>
    <x v="0"/>
    <n v="-3385.22"/>
  </r>
  <r>
    <x v="0"/>
    <s v="TERZO"/>
    <x v="595"/>
    <s v="A.S.L. 4 - CHIAVARESE"/>
    <x v="508"/>
    <x v="60"/>
    <x v="60"/>
    <x v="0"/>
    <n v="973.1"/>
  </r>
  <r>
    <x v="0"/>
    <s v="TERZO"/>
    <x v="595"/>
    <s v="A.S.L. 4 - CHIAVARESE"/>
    <x v="508"/>
    <x v="68"/>
    <x v="68"/>
    <x v="0"/>
    <n v="-689.35"/>
  </r>
  <r>
    <x v="0"/>
    <s v="TERZO"/>
    <x v="595"/>
    <s v="A.S.L. 4 - CHIAVARESE"/>
    <x v="508"/>
    <x v="69"/>
    <x v="69"/>
    <x v="0"/>
    <n v="-3170.79"/>
  </r>
  <r>
    <x v="0"/>
    <s v="TERZO"/>
    <x v="595"/>
    <s v="A.S.L. 4 - CHIAVARESE"/>
    <x v="508"/>
    <x v="68"/>
    <x v="68"/>
    <x v="0"/>
    <n v="-1131.24"/>
  </r>
  <r>
    <x v="0"/>
    <s v="TERZO"/>
    <x v="595"/>
    <s v="A.S.L. 4 - CHIAVARESE"/>
    <x v="508"/>
    <x v="39"/>
    <x v="39"/>
    <x v="0"/>
    <n v="-181.88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51.75"/>
  </r>
  <r>
    <x v="0"/>
    <s v="TERZO"/>
    <x v="595"/>
    <s v="A.S.L. 4 - CHIAVARESE"/>
    <x v="508"/>
    <x v="68"/>
    <x v="68"/>
    <x v="0"/>
    <n v="9074.4699999999993"/>
  </r>
  <r>
    <x v="0"/>
    <s v="TERZO"/>
    <x v="595"/>
    <s v="A.S.L. 4 - CHIAVARESE"/>
    <x v="508"/>
    <x v="69"/>
    <x v="69"/>
    <x v="0"/>
    <n v="-18.02"/>
  </r>
  <r>
    <x v="0"/>
    <s v="TERZO"/>
    <x v="595"/>
    <s v="A.S.L. 4 - CHIAVARESE"/>
    <x v="508"/>
    <x v="69"/>
    <x v="69"/>
    <x v="0"/>
    <n v="20.399999999999999"/>
  </r>
  <r>
    <x v="0"/>
    <s v="TERZO"/>
    <x v="595"/>
    <s v="A.S.L. 4 - CHIAVARESE"/>
    <x v="508"/>
    <x v="68"/>
    <x v="68"/>
    <x v="0"/>
    <n v="-2988.35"/>
  </r>
  <r>
    <x v="0"/>
    <s v="TERZO"/>
    <x v="595"/>
    <s v="A.S.L. 4 - CHIAVARESE"/>
    <x v="508"/>
    <x v="68"/>
    <x v="68"/>
    <x v="0"/>
    <n v="1800"/>
  </r>
  <r>
    <x v="0"/>
    <s v="TERZO"/>
    <x v="595"/>
    <s v="A.S.L. 4 - CHIAVARESE"/>
    <x v="508"/>
    <x v="68"/>
    <x v="68"/>
    <x v="0"/>
    <n v="-20540.86"/>
  </r>
  <r>
    <x v="0"/>
    <s v="TERZO"/>
    <x v="595"/>
    <s v="A.S.L. 4 - CHIAVARESE"/>
    <x v="508"/>
    <x v="68"/>
    <x v="68"/>
    <x v="0"/>
    <n v="-575"/>
  </r>
  <r>
    <x v="0"/>
    <s v="TERZO"/>
    <x v="595"/>
    <s v="A.S.L. 4 - CHIAVARESE"/>
    <x v="508"/>
    <x v="68"/>
    <x v="68"/>
    <x v="0"/>
    <n v="-50.27"/>
  </r>
  <r>
    <x v="0"/>
    <s v="TERZO"/>
    <x v="595"/>
    <s v="A.S.L. 4 - CHIAVARESE"/>
    <x v="508"/>
    <x v="68"/>
    <x v="68"/>
    <x v="0"/>
    <n v="-10"/>
  </r>
  <r>
    <x v="0"/>
    <s v="TERZO"/>
    <x v="595"/>
    <s v="A.S.L. 4 - CHIAVARESE"/>
    <x v="508"/>
    <x v="68"/>
    <x v="68"/>
    <x v="0"/>
    <n v="-0.11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1170.05"/>
  </r>
  <r>
    <x v="0"/>
    <s v="TERZO"/>
    <x v="595"/>
    <s v="A.S.L. 4 - CHIAVARESE"/>
    <x v="508"/>
    <x v="68"/>
    <x v="68"/>
    <x v="0"/>
    <n v="-14.33"/>
  </r>
  <r>
    <x v="0"/>
    <s v="TERZO"/>
    <x v="595"/>
    <s v="A.S.L. 4 - CHIAVARESE"/>
    <x v="508"/>
    <x v="68"/>
    <x v="68"/>
    <x v="0"/>
    <n v="339.66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534826.53"/>
  </r>
  <r>
    <x v="0"/>
    <s v="TERZO"/>
    <x v="595"/>
    <s v="A.S.L. 4 - CHIAVARESE"/>
    <x v="508"/>
    <x v="68"/>
    <x v="68"/>
    <x v="0"/>
    <n v="0.53"/>
  </r>
  <r>
    <x v="0"/>
    <s v="TERZO"/>
    <x v="595"/>
    <s v="A.S.L. 4 - CHIAVARESE"/>
    <x v="508"/>
    <x v="68"/>
    <x v="68"/>
    <x v="0"/>
    <n v="-32.549999999999997"/>
  </r>
  <r>
    <x v="0"/>
    <s v="TERZO"/>
    <x v="595"/>
    <s v="A.S.L. 4 - CHIAVARESE"/>
    <x v="508"/>
    <x v="68"/>
    <x v="68"/>
    <x v="0"/>
    <n v="-173.1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20.85"/>
  </r>
  <r>
    <x v="0"/>
    <s v="TERZO"/>
    <x v="595"/>
    <s v="A.S.L. 4 - CHIAVARESE"/>
    <x v="508"/>
    <x v="68"/>
    <x v="68"/>
    <x v="0"/>
    <n v="-1271.3399999999999"/>
  </r>
  <r>
    <x v="0"/>
    <s v="TERZO"/>
    <x v="595"/>
    <s v="A.S.L. 4 - CHIAVARESE"/>
    <x v="508"/>
    <x v="68"/>
    <x v="68"/>
    <x v="0"/>
    <n v="401058.64"/>
  </r>
  <r>
    <x v="0"/>
    <s v="TERZO"/>
    <x v="595"/>
    <s v="A.S.L. 4 - CHIAVARESE"/>
    <x v="508"/>
    <x v="39"/>
    <x v="39"/>
    <x v="0"/>
    <n v="-1724.18"/>
  </r>
  <r>
    <x v="0"/>
    <s v="TERZO"/>
    <x v="595"/>
    <s v="A.S.L. 4 - CHIAVARESE"/>
    <x v="508"/>
    <x v="68"/>
    <x v="68"/>
    <x v="0"/>
    <n v="96.9"/>
  </r>
  <r>
    <x v="0"/>
    <s v="TERZO"/>
    <x v="595"/>
    <s v="A.S.L. 4 - CHIAVARESE"/>
    <x v="508"/>
    <x v="68"/>
    <x v="68"/>
    <x v="0"/>
    <n v="-1238.96"/>
  </r>
  <r>
    <x v="0"/>
    <s v="TERZO"/>
    <x v="595"/>
    <s v="A.S.L. 4 - CHIAVARESE"/>
    <x v="508"/>
    <x v="68"/>
    <x v="68"/>
    <x v="0"/>
    <n v="1164.47"/>
  </r>
  <r>
    <x v="0"/>
    <s v="TERZO"/>
    <x v="595"/>
    <s v="A.S.L. 4 - CHIAVARESE"/>
    <x v="508"/>
    <x v="68"/>
    <x v="68"/>
    <x v="0"/>
    <n v="-234"/>
  </r>
  <r>
    <x v="0"/>
    <s v="TERZO"/>
    <x v="595"/>
    <s v="A.S.L. 4 - CHIAVARESE"/>
    <x v="508"/>
    <x v="68"/>
    <x v="68"/>
    <x v="0"/>
    <n v="-236"/>
  </r>
  <r>
    <x v="0"/>
    <s v="TERZO"/>
    <x v="595"/>
    <s v="A.S.L. 4 - CHIAVARESE"/>
    <x v="508"/>
    <x v="68"/>
    <x v="68"/>
    <x v="0"/>
    <n v="-3297.66"/>
  </r>
  <r>
    <x v="0"/>
    <s v="TERZO"/>
    <x v="595"/>
    <s v="A.S.L. 4 - CHIAVARESE"/>
    <x v="508"/>
    <x v="68"/>
    <x v="68"/>
    <x v="0"/>
    <n v="-134.68"/>
  </r>
  <r>
    <x v="0"/>
    <s v="TERZO"/>
    <x v="595"/>
    <s v="A.S.L. 4 - CHIAVARESE"/>
    <x v="508"/>
    <x v="68"/>
    <x v="68"/>
    <x v="0"/>
    <n v="-28.74"/>
  </r>
  <r>
    <x v="0"/>
    <s v="TERZO"/>
    <x v="595"/>
    <s v="A.S.L. 4 - CHIAVARESE"/>
    <x v="508"/>
    <x v="68"/>
    <x v="68"/>
    <x v="0"/>
    <n v="-895"/>
  </r>
  <r>
    <x v="0"/>
    <s v="TERZO"/>
    <x v="595"/>
    <s v="A.S.L. 4 - CHIAVARESE"/>
    <x v="508"/>
    <x v="68"/>
    <x v="68"/>
    <x v="0"/>
    <n v="-3174.64"/>
  </r>
  <r>
    <x v="0"/>
    <s v="TERZO"/>
    <x v="595"/>
    <s v="A.S.L. 4 - CHIAVARESE"/>
    <x v="508"/>
    <x v="68"/>
    <x v="68"/>
    <x v="0"/>
    <n v="117.55"/>
  </r>
  <r>
    <x v="0"/>
    <s v="TERZO"/>
    <x v="595"/>
    <s v="A.S.L. 4 - CHIAVARESE"/>
    <x v="508"/>
    <x v="68"/>
    <x v="68"/>
    <x v="0"/>
    <n v="-4987.6000000000004"/>
  </r>
  <r>
    <x v="0"/>
    <s v="TERZO"/>
    <x v="595"/>
    <s v="A.S.L. 4 - CHIAVARESE"/>
    <x v="508"/>
    <x v="39"/>
    <x v="39"/>
    <x v="0"/>
    <n v="-17925.68"/>
  </r>
  <r>
    <x v="0"/>
    <s v="TERZO"/>
    <x v="595"/>
    <s v="A.S.L. 4 - CHIAVARESE"/>
    <x v="508"/>
    <x v="68"/>
    <x v="68"/>
    <x v="0"/>
    <n v="-1.53"/>
  </r>
  <r>
    <x v="0"/>
    <s v="TERZO"/>
    <x v="595"/>
    <s v="A.S.L. 4 - CHIAVARESE"/>
    <x v="508"/>
    <x v="68"/>
    <x v="68"/>
    <x v="0"/>
    <n v="-53.83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0"/>
    <x v="60"/>
    <x v="0"/>
    <n v="-8457.3799999999992"/>
  </r>
  <r>
    <x v="0"/>
    <s v="TERZO"/>
    <x v="595"/>
    <s v="A.S.L. 4 - CHIAVARESE"/>
    <x v="508"/>
    <x v="60"/>
    <x v="60"/>
    <x v="0"/>
    <n v="1477.5"/>
  </r>
  <r>
    <x v="0"/>
    <s v="TERZO"/>
    <x v="595"/>
    <s v="A.S.L. 4 - CHIAVARESE"/>
    <x v="508"/>
    <x v="68"/>
    <x v="68"/>
    <x v="0"/>
    <n v="12352.87"/>
  </r>
  <r>
    <x v="0"/>
    <s v="TERZO"/>
    <x v="595"/>
    <s v="A.S.L. 4 - CHIAVARESE"/>
    <x v="508"/>
    <x v="68"/>
    <x v="68"/>
    <x v="0"/>
    <n v="2106.42"/>
  </r>
  <r>
    <x v="0"/>
    <s v="TERZO"/>
    <x v="595"/>
    <s v="A.S.L. 4 - CHIAVARESE"/>
    <x v="508"/>
    <x v="68"/>
    <x v="68"/>
    <x v="0"/>
    <n v="2149.94"/>
  </r>
  <r>
    <x v="0"/>
    <s v="TERZO"/>
    <x v="595"/>
    <s v="A.S.L. 4 - CHIAVARESE"/>
    <x v="508"/>
    <x v="68"/>
    <x v="68"/>
    <x v="0"/>
    <n v="10809.15"/>
  </r>
  <r>
    <x v="0"/>
    <s v="TERZO"/>
    <x v="595"/>
    <s v="A.S.L. 4 - CHIAVARESE"/>
    <x v="508"/>
    <x v="68"/>
    <x v="68"/>
    <x v="0"/>
    <n v="482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-51.23"/>
  </r>
  <r>
    <x v="0"/>
    <s v="TERZO"/>
    <x v="595"/>
    <s v="A.S.L. 4 - CHIAVARESE"/>
    <x v="508"/>
    <x v="68"/>
    <x v="68"/>
    <x v="0"/>
    <n v="25.8"/>
  </r>
  <r>
    <x v="0"/>
    <s v="TERZO"/>
    <x v="595"/>
    <s v="A.S.L. 4 - CHIAVARESE"/>
    <x v="508"/>
    <x v="68"/>
    <x v="68"/>
    <x v="0"/>
    <n v="-440.18"/>
  </r>
  <r>
    <x v="0"/>
    <s v="TERZO"/>
    <x v="595"/>
    <s v="A.S.L. 4 - CHIAVARESE"/>
    <x v="508"/>
    <x v="68"/>
    <x v="68"/>
    <x v="0"/>
    <n v="438.6"/>
  </r>
  <r>
    <x v="0"/>
    <s v="TERZO"/>
    <x v="595"/>
    <s v="A.S.L. 4 - CHIAVARESE"/>
    <x v="508"/>
    <x v="68"/>
    <x v="68"/>
    <x v="0"/>
    <n v="-137.38"/>
  </r>
  <r>
    <x v="0"/>
    <s v="TERZO"/>
    <x v="595"/>
    <s v="A.S.L. 4 - CHIAVARESE"/>
    <x v="508"/>
    <x v="69"/>
    <x v="69"/>
    <x v="0"/>
    <n v="-294.99"/>
  </r>
  <r>
    <x v="0"/>
    <s v="TERZO"/>
    <x v="595"/>
    <s v="A.S.L. 4 - CHIAVARESE"/>
    <x v="508"/>
    <x v="68"/>
    <x v="68"/>
    <x v="0"/>
    <n v="-619.36"/>
  </r>
  <r>
    <x v="0"/>
    <s v="TERZO"/>
    <x v="595"/>
    <s v="A.S.L. 4 - CHIAVARESE"/>
    <x v="508"/>
    <x v="68"/>
    <x v="68"/>
    <x v="0"/>
    <n v="-38.840000000000003"/>
  </r>
  <r>
    <x v="0"/>
    <s v="TERZO"/>
    <x v="595"/>
    <s v="A.S.L. 4 - CHIAVARESE"/>
    <x v="508"/>
    <x v="69"/>
    <x v="69"/>
    <x v="0"/>
    <n v="-5.63"/>
  </r>
  <r>
    <x v="0"/>
    <s v="TERZO"/>
    <x v="595"/>
    <s v="A.S.L. 4 - CHIAVARESE"/>
    <x v="508"/>
    <x v="68"/>
    <x v="68"/>
    <x v="0"/>
    <n v="2405.77"/>
  </r>
  <r>
    <x v="0"/>
    <s v="TERZO"/>
    <x v="595"/>
    <s v="A.S.L. 4 - CHIAVARESE"/>
    <x v="508"/>
    <x v="68"/>
    <x v="68"/>
    <x v="0"/>
    <n v="-457"/>
  </r>
  <r>
    <x v="0"/>
    <s v="TERZO"/>
    <x v="595"/>
    <s v="A.S.L. 4 - CHIAVARESE"/>
    <x v="508"/>
    <x v="68"/>
    <x v="68"/>
    <x v="0"/>
    <n v="-655"/>
  </r>
  <r>
    <x v="0"/>
    <s v="TERZO"/>
    <x v="595"/>
    <s v="A.S.L. 4 - CHIAVARESE"/>
    <x v="508"/>
    <x v="68"/>
    <x v="68"/>
    <x v="0"/>
    <n v="25.5"/>
  </r>
  <r>
    <x v="0"/>
    <s v="TERZO"/>
    <x v="595"/>
    <s v="A.S.L. 4 - CHIAVARESE"/>
    <x v="508"/>
    <x v="60"/>
    <x v="60"/>
    <x v="0"/>
    <n v="-2105.12"/>
  </r>
  <r>
    <x v="0"/>
    <s v="TERZO"/>
    <x v="595"/>
    <s v="A.S.L. 4 - CHIAVARESE"/>
    <x v="508"/>
    <x v="68"/>
    <x v="68"/>
    <x v="0"/>
    <n v="-562.17999999999995"/>
  </r>
  <r>
    <x v="0"/>
    <s v="TERZO"/>
    <x v="595"/>
    <s v="A.S.L. 4 - CHIAVARESE"/>
    <x v="508"/>
    <x v="68"/>
    <x v="68"/>
    <x v="0"/>
    <n v="-911.16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148.88"/>
  </r>
  <r>
    <x v="0"/>
    <s v="TERZO"/>
    <x v="595"/>
    <s v="A.S.L. 4 - CHIAVARESE"/>
    <x v="508"/>
    <x v="68"/>
    <x v="68"/>
    <x v="0"/>
    <n v="-80"/>
  </r>
  <r>
    <x v="0"/>
    <s v="TERZO"/>
    <x v="595"/>
    <s v="A.S.L. 4 - CHIAVARESE"/>
    <x v="508"/>
    <x v="68"/>
    <x v="68"/>
    <x v="0"/>
    <n v="-23.48"/>
  </r>
  <r>
    <x v="0"/>
    <s v="TERZO"/>
    <x v="595"/>
    <s v="A.S.L. 4 - CHIAVARESE"/>
    <x v="508"/>
    <x v="68"/>
    <x v="68"/>
    <x v="0"/>
    <n v="747.22"/>
  </r>
  <r>
    <x v="0"/>
    <s v="TERZO"/>
    <x v="595"/>
    <s v="A.S.L. 4 - CHIAVARESE"/>
    <x v="508"/>
    <x v="68"/>
    <x v="68"/>
    <x v="0"/>
    <n v="-60160.43"/>
  </r>
  <r>
    <x v="0"/>
    <s v="TERZO"/>
    <x v="595"/>
    <s v="A.S.L. 4 - CHIAVARESE"/>
    <x v="508"/>
    <x v="70"/>
    <x v="70"/>
    <x v="0"/>
    <n v="-743.64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0"/>
    <x v="60"/>
    <x v="0"/>
    <n v="-1332.66"/>
  </r>
  <r>
    <x v="0"/>
    <s v="TERZO"/>
    <x v="595"/>
    <s v="A.S.L. 4 - CHIAVARESE"/>
    <x v="508"/>
    <x v="60"/>
    <x v="60"/>
    <x v="0"/>
    <n v="-9"/>
  </r>
  <r>
    <x v="0"/>
    <s v="TERZO"/>
    <x v="595"/>
    <s v="A.S.L. 4 - CHIAVARESE"/>
    <x v="508"/>
    <x v="68"/>
    <x v="68"/>
    <x v="0"/>
    <n v="-2.11"/>
  </r>
  <r>
    <x v="0"/>
    <s v="TERZO"/>
    <x v="595"/>
    <s v="A.S.L. 4 - CHIAVARESE"/>
    <x v="508"/>
    <x v="68"/>
    <x v="68"/>
    <x v="0"/>
    <n v="-168.34"/>
  </r>
  <r>
    <x v="0"/>
    <s v="TERZO"/>
    <x v="595"/>
    <s v="A.S.L. 4 - CHIAVARESE"/>
    <x v="508"/>
    <x v="68"/>
    <x v="68"/>
    <x v="0"/>
    <n v="-255"/>
  </r>
  <r>
    <x v="0"/>
    <s v="TERZO"/>
    <x v="595"/>
    <s v="A.S.L. 4 - CHIAVARESE"/>
    <x v="508"/>
    <x v="68"/>
    <x v="68"/>
    <x v="0"/>
    <n v="-33.69"/>
  </r>
  <r>
    <x v="0"/>
    <s v="TERZO"/>
    <x v="595"/>
    <s v="A.S.L. 4 - CHIAVARESE"/>
    <x v="508"/>
    <x v="68"/>
    <x v="68"/>
    <x v="0"/>
    <n v="43400"/>
  </r>
  <r>
    <x v="0"/>
    <s v="TERZO"/>
    <x v="595"/>
    <s v="A.S.L. 4 - CHIAVARESE"/>
    <x v="508"/>
    <x v="68"/>
    <x v="68"/>
    <x v="0"/>
    <n v="-3740.03"/>
  </r>
  <r>
    <x v="0"/>
    <s v="TERZO"/>
    <x v="595"/>
    <s v="A.S.L. 4 - CHIAVARESE"/>
    <x v="508"/>
    <x v="70"/>
    <x v="70"/>
    <x v="0"/>
    <n v="-505.46"/>
  </r>
  <r>
    <x v="0"/>
    <s v="TERZO"/>
    <x v="595"/>
    <s v="A.S.L. 4 - CHIAVARESE"/>
    <x v="508"/>
    <x v="68"/>
    <x v="68"/>
    <x v="0"/>
    <n v="183.29"/>
  </r>
  <r>
    <x v="0"/>
    <s v="TERZO"/>
    <x v="595"/>
    <s v="A.S.L. 4 - CHIAVARESE"/>
    <x v="508"/>
    <x v="68"/>
    <x v="68"/>
    <x v="0"/>
    <n v="-681.95"/>
  </r>
  <r>
    <x v="0"/>
    <s v="TERZO"/>
    <x v="595"/>
    <s v="A.S.L. 4 - CHIAVARESE"/>
    <x v="508"/>
    <x v="68"/>
    <x v="68"/>
    <x v="0"/>
    <n v="-3.22"/>
  </r>
  <r>
    <x v="0"/>
    <s v="TERZO"/>
    <x v="595"/>
    <s v="A.S.L. 4 - CHIAVARESE"/>
    <x v="508"/>
    <x v="68"/>
    <x v="68"/>
    <x v="0"/>
    <n v="-1115"/>
  </r>
  <r>
    <x v="0"/>
    <s v="TERZO"/>
    <x v="595"/>
    <s v="A.S.L. 4 - CHIAVARESE"/>
    <x v="508"/>
    <x v="68"/>
    <x v="68"/>
    <x v="0"/>
    <n v="-60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9"/>
    <x v="69"/>
    <x v="0"/>
    <n v="92.31"/>
  </r>
  <r>
    <x v="0"/>
    <s v="TERZO"/>
    <x v="595"/>
    <s v="A.S.L. 4 - CHIAVARESE"/>
    <x v="508"/>
    <x v="68"/>
    <x v="68"/>
    <x v="0"/>
    <n v="12572.95"/>
  </r>
  <r>
    <x v="0"/>
    <s v="TERZO"/>
    <x v="595"/>
    <s v="A.S.L. 4 - CHIAVARESE"/>
    <x v="508"/>
    <x v="68"/>
    <x v="68"/>
    <x v="0"/>
    <n v="-197.78"/>
  </r>
  <r>
    <x v="0"/>
    <s v="TERZO"/>
    <x v="595"/>
    <s v="A.S.L. 4 - CHIAVARESE"/>
    <x v="508"/>
    <x v="68"/>
    <x v="68"/>
    <x v="0"/>
    <n v="242.87"/>
  </r>
  <r>
    <x v="0"/>
    <s v="TERZO"/>
    <x v="595"/>
    <s v="A.S.L. 4 - CHIAVARESE"/>
    <x v="508"/>
    <x v="68"/>
    <x v="68"/>
    <x v="0"/>
    <n v="2038.54"/>
  </r>
  <r>
    <x v="0"/>
    <s v="TERZO"/>
    <x v="595"/>
    <s v="A.S.L. 4 - CHIAVARESE"/>
    <x v="508"/>
    <x v="68"/>
    <x v="68"/>
    <x v="0"/>
    <n v="25"/>
  </r>
  <r>
    <x v="0"/>
    <s v="TERZO"/>
    <x v="595"/>
    <s v="A.S.L. 4 - CHIAVARESE"/>
    <x v="508"/>
    <x v="68"/>
    <x v="68"/>
    <x v="0"/>
    <n v="-234"/>
  </r>
  <r>
    <x v="0"/>
    <s v="TERZO"/>
    <x v="595"/>
    <s v="A.S.L. 4 - CHIAVARESE"/>
    <x v="508"/>
    <x v="68"/>
    <x v="68"/>
    <x v="0"/>
    <n v="-1501"/>
  </r>
  <r>
    <x v="0"/>
    <s v="TERZO"/>
    <x v="595"/>
    <s v="A.S.L. 4 - CHIAVARESE"/>
    <x v="508"/>
    <x v="60"/>
    <x v="60"/>
    <x v="0"/>
    <n v="-4.37"/>
  </r>
  <r>
    <x v="0"/>
    <s v="TERZO"/>
    <x v="595"/>
    <s v="A.S.L. 4 - CHIAVARESE"/>
    <x v="508"/>
    <x v="68"/>
    <x v="68"/>
    <x v="0"/>
    <n v="5252.13"/>
  </r>
  <r>
    <x v="0"/>
    <s v="TERZO"/>
    <x v="595"/>
    <s v="A.S.L. 4 - CHIAVARESE"/>
    <x v="508"/>
    <x v="68"/>
    <x v="68"/>
    <x v="0"/>
    <n v="7.0000000000000007E-2"/>
  </r>
  <r>
    <x v="0"/>
    <s v="TERZO"/>
    <x v="595"/>
    <s v="A.S.L. 4 - CHIAVARESE"/>
    <x v="508"/>
    <x v="68"/>
    <x v="68"/>
    <x v="0"/>
    <n v="92143.26"/>
  </r>
  <r>
    <x v="0"/>
    <s v="TERZO"/>
    <x v="595"/>
    <s v="A.S.L. 4 - CHIAVARESE"/>
    <x v="508"/>
    <x v="68"/>
    <x v="68"/>
    <x v="0"/>
    <n v="36178.85"/>
  </r>
  <r>
    <x v="0"/>
    <s v="TERZO"/>
    <x v="595"/>
    <s v="A.S.L. 4 - CHIAVARESE"/>
    <x v="508"/>
    <x v="68"/>
    <x v="68"/>
    <x v="0"/>
    <n v="-137"/>
  </r>
  <r>
    <x v="0"/>
    <s v="TERZO"/>
    <x v="595"/>
    <s v="A.S.L. 4 - CHIAVARESE"/>
    <x v="508"/>
    <x v="68"/>
    <x v="68"/>
    <x v="0"/>
    <n v="-188.98"/>
  </r>
  <r>
    <x v="0"/>
    <s v="TERZO"/>
    <x v="595"/>
    <s v="A.S.L. 4 - CHIAVARESE"/>
    <x v="508"/>
    <x v="68"/>
    <x v="68"/>
    <x v="0"/>
    <n v="1463.96"/>
  </r>
  <r>
    <x v="0"/>
    <s v="TERZO"/>
    <x v="595"/>
    <s v="A.S.L. 4 - CHIAVARESE"/>
    <x v="508"/>
    <x v="68"/>
    <x v="68"/>
    <x v="0"/>
    <n v="10828.81"/>
  </r>
  <r>
    <x v="0"/>
    <s v="TERZO"/>
    <x v="595"/>
    <s v="A.S.L. 4 - CHIAVARESE"/>
    <x v="508"/>
    <x v="68"/>
    <x v="68"/>
    <x v="0"/>
    <n v="-1061.4100000000001"/>
  </r>
  <r>
    <x v="0"/>
    <s v="TERZO"/>
    <x v="595"/>
    <s v="A.S.L. 4 - CHIAVARESE"/>
    <x v="508"/>
    <x v="68"/>
    <x v="68"/>
    <x v="0"/>
    <n v="-349.1"/>
  </r>
  <r>
    <x v="0"/>
    <s v="TERZO"/>
    <x v="595"/>
    <s v="A.S.L. 4 - CHIAVARESE"/>
    <x v="508"/>
    <x v="68"/>
    <x v="68"/>
    <x v="0"/>
    <n v="81.72"/>
  </r>
  <r>
    <x v="0"/>
    <s v="TERZO"/>
    <x v="595"/>
    <s v="A.S.L. 4 - CHIAVARESE"/>
    <x v="508"/>
    <x v="69"/>
    <x v="69"/>
    <x v="0"/>
    <n v="108.45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40.5"/>
  </r>
  <r>
    <x v="0"/>
    <s v="TERZO"/>
    <x v="595"/>
    <s v="A.S.L. 4 - CHIAVARESE"/>
    <x v="508"/>
    <x v="68"/>
    <x v="68"/>
    <x v="0"/>
    <n v="409"/>
  </r>
  <r>
    <x v="0"/>
    <s v="TERZO"/>
    <x v="595"/>
    <s v="A.S.L. 4 - CHIAVARESE"/>
    <x v="508"/>
    <x v="69"/>
    <x v="69"/>
    <x v="0"/>
    <n v="-236.82"/>
  </r>
  <r>
    <x v="0"/>
    <s v="TERZO"/>
    <x v="595"/>
    <s v="A.S.L. 4 - CHIAVARESE"/>
    <x v="508"/>
    <x v="60"/>
    <x v="60"/>
    <x v="0"/>
    <n v="-44"/>
  </r>
  <r>
    <x v="0"/>
    <s v="TERZO"/>
    <x v="595"/>
    <s v="A.S.L. 4 - CHIAVARESE"/>
    <x v="508"/>
    <x v="68"/>
    <x v="68"/>
    <x v="0"/>
    <n v="1405.01"/>
  </r>
  <r>
    <x v="0"/>
    <s v="TERZO"/>
    <x v="595"/>
    <s v="A.S.L. 4 - CHIAVARESE"/>
    <x v="508"/>
    <x v="68"/>
    <x v="68"/>
    <x v="0"/>
    <n v="-305"/>
  </r>
  <r>
    <x v="0"/>
    <s v="TERZO"/>
    <x v="595"/>
    <s v="A.S.L. 4 - CHIAVARESE"/>
    <x v="508"/>
    <x v="68"/>
    <x v="68"/>
    <x v="0"/>
    <n v="-46.59"/>
  </r>
  <r>
    <x v="0"/>
    <s v="TERZO"/>
    <x v="595"/>
    <s v="A.S.L. 4 - CHIAVARESE"/>
    <x v="508"/>
    <x v="70"/>
    <x v="70"/>
    <x v="0"/>
    <n v="-417.21"/>
  </r>
  <r>
    <x v="0"/>
    <s v="TERZO"/>
    <x v="595"/>
    <s v="A.S.L. 4 - CHIAVARESE"/>
    <x v="508"/>
    <x v="68"/>
    <x v="68"/>
    <x v="0"/>
    <n v="25565.9"/>
  </r>
  <r>
    <x v="0"/>
    <s v="TERZO"/>
    <x v="595"/>
    <s v="A.S.L. 4 - CHIAVARESE"/>
    <x v="508"/>
    <x v="68"/>
    <x v="68"/>
    <x v="0"/>
    <n v="3700.26"/>
  </r>
  <r>
    <x v="0"/>
    <s v="TERZO"/>
    <x v="595"/>
    <s v="A.S.L. 4 - CHIAVARESE"/>
    <x v="508"/>
    <x v="68"/>
    <x v="68"/>
    <x v="0"/>
    <n v="217.8"/>
  </r>
  <r>
    <x v="0"/>
    <s v="TERZO"/>
    <x v="595"/>
    <s v="A.S.L. 4 - CHIAVARESE"/>
    <x v="508"/>
    <x v="68"/>
    <x v="68"/>
    <x v="0"/>
    <n v="-10"/>
  </r>
  <r>
    <x v="0"/>
    <s v="TERZO"/>
    <x v="595"/>
    <s v="A.S.L. 4 - CHIAVARESE"/>
    <x v="508"/>
    <x v="68"/>
    <x v="68"/>
    <x v="0"/>
    <n v="177981.93"/>
  </r>
  <r>
    <x v="0"/>
    <s v="TERZO"/>
    <x v="595"/>
    <s v="A.S.L. 4 - CHIAVARESE"/>
    <x v="508"/>
    <x v="68"/>
    <x v="68"/>
    <x v="0"/>
    <n v="-150"/>
  </r>
  <r>
    <x v="0"/>
    <s v="TERZO"/>
    <x v="595"/>
    <s v="A.S.L. 4 - CHIAVARESE"/>
    <x v="508"/>
    <x v="68"/>
    <x v="68"/>
    <x v="0"/>
    <n v="273735.45"/>
  </r>
  <r>
    <x v="0"/>
    <s v="TERZO"/>
    <x v="595"/>
    <s v="A.S.L. 4 - CHIAVARESE"/>
    <x v="508"/>
    <x v="68"/>
    <x v="68"/>
    <x v="0"/>
    <n v="-83.68"/>
  </r>
  <r>
    <x v="0"/>
    <s v="TERZO"/>
    <x v="595"/>
    <s v="A.S.L. 4 - CHIAVARESE"/>
    <x v="508"/>
    <x v="60"/>
    <x v="60"/>
    <x v="0"/>
    <n v="3000"/>
  </r>
  <r>
    <x v="0"/>
    <s v="TERZO"/>
    <x v="595"/>
    <s v="A.S.L. 4 - CHIAVARESE"/>
    <x v="508"/>
    <x v="68"/>
    <x v="68"/>
    <x v="0"/>
    <n v="11537.21"/>
  </r>
  <r>
    <x v="0"/>
    <s v="TERZO"/>
    <x v="595"/>
    <s v="A.S.L. 4 - CHIAVARESE"/>
    <x v="508"/>
    <x v="68"/>
    <x v="68"/>
    <x v="0"/>
    <n v="24977.67"/>
  </r>
  <r>
    <x v="0"/>
    <s v="TERZO"/>
    <x v="595"/>
    <s v="A.S.L. 4 - CHIAVARESE"/>
    <x v="508"/>
    <x v="68"/>
    <x v="68"/>
    <x v="0"/>
    <n v="99561.02"/>
  </r>
  <r>
    <x v="0"/>
    <s v="TERZO"/>
    <x v="595"/>
    <s v="A.S.L. 4 - CHIAVARESE"/>
    <x v="508"/>
    <x v="68"/>
    <x v="68"/>
    <x v="0"/>
    <n v="-21.7"/>
  </r>
  <r>
    <x v="0"/>
    <s v="TERZO"/>
    <x v="595"/>
    <s v="A.S.L. 4 - CHIAVARESE"/>
    <x v="508"/>
    <x v="68"/>
    <x v="68"/>
    <x v="0"/>
    <n v="-1040.5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0"/>
    <x v="60"/>
    <x v="0"/>
    <n v="-705"/>
  </r>
  <r>
    <x v="0"/>
    <s v="TERZO"/>
    <x v="595"/>
    <s v="A.S.L. 4 - CHIAVARESE"/>
    <x v="508"/>
    <x v="39"/>
    <x v="39"/>
    <x v="0"/>
    <n v="82241.279999999999"/>
  </r>
  <r>
    <x v="0"/>
    <s v="TERZO"/>
    <x v="595"/>
    <s v="A.S.L. 4 - CHIAVARESE"/>
    <x v="508"/>
    <x v="68"/>
    <x v="68"/>
    <x v="0"/>
    <n v="-124"/>
  </r>
  <r>
    <x v="0"/>
    <s v="TERZO"/>
    <x v="595"/>
    <s v="A.S.L. 4 - CHIAVARESE"/>
    <x v="508"/>
    <x v="68"/>
    <x v="68"/>
    <x v="0"/>
    <n v="-3261.08"/>
  </r>
  <r>
    <x v="0"/>
    <s v="TERZO"/>
    <x v="595"/>
    <s v="A.S.L. 4 - CHIAVARESE"/>
    <x v="508"/>
    <x v="68"/>
    <x v="68"/>
    <x v="0"/>
    <n v="3372.04"/>
  </r>
  <r>
    <x v="0"/>
    <s v="TERZO"/>
    <x v="595"/>
    <s v="A.S.L. 4 - CHIAVARESE"/>
    <x v="508"/>
    <x v="68"/>
    <x v="68"/>
    <x v="0"/>
    <n v="961.99"/>
  </r>
  <r>
    <x v="0"/>
    <s v="TERZO"/>
    <x v="595"/>
    <s v="A.S.L. 4 - CHIAVARESE"/>
    <x v="508"/>
    <x v="68"/>
    <x v="68"/>
    <x v="0"/>
    <n v="-3820"/>
  </r>
  <r>
    <x v="0"/>
    <s v="TERZO"/>
    <x v="595"/>
    <s v="A.S.L. 4 - CHIAVARESE"/>
    <x v="508"/>
    <x v="69"/>
    <x v="69"/>
    <x v="0"/>
    <n v="543.32000000000005"/>
  </r>
  <r>
    <x v="0"/>
    <s v="TERZO"/>
    <x v="595"/>
    <s v="A.S.L. 4 - CHIAVARESE"/>
    <x v="508"/>
    <x v="68"/>
    <x v="68"/>
    <x v="0"/>
    <n v="-167.94"/>
  </r>
  <r>
    <x v="0"/>
    <s v="TERZO"/>
    <x v="595"/>
    <s v="A.S.L. 4 - CHIAVARESE"/>
    <x v="508"/>
    <x v="60"/>
    <x v="60"/>
    <x v="0"/>
    <n v="304.8"/>
  </r>
  <r>
    <x v="0"/>
    <s v="TERZO"/>
    <x v="595"/>
    <s v="A.S.L. 4 - CHIAVARESE"/>
    <x v="508"/>
    <x v="39"/>
    <x v="39"/>
    <x v="0"/>
    <n v="-54.71"/>
  </r>
  <r>
    <x v="0"/>
    <s v="TERZO"/>
    <x v="595"/>
    <s v="A.S.L. 4 - CHIAVARESE"/>
    <x v="508"/>
    <x v="68"/>
    <x v="68"/>
    <x v="0"/>
    <n v="53.55"/>
  </r>
  <r>
    <x v="0"/>
    <s v="TERZO"/>
    <x v="595"/>
    <s v="A.S.L. 4 - CHIAVARESE"/>
    <x v="508"/>
    <x v="68"/>
    <x v="68"/>
    <x v="0"/>
    <n v="-236.16"/>
  </r>
  <r>
    <x v="0"/>
    <s v="TERZO"/>
    <x v="595"/>
    <s v="A.S.L. 4 - CHIAVARESE"/>
    <x v="508"/>
    <x v="68"/>
    <x v="68"/>
    <x v="0"/>
    <n v="22.95"/>
  </r>
  <r>
    <x v="0"/>
    <s v="TERZO"/>
    <x v="595"/>
    <s v="A.S.L. 4 - CHIAVARESE"/>
    <x v="508"/>
    <x v="60"/>
    <x v="60"/>
    <x v="0"/>
    <n v="-2805.58"/>
  </r>
  <r>
    <x v="0"/>
    <s v="TERZO"/>
    <x v="595"/>
    <s v="A.S.L. 4 - CHIAVARESE"/>
    <x v="508"/>
    <x v="39"/>
    <x v="39"/>
    <x v="0"/>
    <n v="2061.27"/>
  </r>
  <r>
    <x v="0"/>
    <s v="TERZO"/>
    <x v="595"/>
    <s v="A.S.L. 4 - CHIAVARESE"/>
    <x v="508"/>
    <x v="68"/>
    <x v="68"/>
    <x v="0"/>
    <n v="-5.39"/>
  </r>
  <r>
    <x v="0"/>
    <s v="TERZO"/>
    <x v="595"/>
    <s v="A.S.L. 4 - CHIAVARESE"/>
    <x v="508"/>
    <x v="68"/>
    <x v="68"/>
    <x v="0"/>
    <n v="11969.42"/>
  </r>
  <r>
    <x v="0"/>
    <s v="TERZO"/>
    <x v="595"/>
    <s v="A.S.L. 4 - CHIAVARESE"/>
    <x v="508"/>
    <x v="69"/>
    <x v="69"/>
    <x v="0"/>
    <n v="-560.80999999999995"/>
  </r>
  <r>
    <x v="0"/>
    <s v="TERZO"/>
    <x v="595"/>
    <s v="A.S.L. 4 - CHIAVARESE"/>
    <x v="508"/>
    <x v="68"/>
    <x v="68"/>
    <x v="0"/>
    <n v="-973"/>
  </r>
  <r>
    <x v="0"/>
    <s v="TERZO"/>
    <x v="595"/>
    <s v="A.S.L. 4 - CHIAVARESE"/>
    <x v="508"/>
    <x v="68"/>
    <x v="68"/>
    <x v="0"/>
    <n v="-387.6"/>
  </r>
  <r>
    <x v="0"/>
    <s v="TERZO"/>
    <x v="595"/>
    <s v="A.S.L. 4 - CHIAVARESE"/>
    <x v="508"/>
    <x v="68"/>
    <x v="68"/>
    <x v="0"/>
    <n v="-9058.11"/>
  </r>
  <r>
    <x v="0"/>
    <s v="TERZO"/>
    <x v="595"/>
    <s v="A.S.L. 4 - CHIAVARESE"/>
    <x v="508"/>
    <x v="68"/>
    <x v="68"/>
    <x v="0"/>
    <n v="-140.09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9"/>
    <x v="69"/>
    <x v="0"/>
    <n v="883.37"/>
  </r>
  <r>
    <x v="0"/>
    <s v="TERZO"/>
    <x v="595"/>
    <s v="A.S.L. 4 - CHIAVARESE"/>
    <x v="508"/>
    <x v="68"/>
    <x v="68"/>
    <x v="0"/>
    <n v="-250"/>
  </r>
  <r>
    <x v="0"/>
    <s v="TERZO"/>
    <x v="595"/>
    <s v="A.S.L. 4 - CHIAVARESE"/>
    <x v="508"/>
    <x v="60"/>
    <x v="60"/>
    <x v="0"/>
    <n v="15397.96"/>
  </r>
  <r>
    <x v="0"/>
    <s v="TERZO"/>
    <x v="595"/>
    <s v="A.S.L. 4 - CHIAVARESE"/>
    <x v="508"/>
    <x v="70"/>
    <x v="70"/>
    <x v="0"/>
    <n v="917.23"/>
  </r>
  <r>
    <x v="0"/>
    <s v="TERZO"/>
    <x v="595"/>
    <s v="A.S.L. 4 - CHIAVARESE"/>
    <x v="508"/>
    <x v="69"/>
    <x v="69"/>
    <x v="0"/>
    <n v="2038.54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345153.9"/>
  </r>
  <r>
    <x v="0"/>
    <s v="TERZO"/>
    <x v="595"/>
    <s v="A.S.L. 4 - CHIAVARESE"/>
    <x v="508"/>
    <x v="68"/>
    <x v="68"/>
    <x v="0"/>
    <n v="-46270.12"/>
  </r>
  <r>
    <x v="0"/>
    <s v="TERZO"/>
    <x v="595"/>
    <s v="A.S.L. 4 - CHIAVARESE"/>
    <x v="508"/>
    <x v="68"/>
    <x v="68"/>
    <x v="0"/>
    <n v="103.29"/>
  </r>
  <r>
    <x v="0"/>
    <s v="TERZO"/>
    <x v="595"/>
    <s v="A.S.L. 4 - CHIAVARESE"/>
    <x v="508"/>
    <x v="60"/>
    <x v="60"/>
    <x v="0"/>
    <n v="-15"/>
  </r>
  <r>
    <x v="0"/>
    <s v="TERZO"/>
    <x v="595"/>
    <s v="A.S.L. 4 - CHIAVARESE"/>
    <x v="508"/>
    <x v="68"/>
    <x v="68"/>
    <x v="0"/>
    <n v="132.57"/>
  </r>
  <r>
    <x v="0"/>
    <s v="TERZO"/>
    <x v="595"/>
    <s v="A.S.L. 4 - CHIAVARESE"/>
    <x v="508"/>
    <x v="68"/>
    <x v="68"/>
    <x v="0"/>
    <n v="8432.26"/>
  </r>
  <r>
    <x v="0"/>
    <s v="TERZO"/>
    <x v="595"/>
    <s v="A.S.L. 4 - CHIAVARESE"/>
    <x v="508"/>
    <x v="70"/>
    <x v="70"/>
    <x v="0"/>
    <n v="-1239.05"/>
  </r>
  <r>
    <x v="0"/>
    <s v="TERZO"/>
    <x v="595"/>
    <s v="A.S.L. 4 - CHIAVARESE"/>
    <x v="508"/>
    <x v="69"/>
    <x v="69"/>
    <x v="0"/>
    <n v="37.81"/>
  </r>
  <r>
    <x v="0"/>
    <s v="TERZO"/>
    <x v="595"/>
    <s v="A.S.L. 4 - CHIAVARESE"/>
    <x v="508"/>
    <x v="68"/>
    <x v="68"/>
    <x v="0"/>
    <n v="1810.85"/>
  </r>
  <r>
    <x v="0"/>
    <s v="TERZO"/>
    <x v="595"/>
    <s v="A.S.L. 4 - CHIAVARESE"/>
    <x v="508"/>
    <x v="68"/>
    <x v="68"/>
    <x v="0"/>
    <n v="-1861"/>
  </r>
  <r>
    <x v="0"/>
    <s v="TERZO"/>
    <x v="595"/>
    <s v="A.S.L. 4 - CHIAVARESE"/>
    <x v="508"/>
    <x v="60"/>
    <x v="60"/>
    <x v="0"/>
    <n v="60229.08"/>
  </r>
  <r>
    <x v="0"/>
    <s v="TERZO"/>
    <x v="595"/>
    <s v="A.S.L. 4 - CHIAVARESE"/>
    <x v="508"/>
    <x v="68"/>
    <x v="68"/>
    <x v="0"/>
    <n v="-547"/>
  </r>
  <r>
    <x v="0"/>
    <s v="TERZO"/>
    <x v="595"/>
    <s v="A.S.L. 4 - CHIAVARESE"/>
    <x v="508"/>
    <x v="68"/>
    <x v="68"/>
    <x v="0"/>
    <n v="18.96"/>
  </r>
  <r>
    <x v="0"/>
    <s v="TERZO"/>
    <x v="595"/>
    <s v="A.S.L. 4 - CHIAVARESE"/>
    <x v="508"/>
    <x v="60"/>
    <x v="60"/>
    <x v="0"/>
    <n v="-2661.21"/>
  </r>
  <r>
    <x v="0"/>
    <s v="TERZO"/>
    <x v="595"/>
    <s v="A.S.L. 4 - CHIAVARESE"/>
    <x v="508"/>
    <x v="68"/>
    <x v="68"/>
    <x v="0"/>
    <n v="-282"/>
  </r>
  <r>
    <x v="0"/>
    <s v="TERZO"/>
    <x v="595"/>
    <s v="A.S.L. 4 - CHIAVARESE"/>
    <x v="508"/>
    <x v="69"/>
    <x v="69"/>
    <x v="0"/>
    <n v="140.51"/>
  </r>
  <r>
    <x v="0"/>
    <s v="TERZO"/>
    <x v="595"/>
    <s v="A.S.L. 4 - CHIAVARESE"/>
    <x v="508"/>
    <x v="69"/>
    <x v="69"/>
    <x v="0"/>
    <n v="-1.89"/>
  </r>
  <r>
    <x v="0"/>
    <s v="TERZO"/>
    <x v="595"/>
    <s v="A.S.L. 4 - CHIAVARESE"/>
    <x v="508"/>
    <x v="70"/>
    <x v="70"/>
    <x v="0"/>
    <n v="12480.96"/>
  </r>
  <r>
    <x v="0"/>
    <s v="TERZO"/>
    <x v="595"/>
    <s v="A.S.L. 4 - CHIAVARESE"/>
    <x v="508"/>
    <x v="68"/>
    <x v="68"/>
    <x v="0"/>
    <n v="1162.05"/>
  </r>
  <r>
    <x v="0"/>
    <s v="TERZO"/>
    <x v="595"/>
    <s v="A.S.L. 4 - CHIAVARESE"/>
    <x v="508"/>
    <x v="68"/>
    <x v="68"/>
    <x v="0"/>
    <n v="-870"/>
  </r>
  <r>
    <x v="0"/>
    <s v="TERZO"/>
    <x v="595"/>
    <s v="A.S.L. 4 - CHIAVARESE"/>
    <x v="508"/>
    <x v="68"/>
    <x v="68"/>
    <x v="0"/>
    <n v="12992.36"/>
  </r>
  <r>
    <x v="0"/>
    <s v="TERZO"/>
    <x v="595"/>
    <s v="A.S.L. 4 - CHIAVARESE"/>
    <x v="508"/>
    <x v="68"/>
    <x v="68"/>
    <x v="0"/>
    <n v="504.9"/>
  </r>
  <r>
    <x v="0"/>
    <s v="TERZO"/>
    <x v="595"/>
    <s v="A.S.L. 4 - CHIAVARESE"/>
    <x v="508"/>
    <x v="68"/>
    <x v="68"/>
    <x v="0"/>
    <n v="-15.36"/>
  </r>
  <r>
    <x v="0"/>
    <s v="TERZO"/>
    <x v="595"/>
    <s v="A.S.L. 4 - CHIAVARESE"/>
    <x v="508"/>
    <x v="68"/>
    <x v="68"/>
    <x v="0"/>
    <n v="-13.4"/>
  </r>
  <r>
    <x v="0"/>
    <s v="TERZO"/>
    <x v="595"/>
    <s v="A.S.L. 4 - CHIAVARESE"/>
    <x v="508"/>
    <x v="68"/>
    <x v="68"/>
    <x v="0"/>
    <n v="3794.46"/>
  </r>
  <r>
    <x v="0"/>
    <s v="TERZO"/>
    <x v="595"/>
    <s v="A.S.L. 4 - CHIAVARESE"/>
    <x v="508"/>
    <x v="69"/>
    <x v="69"/>
    <x v="0"/>
    <n v="-14265.31"/>
  </r>
  <r>
    <x v="0"/>
    <s v="TERZO"/>
    <x v="595"/>
    <s v="A.S.L. 4 - CHIAVARESE"/>
    <x v="508"/>
    <x v="68"/>
    <x v="68"/>
    <x v="0"/>
    <n v="-171"/>
  </r>
  <r>
    <x v="0"/>
    <s v="TERZO"/>
    <x v="595"/>
    <s v="A.S.L. 4 - CHIAVARESE"/>
    <x v="508"/>
    <x v="39"/>
    <x v="39"/>
    <x v="0"/>
    <n v="-1970.84"/>
  </r>
  <r>
    <x v="0"/>
    <s v="TERZO"/>
    <x v="595"/>
    <s v="A.S.L. 4 - CHIAVARESE"/>
    <x v="508"/>
    <x v="69"/>
    <x v="69"/>
    <x v="0"/>
    <n v="-2037.27"/>
  </r>
  <r>
    <x v="0"/>
    <s v="TERZO"/>
    <x v="595"/>
    <s v="A.S.L. 4 - CHIAVARESE"/>
    <x v="508"/>
    <x v="68"/>
    <x v="68"/>
    <x v="0"/>
    <n v="-681.83"/>
  </r>
  <r>
    <x v="0"/>
    <s v="TERZO"/>
    <x v="595"/>
    <s v="A.S.L. 4 - CHIAVARESE"/>
    <x v="508"/>
    <x v="68"/>
    <x v="68"/>
    <x v="0"/>
    <n v="-117.34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115.91"/>
  </r>
  <r>
    <x v="0"/>
    <s v="TERZO"/>
    <x v="595"/>
    <s v="A.S.L. 4 - CHIAVARESE"/>
    <x v="508"/>
    <x v="68"/>
    <x v="68"/>
    <x v="0"/>
    <n v="-251.98"/>
  </r>
  <r>
    <x v="0"/>
    <s v="TERZO"/>
    <x v="595"/>
    <s v="A.S.L. 4 - CHIAVARESE"/>
    <x v="508"/>
    <x v="68"/>
    <x v="68"/>
    <x v="0"/>
    <n v="278.16000000000003"/>
  </r>
  <r>
    <x v="0"/>
    <s v="TERZO"/>
    <x v="595"/>
    <s v="A.S.L. 4 - CHIAVARESE"/>
    <x v="508"/>
    <x v="60"/>
    <x v="60"/>
    <x v="0"/>
    <n v="1343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0.27"/>
  </r>
  <r>
    <x v="0"/>
    <s v="TERZO"/>
    <x v="595"/>
    <s v="A.S.L. 4 - CHIAVARESE"/>
    <x v="508"/>
    <x v="68"/>
    <x v="68"/>
    <x v="0"/>
    <n v="-1308.7"/>
  </r>
  <r>
    <x v="0"/>
    <s v="TERZO"/>
    <x v="595"/>
    <s v="A.S.L. 4 - CHIAVARESE"/>
    <x v="508"/>
    <x v="68"/>
    <x v="68"/>
    <x v="0"/>
    <n v="-379.74"/>
  </r>
  <r>
    <x v="0"/>
    <s v="TERZO"/>
    <x v="595"/>
    <s v="A.S.L. 4 - CHIAVARESE"/>
    <x v="508"/>
    <x v="68"/>
    <x v="68"/>
    <x v="0"/>
    <n v="-351"/>
  </r>
  <r>
    <x v="0"/>
    <s v="TERZO"/>
    <x v="595"/>
    <s v="A.S.L. 4 - CHIAVARESE"/>
    <x v="508"/>
    <x v="68"/>
    <x v="68"/>
    <x v="0"/>
    <n v="-970"/>
  </r>
  <r>
    <x v="0"/>
    <s v="TERZO"/>
    <x v="595"/>
    <s v="A.S.L. 4 - CHIAVARESE"/>
    <x v="508"/>
    <x v="68"/>
    <x v="68"/>
    <x v="0"/>
    <n v="-166.86"/>
  </r>
  <r>
    <x v="0"/>
    <s v="TERZO"/>
    <x v="595"/>
    <s v="A.S.L. 4 - CHIAVARESE"/>
    <x v="508"/>
    <x v="68"/>
    <x v="68"/>
    <x v="0"/>
    <n v="-80.209999999999994"/>
  </r>
  <r>
    <x v="0"/>
    <s v="TERZO"/>
    <x v="595"/>
    <s v="A.S.L. 4 - CHIAVARESE"/>
    <x v="508"/>
    <x v="68"/>
    <x v="68"/>
    <x v="0"/>
    <n v="-202.48"/>
  </r>
  <r>
    <x v="0"/>
    <s v="TERZO"/>
    <x v="595"/>
    <s v="A.S.L. 4 - CHIAVARESE"/>
    <x v="508"/>
    <x v="68"/>
    <x v="68"/>
    <x v="0"/>
    <n v="-271"/>
  </r>
  <r>
    <x v="0"/>
    <s v="TERZO"/>
    <x v="595"/>
    <s v="A.S.L. 4 - CHIAVARESE"/>
    <x v="508"/>
    <x v="68"/>
    <x v="68"/>
    <x v="0"/>
    <n v="-39"/>
  </r>
  <r>
    <x v="0"/>
    <s v="TERZO"/>
    <x v="595"/>
    <s v="A.S.L. 4 - CHIAVARESE"/>
    <x v="508"/>
    <x v="69"/>
    <x v="69"/>
    <x v="0"/>
    <n v="-385.01"/>
  </r>
  <r>
    <x v="0"/>
    <s v="TERZO"/>
    <x v="595"/>
    <s v="A.S.L. 4 - CHIAVARESE"/>
    <x v="508"/>
    <x v="68"/>
    <x v="68"/>
    <x v="0"/>
    <n v="4053"/>
  </r>
  <r>
    <x v="0"/>
    <s v="TERZO"/>
    <x v="595"/>
    <s v="A.S.L. 4 - CHIAVARESE"/>
    <x v="508"/>
    <x v="69"/>
    <x v="69"/>
    <x v="0"/>
    <n v="-14.69"/>
  </r>
  <r>
    <x v="0"/>
    <s v="TERZO"/>
    <x v="595"/>
    <s v="A.S.L. 4 - CHIAVARESE"/>
    <x v="508"/>
    <x v="68"/>
    <x v="68"/>
    <x v="0"/>
    <n v="-7382.11"/>
  </r>
  <r>
    <x v="0"/>
    <s v="TERZO"/>
    <x v="595"/>
    <s v="A.S.L. 4 - CHIAVARESE"/>
    <x v="508"/>
    <x v="69"/>
    <x v="69"/>
    <x v="0"/>
    <n v="-15.65"/>
  </r>
  <r>
    <x v="0"/>
    <s v="TERZO"/>
    <x v="595"/>
    <s v="A.S.L. 4 - CHIAVARESE"/>
    <x v="508"/>
    <x v="68"/>
    <x v="68"/>
    <x v="0"/>
    <n v="76.92"/>
  </r>
  <r>
    <x v="0"/>
    <s v="TERZO"/>
    <x v="595"/>
    <s v="A.S.L. 4 - CHIAVARESE"/>
    <x v="508"/>
    <x v="68"/>
    <x v="68"/>
    <x v="0"/>
    <n v="-2.5499999999999998"/>
  </r>
  <r>
    <x v="0"/>
    <s v="TERZO"/>
    <x v="595"/>
    <s v="A.S.L. 4 - CHIAVARESE"/>
    <x v="508"/>
    <x v="69"/>
    <x v="69"/>
    <x v="0"/>
    <n v="-211.29"/>
  </r>
  <r>
    <x v="0"/>
    <s v="TERZO"/>
    <x v="595"/>
    <s v="A.S.L. 4 - CHIAVARESE"/>
    <x v="508"/>
    <x v="68"/>
    <x v="68"/>
    <x v="0"/>
    <n v="139.65"/>
  </r>
  <r>
    <x v="0"/>
    <s v="TERZO"/>
    <x v="595"/>
    <s v="A.S.L. 4 - CHIAVARESE"/>
    <x v="508"/>
    <x v="69"/>
    <x v="69"/>
    <x v="0"/>
    <n v="3760.98"/>
  </r>
  <r>
    <x v="0"/>
    <s v="TERZO"/>
    <x v="595"/>
    <s v="A.S.L. 4 - CHIAVARESE"/>
    <x v="508"/>
    <x v="60"/>
    <x v="60"/>
    <x v="0"/>
    <n v="-284.38"/>
  </r>
  <r>
    <x v="0"/>
    <s v="TERZO"/>
    <x v="595"/>
    <s v="A.S.L. 4 - CHIAVARESE"/>
    <x v="508"/>
    <x v="68"/>
    <x v="68"/>
    <x v="0"/>
    <n v="20113.8"/>
  </r>
  <r>
    <x v="0"/>
    <s v="TERZO"/>
    <x v="595"/>
    <s v="A.S.L. 4 - CHIAVARESE"/>
    <x v="508"/>
    <x v="68"/>
    <x v="68"/>
    <x v="0"/>
    <n v="-51215.66"/>
  </r>
  <r>
    <x v="0"/>
    <s v="TERZO"/>
    <x v="595"/>
    <s v="A.S.L. 4 - CHIAVARESE"/>
    <x v="508"/>
    <x v="68"/>
    <x v="68"/>
    <x v="0"/>
    <n v="-4220.43"/>
  </r>
  <r>
    <x v="0"/>
    <s v="TERZO"/>
    <x v="595"/>
    <s v="A.S.L. 4 - CHIAVARESE"/>
    <x v="508"/>
    <x v="68"/>
    <x v="68"/>
    <x v="0"/>
    <n v="306.58999999999997"/>
  </r>
  <r>
    <x v="0"/>
    <s v="TERZO"/>
    <x v="595"/>
    <s v="A.S.L. 4 - CHIAVARESE"/>
    <x v="508"/>
    <x v="68"/>
    <x v="68"/>
    <x v="0"/>
    <n v="-6.74"/>
  </r>
  <r>
    <x v="0"/>
    <s v="TERZO"/>
    <x v="595"/>
    <s v="A.S.L. 4 - CHIAVARESE"/>
    <x v="508"/>
    <x v="68"/>
    <x v="68"/>
    <x v="0"/>
    <n v="-322.99"/>
  </r>
  <r>
    <x v="0"/>
    <s v="TERZO"/>
    <x v="595"/>
    <s v="A.S.L. 4 - CHIAVARESE"/>
    <x v="508"/>
    <x v="68"/>
    <x v="68"/>
    <x v="0"/>
    <n v="-1088.58"/>
  </r>
  <r>
    <x v="0"/>
    <s v="TERZO"/>
    <x v="595"/>
    <s v="A.S.L. 4 - CHIAVARESE"/>
    <x v="508"/>
    <x v="68"/>
    <x v="68"/>
    <x v="0"/>
    <n v="-650"/>
  </r>
  <r>
    <x v="0"/>
    <s v="TERZO"/>
    <x v="595"/>
    <s v="A.S.L. 4 - CHIAVARESE"/>
    <x v="508"/>
    <x v="68"/>
    <x v="68"/>
    <x v="0"/>
    <n v="-396.73"/>
  </r>
  <r>
    <x v="0"/>
    <s v="TERZO"/>
    <x v="595"/>
    <s v="A.S.L. 4 - CHIAVARESE"/>
    <x v="508"/>
    <x v="68"/>
    <x v="68"/>
    <x v="0"/>
    <n v="-146.09"/>
  </r>
  <r>
    <x v="0"/>
    <s v="TERZO"/>
    <x v="595"/>
    <s v="A.S.L. 4 - CHIAVARESE"/>
    <x v="508"/>
    <x v="68"/>
    <x v="68"/>
    <x v="0"/>
    <n v="-9052.7800000000007"/>
  </r>
  <r>
    <x v="0"/>
    <s v="TERZO"/>
    <x v="595"/>
    <s v="A.S.L. 4 - CHIAVARESE"/>
    <x v="508"/>
    <x v="68"/>
    <x v="68"/>
    <x v="0"/>
    <n v="3737.77"/>
  </r>
  <r>
    <x v="0"/>
    <s v="TERZO"/>
    <x v="595"/>
    <s v="A.S.L. 4 - CHIAVARESE"/>
    <x v="508"/>
    <x v="70"/>
    <x v="70"/>
    <x v="0"/>
    <n v="9984.83"/>
  </r>
  <r>
    <x v="0"/>
    <s v="TERZO"/>
    <x v="595"/>
    <s v="A.S.L. 4 - CHIAVARESE"/>
    <x v="508"/>
    <x v="70"/>
    <x v="70"/>
    <x v="0"/>
    <n v="-607.98"/>
  </r>
  <r>
    <x v="0"/>
    <s v="TERZO"/>
    <x v="595"/>
    <s v="A.S.L. 4 - CHIAVARESE"/>
    <x v="508"/>
    <x v="68"/>
    <x v="68"/>
    <x v="0"/>
    <n v="38.25"/>
  </r>
  <r>
    <x v="0"/>
    <s v="TERZO"/>
    <x v="595"/>
    <s v="A.S.L. 4 - CHIAVARESE"/>
    <x v="508"/>
    <x v="68"/>
    <x v="68"/>
    <x v="0"/>
    <n v="1352.18"/>
  </r>
  <r>
    <x v="0"/>
    <s v="TERZO"/>
    <x v="595"/>
    <s v="A.S.L. 4 - CHIAVARESE"/>
    <x v="508"/>
    <x v="68"/>
    <x v="68"/>
    <x v="0"/>
    <n v="11863.32"/>
  </r>
  <r>
    <x v="0"/>
    <s v="TERZO"/>
    <x v="595"/>
    <s v="A.S.L. 4 - CHIAVARESE"/>
    <x v="508"/>
    <x v="60"/>
    <x v="60"/>
    <x v="0"/>
    <n v="-2705.35"/>
  </r>
  <r>
    <x v="0"/>
    <s v="TERZO"/>
    <x v="595"/>
    <s v="A.S.L. 4 - CHIAVARESE"/>
    <x v="508"/>
    <x v="68"/>
    <x v="68"/>
    <x v="0"/>
    <n v="13826.94"/>
  </r>
  <r>
    <x v="0"/>
    <s v="TERZO"/>
    <x v="595"/>
    <s v="A.S.L. 4 - CHIAVARESE"/>
    <x v="508"/>
    <x v="69"/>
    <x v="69"/>
    <x v="0"/>
    <n v="144.03"/>
  </r>
  <r>
    <x v="0"/>
    <s v="TERZO"/>
    <x v="595"/>
    <s v="A.S.L. 4 - CHIAVARESE"/>
    <x v="508"/>
    <x v="68"/>
    <x v="68"/>
    <x v="0"/>
    <n v="11171.08"/>
  </r>
  <r>
    <x v="0"/>
    <s v="TERZO"/>
    <x v="595"/>
    <s v="A.S.L. 4 - CHIAVARESE"/>
    <x v="508"/>
    <x v="68"/>
    <x v="68"/>
    <x v="0"/>
    <n v="747.22"/>
  </r>
  <r>
    <x v="0"/>
    <s v="TERZO"/>
    <x v="595"/>
    <s v="A.S.L. 4 - CHIAVARESE"/>
    <x v="508"/>
    <x v="68"/>
    <x v="68"/>
    <x v="0"/>
    <n v="-120.52"/>
  </r>
  <r>
    <x v="0"/>
    <s v="TERZO"/>
    <x v="595"/>
    <s v="A.S.L. 4 - CHIAVARESE"/>
    <x v="508"/>
    <x v="68"/>
    <x v="68"/>
    <x v="0"/>
    <n v="-5245"/>
  </r>
  <r>
    <x v="0"/>
    <s v="TERZO"/>
    <x v="595"/>
    <s v="A.S.L. 4 - CHIAVARESE"/>
    <x v="508"/>
    <x v="68"/>
    <x v="68"/>
    <x v="0"/>
    <n v="-1181.08"/>
  </r>
  <r>
    <x v="0"/>
    <s v="TERZO"/>
    <x v="595"/>
    <s v="A.S.L. 4 - CHIAVARESE"/>
    <x v="508"/>
    <x v="68"/>
    <x v="68"/>
    <x v="0"/>
    <n v="-194.35"/>
  </r>
  <r>
    <x v="0"/>
    <s v="TERZO"/>
    <x v="595"/>
    <s v="A.S.L. 4 - CHIAVARESE"/>
    <x v="508"/>
    <x v="60"/>
    <x v="60"/>
    <x v="0"/>
    <n v="-10.130000000000001"/>
  </r>
  <r>
    <x v="0"/>
    <s v="TERZO"/>
    <x v="595"/>
    <s v="A.S.L. 4 - CHIAVARESE"/>
    <x v="508"/>
    <x v="68"/>
    <x v="68"/>
    <x v="0"/>
    <n v="878.99"/>
  </r>
  <r>
    <x v="0"/>
    <s v="TERZO"/>
    <x v="595"/>
    <s v="A.S.L. 4 - CHIAVARESE"/>
    <x v="508"/>
    <x v="68"/>
    <x v="68"/>
    <x v="0"/>
    <n v="546.45000000000005"/>
  </r>
  <r>
    <x v="0"/>
    <s v="TERZO"/>
    <x v="595"/>
    <s v="A.S.L. 4 - CHIAVARESE"/>
    <x v="508"/>
    <x v="68"/>
    <x v="68"/>
    <x v="0"/>
    <n v="-330"/>
  </r>
  <r>
    <x v="0"/>
    <s v="TERZO"/>
    <x v="595"/>
    <s v="A.S.L. 4 - CHIAVARESE"/>
    <x v="508"/>
    <x v="70"/>
    <x v="70"/>
    <x v="0"/>
    <n v="-966.92"/>
  </r>
  <r>
    <x v="0"/>
    <s v="TERZO"/>
    <x v="595"/>
    <s v="A.S.L. 4 - CHIAVARESE"/>
    <x v="508"/>
    <x v="68"/>
    <x v="68"/>
    <x v="0"/>
    <n v="171.61"/>
  </r>
  <r>
    <x v="0"/>
    <s v="TERZO"/>
    <x v="595"/>
    <s v="A.S.L. 4 - CHIAVARESE"/>
    <x v="508"/>
    <x v="68"/>
    <x v="68"/>
    <x v="0"/>
    <n v="-61"/>
  </r>
  <r>
    <x v="0"/>
    <s v="TERZO"/>
    <x v="595"/>
    <s v="A.S.L. 4 - CHIAVARESE"/>
    <x v="508"/>
    <x v="68"/>
    <x v="68"/>
    <x v="0"/>
    <n v="7.6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980"/>
  </r>
  <r>
    <x v="0"/>
    <s v="TERZO"/>
    <x v="595"/>
    <s v="A.S.L. 4 - CHIAVARESE"/>
    <x v="508"/>
    <x v="68"/>
    <x v="68"/>
    <x v="0"/>
    <n v="583.98"/>
  </r>
  <r>
    <x v="0"/>
    <s v="TERZO"/>
    <x v="595"/>
    <s v="A.S.L. 4 - CHIAVARESE"/>
    <x v="508"/>
    <x v="68"/>
    <x v="68"/>
    <x v="0"/>
    <n v="-529"/>
  </r>
  <r>
    <x v="0"/>
    <s v="TERZO"/>
    <x v="595"/>
    <s v="A.S.L. 4 - CHIAVARESE"/>
    <x v="508"/>
    <x v="68"/>
    <x v="68"/>
    <x v="0"/>
    <n v="-214.07"/>
  </r>
  <r>
    <x v="0"/>
    <s v="TERZO"/>
    <x v="595"/>
    <s v="A.S.L. 4 - CHIAVARESE"/>
    <x v="508"/>
    <x v="68"/>
    <x v="68"/>
    <x v="0"/>
    <n v="-260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-1149.97"/>
  </r>
  <r>
    <x v="0"/>
    <s v="TERZO"/>
    <x v="595"/>
    <s v="A.S.L. 4 - CHIAVARESE"/>
    <x v="508"/>
    <x v="68"/>
    <x v="68"/>
    <x v="0"/>
    <n v="-140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355.89"/>
  </r>
  <r>
    <x v="0"/>
    <s v="TERZO"/>
    <x v="595"/>
    <s v="A.S.L. 4 - CHIAVARESE"/>
    <x v="508"/>
    <x v="60"/>
    <x v="60"/>
    <x v="0"/>
    <n v="-9"/>
  </r>
  <r>
    <x v="0"/>
    <s v="TERZO"/>
    <x v="595"/>
    <s v="A.S.L. 4 - CHIAVARESE"/>
    <x v="508"/>
    <x v="69"/>
    <x v="69"/>
    <x v="0"/>
    <n v="3872.21"/>
  </r>
  <r>
    <x v="0"/>
    <s v="TERZO"/>
    <x v="595"/>
    <s v="A.S.L. 4 - CHIAVARESE"/>
    <x v="508"/>
    <x v="68"/>
    <x v="68"/>
    <x v="0"/>
    <n v="-11340.78"/>
  </r>
  <r>
    <x v="0"/>
    <s v="TERZO"/>
    <x v="595"/>
    <s v="A.S.L. 4 - CHIAVARESE"/>
    <x v="508"/>
    <x v="39"/>
    <x v="39"/>
    <x v="0"/>
    <n v="854.26"/>
  </r>
  <r>
    <x v="0"/>
    <s v="TERZO"/>
    <x v="595"/>
    <s v="A.S.L. 4 - CHIAVARESE"/>
    <x v="508"/>
    <x v="68"/>
    <x v="68"/>
    <x v="0"/>
    <n v="717.78"/>
  </r>
  <r>
    <x v="0"/>
    <s v="TERZO"/>
    <x v="595"/>
    <s v="A.S.L. 4 - CHIAVARESE"/>
    <x v="508"/>
    <x v="68"/>
    <x v="68"/>
    <x v="0"/>
    <n v="-1195.3499999999999"/>
  </r>
  <r>
    <x v="0"/>
    <s v="TERZO"/>
    <x v="595"/>
    <s v="A.S.L. 4 - CHIAVARESE"/>
    <x v="508"/>
    <x v="70"/>
    <x v="70"/>
    <x v="0"/>
    <n v="-798.8"/>
  </r>
  <r>
    <x v="0"/>
    <s v="TERZO"/>
    <x v="595"/>
    <s v="A.S.L. 4 - CHIAVARESE"/>
    <x v="508"/>
    <x v="68"/>
    <x v="68"/>
    <x v="0"/>
    <n v="167.94"/>
  </r>
  <r>
    <x v="0"/>
    <s v="TERZO"/>
    <x v="595"/>
    <s v="A.S.L. 4 - CHIAVARESE"/>
    <x v="508"/>
    <x v="68"/>
    <x v="68"/>
    <x v="0"/>
    <n v="11462.15"/>
  </r>
  <r>
    <x v="0"/>
    <s v="TERZO"/>
    <x v="595"/>
    <s v="A.S.L. 4 - CHIAVARESE"/>
    <x v="508"/>
    <x v="39"/>
    <x v="39"/>
    <x v="0"/>
    <n v="-550.41999999999996"/>
  </r>
  <r>
    <x v="0"/>
    <s v="TERZO"/>
    <x v="595"/>
    <s v="A.S.L. 4 - CHIAVARESE"/>
    <x v="508"/>
    <x v="68"/>
    <x v="68"/>
    <x v="0"/>
    <n v="-226"/>
  </r>
  <r>
    <x v="0"/>
    <s v="TERZO"/>
    <x v="595"/>
    <s v="A.S.L. 4 - CHIAVARESE"/>
    <x v="508"/>
    <x v="68"/>
    <x v="68"/>
    <x v="0"/>
    <n v="328.26"/>
  </r>
  <r>
    <x v="0"/>
    <s v="TERZO"/>
    <x v="595"/>
    <s v="A.S.L. 4 - CHIAVARESE"/>
    <x v="508"/>
    <x v="68"/>
    <x v="68"/>
    <x v="0"/>
    <n v="-28.93"/>
  </r>
  <r>
    <x v="0"/>
    <s v="TERZO"/>
    <x v="595"/>
    <s v="A.S.L. 4 - CHIAVARESE"/>
    <x v="508"/>
    <x v="68"/>
    <x v="68"/>
    <x v="0"/>
    <n v="12512.86"/>
  </r>
  <r>
    <x v="0"/>
    <s v="TERZO"/>
    <x v="595"/>
    <s v="A.S.L. 4 - CHIAVARESE"/>
    <x v="508"/>
    <x v="68"/>
    <x v="68"/>
    <x v="0"/>
    <n v="8.9"/>
  </r>
  <r>
    <x v="0"/>
    <s v="TERZO"/>
    <x v="595"/>
    <s v="A.S.L. 4 - CHIAVARESE"/>
    <x v="508"/>
    <x v="68"/>
    <x v="68"/>
    <x v="0"/>
    <n v="18959.95"/>
  </r>
  <r>
    <x v="0"/>
    <s v="TERZO"/>
    <x v="595"/>
    <s v="A.S.L. 4 - CHIAVARESE"/>
    <x v="508"/>
    <x v="69"/>
    <x v="69"/>
    <x v="0"/>
    <n v="9.5500000000000007"/>
  </r>
  <r>
    <x v="0"/>
    <s v="TERZO"/>
    <x v="595"/>
    <s v="A.S.L. 4 - CHIAVARESE"/>
    <x v="508"/>
    <x v="68"/>
    <x v="68"/>
    <x v="0"/>
    <n v="6300"/>
  </r>
  <r>
    <x v="0"/>
    <s v="TERZO"/>
    <x v="595"/>
    <s v="A.S.L. 4 - CHIAVARESE"/>
    <x v="508"/>
    <x v="68"/>
    <x v="68"/>
    <x v="0"/>
    <n v="-191052.35"/>
  </r>
  <r>
    <x v="0"/>
    <s v="TERZO"/>
    <x v="595"/>
    <s v="A.S.L. 4 - CHIAVARESE"/>
    <x v="508"/>
    <x v="68"/>
    <x v="68"/>
    <x v="0"/>
    <n v="-451.4"/>
  </r>
  <r>
    <x v="0"/>
    <s v="TERZO"/>
    <x v="595"/>
    <s v="A.S.L. 4 - CHIAVARESE"/>
    <x v="508"/>
    <x v="68"/>
    <x v="68"/>
    <x v="0"/>
    <n v="-34.340000000000003"/>
  </r>
  <r>
    <x v="0"/>
    <s v="TERZO"/>
    <x v="595"/>
    <s v="A.S.L. 4 - CHIAVARESE"/>
    <x v="508"/>
    <x v="68"/>
    <x v="68"/>
    <x v="0"/>
    <n v="-60"/>
  </r>
  <r>
    <x v="0"/>
    <s v="TERZO"/>
    <x v="595"/>
    <s v="A.S.L. 4 - CHIAVARESE"/>
    <x v="508"/>
    <x v="68"/>
    <x v="68"/>
    <x v="0"/>
    <n v="-60.62"/>
  </r>
  <r>
    <x v="0"/>
    <s v="TERZO"/>
    <x v="595"/>
    <s v="A.S.L. 4 - CHIAVARESE"/>
    <x v="508"/>
    <x v="60"/>
    <x v="60"/>
    <x v="0"/>
    <n v="200"/>
  </r>
  <r>
    <x v="0"/>
    <s v="TERZO"/>
    <x v="595"/>
    <s v="A.S.L. 4 - CHIAVARESE"/>
    <x v="508"/>
    <x v="68"/>
    <x v="68"/>
    <x v="0"/>
    <n v="-7277"/>
  </r>
  <r>
    <x v="0"/>
    <s v="TERZO"/>
    <x v="595"/>
    <s v="A.S.L. 4 - CHIAVARESE"/>
    <x v="508"/>
    <x v="68"/>
    <x v="68"/>
    <x v="0"/>
    <n v="-1101.22"/>
  </r>
  <r>
    <x v="0"/>
    <s v="TERZO"/>
    <x v="595"/>
    <s v="A.S.L. 4 - CHIAVARESE"/>
    <x v="508"/>
    <x v="68"/>
    <x v="68"/>
    <x v="0"/>
    <n v="-200"/>
  </r>
  <r>
    <x v="0"/>
    <s v="TERZO"/>
    <x v="595"/>
    <s v="A.S.L. 4 - CHIAVARESE"/>
    <x v="508"/>
    <x v="68"/>
    <x v="68"/>
    <x v="0"/>
    <n v="5931.15"/>
  </r>
  <r>
    <x v="0"/>
    <s v="TERZO"/>
    <x v="595"/>
    <s v="A.S.L. 4 - CHIAVARESE"/>
    <x v="508"/>
    <x v="69"/>
    <x v="69"/>
    <x v="0"/>
    <n v="-3.36"/>
  </r>
  <r>
    <x v="0"/>
    <s v="TERZO"/>
    <x v="595"/>
    <s v="A.S.L. 4 - CHIAVARESE"/>
    <x v="508"/>
    <x v="68"/>
    <x v="68"/>
    <x v="0"/>
    <n v="-60.7"/>
  </r>
  <r>
    <x v="0"/>
    <s v="TERZO"/>
    <x v="595"/>
    <s v="A.S.L. 4 - CHIAVARESE"/>
    <x v="508"/>
    <x v="68"/>
    <x v="68"/>
    <x v="0"/>
    <n v="8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277558.88"/>
  </r>
  <r>
    <x v="0"/>
    <s v="TERZO"/>
    <x v="595"/>
    <s v="A.S.L. 4 - CHIAVARESE"/>
    <x v="508"/>
    <x v="68"/>
    <x v="68"/>
    <x v="0"/>
    <n v="-196"/>
  </r>
  <r>
    <x v="0"/>
    <s v="TERZO"/>
    <x v="595"/>
    <s v="A.S.L. 4 - CHIAVARESE"/>
    <x v="508"/>
    <x v="60"/>
    <x v="60"/>
    <x v="0"/>
    <n v="-588.16"/>
  </r>
  <r>
    <x v="0"/>
    <s v="TERZO"/>
    <x v="595"/>
    <s v="A.S.L. 4 - CHIAVARESE"/>
    <x v="508"/>
    <x v="69"/>
    <x v="69"/>
    <x v="0"/>
    <n v="-430.27"/>
  </r>
  <r>
    <x v="0"/>
    <s v="TERZO"/>
    <x v="595"/>
    <s v="A.S.L. 4 - CHIAVARESE"/>
    <x v="508"/>
    <x v="68"/>
    <x v="68"/>
    <x v="0"/>
    <n v="-192.57"/>
  </r>
  <r>
    <x v="0"/>
    <s v="TERZO"/>
    <x v="595"/>
    <s v="A.S.L. 4 - CHIAVARESE"/>
    <x v="508"/>
    <x v="68"/>
    <x v="68"/>
    <x v="0"/>
    <n v="747.22"/>
  </r>
  <r>
    <x v="0"/>
    <s v="TERZO"/>
    <x v="595"/>
    <s v="A.S.L. 4 - CHIAVARESE"/>
    <x v="508"/>
    <x v="68"/>
    <x v="68"/>
    <x v="0"/>
    <n v="-4217.88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5078.34"/>
  </r>
  <r>
    <x v="0"/>
    <s v="TERZO"/>
    <x v="595"/>
    <s v="A.S.L. 4 - CHIAVARESE"/>
    <x v="508"/>
    <x v="68"/>
    <x v="68"/>
    <x v="0"/>
    <n v="-177.89"/>
  </r>
  <r>
    <x v="0"/>
    <s v="TERZO"/>
    <x v="595"/>
    <s v="A.S.L. 4 - CHIAVARESE"/>
    <x v="508"/>
    <x v="68"/>
    <x v="68"/>
    <x v="0"/>
    <n v="-4669"/>
  </r>
  <r>
    <x v="0"/>
    <s v="TERZO"/>
    <x v="595"/>
    <s v="A.S.L. 4 - CHIAVARESE"/>
    <x v="508"/>
    <x v="68"/>
    <x v="68"/>
    <x v="0"/>
    <n v="-3450"/>
  </r>
  <r>
    <x v="0"/>
    <s v="TERZO"/>
    <x v="595"/>
    <s v="A.S.L. 4 - CHIAVARESE"/>
    <x v="508"/>
    <x v="68"/>
    <x v="68"/>
    <x v="0"/>
    <n v="-1054.3399999999999"/>
  </r>
  <r>
    <x v="0"/>
    <s v="TERZO"/>
    <x v="595"/>
    <s v="A.S.L. 4 - CHIAVARESE"/>
    <x v="508"/>
    <x v="68"/>
    <x v="68"/>
    <x v="0"/>
    <n v="-206.59"/>
  </r>
  <r>
    <x v="0"/>
    <s v="TERZO"/>
    <x v="595"/>
    <s v="A.S.L. 4 - CHIAVARESE"/>
    <x v="508"/>
    <x v="68"/>
    <x v="68"/>
    <x v="0"/>
    <n v="25"/>
  </r>
  <r>
    <x v="0"/>
    <s v="TERZO"/>
    <x v="595"/>
    <s v="A.S.L. 4 - CHIAVARESE"/>
    <x v="508"/>
    <x v="68"/>
    <x v="68"/>
    <x v="0"/>
    <n v="-6.8"/>
  </r>
  <r>
    <x v="0"/>
    <s v="TERZO"/>
    <x v="595"/>
    <s v="A.S.L. 4 - CHIAVARESE"/>
    <x v="508"/>
    <x v="68"/>
    <x v="68"/>
    <x v="0"/>
    <n v="2109.63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9"/>
    <x v="69"/>
    <x v="0"/>
    <n v="-1616.55"/>
  </r>
  <r>
    <x v="0"/>
    <s v="TERZO"/>
    <x v="595"/>
    <s v="A.S.L. 4 - CHIAVARESE"/>
    <x v="508"/>
    <x v="69"/>
    <x v="69"/>
    <x v="0"/>
    <n v="1120"/>
  </r>
  <r>
    <x v="0"/>
    <s v="TERZO"/>
    <x v="595"/>
    <s v="A.S.L. 4 - CHIAVARESE"/>
    <x v="508"/>
    <x v="68"/>
    <x v="68"/>
    <x v="0"/>
    <n v="-2971"/>
  </r>
  <r>
    <x v="0"/>
    <s v="TERZO"/>
    <x v="595"/>
    <s v="A.S.L. 4 - CHIAVARESE"/>
    <x v="508"/>
    <x v="68"/>
    <x v="68"/>
    <x v="0"/>
    <n v="2877.77"/>
  </r>
  <r>
    <x v="0"/>
    <s v="TERZO"/>
    <x v="595"/>
    <s v="A.S.L. 4 - CHIAVARESE"/>
    <x v="508"/>
    <x v="69"/>
    <x v="69"/>
    <x v="0"/>
    <n v="-102.63"/>
  </r>
  <r>
    <x v="0"/>
    <s v="TERZO"/>
    <x v="595"/>
    <s v="A.S.L. 4 - CHIAVARESE"/>
    <x v="508"/>
    <x v="68"/>
    <x v="68"/>
    <x v="0"/>
    <n v="11647.95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166.61"/>
  </r>
  <r>
    <x v="0"/>
    <s v="TERZO"/>
    <x v="595"/>
    <s v="A.S.L. 4 - CHIAVARESE"/>
    <x v="508"/>
    <x v="69"/>
    <x v="69"/>
    <x v="0"/>
    <n v="-443.26"/>
  </r>
  <r>
    <x v="0"/>
    <s v="TERZO"/>
    <x v="595"/>
    <s v="A.S.L. 4 - CHIAVARESE"/>
    <x v="508"/>
    <x v="68"/>
    <x v="68"/>
    <x v="0"/>
    <n v="-583"/>
  </r>
  <r>
    <x v="0"/>
    <s v="TERZO"/>
    <x v="595"/>
    <s v="A.S.L. 4 - CHIAVARESE"/>
    <x v="508"/>
    <x v="68"/>
    <x v="68"/>
    <x v="0"/>
    <n v="3.59"/>
  </r>
  <r>
    <x v="0"/>
    <s v="TERZO"/>
    <x v="595"/>
    <s v="A.S.L. 4 - CHIAVARESE"/>
    <x v="508"/>
    <x v="68"/>
    <x v="68"/>
    <x v="0"/>
    <n v="148763.32"/>
  </r>
  <r>
    <x v="0"/>
    <s v="TERZO"/>
    <x v="595"/>
    <s v="A.S.L. 4 - CHIAVARESE"/>
    <x v="508"/>
    <x v="39"/>
    <x v="39"/>
    <x v="0"/>
    <n v="-750"/>
  </r>
  <r>
    <x v="0"/>
    <s v="TERZO"/>
    <x v="595"/>
    <s v="A.S.L. 4 - CHIAVARESE"/>
    <x v="508"/>
    <x v="68"/>
    <x v="68"/>
    <x v="0"/>
    <n v="-114.84"/>
  </r>
  <r>
    <x v="0"/>
    <s v="TERZO"/>
    <x v="595"/>
    <s v="A.S.L. 4 - CHIAVARESE"/>
    <x v="508"/>
    <x v="68"/>
    <x v="68"/>
    <x v="0"/>
    <n v="-615"/>
  </r>
  <r>
    <x v="0"/>
    <s v="TERZO"/>
    <x v="595"/>
    <s v="A.S.L. 4 - CHIAVARESE"/>
    <x v="508"/>
    <x v="68"/>
    <x v="68"/>
    <x v="0"/>
    <n v="-325"/>
  </r>
  <r>
    <x v="0"/>
    <s v="TERZO"/>
    <x v="595"/>
    <s v="A.S.L. 4 - CHIAVARESE"/>
    <x v="508"/>
    <x v="68"/>
    <x v="68"/>
    <x v="0"/>
    <n v="-207.24"/>
  </r>
  <r>
    <x v="0"/>
    <s v="TERZO"/>
    <x v="595"/>
    <s v="A.S.L. 4 - CHIAVARESE"/>
    <x v="508"/>
    <x v="68"/>
    <x v="68"/>
    <x v="0"/>
    <n v="-280.5"/>
  </r>
  <r>
    <x v="0"/>
    <s v="TERZO"/>
    <x v="595"/>
    <s v="A.S.L. 4 - CHIAVARESE"/>
    <x v="508"/>
    <x v="68"/>
    <x v="68"/>
    <x v="0"/>
    <n v="-1.17"/>
  </r>
  <r>
    <x v="0"/>
    <s v="TERZO"/>
    <x v="595"/>
    <s v="A.S.L. 4 - CHIAVARESE"/>
    <x v="508"/>
    <x v="60"/>
    <x v="60"/>
    <x v="0"/>
    <n v="-2844.7"/>
  </r>
  <r>
    <x v="0"/>
    <s v="TERZO"/>
    <x v="595"/>
    <s v="A.S.L. 4 - CHIAVARESE"/>
    <x v="508"/>
    <x v="68"/>
    <x v="68"/>
    <x v="0"/>
    <n v="-860.9"/>
  </r>
  <r>
    <x v="0"/>
    <s v="TERZO"/>
    <x v="595"/>
    <s v="A.S.L. 4 - CHIAVARESE"/>
    <x v="508"/>
    <x v="69"/>
    <x v="69"/>
    <x v="0"/>
    <n v="0.02"/>
  </r>
  <r>
    <x v="0"/>
    <s v="TERZO"/>
    <x v="595"/>
    <s v="A.S.L. 4 - CHIAVARESE"/>
    <x v="508"/>
    <x v="68"/>
    <x v="68"/>
    <x v="0"/>
    <n v="-960"/>
  </r>
  <r>
    <x v="0"/>
    <s v="TERZO"/>
    <x v="595"/>
    <s v="A.S.L. 4 - CHIAVARESE"/>
    <x v="508"/>
    <x v="70"/>
    <x v="70"/>
    <x v="0"/>
    <n v="9984.83"/>
  </r>
  <r>
    <x v="0"/>
    <s v="TERZO"/>
    <x v="595"/>
    <s v="A.S.L. 4 - CHIAVARESE"/>
    <x v="508"/>
    <x v="68"/>
    <x v="68"/>
    <x v="0"/>
    <n v="-408"/>
  </r>
  <r>
    <x v="0"/>
    <s v="TERZO"/>
    <x v="595"/>
    <s v="A.S.L. 4 - CHIAVARESE"/>
    <x v="508"/>
    <x v="68"/>
    <x v="68"/>
    <x v="0"/>
    <n v="-4525.79"/>
  </r>
  <r>
    <x v="0"/>
    <s v="TERZO"/>
    <x v="595"/>
    <s v="A.S.L. 4 - CHIAVARESE"/>
    <x v="508"/>
    <x v="68"/>
    <x v="68"/>
    <x v="0"/>
    <n v="24581.74"/>
  </r>
  <r>
    <x v="0"/>
    <s v="TERZO"/>
    <x v="595"/>
    <s v="A.S.L. 4 - CHIAVARESE"/>
    <x v="508"/>
    <x v="68"/>
    <x v="68"/>
    <x v="0"/>
    <n v="307.60000000000002"/>
  </r>
  <r>
    <x v="0"/>
    <s v="TERZO"/>
    <x v="595"/>
    <s v="A.S.L. 4 - CHIAVARESE"/>
    <x v="508"/>
    <x v="70"/>
    <x v="70"/>
    <x v="0"/>
    <n v="-3949.99"/>
  </r>
  <r>
    <x v="0"/>
    <s v="TERZO"/>
    <x v="595"/>
    <s v="A.S.L. 4 - CHIAVARESE"/>
    <x v="508"/>
    <x v="69"/>
    <x v="69"/>
    <x v="0"/>
    <n v="17.850000000000001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32.549999999999997"/>
  </r>
  <r>
    <x v="0"/>
    <s v="TERZO"/>
    <x v="595"/>
    <s v="A.S.L. 4 - CHIAVARESE"/>
    <x v="508"/>
    <x v="69"/>
    <x v="69"/>
    <x v="0"/>
    <n v="4507.46"/>
  </r>
  <r>
    <x v="0"/>
    <s v="TERZO"/>
    <x v="595"/>
    <s v="A.S.L. 4 - CHIAVARESE"/>
    <x v="508"/>
    <x v="68"/>
    <x v="68"/>
    <x v="0"/>
    <n v="-603"/>
  </r>
  <r>
    <x v="0"/>
    <s v="TERZO"/>
    <x v="595"/>
    <s v="A.S.L. 4 - CHIAVARESE"/>
    <x v="508"/>
    <x v="68"/>
    <x v="68"/>
    <x v="0"/>
    <n v="409.75"/>
  </r>
  <r>
    <x v="0"/>
    <s v="TERZO"/>
    <x v="595"/>
    <s v="A.S.L. 4 - CHIAVARESE"/>
    <x v="508"/>
    <x v="60"/>
    <x v="60"/>
    <x v="0"/>
    <n v="63871.22"/>
  </r>
  <r>
    <x v="0"/>
    <s v="TERZO"/>
    <x v="595"/>
    <s v="A.S.L. 4 - CHIAVARESE"/>
    <x v="508"/>
    <x v="60"/>
    <x v="60"/>
    <x v="0"/>
    <n v="-4268.8"/>
  </r>
  <r>
    <x v="0"/>
    <s v="TERZO"/>
    <x v="595"/>
    <s v="A.S.L. 4 - CHIAVARESE"/>
    <x v="508"/>
    <x v="68"/>
    <x v="68"/>
    <x v="0"/>
    <n v="-4.2"/>
  </r>
  <r>
    <x v="0"/>
    <s v="TERZO"/>
    <x v="595"/>
    <s v="A.S.L. 4 - CHIAVARESE"/>
    <x v="508"/>
    <x v="39"/>
    <x v="39"/>
    <x v="0"/>
    <n v="57.65"/>
  </r>
  <r>
    <x v="0"/>
    <s v="TERZO"/>
    <x v="595"/>
    <s v="A.S.L. 4 - CHIAVARESE"/>
    <x v="508"/>
    <x v="68"/>
    <x v="68"/>
    <x v="0"/>
    <n v="-69.17"/>
  </r>
  <r>
    <x v="0"/>
    <s v="TERZO"/>
    <x v="595"/>
    <s v="A.S.L. 4 - CHIAVARESE"/>
    <x v="508"/>
    <x v="70"/>
    <x v="70"/>
    <x v="0"/>
    <n v="-1843.08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547.47"/>
  </r>
  <r>
    <x v="0"/>
    <s v="TERZO"/>
    <x v="595"/>
    <s v="A.S.L. 4 - CHIAVARESE"/>
    <x v="508"/>
    <x v="68"/>
    <x v="68"/>
    <x v="0"/>
    <n v="6611.2"/>
  </r>
  <r>
    <x v="0"/>
    <s v="TERZO"/>
    <x v="595"/>
    <s v="A.S.L. 4 - CHIAVARESE"/>
    <x v="508"/>
    <x v="68"/>
    <x v="68"/>
    <x v="0"/>
    <n v="6987.46"/>
  </r>
  <r>
    <x v="0"/>
    <s v="TERZO"/>
    <x v="595"/>
    <s v="A.S.L. 4 - CHIAVARESE"/>
    <x v="508"/>
    <x v="68"/>
    <x v="68"/>
    <x v="0"/>
    <n v="-1109"/>
  </r>
  <r>
    <x v="0"/>
    <s v="TERZO"/>
    <x v="595"/>
    <s v="A.S.L. 4 - CHIAVARESE"/>
    <x v="508"/>
    <x v="68"/>
    <x v="68"/>
    <x v="0"/>
    <n v="747.22"/>
  </r>
  <r>
    <x v="0"/>
    <s v="TERZO"/>
    <x v="595"/>
    <s v="A.S.L. 4 - CHIAVARESE"/>
    <x v="508"/>
    <x v="68"/>
    <x v="68"/>
    <x v="0"/>
    <n v="121"/>
  </r>
  <r>
    <x v="0"/>
    <s v="TERZO"/>
    <x v="595"/>
    <s v="A.S.L. 4 - CHIAVARESE"/>
    <x v="508"/>
    <x v="68"/>
    <x v="68"/>
    <x v="0"/>
    <n v="-12.69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9"/>
    <x v="69"/>
    <x v="0"/>
    <n v="4945.83"/>
  </r>
  <r>
    <x v="0"/>
    <s v="TERZO"/>
    <x v="595"/>
    <s v="A.S.L. 4 - CHIAVARESE"/>
    <x v="508"/>
    <x v="68"/>
    <x v="68"/>
    <x v="0"/>
    <n v="-0.03"/>
  </r>
  <r>
    <x v="0"/>
    <s v="TERZO"/>
    <x v="595"/>
    <s v="A.S.L. 4 - CHIAVARESE"/>
    <x v="508"/>
    <x v="68"/>
    <x v="68"/>
    <x v="0"/>
    <n v="77893.91"/>
  </r>
  <r>
    <x v="0"/>
    <s v="TERZO"/>
    <x v="595"/>
    <s v="A.S.L. 4 - CHIAVARESE"/>
    <x v="508"/>
    <x v="68"/>
    <x v="68"/>
    <x v="0"/>
    <n v="8435.2000000000007"/>
  </r>
  <r>
    <x v="0"/>
    <s v="TERZO"/>
    <x v="595"/>
    <s v="A.S.L. 4 - CHIAVARESE"/>
    <x v="508"/>
    <x v="68"/>
    <x v="68"/>
    <x v="0"/>
    <n v="-2092"/>
  </r>
  <r>
    <x v="0"/>
    <s v="TERZO"/>
    <x v="595"/>
    <s v="A.S.L. 4 - CHIAVARESE"/>
    <x v="508"/>
    <x v="68"/>
    <x v="68"/>
    <x v="0"/>
    <n v="10384.02"/>
  </r>
  <r>
    <x v="0"/>
    <s v="TERZO"/>
    <x v="595"/>
    <s v="A.S.L. 4 - CHIAVARESE"/>
    <x v="508"/>
    <x v="68"/>
    <x v="68"/>
    <x v="0"/>
    <n v="-16.02"/>
  </r>
  <r>
    <x v="0"/>
    <s v="TERZO"/>
    <x v="595"/>
    <s v="A.S.L. 4 - CHIAVARESE"/>
    <x v="508"/>
    <x v="39"/>
    <x v="39"/>
    <x v="0"/>
    <n v="-13253.82"/>
  </r>
  <r>
    <x v="0"/>
    <s v="TERZO"/>
    <x v="595"/>
    <s v="A.S.L. 4 - CHIAVARESE"/>
    <x v="508"/>
    <x v="70"/>
    <x v="70"/>
    <x v="0"/>
    <n v="-125.14"/>
  </r>
  <r>
    <x v="0"/>
    <s v="TERZO"/>
    <x v="595"/>
    <s v="A.S.L. 4 - CHIAVARESE"/>
    <x v="508"/>
    <x v="68"/>
    <x v="68"/>
    <x v="0"/>
    <n v="31588.1"/>
  </r>
  <r>
    <x v="0"/>
    <s v="TERZO"/>
    <x v="595"/>
    <s v="A.S.L. 4 - CHIAVARESE"/>
    <x v="508"/>
    <x v="68"/>
    <x v="68"/>
    <x v="0"/>
    <n v="2112.41"/>
  </r>
  <r>
    <x v="0"/>
    <s v="TERZO"/>
    <x v="595"/>
    <s v="A.S.L. 4 - CHIAVARESE"/>
    <x v="508"/>
    <x v="68"/>
    <x v="68"/>
    <x v="0"/>
    <n v="-714.96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1809.55"/>
  </r>
  <r>
    <x v="0"/>
    <s v="TERZO"/>
    <x v="595"/>
    <s v="A.S.L. 4 - CHIAVARESE"/>
    <x v="508"/>
    <x v="68"/>
    <x v="68"/>
    <x v="0"/>
    <n v="-226"/>
  </r>
  <r>
    <x v="0"/>
    <s v="TERZO"/>
    <x v="595"/>
    <s v="A.S.L. 4 - CHIAVARESE"/>
    <x v="508"/>
    <x v="68"/>
    <x v="68"/>
    <x v="0"/>
    <n v="367.85"/>
  </r>
  <r>
    <x v="0"/>
    <s v="TERZO"/>
    <x v="595"/>
    <s v="A.S.L. 4 - CHIAVARESE"/>
    <x v="508"/>
    <x v="68"/>
    <x v="68"/>
    <x v="0"/>
    <n v="12"/>
  </r>
  <r>
    <x v="0"/>
    <s v="TERZO"/>
    <x v="595"/>
    <s v="A.S.L. 4 - CHIAVARESE"/>
    <x v="508"/>
    <x v="60"/>
    <x v="60"/>
    <x v="0"/>
    <n v="-836"/>
  </r>
  <r>
    <x v="0"/>
    <s v="TERZO"/>
    <x v="595"/>
    <s v="A.S.L. 4 - CHIAVARESE"/>
    <x v="508"/>
    <x v="68"/>
    <x v="68"/>
    <x v="0"/>
    <n v="19.2"/>
  </r>
  <r>
    <x v="0"/>
    <s v="TERZO"/>
    <x v="595"/>
    <s v="A.S.L. 4 - CHIAVARESE"/>
    <x v="508"/>
    <x v="70"/>
    <x v="70"/>
    <x v="0"/>
    <n v="-2887.33"/>
  </r>
  <r>
    <x v="0"/>
    <s v="TERZO"/>
    <x v="595"/>
    <s v="A.S.L. 4 - CHIAVARESE"/>
    <x v="508"/>
    <x v="68"/>
    <x v="68"/>
    <x v="0"/>
    <n v="11086"/>
  </r>
  <r>
    <x v="0"/>
    <s v="TERZO"/>
    <x v="595"/>
    <s v="A.S.L. 4 - CHIAVARESE"/>
    <x v="508"/>
    <x v="68"/>
    <x v="68"/>
    <x v="0"/>
    <n v="-193.4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261.89"/>
  </r>
  <r>
    <x v="0"/>
    <s v="TERZO"/>
    <x v="595"/>
    <s v="A.S.L. 4 - CHIAVARESE"/>
    <x v="508"/>
    <x v="68"/>
    <x v="68"/>
    <x v="0"/>
    <n v="103.29"/>
  </r>
  <r>
    <x v="0"/>
    <s v="TERZO"/>
    <x v="595"/>
    <s v="A.S.L. 4 - CHIAVARESE"/>
    <x v="508"/>
    <x v="68"/>
    <x v="68"/>
    <x v="0"/>
    <n v="151026.26999999999"/>
  </r>
  <r>
    <x v="0"/>
    <s v="TERZO"/>
    <x v="595"/>
    <s v="A.S.L. 4 - CHIAVARESE"/>
    <x v="508"/>
    <x v="69"/>
    <x v="69"/>
    <x v="0"/>
    <n v="11469.71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2104.91"/>
  </r>
  <r>
    <x v="0"/>
    <s v="TERZO"/>
    <x v="595"/>
    <s v="A.S.L. 4 - CHIAVARESE"/>
    <x v="508"/>
    <x v="68"/>
    <x v="68"/>
    <x v="0"/>
    <n v="80.97"/>
  </r>
  <r>
    <x v="0"/>
    <s v="TERZO"/>
    <x v="595"/>
    <s v="A.S.L. 4 - CHIAVARESE"/>
    <x v="508"/>
    <x v="68"/>
    <x v="68"/>
    <x v="0"/>
    <n v="-227"/>
  </r>
  <r>
    <x v="0"/>
    <s v="TERZO"/>
    <x v="595"/>
    <s v="A.S.L. 4 - CHIAVARESE"/>
    <x v="508"/>
    <x v="68"/>
    <x v="68"/>
    <x v="0"/>
    <n v="-2438.63"/>
  </r>
  <r>
    <x v="0"/>
    <s v="TERZO"/>
    <x v="595"/>
    <s v="A.S.L. 4 - CHIAVARESE"/>
    <x v="508"/>
    <x v="69"/>
    <x v="69"/>
    <x v="0"/>
    <n v="-330.47"/>
  </r>
  <r>
    <x v="0"/>
    <s v="TERZO"/>
    <x v="595"/>
    <s v="A.S.L. 4 - CHIAVARESE"/>
    <x v="508"/>
    <x v="70"/>
    <x v="70"/>
    <x v="0"/>
    <n v="-798.8"/>
  </r>
  <r>
    <x v="0"/>
    <s v="TERZO"/>
    <x v="595"/>
    <s v="A.S.L. 4 - CHIAVARESE"/>
    <x v="508"/>
    <x v="68"/>
    <x v="68"/>
    <x v="0"/>
    <n v="-1040.5"/>
  </r>
  <r>
    <x v="0"/>
    <s v="TERZO"/>
    <x v="595"/>
    <s v="A.S.L. 4 - CHIAVARESE"/>
    <x v="508"/>
    <x v="60"/>
    <x v="60"/>
    <x v="0"/>
    <n v="1201.1199999999999"/>
  </r>
  <r>
    <x v="0"/>
    <s v="TERZO"/>
    <x v="595"/>
    <s v="A.S.L. 4 - CHIAVARESE"/>
    <x v="508"/>
    <x v="68"/>
    <x v="68"/>
    <x v="0"/>
    <n v="3877.23"/>
  </r>
  <r>
    <x v="0"/>
    <s v="TERZO"/>
    <x v="595"/>
    <s v="A.S.L. 4 - CHIAVARESE"/>
    <x v="508"/>
    <x v="68"/>
    <x v="68"/>
    <x v="0"/>
    <n v="-97"/>
  </r>
  <r>
    <x v="0"/>
    <s v="TERZO"/>
    <x v="595"/>
    <s v="A.S.L. 4 - CHIAVARESE"/>
    <x v="508"/>
    <x v="68"/>
    <x v="68"/>
    <x v="0"/>
    <n v="574.17999999999995"/>
  </r>
  <r>
    <x v="0"/>
    <s v="TERZO"/>
    <x v="595"/>
    <s v="A.S.L. 4 - CHIAVARESE"/>
    <x v="508"/>
    <x v="68"/>
    <x v="68"/>
    <x v="0"/>
    <n v="-45.44"/>
  </r>
  <r>
    <x v="0"/>
    <s v="TERZO"/>
    <x v="595"/>
    <s v="A.S.L. 4 - CHIAVARESE"/>
    <x v="508"/>
    <x v="68"/>
    <x v="68"/>
    <x v="0"/>
    <n v="581"/>
  </r>
  <r>
    <x v="0"/>
    <s v="TERZO"/>
    <x v="595"/>
    <s v="A.S.L. 4 - CHIAVARESE"/>
    <x v="508"/>
    <x v="68"/>
    <x v="68"/>
    <x v="0"/>
    <n v="-3787.47"/>
  </r>
  <r>
    <x v="0"/>
    <s v="TERZO"/>
    <x v="595"/>
    <s v="A.S.L. 4 - CHIAVARESE"/>
    <x v="508"/>
    <x v="68"/>
    <x v="68"/>
    <x v="0"/>
    <n v="-33.96"/>
  </r>
  <r>
    <x v="0"/>
    <s v="TERZO"/>
    <x v="595"/>
    <s v="A.S.L. 4 - CHIAVARESE"/>
    <x v="508"/>
    <x v="68"/>
    <x v="68"/>
    <x v="0"/>
    <n v="282.10000000000002"/>
  </r>
  <r>
    <x v="0"/>
    <s v="TERZO"/>
    <x v="595"/>
    <s v="A.S.L. 4 - CHIAVARESE"/>
    <x v="508"/>
    <x v="69"/>
    <x v="69"/>
    <x v="0"/>
    <n v="92.31"/>
  </r>
  <r>
    <x v="0"/>
    <s v="TERZO"/>
    <x v="595"/>
    <s v="A.S.L. 4 - CHIAVARESE"/>
    <x v="508"/>
    <x v="68"/>
    <x v="68"/>
    <x v="0"/>
    <n v="8963.49"/>
  </r>
  <r>
    <x v="0"/>
    <s v="TERZO"/>
    <x v="595"/>
    <s v="A.S.L. 4 - CHIAVARESE"/>
    <x v="508"/>
    <x v="69"/>
    <x v="69"/>
    <x v="0"/>
    <n v="-9.69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20172.27"/>
  </r>
  <r>
    <x v="0"/>
    <s v="TERZO"/>
    <x v="595"/>
    <s v="A.S.L. 4 - CHIAVARESE"/>
    <x v="508"/>
    <x v="68"/>
    <x v="68"/>
    <x v="0"/>
    <n v="-750"/>
  </r>
  <r>
    <x v="0"/>
    <s v="TERZO"/>
    <x v="595"/>
    <s v="A.S.L. 4 - CHIAVARESE"/>
    <x v="508"/>
    <x v="68"/>
    <x v="68"/>
    <x v="0"/>
    <n v="207.1"/>
  </r>
  <r>
    <x v="0"/>
    <s v="TERZO"/>
    <x v="595"/>
    <s v="A.S.L. 4 - CHIAVARESE"/>
    <x v="508"/>
    <x v="68"/>
    <x v="68"/>
    <x v="0"/>
    <n v="-2001.55"/>
  </r>
  <r>
    <x v="0"/>
    <s v="TERZO"/>
    <x v="595"/>
    <s v="A.S.L. 4 - CHIAVARESE"/>
    <x v="508"/>
    <x v="69"/>
    <x v="69"/>
    <x v="0"/>
    <n v="3093.67"/>
  </r>
  <r>
    <x v="0"/>
    <s v="TERZO"/>
    <x v="595"/>
    <s v="A.S.L. 4 - CHIAVARESE"/>
    <x v="508"/>
    <x v="68"/>
    <x v="68"/>
    <x v="0"/>
    <n v="853.35"/>
  </r>
  <r>
    <x v="0"/>
    <s v="TERZO"/>
    <x v="595"/>
    <s v="A.S.L. 4 - CHIAVARESE"/>
    <x v="508"/>
    <x v="68"/>
    <x v="68"/>
    <x v="0"/>
    <n v="-3450"/>
  </r>
  <r>
    <x v="0"/>
    <s v="TERZO"/>
    <x v="595"/>
    <s v="A.S.L. 4 - CHIAVARESE"/>
    <x v="508"/>
    <x v="60"/>
    <x v="60"/>
    <x v="0"/>
    <n v="-68"/>
  </r>
  <r>
    <x v="0"/>
    <s v="TERZO"/>
    <x v="595"/>
    <s v="A.S.L. 4 - CHIAVARESE"/>
    <x v="508"/>
    <x v="68"/>
    <x v="68"/>
    <x v="0"/>
    <n v="-7568.52"/>
  </r>
  <r>
    <x v="0"/>
    <s v="TERZO"/>
    <x v="595"/>
    <s v="A.S.L. 4 - CHIAVARESE"/>
    <x v="508"/>
    <x v="68"/>
    <x v="68"/>
    <x v="0"/>
    <n v="-529"/>
  </r>
  <r>
    <x v="0"/>
    <s v="TERZO"/>
    <x v="595"/>
    <s v="A.S.L. 4 - CHIAVARESE"/>
    <x v="508"/>
    <x v="68"/>
    <x v="68"/>
    <x v="0"/>
    <n v="651.49"/>
  </r>
  <r>
    <x v="0"/>
    <s v="TERZO"/>
    <x v="595"/>
    <s v="A.S.L. 4 - CHIAVARESE"/>
    <x v="508"/>
    <x v="68"/>
    <x v="68"/>
    <x v="0"/>
    <n v="-870"/>
  </r>
  <r>
    <x v="0"/>
    <s v="TERZO"/>
    <x v="595"/>
    <s v="A.S.L. 4 - CHIAVARESE"/>
    <x v="508"/>
    <x v="68"/>
    <x v="68"/>
    <x v="0"/>
    <n v="-171.84"/>
  </r>
  <r>
    <x v="0"/>
    <s v="TERZO"/>
    <x v="595"/>
    <s v="A.S.L. 4 - CHIAVARESE"/>
    <x v="508"/>
    <x v="68"/>
    <x v="68"/>
    <x v="0"/>
    <n v="-228"/>
  </r>
  <r>
    <x v="0"/>
    <s v="TERZO"/>
    <x v="595"/>
    <s v="A.S.L. 4 - CHIAVARESE"/>
    <x v="508"/>
    <x v="68"/>
    <x v="68"/>
    <x v="0"/>
    <n v="54391.88"/>
  </r>
  <r>
    <x v="0"/>
    <s v="TERZO"/>
    <x v="595"/>
    <s v="A.S.L. 4 - CHIAVARESE"/>
    <x v="508"/>
    <x v="68"/>
    <x v="68"/>
    <x v="0"/>
    <n v="-90.58"/>
  </r>
  <r>
    <x v="0"/>
    <s v="TERZO"/>
    <x v="595"/>
    <s v="A.S.L. 4 - CHIAVARESE"/>
    <x v="508"/>
    <x v="68"/>
    <x v="68"/>
    <x v="0"/>
    <n v="-309"/>
  </r>
  <r>
    <x v="0"/>
    <s v="TERZO"/>
    <x v="595"/>
    <s v="A.S.L. 4 - CHIAVARESE"/>
    <x v="508"/>
    <x v="39"/>
    <x v="39"/>
    <x v="0"/>
    <n v="-181.88"/>
  </r>
  <r>
    <x v="0"/>
    <s v="TERZO"/>
    <x v="595"/>
    <s v="A.S.L. 4 - CHIAVARESE"/>
    <x v="508"/>
    <x v="70"/>
    <x v="70"/>
    <x v="0"/>
    <n v="-4324.13"/>
  </r>
  <r>
    <x v="0"/>
    <s v="TERZO"/>
    <x v="595"/>
    <s v="A.S.L. 4 - CHIAVARESE"/>
    <x v="508"/>
    <x v="68"/>
    <x v="68"/>
    <x v="0"/>
    <n v="-282"/>
  </r>
  <r>
    <x v="0"/>
    <s v="TERZO"/>
    <x v="595"/>
    <s v="A.S.L. 4 - CHIAVARESE"/>
    <x v="508"/>
    <x v="68"/>
    <x v="68"/>
    <x v="0"/>
    <n v="1817280.62"/>
  </r>
  <r>
    <x v="0"/>
    <s v="TERZO"/>
    <x v="595"/>
    <s v="A.S.L. 4 - CHIAVARESE"/>
    <x v="508"/>
    <x v="68"/>
    <x v="68"/>
    <x v="0"/>
    <n v="-1164.3900000000001"/>
  </r>
  <r>
    <x v="0"/>
    <s v="TERZO"/>
    <x v="595"/>
    <s v="A.S.L. 4 - CHIAVARESE"/>
    <x v="508"/>
    <x v="68"/>
    <x v="68"/>
    <x v="0"/>
    <n v="162112.57999999999"/>
  </r>
  <r>
    <x v="0"/>
    <s v="TERZO"/>
    <x v="595"/>
    <s v="A.S.L. 4 - CHIAVARESE"/>
    <x v="508"/>
    <x v="68"/>
    <x v="68"/>
    <x v="0"/>
    <n v="-17.989999999999998"/>
  </r>
  <r>
    <x v="0"/>
    <s v="TERZO"/>
    <x v="595"/>
    <s v="A.S.L. 4 - CHIAVARESE"/>
    <x v="508"/>
    <x v="68"/>
    <x v="68"/>
    <x v="0"/>
    <n v="-325"/>
  </r>
  <r>
    <x v="0"/>
    <s v="TERZO"/>
    <x v="595"/>
    <s v="A.S.L. 4 - CHIAVARESE"/>
    <x v="508"/>
    <x v="68"/>
    <x v="68"/>
    <x v="0"/>
    <n v="608.48"/>
  </r>
  <r>
    <x v="0"/>
    <s v="TERZO"/>
    <x v="595"/>
    <s v="A.S.L. 4 - CHIAVARESE"/>
    <x v="508"/>
    <x v="68"/>
    <x v="68"/>
    <x v="0"/>
    <n v="2443.36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0.05"/>
  </r>
  <r>
    <x v="0"/>
    <s v="TERZO"/>
    <x v="595"/>
    <s v="A.S.L. 4 - CHIAVARESE"/>
    <x v="508"/>
    <x v="60"/>
    <x v="60"/>
    <x v="0"/>
    <n v="-297.52999999999997"/>
  </r>
  <r>
    <x v="0"/>
    <s v="TERZO"/>
    <x v="595"/>
    <s v="A.S.L. 4 - CHIAVARESE"/>
    <x v="508"/>
    <x v="68"/>
    <x v="68"/>
    <x v="0"/>
    <n v="47.97"/>
  </r>
  <r>
    <x v="0"/>
    <s v="TERZO"/>
    <x v="595"/>
    <s v="A.S.L. 4 - CHIAVARESE"/>
    <x v="508"/>
    <x v="70"/>
    <x v="70"/>
    <x v="0"/>
    <n v="-743.64"/>
  </r>
  <r>
    <x v="0"/>
    <s v="TERZO"/>
    <x v="595"/>
    <s v="A.S.L. 4 - CHIAVARESE"/>
    <x v="508"/>
    <x v="68"/>
    <x v="68"/>
    <x v="0"/>
    <n v="-86.79"/>
  </r>
  <r>
    <x v="0"/>
    <s v="TERZO"/>
    <x v="595"/>
    <s v="A.S.L. 4 - CHIAVARESE"/>
    <x v="508"/>
    <x v="68"/>
    <x v="68"/>
    <x v="0"/>
    <n v="0.05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20600"/>
  </r>
  <r>
    <x v="0"/>
    <s v="TERZO"/>
    <x v="595"/>
    <s v="A.S.L. 4 - CHIAVARESE"/>
    <x v="508"/>
    <x v="68"/>
    <x v="68"/>
    <x v="0"/>
    <n v="-378.01"/>
  </r>
  <r>
    <x v="0"/>
    <s v="TERZO"/>
    <x v="595"/>
    <s v="A.S.L. 4 - CHIAVARESE"/>
    <x v="508"/>
    <x v="69"/>
    <x v="69"/>
    <x v="0"/>
    <n v="3193.26"/>
  </r>
  <r>
    <x v="0"/>
    <s v="TERZO"/>
    <x v="595"/>
    <s v="A.S.L. 4 - CHIAVARESE"/>
    <x v="508"/>
    <x v="68"/>
    <x v="68"/>
    <x v="0"/>
    <n v="-850.88"/>
  </r>
  <r>
    <x v="0"/>
    <s v="TERZO"/>
    <x v="595"/>
    <s v="A.S.L. 4 - CHIAVARESE"/>
    <x v="508"/>
    <x v="68"/>
    <x v="68"/>
    <x v="0"/>
    <n v="-0.04"/>
  </r>
  <r>
    <x v="0"/>
    <s v="TERZO"/>
    <x v="595"/>
    <s v="A.S.L. 4 - CHIAVARESE"/>
    <x v="508"/>
    <x v="68"/>
    <x v="68"/>
    <x v="0"/>
    <n v="-838"/>
  </r>
  <r>
    <x v="0"/>
    <s v="TERZO"/>
    <x v="595"/>
    <s v="A.S.L. 4 - CHIAVARESE"/>
    <x v="508"/>
    <x v="69"/>
    <x v="69"/>
    <x v="0"/>
    <n v="-2029.97"/>
  </r>
  <r>
    <x v="0"/>
    <s v="TERZO"/>
    <x v="595"/>
    <s v="A.S.L. 4 - CHIAVARESE"/>
    <x v="508"/>
    <x v="60"/>
    <x v="60"/>
    <x v="0"/>
    <n v="-8.0299999999999994"/>
  </r>
  <r>
    <x v="0"/>
    <s v="TERZO"/>
    <x v="595"/>
    <s v="A.S.L. 4 - CHIAVARESE"/>
    <x v="508"/>
    <x v="69"/>
    <x v="69"/>
    <x v="0"/>
    <n v="-0.2"/>
  </r>
  <r>
    <x v="0"/>
    <s v="TERZO"/>
    <x v="595"/>
    <s v="A.S.L. 4 - CHIAVARESE"/>
    <x v="508"/>
    <x v="68"/>
    <x v="68"/>
    <x v="0"/>
    <n v="-199.84"/>
  </r>
  <r>
    <x v="0"/>
    <s v="TERZO"/>
    <x v="595"/>
    <s v="A.S.L. 4 - CHIAVARESE"/>
    <x v="508"/>
    <x v="69"/>
    <x v="69"/>
    <x v="0"/>
    <n v="2.0699999999999998"/>
  </r>
  <r>
    <x v="0"/>
    <s v="TERZO"/>
    <x v="595"/>
    <s v="A.S.L. 4 - CHIAVARESE"/>
    <x v="508"/>
    <x v="68"/>
    <x v="68"/>
    <x v="0"/>
    <n v="120.42"/>
  </r>
  <r>
    <x v="0"/>
    <s v="TERZO"/>
    <x v="595"/>
    <s v="A.S.L. 4 - CHIAVARESE"/>
    <x v="508"/>
    <x v="68"/>
    <x v="68"/>
    <x v="0"/>
    <n v="65"/>
  </r>
  <r>
    <x v="0"/>
    <s v="TERZO"/>
    <x v="595"/>
    <s v="A.S.L. 4 - CHIAVARESE"/>
    <x v="508"/>
    <x v="68"/>
    <x v="68"/>
    <x v="0"/>
    <n v="-3605.9"/>
  </r>
  <r>
    <x v="0"/>
    <s v="TERZO"/>
    <x v="595"/>
    <s v="A.S.L. 4 - CHIAVARESE"/>
    <x v="508"/>
    <x v="68"/>
    <x v="68"/>
    <x v="0"/>
    <n v="-207.24"/>
  </r>
  <r>
    <x v="0"/>
    <s v="TERZO"/>
    <x v="595"/>
    <s v="A.S.L. 4 - CHIAVARESE"/>
    <x v="508"/>
    <x v="68"/>
    <x v="68"/>
    <x v="0"/>
    <n v="71491.56"/>
  </r>
  <r>
    <x v="0"/>
    <s v="TERZO"/>
    <x v="595"/>
    <s v="A.S.L. 4 - CHIAVARESE"/>
    <x v="508"/>
    <x v="60"/>
    <x v="60"/>
    <x v="0"/>
    <n v="-63.5"/>
  </r>
  <r>
    <x v="0"/>
    <s v="TERZO"/>
    <x v="595"/>
    <s v="A.S.L. 4 - CHIAVARESE"/>
    <x v="508"/>
    <x v="39"/>
    <x v="39"/>
    <x v="0"/>
    <n v="-277.19"/>
  </r>
  <r>
    <x v="0"/>
    <s v="TERZO"/>
    <x v="595"/>
    <s v="A.S.L. 4 - CHIAVARESE"/>
    <x v="508"/>
    <x v="68"/>
    <x v="68"/>
    <x v="0"/>
    <n v="10000"/>
  </r>
  <r>
    <x v="0"/>
    <s v="TERZO"/>
    <x v="595"/>
    <s v="A.S.L. 4 - CHIAVARESE"/>
    <x v="508"/>
    <x v="68"/>
    <x v="68"/>
    <x v="0"/>
    <n v="-5512.5"/>
  </r>
  <r>
    <x v="0"/>
    <s v="TERZO"/>
    <x v="595"/>
    <s v="A.S.L. 4 - CHIAVARESE"/>
    <x v="508"/>
    <x v="68"/>
    <x v="68"/>
    <x v="0"/>
    <n v="-227"/>
  </r>
  <r>
    <x v="0"/>
    <s v="TERZO"/>
    <x v="595"/>
    <s v="A.S.L. 4 - CHIAVARESE"/>
    <x v="508"/>
    <x v="68"/>
    <x v="68"/>
    <x v="0"/>
    <n v="-315"/>
  </r>
  <r>
    <x v="0"/>
    <s v="TERZO"/>
    <x v="595"/>
    <s v="A.S.L. 4 - CHIAVARESE"/>
    <x v="508"/>
    <x v="69"/>
    <x v="69"/>
    <x v="0"/>
    <n v="-1765.68"/>
  </r>
  <r>
    <x v="0"/>
    <s v="TERZO"/>
    <x v="595"/>
    <s v="A.S.L. 4 - CHIAVARESE"/>
    <x v="508"/>
    <x v="68"/>
    <x v="68"/>
    <x v="0"/>
    <n v="-4049.09"/>
  </r>
  <r>
    <x v="0"/>
    <s v="TERZO"/>
    <x v="595"/>
    <s v="A.S.L. 4 - CHIAVARESE"/>
    <x v="508"/>
    <x v="60"/>
    <x v="60"/>
    <x v="0"/>
    <n v="-2748.61"/>
  </r>
  <r>
    <x v="0"/>
    <s v="TERZO"/>
    <x v="595"/>
    <s v="A.S.L. 4 - CHIAVARESE"/>
    <x v="508"/>
    <x v="68"/>
    <x v="68"/>
    <x v="0"/>
    <n v="4319.29"/>
  </r>
  <r>
    <x v="0"/>
    <s v="TERZO"/>
    <x v="595"/>
    <s v="A.S.L. 4 - CHIAVARESE"/>
    <x v="508"/>
    <x v="68"/>
    <x v="68"/>
    <x v="0"/>
    <n v="7750.49"/>
  </r>
  <r>
    <x v="0"/>
    <s v="TERZO"/>
    <x v="595"/>
    <s v="A.S.L. 4 - CHIAVARESE"/>
    <x v="508"/>
    <x v="68"/>
    <x v="68"/>
    <x v="0"/>
    <n v="-465"/>
  </r>
  <r>
    <x v="0"/>
    <s v="TERZO"/>
    <x v="595"/>
    <s v="A.S.L. 4 - CHIAVARESE"/>
    <x v="508"/>
    <x v="69"/>
    <x v="69"/>
    <x v="0"/>
    <n v="-121.17"/>
  </r>
  <r>
    <x v="0"/>
    <s v="TERZO"/>
    <x v="595"/>
    <s v="A.S.L. 4 - CHIAVARESE"/>
    <x v="508"/>
    <x v="39"/>
    <x v="39"/>
    <x v="0"/>
    <n v="-750"/>
  </r>
  <r>
    <x v="0"/>
    <s v="TERZO"/>
    <x v="595"/>
    <s v="A.S.L. 4 - CHIAVARESE"/>
    <x v="508"/>
    <x v="68"/>
    <x v="68"/>
    <x v="0"/>
    <n v="-764"/>
  </r>
  <r>
    <x v="0"/>
    <s v="TERZO"/>
    <x v="595"/>
    <s v="A.S.L. 4 - CHIAVARESE"/>
    <x v="508"/>
    <x v="69"/>
    <x v="69"/>
    <x v="0"/>
    <n v="-287.98"/>
  </r>
  <r>
    <x v="0"/>
    <s v="TERZO"/>
    <x v="595"/>
    <s v="A.S.L. 4 - CHIAVARESE"/>
    <x v="508"/>
    <x v="68"/>
    <x v="68"/>
    <x v="0"/>
    <n v="-3140.87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26.7"/>
  </r>
  <r>
    <x v="0"/>
    <s v="TERZO"/>
    <x v="595"/>
    <s v="A.S.L. 4 - CHIAVARESE"/>
    <x v="508"/>
    <x v="69"/>
    <x v="69"/>
    <x v="0"/>
    <n v="-790.28"/>
  </r>
  <r>
    <x v="0"/>
    <s v="TERZO"/>
    <x v="595"/>
    <s v="A.S.L. 4 - CHIAVARESE"/>
    <x v="508"/>
    <x v="68"/>
    <x v="68"/>
    <x v="0"/>
    <n v="-2042.4"/>
  </r>
  <r>
    <x v="0"/>
    <s v="TERZO"/>
    <x v="595"/>
    <s v="A.S.L. 4 - CHIAVARESE"/>
    <x v="508"/>
    <x v="68"/>
    <x v="68"/>
    <x v="0"/>
    <n v="15999.24"/>
  </r>
  <r>
    <x v="0"/>
    <s v="TERZO"/>
    <x v="595"/>
    <s v="A.S.L. 4 - CHIAVARESE"/>
    <x v="508"/>
    <x v="68"/>
    <x v="68"/>
    <x v="0"/>
    <n v="-49.26"/>
  </r>
  <r>
    <x v="0"/>
    <s v="TERZO"/>
    <x v="595"/>
    <s v="A.S.L. 4 - CHIAVARESE"/>
    <x v="508"/>
    <x v="68"/>
    <x v="68"/>
    <x v="0"/>
    <n v="-342"/>
  </r>
  <r>
    <x v="0"/>
    <s v="TERZO"/>
    <x v="595"/>
    <s v="A.S.L. 4 - CHIAVARESE"/>
    <x v="508"/>
    <x v="70"/>
    <x v="70"/>
    <x v="0"/>
    <n v="-125.14"/>
  </r>
  <r>
    <x v="0"/>
    <s v="TERZO"/>
    <x v="595"/>
    <s v="A.S.L. 4 - CHIAVARESE"/>
    <x v="508"/>
    <x v="68"/>
    <x v="68"/>
    <x v="0"/>
    <n v="396957.51"/>
  </r>
  <r>
    <x v="0"/>
    <s v="TERZO"/>
    <x v="595"/>
    <s v="A.S.L. 4 - CHIAVARESE"/>
    <x v="508"/>
    <x v="68"/>
    <x v="68"/>
    <x v="0"/>
    <n v="2311.5"/>
  </r>
  <r>
    <x v="0"/>
    <s v="TERZO"/>
    <x v="595"/>
    <s v="A.S.L. 4 - CHIAVARESE"/>
    <x v="508"/>
    <x v="68"/>
    <x v="68"/>
    <x v="0"/>
    <n v="-9.6999999999999993"/>
  </r>
  <r>
    <x v="0"/>
    <s v="TERZO"/>
    <x v="595"/>
    <s v="A.S.L. 4 - CHIAVARESE"/>
    <x v="508"/>
    <x v="68"/>
    <x v="68"/>
    <x v="0"/>
    <n v="-7.52"/>
  </r>
  <r>
    <x v="0"/>
    <s v="TERZO"/>
    <x v="595"/>
    <s v="A.S.L. 4 - CHIAVARESE"/>
    <x v="508"/>
    <x v="60"/>
    <x v="60"/>
    <x v="0"/>
    <n v="-624"/>
  </r>
  <r>
    <x v="0"/>
    <s v="TERZO"/>
    <x v="595"/>
    <s v="A.S.L. 4 - CHIAVARESE"/>
    <x v="508"/>
    <x v="68"/>
    <x v="68"/>
    <x v="0"/>
    <n v="-591"/>
  </r>
  <r>
    <x v="0"/>
    <s v="TERZO"/>
    <x v="595"/>
    <s v="A.S.L. 4 - CHIAVARESE"/>
    <x v="508"/>
    <x v="70"/>
    <x v="70"/>
    <x v="0"/>
    <n v="4493.17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895"/>
  </r>
  <r>
    <x v="0"/>
    <s v="TERZO"/>
    <x v="595"/>
    <s v="A.S.L. 4 - CHIAVARESE"/>
    <x v="508"/>
    <x v="68"/>
    <x v="68"/>
    <x v="0"/>
    <n v="-1053"/>
  </r>
  <r>
    <x v="0"/>
    <s v="TERZO"/>
    <x v="595"/>
    <s v="A.S.L. 4 - CHIAVARESE"/>
    <x v="508"/>
    <x v="68"/>
    <x v="68"/>
    <x v="0"/>
    <n v="-12.08"/>
  </r>
  <r>
    <x v="0"/>
    <s v="TERZO"/>
    <x v="595"/>
    <s v="A.S.L. 4 - CHIAVARESE"/>
    <x v="508"/>
    <x v="68"/>
    <x v="68"/>
    <x v="0"/>
    <n v="-4986.43"/>
  </r>
  <r>
    <x v="0"/>
    <s v="TERZO"/>
    <x v="595"/>
    <s v="A.S.L. 4 - CHIAVARESE"/>
    <x v="508"/>
    <x v="68"/>
    <x v="68"/>
    <x v="0"/>
    <n v="-389.26"/>
  </r>
  <r>
    <x v="0"/>
    <s v="TERZO"/>
    <x v="595"/>
    <s v="A.S.L. 4 - CHIAVARESE"/>
    <x v="508"/>
    <x v="68"/>
    <x v="68"/>
    <x v="0"/>
    <n v="0.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1120"/>
  </r>
  <r>
    <x v="0"/>
    <s v="TERZO"/>
    <x v="595"/>
    <s v="A.S.L. 4 - CHIAVARESE"/>
    <x v="508"/>
    <x v="68"/>
    <x v="68"/>
    <x v="0"/>
    <n v="403573.05"/>
  </r>
  <r>
    <x v="0"/>
    <s v="TERZO"/>
    <x v="595"/>
    <s v="A.S.L. 4 - CHIAVARESE"/>
    <x v="508"/>
    <x v="68"/>
    <x v="68"/>
    <x v="0"/>
    <n v="-1278"/>
  </r>
  <r>
    <x v="0"/>
    <s v="TERZO"/>
    <x v="595"/>
    <s v="A.S.L. 4 - CHIAVARESE"/>
    <x v="508"/>
    <x v="68"/>
    <x v="68"/>
    <x v="0"/>
    <n v="42393.09"/>
  </r>
  <r>
    <x v="0"/>
    <s v="TERZO"/>
    <x v="595"/>
    <s v="A.S.L. 4 - CHIAVARESE"/>
    <x v="508"/>
    <x v="68"/>
    <x v="68"/>
    <x v="0"/>
    <n v="-200"/>
  </r>
  <r>
    <x v="0"/>
    <s v="TERZO"/>
    <x v="595"/>
    <s v="A.S.L. 4 - CHIAVARESE"/>
    <x v="508"/>
    <x v="68"/>
    <x v="68"/>
    <x v="0"/>
    <n v="-60"/>
  </r>
  <r>
    <x v="0"/>
    <s v="TERZO"/>
    <x v="595"/>
    <s v="A.S.L. 4 - CHIAVARESE"/>
    <x v="508"/>
    <x v="68"/>
    <x v="68"/>
    <x v="0"/>
    <n v="1080"/>
  </r>
  <r>
    <x v="0"/>
    <s v="TERZO"/>
    <x v="595"/>
    <s v="A.S.L. 4 - CHIAVARESE"/>
    <x v="508"/>
    <x v="69"/>
    <x v="69"/>
    <x v="0"/>
    <n v="-472.8"/>
  </r>
  <r>
    <x v="0"/>
    <s v="TERZO"/>
    <x v="595"/>
    <s v="A.S.L. 4 - CHIAVARESE"/>
    <x v="508"/>
    <x v="69"/>
    <x v="69"/>
    <x v="0"/>
    <n v="103.29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672.21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155976.1"/>
  </r>
  <r>
    <x v="0"/>
    <s v="TERZO"/>
    <x v="595"/>
    <s v="A.S.L. 4 - CHIAVARESE"/>
    <x v="508"/>
    <x v="68"/>
    <x v="68"/>
    <x v="0"/>
    <n v="-280.5"/>
  </r>
  <r>
    <x v="0"/>
    <s v="TERZO"/>
    <x v="595"/>
    <s v="A.S.L. 4 - CHIAVARESE"/>
    <x v="508"/>
    <x v="68"/>
    <x v="68"/>
    <x v="0"/>
    <n v="-64.64"/>
  </r>
  <r>
    <x v="0"/>
    <s v="TERZO"/>
    <x v="595"/>
    <s v="A.S.L. 4 - CHIAVARESE"/>
    <x v="508"/>
    <x v="60"/>
    <x v="60"/>
    <x v="0"/>
    <n v="-19.899999999999999"/>
  </r>
  <r>
    <x v="0"/>
    <s v="TERZO"/>
    <x v="595"/>
    <s v="A.S.L. 4 - CHIAVARESE"/>
    <x v="508"/>
    <x v="68"/>
    <x v="68"/>
    <x v="0"/>
    <n v="-968.73"/>
  </r>
  <r>
    <x v="0"/>
    <s v="TERZO"/>
    <x v="595"/>
    <s v="A.S.L. 4 - CHIAVARESE"/>
    <x v="508"/>
    <x v="69"/>
    <x v="69"/>
    <x v="0"/>
    <n v="140.51"/>
  </r>
  <r>
    <x v="0"/>
    <s v="TERZO"/>
    <x v="595"/>
    <s v="A.S.L. 4 - CHIAVARESE"/>
    <x v="508"/>
    <x v="68"/>
    <x v="68"/>
    <x v="0"/>
    <n v="414"/>
  </r>
  <r>
    <x v="0"/>
    <s v="TERZO"/>
    <x v="595"/>
    <s v="A.S.L. 4 - CHIAVARESE"/>
    <x v="508"/>
    <x v="68"/>
    <x v="68"/>
    <x v="0"/>
    <n v="-286"/>
  </r>
  <r>
    <x v="0"/>
    <s v="TERZO"/>
    <x v="595"/>
    <s v="A.S.L. 4 - CHIAVARESE"/>
    <x v="508"/>
    <x v="70"/>
    <x v="70"/>
    <x v="0"/>
    <n v="12480.96"/>
  </r>
  <r>
    <x v="0"/>
    <s v="TERZO"/>
    <x v="595"/>
    <s v="A.S.L. 4 - CHIAVARESE"/>
    <x v="508"/>
    <x v="60"/>
    <x v="60"/>
    <x v="0"/>
    <n v="485"/>
  </r>
  <r>
    <x v="0"/>
    <s v="TERZO"/>
    <x v="595"/>
    <s v="A.S.L. 4 - CHIAVARESE"/>
    <x v="508"/>
    <x v="68"/>
    <x v="68"/>
    <x v="0"/>
    <n v="-13.4"/>
  </r>
  <r>
    <x v="0"/>
    <s v="TERZO"/>
    <x v="595"/>
    <s v="A.S.L. 4 - CHIAVARESE"/>
    <x v="508"/>
    <x v="68"/>
    <x v="68"/>
    <x v="0"/>
    <n v="-601"/>
  </r>
  <r>
    <x v="0"/>
    <s v="TERZO"/>
    <x v="595"/>
    <s v="A.S.L. 4 - CHIAVARESE"/>
    <x v="508"/>
    <x v="39"/>
    <x v="39"/>
    <x v="0"/>
    <n v="4374.68"/>
  </r>
  <r>
    <x v="0"/>
    <s v="TERZO"/>
    <x v="595"/>
    <s v="A.S.L. 4 - CHIAVARESE"/>
    <x v="508"/>
    <x v="68"/>
    <x v="68"/>
    <x v="0"/>
    <n v="77.319999999999993"/>
  </r>
  <r>
    <x v="0"/>
    <s v="TERZO"/>
    <x v="595"/>
    <s v="A.S.L. 4 - CHIAVARESE"/>
    <x v="508"/>
    <x v="68"/>
    <x v="68"/>
    <x v="0"/>
    <n v="0.68"/>
  </r>
  <r>
    <x v="0"/>
    <s v="TERZO"/>
    <x v="595"/>
    <s v="A.S.L. 4 - CHIAVARESE"/>
    <x v="508"/>
    <x v="68"/>
    <x v="68"/>
    <x v="0"/>
    <n v="-161.9"/>
  </r>
  <r>
    <x v="0"/>
    <s v="TERZO"/>
    <x v="595"/>
    <s v="A.S.L. 4 - CHIAVARESE"/>
    <x v="508"/>
    <x v="68"/>
    <x v="68"/>
    <x v="0"/>
    <n v="4743.24"/>
  </r>
  <r>
    <x v="0"/>
    <s v="TERZO"/>
    <x v="595"/>
    <s v="A.S.L. 4 - CHIAVARESE"/>
    <x v="508"/>
    <x v="68"/>
    <x v="68"/>
    <x v="0"/>
    <n v="0.82"/>
  </r>
  <r>
    <x v="0"/>
    <s v="TERZO"/>
    <x v="595"/>
    <s v="A.S.L. 4 - CHIAVARESE"/>
    <x v="508"/>
    <x v="39"/>
    <x v="39"/>
    <x v="0"/>
    <n v="1927.33"/>
  </r>
  <r>
    <x v="0"/>
    <s v="TERZO"/>
    <x v="595"/>
    <s v="A.S.L. 4 - CHIAVARESE"/>
    <x v="508"/>
    <x v="68"/>
    <x v="68"/>
    <x v="0"/>
    <n v="-910"/>
  </r>
  <r>
    <x v="0"/>
    <s v="TERZO"/>
    <x v="595"/>
    <s v="A.S.L. 4 - CHIAVARESE"/>
    <x v="508"/>
    <x v="68"/>
    <x v="68"/>
    <x v="0"/>
    <n v="-3962.38"/>
  </r>
  <r>
    <x v="0"/>
    <s v="TERZO"/>
    <x v="595"/>
    <s v="A.S.L. 4 - CHIAVARESE"/>
    <x v="508"/>
    <x v="68"/>
    <x v="68"/>
    <x v="0"/>
    <n v="2013975.64"/>
  </r>
  <r>
    <x v="0"/>
    <s v="TERZO"/>
    <x v="595"/>
    <s v="A.S.L. 4 - CHIAVARESE"/>
    <x v="508"/>
    <x v="68"/>
    <x v="68"/>
    <x v="0"/>
    <n v="-650"/>
  </r>
  <r>
    <x v="0"/>
    <s v="TERZO"/>
    <x v="595"/>
    <s v="A.S.L. 4 - CHIAVARESE"/>
    <x v="508"/>
    <x v="70"/>
    <x v="70"/>
    <x v="0"/>
    <n v="30"/>
  </r>
  <r>
    <x v="0"/>
    <s v="TERZO"/>
    <x v="595"/>
    <s v="A.S.L. 4 - CHIAVARESE"/>
    <x v="508"/>
    <x v="68"/>
    <x v="68"/>
    <x v="0"/>
    <n v="-3784.71"/>
  </r>
  <r>
    <x v="0"/>
    <s v="TERZO"/>
    <x v="595"/>
    <s v="A.S.L. 4 - CHIAVARESE"/>
    <x v="508"/>
    <x v="68"/>
    <x v="68"/>
    <x v="0"/>
    <n v="16707.93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31.52"/>
  </r>
  <r>
    <x v="0"/>
    <s v="TERZO"/>
    <x v="595"/>
    <s v="A.S.L. 4 - CHIAVARESE"/>
    <x v="508"/>
    <x v="68"/>
    <x v="68"/>
    <x v="0"/>
    <n v="-16.170000000000002"/>
  </r>
  <r>
    <x v="0"/>
    <s v="TERZO"/>
    <x v="595"/>
    <s v="A.S.L. 4 - CHIAVARESE"/>
    <x v="508"/>
    <x v="70"/>
    <x v="70"/>
    <x v="0"/>
    <n v="9984.83"/>
  </r>
  <r>
    <x v="0"/>
    <s v="TERZO"/>
    <x v="595"/>
    <s v="A.S.L. 4 - CHIAVARESE"/>
    <x v="508"/>
    <x v="68"/>
    <x v="68"/>
    <x v="0"/>
    <n v="20.399999999999999"/>
  </r>
  <r>
    <x v="0"/>
    <s v="TERZO"/>
    <x v="595"/>
    <s v="A.S.L. 4 - CHIAVARESE"/>
    <x v="508"/>
    <x v="69"/>
    <x v="69"/>
    <x v="0"/>
    <n v="-8.41"/>
  </r>
  <r>
    <x v="0"/>
    <s v="TERZO"/>
    <x v="595"/>
    <s v="A.S.L. 4 - CHIAVARESE"/>
    <x v="508"/>
    <x v="68"/>
    <x v="68"/>
    <x v="0"/>
    <n v="-150.16"/>
  </r>
  <r>
    <x v="0"/>
    <s v="TERZO"/>
    <x v="595"/>
    <s v="A.S.L. 4 - CHIAVARESE"/>
    <x v="508"/>
    <x v="68"/>
    <x v="68"/>
    <x v="0"/>
    <n v="-0.16"/>
  </r>
  <r>
    <x v="0"/>
    <s v="TERZO"/>
    <x v="595"/>
    <s v="A.S.L. 4 - CHIAVARESE"/>
    <x v="508"/>
    <x v="68"/>
    <x v="68"/>
    <x v="0"/>
    <n v="-289"/>
  </r>
  <r>
    <x v="0"/>
    <s v="TERZO"/>
    <x v="595"/>
    <s v="A.S.L. 4 - CHIAVARESE"/>
    <x v="508"/>
    <x v="68"/>
    <x v="68"/>
    <x v="0"/>
    <n v="-288.94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9"/>
    <x v="69"/>
    <x v="0"/>
    <n v="-14.69"/>
  </r>
  <r>
    <x v="0"/>
    <s v="TERZO"/>
    <x v="595"/>
    <s v="A.S.L. 4 - CHIAVARESE"/>
    <x v="508"/>
    <x v="60"/>
    <x v="60"/>
    <x v="0"/>
    <n v="-185.89"/>
  </r>
  <r>
    <x v="0"/>
    <s v="TERZO"/>
    <x v="595"/>
    <s v="A.S.L. 4 - CHIAVARESE"/>
    <x v="508"/>
    <x v="68"/>
    <x v="68"/>
    <x v="0"/>
    <n v="-2988.35"/>
  </r>
  <r>
    <x v="0"/>
    <s v="TERZO"/>
    <x v="595"/>
    <s v="A.S.L. 4 - CHIAVARESE"/>
    <x v="508"/>
    <x v="60"/>
    <x v="60"/>
    <x v="0"/>
    <n v="-133.79"/>
  </r>
  <r>
    <x v="0"/>
    <s v="TERZO"/>
    <x v="595"/>
    <s v="A.S.L. 4 - CHIAVARESE"/>
    <x v="508"/>
    <x v="68"/>
    <x v="68"/>
    <x v="0"/>
    <n v="-351"/>
  </r>
  <r>
    <x v="0"/>
    <s v="TERZO"/>
    <x v="595"/>
    <s v="A.S.L. 4 - CHIAVARESE"/>
    <x v="508"/>
    <x v="68"/>
    <x v="68"/>
    <x v="0"/>
    <n v="-61"/>
  </r>
  <r>
    <x v="0"/>
    <s v="TERZO"/>
    <x v="595"/>
    <s v="A.S.L. 4 - CHIAVARESE"/>
    <x v="508"/>
    <x v="68"/>
    <x v="68"/>
    <x v="0"/>
    <n v="-2553.33"/>
  </r>
  <r>
    <x v="0"/>
    <s v="TERZO"/>
    <x v="595"/>
    <s v="A.S.L. 4 - CHIAVARESE"/>
    <x v="508"/>
    <x v="68"/>
    <x v="68"/>
    <x v="0"/>
    <n v="3305.6"/>
  </r>
  <r>
    <x v="0"/>
    <s v="TERZO"/>
    <x v="595"/>
    <s v="A.S.L. 4 - CHIAVARESE"/>
    <x v="508"/>
    <x v="68"/>
    <x v="68"/>
    <x v="0"/>
    <n v="-142.08000000000001"/>
  </r>
  <r>
    <x v="0"/>
    <s v="TERZO"/>
    <x v="595"/>
    <s v="A.S.L. 4 - CHIAVARESE"/>
    <x v="508"/>
    <x v="68"/>
    <x v="68"/>
    <x v="0"/>
    <n v="105.3"/>
  </r>
  <r>
    <x v="0"/>
    <s v="TERZO"/>
    <x v="595"/>
    <s v="A.S.L. 4 - CHIAVARESE"/>
    <x v="508"/>
    <x v="60"/>
    <x v="60"/>
    <x v="0"/>
    <n v="-3547.5"/>
  </r>
  <r>
    <x v="0"/>
    <s v="TERZO"/>
    <x v="595"/>
    <s v="A.S.L. 4 - CHIAVARESE"/>
    <x v="508"/>
    <x v="70"/>
    <x v="70"/>
    <x v="0"/>
    <n v="-37.43"/>
  </r>
  <r>
    <x v="0"/>
    <s v="TERZO"/>
    <x v="595"/>
    <s v="A.S.L. 4 - CHIAVARESE"/>
    <x v="508"/>
    <x v="68"/>
    <x v="68"/>
    <x v="0"/>
    <n v="-526.16"/>
  </r>
  <r>
    <x v="0"/>
    <s v="TERZO"/>
    <x v="595"/>
    <s v="A.S.L. 4 - CHIAVARESE"/>
    <x v="508"/>
    <x v="68"/>
    <x v="68"/>
    <x v="0"/>
    <n v="-1958.52"/>
  </r>
  <r>
    <x v="0"/>
    <s v="TERZO"/>
    <x v="595"/>
    <s v="A.S.L. 4 - CHIAVARESE"/>
    <x v="508"/>
    <x v="69"/>
    <x v="69"/>
    <x v="0"/>
    <n v="25326.59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4.2"/>
  </r>
  <r>
    <x v="0"/>
    <s v="TERZO"/>
    <x v="595"/>
    <s v="A.S.L. 4 - CHIAVARESE"/>
    <x v="508"/>
    <x v="60"/>
    <x v="60"/>
    <x v="0"/>
    <n v="-4865.1000000000004"/>
  </r>
  <r>
    <x v="0"/>
    <s v="TERZO"/>
    <x v="595"/>
    <s v="A.S.L. 4 - CHIAVARESE"/>
    <x v="508"/>
    <x v="68"/>
    <x v="68"/>
    <x v="0"/>
    <n v="3.35"/>
  </r>
  <r>
    <x v="0"/>
    <s v="TERZO"/>
    <x v="595"/>
    <s v="A.S.L. 4 - CHIAVARESE"/>
    <x v="508"/>
    <x v="68"/>
    <x v="68"/>
    <x v="0"/>
    <n v="-442.39"/>
  </r>
  <r>
    <x v="0"/>
    <s v="TERZO"/>
    <x v="595"/>
    <s v="A.S.L. 4 - CHIAVARESE"/>
    <x v="508"/>
    <x v="68"/>
    <x v="68"/>
    <x v="0"/>
    <n v="-294"/>
  </r>
  <r>
    <x v="0"/>
    <s v="TERZO"/>
    <x v="595"/>
    <s v="A.S.L. 4 - CHIAVARESE"/>
    <x v="508"/>
    <x v="68"/>
    <x v="68"/>
    <x v="0"/>
    <n v="12093.72"/>
  </r>
  <r>
    <x v="0"/>
    <s v="TERZO"/>
    <x v="595"/>
    <s v="A.S.L. 4 - CHIAVARESE"/>
    <x v="508"/>
    <x v="70"/>
    <x v="70"/>
    <x v="0"/>
    <n v="7861.78"/>
  </r>
  <r>
    <x v="0"/>
    <s v="TERZO"/>
    <x v="595"/>
    <s v="A.S.L. 4 - CHIAVARESE"/>
    <x v="508"/>
    <x v="68"/>
    <x v="68"/>
    <x v="0"/>
    <n v="9800"/>
  </r>
  <r>
    <x v="0"/>
    <s v="TERZO"/>
    <x v="595"/>
    <s v="A.S.L. 4 - CHIAVARESE"/>
    <x v="508"/>
    <x v="68"/>
    <x v="68"/>
    <x v="0"/>
    <n v="-2697.13"/>
  </r>
  <r>
    <x v="0"/>
    <s v="TERZO"/>
    <x v="595"/>
    <s v="A.S.L. 4 - CHIAVARESE"/>
    <x v="508"/>
    <x v="39"/>
    <x v="39"/>
    <x v="0"/>
    <n v="1677.21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22461.34"/>
  </r>
  <r>
    <x v="0"/>
    <s v="TERZO"/>
    <x v="595"/>
    <s v="A.S.L. 4 - CHIAVARESE"/>
    <x v="508"/>
    <x v="68"/>
    <x v="68"/>
    <x v="0"/>
    <n v="-120.19"/>
  </r>
  <r>
    <x v="0"/>
    <s v="TERZO"/>
    <x v="595"/>
    <s v="A.S.L. 4 - CHIAVARESE"/>
    <x v="508"/>
    <x v="68"/>
    <x v="68"/>
    <x v="0"/>
    <n v="-350"/>
  </r>
  <r>
    <x v="0"/>
    <s v="TERZO"/>
    <x v="595"/>
    <s v="A.S.L. 4 - CHIAVARESE"/>
    <x v="508"/>
    <x v="69"/>
    <x v="69"/>
    <x v="0"/>
    <n v="-443.26"/>
  </r>
  <r>
    <x v="0"/>
    <s v="TERZO"/>
    <x v="595"/>
    <s v="A.S.L. 4 - CHIAVARESE"/>
    <x v="508"/>
    <x v="69"/>
    <x v="69"/>
    <x v="0"/>
    <n v="76.92"/>
  </r>
  <r>
    <x v="0"/>
    <s v="TERZO"/>
    <x v="595"/>
    <s v="A.S.L. 4 - CHIAVARESE"/>
    <x v="508"/>
    <x v="68"/>
    <x v="68"/>
    <x v="0"/>
    <n v="-271"/>
  </r>
  <r>
    <x v="0"/>
    <s v="TERZO"/>
    <x v="595"/>
    <s v="A.S.L. 4 - CHIAVARESE"/>
    <x v="508"/>
    <x v="60"/>
    <x v="60"/>
    <x v="0"/>
    <n v="-10406.549999999999"/>
  </r>
  <r>
    <x v="0"/>
    <s v="TERZO"/>
    <x v="595"/>
    <s v="A.S.L. 4 - CHIAVARESE"/>
    <x v="508"/>
    <x v="68"/>
    <x v="68"/>
    <x v="0"/>
    <n v="5.0999999999999996"/>
  </r>
  <r>
    <x v="0"/>
    <s v="TERZO"/>
    <x v="595"/>
    <s v="A.S.L. 4 - CHIAVARESE"/>
    <x v="508"/>
    <x v="68"/>
    <x v="68"/>
    <x v="0"/>
    <n v="-4742.33"/>
  </r>
  <r>
    <x v="0"/>
    <s v="TERZO"/>
    <x v="595"/>
    <s v="A.S.L. 4 - CHIAVARESE"/>
    <x v="508"/>
    <x v="68"/>
    <x v="68"/>
    <x v="0"/>
    <n v="-202.48"/>
  </r>
  <r>
    <x v="0"/>
    <s v="TERZO"/>
    <x v="595"/>
    <s v="A.S.L. 4 - CHIAVARESE"/>
    <x v="508"/>
    <x v="68"/>
    <x v="68"/>
    <x v="0"/>
    <n v="76.92"/>
  </r>
  <r>
    <x v="0"/>
    <s v="TERZO"/>
    <x v="595"/>
    <s v="A.S.L. 4 - CHIAVARESE"/>
    <x v="508"/>
    <x v="68"/>
    <x v="68"/>
    <x v="0"/>
    <n v="-3622.52"/>
  </r>
  <r>
    <x v="0"/>
    <s v="TERZO"/>
    <x v="595"/>
    <s v="A.S.L. 4 - CHIAVARESE"/>
    <x v="508"/>
    <x v="68"/>
    <x v="68"/>
    <x v="0"/>
    <n v="639.16"/>
  </r>
  <r>
    <x v="0"/>
    <s v="TERZO"/>
    <x v="595"/>
    <s v="A.S.L. 4 - CHIAVARESE"/>
    <x v="508"/>
    <x v="68"/>
    <x v="68"/>
    <x v="0"/>
    <n v="-176211.69"/>
  </r>
  <r>
    <x v="0"/>
    <s v="TERZO"/>
    <x v="595"/>
    <s v="A.S.L. 4 - CHIAVARESE"/>
    <x v="508"/>
    <x v="68"/>
    <x v="68"/>
    <x v="0"/>
    <n v="-4669"/>
  </r>
  <r>
    <x v="0"/>
    <s v="TERZO"/>
    <x v="595"/>
    <s v="A.S.L. 4 - CHIAVARESE"/>
    <x v="508"/>
    <x v="68"/>
    <x v="68"/>
    <x v="0"/>
    <n v="-268"/>
  </r>
  <r>
    <x v="0"/>
    <s v="TERZO"/>
    <x v="595"/>
    <s v="A.S.L. 4 - CHIAVARESE"/>
    <x v="508"/>
    <x v="68"/>
    <x v="68"/>
    <x v="0"/>
    <n v="-820.69"/>
  </r>
  <r>
    <x v="0"/>
    <s v="TERZO"/>
    <x v="595"/>
    <s v="A.S.L. 4 - CHIAVARESE"/>
    <x v="508"/>
    <x v="68"/>
    <x v="68"/>
    <x v="0"/>
    <n v="-6.8"/>
  </r>
  <r>
    <x v="0"/>
    <s v="TERZO"/>
    <x v="595"/>
    <s v="A.S.L. 4 - CHIAVARESE"/>
    <x v="508"/>
    <x v="68"/>
    <x v="68"/>
    <x v="0"/>
    <n v="-1087.9100000000001"/>
  </r>
  <r>
    <x v="0"/>
    <s v="TERZO"/>
    <x v="595"/>
    <s v="A.S.L. 4 - CHIAVARESE"/>
    <x v="508"/>
    <x v="68"/>
    <x v="68"/>
    <x v="0"/>
    <n v="-4.2"/>
  </r>
  <r>
    <x v="0"/>
    <s v="TERZO"/>
    <x v="595"/>
    <s v="A.S.L. 4 - CHIAVARESE"/>
    <x v="508"/>
    <x v="68"/>
    <x v="68"/>
    <x v="0"/>
    <n v="-870.39"/>
  </r>
  <r>
    <x v="0"/>
    <s v="TERZO"/>
    <x v="595"/>
    <s v="A.S.L. 4 - CHIAVARESE"/>
    <x v="508"/>
    <x v="70"/>
    <x v="70"/>
    <x v="0"/>
    <n v="-4493.17"/>
  </r>
  <r>
    <x v="0"/>
    <s v="TERZO"/>
    <x v="595"/>
    <s v="A.S.L. 4 - CHIAVARESE"/>
    <x v="508"/>
    <x v="68"/>
    <x v="68"/>
    <x v="0"/>
    <n v="6028.69"/>
  </r>
  <r>
    <x v="0"/>
    <s v="TERZO"/>
    <x v="595"/>
    <s v="A.S.L. 4 - CHIAVARESE"/>
    <x v="508"/>
    <x v="68"/>
    <x v="68"/>
    <x v="0"/>
    <n v="-47200.37"/>
  </r>
  <r>
    <x v="0"/>
    <s v="TERZO"/>
    <x v="595"/>
    <s v="A.S.L. 4 - CHIAVARESE"/>
    <x v="508"/>
    <x v="68"/>
    <x v="68"/>
    <x v="0"/>
    <n v="134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5.37"/>
  </r>
  <r>
    <x v="0"/>
    <s v="TERZO"/>
    <x v="595"/>
    <s v="A.S.L. 4 - CHIAVARESE"/>
    <x v="508"/>
    <x v="68"/>
    <x v="68"/>
    <x v="0"/>
    <n v="-640"/>
  </r>
  <r>
    <x v="0"/>
    <s v="TERZO"/>
    <x v="595"/>
    <s v="A.S.L. 4 - CHIAVARESE"/>
    <x v="508"/>
    <x v="68"/>
    <x v="68"/>
    <x v="0"/>
    <n v="-0.05"/>
  </r>
  <r>
    <x v="0"/>
    <s v="TERZO"/>
    <x v="595"/>
    <s v="A.S.L. 4 - CHIAVARESE"/>
    <x v="508"/>
    <x v="68"/>
    <x v="68"/>
    <x v="0"/>
    <n v="47.96"/>
  </r>
  <r>
    <x v="0"/>
    <s v="TERZO"/>
    <x v="595"/>
    <s v="A.S.L. 4 - CHIAVARESE"/>
    <x v="508"/>
    <x v="68"/>
    <x v="68"/>
    <x v="0"/>
    <n v="821.08"/>
  </r>
  <r>
    <x v="0"/>
    <s v="TERZO"/>
    <x v="595"/>
    <s v="A.S.L. 4 - CHIAVARESE"/>
    <x v="508"/>
    <x v="60"/>
    <x v="60"/>
    <x v="0"/>
    <n v="10713.55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20"/>
  </r>
  <r>
    <x v="0"/>
    <s v="TERZO"/>
    <x v="595"/>
    <s v="A.S.L. 4 - CHIAVARESE"/>
    <x v="508"/>
    <x v="68"/>
    <x v="68"/>
    <x v="0"/>
    <n v="-90.24"/>
  </r>
  <r>
    <x v="0"/>
    <s v="TERZO"/>
    <x v="595"/>
    <s v="A.S.L. 4 - CHIAVARESE"/>
    <x v="508"/>
    <x v="68"/>
    <x v="68"/>
    <x v="0"/>
    <n v="-150"/>
  </r>
  <r>
    <x v="0"/>
    <s v="TERZO"/>
    <x v="595"/>
    <s v="A.S.L. 4 - CHIAVARESE"/>
    <x v="508"/>
    <x v="68"/>
    <x v="68"/>
    <x v="0"/>
    <n v="-522.14"/>
  </r>
  <r>
    <x v="0"/>
    <s v="TERZO"/>
    <x v="595"/>
    <s v="A.S.L. 4 - CHIAVARESE"/>
    <x v="508"/>
    <x v="68"/>
    <x v="68"/>
    <x v="0"/>
    <n v="-1861"/>
  </r>
  <r>
    <x v="0"/>
    <s v="TERZO"/>
    <x v="595"/>
    <s v="A.S.L. 4 - CHIAVARESE"/>
    <x v="508"/>
    <x v="68"/>
    <x v="68"/>
    <x v="0"/>
    <n v="3311.2"/>
  </r>
  <r>
    <x v="0"/>
    <s v="TERZO"/>
    <x v="595"/>
    <s v="A.S.L. 4 - CHIAVARESE"/>
    <x v="508"/>
    <x v="69"/>
    <x v="69"/>
    <x v="0"/>
    <n v="9.5500000000000007"/>
  </r>
  <r>
    <x v="0"/>
    <s v="TERZO"/>
    <x v="595"/>
    <s v="A.S.L. 4 - CHIAVARESE"/>
    <x v="508"/>
    <x v="68"/>
    <x v="68"/>
    <x v="0"/>
    <n v="401.25"/>
  </r>
  <r>
    <x v="0"/>
    <s v="TERZO"/>
    <x v="595"/>
    <s v="A.S.L. 4 - CHIAVARESE"/>
    <x v="508"/>
    <x v="68"/>
    <x v="68"/>
    <x v="0"/>
    <n v="463.45"/>
  </r>
  <r>
    <x v="0"/>
    <s v="TERZO"/>
    <x v="595"/>
    <s v="A.S.L. 4 - CHIAVARESE"/>
    <x v="508"/>
    <x v="68"/>
    <x v="68"/>
    <x v="0"/>
    <n v="-344"/>
  </r>
  <r>
    <x v="0"/>
    <s v="TERZO"/>
    <x v="595"/>
    <s v="A.S.L. 4 - CHIAVARESE"/>
    <x v="508"/>
    <x v="68"/>
    <x v="68"/>
    <x v="0"/>
    <n v="-457"/>
  </r>
  <r>
    <x v="0"/>
    <s v="TERZO"/>
    <x v="595"/>
    <s v="A.S.L. 4 - CHIAVARESE"/>
    <x v="508"/>
    <x v="68"/>
    <x v="68"/>
    <x v="0"/>
    <n v="-320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2042.4"/>
  </r>
  <r>
    <x v="0"/>
    <s v="TERZO"/>
    <x v="595"/>
    <s v="A.S.L. 4 - CHIAVARESE"/>
    <x v="508"/>
    <x v="68"/>
    <x v="68"/>
    <x v="0"/>
    <n v="2633.12"/>
  </r>
  <r>
    <x v="0"/>
    <s v="TERZO"/>
    <x v="595"/>
    <s v="A.S.L. 4 - CHIAVARESE"/>
    <x v="508"/>
    <x v="68"/>
    <x v="68"/>
    <x v="0"/>
    <n v="265357.84000000003"/>
  </r>
  <r>
    <x v="0"/>
    <s v="TERZO"/>
    <x v="595"/>
    <s v="A.S.L. 4 - CHIAVARESE"/>
    <x v="508"/>
    <x v="70"/>
    <x v="70"/>
    <x v="0"/>
    <n v="-3949.99"/>
  </r>
  <r>
    <x v="0"/>
    <s v="TERZO"/>
    <x v="595"/>
    <s v="A.S.L. 4 - CHIAVARESE"/>
    <x v="508"/>
    <x v="60"/>
    <x v="60"/>
    <x v="0"/>
    <n v="43119"/>
  </r>
  <r>
    <x v="0"/>
    <s v="TERZO"/>
    <x v="595"/>
    <s v="A.S.L. 4 - CHIAVARESE"/>
    <x v="508"/>
    <x v="68"/>
    <x v="68"/>
    <x v="0"/>
    <n v="11605.03"/>
  </r>
  <r>
    <x v="0"/>
    <s v="TERZO"/>
    <x v="595"/>
    <s v="A.S.L. 4 - CHIAVARESE"/>
    <x v="508"/>
    <x v="68"/>
    <x v="68"/>
    <x v="0"/>
    <n v="-9139.7199999999993"/>
  </r>
  <r>
    <x v="0"/>
    <s v="TERZO"/>
    <x v="595"/>
    <s v="A.S.L. 4 - CHIAVARESE"/>
    <x v="508"/>
    <x v="68"/>
    <x v="68"/>
    <x v="0"/>
    <n v="30878.42"/>
  </r>
  <r>
    <x v="0"/>
    <s v="TERZO"/>
    <x v="595"/>
    <s v="A.S.L. 4 - CHIAVARESE"/>
    <x v="508"/>
    <x v="68"/>
    <x v="68"/>
    <x v="0"/>
    <n v="-32"/>
  </r>
  <r>
    <x v="0"/>
    <s v="TERZO"/>
    <x v="595"/>
    <s v="A.S.L. 4 - CHIAVARESE"/>
    <x v="508"/>
    <x v="69"/>
    <x v="69"/>
    <x v="0"/>
    <n v="1094.7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46657.61"/>
  </r>
  <r>
    <x v="0"/>
    <s v="TERZO"/>
    <x v="595"/>
    <s v="A.S.L. 4 - CHIAVARESE"/>
    <x v="508"/>
    <x v="68"/>
    <x v="68"/>
    <x v="0"/>
    <n v="7583.98"/>
  </r>
  <r>
    <x v="0"/>
    <s v="TERZO"/>
    <x v="595"/>
    <s v="A.S.L. 4 - CHIAVARESE"/>
    <x v="508"/>
    <x v="68"/>
    <x v="68"/>
    <x v="0"/>
    <n v="-16.170000000000002"/>
  </r>
  <r>
    <x v="0"/>
    <s v="TERZO"/>
    <x v="595"/>
    <s v="A.S.L. 4 - CHIAVARESE"/>
    <x v="508"/>
    <x v="69"/>
    <x v="69"/>
    <x v="0"/>
    <n v="917.15"/>
  </r>
  <r>
    <x v="0"/>
    <s v="TERZO"/>
    <x v="595"/>
    <s v="A.S.L. 4 - CHIAVARESE"/>
    <x v="508"/>
    <x v="68"/>
    <x v="68"/>
    <x v="0"/>
    <n v="0.17"/>
  </r>
  <r>
    <x v="0"/>
    <s v="TERZO"/>
    <x v="595"/>
    <s v="A.S.L. 4 - CHIAVARESE"/>
    <x v="508"/>
    <x v="68"/>
    <x v="68"/>
    <x v="0"/>
    <n v="-3820"/>
  </r>
  <r>
    <x v="0"/>
    <s v="TERZO"/>
    <x v="595"/>
    <s v="A.S.L. 4 - CHIAVARESE"/>
    <x v="508"/>
    <x v="68"/>
    <x v="68"/>
    <x v="0"/>
    <n v="-69290.63"/>
  </r>
  <r>
    <x v="0"/>
    <s v="TERZO"/>
    <x v="595"/>
    <s v="A.S.L. 4 - CHIAVARESE"/>
    <x v="508"/>
    <x v="69"/>
    <x v="69"/>
    <x v="0"/>
    <n v="-1685.35"/>
  </r>
  <r>
    <x v="0"/>
    <s v="TERZO"/>
    <x v="595"/>
    <s v="A.S.L. 4 - CHIAVARESE"/>
    <x v="508"/>
    <x v="68"/>
    <x v="68"/>
    <x v="0"/>
    <n v="47.9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553.89"/>
  </r>
  <r>
    <x v="0"/>
    <s v="TERZO"/>
    <x v="595"/>
    <s v="A.S.L. 4 - CHIAVARESE"/>
    <x v="508"/>
    <x v="68"/>
    <x v="68"/>
    <x v="0"/>
    <n v="-305"/>
  </r>
  <r>
    <x v="0"/>
    <s v="TERZO"/>
    <x v="595"/>
    <s v="A.S.L. 4 - CHIAVARESE"/>
    <x v="508"/>
    <x v="69"/>
    <x v="69"/>
    <x v="0"/>
    <n v="4222"/>
  </r>
  <r>
    <x v="0"/>
    <s v="TERZO"/>
    <x v="595"/>
    <s v="A.S.L. 4 - CHIAVARESE"/>
    <x v="508"/>
    <x v="68"/>
    <x v="68"/>
    <x v="0"/>
    <n v="-354.06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47.97"/>
  </r>
  <r>
    <x v="0"/>
    <s v="TERZO"/>
    <x v="595"/>
    <s v="A.S.L. 4 - CHIAVARESE"/>
    <x v="508"/>
    <x v="68"/>
    <x v="68"/>
    <x v="0"/>
    <n v="-1138.94"/>
  </r>
  <r>
    <x v="0"/>
    <s v="TERZO"/>
    <x v="595"/>
    <s v="A.S.L. 4 - CHIAVARESE"/>
    <x v="508"/>
    <x v="68"/>
    <x v="68"/>
    <x v="0"/>
    <n v="-692.23"/>
  </r>
  <r>
    <x v="0"/>
    <s v="TERZO"/>
    <x v="595"/>
    <s v="A.S.L. 4 - CHIAVARESE"/>
    <x v="508"/>
    <x v="68"/>
    <x v="68"/>
    <x v="0"/>
    <n v="-64105.57"/>
  </r>
  <r>
    <x v="0"/>
    <s v="TERZO"/>
    <x v="595"/>
    <s v="A.S.L. 4 - CHIAVARESE"/>
    <x v="508"/>
    <x v="68"/>
    <x v="68"/>
    <x v="0"/>
    <n v="2648.25"/>
  </r>
  <r>
    <x v="0"/>
    <s v="TERZO"/>
    <x v="595"/>
    <s v="A.S.L. 4 - CHIAVARESE"/>
    <x v="508"/>
    <x v="68"/>
    <x v="68"/>
    <x v="0"/>
    <n v="-192.57"/>
  </r>
  <r>
    <x v="0"/>
    <s v="TERZO"/>
    <x v="595"/>
    <s v="A.S.L. 4 - CHIAVARESE"/>
    <x v="508"/>
    <x v="68"/>
    <x v="68"/>
    <x v="0"/>
    <n v="0.25"/>
  </r>
  <r>
    <x v="0"/>
    <s v="TERZO"/>
    <x v="595"/>
    <s v="A.S.L. 4 - CHIAVARESE"/>
    <x v="508"/>
    <x v="68"/>
    <x v="68"/>
    <x v="0"/>
    <n v="-650"/>
  </r>
  <r>
    <x v="0"/>
    <s v="TERZO"/>
    <x v="595"/>
    <s v="A.S.L. 4 - CHIAVARESE"/>
    <x v="508"/>
    <x v="68"/>
    <x v="68"/>
    <x v="0"/>
    <n v="-20.75"/>
  </r>
  <r>
    <x v="0"/>
    <s v="TERZO"/>
    <x v="595"/>
    <s v="A.S.L. 4 - CHIAVARESE"/>
    <x v="508"/>
    <x v="68"/>
    <x v="68"/>
    <x v="0"/>
    <n v="-12.69"/>
  </r>
  <r>
    <x v="0"/>
    <s v="TERZO"/>
    <x v="595"/>
    <s v="A.S.L. 4 - CHIAVARESE"/>
    <x v="508"/>
    <x v="68"/>
    <x v="68"/>
    <x v="0"/>
    <n v="80.8"/>
  </r>
  <r>
    <x v="0"/>
    <s v="TERZO"/>
    <x v="595"/>
    <s v="A.S.L. 4 - CHIAVARESE"/>
    <x v="508"/>
    <x v="69"/>
    <x v="69"/>
    <x v="0"/>
    <n v="41.48"/>
  </r>
  <r>
    <x v="0"/>
    <s v="TERZO"/>
    <x v="595"/>
    <s v="A.S.L. 4 - CHIAVARESE"/>
    <x v="508"/>
    <x v="60"/>
    <x v="60"/>
    <x v="0"/>
    <n v="-290"/>
  </r>
  <r>
    <x v="0"/>
    <s v="TERZO"/>
    <x v="595"/>
    <s v="A.S.L. 4 - CHIAVARESE"/>
    <x v="508"/>
    <x v="69"/>
    <x v="69"/>
    <x v="0"/>
    <n v="89.49"/>
  </r>
  <r>
    <x v="0"/>
    <s v="TERZO"/>
    <x v="595"/>
    <s v="A.S.L. 4 - CHIAVARESE"/>
    <x v="508"/>
    <x v="60"/>
    <x v="60"/>
    <x v="0"/>
    <n v="-19.899999999999999"/>
  </r>
  <r>
    <x v="0"/>
    <s v="TERZO"/>
    <x v="595"/>
    <s v="A.S.L. 4 - CHIAVARESE"/>
    <x v="508"/>
    <x v="69"/>
    <x v="69"/>
    <x v="0"/>
    <n v="-10239.86"/>
  </r>
  <r>
    <x v="0"/>
    <s v="TERZO"/>
    <x v="595"/>
    <s v="A.S.L. 4 - CHIAVARESE"/>
    <x v="508"/>
    <x v="68"/>
    <x v="68"/>
    <x v="0"/>
    <n v="13966.61"/>
  </r>
  <r>
    <x v="0"/>
    <s v="TERZO"/>
    <x v="595"/>
    <s v="A.S.L. 4 - CHIAVARESE"/>
    <x v="508"/>
    <x v="68"/>
    <x v="68"/>
    <x v="0"/>
    <n v="-7172.97"/>
  </r>
  <r>
    <x v="0"/>
    <s v="TERZO"/>
    <x v="595"/>
    <s v="A.S.L. 4 - CHIAVARESE"/>
    <x v="508"/>
    <x v="68"/>
    <x v="68"/>
    <x v="0"/>
    <n v="-375.23"/>
  </r>
  <r>
    <x v="0"/>
    <s v="TERZO"/>
    <x v="595"/>
    <s v="A.S.L. 4 - CHIAVARESE"/>
    <x v="508"/>
    <x v="68"/>
    <x v="68"/>
    <x v="0"/>
    <n v="-364.67"/>
  </r>
  <r>
    <x v="0"/>
    <s v="TERZO"/>
    <x v="595"/>
    <s v="A.S.L. 4 - CHIAVARESE"/>
    <x v="508"/>
    <x v="68"/>
    <x v="68"/>
    <x v="0"/>
    <n v="10809.15"/>
  </r>
  <r>
    <x v="0"/>
    <s v="TERZO"/>
    <x v="595"/>
    <s v="A.S.L. 4 - CHIAVARESE"/>
    <x v="508"/>
    <x v="68"/>
    <x v="68"/>
    <x v="0"/>
    <n v="-3609.22"/>
  </r>
  <r>
    <x v="0"/>
    <s v="TERZO"/>
    <x v="595"/>
    <s v="A.S.L. 4 - CHIAVARESE"/>
    <x v="508"/>
    <x v="68"/>
    <x v="68"/>
    <x v="0"/>
    <n v="-961.99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70"/>
    <x v="70"/>
    <x v="0"/>
    <n v="-265"/>
  </r>
  <r>
    <x v="0"/>
    <s v="TERZO"/>
    <x v="595"/>
    <s v="A.S.L. 4 - CHIAVARESE"/>
    <x v="508"/>
    <x v="68"/>
    <x v="68"/>
    <x v="0"/>
    <n v="-1115"/>
  </r>
  <r>
    <x v="0"/>
    <s v="TERZO"/>
    <x v="595"/>
    <s v="A.S.L. 4 - CHIAVARESE"/>
    <x v="508"/>
    <x v="39"/>
    <x v="39"/>
    <x v="0"/>
    <n v="-557"/>
  </r>
  <r>
    <x v="0"/>
    <s v="TERZO"/>
    <x v="595"/>
    <s v="A.S.L. 4 - CHIAVARESE"/>
    <x v="508"/>
    <x v="68"/>
    <x v="68"/>
    <x v="0"/>
    <n v="-1000"/>
  </r>
  <r>
    <x v="0"/>
    <s v="TERZO"/>
    <x v="595"/>
    <s v="A.S.L. 4 - CHIAVARESE"/>
    <x v="508"/>
    <x v="68"/>
    <x v="68"/>
    <x v="0"/>
    <n v="9599.2900000000009"/>
  </r>
  <r>
    <x v="0"/>
    <s v="TERZO"/>
    <x v="595"/>
    <s v="A.S.L. 4 - CHIAVARESE"/>
    <x v="508"/>
    <x v="68"/>
    <x v="68"/>
    <x v="0"/>
    <n v="5.0999999999999996"/>
  </r>
  <r>
    <x v="0"/>
    <s v="TERZO"/>
    <x v="595"/>
    <s v="A.S.L. 4 - CHIAVARESE"/>
    <x v="508"/>
    <x v="68"/>
    <x v="68"/>
    <x v="0"/>
    <n v="-436.38"/>
  </r>
  <r>
    <x v="0"/>
    <s v="TERZO"/>
    <x v="595"/>
    <s v="A.S.L. 4 - CHIAVARESE"/>
    <x v="508"/>
    <x v="68"/>
    <x v="68"/>
    <x v="0"/>
    <n v="-210"/>
  </r>
  <r>
    <x v="0"/>
    <s v="TERZO"/>
    <x v="595"/>
    <s v="A.S.L. 4 - CHIAVARESE"/>
    <x v="508"/>
    <x v="68"/>
    <x v="68"/>
    <x v="0"/>
    <n v="330.56"/>
  </r>
  <r>
    <x v="0"/>
    <s v="TERZO"/>
    <x v="595"/>
    <s v="A.S.L. 4 - CHIAVARESE"/>
    <x v="508"/>
    <x v="39"/>
    <x v="39"/>
    <x v="0"/>
    <n v="-170.07"/>
  </r>
  <r>
    <x v="0"/>
    <s v="TERZO"/>
    <x v="595"/>
    <s v="A.S.L. 4 - CHIAVARESE"/>
    <x v="508"/>
    <x v="68"/>
    <x v="68"/>
    <x v="0"/>
    <n v="-243"/>
  </r>
  <r>
    <x v="0"/>
    <s v="TERZO"/>
    <x v="595"/>
    <s v="A.S.L. 4 - CHIAVARESE"/>
    <x v="508"/>
    <x v="68"/>
    <x v="68"/>
    <x v="0"/>
    <n v="0.19"/>
  </r>
  <r>
    <x v="0"/>
    <s v="TERZO"/>
    <x v="595"/>
    <s v="A.S.L. 4 - CHIAVARESE"/>
    <x v="508"/>
    <x v="69"/>
    <x v="69"/>
    <x v="0"/>
    <n v="638.67999999999995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1097.5999999999999"/>
  </r>
  <r>
    <x v="0"/>
    <s v="TERZO"/>
    <x v="595"/>
    <s v="A.S.L. 4 - CHIAVARESE"/>
    <x v="508"/>
    <x v="68"/>
    <x v="68"/>
    <x v="0"/>
    <n v="-554.32000000000005"/>
  </r>
  <r>
    <x v="0"/>
    <s v="TERZO"/>
    <x v="595"/>
    <s v="A.S.L. 4 - CHIAVARESE"/>
    <x v="508"/>
    <x v="68"/>
    <x v="68"/>
    <x v="0"/>
    <n v="-137"/>
  </r>
  <r>
    <x v="0"/>
    <s v="TERZO"/>
    <x v="595"/>
    <s v="A.S.L. 4 - CHIAVARESE"/>
    <x v="508"/>
    <x v="68"/>
    <x v="68"/>
    <x v="0"/>
    <n v="-238.29"/>
  </r>
  <r>
    <x v="0"/>
    <s v="TERZO"/>
    <x v="595"/>
    <s v="A.S.L. 4 - CHIAVARESE"/>
    <x v="508"/>
    <x v="68"/>
    <x v="68"/>
    <x v="0"/>
    <n v="-186.33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140"/>
  </r>
  <r>
    <x v="0"/>
    <s v="TERZO"/>
    <x v="595"/>
    <s v="A.S.L. 4 - CHIAVARESE"/>
    <x v="508"/>
    <x v="39"/>
    <x v="39"/>
    <x v="0"/>
    <n v="-549.26"/>
  </r>
  <r>
    <x v="0"/>
    <s v="TERZO"/>
    <x v="595"/>
    <s v="A.S.L. 4 - CHIAVARESE"/>
    <x v="508"/>
    <x v="68"/>
    <x v="68"/>
    <x v="0"/>
    <n v="3179.69"/>
  </r>
  <r>
    <x v="0"/>
    <s v="TERZO"/>
    <x v="595"/>
    <s v="A.S.L. 4 - CHIAVARESE"/>
    <x v="508"/>
    <x v="68"/>
    <x v="68"/>
    <x v="0"/>
    <n v="24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29"/>
  </r>
  <r>
    <x v="0"/>
    <s v="TERZO"/>
    <x v="595"/>
    <s v="A.S.L. 4 - CHIAVARESE"/>
    <x v="508"/>
    <x v="68"/>
    <x v="68"/>
    <x v="0"/>
    <n v="-612"/>
  </r>
  <r>
    <x v="0"/>
    <s v="TERZO"/>
    <x v="595"/>
    <s v="A.S.L. 4 - CHIAVARESE"/>
    <x v="508"/>
    <x v="68"/>
    <x v="68"/>
    <x v="0"/>
    <n v="18959.95"/>
  </r>
  <r>
    <x v="0"/>
    <s v="TERZO"/>
    <x v="595"/>
    <s v="A.S.L. 4 - CHIAVARESE"/>
    <x v="508"/>
    <x v="68"/>
    <x v="68"/>
    <x v="0"/>
    <n v="1677.3"/>
  </r>
  <r>
    <x v="0"/>
    <s v="TERZO"/>
    <x v="595"/>
    <s v="A.S.L. 4 - CHIAVARESE"/>
    <x v="508"/>
    <x v="68"/>
    <x v="68"/>
    <x v="0"/>
    <n v="-4707"/>
  </r>
  <r>
    <x v="0"/>
    <s v="TERZO"/>
    <x v="595"/>
    <s v="A.S.L. 4 - CHIAVARESE"/>
    <x v="508"/>
    <x v="69"/>
    <x v="69"/>
    <x v="0"/>
    <n v="-1349.71"/>
  </r>
  <r>
    <x v="0"/>
    <s v="TERZO"/>
    <x v="595"/>
    <s v="A.S.L. 4 - CHIAVARESE"/>
    <x v="508"/>
    <x v="68"/>
    <x v="68"/>
    <x v="0"/>
    <n v="0.3"/>
  </r>
  <r>
    <x v="0"/>
    <s v="TERZO"/>
    <x v="595"/>
    <s v="A.S.L. 4 - CHIAVARESE"/>
    <x v="508"/>
    <x v="68"/>
    <x v="68"/>
    <x v="0"/>
    <n v="17189.05"/>
  </r>
  <r>
    <x v="0"/>
    <s v="TERZO"/>
    <x v="595"/>
    <s v="A.S.L. 4 - CHIAVARESE"/>
    <x v="508"/>
    <x v="68"/>
    <x v="68"/>
    <x v="0"/>
    <n v="11641.34"/>
  </r>
  <r>
    <x v="0"/>
    <s v="TERZO"/>
    <x v="595"/>
    <s v="A.S.L. 4 - CHIAVARESE"/>
    <x v="508"/>
    <x v="68"/>
    <x v="68"/>
    <x v="0"/>
    <n v="-575"/>
  </r>
  <r>
    <x v="0"/>
    <s v="TERZO"/>
    <x v="595"/>
    <s v="A.S.L. 4 - CHIAVARESE"/>
    <x v="508"/>
    <x v="68"/>
    <x v="68"/>
    <x v="0"/>
    <n v="178.23"/>
  </r>
  <r>
    <x v="0"/>
    <s v="TERZO"/>
    <x v="595"/>
    <s v="A.S.L. 4 - CHIAVARESE"/>
    <x v="508"/>
    <x v="69"/>
    <x v="69"/>
    <x v="0"/>
    <n v="-1477.91"/>
  </r>
  <r>
    <x v="0"/>
    <s v="TERZO"/>
    <x v="595"/>
    <s v="A.S.L. 4 - CHIAVARESE"/>
    <x v="508"/>
    <x v="60"/>
    <x v="60"/>
    <x v="0"/>
    <n v="-1450.23"/>
  </r>
  <r>
    <x v="0"/>
    <s v="TERZO"/>
    <x v="595"/>
    <s v="A.S.L. 4 - CHIAVARESE"/>
    <x v="508"/>
    <x v="70"/>
    <x v="70"/>
    <x v="0"/>
    <n v="9984.15"/>
  </r>
  <r>
    <x v="0"/>
    <s v="TERZO"/>
    <x v="595"/>
    <s v="A.S.L. 4 - CHIAVARESE"/>
    <x v="508"/>
    <x v="68"/>
    <x v="68"/>
    <x v="0"/>
    <n v="8498.51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9"/>
    <x v="69"/>
    <x v="0"/>
    <n v="3592.04"/>
  </r>
  <r>
    <x v="0"/>
    <s v="TERZO"/>
    <x v="595"/>
    <s v="A.S.L. 4 - CHIAVARESE"/>
    <x v="508"/>
    <x v="68"/>
    <x v="68"/>
    <x v="0"/>
    <n v="1632.07"/>
  </r>
  <r>
    <x v="0"/>
    <s v="TERZO"/>
    <x v="595"/>
    <s v="A.S.L. 4 - CHIAVARESE"/>
    <x v="508"/>
    <x v="60"/>
    <x v="60"/>
    <x v="0"/>
    <n v="27.5"/>
  </r>
  <r>
    <x v="0"/>
    <s v="TERZO"/>
    <x v="595"/>
    <s v="A.S.L. 4 - CHIAVARESE"/>
    <x v="508"/>
    <x v="68"/>
    <x v="68"/>
    <x v="0"/>
    <n v="0.24"/>
  </r>
  <r>
    <x v="0"/>
    <s v="TERZO"/>
    <x v="595"/>
    <s v="A.S.L. 4 - CHIAVARESE"/>
    <x v="508"/>
    <x v="68"/>
    <x v="68"/>
    <x v="0"/>
    <n v="2230.71"/>
  </r>
  <r>
    <x v="0"/>
    <s v="TERZO"/>
    <x v="595"/>
    <s v="A.S.L. 4 - CHIAVARESE"/>
    <x v="508"/>
    <x v="68"/>
    <x v="68"/>
    <x v="0"/>
    <n v="450"/>
  </r>
  <r>
    <x v="0"/>
    <s v="TERZO"/>
    <x v="595"/>
    <s v="A.S.L. 4 - CHIAVARESE"/>
    <x v="508"/>
    <x v="68"/>
    <x v="68"/>
    <x v="0"/>
    <n v="-0.05"/>
  </r>
  <r>
    <x v="0"/>
    <s v="TERZO"/>
    <x v="595"/>
    <s v="A.S.L. 4 - CHIAVARESE"/>
    <x v="508"/>
    <x v="69"/>
    <x v="69"/>
    <x v="0"/>
    <n v="91.44"/>
  </r>
  <r>
    <x v="0"/>
    <s v="TERZO"/>
    <x v="595"/>
    <s v="A.S.L. 4 - CHIAVARESE"/>
    <x v="508"/>
    <x v="70"/>
    <x v="70"/>
    <x v="0"/>
    <n v="-1171.94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134.74"/>
  </r>
  <r>
    <x v="0"/>
    <s v="TERZO"/>
    <x v="595"/>
    <s v="A.S.L. 4 - CHIAVARESE"/>
    <x v="508"/>
    <x v="68"/>
    <x v="68"/>
    <x v="0"/>
    <n v="-5708.3"/>
  </r>
  <r>
    <x v="0"/>
    <s v="TERZO"/>
    <x v="595"/>
    <s v="A.S.L. 4 - CHIAVARESE"/>
    <x v="508"/>
    <x v="68"/>
    <x v="68"/>
    <x v="0"/>
    <n v="-8202.4599999999991"/>
  </r>
  <r>
    <x v="0"/>
    <s v="TERZO"/>
    <x v="595"/>
    <s v="A.S.L. 4 - CHIAVARESE"/>
    <x v="508"/>
    <x v="68"/>
    <x v="68"/>
    <x v="0"/>
    <n v="-234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9"/>
    <x v="69"/>
    <x v="0"/>
    <n v="-25060.84"/>
  </r>
  <r>
    <x v="0"/>
    <s v="TERZO"/>
    <x v="595"/>
    <s v="A.S.L. 4 - CHIAVARESE"/>
    <x v="508"/>
    <x v="69"/>
    <x v="69"/>
    <x v="0"/>
    <n v="10823.49"/>
  </r>
  <r>
    <x v="0"/>
    <s v="TERZO"/>
    <x v="595"/>
    <s v="A.S.L. 4 - CHIAVARESE"/>
    <x v="508"/>
    <x v="68"/>
    <x v="68"/>
    <x v="0"/>
    <n v="-1618"/>
  </r>
  <r>
    <x v="0"/>
    <s v="TERZO"/>
    <x v="595"/>
    <s v="A.S.L. 4 - CHIAVARESE"/>
    <x v="508"/>
    <x v="68"/>
    <x v="68"/>
    <x v="0"/>
    <n v="210"/>
  </r>
  <r>
    <x v="0"/>
    <s v="TERZO"/>
    <x v="595"/>
    <s v="A.S.L. 4 - CHIAVARESE"/>
    <x v="508"/>
    <x v="68"/>
    <x v="68"/>
    <x v="0"/>
    <n v="-60.7"/>
  </r>
  <r>
    <x v="0"/>
    <s v="TERZO"/>
    <x v="595"/>
    <s v="A.S.L. 4 - CHIAVARESE"/>
    <x v="508"/>
    <x v="68"/>
    <x v="68"/>
    <x v="0"/>
    <n v="47.98"/>
  </r>
  <r>
    <x v="0"/>
    <s v="TERZO"/>
    <x v="595"/>
    <s v="A.S.L. 4 - CHIAVARESE"/>
    <x v="508"/>
    <x v="60"/>
    <x v="60"/>
    <x v="0"/>
    <n v="1242.5"/>
  </r>
  <r>
    <x v="0"/>
    <s v="TERZO"/>
    <x v="595"/>
    <s v="A.S.L. 4 - CHIAVARESE"/>
    <x v="508"/>
    <x v="68"/>
    <x v="68"/>
    <x v="0"/>
    <n v="-2388.69"/>
  </r>
  <r>
    <x v="0"/>
    <s v="TERZO"/>
    <x v="595"/>
    <s v="A.S.L. 4 - CHIAVARESE"/>
    <x v="508"/>
    <x v="68"/>
    <x v="68"/>
    <x v="0"/>
    <n v="-429"/>
  </r>
  <r>
    <x v="0"/>
    <s v="TERZO"/>
    <x v="595"/>
    <s v="A.S.L. 4 - CHIAVARESE"/>
    <x v="508"/>
    <x v="68"/>
    <x v="68"/>
    <x v="0"/>
    <n v="1837.2"/>
  </r>
  <r>
    <x v="0"/>
    <s v="TERZO"/>
    <x v="595"/>
    <s v="A.S.L. 4 - CHIAVARESE"/>
    <x v="508"/>
    <x v="68"/>
    <x v="68"/>
    <x v="0"/>
    <n v="-325"/>
  </r>
  <r>
    <x v="0"/>
    <s v="TERZO"/>
    <x v="595"/>
    <s v="A.S.L. 4 - CHIAVARESE"/>
    <x v="508"/>
    <x v="68"/>
    <x v="68"/>
    <x v="0"/>
    <n v="2519.52"/>
  </r>
  <r>
    <x v="0"/>
    <s v="TERZO"/>
    <x v="595"/>
    <s v="A.S.L. 4 - CHIAVARESE"/>
    <x v="508"/>
    <x v="68"/>
    <x v="68"/>
    <x v="0"/>
    <n v="-7.46"/>
  </r>
  <r>
    <x v="0"/>
    <s v="TERZO"/>
    <x v="595"/>
    <s v="A.S.L. 4 - CHIAVARESE"/>
    <x v="508"/>
    <x v="68"/>
    <x v="68"/>
    <x v="0"/>
    <n v="-27691.74"/>
  </r>
  <r>
    <x v="0"/>
    <s v="TERZO"/>
    <x v="595"/>
    <s v="A.S.L. 4 - CHIAVARESE"/>
    <x v="508"/>
    <x v="68"/>
    <x v="68"/>
    <x v="0"/>
    <n v="-159.78"/>
  </r>
  <r>
    <x v="0"/>
    <s v="TERZO"/>
    <x v="595"/>
    <s v="A.S.L. 4 - CHIAVARESE"/>
    <x v="508"/>
    <x v="68"/>
    <x v="68"/>
    <x v="0"/>
    <n v="-3141"/>
  </r>
  <r>
    <x v="0"/>
    <s v="TERZO"/>
    <x v="595"/>
    <s v="A.S.L. 4 - CHIAVARESE"/>
    <x v="508"/>
    <x v="68"/>
    <x v="68"/>
    <x v="0"/>
    <n v="25896.82"/>
  </r>
  <r>
    <x v="0"/>
    <s v="TERZO"/>
    <x v="595"/>
    <s v="A.S.L. 4 - CHIAVARESE"/>
    <x v="508"/>
    <x v="68"/>
    <x v="68"/>
    <x v="0"/>
    <n v="-1120"/>
  </r>
  <r>
    <x v="0"/>
    <s v="TERZO"/>
    <x v="595"/>
    <s v="A.S.L. 4 - CHIAVARESE"/>
    <x v="508"/>
    <x v="68"/>
    <x v="68"/>
    <x v="0"/>
    <n v="-28.52"/>
  </r>
  <r>
    <x v="0"/>
    <s v="TERZO"/>
    <x v="595"/>
    <s v="A.S.L. 4 - CHIAVARESE"/>
    <x v="508"/>
    <x v="68"/>
    <x v="68"/>
    <x v="0"/>
    <n v="-698.26"/>
  </r>
  <r>
    <x v="0"/>
    <s v="TERZO"/>
    <x v="595"/>
    <s v="A.S.L. 4 - CHIAVARESE"/>
    <x v="508"/>
    <x v="68"/>
    <x v="68"/>
    <x v="0"/>
    <n v="3.23"/>
  </r>
  <r>
    <x v="0"/>
    <s v="TERZO"/>
    <x v="595"/>
    <s v="A.S.L. 4 - CHIAVARESE"/>
    <x v="508"/>
    <x v="68"/>
    <x v="68"/>
    <x v="0"/>
    <n v="1050"/>
  </r>
  <r>
    <x v="0"/>
    <s v="TERZO"/>
    <x v="595"/>
    <s v="A.S.L. 4 - CHIAVARESE"/>
    <x v="508"/>
    <x v="68"/>
    <x v="68"/>
    <x v="0"/>
    <n v="-234"/>
  </r>
  <r>
    <x v="0"/>
    <s v="TERZO"/>
    <x v="595"/>
    <s v="A.S.L. 4 - CHIAVARESE"/>
    <x v="508"/>
    <x v="60"/>
    <x v="60"/>
    <x v="0"/>
    <n v="1152.5"/>
  </r>
  <r>
    <x v="0"/>
    <s v="TERZO"/>
    <x v="595"/>
    <s v="A.S.L. 4 - CHIAVARESE"/>
    <x v="508"/>
    <x v="68"/>
    <x v="68"/>
    <x v="0"/>
    <n v="-144.43"/>
  </r>
  <r>
    <x v="0"/>
    <s v="TERZO"/>
    <x v="595"/>
    <s v="A.S.L. 4 - CHIAVARESE"/>
    <x v="508"/>
    <x v="68"/>
    <x v="68"/>
    <x v="0"/>
    <n v="-6.4"/>
  </r>
  <r>
    <x v="0"/>
    <s v="TERZO"/>
    <x v="595"/>
    <s v="A.S.L. 4 - CHIAVARESE"/>
    <x v="508"/>
    <x v="68"/>
    <x v="68"/>
    <x v="0"/>
    <n v="-182.66"/>
  </r>
  <r>
    <x v="0"/>
    <s v="TERZO"/>
    <x v="595"/>
    <s v="A.S.L. 4 - CHIAVARESE"/>
    <x v="508"/>
    <x v="68"/>
    <x v="68"/>
    <x v="0"/>
    <n v="-1066.79"/>
  </r>
  <r>
    <x v="0"/>
    <s v="TERZO"/>
    <x v="595"/>
    <s v="A.S.L. 4 - CHIAVARESE"/>
    <x v="508"/>
    <x v="68"/>
    <x v="68"/>
    <x v="0"/>
    <n v="2.92"/>
  </r>
  <r>
    <x v="0"/>
    <s v="TERZO"/>
    <x v="595"/>
    <s v="A.S.L. 4 - CHIAVARESE"/>
    <x v="508"/>
    <x v="68"/>
    <x v="68"/>
    <x v="0"/>
    <n v="-260"/>
  </r>
  <r>
    <x v="0"/>
    <s v="TERZO"/>
    <x v="595"/>
    <s v="A.S.L. 4 - CHIAVARESE"/>
    <x v="508"/>
    <x v="68"/>
    <x v="68"/>
    <x v="0"/>
    <n v="-2.56"/>
  </r>
  <r>
    <x v="0"/>
    <s v="TERZO"/>
    <x v="595"/>
    <s v="A.S.L. 4 - CHIAVARESE"/>
    <x v="508"/>
    <x v="68"/>
    <x v="68"/>
    <x v="0"/>
    <n v="28.4"/>
  </r>
  <r>
    <x v="0"/>
    <s v="TERZO"/>
    <x v="595"/>
    <s v="A.S.L. 4 - CHIAVARESE"/>
    <x v="508"/>
    <x v="68"/>
    <x v="68"/>
    <x v="0"/>
    <n v="-300"/>
  </r>
  <r>
    <x v="0"/>
    <s v="TERZO"/>
    <x v="595"/>
    <s v="A.S.L. 4 - CHIAVARESE"/>
    <x v="508"/>
    <x v="39"/>
    <x v="39"/>
    <x v="0"/>
    <n v="-21.05"/>
  </r>
  <r>
    <x v="0"/>
    <s v="TERZO"/>
    <x v="595"/>
    <s v="A.S.L. 4 - CHIAVARESE"/>
    <x v="508"/>
    <x v="68"/>
    <x v="68"/>
    <x v="0"/>
    <n v="-39"/>
  </r>
  <r>
    <x v="0"/>
    <s v="TERZO"/>
    <x v="595"/>
    <s v="A.S.L. 4 - CHIAVARESE"/>
    <x v="508"/>
    <x v="69"/>
    <x v="69"/>
    <x v="0"/>
    <n v="423.06"/>
  </r>
  <r>
    <x v="0"/>
    <s v="TERZO"/>
    <x v="595"/>
    <s v="A.S.L. 4 - CHIAVARESE"/>
    <x v="508"/>
    <x v="68"/>
    <x v="68"/>
    <x v="0"/>
    <n v="20113.8"/>
  </r>
  <r>
    <x v="0"/>
    <s v="TERZO"/>
    <x v="595"/>
    <s v="A.S.L. 4 - CHIAVARESE"/>
    <x v="508"/>
    <x v="39"/>
    <x v="39"/>
    <x v="0"/>
    <n v="-1038.47"/>
  </r>
  <r>
    <x v="0"/>
    <s v="TERZO"/>
    <x v="595"/>
    <s v="A.S.L. 4 - CHIAVARESE"/>
    <x v="508"/>
    <x v="69"/>
    <x v="69"/>
    <x v="0"/>
    <n v="93"/>
  </r>
  <r>
    <x v="0"/>
    <s v="TERZO"/>
    <x v="595"/>
    <s v="A.S.L. 4 - CHIAVARESE"/>
    <x v="508"/>
    <x v="69"/>
    <x v="69"/>
    <x v="0"/>
    <n v="-15.66"/>
  </r>
  <r>
    <x v="0"/>
    <s v="TERZO"/>
    <x v="595"/>
    <s v="A.S.L. 4 - CHIAVARESE"/>
    <x v="508"/>
    <x v="68"/>
    <x v="68"/>
    <x v="0"/>
    <n v="1304.9100000000001"/>
  </r>
  <r>
    <x v="0"/>
    <s v="TERZO"/>
    <x v="595"/>
    <s v="A.S.L. 4 - CHIAVARESE"/>
    <x v="508"/>
    <x v="68"/>
    <x v="68"/>
    <x v="0"/>
    <n v="-14414.92"/>
  </r>
  <r>
    <x v="0"/>
    <s v="TERZO"/>
    <x v="595"/>
    <s v="A.S.L. 4 - CHIAVARESE"/>
    <x v="508"/>
    <x v="68"/>
    <x v="68"/>
    <x v="0"/>
    <n v="-5.4"/>
  </r>
  <r>
    <x v="0"/>
    <s v="TERZO"/>
    <x v="595"/>
    <s v="A.S.L. 4 - CHIAVARESE"/>
    <x v="508"/>
    <x v="68"/>
    <x v="68"/>
    <x v="0"/>
    <n v="605.42999999999995"/>
  </r>
  <r>
    <x v="0"/>
    <s v="TERZO"/>
    <x v="595"/>
    <s v="A.S.L. 4 - CHIAVARESE"/>
    <x v="508"/>
    <x v="68"/>
    <x v="68"/>
    <x v="0"/>
    <n v="-1788.67"/>
  </r>
  <r>
    <x v="0"/>
    <s v="TERZO"/>
    <x v="595"/>
    <s v="A.S.L. 4 - CHIAVARESE"/>
    <x v="508"/>
    <x v="69"/>
    <x v="69"/>
    <x v="0"/>
    <n v="326.26"/>
  </r>
  <r>
    <x v="0"/>
    <s v="TERZO"/>
    <x v="595"/>
    <s v="A.S.L. 4 - CHIAVARESE"/>
    <x v="508"/>
    <x v="69"/>
    <x v="69"/>
    <x v="0"/>
    <n v="3186.47"/>
  </r>
  <r>
    <x v="0"/>
    <s v="TERZO"/>
    <x v="595"/>
    <s v="A.S.L. 4 - CHIAVARESE"/>
    <x v="508"/>
    <x v="68"/>
    <x v="68"/>
    <x v="0"/>
    <n v="-1771.61"/>
  </r>
  <r>
    <x v="0"/>
    <s v="TERZO"/>
    <x v="595"/>
    <s v="A.S.L. 4 - CHIAVARESE"/>
    <x v="508"/>
    <x v="60"/>
    <x v="60"/>
    <x v="0"/>
    <n v="-196.48"/>
  </r>
  <r>
    <x v="0"/>
    <s v="TERZO"/>
    <x v="595"/>
    <s v="A.S.L. 4 - CHIAVARESE"/>
    <x v="508"/>
    <x v="70"/>
    <x v="70"/>
    <x v="0"/>
    <n v="505.02"/>
  </r>
  <r>
    <x v="0"/>
    <s v="TERZO"/>
    <x v="595"/>
    <s v="A.S.L. 4 - CHIAVARESE"/>
    <x v="508"/>
    <x v="68"/>
    <x v="68"/>
    <x v="0"/>
    <n v="3645.83"/>
  </r>
  <r>
    <x v="0"/>
    <s v="TERZO"/>
    <x v="595"/>
    <s v="A.S.L. 4 - CHIAVARESE"/>
    <x v="508"/>
    <x v="68"/>
    <x v="68"/>
    <x v="0"/>
    <n v="-2189"/>
  </r>
  <r>
    <x v="0"/>
    <s v="TERZO"/>
    <x v="595"/>
    <s v="A.S.L. 4 - CHIAVARESE"/>
    <x v="508"/>
    <x v="68"/>
    <x v="68"/>
    <x v="0"/>
    <n v="-397.38"/>
  </r>
  <r>
    <x v="0"/>
    <s v="TERZO"/>
    <x v="595"/>
    <s v="A.S.L. 4 - CHIAVARESE"/>
    <x v="508"/>
    <x v="68"/>
    <x v="68"/>
    <x v="0"/>
    <n v="-27.18"/>
  </r>
  <r>
    <x v="0"/>
    <s v="TERZO"/>
    <x v="595"/>
    <s v="A.S.L. 4 - CHIAVARESE"/>
    <x v="508"/>
    <x v="68"/>
    <x v="68"/>
    <x v="0"/>
    <n v="5078.4399999999996"/>
  </r>
  <r>
    <x v="0"/>
    <s v="TERZO"/>
    <x v="595"/>
    <s v="A.S.L. 4 - CHIAVARESE"/>
    <x v="508"/>
    <x v="68"/>
    <x v="68"/>
    <x v="0"/>
    <n v="-1043.55"/>
  </r>
  <r>
    <x v="0"/>
    <s v="TERZO"/>
    <x v="595"/>
    <s v="A.S.L. 4 - CHIAVARESE"/>
    <x v="508"/>
    <x v="68"/>
    <x v="68"/>
    <x v="0"/>
    <n v="58.45"/>
  </r>
  <r>
    <x v="0"/>
    <s v="TERZO"/>
    <x v="595"/>
    <s v="A.S.L. 4 - CHIAVARESE"/>
    <x v="508"/>
    <x v="69"/>
    <x v="69"/>
    <x v="0"/>
    <n v="-336.79"/>
  </r>
  <r>
    <x v="0"/>
    <s v="TERZO"/>
    <x v="595"/>
    <s v="A.S.L. 4 - CHIAVARESE"/>
    <x v="508"/>
    <x v="68"/>
    <x v="68"/>
    <x v="0"/>
    <n v="-28.93"/>
  </r>
  <r>
    <x v="0"/>
    <s v="TERZO"/>
    <x v="595"/>
    <s v="A.S.L. 4 - CHIAVARESE"/>
    <x v="508"/>
    <x v="68"/>
    <x v="68"/>
    <x v="0"/>
    <n v="-9.92"/>
  </r>
  <r>
    <x v="0"/>
    <s v="TERZO"/>
    <x v="595"/>
    <s v="A.S.L. 4 - CHIAVARESE"/>
    <x v="508"/>
    <x v="68"/>
    <x v="68"/>
    <x v="0"/>
    <n v="348.81"/>
  </r>
  <r>
    <x v="0"/>
    <s v="TERZO"/>
    <x v="595"/>
    <s v="A.S.L. 4 - CHIAVARESE"/>
    <x v="508"/>
    <x v="68"/>
    <x v="68"/>
    <x v="0"/>
    <n v="-124"/>
  </r>
  <r>
    <x v="0"/>
    <s v="TERZO"/>
    <x v="595"/>
    <s v="A.S.L. 4 - CHIAVARESE"/>
    <x v="508"/>
    <x v="68"/>
    <x v="68"/>
    <x v="0"/>
    <n v="876.53"/>
  </r>
  <r>
    <x v="0"/>
    <s v="TERZO"/>
    <x v="595"/>
    <s v="A.S.L. 4 - CHIAVARESE"/>
    <x v="508"/>
    <x v="69"/>
    <x v="69"/>
    <x v="0"/>
    <n v="-7474.89"/>
  </r>
  <r>
    <x v="0"/>
    <s v="TERZO"/>
    <x v="595"/>
    <s v="A.S.L. 4 - CHIAVARESE"/>
    <x v="508"/>
    <x v="68"/>
    <x v="68"/>
    <x v="0"/>
    <n v="14.62"/>
  </r>
  <r>
    <x v="0"/>
    <s v="TERZO"/>
    <x v="595"/>
    <s v="A.S.L. 4 - CHIAVARESE"/>
    <x v="508"/>
    <x v="69"/>
    <x v="69"/>
    <x v="0"/>
    <n v="-432.75"/>
  </r>
  <r>
    <x v="0"/>
    <s v="TERZO"/>
    <x v="595"/>
    <s v="A.S.L. 4 - CHIAVARESE"/>
    <x v="508"/>
    <x v="68"/>
    <x v="68"/>
    <x v="0"/>
    <n v="-900.88"/>
  </r>
  <r>
    <x v="0"/>
    <s v="TERZO"/>
    <x v="595"/>
    <s v="A.S.L. 4 - CHIAVARESE"/>
    <x v="508"/>
    <x v="39"/>
    <x v="39"/>
    <x v="0"/>
    <n v="-1970.83"/>
  </r>
  <r>
    <x v="0"/>
    <s v="TERZO"/>
    <x v="595"/>
    <s v="A.S.L. 4 - CHIAVARESE"/>
    <x v="508"/>
    <x v="68"/>
    <x v="68"/>
    <x v="0"/>
    <n v="-270.3"/>
  </r>
  <r>
    <x v="0"/>
    <s v="TERZO"/>
    <x v="595"/>
    <s v="A.S.L. 4 - CHIAVARESE"/>
    <x v="508"/>
    <x v="68"/>
    <x v="68"/>
    <x v="0"/>
    <n v="-3728.04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536.04"/>
  </r>
  <r>
    <x v="0"/>
    <s v="TERZO"/>
    <x v="595"/>
    <s v="A.S.L. 4 - CHIAVARESE"/>
    <x v="508"/>
    <x v="68"/>
    <x v="68"/>
    <x v="0"/>
    <n v="-1656.93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9"/>
    <x v="69"/>
    <x v="0"/>
    <n v="170.31"/>
  </r>
  <r>
    <x v="0"/>
    <s v="TERZO"/>
    <x v="595"/>
    <s v="A.S.L. 4 - CHIAVARESE"/>
    <x v="508"/>
    <x v="69"/>
    <x v="69"/>
    <x v="0"/>
    <n v="97.5"/>
  </r>
  <r>
    <x v="0"/>
    <s v="TERZO"/>
    <x v="595"/>
    <s v="A.S.L. 4 - CHIAVARESE"/>
    <x v="508"/>
    <x v="68"/>
    <x v="68"/>
    <x v="0"/>
    <n v="61.2"/>
  </r>
  <r>
    <x v="0"/>
    <s v="TERZO"/>
    <x v="595"/>
    <s v="A.S.L. 4 - CHIAVARESE"/>
    <x v="508"/>
    <x v="68"/>
    <x v="68"/>
    <x v="0"/>
    <n v="35.19"/>
  </r>
  <r>
    <x v="0"/>
    <s v="TERZO"/>
    <x v="595"/>
    <s v="A.S.L. 4 - CHIAVARESE"/>
    <x v="508"/>
    <x v="68"/>
    <x v="68"/>
    <x v="0"/>
    <n v="-3364.11"/>
  </r>
  <r>
    <x v="0"/>
    <s v="TERZO"/>
    <x v="595"/>
    <s v="A.S.L. 4 - CHIAVARESE"/>
    <x v="508"/>
    <x v="60"/>
    <x v="60"/>
    <x v="0"/>
    <n v="127.5"/>
  </r>
  <r>
    <x v="0"/>
    <s v="TERZO"/>
    <x v="595"/>
    <s v="A.S.L. 4 - CHIAVARESE"/>
    <x v="508"/>
    <x v="68"/>
    <x v="68"/>
    <x v="0"/>
    <n v="196719.47"/>
  </r>
  <r>
    <x v="0"/>
    <s v="TERZO"/>
    <x v="595"/>
    <s v="A.S.L. 4 - CHIAVARESE"/>
    <x v="508"/>
    <x v="68"/>
    <x v="68"/>
    <x v="0"/>
    <n v="26502.52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39"/>
    <x v="39"/>
    <x v="0"/>
    <n v="-12577.33"/>
  </r>
  <r>
    <x v="0"/>
    <s v="TERZO"/>
    <x v="595"/>
    <s v="A.S.L. 4 - CHIAVARESE"/>
    <x v="508"/>
    <x v="68"/>
    <x v="68"/>
    <x v="0"/>
    <n v="22.16"/>
  </r>
  <r>
    <x v="0"/>
    <s v="TERZO"/>
    <x v="595"/>
    <s v="A.S.L. 4 - CHIAVARESE"/>
    <x v="508"/>
    <x v="68"/>
    <x v="68"/>
    <x v="0"/>
    <n v="6575"/>
  </r>
  <r>
    <x v="0"/>
    <s v="TERZO"/>
    <x v="595"/>
    <s v="A.S.L. 4 - CHIAVARESE"/>
    <x v="508"/>
    <x v="68"/>
    <x v="68"/>
    <x v="0"/>
    <n v="0.32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630.97"/>
  </r>
  <r>
    <x v="0"/>
    <s v="TERZO"/>
    <x v="595"/>
    <s v="A.S.L. 4 - CHIAVARESE"/>
    <x v="508"/>
    <x v="68"/>
    <x v="68"/>
    <x v="0"/>
    <n v="-32.549999999999997"/>
  </r>
  <r>
    <x v="0"/>
    <s v="TERZO"/>
    <x v="595"/>
    <s v="A.S.L. 4 - CHIAVARESE"/>
    <x v="508"/>
    <x v="60"/>
    <x v="60"/>
    <x v="0"/>
    <n v="977.19"/>
  </r>
  <r>
    <x v="0"/>
    <s v="TERZO"/>
    <x v="595"/>
    <s v="A.S.L. 4 - CHIAVARESE"/>
    <x v="508"/>
    <x v="68"/>
    <x v="68"/>
    <x v="0"/>
    <n v="-950.33"/>
  </r>
  <r>
    <x v="0"/>
    <s v="TERZO"/>
    <x v="595"/>
    <s v="A.S.L. 4 - CHIAVARESE"/>
    <x v="508"/>
    <x v="68"/>
    <x v="68"/>
    <x v="0"/>
    <n v="4839.5600000000004"/>
  </r>
  <r>
    <x v="0"/>
    <s v="TERZO"/>
    <x v="595"/>
    <s v="A.S.L. 4 - CHIAVARESE"/>
    <x v="508"/>
    <x v="68"/>
    <x v="68"/>
    <x v="0"/>
    <n v="-38.840000000000003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380"/>
  </r>
  <r>
    <x v="0"/>
    <s v="TERZO"/>
    <x v="595"/>
    <s v="A.S.L. 4 - CHIAVARESE"/>
    <x v="508"/>
    <x v="68"/>
    <x v="68"/>
    <x v="0"/>
    <n v="1032603.78"/>
  </r>
  <r>
    <x v="0"/>
    <s v="TERZO"/>
    <x v="595"/>
    <s v="A.S.L. 4 - CHIAVARESE"/>
    <x v="508"/>
    <x v="68"/>
    <x v="68"/>
    <x v="0"/>
    <n v="-250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1665"/>
  </r>
  <r>
    <x v="0"/>
    <s v="TERZO"/>
    <x v="595"/>
    <s v="A.S.L. 4 - CHIAVARESE"/>
    <x v="508"/>
    <x v="68"/>
    <x v="68"/>
    <x v="0"/>
    <n v="-712"/>
  </r>
  <r>
    <x v="0"/>
    <s v="TERZO"/>
    <x v="595"/>
    <s v="A.S.L. 4 - CHIAVARESE"/>
    <x v="508"/>
    <x v="68"/>
    <x v="68"/>
    <x v="0"/>
    <n v="-3.45"/>
  </r>
  <r>
    <x v="0"/>
    <s v="TERZO"/>
    <x v="595"/>
    <s v="A.S.L. 4 - CHIAVARESE"/>
    <x v="508"/>
    <x v="69"/>
    <x v="69"/>
    <x v="0"/>
    <n v="-4.12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10000"/>
  </r>
  <r>
    <x v="0"/>
    <s v="TERZO"/>
    <x v="595"/>
    <s v="A.S.L. 4 - CHIAVARESE"/>
    <x v="508"/>
    <x v="68"/>
    <x v="68"/>
    <x v="0"/>
    <n v="-8315.7999999999993"/>
  </r>
  <r>
    <x v="0"/>
    <s v="TERZO"/>
    <x v="595"/>
    <s v="A.S.L. 4 - CHIAVARESE"/>
    <x v="508"/>
    <x v="68"/>
    <x v="68"/>
    <x v="0"/>
    <n v="-3855.4"/>
  </r>
  <r>
    <x v="0"/>
    <s v="TERZO"/>
    <x v="595"/>
    <s v="A.S.L. 4 - CHIAVARESE"/>
    <x v="508"/>
    <x v="70"/>
    <x v="70"/>
    <x v="0"/>
    <n v="-1208.77"/>
  </r>
  <r>
    <x v="0"/>
    <s v="TERZO"/>
    <x v="595"/>
    <s v="A.S.L. 4 - CHIAVARESE"/>
    <x v="508"/>
    <x v="69"/>
    <x v="69"/>
    <x v="0"/>
    <n v="44.8"/>
  </r>
  <r>
    <x v="0"/>
    <s v="TERZO"/>
    <x v="595"/>
    <s v="A.S.L. 4 - CHIAVARESE"/>
    <x v="508"/>
    <x v="69"/>
    <x v="69"/>
    <x v="0"/>
    <n v="-2484.46"/>
  </r>
  <r>
    <x v="0"/>
    <s v="TERZO"/>
    <x v="595"/>
    <s v="A.S.L. 4 - CHIAVARESE"/>
    <x v="508"/>
    <x v="68"/>
    <x v="68"/>
    <x v="0"/>
    <n v="-308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32483.89"/>
  </r>
  <r>
    <x v="0"/>
    <s v="TERZO"/>
    <x v="595"/>
    <s v="A.S.L. 4 - CHIAVARESE"/>
    <x v="508"/>
    <x v="68"/>
    <x v="68"/>
    <x v="0"/>
    <n v="-8673.48"/>
  </r>
  <r>
    <x v="0"/>
    <s v="TERZO"/>
    <x v="595"/>
    <s v="A.S.L. 4 - CHIAVARESE"/>
    <x v="508"/>
    <x v="69"/>
    <x v="69"/>
    <x v="0"/>
    <n v="3872.21"/>
  </r>
  <r>
    <x v="0"/>
    <s v="TERZO"/>
    <x v="595"/>
    <s v="A.S.L. 4 - CHIAVARESE"/>
    <x v="508"/>
    <x v="60"/>
    <x v="60"/>
    <x v="0"/>
    <n v="-3178.69"/>
  </r>
  <r>
    <x v="0"/>
    <s v="TERZO"/>
    <x v="595"/>
    <s v="A.S.L. 4 - CHIAVARESE"/>
    <x v="508"/>
    <x v="68"/>
    <x v="68"/>
    <x v="0"/>
    <n v="11271.34"/>
  </r>
  <r>
    <x v="0"/>
    <s v="TERZO"/>
    <x v="595"/>
    <s v="A.S.L. 4 - CHIAVARESE"/>
    <x v="508"/>
    <x v="68"/>
    <x v="68"/>
    <x v="0"/>
    <n v="-280652.99"/>
  </r>
  <r>
    <x v="0"/>
    <s v="TERZO"/>
    <x v="595"/>
    <s v="A.S.L. 4 - CHIAVARESE"/>
    <x v="508"/>
    <x v="68"/>
    <x v="68"/>
    <x v="0"/>
    <n v="209.9"/>
  </r>
  <r>
    <x v="0"/>
    <s v="TERZO"/>
    <x v="595"/>
    <s v="A.S.L. 4 - CHIAVARESE"/>
    <x v="508"/>
    <x v="68"/>
    <x v="68"/>
    <x v="0"/>
    <n v="-34542.9"/>
  </r>
  <r>
    <x v="0"/>
    <s v="TERZO"/>
    <x v="595"/>
    <s v="A.S.L. 4 - CHIAVARESE"/>
    <x v="508"/>
    <x v="68"/>
    <x v="68"/>
    <x v="0"/>
    <n v="-1843.35"/>
  </r>
  <r>
    <x v="0"/>
    <s v="TERZO"/>
    <x v="595"/>
    <s v="A.S.L. 4 - CHIAVARESE"/>
    <x v="508"/>
    <x v="69"/>
    <x v="69"/>
    <x v="0"/>
    <n v="-608.22"/>
  </r>
  <r>
    <x v="0"/>
    <s v="TERZO"/>
    <x v="595"/>
    <s v="A.S.L. 4 - CHIAVARESE"/>
    <x v="508"/>
    <x v="69"/>
    <x v="69"/>
    <x v="0"/>
    <n v="-36"/>
  </r>
  <r>
    <x v="0"/>
    <s v="TERZO"/>
    <x v="595"/>
    <s v="A.S.L. 4 - CHIAVARESE"/>
    <x v="508"/>
    <x v="68"/>
    <x v="68"/>
    <x v="0"/>
    <n v="2191.34"/>
  </r>
  <r>
    <x v="0"/>
    <s v="TERZO"/>
    <x v="595"/>
    <s v="A.S.L. 4 - CHIAVARESE"/>
    <x v="508"/>
    <x v="68"/>
    <x v="68"/>
    <x v="0"/>
    <n v="11722.02"/>
  </r>
  <r>
    <x v="0"/>
    <s v="TERZO"/>
    <x v="595"/>
    <s v="A.S.L. 4 - CHIAVARESE"/>
    <x v="508"/>
    <x v="60"/>
    <x v="60"/>
    <x v="0"/>
    <n v="41"/>
  </r>
  <r>
    <x v="0"/>
    <s v="TERZO"/>
    <x v="595"/>
    <s v="A.S.L. 4 - CHIAVARESE"/>
    <x v="508"/>
    <x v="68"/>
    <x v="68"/>
    <x v="0"/>
    <n v="-727.26"/>
  </r>
  <r>
    <x v="0"/>
    <s v="TERZO"/>
    <x v="595"/>
    <s v="A.S.L. 4 - CHIAVARESE"/>
    <x v="508"/>
    <x v="68"/>
    <x v="68"/>
    <x v="0"/>
    <n v="6462"/>
  </r>
  <r>
    <x v="0"/>
    <s v="TERZO"/>
    <x v="595"/>
    <s v="A.S.L. 4 - CHIAVARESE"/>
    <x v="508"/>
    <x v="68"/>
    <x v="68"/>
    <x v="0"/>
    <n v="-222"/>
  </r>
  <r>
    <x v="0"/>
    <s v="TERZO"/>
    <x v="595"/>
    <s v="A.S.L. 4 - CHIAVARESE"/>
    <x v="508"/>
    <x v="68"/>
    <x v="68"/>
    <x v="0"/>
    <n v="-80"/>
  </r>
  <r>
    <x v="0"/>
    <s v="TERZO"/>
    <x v="595"/>
    <s v="A.S.L. 4 - CHIAVARESE"/>
    <x v="508"/>
    <x v="68"/>
    <x v="68"/>
    <x v="0"/>
    <n v="-860.9"/>
  </r>
  <r>
    <x v="0"/>
    <s v="TERZO"/>
    <x v="595"/>
    <s v="A.S.L. 4 - CHIAVARESE"/>
    <x v="508"/>
    <x v="69"/>
    <x v="69"/>
    <x v="0"/>
    <n v="4945.83"/>
  </r>
  <r>
    <x v="0"/>
    <s v="TERZO"/>
    <x v="595"/>
    <s v="A.S.L. 4 - CHIAVARESE"/>
    <x v="508"/>
    <x v="68"/>
    <x v="68"/>
    <x v="0"/>
    <n v="-5.4"/>
  </r>
  <r>
    <x v="0"/>
    <s v="TERZO"/>
    <x v="595"/>
    <s v="A.S.L. 4 - CHIAVARESE"/>
    <x v="508"/>
    <x v="68"/>
    <x v="68"/>
    <x v="0"/>
    <n v="-14454.85"/>
  </r>
  <r>
    <x v="0"/>
    <s v="TERZO"/>
    <x v="595"/>
    <s v="A.S.L. 4 - CHIAVARESE"/>
    <x v="508"/>
    <x v="68"/>
    <x v="68"/>
    <x v="0"/>
    <n v="6987.46"/>
  </r>
  <r>
    <x v="0"/>
    <s v="TERZO"/>
    <x v="595"/>
    <s v="A.S.L. 4 - CHIAVARESE"/>
    <x v="508"/>
    <x v="68"/>
    <x v="68"/>
    <x v="0"/>
    <n v="0.31"/>
  </r>
  <r>
    <x v="0"/>
    <s v="TERZO"/>
    <x v="595"/>
    <s v="A.S.L. 4 - CHIAVARESE"/>
    <x v="508"/>
    <x v="60"/>
    <x v="60"/>
    <x v="0"/>
    <n v="57496.45"/>
  </r>
  <r>
    <x v="0"/>
    <s v="TERZO"/>
    <x v="595"/>
    <s v="A.S.L. 4 - CHIAVARESE"/>
    <x v="508"/>
    <x v="68"/>
    <x v="68"/>
    <x v="0"/>
    <n v="-525"/>
  </r>
  <r>
    <x v="0"/>
    <s v="TERZO"/>
    <x v="595"/>
    <s v="A.S.L. 4 - CHIAVARESE"/>
    <x v="508"/>
    <x v="68"/>
    <x v="68"/>
    <x v="0"/>
    <n v="-0.2"/>
  </r>
  <r>
    <x v="0"/>
    <s v="TERZO"/>
    <x v="595"/>
    <s v="A.S.L. 4 - CHIAVARESE"/>
    <x v="508"/>
    <x v="69"/>
    <x v="69"/>
    <x v="0"/>
    <n v="-384.48"/>
  </r>
  <r>
    <x v="0"/>
    <s v="TERZO"/>
    <x v="595"/>
    <s v="A.S.L. 4 - CHIAVARESE"/>
    <x v="508"/>
    <x v="68"/>
    <x v="68"/>
    <x v="0"/>
    <n v="177782.39"/>
  </r>
  <r>
    <x v="0"/>
    <s v="TERZO"/>
    <x v="595"/>
    <s v="A.S.L. 4 - CHIAVARESE"/>
    <x v="508"/>
    <x v="69"/>
    <x v="69"/>
    <x v="0"/>
    <n v="217.16"/>
  </r>
  <r>
    <x v="0"/>
    <s v="TERZO"/>
    <x v="595"/>
    <s v="A.S.L. 4 - CHIAVARESE"/>
    <x v="508"/>
    <x v="68"/>
    <x v="68"/>
    <x v="0"/>
    <n v="-502"/>
  </r>
  <r>
    <x v="0"/>
    <s v="TERZO"/>
    <x v="595"/>
    <s v="A.S.L. 4 - CHIAVARESE"/>
    <x v="508"/>
    <x v="68"/>
    <x v="68"/>
    <x v="0"/>
    <n v="-453.1"/>
  </r>
  <r>
    <x v="0"/>
    <s v="TERZO"/>
    <x v="595"/>
    <s v="A.S.L. 4 - CHIAVARESE"/>
    <x v="508"/>
    <x v="69"/>
    <x v="69"/>
    <x v="0"/>
    <n v="-3.36"/>
  </r>
  <r>
    <x v="0"/>
    <s v="TERZO"/>
    <x v="595"/>
    <s v="A.S.L. 4 - CHIAVARESE"/>
    <x v="508"/>
    <x v="68"/>
    <x v="68"/>
    <x v="0"/>
    <n v="-55.69"/>
  </r>
  <r>
    <x v="0"/>
    <s v="TERZO"/>
    <x v="595"/>
    <s v="A.S.L. 4 - CHIAVARESE"/>
    <x v="508"/>
    <x v="60"/>
    <x v="60"/>
    <x v="0"/>
    <n v="-44"/>
  </r>
  <r>
    <x v="0"/>
    <s v="TERZO"/>
    <x v="595"/>
    <s v="A.S.L. 4 - CHIAVARESE"/>
    <x v="508"/>
    <x v="68"/>
    <x v="68"/>
    <x v="0"/>
    <n v="-440"/>
  </r>
  <r>
    <x v="0"/>
    <s v="TERZO"/>
    <x v="595"/>
    <s v="A.S.L. 4 - CHIAVARESE"/>
    <x v="508"/>
    <x v="69"/>
    <x v="69"/>
    <x v="0"/>
    <n v="1641"/>
  </r>
  <r>
    <x v="0"/>
    <s v="TERZO"/>
    <x v="595"/>
    <s v="A.S.L. 4 - CHIAVARESE"/>
    <x v="508"/>
    <x v="68"/>
    <x v="68"/>
    <x v="0"/>
    <n v="3715.38"/>
  </r>
  <r>
    <x v="0"/>
    <s v="TERZO"/>
    <x v="595"/>
    <s v="A.S.L. 4 - CHIAVARESE"/>
    <x v="508"/>
    <x v="68"/>
    <x v="68"/>
    <x v="0"/>
    <n v="-7277"/>
  </r>
  <r>
    <x v="0"/>
    <s v="TERZO"/>
    <x v="595"/>
    <s v="A.S.L. 4 - CHIAVARESE"/>
    <x v="508"/>
    <x v="60"/>
    <x v="60"/>
    <x v="0"/>
    <n v="3665.99"/>
  </r>
  <r>
    <x v="0"/>
    <s v="TERZO"/>
    <x v="595"/>
    <s v="A.S.L. 4 - CHIAVARESE"/>
    <x v="508"/>
    <x v="60"/>
    <x v="60"/>
    <x v="0"/>
    <n v="14270.49"/>
  </r>
  <r>
    <x v="0"/>
    <s v="TERZO"/>
    <x v="595"/>
    <s v="A.S.L. 4 - CHIAVARESE"/>
    <x v="508"/>
    <x v="68"/>
    <x v="68"/>
    <x v="0"/>
    <n v="-583"/>
  </r>
  <r>
    <x v="0"/>
    <s v="TERZO"/>
    <x v="595"/>
    <s v="A.S.L. 4 - CHIAVARESE"/>
    <x v="508"/>
    <x v="68"/>
    <x v="68"/>
    <x v="0"/>
    <n v="-4577.93"/>
  </r>
  <r>
    <x v="0"/>
    <s v="TERZO"/>
    <x v="595"/>
    <s v="A.S.L. 4 - CHIAVARESE"/>
    <x v="508"/>
    <x v="68"/>
    <x v="68"/>
    <x v="0"/>
    <n v="-69.69"/>
  </r>
  <r>
    <x v="0"/>
    <s v="TERZO"/>
    <x v="595"/>
    <s v="A.S.L. 4 - CHIAVARESE"/>
    <x v="508"/>
    <x v="68"/>
    <x v="68"/>
    <x v="0"/>
    <n v="-32.090000000000003"/>
  </r>
  <r>
    <x v="0"/>
    <s v="TERZO"/>
    <x v="595"/>
    <s v="A.S.L. 4 - CHIAVARESE"/>
    <x v="508"/>
    <x v="68"/>
    <x v="68"/>
    <x v="0"/>
    <n v="-370"/>
  </r>
  <r>
    <x v="0"/>
    <s v="TERZO"/>
    <x v="595"/>
    <s v="A.S.L. 4 - CHIAVARESE"/>
    <x v="508"/>
    <x v="68"/>
    <x v="68"/>
    <x v="0"/>
    <n v="-201555.85"/>
  </r>
  <r>
    <x v="0"/>
    <s v="TERZO"/>
    <x v="595"/>
    <s v="A.S.L. 4 - CHIAVARESE"/>
    <x v="508"/>
    <x v="68"/>
    <x v="68"/>
    <x v="0"/>
    <n v="1407.7"/>
  </r>
  <r>
    <x v="0"/>
    <s v="TERZO"/>
    <x v="595"/>
    <s v="A.S.L. 4 - CHIAVARESE"/>
    <x v="508"/>
    <x v="68"/>
    <x v="68"/>
    <x v="0"/>
    <n v="2344.54"/>
  </r>
  <r>
    <x v="0"/>
    <s v="TERZO"/>
    <x v="595"/>
    <s v="A.S.L. 4 - CHIAVARESE"/>
    <x v="508"/>
    <x v="68"/>
    <x v="68"/>
    <x v="0"/>
    <n v="273870.25"/>
  </r>
  <r>
    <x v="0"/>
    <s v="TERZO"/>
    <x v="595"/>
    <s v="A.S.L. 4 - CHIAVARESE"/>
    <x v="508"/>
    <x v="68"/>
    <x v="68"/>
    <x v="0"/>
    <n v="-45.01"/>
  </r>
  <r>
    <x v="0"/>
    <s v="TERZO"/>
    <x v="595"/>
    <s v="A.S.L. 4 - CHIAVARESE"/>
    <x v="508"/>
    <x v="68"/>
    <x v="68"/>
    <x v="0"/>
    <n v="-287.08999999999997"/>
  </r>
  <r>
    <x v="0"/>
    <s v="TERZO"/>
    <x v="595"/>
    <s v="A.S.L. 4 - CHIAVARESE"/>
    <x v="508"/>
    <x v="68"/>
    <x v="68"/>
    <x v="0"/>
    <n v="183.29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5078.34"/>
  </r>
  <r>
    <x v="0"/>
    <s v="TERZO"/>
    <x v="595"/>
    <s v="A.S.L. 4 - CHIAVARESE"/>
    <x v="508"/>
    <x v="69"/>
    <x v="69"/>
    <x v="0"/>
    <n v="-914.57"/>
  </r>
  <r>
    <x v="0"/>
    <s v="TERZO"/>
    <x v="595"/>
    <s v="A.S.L. 4 - CHIAVARESE"/>
    <x v="508"/>
    <x v="70"/>
    <x v="70"/>
    <x v="0"/>
    <n v="-417.21"/>
  </r>
  <r>
    <x v="0"/>
    <s v="TERZO"/>
    <x v="595"/>
    <s v="A.S.L. 4 - CHIAVARESE"/>
    <x v="508"/>
    <x v="68"/>
    <x v="68"/>
    <x v="0"/>
    <n v="79208"/>
  </r>
  <r>
    <x v="0"/>
    <s v="TERZO"/>
    <x v="595"/>
    <s v="A.S.L. 4 - CHIAVARESE"/>
    <x v="508"/>
    <x v="68"/>
    <x v="68"/>
    <x v="0"/>
    <n v="2.0699999999999998"/>
  </r>
  <r>
    <x v="0"/>
    <s v="TERZO"/>
    <x v="595"/>
    <s v="A.S.L. 4 - CHIAVARESE"/>
    <x v="508"/>
    <x v="68"/>
    <x v="68"/>
    <x v="0"/>
    <n v="108.35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625"/>
  </r>
  <r>
    <x v="0"/>
    <s v="TERZO"/>
    <x v="595"/>
    <s v="A.S.L. 4 - CHIAVARESE"/>
    <x v="508"/>
    <x v="68"/>
    <x v="68"/>
    <x v="0"/>
    <n v="-1501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1.25"/>
  </r>
  <r>
    <x v="0"/>
    <s v="TERZO"/>
    <x v="595"/>
    <s v="A.S.L. 4 - CHIAVARESE"/>
    <x v="508"/>
    <x v="68"/>
    <x v="68"/>
    <x v="0"/>
    <n v="-1507.52"/>
  </r>
  <r>
    <x v="0"/>
    <s v="TERZO"/>
    <x v="595"/>
    <s v="A.S.L. 4 - CHIAVARESE"/>
    <x v="508"/>
    <x v="68"/>
    <x v="68"/>
    <x v="0"/>
    <n v="-173.74"/>
  </r>
  <r>
    <x v="0"/>
    <s v="TERZO"/>
    <x v="595"/>
    <s v="A.S.L. 4 - CHIAVARESE"/>
    <x v="508"/>
    <x v="69"/>
    <x v="69"/>
    <x v="0"/>
    <n v="50754.5"/>
  </r>
  <r>
    <x v="0"/>
    <s v="TERZO"/>
    <x v="595"/>
    <s v="A.S.L. 4 - CHIAVARESE"/>
    <x v="508"/>
    <x v="69"/>
    <x v="69"/>
    <x v="0"/>
    <n v="1317.37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160"/>
  </r>
  <r>
    <x v="0"/>
    <s v="TERZO"/>
    <x v="595"/>
    <s v="A.S.L. 4 - CHIAVARESE"/>
    <x v="508"/>
    <x v="68"/>
    <x v="68"/>
    <x v="0"/>
    <n v="-2331.89"/>
  </r>
  <r>
    <x v="0"/>
    <s v="TERZO"/>
    <x v="595"/>
    <s v="A.S.L. 4 - CHIAVARESE"/>
    <x v="508"/>
    <x v="69"/>
    <x v="69"/>
    <x v="0"/>
    <n v="-1737.33"/>
  </r>
  <r>
    <x v="0"/>
    <s v="TERZO"/>
    <x v="595"/>
    <s v="A.S.L. 4 - CHIAVARESE"/>
    <x v="508"/>
    <x v="68"/>
    <x v="68"/>
    <x v="0"/>
    <n v="-308"/>
  </r>
  <r>
    <x v="0"/>
    <s v="TERZO"/>
    <x v="595"/>
    <s v="A.S.L. 4 - CHIAVARESE"/>
    <x v="508"/>
    <x v="68"/>
    <x v="68"/>
    <x v="0"/>
    <n v="-3408.5"/>
  </r>
  <r>
    <x v="0"/>
    <s v="TERZO"/>
    <x v="595"/>
    <s v="A.S.L. 4 - CHIAVARESE"/>
    <x v="508"/>
    <x v="68"/>
    <x v="68"/>
    <x v="0"/>
    <n v="-1308.7"/>
  </r>
  <r>
    <x v="0"/>
    <s v="TERZO"/>
    <x v="595"/>
    <s v="A.S.L. 4 - CHIAVARESE"/>
    <x v="508"/>
    <x v="68"/>
    <x v="68"/>
    <x v="0"/>
    <n v="-387.3"/>
  </r>
  <r>
    <x v="0"/>
    <s v="TERZO"/>
    <x v="595"/>
    <s v="A.S.L. 4 - CHIAVARESE"/>
    <x v="508"/>
    <x v="68"/>
    <x v="68"/>
    <x v="0"/>
    <n v="357.75"/>
  </r>
  <r>
    <x v="0"/>
    <s v="TERZO"/>
    <x v="595"/>
    <s v="A.S.L. 4 - CHIAVARESE"/>
    <x v="508"/>
    <x v="68"/>
    <x v="68"/>
    <x v="0"/>
    <n v="187800.15"/>
  </r>
  <r>
    <x v="0"/>
    <s v="TERZO"/>
    <x v="595"/>
    <s v="A.S.L. 4 - CHIAVARESE"/>
    <x v="508"/>
    <x v="68"/>
    <x v="68"/>
    <x v="0"/>
    <n v="-451.4"/>
  </r>
  <r>
    <x v="0"/>
    <s v="TERZO"/>
    <x v="595"/>
    <s v="A.S.L. 4 - CHIAVARESE"/>
    <x v="508"/>
    <x v="68"/>
    <x v="68"/>
    <x v="0"/>
    <n v="-23152.45"/>
  </r>
  <r>
    <x v="0"/>
    <s v="TERZO"/>
    <x v="595"/>
    <s v="A.S.L. 4 - CHIAVARESE"/>
    <x v="508"/>
    <x v="60"/>
    <x v="60"/>
    <x v="0"/>
    <n v="1360"/>
  </r>
  <r>
    <x v="0"/>
    <s v="TERZO"/>
    <x v="595"/>
    <s v="A.S.L. 4 - CHIAVARESE"/>
    <x v="508"/>
    <x v="68"/>
    <x v="68"/>
    <x v="0"/>
    <n v="342438.98"/>
  </r>
  <r>
    <x v="0"/>
    <s v="TERZO"/>
    <x v="595"/>
    <s v="A.S.L. 4 - CHIAVARESE"/>
    <x v="508"/>
    <x v="70"/>
    <x v="70"/>
    <x v="0"/>
    <n v="-3176.21"/>
  </r>
  <r>
    <x v="0"/>
    <s v="TERZO"/>
    <x v="595"/>
    <s v="A.S.L. 4 - CHIAVARESE"/>
    <x v="508"/>
    <x v="60"/>
    <x v="60"/>
    <x v="0"/>
    <n v="60767.39"/>
  </r>
  <r>
    <x v="0"/>
    <s v="TERZO"/>
    <x v="595"/>
    <s v="A.S.L. 4 - CHIAVARESE"/>
    <x v="508"/>
    <x v="60"/>
    <x v="60"/>
    <x v="0"/>
    <n v="-18"/>
  </r>
  <r>
    <x v="0"/>
    <s v="TERZO"/>
    <x v="595"/>
    <s v="A.S.L. 4 - CHIAVARESE"/>
    <x v="508"/>
    <x v="68"/>
    <x v="68"/>
    <x v="0"/>
    <n v="99776.73"/>
  </r>
  <r>
    <x v="0"/>
    <s v="TERZO"/>
    <x v="595"/>
    <s v="A.S.L. 4 - CHIAVARESE"/>
    <x v="508"/>
    <x v="68"/>
    <x v="68"/>
    <x v="0"/>
    <n v="799.26"/>
  </r>
  <r>
    <x v="0"/>
    <s v="TERZO"/>
    <x v="595"/>
    <s v="A.S.L. 4 - CHIAVARESE"/>
    <x v="508"/>
    <x v="68"/>
    <x v="68"/>
    <x v="0"/>
    <n v="-686"/>
  </r>
  <r>
    <x v="0"/>
    <s v="TERZO"/>
    <x v="595"/>
    <s v="A.S.L. 4 - CHIAVARESE"/>
    <x v="508"/>
    <x v="68"/>
    <x v="68"/>
    <x v="0"/>
    <n v="-1499"/>
  </r>
  <r>
    <x v="0"/>
    <s v="TERZO"/>
    <x v="595"/>
    <s v="A.S.L. 4 - CHIAVARESE"/>
    <x v="508"/>
    <x v="68"/>
    <x v="68"/>
    <x v="0"/>
    <n v="-698"/>
  </r>
  <r>
    <x v="0"/>
    <s v="TERZO"/>
    <x v="595"/>
    <s v="A.S.L. 4 - CHIAVARESE"/>
    <x v="508"/>
    <x v="68"/>
    <x v="68"/>
    <x v="0"/>
    <n v="-3174.64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322.99"/>
  </r>
  <r>
    <x v="0"/>
    <s v="TERZO"/>
    <x v="595"/>
    <s v="A.S.L. 4 - CHIAVARESE"/>
    <x v="508"/>
    <x v="68"/>
    <x v="68"/>
    <x v="0"/>
    <n v="-375.82"/>
  </r>
  <r>
    <x v="0"/>
    <s v="TERZO"/>
    <x v="595"/>
    <s v="A.S.L. 4 - CHIAVARESE"/>
    <x v="508"/>
    <x v="68"/>
    <x v="68"/>
    <x v="0"/>
    <n v="-5248"/>
  </r>
  <r>
    <x v="0"/>
    <s v="TERZO"/>
    <x v="595"/>
    <s v="A.S.L. 4 - CHIAVARESE"/>
    <x v="508"/>
    <x v="68"/>
    <x v="68"/>
    <x v="0"/>
    <n v="-1036.96"/>
  </r>
  <r>
    <x v="0"/>
    <s v="TERZO"/>
    <x v="595"/>
    <s v="A.S.L. 4 - CHIAVARESE"/>
    <x v="508"/>
    <x v="68"/>
    <x v="68"/>
    <x v="0"/>
    <n v="-2.56"/>
  </r>
  <r>
    <x v="0"/>
    <s v="TERZO"/>
    <x v="595"/>
    <s v="A.S.L. 4 - CHIAVARESE"/>
    <x v="508"/>
    <x v="69"/>
    <x v="69"/>
    <x v="0"/>
    <n v="6611.15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5.4"/>
  </r>
  <r>
    <x v="0"/>
    <s v="TERZO"/>
    <x v="595"/>
    <s v="A.S.L. 4 - CHIAVARESE"/>
    <x v="508"/>
    <x v="60"/>
    <x v="60"/>
    <x v="0"/>
    <n v="-2139.5100000000002"/>
  </r>
  <r>
    <x v="0"/>
    <s v="TERZO"/>
    <x v="595"/>
    <s v="A.S.L. 4 - CHIAVARESE"/>
    <x v="508"/>
    <x v="69"/>
    <x v="69"/>
    <x v="0"/>
    <n v="-30.01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1792"/>
  </r>
  <r>
    <x v="0"/>
    <s v="TERZO"/>
    <x v="595"/>
    <s v="A.S.L. 4 - CHIAVARESE"/>
    <x v="508"/>
    <x v="68"/>
    <x v="68"/>
    <x v="0"/>
    <n v="-482.51"/>
  </r>
  <r>
    <x v="0"/>
    <s v="TERZO"/>
    <x v="595"/>
    <s v="A.S.L. 4 - CHIAVARESE"/>
    <x v="508"/>
    <x v="68"/>
    <x v="68"/>
    <x v="0"/>
    <n v="80.63"/>
  </r>
  <r>
    <x v="0"/>
    <s v="TERZO"/>
    <x v="595"/>
    <s v="A.S.L. 4 - CHIAVARESE"/>
    <x v="508"/>
    <x v="68"/>
    <x v="68"/>
    <x v="0"/>
    <n v="-298"/>
  </r>
  <r>
    <x v="0"/>
    <s v="TERZO"/>
    <x v="595"/>
    <s v="A.S.L. 4 - CHIAVARESE"/>
    <x v="508"/>
    <x v="68"/>
    <x v="68"/>
    <x v="0"/>
    <n v="-1308.75"/>
  </r>
  <r>
    <x v="0"/>
    <s v="TERZO"/>
    <x v="595"/>
    <s v="A.S.L. 4 - CHIAVARESE"/>
    <x v="508"/>
    <x v="68"/>
    <x v="68"/>
    <x v="0"/>
    <n v="-120.05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137.38"/>
  </r>
  <r>
    <x v="0"/>
    <s v="TERZO"/>
    <x v="595"/>
    <s v="A.S.L. 4 - CHIAVARESE"/>
    <x v="508"/>
    <x v="39"/>
    <x v="39"/>
    <x v="0"/>
    <n v="-109.63"/>
  </r>
  <r>
    <x v="0"/>
    <s v="TERZO"/>
    <x v="595"/>
    <s v="A.S.L. 4 - CHIAVARESE"/>
    <x v="508"/>
    <x v="39"/>
    <x v="39"/>
    <x v="0"/>
    <n v="78478.210000000006"/>
  </r>
  <r>
    <x v="0"/>
    <s v="TERZO"/>
    <x v="595"/>
    <s v="A.S.L. 4 - CHIAVARESE"/>
    <x v="508"/>
    <x v="68"/>
    <x v="68"/>
    <x v="0"/>
    <n v="-221"/>
  </r>
  <r>
    <x v="0"/>
    <s v="TERZO"/>
    <x v="595"/>
    <s v="A.S.L. 4 - CHIAVARESE"/>
    <x v="508"/>
    <x v="68"/>
    <x v="68"/>
    <x v="0"/>
    <n v="-410.93"/>
  </r>
  <r>
    <x v="0"/>
    <s v="TERZO"/>
    <x v="595"/>
    <s v="A.S.L. 4 - CHIAVARESE"/>
    <x v="508"/>
    <x v="69"/>
    <x v="69"/>
    <x v="0"/>
    <n v="-28.93"/>
  </r>
  <r>
    <x v="0"/>
    <s v="TERZO"/>
    <x v="595"/>
    <s v="A.S.L. 4 - CHIAVARESE"/>
    <x v="508"/>
    <x v="68"/>
    <x v="68"/>
    <x v="0"/>
    <n v="-4875.41"/>
  </r>
  <r>
    <x v="0"/>
    <s v="TERZO"/>
    <x v="595"/>
    <s v="A.S.L. 4 - CHIAVARESE"/>
    <x v="508"/>
    <x v="39"/>
    <x v="39"/>
    <x v="0"/>
    <n v="-17277.169999999998"/>
  </r>
  <r>
    <x v="0"/>
    <s v="TERZO"/>
    <x v="595"/>
    <s v="A.S.L. 4 - CHIAVARESE"/>
    <x v="508"/>
    <x v="39"/>
    <x v="39"/>
    <x v="0"/>
    <n v="-36.47"/>
  </r>
  <r>
    <x v="0"/>
    <s v="TERZO"/>
    <x v="595"/>
    <s v="A.S.L. 4 - CHIAVARESE"/>
    <x v="508"/>
    <x v="69"/>
    <x v="69"/>
    <x v="0"/>
    <n v="108.45"/>
  </r>
  <r>
    <x v="0"/>
    <s v="TERZO"/>
    <x v="595"/>
    <s v="A.S.L. 4 - CHIAVARESE"/>
    <x v="508"/>
    <x v="68"/>
    <x v="68"/>
    <x v="0"/>
    <n v="-5.36"/>
  </r>
  <r>
    <x v="0"/>
    <s v="TERZO"/>
    <x v="595"/>
    <s v="A.S.L. 4 - CHIAVARESE"/>
    <x v="508"/>
    <x v="68"/>
    <x v="68"/>
    <x v="0"/>
    <n v="17.8"/>
  </r>
  <r>
    <x v="0"/>
    <s v="TERZO"/>
    <x v="595"/>
    <s v="A.S.L. 4 - CHIAVARESE"/>
    <x v="508"/>
    <x v="68"/>
    <x v="68"/>
    <x v="0"/>
    <n v="32052.57"/>
  </r>
  <r>
    <x v="0"/>
    <s v="TERZO"/>
    <x v="595"/>
    <s v="A.S.L. 4 - CHIAVARESE"/>
    <x v="508"/>
    <x v="60"/>
    <x v="60"/>
    <x v="0"/>
    <n v="-9511.0499999999993"/>
  </r>
  <r>
    <x v="0"/>
    <s v="TERZO"/>
    <x v="595"/>
    <s v="A.S.L. 4 - CHIAVARESE"/>
    <x v="508"/>
    <x v="68"/>
    <x v="68"/>
    <x v="0"/>
    <n v="19662.080000000002"/>
  </r>
  <r>
    <x v="0"/>
    <s v="TERZO"/>
    <x v="595"/>
    <s v="A.S.L. 4 - CHIAVARESE"/>
    <x v="508"/>
    <x v="68"/>
    <x v="68"/>
    <x v="0"/>
    <n v="-547"/>
  </r>
  <r>
    <x v="0"/>
    <s v="TERZO"/>
    <x v="595"/>
    <s v="A.S.L. 4 - CHIAVARESE"/>
    <x v="508"/>
    <x v="68"/>
    <x v="68"/>
    <x v="0"/>
    <n v="2038.54"/>
  </r>
  <r>
    <x v="0"/>
    <s v="TERZO"/>
    <x v="595"/>
    <s v="A.S.L. 4 - CHIAVARESE"/>
    <x v="508"/>
    <x v="60"/>
    <x v="60"/>
    <x v="0"/>
    <n v="9030.85"/>
  </r>
  <r>
    <x v="0"/>
    <s v="TERZO"/>
    <x v="595"/>
    <s v="A.S.L. 4 - CHIAVARESE"/>
    <x v="508"/>
    <x v="68"/>
    <x v="68"/>
    <x v="0"/>
    <n v="-153.30000000000001"/>
  </r>
  <r>
    <x v="0"/>
    <s v="TERZO"/>
    <x v="595"/>
    <s v="A.S.L. 4 - CHIAVARESE"/>
    <x v="508"/>
    <x v="68"/>
    <x v="68"/>
    <x v="0"/>
    <n v="30.2"/>
  </r>
  <r>
    <x v="0"/>
    <s v="TERZO"/>
    <x v="595"/>
    <s v="A.S.L. 4 - CHIAVARESE"/>
    <x v="508"/>
    <x v="68"/>
    <x v="68"/>
    <x v="0"/>
    <n v="-27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-419.58"/>
  </r>
  <r>
    <x v="0"/>
    <s v="TERZO"/>
    <x v="595"/>
    <s v="A.S.L. 4 - CHIAVARESE"/>
    <x v="508"/>
    <x v="68"/>
    <x v="68"/>
    <x v="0"/>
    <n v="-16.37"/>
  </r>
  <r>
    <x v="0"/>
    <s v="TERZO"/>
    <x v="595"/>
    <s v="A.S.L. 4 - CHIAVARESE"/>
    <x v="508"/>
    <x v="60"/>
    <x v="60"/>
    <x v="0"/>
    <n v="-4.3899999999999997"/>
  </r>
  <r>
    <x v="0"/>
    <s v="TERZO"/>
    <x v="595"/>
    <s v="A.S.L. 4 - CHIAVARESE"/>
    <x v="508"/>
    <x v="68"/>
    <x v="68"/>
    <x v="0"/>
    <n v="561.89"/>
  </r>
  <r>
    <x v="0"/>
    <s v="TERZO"/>
    <x v="595"/>
    <s v="A.S.L. 4 - CHIAVARESE"/>
    <x v="508"/>
    <x v="68"/>
    <x v="68"/>
    <x v="0"/>
    <n v="-491996.1"/>
  </r>
  <r>
    <x v="0"/>
    <s v="TERZO"/>
    <x v="595"/>
    <s v="A.S.L. 4 - CHIAVARESE"/>
    <x v="508"/>
    <x v="68"/>
    <x v="68"/>
    <x v="0"/>
    <n v="1920"/>
  </r>
  <r>
    <x v="0"/>
    <s v="TERZO"/>
    <x v="595"/>
    <s v="A.S.L. 4 - CHIAVARESE"/>
    <x v="508"/>
    <x v="68"/>
    <x v="68"/>
    <x v="0"/>
    <n v="-1126.97"/>
  </r>
  <r>
    <x v="0"/>
    <s v="TERZO"/>
    <x v="595"/>
    <s v="A.S.L. 4 - CHIAVARESE"/>
    <x v="508"/>
    <x v="68"/>
    <x v="68"/>
    <x v="0"/>
    <n v="61514.33"/>
  </r>
  <r>
    <x v="0"/>
    <s v="TERZO"/>
    <x v="595"/>
    <s v="A.S.L. 4 - CHIAVARESE"/>
    <x v="508"/>
    <x v="68"/>
    <x v="68"/>
    <x v="0"/>
    <n v="1941.86"/>
  </r>
  <r>
    <x v="0"/>
    <s v="TERZO"/>
    <x v="595"/>
    <s v="A.S.L. 4 - CHIAVARESE"/>
    <x v="508"/>
    <x v="68"/>
    <x v="68"/>
    <x v="0"/>
    <n v="45"/>
  </r>
  <r>
    <x v="0"/>
    <s v="TERZO"/>
    <x v="595"/>
    <s v="A.S.L. 4 - CHIAVARESE"/>
    <x v="508"/>
    <x v="69"/>
    <x v="69"/>
    <x v="0"/>
    <n v="76.92"/>
  </r>
  <r>
    <x v="0"/>
    <s v="TERZO"/>
    <x v="595"/>
    <s v="A.S.L. 4 - CHIAVARESE"/>
    <x v="508"/>
    <x v="68"/>
    <x v="68"/>
    <x v="0"/>
    <n v="-236"/>
  </r>
  <r>
    <x v="0"/>
    <s v="TERZO"/>
    <x v="595"/>
    <s v="A.S.L. 4 - CHIAVARESE"/>
    <x v="508"/>
    <x v="68"/>
    <x v="68"/>
    <x v="0"/>
    <n v="-1109"/>
  </r>
  <r>
    <x v="0"/>
    <s v="TERZO"/>
    <x v="595"/>
    <s v="A.S.L. 4 - CHIAVARESE"/>
    <x v="508"/>
    <x v="68"/>
    <x v="68"/>
    <x v="0"/>
    <n v="10571.34"/>
  </r>
  <r>
    <x v="0"/>
    <s v="TERZO"/>
    <x v="595"/>
    <s v="A.S.L. 4 - CHIAVARESE"/>
    <x v="508"/>
    <x v="68"/>
    <x v="68"/>
    <x v="0"/>
    <n v="-2642.66"/>
  </r>
  <r>
    <x v="0"/>
    <s v="TERZO"/>
    <x v="595"/>
    <s v="A.S.L. 4 - CHIAVARESE"/>
    <x v="508"/>
    <x v="70"/>
    <x v="70"/>
    <x v="0"/>
    <n v="-998.48"/>
  </r>
  <r>
    <x v="0"/>
    <s v="TERZO"/>
    <x v="595"/>
    <s v="A.S.L. 4 - CHIAVARESE"/>
    <x v="508"/>
    <x v="70"/>
    <x v="70"/>
    <x v="0"/>
    <n v="-966.92"/>
  </r>
  <r>
    <x v="0"/>
    <s v="TERZO"/>
    <x v="595"/>
    <s v="A.S.L. 4 - CHIAVARESE"/>
    <x v="508"/>
    <x v="70"/>
    <x v="70"/>
    <x v="0"/>
    <n v="892.44"/>
  </r>
  <r>
    <x v="0"/>
    <s v="TERZO"/>
    <x v="595"/>
    <s v="A.S.L. 4 - CHIAVARESE"/>
    <x v="508"/>
    <x v="68"/>
    <x v="68"/>
    <x v="0"/>
    <n v="3140.67"/>
  </r>
  <r>
    <x v="0"/>
    <s v="TERZO"/>
    <x v="595"/>
    <s v="A.S.L. 4 - CHIAVARESE"/>
    <x v="508"/>
    <x v="68"/>
    <x v="68"/>
    <x v="0"/>
    <n v="-1197013.21"/>
  </r>
  <r>
    <x v="0"/>
    <s v="TERZO"/>
    <x v="595"/>
    <s v="A.S.L. 4 - CHIAVARESE"/>
    <x v="508"/>
    <x v="68"/>
    <x v="68"/>
    <x v="0"/>
    <n v="-61810.35"/>
  </r>
  <r>
    <x v="0"/>
    <s v="TERZO"/>
    <x v="595"/>
    <s v="A.S.L. 4 - CHIAVARESE"/>
    <x v="508"/>
    <x v="60"/>
    <x v="60"/>
    <x v="0"/>
    <n v="9671.9500000000007"/>
  </r>
  <r>
    <x v="0"/>
    <s v="TERZO"/>
    <x v="595"/>
    <s v="A.S.L. 4 - CHIAVARESE"/>
    <x v="508"/>
    <x v="68"/>
    <x v="68"/>
    <x v="0"/>
    <n v="-10"/>
  </r>
  <r>
    <x v="0"/>
    <s v="TERZO"/>
    <x v="595"/>
    <s v="A.S.L. 4 - CHIAVARESE"/>
    <x v="508"/>
    <x v="68"/>
    <x v="68"/>
    <x v="0"/>
    <n v="-21.7"/>
  </r>
  <r>
    <x v="0"/>
    <s v="TERZO"/>
    <x v="595"/>
    <s v="A.S.L. 4 - CHIAVARESE"/>
    <x v="508"/>
    <x v="68"/>
    <x v="68"/>
    <x v="0"/>
    <n v="-15.53"/>
  </r>
  <r>
    <x v="0"/>
    <s v="TERZO"/>
    <x v="595"/>
    <s v="A.S.L. 4 - CHIAVARESE"/>
    <x v="508"/>
    <x v="68"/>
    <x v="68"/>
    <x v="0"/>
    <n v="-1160"/>
  </r>
  <r>
    <x v="0"/>
    <s v="TERZO"/>
    <x v="595"/>
    <s v="A.S.L. 4 - CHIAVARESE"/>
    <x v="508"/>
    <x v="68"/>
    <x v="68"/>
    <x v="0"/>
    <n v="16.170000000000002"/>
  </r>
  <r>
    <x v="0"/>
    <s v="TERZO"/>
    <x v="595"/>
    <s v="A.S.L. 4 - CHIAVARESE"/>
    <x v="508"/>
    <x v="70"/>
    <x v="70"/>
    <x v="0"/>
    <n v="-505.02"/>
  </r>
  <r>
    <x v="0"/>
    <s v="TERZO"/>
    <x v="595"/>
    <s v="A.S.L. 4 - CHIAVARESE"/>
    <x v="508"/>
    <x v="68"/>
    <x v="68"/>
    <x v="0"/>
    <n v="3305.6"/>
  </r>
  <r>
    <x v="0"/>
    <s v="TERZO"/>
    <x v="595"/>
    <s v="A.S.L. 4 - CHIAVARESE"/>
    <x v="508"/>
    <x v="68"/>
    <x v="68"/>
    <x v="0"/>
    <n v="-32.549999999999997"/>
  </r>
  <r>
    <x v="0"/>
    <s v="TERZO"/>
    <x v="595"/>
    <s v="A.S.L. 4 - CHIAVARESE"/>
    <x v="508"/>
    <x v="68"/>
    <x v="68"/>
    <x v="0"/>
    <n v="500"/>
  </r>
  <r>
    <x v="0"/>
    <s v="TERZO"/>
    <x v="595"/>
    <s v="A.S.L. 4 - CHIAVARESE"/>
    <x v="508"/>
    <x v="60"/>
    <x v="60"/>
    <x v="0"/>
    <n v="10181.65"/>
  </r>
  <r>
    <x v="0"/>
    <s v="TERZO"/>
    <x v="595"/>
    <s v="A.S.L. 4 - CHIAVARESE"/>
    <x v="508"/>
    <x v="68"/>
    <x v="68"/>
    <x v="0"/>
    <n v="29"/>
  </r>
  <r>
    <x v="0"/>
    <s v="TERZO"/>
    <x v="595"/>
    <s v="A.S.L. 4 - CHIAVARESE"/>
    <x v="508"/>
    <x v="68"/>
    <x v="68"/>
    <x v="0"/>
    <n v="-2656.51"/>
  </r>
  <r>
    <x v="0"/>
    <s v="TERZO"/>
    <x v="595"/>
    <s v="A.S.L. 4 - CHIAVARESE"/>
    <x v="508"/>
    <x v="68"/>
    <x v="68"/>
    <x v="0"/>
    <n v="-681.95"/>
  </r>
  <r>
    <x v="0"/>
    <s v="TERZO"/>
    <x v="595"/>
    <s v="A.S.L. 4 - CHIAVARESE"/>
    <x v="508"/>
    <x v="70"/>
    <x v="70"/>
    <x v="0"/>
    <n v="-607.98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39"/>
    <x v="39"/>
    <x v="0"/>
    <n v="270.18"/>
  </r>
  <r>
    <x v="0"/>
    <s v="TERZO"/>
    <x v="595"/>
    <s v="A.S.L. 4 - CHIAVARESE"/>
    <x v="508"/>
    <x v="69"/>
    <x v="69"/>
    <x v="0"/>
    <n v="119.18"/>
  </r>
  <r>
    <x v="0"/>
    <s v="TERZO"/>
    <x v="595"/>
    <s v="A.S.L. 4 - CHIAVARESE"/>
    <x v="508"/>
    <x v="60"/>
    <x v="60"/>
    <x v="0"/>
    <n v="-2360.7199999999998"/>
  </r>
  <r>
    <x v="0"/>
    <s v="TERZO"/>
    <x v="595"/>
    <s v="A.S.L. 4 - CHIAVARESE"/>
    <x v="508"/>
    <x v="68"/>
    <x v="68"/>
    <x v="0"/>
    <n v="3596.03"/>
  </r>
  <r>
    <x v="0"/>
    <s v="TERZO"/>
    <x v="595"/>
    <s v="A.S.L. 4 - CHIAVARESE"/>
    <x v="508"/>
    <x v="68"/>
    <x v="68"/>
    <x v="0"/>
    <n v="-136.74"/>
  </r>
  <r>
    <x v="0"/>
    <s v="TERZO"/>
    <x v="595"/>
    <s v="A.S.L. 4 - CHIAVARESE"/>
    <x v="508"/>
    <x v="68"/>
    <x v="68"/>
    <x v="0"/>
    <n v="26"/>
  </r>
  <r>
    <x v="0"/>
    <s v="TERZO"/>
    <x v="595"/>
    <s v="A.S.L. 4 - CHIAVARESE"/>
    <x v="508"/>
    <x v="69"/>
    <x v="69"/>
    <x v="0"/>
    <n v="-18.02"/>
  </r>
  <r>
    <x v="0"/>
    <s v="TERZO"/>
    <x v="595"/>
    <s v="A.S.L. 4 - CHIAVARESE"/>
    <x v="508"/>
    <x v="68"/>
    <x v="68"/>
    <x v="0"/>
    <n v="47.99"/>
  </r>
  <r>
    <x v="0"/>
    <s v="TERZO"/>
    <x v="595"/>
    <s v="A.S.L. 4 - CHIAVARESE"/>
    <x v="508"/>
    <x v="68"/>
    <x v="68"/>
    <x v="0"/>
    <n v="-1088.58"/>
  </r>
  <r>
    <x v="0"/>
    <s v="TERZO"/>
    <x v="595"/>
    <s v="A.S.L. 4 - CHIAVARESE"/>
    <x v="508"/>
    <x v="68"/>
    <x v="68"/>
    <x v="0"/>
    <n v="-258"/>
  </r>
  <r>
    <x v="0"/>
    <s v="TERZO"/>
    <x v="595"/>
    <s v="A.S.L. 4 - CHIAVARESE"/>
    <x v="508"/>
    <x v="68"/>
    <x v="68"/>
    <x v="0"/>
    <n v="-1051.6300000000001"/>
  </r>
  <r>
    <x v="0"/>
    <s v="TERZO"/>
    <x v="595"/>
    <s v="A.S.L. 4 - CHIAVARESE"/>
    <x v="508"/>
    <x v="60"/>
    <x v="60"/>
    <x v="0"/>
    <n v="103.28"/>
  </r>
  <r>
    <x v="0"/>
    <s v="TERZO"/>
    <x v="595"/>
    <s v="A.S.L. 4 - CHIAVARESE"/>
    <x v="508"/>
    <x v="68"/>
    <x v="68"/>
    <x v="0"/>
    <n v="66.680000000000007"/>
  </r>
  <r>
    <x v="0"/>
    <s v="TERZO"/>
    <x v="595"/>
    <s v="A.S.L. 4 - CHIAVARESE"/>
    <x v="508"/>
    <x v="68"/>
    <x v="68"/>
    <x v="0"/>
    <n v="-872"/>
  </r>
  <r>
    <x v="0"/>
    <s v="TERZO"/>
    <x v="595"/>
    <s v="A.S.L. 4 - CHIAVARESE"/>
    <x v="508"/>
    <x v="68"/>
    <x v="68"/>
    <x v="0"/>
    <n v="-1366.85"/>
  </r>
  <r>
    <x v="0"/>
    <s v="TERZO"/>
    <x v="595"/>
    <s v="A.S.L. 4 - CHIAVARESE"/>
    <x v="508"/>
    <x v="68"/>
    <x v="68"/>
    <x v="0"/>
    <n v="-250"/>
  </r>
  <r>
    <x v="0"/>
    <s v="TERZO"/>
    <x v="595"/>
    <s v="A.S.L. 4 - CHIAVARESE"/>
    <x v="508"/>
    <x v="68"/>
    <x v="68"/>
    <x v="0"/>
    <n v="-25199.91"/>
  </r>
  <r>
    <x v="0"/>
    <s v="TERZO"/>
    <x v="595"/>
    <s v="A.S.L. 4 - CHIAVARESE"/>
    <x v="508"/>
    <x v="68"/>
    <x v="68"/>
    <x v="0"/>
    <n v="-191.63"/>
  </r>
  <r>
    <x v="0"/>
    <s v="TERZO"/>
    <x v="595"/>
    <s v="A.S.L. 4 - CHIAVARESE"/>
    <x v="508"/>
    <x v="68"/>
    <x v="68"/>
    <x v="0"/>
    <n v="91632.18"/>
  </r>
  <r>
    <x v="0"/>
    <s v="TERZO"/>
    <x v="595"/>
    <s v="A.S.L. 4 - CHIAVARESE"/>
    <x v="508"/>
    <x v="68"/>
    <x v="68"/>
    <x v="0"/>
    <n v="-655"/>
  </r>
  <r>
    <x v="0"/>
    <s v="TERZO"/>
    <x v="595"/>
    <s v="A.S.L. 4 - CHIAVARESE"/>
    <x v="508"/>
    <x v="68"/>
    <x v="68"/>
    <x v="0"/>
    <n v="-139.51"/>
  </r>
  <r>
    <x v="0"/>
    <s v="TERZO"/>
    <x v="595"/>
    <s v="A.S.L. 4 - CHIAVARESE"/>
    <x v="508"/>
    <x v="68"/>
    <x v="68"/>
    <x v="0"/>
    <n v="-7.95"/>
  </r>
  <r>
    <x v="0"/>
    <s v="TERZO"/>
    <x v="595"/>
    <s v="A.S.L. 4 - CHIAVARESE"/>
    <x v="508"/>
    <x v="68"/>
    <x v="68"/>
    <x v="0"/>
    <n v="-2056.98"/>
  </r>
  <r>
    <x v="0"/>
    <s v="TERZO"/>
    <x v="595"/>
    <s v="A.S.L. 4 - CHIAVARESE"/>
    <x v="508"/>
    <x v="68"/>
    <x v="68"/>
    <x v="0"/>
    <n v="-615"/>
  </r>
  <r>
    <x v="0"/>
    <s v="TERZO"/>
    <x v="595"/>
    <s v="A.S.L. 4 - CHIAVARESE"/>
    <x v="508"/>
    <x v="68"/>
    <x v="68"/>
    <x v="0"/>
    <n v="-422.53"/>
  </r>
  <r>
    <x v="0"/>
    <s v="TERZO"/>
    <x v="595"/>
    <s v="A.S.L. 4 - CHIAVARESE"/>
    <x v="508"/>
    <x v="68"/>
    <x v="68"/>
    <x v="0"/>
    <n v="-401.4"/>
  </r>
  <r>
    <x v="0"/>
    <s v="TERZO"/>
    <x v="595"/>
    <s v="A.S.L. 4 - CHIAVARESE"/>
    <x v="508"/>
    <x v="68"/>
    <x v="68"/>
    <x v="0"/>
    <n v="-16.54"/>
  </r>
  <r>
    <x v="0"/>
    <s v="TERZO"/>
    <x v="595"/>
    <s v="A.S.L. 4 - CHIAVARESE"/>
    <x v="508"/>
    <x v="68"/>
    <x v="68"/>
    <x v="0"/>
    <n v="-239.4"/>
  </r>
  <r>
    <x v="0"/>
    <s v="TERZO"/>
    <x v="595"/>
    <s v="A.S.L. 4 - CHIAVARESE"/>
    <x v="508"/>
    <x v="68"/>
    <x v="68"/>
    <x v="0"/>
    <n v="-1380.13"/>
  </r>
  <r>
    <x v="0"/>
    <s v="TERZO"/>
    <x v="595"/>
    <s v="A.S.L. 4 - CHIAVARESE"/>
    <x v="508"/>
    <x v="70"/>
    <x v="70"/>
    <x v="0"/>
    <n v="-1843.07"/>
  </r>
  <r>
    <x v="0"/>
    <s v="TERZO"/>
    <x v="595"/>
    <s v="A.S.L. 4 - CHIAVARESE"/>
    <x v="508"/>
    <x v="68"/>
    <x v="68"/>
    <x v="0"/>
    <n v="1777.5"/>
  </r>
  <r>
    <x v="0"/>
    <s v="TERZO"/>
    <x v="595"/>
    <s v="A.S.L. 4 - CHIAVARESE"/>
    <x v="508"/>
    <x v="69"/>
    <x v="69"/>
    <x v="0"/>
    <n v="17763.580000000002"/>
  </r>
  <r>
    <x v="0"/>
    <s v="TERZO"/>
    <x v="595"/>
    <s v="A.S.L. 4 - CHIAVARESE"/>
    <x v="508"/>
    <x v="70"/>
    <x v="70"/>
    <x v="0"/>
    <n v="9984.83"/>
  </r>
  <r>
    <x v="0"/>
    <s v="TERZO"/>
    <x v="595"/>
    <s v="A.S.L. 4 - CHIAVARESE"/>
    <x v="508"/>
    <x v="68"/>
    <x v="68"/>
    <x v="0"/>
    <n v="-970"/>
  </r>
  <r>
    <x v="0"/>
    <s v="TERZO"/>
    <x v="595"/>
    <s v="A.S.L. 4 - CHIAVARESE"/>
    <x v="508"/>
    <x v="68"/>
    <x v="68"/>
    <x v="0"/>
    <n v="-203"/>
  </r>
  <r>
    <x v="0"/>
    <s v="TERZO"/>
    <x v="595"/>
    <s v="A.S.L. 4 - CHIAVARESE"/>
    <x v="508"/>
    <x v="68"/>
    <x v="68"/>
    <x v="0"/>
    <n v="1867.8"/>
  </r>
  <r>
    <x v="0"/>
    <s v="TERZO"/>
    <x v="595"/>
    <s v="A.S.L. 4 - CHIAVARESE"/>
    <x v="508"/>
    <x v="68"/>
    <x v="68"/>
    <x v="0"/>
    <n v="-104.33"/>
  </r>
  <r>
    <x v="0"/>
    <s v="TERZO"/>
    <x v="595"/>
    <s v="A.S.L. 4 - CHIAVARESE"/>
    <x v="508"/>
    <x v="39"/>
    <x v="39"/>
    <x v="0"/>
    <n v="-1724.18"/>
  </r>
  <r>
    <x v="0"/>
    <s v="TERZO"/>
    <x v="595"/>
    <s v="A.S.L. 4 - CHIAVARESE"/>
    <x v="508"/>
    <x v="68"/>
    <x v="68"/>
    <x v="0"/>
    <n v="-243.64"/>
  </r>
  <r>
    <x v="0"/>
    <s v="TERZO"/>
    <x v="595"/>
    <s v="A.S.L. 4 - CHIAVARESE"/>
    <x v="508"/>
    <x v="69"/>
    <x v="69"/>
    <x v="0"/>
    <n v="4507.46"/>
  </r>
  <r>
    <x v="0"/>
    <s v="TERZO"/>
    <x v="595"/>
    <s v="A.S.L. 4 - CHIAVARESE"/>
    <x v="508"/>
    <x v="68"/>
    <x v="68"/>
    <x v="0"/>
    <n v="-255"/>
  </r>
  <r>
    <x v="0"/>
    <s v="TERZO"/>
    <x v="595"/>
    <s v="A.S.L. 4 - CHIAVARESE"/>
    <x v="508"/>
    <x v="68"/>
    <x v="68"/>
    <x v="0"/>
    <n v="24685.33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307.60000000000002"/>
  </r>
  <r>
    <x v="0"/>
    <s v="TERZO"/>
    <x v="595"/>
    <s v="A.S.L. 4 - CHIAVARESE"/>
    <x v="508"/>
    <x v="68"/>
    <x v="68"/>
    <x v="0"/>
    <n v="-387.6"/>
  </r>
  <r>
    <x v="0"/>
    <s v="TERZO"/>
    <x v="595"/>
    <s v="A.S.L. 4 - CHIAVARESE"/>
    <x v="508"/>
    <x v="68"/>
    <x v="68"/>
    <x v="0"/>
    <n v="39976.75"/>
  </r>
  <r>
    <x v="0"/>
    <s v="TERZO"/>
    <x v="595"/>
    <s v="A.S.L. 4 - CHIAVARESE"/>
    <x v="508"/>
    <x v="68"/>
    <x v="68"/>
    <x v="0"/>
    <n v="24.8"/>
  </r>
  <r>
    <x v="0"/>
    <s v="TERZO"/>
    <x v="595"/>
    <s v="A.S.L. 4 - CHIAVARESE"/>
    <x v="508"/>
    <x v="68"/>
    <x v="68"/>
    <x v="0"/>
    <n v="748.95"/>
  </r>
  <r>
    <x v="0"/>
    <s v="TERZO"/>
    <x v="595"/>
    <s v="A.S.L. 4 - CHIAVARESE"/>
    <x v="508"/>
    <x v="39"/>
    <x v="39"/>
    <x v="0"/>
    <n v="858.5"/>
  </r>
  <r>
    <x v="0"/>
    <s v="TERZO"/>
    <x v="595"/>
    <s v="A.S.L. 4 - CHIAVARESE"/>
    <x v="508"/>
    <x v="68"/>
    <x v="68"/>
    <x v="0"/>
    <n v="-973"/>
  </r>
  <r>
    <x v="0"/>
    <s v="TERZO"/>
    <x v="595"/>
    <s v="A.S.L. 4 - CHIAVARESE"/>
    <x v="508"/>
    <x v="68"/>
    <x v="68"/>
    <x v="0"/>
    <n v="-330"/>
  </r>
  <r>
    <x v="0"/>
    <s v="TERZO"/>
    <x v="595"/>
    <s v="A.S.L. 4 - CHIAVARESE"/>
    <x v="508"/>
    <x v="68"/>
    <x v="68"/>
    <x v="0"/>
    <n v="852.17"/>
  </r>
  <r>
    <x v="0"/>
    <s v="TERZO"/>
    <x v="595"/>
    <s v="A.S.L. 4 - CHIAVARESE"/>
    <x v="508"/>
    <x v="68"/>
    <x v="68"/>
    <x v="0"/>
    <n v="1370.15"/>
  </r>
  <r>
    <x v="0"/>
    <s v="TERZO"/>
    <x v="595"/>
    <s v="A.S.L. 4 - CHIAVARESE"/>
    <x v="508"/>
    <x v="70"/>
    <x v="70"/>
    <x v="0"/>
    <n v="5936"/>
  </r>
  <r>
    <x v="0"/>
    <s v="TERZO"/>
    <x v="595"/>
    <s v="A.S.L. 4 - CHIAVARESE"/>
    <x v="508"/>
    <x v="68"/>
    <x v="68"/>
    <x v="0"/>
    <n v="-349.13"/>
  </r>
  <r>
    <x v="0"/>
    <s v="TERZO"/>
    <x v="595"/>
    <s v="A.S.L. 4 - CHIAVARESE"/>
    <x v="508"/>
    <x v="68"/>
    <x v="68"/>
    <x v="0"/>
    <n v="10050.459999999999"/>
  </r>
  <r>
    <x v="0"/>
    <s v="TERZO"/>
    <x v="595"/>
    <s v="A.S.L. 4 - CHIAVARESE"/>
    <x v="508"/>
    <x v="68"/>
    <x v="68"/>
    <x v="0"/>
    <n v="-407.49"/>
  </r>
  <r>
    <x v="0"/>
    <s v="TERZO"/>
    <x v="595"/>
    <s v="A.S.L. 4 - CHIAVARESE"/>
    <x v="508"/>
    <x v="68"/>
    <x v="68"/>
    <x v="0"/>
    <n v="1564.09"/>
  </r>
  <r>
    <x v="0"/>
    <s v="TERZO"/>
    <x v="595"/>
    <s v="A.S.L. 4 - CHIAVARESE"/>
    <x v="508"/>
    <x v="68"/>
    <x v="68"/>
    <x v="0"/>
    <n v="-286.70999999999998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304.12"/>
  </r>
  <r>
    <x v="0"/>
    <s v="TERZO"/>
    <x v="595"/>
    <s v="A.S.L. 4 - CHIAVARESE"/>
    <x v="508"/>
    <x v="68"/>
    <x v="68"/>
    <x v="0"/>
    <n v="-855.39"/>
  </r>
  <r>
    <x v="0"/>
    <s v="TERZO"/>
    <x v="595"/>
    <s v="A.S.L. 4 - CHIAVARESE"/>
    <x v="508"/>
    <x v="68"/>
    <x v="68"/>
    <x v="0"/>
    <n v="13153.5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-143"/>
  </r>
  <r>
    <x v="0"/>
    <s v="TERZO"/>
    <x v="595"/>
    <s v="A.S.L. 4 - CHIAVARESE"/>
    <x v="508"/>
    <x v="68"/>
    <x v="68"/>
    <x v="0"/>
    <n v="-231.78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689.35"/>
  </r>
  <r>
    <x v="0"/>
    <s v="TERZO"/>
    <x v="595"/>
    <s v="A.S.L. 4 - CHIAVARESE"/>
    <x v="508"/>
    <x v="68"/>
    <x v="68"/>
    <x v="0"/>
    <n v="-6.8"/>
  </r>
  <r>
    <x v="0"/>
    <s v="TERZO"/>
    <x v="595"/>
    <s v="A.S.L. 4 - CHIAVARESE"/>
    <x v="508"/>
    <x v="69"/>
    <x v="69"/>
    <x v="0"/>
    <n v="5163.2700000000004"/>
  </r>
  <r>
    <x v="0"/>
    <s v="TERZO"/>
    <x v="595"/>
    <s v="A.S.L. 4 - CHIAVARESE"/>
    <x v="508"/>
    <x v="68"/>
    <x v="68"/>
    <x v="0"/>
    <n v="-589.6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35440.019999999997"/>
  </r>
  <r>
    <x v="0"/>
    <s v="TERZO"/>
    <x v="595"/>
    <s v="A.S.L. 4 - CHIAVARESE"/>
    <x v="508"/>
    <x v="68"/>
    <x v="68"/>
    <x v="0"/>
    <n v="-171"/>
  </r>
  <r>
    <x v="0"/>
    <s v="TERZO"/>
    <x v="595"/>
    <s v="A.S.L. 4 - CHIAVARESE"/>
    <x v="508"/>
    <x v="68"/>
    <x v="68"/>
    <x v="0"/>
    <n v="-196"/>
  </r>
  <r>
    <x v="0"/>
    <s v="TERZO"/>
    <x v="595"/>
    <s v="A.S.L. 4 - CHIAVARESE"/>
    <x v="508"/>
    <x v="68"/>
    <x v="68"/>
    <x v="0"/>
    <n v="-46.59"/>
  </r>
  <r>
    <x v="0"/>
    <s v="TERZO"/>
    <x v="595"/>
    <s v="A.S.L. 4 - CHIAVARESE"/>
    <x v="508"/>
    <x v="60"/>
    <x v="60"/>
    <x v="0"/>
    <n v="-17791.310000000001"/>
  </r>
  <r>
    <x v="0"/>
    <s v="TERZO"/>
    <x v="595"/>
    <s v="A.S.L. 4 - CHIAVARESE"/>
    <x v="508"/>
    <x v="69"/>
    <x v="69"/>
    <x v="0"/>
    <n v="-235.79"/>
  </r>
  <r>
    <x v="0"/>
    <s v="TERZO"/>
    <x v="595"/>
    <s v="A.S.L. 4 - CHIAVARESE"/>
    <x v="508"/>
    <x v="68"/>
    <x v="68"/>
    <x v="0"/>
    <n v="-197.03"/>
  </r>
  <r>
    <x v="0"/>
    <s v="TERZO"/>
    <x v="595"/>
    <s v="A.S.L. 4 - CHIAVARESE"/>
    <x v="508"/>
    <x v="68"/>
    <x v="68"/>
    <x v="0"/>
    <n v="2383.1"/>
  </r>
  <r>
    <x v="0"/>
    <s v="TERZO"/>
    <x v="595"/>
    <s v="A.S.L. 4 - CHIAVARESE"/>
    <x v="508"/>
    <x v="68"/>
    <x v="68"/>
    <x v="0"/>
    <n v="5377.54"/>
  </r>
  <r>
    <x v="0"/>
    <s v="TERZO"/>
    <x v="595"/>
    <s v="A.S.L. 4 - CHIAVARESE"/>
    <x v="508"/>
    <x v="68"/>
    <x v="68"/>
    <x v="0"/>
    <n v="-1370.67"/>
  </r>
  <r>
    <x v="0"/>
    <s v="TERZO"/>
    <x v="595"/>
    <s v="A.S.L. 4 - CHIAVARESE"/>
    <x v="508"/>
    <x v="68"/>
    <x v="68"/>
    <x v="0"/>
    <n v="-201.6"/>
  </r>
  <r>
    <x v="0"/>
    <s v="TERZO"/>
    <x v="595"/>
    <s v="A.S.L. 4 - CHIAVARESE"/>
    <x v="508"/>
    <x v="68"/>
    <x v="68"/>
    <x v="0"/>
    <n v="-3686"/>
  </r>
  <r>
    <x v="0"/>
    <s v="TERZO"/>
    <x v="595"/>
    <s v="A.S.L. 4 - CHIAVARESE"/>
    <x v="508"/>
    <x v="68"/>
    <x v="68"/>
    <x v="0"/>
    <n v="-2971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85"/>
  </r>
  <r>
    <x v="0"/>
    <s v="TERZO"/>
    <x v="595"/>
    <s v="A.S.L. 4 - CHIAVARESE"/>
    <x v="508"/>
    <x v="68"/>
    <x v="68"/>
    <x v="0"/>
    <n v="-251"/>
  </r>
  <r>
    <x v="0"/>
    <s v="TERZO"/>
    <x v="595"/>
    <s v="A.S.L. 4 - CHIAVARESE"/>
    <x v="508"/>
    <x v="68"/>
    <x v="68"/>
    <x v="0"/>
    <n v="-43.4"/>
  </r>
  <r>
    <x v="0"/>
    <s v="TERZO"/>
    <x v="595"/>
    <s v="A.S.L. 4 - CHIAVARESE"/>
    <x v="508"/>
    <x v="68"/>
    <x v="68"/>
    <x v="0"/>
    <n v="-1041"/>
  </r>
  <r>
    <x v="0"/>
    <s v="TERZO"/>
    <x v="595"/>
    <s v="A.S.L. 4 - CHIAVARESE"/>
    <x v="508"/>
    <x v="60"/>
    <x v="60"/>
    <x v="0"/>
    <n v="-15"/>
  </r>
  <r>
    <x v="0"/>
    <s v="TERZO"/>
    <x v="595"/>
    <s v="A.S.L. 4 - CHIAVARESE"/>
    <x v="508"/>
    <x v="68"/>
    <x v="68"/>
    <x v="0"/>
    <n v="1000"/>
  </r>
  <r>
    <x v="0"/>
    <s v="TERZO"/>
    <x v="595"/>
    <s v="A.S.L. 4 - CHIAVARESE"/>
    <x v="508"/>
    <x v="69"/>
    <x v="69"/>
    <x v="0"/>
    <n v="-443.27"/>
  </r>
  <r>
    <x v="0"/>
    <s v="TERZO"/>
    <x v="595"/>
    <s v="A.S.L. 4 - CHIAVARESE"/>
    <x v="508"/>
    <x v="69"/>
    <x v="69"/>
    <x v="0"/>
    <n v="-401.67"/>
  </r>
  <r>
    <x v="0"/>
    <s v="TERZO"/>
    <x v="595"/>
    <s v="A.S.L. 4 - CHIAVARESE"/>
    <x v="508"/>
    <x v="68"/>
    <x v="68"/>
    <x v="0"/>
    <n v="-529"/>
  </r>
  <r>
    <x v="0"/>
    <s v="TERZO"/>
    <x v="595"/>
    <s v="A.S.L. 4 - CHIAVARESE"/>
    <x v="508"/>
    <x v="68"/>
    <x v="68"/>
    <x v="0"/>
    <n v="-17.95"/>
  </r>
  <r>
    <x v="0"/>
    <s v="TERZO"/>
    <x v="595"/>
    <s v="A.S.L. 4 - CHIAVARESE"/>
    <x v="508"/>
    <x v="68"/>
    <x v="68"/>
    <x v="0"/>
    <n v="2009851.21"/>
  </r>
  <r>
    <x v="0"/>
    <s v="TERZO"/>
    <x v="595"/>
    <s v="A.S.L. 4 - CHIAVARESE"/>
    <x v="508"/>
    <x v="68"/>
    <x v="68"/>
    <x v="0"/>
    <n v="-32.549999999999997"/>
  </r>
  <r>
    <x v="0"/>
    <s v="TERZO"/>
    <x v="595"/>
    <s v="A.S.L. 4 - CHIAVARESE"/>
    <x v="508"/>
    <x v="68"/>
    <x v="68"/>
    <x v="0"/>
    <n v="5560"/>
  </r>
  <r>
    <x v="0"/>
    <s v="TERZO"/>
    <x v="595"/>
    <s v="A.S.L. 4 - CHIAVARESE"/>
    <x v="508"/>
    <x v="68"/>
    <x v="68"/>
    <x v="0"/>
    <n v="31483.03"/>
  </r>
  <r>
    <x v="0"/>
    <s v="TERZO"/>
    <x v="595"/>
    <s v="A.S.L. 4 - CHIAVARESE"/>
    <x v="508"/>
    <x v="68"/>
    <x v="68"/>
    <x v="0"/>
    <n v="-39083.120000000003"/>
  </r>
  <r>
    <x v="0"/>
    <s v="TERZO"/>
    <x v="595"/>
    <s v="A.S.L. 4 - CHIAVARESE"/>
    <x v="508"/>
    <x v="68"/>
    <x v="68"/>
    <x v="0"/>
    <n v="-650"/>
  </r>
  <r>
    <x v="0"/>
    <s v="TERZO"/>
    <x v="595"/>
    <s v="A.S.L. 4 - CHIAVARESE"/>
    <x v="508"/>
    <x v="68"/>
    <x v="68"/>
    <x v="0"/>
    <n v="-124.21"/>
  </r>
  <r>
    <x v="0"/>
    <s v="TERZO"/>
    <x v="595"/>
    <s v="A.S.L. 4 - CHIAVARESE"/>
    <x v="508"/>
    <x v="68"/>
    <x v="68"/>
    <x v="0"/>
    <n v="-1160"/>
  </r>
  <r>
    <x v="0"/>
    <s v="TERZO"/>
    <x v="595"/>
    <s v="A.S.L. 4 - CHIAVARESE"/>
    <x v="508"/>
    <x v="68"/>
    <x v="68"/>
    <x v="0"/>
    <n v="-261.89"/>
  </r>
  <r>
    <x v="0"/>
    <s v="TERZO"/>
    <x v="595"/>
    <s v="A.S.L. 4 - CHIAVARESE"/>
    <x v="508"/>
    <x v="68"/>
    <x v="68"/>
    <x v="0"/>
    <n v="-4669"/>
  </r>
  <r>
    <x v="0"/>
    <s v="TERZO"/>
    <x v="595"/>
    <s v="A.S.L. 4 - CHIAVARESE"/>
    <x v="508"/>
    <x v="69"/>
    <x v="69"/>
    <x v="0"/>
    <n v="25.27"/>
  </r>
  <r>
    <x v="0"/>
    <s v="TERZO"/>
    <x v="595"/>
    <s v="A.S.L. 4 - CHIAVARESE"/>
    <x v="508"/>
    <x v="68"/>
    <x v="68"/>
    <x v="0"/>
    <n v="-698"/>
  </r>
  <r>
    <x v="0"/>
    <s v="TERZO"/>
    <x v="595"/>
    <s v="A.S.L. 4 - CHIAVARESE"/>
    <x v="508"/>
    <x v="68"/>
    <x v="68"/>
    <x v="0"/>
    <n v="-2331.33"/>
  </r>
  <r>
    <x v="0"/>
    <s v="TERZO"/>
    <x v="595"/>
    <s v="A.S.L. 4 - CHIAVARESE"/>
    <x v="508"/>
    <x v="68"/>
    <x v="68"/>
    <x v="0"/>
    <n v="24787.1"/>
  </r>
  <r>
    <x v="0"/>
    <s v="TERZO"/>
    <x v="595"/>
    <s v="A.S.L. 4 - CHIAVARESE"/>
    <x v="508"/>
    <x v="68"/>
    <x v="68"/>
    <x v="0"/>
    <n v="44192.12"/>
  </r>
  <r>
    <x v="0"/>
    <s v="TERZO"/>
    <x v="595"/>
    <s v="A.S.L. 4 - CHIAVARESE"/>
    <x v="508"/>
    <x v="68"/>
    <x v="68"/>
    <x v="0"/>
    <n v="15719.33"/>
  </r>
  <r>
    <x v="0"/>
    <s v="TERZO"/>
    <x v="595"/>
    <s v="A.S.L. 4 - CHIAVARESE"/>
    <x v="508"/>
    <x v="68"/>
    <x v="68"/>
    <x v="0"/>
    <n v="-617.78"/>
  </r>
  <r>
    <x v="0"/>
    <s v="TERZO"/>
    <x v="595"/>
    <s v="A.S.L. 4 - CHIAVARESE"/>
    <x v="508"/>
    <x v="68"/>
    <x v="68"/>
    <x v="0"/>
    <n v="-203"/>
  </r>
  <r>
    <x v="0"/>
    <s v="TERZO"/>
    <x v="595"/>
    <s v="A.S.L. 4 - CHIAVARESE"/>
    <x v="508"/>
    <x v="68"/>
    <x v="68"/>
    <x v="0"/>
    <n v="-29"/>
  </r>
  <r>
    <x v="0"/>
    <s v="TERZO"/>
    <x v="595"/>
    <s v="A.S.L. 4 - CHIAVARESE"/>
    <x v="508"/>
    <x v="68"/>
    <x v="68"/>
    <x v="0"/>
    <n v="1030498.74"/>
  </r>
  <r>
    <x v="0"/>
    <s v="TERZO"/>
    <x v="595"/>
    <s v="A.S.L. 4 - CHIAVARESE"/>
    <x v="508"/>
    <x v="68"/>
    <x v="68"/>
    <x v="0"/>
    <n v="-2189"/>
  </r>
  <r>
    <x v="0"/>
    <s v="TERZO"/>
    <x v="595"/>
    <s v="A.S.L. 4 - CHIAVARESE"/>
    <x v="508"/>
    <x v="68"/>
    <x v="68"/>
    <x v="0"/>
    <n v="-3694.7"/>
  </r>
  <r>
    <x v="0"/>
    <s v="TERZO"/>
    <x v="595"/>
    <s v="A.S.L. 4 - CHIAVARESE"/>
    <x v="508"/>
    <x v="68"/>
    <x v="68"/>
    <x v="0"/>
    <n v="-286"/>
  </r>
  <r>
    <x v="0"/>
    <s v="TERZO"/>
    <x v="595"/>
    <s v="A.S.L. 4 - CHIAVARESE"/>
    <x v="508"/>
    <x v="60"/>
    <x v="60"/>
    <x v="0"/>
    <n v="-977.19"/>
  </r>
  <r>
    <x v="0"/>
    <s v="TERZO"/>
    <x v="595"/>
    <s v="A.S.L. 4 - CHIAVARESE"/>
    <x v="508"/>
    <x v="68"/>
    <x v="68"/>
    <x v="0"/>
    <n v="-820.69"/>
  </r>
  <r>
    <x v="0"/>
    <s v="TERZO"/>
    <x v="595"/>
    <s v="A.S.L. 4 - CHIAVARESE"/>
    <x v="508"/>
    <x v="68"/>
    <x v="68"/>
    <x v="0"/>
    <n v="-4157"/>
  </r>
  <r>
    <x v="0"/>
    <s v="TERZO"/>
    <x v="595"/>
    <s v="A.S.L. 4 - CHIAVARESE"/>
    <x v="508"/>
    <x v="60"/>
    <x v="60"/>
    <x v="0"/>
    <n v="-68"/>
  </r>
  <r>
    <x v="0"/>
    <s v="TERZO"/>
    <x v="595"/>
    <s v="A.S.L. 4 - CHIAVARESE"/>
    <x v="508"/>
    <x v="68"/>
    <x v="68"/>
    <x v="0"/>
    <n v="-465"/>
  </r>
  <r>
    <x v="0"/>
    <s v="TERZO"/>
    <x v="595"/>
    <s v="A.S.L. 4 - CHIAVARESE"/>
    <x v="508"/>
    <x v="68"/>
    <x v="68"/>
    <x v="0"/>
    <n v="-451.4"/>
  </r>
  <r>
    <x v="0"/>
    <s v="TERZO"/>
    <x v="595"/>
    <s v="A.S.L. 4 - CHIAVARESE"/>
    <x v="508"/>
    <x v="68"/>
    <x v="68"/>
    <x v="0"/>
    <n v="-219"/>
  </r>
  <r>
    <x v="0"/>
    <s v="TERZO"/>
    <x v="595"/>
    <s v="A.S.L. 4 - CHIAVARESE"/>
    <x v="508"/>
    <x v="70"/>
    <x v="70"/>
    <x v="0"/>
    <n v="12480.96"/>
  </r>
  <r>
    <x v="0"/>
    <s v="TERZO"/>
    <x v="595"/>
    <s v="A.S.L. 4 - CHIAVARESE"/>
    <x v="508"/>
    <x v="68"/>
    <x v="68"/>
    <x v="0"/>
    <n v="-561.28"/>
  </r>
  <r>
    <x v="0"/>
    <s v="TERZO"/>
    <x v="595"/>
    <s v="A.S.L. 4 - CHIAVARESE"/>
    <x v="508"/>
    <x v="68"/>
    <x v="68"/>
    <x v="0"/>
    <n v="1086.5999999999999"/>
  </r>
  <r>
    <x v="0"/>
    <s v="TERZO"/>
    <x v="595"/>
    <s v="A.S.L. 4 - CHIAVARESE"/>
    <x v="508"/>
    <x v="68"/>
    <x v="68"/>
    <x v="0"/>
    <n v="-1499"/>
  </r>
  <r>
    <x v="0"/>
    <s v="TERZO"/>
    <x v="595"/>
    <s v="A.S.L. 4 - CHIAVARESE"/>
    <x v="508"/>
    <x v="68"/>
    <x v="68"/>
    <x v="0"/>
    <n v="-320"/>
  </r>
  <r>
    <x v="0"/>
    <s v="TERZO"/>
    <x v="595"/>
    <s v="A.S.L. 4 - CHIAVARESE"/>
    <x v="508"/>
    <x v="69"/>
    <x v="69"/>
    <x v="0"/>
    <n v="0.65"/>
  </r>
  <r>
    <x v="0"/>
    <s v="TERZO"/>
    <x v="595"/>
    <s v="A.S.L. 4 - CHIAVARESE"/>
    <x v="508"/>
    <x v="69"/>
    <x v="69"/>
    <x v="0"/>
    <n v="9.5500000000000007"/>
  </r>
  <r>
    <x v="0"/>
    <s v="TERZO"/>
    <x v="595"/>
    <s v="A.S.L. 4 - CHIAVARESE"/>
    <x v="508"/>
    <x v="68"/>
    <x v="68"/>
    <x v="0"/>
    <n v="-0.03"/>
  </r>
  <r>
    <x v="0"/>
    <s v="TERZO"/>
    <x v="595"/>
    <s v="A.S.L. 4 - CHIAVARESE"/>
    <x v="508"/>
    <x v="60"/>
    <x v="60"/>
    <x v="0"/>
    <n v="-8.3800000000000008"/>
  </r>
  <r>
    <x v="0"/>
    <s v="TERZO"/>
    <x v="595"/>
    <s v="A.S.L. 4 - CHIAVARESE"/>
    <x v="508"/>
    <x v="68"/>
    <x v="68"/>
    <x v="0"/>
    <n v="-197.26"/>
  </r>
  <r>
    <x v="0"/>
    <s v="TERZO"/>
    <x v="595"/>
    <s v="A.S.L. 4 - CHIAVARESE"/>
    <x v="508"/>
    <x v="68"/>
    <x v="68"/>
    <x v="0"/>
    <n v="-46786.83"/>
  </r>
  <r>
    <x v="0"/>
    <s v="TERZO"/>
    <x v="595"/>
    <s v="A.S.L. 4 - CHIAVARESE"/>
    <x v="508"/>
    <x v="68"/>
    <x v="68"/>
    <x v="0"/>
    <n v="-4.7300000000000004"/>
  </r>
  <r>
    <x v="0"/>
    <s v="TERZO"/>
    <x v="595"/>
    <s v="A.S.L. 4 - CHIAVARESE"/>
    <x v="508"/>
    <x v="68"/>
    <x v="68"/>
    <x v="0"/>
    <n v="-350"/>
  </r>
  <r>
    <x v="0"/>
    <s v="TERZO"/>
    <x v="595"/>
    <s v="A.S.L. 4 - CHIAVARESE"/>
    <x v="508"/>
    <x v="68"/>
    <x v="68"/>
    <x v="0"/>
    <n v="-1281.23"/>
  </r>
  <r>
    <x v="0"/>
    <s v="TERZO"/>
    <x v="595"/>
    <s v="A.S.L. 4 - CHIAVARESE"/>
    <x v="508"/>
    <x v="60"/>
    <x v="60"/>
    <x v="0"/>
    <n v="-8683.0400000000009"/>
  </r>
  <r>
    <x v="0"/>
    <s v="TERZO"/>
    <x v="595"/>
    <s v="A.S.L. 4 - CHIAVARESE"/>
    <x v="508"/>
    <x v="68"/>
    <x v="68"/>
    <x v="0"/>
    <n v="-0.05"/>
  </r>
  <r>
    <x v="0"/>
    <s v="TERZO"/>
    <x v="595"/>
    <s v="A.S.L. 4 - CHIAVARESE"/>
    <x v="508"/>
    <x v="68"/>
    <x v="68"/>
    <x v="0"/>
    <n v="4584"/>
  </r>
  <r>
    <x v="0"/>
    <s v="TERZO"/>
    <x v="595"/>
    <s v="A.S.L. 4 - CHIAVARESE"/>
    <x v="508"/>
    <x v="68"/>
    <x v="68"/>
    <x v="0"/>
    <n v="-401.4"/>
  </r>
  <r>
    <x v="0"/>
    <s v="TERZO"/>
    <x v="595"/>
    <s v="A.S.L. 4 - CHIAVARESE"/>
    <x v="508"/>
    <x v="68"/>
    <x v="68"/>
    <x v="0"/>
    <n v="-2663.41"/>
  </r>
  <r>
    <x v="0"/>
    <s v="TERZO"/>
    <x v="595"/>
    <s v="A.S.L. 4 - CHIAVARESE"/>
    <x v="508"/>
    <x v="68"/>
    <x v="68"/>
    <x v="0"/>
    <n v="-1352.64"/>
  </r>
  <r>
    <x v="0"/>
    <s v="TERZO"/>
    <x v="595"/>
    <s v="A.S.L. 4 - CHIAVARESE"/>
    <x v="508"/>
    <x v="68"/>
    <x v="68"/>
    <x v="0"/>
    <n v="-223.15"/>
  </r>
  <r>
    <x v="0"/>
    <s v="TERZO"/>
    <x v="595"/>
    <s v="A.S.L. 4 - CHIAVARESE"/>
    <x v="508"/>
    <x v="68"/>
    <x v="68"/>
    <x v="0"/>
    <n v="-29"/>
  </r>
  <r>
    <x v="0"/>
    <s v="TERZO"/>
    <x v="595"/>
    <s v="A.S.L. 4 - CHIAVARESE"/>
    <x v="508"/>
    <x v="68"/>
    <x v="68"/>
    <x v="0"/>
    <n v="0.09"/>
  </r>
  <r>
    <x v="0"/>
    <s v="TERZO"/>
    <x v="595"/>
    <s v="A.S.L. 4 - CHIAVARESE"/>
    <x v="508"/>
    <x v="68"/>
    <x v="68"/>
    <x v="0"/>
    <n v="16381.87"/>
  </r>
  <r>
    <x v="0"/>
    <s v="TERZO"/>
    <x v="595"/>
    <s v="A.S.L. 4 - CHIAVARESE"/>
    <x v="508"/>
    <x v="68"/>
    <x v="68"/>
    <x v="0"/>
    <n v="-300"/>
  </r>
  <r>
    <x v="0"/>
    <s v="TERZO"/>
    <x v="595"/>
    <s v="A.S.L. 4 - CHIAVARESE"/>
    <x v="508"/>
    <x v="68"/>
    <x v="68"/>
    <x v="0"/>
    <n v="-3228.35"/>
  </r>
  <r>
    <x v="0"/>
    <s v="TERZO"/>
    <x v="595"/>
    <s v="A.S.L. 4 - CHIAVARESE"/>
    <x v="508"/>
    <x v="68"/>
    <x v="68"/>
    <x v="0"/>
    <n v="100.1"/>
  </r>
  <r>
    <x v="0"/>
    <s v="TERZO"/>
    <x v="595"/>
    <s v="A.S.L. 4 - CHIAVARESE"/>
    <x v="508"/>
    <x v="68"/>
    <x v="68"/>
    <x v="0"/>
    <n v="13966.61"/>
  </r>
  <r>
    <x v="0"/>
    <s v="TERZO"/>
    <x v="595"/>
    <s v="A.S.L. 4 - CHIAVARESE"/>
    <x v="508"/>
    <x v="68"/>
    <x v="68"/>
    <x v="0"/>
    <n v="2179.4699999999998"/>
  </r>
  <r>
    <x v="0"/>
    <s v="TERZO"/>
    <x v="595"/>
    <s v="A.S.L. 4 - CHIAVARESE"/>
    <x v="508"/>
    <x v="68"/>
    <x v="68"/>
    <x v="0"/>
    <n v="9596.52"/>
  </r>
  <r>
    <x v="0"/>
    <s v="TERZO"/>
    <x v="595"/>
    <s v="A.S.L. 4 - CHIAVARESE"/>
    <x v="508"/>
    <x v="68"/>
    <x v="68"/>
    <x v="0"/>
    <n v="-1665"/>
  </r>
  <r>
    <x v="0"/>
    <s v="TERZO"/>
    <x v="595"/>
    <s v="A.S.L. 4 - CHIAVARESE"/>
    <x v="508"/>
    <x v="69"/>
    <x v="69"/>
    <x v="0"/>
    <n v="-2.33"/>
  </r>
  <r>
    <x v="0"/>
    <s v="TERZO"/>
    <x v="595"/>
    <s v="A.S.L. 4 - CHIAVARESE"/>
    <x v="508"/>
    <x v="68"/>
    <x v="68"/>
    <x v="0"/>
    <n v="-28.93"/>
  </r>
  <r>
    <x v="0"/>
    <s v="TERZO"/>
    <x v="595"/>
    <s v="A.S.L. 4 - CHIAVARESE"/>
    <x v="508"/>
    <x v="68"/>
    <x v="68"/>
    <x v="0"/>
    <n v="4535.6400000000003"/>
  </r>
  <r>
    <x v="0"/>
    <s v="TERZO"/>
    <x v="595"/>
    <s v="A.S.L. 4 - CHIAVARESE"/>
    <x v="508"/>
    <x v="68"/>
    <x v="68"/>
    <x v="0"/>
    <n v="-547"/>
  </r>
  <r>
    <x v="0"/>
    <s v="TERZO"/>
    <x v="595"/>
    <s v="A.S.L. 4 - CHIAVARESE"/>
    <x v="508"/>
    <x v="68"/>
    <x v="68"/>
    <x v="0"/>
    <n v="-475"/>
  </r>
  <r>
    <x v="0"/>
    <s v="TERZO"/>
    <x v="595"/>
    <s v="A.S.L. 4 - CHIAVARESE"/>
    <x v="508"/>
    <x v="68"/>
    <x v="68"/>
    <x v="0"/>
    <n v="273.99"/>
  </r>
  <r>
    <x v="0"/>
    <s v="TERZO"/>
    <x v="595"/>
    <s v="A.S.L. 4 - CHIAVARESE"/>
    <x v="508"/>
    <x v="60"/>
    <x v="60"/>
    <x v="0"/>
    <n v="18152.919999999998"/>
  </r>
  <r>
    <x v="0"/>
    <s v="TERZO"/>
    <x v="595"/>
    <s v="A.S.L. 4 - CHIAVARESE"/>
    <x v="508"/>
    <x v="68"/>
    <x v="68"/>
    <x v="0"/>
    <n v="-650"/>
  </r>
  <r>
    <x v="0"/>
    <s v="TERZO"/>
    <x v="595"/>
    <s v="A.S.L. 4 - CHIAVARESE"/>
    <x v="508"/>
    <x v="68"/>
    <x v="68"/>
    <x v="0"/>
    <n v="49.5"/>
  </r>
  <r>
    <x v="0"/>
    <s v="TERZO"/>
    <x v="595"/>
    <s v="A.S.L. 4 - CHIAVARESE"/>
    <x v="508"/>
    <x v="68"/>
    <x v="68"/>
    <x v="0"/>
    <n v="-1335.53"/>
  </r>
  <r>
    <x v="0"/>
    <s v="TERZO"/>
    <x v="595"/>
    <s v="A.S.L. 4 - CHIAVARESE"/>
    <x v="508"/>
    <x v="39"/>
    <x v="39"/>
    <x v="0"/>
    <n v="-1322.5"/>
  </r>
  <r>
    <x v="0"/>
    <s v="TERZO"/>
    <x v="595"/>
    <s v="A.S.L. 4 - CHIAVARESE"/>
    <x v="508"/>
    <x v="68"/>
    <x v="68"/>
    <x v="0"/>
    <n v="-12.69"/>
  </r>
  <r>
    <x v="0"/>
    <s v="TERZO"/>
    <x v="595"/>
    <s v="A.S.L. 4 - CHIAVARESE"/>
    <x v="508"/>
    <x v="68"/>
    <x v="68"/>
    <x v="0"/>
    <n v="3198.54"/>
  </r>
  <r>
    <x v="0"/>
    <s v="TERZO"/>
    <x v="595"/>
    <s v="A.S.L. 4 - CHIAVARESE"/>
    <x v="508"/>
    <x v="68"/>
    <x v="68"/>
    <x v="0"/>
    <n v="-910"/>
  </r>
  <r>
    <x v="0"/>
    <s v="TERZO"/>
    <x v="595"/>
    <s v="A.S.L. 4 - CHIAVARESE"/>
    <x v="508"/>
    <x v="68"/>
    <x v="68"/>
    <x v="0"/>
    <n v="-8866.83"/>
  </r>
  <r>
    <x v="0"/>
    <s v="TERZO"/>
    <x v="595"/>
    <s v="A.S.L. 4 - CHIAVARESE"/>
    <x v="508"/>
    <x v="69"/>
    <x v="69"/>
    <x v="0"/>
    <n v="-114.97"/>
  </r>
  <r>
    <x v="0"/>
    <s v="TERZO"/>
    <x v="595"/>
    <s v="A.S.L. 4 - CHIAVARESE"/>
    <x v="508"/>
    <x v="68"/>
    <x v="68"/>
    <x v="0"/>
    <n v="116.68"/>
  </r>
  <r>
    <x v="0"/>
    <s v="TERZO"/>
    <x v="595"/>
    <s v="A.S.L. 4 - CHIAVARESE"/>
    <x v="508"/>
    <x v="69"/>
    <x v="69"/>
    <x v="0"/>
    <n v="-125.21"/>
  </r>
  <r>
    <x v="0"/>
    <s v="TERZO"/>
    <x v="595"/>
    <s v="A.S.L. 4 - CHIAVARESE"/>
    <x v="508"/>
    <x v="60"/>
    <x v="60"/>
    <x v="0"/>
    <n v="-2836.38"/>
  </r>
  <r>
    <x v="0"/>
    <s v="TERZO"/>
    <x v="595"/>
    <s v="A.S.L. 4 - CHIAVARESE"/>
    <x v="508"/>
    <x v="68"/>
    <x v="68"/>
    <x v="0"/>
    <n v="-39.840000000000003"/>
  </r>
  <r>
    <x v="0"/>
    <s v="TERZO"/>
    <x v="595"/>
    <s v="A.S.L. 4 - CHIAVARESE"/>
    <x v="508"/>
    <x v="68"/>
    <x v="68"/>
    <x v="0"/>
    <n v="-17.989999999999998"/>
  </r>
  <r>
    <x v="0"/>
    <s v="TERZO"/>
    <x v="595"/>
    <s v="A.S.L. 4 - CHIAVARESE"/>
    <x v="508"/>
    <x v="69"/>
    <x v="69"/>
    <x v="0"/>
    <n v="-7.44"/>
  </r>
  <r>
    <x v="0"/>
    <s v="TERZO"/>
    <x v="595"/>
    <s v="A.S.L. 4 - CHIAVARESE"/>
    <x v="508"/>
    <x v="68"/>
    <x v="68"/>
    <x v="0"/>
    <n v="15569.53"/>
  </r>
  <r>
    <x v="0"/>
    <s v="TERZO"/>
    <x v="595"/>
    <s v="A.S.L. 4 - CHIAVARESE"/>
    <x v="508"/>
    <x v="68"/>
    <x v="68"/>
    <x v="0"/>
    <n v="7.0000000000000007E-2"/>
  </r>
  <r>
    <x v="0"/>
    <s v="TERZO"/>
    <x v="595"/>
    <s v="A.S.L. 4 - CHIAVARESE"/>
    <x v="508"/>
    <x v="39"/>
    <x v="39"/>
    <x v="0"/>
    <n v="-36.47"/>
  </r>
  <r>
    <x v="0"/>
    <s v="TERZO"/>
    <x v="595"/>
    <s v="A.S.L. 4 - CHIAVARESE"/>
    <x v="508"/>
    <x v="68"/>
    <x v="68"/>
    <x v="0"/>
    <n v="1440"/>
  </r>
  <r>
    <x v="0"/>
    <s v="TERZO"/>
    <x v="595"/>
    <s v="A.S.L. 4 - CHIAVARESE"/>
    <x v="508"/>
    <x v="68"/>
    <x v="68"/>
    <x v="0"/>
    <n v="-669"/>
  </r>
  <r>
    <x v="0"/>
    <s v="TERZO"/>
    <x v="595"/>
    <s v="A.S.L. 4 - CHIAVARESE"/>
    <x v="508"/>
    <x v="68"/>
    <x v="68"/>
    <x v="0"/>
    <n v="0.08"/>
  </r>
  <r>
    <x v="0"/>
    <s v="TERZO"/>
    <x v="595"/>
    <s v="A.S.L. 4 - CHIAVARESE"/>
    <x v="508"/>
    <x v="68"/>
    <x v="68"/>
    <x v="0"/>
    <n v="-8559.39"/>
  </r>
  <r>
    <x v="0"/>
    <s v="TERZO"/>
    <x v="595"/>
    <s v="A.S.L. 4 - CHIAVARESE"/>
    <x v="508"/>
    <x v="68"/>
    <x v="68"/>
    <x v="0"/>
    <n v="300"/>
  </r>
  <r>
    <x v="0"/>
    <s v="TERZO"/>
    <x v="595"/>
    <s v="A.S.L. 4 - CHIAVARESE"/>
    <x v="508"/>
    <x v="68"/>
    <x v="68"/>
    <x v="0"/>
    <n v="347.23"/>
  </r>
  <r>
    <x v="0"/>
    <s v="TERZO"/>
    <x v="595"/>
    <s v="A.S.L. 4 - CHIAVARESE"/>
    <x v="508"/>
    <x v="68"/>
    <x v="68"/>
    <x v="0"/>
    <n v="189177.68"/>
  </r>
  <r>
    <x v="0"/>
    <s v="TERZO"/>
    <x v="595"/>
    <s v="A.S.L. 4 - CHIAVARESE"/>
    <x v="508"/>
    <x v="68"/>
    <x v="68"/>
    <x v="0"/>
    <n v="-601"/>
  </r>
  <r>
    <x v="0"/>
    <s v="TERZO"/>
    <x v="595"/>
    <s v="A.S.L. 4 - CHIAVARESE"/>
    <x v="508"/>
    <x v="60"/>
    <x v="60"/>
    <x v="0"/>
    <n v="-290"/>
  </r>
  <r>
    <x v="0"/>
    <s v="TERZO"/>
    <x v="595"/>
    <s v="A.S.L. 4 - CHIAVARESE"/>
    <x v="508"/>
    <x v="68"/>
    <x v="68"/>
    <x v="0"/>
    <n v="-193.4"/>
  </r>
  <r>
    <x v="0"/>
    <s v="TERZO"/>
    <x v="595"/>
    <s v="A.S.L. 4 - CHIAVARESE"/>
    <x v="508"/>
    <x v="68"/>
    <x v="68"/>
    <x v="0"/>
    <n v="-192662.47"/>
  </r>
  <r>
    <x v="0"/>
    <s v="TERZO"/>
    <x v="595"/>
    <s v="A.S.L. 4 - CHIAVARESE"/>
    <x v="508"/>
    <x v="68"/>
    <x v="68"/>
    <x v="0"/>
    <n v="16861.93"/>
  </r>
  <r>
    <x v="0"/>
    <s v="TERZO"/>
    <x v="595"/>
    <s v="A.S.L. 4 - CHIAVARESE"/>
    <x v="508"/>
    <x v="68"/>
    <x v="68"/>
    <x v="0"/>
    <n v="42.31"/>
  </r>
  <r>
    <x v="0"/>
    <s v="TERZO"/>
    <x v="595"/>
    <s v="A.S.L. 4 - CHIAVARESE"/>
    <x v="508"/>
    <x v="68"/>
    <x v="68"/>
    <x v="0"/>
    <n v="-15.53"/>
  </r>
  <r>
    <x v="0"/>
    <s v="TERZO"/>
    <x v="595"/>
    <s v="A.S.L. 4 - CHIAVARESE"/>
    <x v="508"/>
    <x v="68"/>
    <x v="68"/>
    <x v="0"/>
    <n v="-243.62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-255"/>
  </r>
  <r>
    <x v="0"/>
    <s v="TERZO"/>
    <x v="595"/>
    <s v="A.S.L. 4 - CHIAVARESE"/>
    <x v="508"/>
    <x v="68"/>
    <x v="68"/>
    <x v="0"/>
    <n v="-407.47"/>
  </r>
  <r>
    <x v="0"/>
    <s v="TERZO"/>
    <x v="595"/>
    <s v="A.S.L. 4 - CHIAVARESE"/>
    <x v="508"/>
    <x v="69"/>
    <x v="69"/>
    <x v="0"/>
    <n v="71.53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310"/>
  </r>
  <r>
    <x v="0"/>
    <s v="TERZO"/>
    <x v="595"/>
    <s v="A.S.L. 4 - CHIAVARESE"/>
    <x v="508"/>
    <x v="70"/>
    <x v="70"/>
    <x v="0"/>
    <n v="-417.21"/>
  </r>
  <r>
    <x v="0"/>
    <s v="TERZO"/>
    <x v="595"/>
    <s v="A.S.L. 4 - CHIAVARESE"/>
    <x v="508"/>
    <x v="68"/>
    <x v="68"/>
    <x v="0"/>
    <n v="460.26"/>
  </r>
  <r>
    <x v="0"/>
    <s v="TERZO"/>
    <x v="595"/>
    <s v="A.S.L. 4 - CHIAVARESE"/>
    <x v="508"/>
    <x v="68"/>
    <x v="68"/>
    <x v="0"/>
    <n v="10000"/>
  </r>
  <r>
    <x v="0"/>
    <s v="TERZO"/>
    <x v="595"/>
    <s v="A.S.L. 4 - CHIAVARESE"/>
    <x v="508"/>
    <x v="68"/>
    <x v="68"/>
    <x v="0"/>
    <n v="1.22"/>
  </r>
  <r>
    <x v="0"/>
    <s v="TERZO"/>
    <x v="595"/>
    <s v="A.S.L. 4 - CHIAVARESE"/>
    <x v="508"/>
    <x v="69"/>
    <x v="69"/>
    <x v="0"/>
    <n v="108.46"/>
  </r>
  <r>
    <x v="0"/>
    <s v="TERZO"/>
    <x v="595"/>
    <s v="A.S.L. 4 - CHIAVARESE"/>
    <x v="508"/>
    <x v="68"/>
    <x v="68"/>
    <x v="0"/>
    <n v="-60"/>
  </r>
  <r>
    <x v="0"/>
    <s v="TERZO"/>
    <x v="595"/>
    <s v="A.S.L. 4 - CHIAVARESE"/>
    <x v="508"/>
    <x v="39"/>
    <x v="39"/>
    <x v="0"/>
    <n v="-12547.56"/>
  </r>
  <r>
    <x v="0"/>
    <s v="TERZO"/>
    <x v="595"/>
    <s v="A.S.L. 4 - CHIAVARESE"/>
    <x v="508"/>
    <x v="68"/>
    <x v="68"/>
    <x v="0"/>
    <n v="408.6"/>
  </r>
  <r>
    <x v="0"/>
    <s v="TERZO"/>
    <x v="595"/>
    <s v="A.S.L. 4 - CHIAVARESE"/>
    <x v="508"/>
    <x v="68"/>
    <x v="68"/>
    <x v="0"/>
    <n v="-160"/>
  </r>
  <r>
    <x v="0"/>
    <s v="TERZO"/>
    <x v="595"/>
    <s v="A.S.L. 4 - CHIAVARESE"/>
    <x v="508"/>
    <x v="69"/>
    <x v="69"/>
    <x v="0"/>
    <n v="-39.1"/>
  </r>
  <r>
    <x v="0"/>
    <s v="TERZO"/>
    <x v="595"/>
    <s v="A.S.L. 4 - CHIAVARESE"/>
    <x v="508"/>
    <x v="68"/>
    <x v="68"/>
    <x v="0"/>
    <n v="-9642.44"/>
  </r>
  <r>
    <x v="0"/>
    <s v="TERZO"/>
    <x v="595"/>
    <s v="A.S.L. 4 - CHIAVARESE"/>
    <x v="508"/>
    <x v="68"/>
    <x v="68"/>
    <x v="0"/>
    <n v="-712"/>
  </r>
  <r>
    <x v="0"/>
    <s v="TERZO"/>
    <x v="595"/>
    <s v="A.S.L. 4 - CHIAVARESE"/>
    <x v="508"/>
    <x v="68"/>
    <x v="68"/>
    <x v="0"/>
    <n v="-3283.87"/>
  </r>
  <r>
    <x v="0"/>
    <s v="TERZO"/>
    <x v="595"/>
    <s v="A.S.L. 4 - CHIAVARESE"/>
    <x v="508"/>
    <x v="68"/>
    <x v="68"/>
    <x v="0"/>
    <n v="-0.83"/>
  </r>
  <r>
    <x v="0"/>
    <s v="TERZO"/>
    <x v="595"/>
    <s v="A.S.L. 4 - CHIAVARESE"/>
    <x v="508"/>
    <x v="68"/>
    <x v="68"/>
    <x v="0"/>
    <n v="-1400.37"/>
  </r>
  <r>
    <x v="0"/>
    <s v="TERZO"/>
    <x v="595"/>
    <s v="A.S.L. 4 - CHIAVARESE"/>
    <x v="508"/>
    <x v="68"/>
    <x v="68"/>
    <x v="0"/>
    <n v="941.24"/>
  </r>
  <r>
    <x v="0"/>
    <s v="TERZO"/>
    <x v="595"/>
    <s v="A.S.L. 4 - CHIAVARESE"/>
    <x v="508"/>
    <x v="68"/>
    <x v="68"/>
    <x v="0"/>
    <n v="-143"/>
  </r>
  <r>
    <x v="0"/>
    <s v="TERZO"/>
    <x v="595"/>
    <s v="A.S.L. 4 - CHIAVARESE"/>
    <x v="508"/>
    <x v="68"/>
    <x v="68"/>
    <x v="0"/>
    <n v="243"/>
  </r>
  <r>
    <x v="0"/>
    <s v="TERZO"/>
    <x v="595"/>
    <s v="A.S.L. 4 - CHIAVARESE"/>
    <x v="508"/>
    <x v="60"/>
    <x v="60"/>
    <x v="0"/>
    <n v="56785.73"/>
  </r>
  <r>
    <x v="0"/>
    <s v="TERZO"/>
    <x v="595"/>
    <s v="A.S.L. 4 - CHIAVARESE"/>
    <x v="508"/>
    <x v="68"/>
    <x v="68"/>
    <x v="0"/>
    <n v="-25874.080000000002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9"/>
    <x v="69"/>
    <x v="0"/>
    <n v="42709.86"/>
  </r>
  <r>
    <x v="0"/>
    <s v="TERZO"/>
    <x v="595"/>
    <s v="A.S.L. 4 - CHIAVARESE"/>
    <x v="508"/>
    <x v="68"/>
    <x v="68"/>
    <x v="0"/>
    <n v="2081.14"/>
  </r>
  <r>
    <x v="0"/>
    <s v="TERZO"/>
    <x v="595"/>
    <s v="A.S.L. 4 - CHIAVARESE"/>
    <x v="508"/>
    <x v="68"/>
    <x v="68"/>
    <x v="0"/>
    <n v="-330"/>
  </r>
  <r>
    <x v="0"/>
    <s v="TERZO"/>
    <x v="595"/>
    <s v="A.S.L. 4 - CHIAVARESE"/>
    <x v="508"/>
    <x v="68"/>
    <x v="68"/>
    <x v="0"/>
    <n v="-54.14"/>
  </r>
  <r>
    <x v="0"/>
    <s v="TERZO"/>
    <x v="595"/>
    <s v="A.S.L. 4 - CHIAVARESE"/>
    <x v="508"/>
    <x v="68"/>
    <x v="68"/>
    <x v="0"/>
    <n v="-4406.33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342"/>
  </r>
  <r>
    <x v="0"/>
    <s v="TERZO"/>
    <x v="595"/>
    <s v="A.S.L. 4 - CHIAVARESE"/>
    <x v="508"/>
    <x v="68"/>
    <x v="68"/>
    <x v="0"/>
    <n v="-95.32"/>
  </r>
  <r>
    <x v="0"/>
    <s v="TERZO"/>
    <x v="595"/>
    <s v="A.S.L. 4 - CHIAVARESE"/>
    <x v="508"/>
    <x v="68"/>
    <x v="68"/>
    <x v="0"/>
    <n v="-1992.88"/>
  </r>
  <r>
    <x v="0"/>
    <s v="TERZO"/>
    <x v="595"/>
    <s v="A.S.L. 4 - CHIAVARESE"/>
    <x v="508"/>
    <x v="68"/>
    <x v="68"/>
    <x v="0"/>
    <n v="-1267.04"/>
  </r>
  <r>
    <x v="0"/>
    <s v="TERZO"/>
    <x v="595"/>
    <s v="A.S.L. 4 - CHIAVARESE"/>
    <x v="508"/>
    <x v="68"/>
    <x v="68"/>
    <x v="0"/>
    <n v="-144.43"/>
  </r>
  <r>
    <x v="0"/>
    <s v="TERZO"/>
    <x v="595"/>
    <s v="A.S.L. 4 - CHIAVARESE"/>
    <x v="508"/>
    <x v="68"/>
    <x v="68"/>
    <x v="0"/>
    <n v="-202.48"/>
  </r>
  <r>
    <x v="0"/>
    <s v="TERZO"/>
    <x v="595"/>
    <s v="A.S.L. 4 - CHIAVARESE"/>
    <x v="508"/>
    <x v="68"/>
    <x v="68"/>
    <x v="0"/>
    <n v="21.56"/>
  </r>
  <r>
    <x v="0"/>
    <s v="TERZO"/>
    <x v="595"/>
    <s v="A.S.L. 4 - CHIAVARESE"/>
    <x v="508"/>
    <x v="69"/>
    <x v="69"/>
    <x v="0"/>
    <n v="-1394.13"/>
  </r>
  <r>
    <x v="0"/>
    <s v="TERZO"/>
    <x v="595"/>
    <s v="A.S.L. 4 - CHIAVARESE"/>
    <x v="508"/>
    <x v="68"/>
    <x v="68"/>
    <x v="0"/>
    <n v="4.1900000000000004"/>
  </r>
  <r>
    <x v="0"/>
    <s v="TERZO"/>
    <x v="595"/>
    <s v="A.S.L. 4 - CHIAVARESE"/>
    <x v="508"/>
    <x v="68"/>
    <x v="68"/>
    <x v="0"/>
    <n v="-7.88"/>
  </r>
  <r>
    <x v="0"/>
    <s v="TERZO"/>
    <x v="595"/>
    <s v="A.S.L. 4 - CHIAVARESE"/>
    <x v="508"/>
    <x v="68"/>
    <x v="68"/>
    <x v="0"/>
    <n v="-4.2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404925.55"/>
  </r>
  <r>
    <x v="0"/>
    <s v="TERZO"/>
    <x v="595"/>
    <s v="A.S.L. 4 - CHIAVARESE"/>
    <x v="508"/>
    <x v="68"/>
    <x v="68"/>
    <x v="0"/>
    <n v="-9164.7900000000009"/>
  </r>
  <r>
    <x v="0"/>
    <s v="TERZO"/>
    <x v="595"/>
    <s v="A.S.L. 4 - CHIAVARESE"/>
    <x v="508"/>
    <x v="68"/>
    <x v="68"/>
    <x v="0"/>
    <n v="-881.99"/>
  </r>
  <r>
    <x v="0"/>
    <s v="TERZO"/>
    <x v="595"/>
    <s v="A.S.L. 4 - CHIAVARESE"/>
    <x v="508"/>
    <x v="68"/>
    <x v="68"/>
    <x v="0"/>
    <n v="15009.6"/>
  </r>
  <r>
    <x v="0"/>
    <s v="TERZO"/>
    <x v="595"/>
    <s v="A.S.L. 4 - CHIAVARESE"/>
    <x v="508"/>
    <x v="69"/>
    <x v="69"/>
    <x v="0"/>
    <n v="11816.33"/>
  </r>
  <r>
    <x v="0"/>
    <s v="TERZO"/>
    <x v="595"/>
    <s v="A.S.L. 4 - CHIAVARESE"/>
    <x v="508"/>
    <x v="68"/>
    <x v="68"/>
    <x v="0"/>
    <n v="-184.48"/>
  </r>
  <r>
    <x v="0"/>
    <s v="TERZO"/>
    <x v="595"/>
    <s v="A.S.L. 4 - CHIAVARESE"/>
    <x v="508"/>
    <x v="68"/>
    <x v="68"/>
    <x v="0"/>
    <n v="-860.9"/>
  </r>
  <r>
    <x v="0"/>
    <s v="TERZO"/>
    <x v="595"/>
    <s v="A.S.L. 4 - CHIAVARESE"/>
    <x v="508"/>
    <x v="60"/>
    <x v="60"/>
    <x v="0"/>
    <n v="-15"/>
  </r>
  <r>
    <x v="0"/>
    <s v="TERZO"/>
    <x v="595"/>
    <s v="A.S.L. 4 - CHIAVARESE"/>
    <x v="508"/>
    <x v="68"/>
    <x v="68"/>
    <x v="0"/>
    <n v="-90.98"/>
  </r>
  <r>
    <x v="0"/>
    <s v="TERZO"/>
    <x v="595"/>
    <s v="A.S.L. 4 - CHIAVARESE"/>
    <x v="508"/>
    <x v="68"/>
    <x v="68"/>
    <x v="0"/>
    <n v="-1138.9000000000001"/>
  </r>
  <r>
    <x v="0"/>
    <s v="TERZO"/>
    <x v="595"/>
    <s v="A.S.L. 4 - CHIAVARESE"/>
    <x v="508"/>
    <x v="68"/>
    <x v="68"/>
    <x v="0"/>
    <n v="-840"/>
  </r>
  <r>
    <x v="0"/>
    <s v="TERZO"/>
    <x v="595"/>
    <s v="A.S.L. 4 - CHIAVARESE"/>
    <x v="508"/>
    <x v="68"/>
    <x v="68"/>
    <x v="0"/>
    <n v="272781.65000000002"/>
  </r>
  <r>
    <x v="0"/>
    <s v="TERZO"/>
    <x v="595"/>
    <s v="A.S.L. 4 - CHIAVARESE"/>
    <x v="508"/>
    <x v="68"/>
    <x v="68"/>
    <x v="0"/>
    <n v="18959.95"/>
  </r>
  <r>
    <x v="0"/>
    <s v="TERZO"/>
    <x v="595"/>
    <s v="A.S.L. 4 - CHIAVARESE"/>
    <x v="508"/>
    <x v="68"/>
    <x v="68"/>
    <x v="0"/>
    <n v="2739.78"/>
  </r>
  <r>
    <x v="0"/>
    <s v="TERZO"/>
    <x v="595"/>
    <s v="A.S.L. 4 - CHIAVARESE"/>
    <x v="508"/>
    <x v="68"/>
    <x v="68"/>
    <x v="0"/>
    <n v="-612"/>
  </r>
  <r>
    <x v="0"/>
    <s v="TERZO"/>
    <x v="595"/>
    <s v="A.S.L. 4 - CHIAVARESE"/>
    <x v="508"/>
    <x v="68"/>
    <x v="68"/>
    <x v="0"/>
    <n v="-230"/>
  </r>
  <r>
    <x v="0"/>
    <s v="TERZO"/>
    <x v="595"/>
    <s v="A.S.L. 4 - CHIAVARESE"/>
    <x v="508"/>
    <x v="68"/>
    <x v="68"/>
    <x v="0"/>
    <n v="-118.17"/>
  </r>
  <r>
    <x v="0"/>
    <s v="TERZO"/>
    <x v="595"/>
    <s v="A.S.L. 4 - CHIAVARESE"/>
    <x v="508"/>
    <x v="68"/>
    <x v="68"/>
    <x v="0"/>
    <n v="200936.68"/>
  </r>
  <r>
    <x v="0"/>
    <s v="TERZO"/>
    <x v="595"/>
    <s v="A.S.L. 4 - CHIAVARESE"/>
    <x v="508"/>
    <x v="68"/>
    <x v="68"/>
    <x v="0"/>
    <n v="-139.51"/>
  </r>
  <r>
    <x v="0"/>
    <s v="TERZO"/>
    <x v="595"/>
    <s v="A.S.L. 4 - CHIAVARESE"/>
    <x v="508"/>
    <x v="68"/>
    <x v="68"/>
    <x v="0"/>
    <n v="-86.79"/>
  </r>
  <r>
    <x v="0"/>
    <s v="TERZO"/>
    <x v="595"/>
    <s v="A.S.L. 4 - CHIAVARESE"/>
    <x v="508"/>
    <x v="68"/>
    <x v="68"/>
    <x v="0"/>
    <n v="-278975.34999999998"/>
  </r>
  <r>
    <x v="0"/>
    <s v="TERZO"/>
    <x v="595"/>
    <s v="A.S.L. 4 - CHIAVARESE"/>
    <x v="508"/>
    <x v="68"/>
    <x v="68"/>
    <x v="0"/>
    <n v="626.61"/>
  </r>
  <r>
    <x v="0"/>
    <s v="TERZO"/>
    <x v="595"/>
    <s v="A.S.L. 4 - CHIAVARESE"/>
    <x v="508"/>
    <x v="39"/>
    <x v="39"/>
    <x v="0"/>
    <n v="1311.04"/>
  </r>
  <r>
    <x v="0"/>
    <s v="TERZO"/>
    <x v="595"/>
    <s v="A.S.L. 4 - CHIAVARESE"/>
    <x v="508"/>
    <x v="68"/>
    <x v="68"/>
    <x v="0"/>
    <n v="82418"/>
  </r>
  <r>
    <x v="0"/>
    <s v="TERZO"/>
    <x v="595"/>
    <s v="A.S.L. 4 - CHIAVARESE"/>
    <x v="508"/>
    <x v="68"/>
    <x v="68"/>
    <x v="0"/>
    <n v="15250"/>
  </r>
  <r>
    <x v="0"/>
    <s v="TERZO"/>
    <x v="595"/>
    <s v="A.S.L. 4 - CHIAVARESE"/>
    <x v="508"/>
    <x v="39"/>
    <x v="39"/>
    <x v="0"/>
    <n v="2416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1041"/>
  </r>
  <r>
    <x v="0"/>
    <s v="TERZO"/>
    <x v="595"/>
    <s v="A.S.L. 4 - CHIAVARESE"/>
    <x v="508"/>
    <x v="68"/>
    <x v="68"/>
    <x v="0"/>
    <n v="-3.89"/>
  </r>
  <r>
    <x v="0"/>
    <s v="TERZO"/>
    <x v="595"/>
    <s v="A.S.L. 4 - CHIAVARESE"/>
    <x v="508"/>
    <x v="68"/>
    <x v="68"/>
    <x v="0"/>
    <n v="-1204.54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62907.69"/>
  </r>
  <r>
    <x v="0"/>
    <s v="TERZO"/>
    <x v="595"/>
    <s v="A.S.L. 4 - CHIAVARESE"/>
    <x v="508"/>
    <x v="70"/>
    <x v="70"/>
    <x v="0"/>
    <n v="-125.14"/>
  </r>
  <r>
    <x v="0"/>
    <s v="TERZO"/>
    <x v="595"/>
    <s v="A.S.L. 4 - CHIAVARESE"/>
    <x v="508"/>
    <x v="69"/>
    <x v="69"/>
    <x v="0"/>
    <n v="4507.46"/>
  </r>
  <r>
    <x v="0"/>
    <s v="TERZO"/>
    <x v="595"/>
    <s v="A.S.L. 4 - CHIAVARESE"/>
    <x v="508"/>
    <x v="68"/>
    <x v="68"/>
    <x v="0"/>
    <n v="-2042.4"/>
  </r>
  <r>
    <x v="0"/>
    <s v="TERZO"/>
    <x v="595"/>
    <s v="A.S.L. 4 - CHIAVARESE"/>
    <x v="508"/>
    <x v="68"/>
    <x v="68"/>
    <x v="0"/>
    <n v="6183.64"/>
  </r>
  <r>
    <x v="0"/>
    <s v="TERZO"/>
    <x v="595"/>
    <s v="A.S.L. 4 - CHIAVARESE"/>
    <x v="508"/>
    <x v="69"/>
    <x v="69"/>
    <x v="0"/>
    <n v="-18.02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-22.38"/>
  </r>
  <r>
    <x v="0"/>
    <s v="TERZO"/>
    <x v="595"/>
    <s v="A.S.L. 4 - CHIAVARESE"/>
    <x v="508"/>
    <x v="68"/>
    <x v="68"/>
    <x v="0"/>
    <n v="15775.87"/>
  </r>
  <r>
    <x v="0"/>
    <s v="TERZO"/>
    <x v="595"/>
    <s v="A.S.L. 4 - CHIAVARESE"/>
    <x v="508"/>
    <x v="68"/>
    <x v="68"/>
    <x v="0"/>
    <n v="644.66999999999996"/>
  </r>
  <r>
    <x v="0"/>
    <s v="TERZO"/>
    <x v="595"/>
    <s v="A.S.L. 4 - CHIAVARESE"/>
    <x v="508"/>
    <x v="68"/>
    <x v="68"/>
    <x v="0"/>
    <n v="10809.15"/>
  </r>
  <r>
    <x v="0"/>
    <s v="TERZO"/>
    <x v="595"/>
    <s v="A.S.L. 4 - CHIAVARESE"/>
    <x v="508"/>
    <x v="69"/>
    <x v="69"/>
    <x v="0"/>
    <n v="-354.39"/>
  </r>
  <r>
    <x v="0"/>
    <s v="TERZO"/>
    <x v="595"/>
    <s v="A.S.L. 4 - CHIAVARESE"/>
    <x v="508"/>
    <x v="68"/>
    <x v="68"/>
    <x v="0"/>
    <n v="5078.45"/>
  </r>
  <r>
    <x v="0"/>
    <s v="TERZO"/>
    <x v="595"/>
    <s v="A.S.L. 4 - CHIAVARESE"/>
    <x v="508"/>
    <x v="68"/>
    <x v="68"/>
    <x v="0"/>
    <n v="-3140.87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9"/>
    <x v="69"/>
    <x v="0"/>
    <n v="25.27"/>
  </r>
  <r>
    <x v="0"/>
    <s v="TERZO"/>
    <x v="595"/>
    <s v="A.S.L. 4 - CHIAVARESE"/>
    <x v="508"/>
    <x v="68"/>
    <x v="68"/>
    <x v="0"/>
    <n v="-43.4"/>
  </r>
  <r>
    <x v="0"/>
    <s v="TERZO"/>
    <x v="595"/>
    <s v="A.S.L. 4 - CHIAVARESE"/>
    <x v="508"/>
    <x v="68"/>
    <x v="68"/>
    <x v="0"/>
    <n v="-2081.14"/>
  </r>
  <r>
    <x v="0"/>
    <s v="TERZO"/>
    <x v="595"/>
    <s v="A.S.L. 4 - CHIAVARESE"/>
    <x v="508"/>
    <x v="68"/>
    <x v="68"/>
    <x v="0"/>
    <n v="15016.27"/>
  </r>
  <r>
    <x v="0"/>
    <s v="TERZO"/>
    <x v="595"/>
    <s v="A.S.L. 4 - CHIAVARESE"/>
    <x v="508"/>
    <x v="68"/>
    <x v="68"/>
    <x v="0"/>
    <n v="-215.6"/>
  </r>
  <r>
    <x v="0"/>
    <s v="TERZO"/>
    <x v="595"/>
    <s v="A.S.L. 4 - CHIAVARESE"/>
    <x v="508"/>
    <x v="68"/>
    <x v="68"/>
    <x v="0"/>
    <n v="-174.86"/>
  </r>
  <r>
    <x v="0"/>
    <s v="TERZO"/>
    <x v="595"/>
    <s v="A.S.L. 4 - CHIAVARESE"/>
    <x v="508"/>
    <x v="69"/>
    <x v="69"/>
    <x v="0"/>
    <n v="-196.47"/>
  </r>
  <r>
    <x v="0"/>
    <s v="TERZO"/>
    <x v="595"/>
    <s v="A.S.L. 4 - CHIAVARESE"/>
    <x v="508"/>
    <x v="68"/>
    <x v="68"/>
    <x v="0"/>
    <n v="12821.88"/>
  </r>
  <r>
    <x v="0"/>
    <s v="TERZO"/>
    <x v="595"/>
    <s v="A.S.L. 4 - CHIAVARESE"/>
    <x v="508"/>
    <x v="68"/>
    <x v="68"/>
    <x v="0"/>
    <n v="70815"/>
  </r>
  <r>
    <x v="0"/>
    <s v="TERZO"/>
    <x v="595"/>
    <s v="A.S.L. 4 - CHIAVARESE"/>
    <x v="508"/>
    <x v="60"/>
    <x v="60"/>
    <x v="0"/>
    <n v="-1989.77"/>
  </r>
  <r>
    <x v="0"/>
    <s v="TERZO"/>
    <x v="595"/>
    <s v="A.S.L. 4 - CHIAVARESE"/>
    <x v="508"/>
    <x v="69"/>
    <x v="69"/>
    <x v="0"/>
    <n v="25.27"/>
  </r>
  <r>
    <x v="0"/>
    <s v="TERZO"/>
    <x v="595"/>
    <s v="A.S.L. 4 - CHIAVARESE"/>
    <x v="508"/>
    <x v="69"/>
    <x v="69"/>
    <x v="0"/>
    <n v="415.58"/>
  </r>
  <r>
    <x v="0"/>
    <s v="TERZO"/>
    <x v="595"/>
    <s v="A.S.L. 4 - CHIAVARESE"/>
    <x v="508"/>
    <x v="68"/>
    <x v="68"/>
    <x v="0"/>
    <n v="-70.55"/>
  </r>
  <r>
    <x v="0"/>
    <s v="TERZO"/>
    <x v="595"/>
    <s v="A.S.L. 4 - CHIAVARESE"/>
    <x v="508"/>
    <x v="68"/>
    <x v="68"/>
    <x v="0"/>
    <n v="-344"/>
  </r>
  <r>
    <x v="0"/>
    <s v="TERZO"/>
    <x v="595"/>
    <s v="A.S.L. 4 - CHIAVARESE"/>
    <x v="508"/>
    <x v="68"/>
    <x v="68"/>
    <x v="0"/>
    <n v="103.29"/>
  </r>
  <r>
    <x v="0"/>
    <s v="TERZO"/>
    <x v="595"/>
    <s v="A.S.L. 4 - CHIAVARESE"/>
    <x v="508"/>
    <x v="68"/>
    <x v="68"/>
    <x v="0"/>
    <n v="-124"/>
  </r>
  <r>
    <x v="0"/>
    <s v="TERZO"/>
    <x v="595"/>
    <s v="A.S.L. 4 - CHIAVARESE"/>
    <x v="508"/>
    <x v="70"/>
    <x v="70"/>
    <x v="0"/>
    <n v="-1171.95"/>
  </r>
  <r>
    <x v="0"/>
    <s v="TERZO"/>
    <x v="595"/>
    <s v="A.S.L. 4 - CHIAVARESE"/>
    <x v="508"/>
    <x v="68"/>
    <x v="68"/>
    <x v="0"/>
    <n v="4762.2299999999996"/>
  </r>
  <r>
    <x v="0"/>
    <s v="TERZO"/>
    <x v="595"/>
    <s v="A.S.L. 4 - CHIAVARESE"/>
    <x v="508"/>
    <x v="68"/>
    <x v="68"/>
    <x v="0"/>
    <n v="-692.23"/>
  </r>
  <r>
    <x v="0"/>
    <s v="TERZO"/>
    <x v="595"/>
    <s v="A.S.L. 4 - CHIAVARESE"/>
    <x v="508"/>
    <x v="68"/>
    <x v="68"/>
    <x v="0"/>
    <n v="-74"/>
  </r>
  <r>
    <x v="0"/>
    <s v="TERZO"/>
    <x v="595"/>
    <s v="A.S.L. 4 - CHIAVARESE"/>
    <x v="508"/>
    <x v="68"/>
    <x v="68"/>
    <x v="0"/>
    <n v="-1658.55"/>
  </r>
  <r>
    <x v="0"/>
    <s v="TERZO"/>
    <x v="595"/>
    <s v="A.S.L. 4 - CHIAVARESE"/>
    <x v="508"/>
    <x v="69"/>
    <x v="69"/>
    <x v="0"/>
    <n v="105.15"/>
  </r>
  <r>
    <x v="0"/>
    <s v="TERZO"/>
    <x v="595"/>
    <s v="A.S.L. 4 - CHIAVARESE"/>
    <x v="508"/>
    <x v="68"/>
    <x v="68"/>
    <x v="0"/>
    <n v="-308"/>
  </r>
  <r>
    <x v="0"/>
    <s v="TERZO"/>
    <x v="595"/>
    <s v="A.S.L. 4 - CHIAVARESE"/>
    <x v="508"/>
    <x v="68"/>
    <x v="68"/>
    <x v="0"/>
    <n v="-6.8"/>
  </r>
  <r>
    <x v="0"/>
    <s v="TERZO"/>
    <x v="595"/>
    <s v="A.S.L. 4 - CHIAVARESE"/>
    <x v="508"/>
    <x v="68"/>
    <x v="68"/>
    <x v="0"/>
    <n v="366.07"/>
  </r>
  <r>
    <x v="0"/>
    <s v="TERZO"/>
    <x v="595"/>
    <s v="A.S.L. 4 - CHIAVARESE"/>
    <x v="508"/>
    <x v="68"/>
    <x v="68"/>
    <x v="0"/>
    <n v="-583"/>
  </r>
  <r>
    <x v="0"/>
    <s v="TERZO"/>
    <x v="595"/>
    <s v="A.S.L. 4 - CHIAVARESE"/>
    <x v="508"/>
    <x v="68"/>
    <x v="68"/>
    <x v="0"/>
    <n v="-64.64"/>
  </r>
  <r>
    <x v="0"/>
    <s v="TERZO"/>
    <x v="595"/>
    <s v="A.S.L. 4 - CHIAVARESE"/>
    <x v="508"/>
    <x v="68"/>
    <x v="68"/>
    <x v="0"/>
    <n v="-539.25"/>
  </r>
  <r>
    <x v="0"/>
    <s v="TERZO"/>
    <x v="595"/>
    <s v="A.S.L. 4 - CHIAVARESE"/>
    <x v="508"/>
    <x v="68"/>
    <x v="68"/>
    <x v="0"/>
    <n v="158185.53"/>
  </r>
  <r>
    <x v="0"/>
    <s v="TERZO"/>
    <x v="595"/>
    <s v="A.S.L. 4 - CHIAVARESE"/>
    <x v="508"/>
    <x v="68"/>
    <x v="68"/>
    <x v="0"/>
    <n v="-4.08"/>
  </r>
  <r>
    <x v="0"/>
    <s v="TERZO"/>
    <x v="595"/>
    <s v="A.S.L. 4 - CHIAVARESE"/>
    <x v="508"/>
    <x v="68"/>
    <x v="68"/>
    <x v="0"/>
    <n v="-226"/>
  </r>
  <r>
    <x v="0"/>
    <s v="TERZO"/>
    <x v="595"/>
    <s v="A.S.L. 4 - CHIAVARESE"/>
    <x v="508"/>
    <x v="68"/>
    <x v="68"/>
    <x v="0"/>
    <n v="-1206.6199999999999"/>
  </r>
  <r>
    <x v="0"/>
    <s v="TERZO"/>
    <x v="595"/>
    <s v="A.S.L. 4 - CHIAVARESE"/>
    <x v="508"/>
    <x v="68"/>
    <x v="68"/>
    <x v="0"/>
    <n v="-626.61"/>
  </r>
  <r>
    <x v="0"/>
    <s v="TERZO"/>
    <x v="595"/>
    <s v="A.S.L. 4 - CHIAVARESE"/>
    <x v="508"/>
    <x v="68"/>
    <x v="68"/>
    <x v="0"/>
    <n v="-250"/>
  </r>
  <r>
    <x v="0"/>
    <s v="TERZO"/>
    <x v="595"/>
    <s v="A.S.L. 4 - CHIAVARESE"/>
    <x v="508"/>
    <x v="68"/>
    <x v="68"/>
    <x v="0"/>
    <n v="1350.98"/>
  </r>
  <r>
    <x v="0"/>
    <s v="TERZO"/>
    <x v="595"/>
    <s v="A.S.L. 4 - CHIAVARESE"/>
    <x v="508"/>
    <x v="68"/>
    <x v="68"/>
    <x v="0"/>
    <n v="65"/>
  </r>
  <r>
    <x v="0"/>
    <s v="TERZO"/>
    <x v="595"/>
    <s v="A.S.L. 4 - CHIAVARESE"/>
    <x v="508"/>
    <x v="69"/>
    <x v="69"/>
    <x v="0"/>
    <n v="4945.83"/>
  </r>
  <r>
    <x v="0"/>
    <s v="TERZO"/>
    <x v="595"/>
    <s v="A.S.L. 4 - CHIAVARESE"/>
    <x v="508"/>
    <x v="68"/>
    <x v="68"/>
    <x v="0"/>
    <n v="-64366.38"/>
  </r>
  <r>
    <x v="0"/>
    <s v="TERZO"/>
    <x v="595"/>
    <s v="A.S.L. 4 - CHIAVARESE"/>
    <x v="508"/>
    <x v="68"/>
    <x v="68"/>
    <x v="0"/>
    <n v="1781.96"/>
  </r>
  <r>
    <x v="0"/>
    <s v="TERZO"/>
    <x v="595"/>
    <s v="A.S.L. 4 - CHIAVARESE"/>
    <x v="508"/>
    <x v="69"/>
    <x v="69"/>
    <x v="0"/>
    <n v="25.26"/>
  </r>
  <r>
    <x v="0"/>
    <s v="TERZO"/>
    <x v="595"/>
    <s v="A.S.L. 4 - CHIAVARESE"/>
    <x v="508"/>
    <x v="68"/>
    <x v="68"/>
    <x v="0"/>
    <n v="-227"/>
  </r>
  <r>
    <x v="0"/>
    <s v="TERZO"/>
    <x v="595"/>
    <s v="A.S.L. 4 - CHIAVARESE"/>
    <x v="508"/>
    <x v="39"/>
    <x v="39"/>
    <x v="0"/>
    <n v="-750"/>
  </r>
  <r>
    <x v="0"/>
    <s v="TERZO"/>
    <x v="595"/>
    <s v="A.S.L. 4 - CHIAVARESE"/>
    <x v="508"/>
    <x v="68"/>
    <x v="68"/>
    <x v="0"/>
    <n v="-429"/>
  </r>
  <r>
    <x v="0"/>
    <s v="TERZO"/>
    <x v="595"/>
    <s v="A.S.L. 4 - CHIAVARESE"/>
    <x v="508"/>
    <x v="68"/>
    <x v="68"/>
    <x v="0"/>
    <n v="1349.84"/>
  </r>
  <r>
    <x v="0"/>
    <s v="TERZO"/>
    <x v="595"/>
    <s v="A.S.L. 4 - CHIAVARESE"/>
    <x v="508"/>
    <x v="68"/>
    <x v="68"/>
    <x v="0"/>
    <n v="-305"/>
  </r>
  <r>
    <x v="0"/>
    <s v="TERZO"/>
    <x v="595"/>
    <s v="A.S.L. 4 - CHIAVARESE"/>
    <x v="508"/>
    <x v="39"/>
    <x v="39"/>
    <x v="0"/>
    <n v="-557"/>
  </r>
  <r>
    <x v="0"/>
    <s v="TERZO"/>
    <x v="595"/>
    <s v="A.S.L. 4 - CHIAVARESE"/>
    <x v="508"/>
    <x v="70"/>
    <x v="70"/>
    <x v="0"/>
    <n v="8322.86"/>
  </r>
  <r>
    <x v="0"/>
    <s v="TERZO"/>
    <x v="595"/>
    <s v="A.S.L. 4 - CHIAVARESE"/>
    <x v="508"/>
    <x v="68"/>
    <x v="68"/>
    <x v="0"/>
    <n v="-218.53"/>
  </r>
  <r>
    <x v="0"/>
    <s v="TERZO"/>
    <x v="595"/>
    <s v="A.S.L. 4 - CHIAVARESE"/>
    <x v="508"/>
    <x v="68"/>
    <x v="68"/>
    <x v="0"/>
    <n v="-6.8"/>
  </r>
  <r>
    <x v="0"/>
    <s v="TERZO"/>
    <x v="595"/>
    <s v="A.S.L. 4 - CHIAVARESE"/>
    <x v="508"/>
    <x v="68"/>
    <x v="68"/>
    <x v="0"/>
    <n v="-268"/>
  </r>
  <r>
    <x v="0"/>
    <s v="TERZO"/>
    <x v="595"/>
    <s v="A.S.L. 4 - CHIAVARESE"/>
    <x v="508"/>
    <x v="68"/>
    <x v="68"/>
    <x v="0"/>
    <n v="-46.59"/>
  </r>
  <r>
    <x v="0"/>
    <s v="TERZO"/>
    <x v="595"/>
    <s v="A.S.L. 4 - CHIAVARESE"/>
    <x v="508"/>
    <x v="69"/>
    <x v="69"/>
    <x v="0"/>
    <n v="435.88"/>
  </r>
  <r>
    <x v="0"/>
    <s v="TERZO"/>
    <x v="595"/>
    <s v="A.S.L. 4 - CHIAVARESE"/>
    <x v="508"/>
    <x v="68"/>
    <x v="68"/>
    <x v="0"/>
    <n v="-1457"/>
  </r>
  <r>
    <x v="0"/>
    <s v="TERZO"/>
    <x v="595"/>
    <s v="A.S.L. 4 - CHIAVARESE"/>
    <x v="508"/>
    <x v="68"/>
    <x v="68"/>
    <x v="0"/>
    <n v="-650.32000000000005"/>
  </r>
  <r>
    <x v="0"/>
    <s v="TERZO"/>
    <x v="595"/>
    <s v="A.S.L. 4 - CHIAVARESE"/>
    <x v="508"/>
    <x v="60"/>
    <x v="60"/>
    <x v="0"/>
    <n v="-185.89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5592"/>
  </r>
  <r>
    <x v="0"/>
    <s v="TERZO"/>
    <x v="595"/>
    <s v="A.S.L. 4 - CHIAVARESE"/>
    <x v="508"/>
    <x v="68"/>
    <x v="68"/>
    <x v="0"/>
    <n v="-307.91000000000003"/>
  </r>
  <r>
    <x v="0"/>
    <s v="TERZO"/>
    <x v="595"/>
    <s v="A.S.L. 4 - CHIAVARESE"/>
    <x v="508"/>
    <x v="68"/>
    <x v="68"/>
    <x v="0"/>
    <n v="-13.4"/>
  </r>
  <r>
    <x v="0"/>
    <s v="TERZO"/>
    <x v="595"/>
    <s v="A.S.L. 4 - CHIAVARESE"/>
    <x v="508"/>
    <x v="68"/>
    <x v="68"/>
    <x v="0"/>
    <n v="-1445.68"/>
  </r>
  <r>
    <x v="0"/>
    <s v="TERZO"/>
    <x v="595"/>
    <s v="A.S.L. 4 - CHIAVARESE"/>
    <x v="508"/>
    <x v="68"/>
    <x v="68"/>
    <x v="0"/>
    <n v="1564.09"/>
  </r>
  <r>
    <x v="0"/>
    <s v="TERZO"/>
    <x v="595"/>
    <s v="A.S.L. 4 - CHIAVARESE"/>
    <x v="508"/>
    <x v="69"/>
    <x v="69"/>
    <x v="0"/>
    <n v="425.09"/>
  </r>
  <r>
    <x v="0"/>
    <s v="TERZO"/>
    <x v="595"/>
    <s v="A.S.L. 4 - CHIAVARESE"/>
    <x v="508"/>
    <x v="68"/>
    <x v="68"/>
    <x v="0"/>
    <n v="-120.19"/>
  </r>
  <r>
    <x v="0"/>
    <s v="TERZO"/>
    <x v="595"/>
    <s v="A.S.L. 4 - CHIAVARESE"/>
    <x v="508"/>
    <x v="39"/>
    <x v="39"/>
    <x v="0"/>
    <n v="-17274.8"/>
  </r>
  <r>
    <x v="0"/>
    <s v="TERZO"/>
    <x v="595"/>
    <s v="A.S.L. 4 - CHIAVARESE"/>
    <x v="508"/>
    <x v="68"/>
    <x v="68"/>
    <x v="0"/>
    <n v="1328.6"/>
  </r>
  <r>
    <x v="0"/>
    <s v="TERZO"/>
    <x v="595"/>
    <s v="A.S.L. 4 - CHIAVARESE"/>
    <x v="508"/>
    <x v="70"/>
    <x v="70"/>
    <x v="0"/>
    <n v="9984.83"/>
  </r>
  <r>
    <x v="0"/>
    <s v="TERZO"/>
    <x v="595"/>
    <s v="A.S.L. 4 - CHIAVARESE"/>
    <x v="508"/>
    <x v="39"/>
    <x v="39"/>
    <x v="0"/>
    <n v="1099"/>
  </r>
  <r>
    <x v="0"/>
    <s v="TERZO"/>
    <x v="595"/>
    <s v="A.S.L. 4 - CHIAVARESE"/>
    <x v="508"/>
    <x v="68"/>
    <x v="68"/>
    <x v="0"/>
    <n v="-44482.45"/>
  </r>
  <r>
    <x v="0"/>
    <s v="TERZO"/>
    <x v="595"/>
    <s v="A.S.L. 4 - CHIAVARESE"/>
    <x v="508"/>
    <x v="68"/>
    <x v="68"/>
    <x v="0"/>
    <n v="-3386.13"/>
  </r>
  <r>
    <x v="0"/>
    <s v="TERZO"/>
    <x v="595"/>
    <s v="A.S.L. 4 - CHIAVARESE"/>
    <x v="508"/>
    <x v="68"/>
    <x v="68"/>
    <x v="0"/>
    <n v="-502"/>
  </r>
  <r>
    <x v="0"/>
    <s v="TERZO"/>
    <x v="595"/>
    <s v="A.S.L. 4 - CHIAVARESE"/>
    <x v="508"/>
    <x v="68"/>
    <x v="68"/>
    <x v="0"/>
    <n v="-228"/>
  </r>
  <r>
    <x v="0"/>
    <s v="TERZO"/>
    <x v="595"/>
    <s v="A.S.L. 4 - CHIAVARESE"/>
    <x v="508"/>
    <x v="69"/>
    <x v="69"/>
    <x v="0"/>
    <n v="76.92"/>
  </r>
  <r>
    <x v="0"/>
    <s v="TERZO"/>
    <x v="595"/>
    <s v="A.S.L. 4 - CHIAVARESE"/>
    <x v="508"/>
    <x v="68"/>
    <x v="68"/>
    <x v="0"/>
    <n v="-21.56"/>
  </r>
  <r>
    <x v="0"/>
    <s v="TERZO"/>
    <x v="595"/>
    <s v="A.S.L. 4 - CHIAVARESE"/>
    <x v="508"/>
    <x v="68"/>
    <x v="68"/>
    <x v="0"/>
    <n v="-395.33"/>
  </r>
  <r>
    <x v="0"/>
    <s v="TERZO"/>
    <x v="595"/>
    <s v="A.S.L. 4 - CHIAVARESE"/>
    <x v="508"/>
    <x v="68"/>
    <x v="68"/>
    <x v="0"/>
    <n v="-319.45"/>
  </r>
  <r>
    <x v="0"/>
    <s v="TERZO"/>
    <x v="595"/>
    <s v="A.S.L. 4 - CHIAVARESE"/>
    <x v="508"/>
    <x v="68"/>
    <x v="68"/>
    <x v="0"/>
    <n v="0.06"/>
  </r>
  <r>
    <x v="0"/>
    <s v="TERZO"/>
    <x v="595"/>
    <s v="A.S.L. 4 - CHIAVARESE"/>
    <x v="508"/>
    <x v="68"/>
    <x v="68"/>
    <x v="0"/>
    <n v="0.05"/>
  </r>
  <r>
    <x v="0"/>
    <s v="TERZO"/>
    <x v="595"/>
    <s v="A.S.L. 4 - CHIAVARESE"/>
    <x v="508"/>
    <x v="68"/>
    <x v="68"/>
    <x v="0"/>
    <n v="-389.26"/>
  </r>
  <r>
    <x v="0"/>
    <s v="TERZO"/>
    <x v="595"/>
    <s v="A.S.L. 4 - CHIAVARESE"/>
    <x v="508"/>
    <x v="68"/>
    <x v="68"/>
    <x v="0"/>
    <n v="-699.61"/>
  </r>
  <r>
    <x v="0"/>
    <s v="TERZO"/>
    <x v="595"/>
    <s v="A.S.L. 4 - CHIAVARESE"/>
    <x v="508"/>
    <x v="68"/>
    <x v="68"/>
    <x v="0"/>
    <n v="-1901.4"/>
  </r>
  <r>
    <x v="0"/>
    <s v="TERZO"/>
    <x v="595"/>
    <s v="A.S.L. 4 - CHIAVARESE"/>
    <x v="508"/>
    <x v="60"/>
    <x v="60"/>
    <x v="0"/>
    <n v="-836"/>
  </r>
  <r>
    <x v="0"/>
    <s v="TERZO"/>
    <x v="595"/>
    <s v="A.S.L. 4 - CHIAVARESE"/>
    <x v="508"/>
    <x v="60"/>
    <x v="60"/>
    <x v="0"/>
    <n v="-1839.16"/>
  </r>
  <r>
    <x v="0"/>
    <s v="TERZO"/>
    <x v="595"/>
    <s v="A.S.L. 4 - CHIAVARESE"/>
    <x v="508"/>
    <x v="68"/>
    <x v="68"/>
    <x v="0"/>
    <n v="-47.28"/>
  </r>
  <r>
    <x v="0"/>
    <s v="TERZO"/>
    <x v="595"/>
    <s v="A.S.L. 4 - CHIAVARESE"/>
    <x v="508"/>
    <x v="68"/>
    <x v="68"/>
    <x v="0"/>
    <n v="-693.65"/>
  </r>
  <r>
    <x v="0"/>
    <s v="TERZO"/>
    <x v="595"/>
    <s v="A.S.L. 4 - CHIAVARESE"/>
    <x v="508"/>
    <x v="68"/>
    <x v="68"/>
    <x v="0"/>
    <n v="-20"/>
  </r>
  <r>
    <x v="0"/>
    <s v="TERZO"/>
    <x v="595"/>
    <s v="A.S.L. 4 - CHIAVARESE"/>
    <x v="508"/>
    <x v="68"/>
    <x v="68"/>
    <x v="0"/>
    <n v="-284.06"/>
  </r>
  <r>
    <x v="0"/>
    <s v="TERZO"/>
    <x v="595"/>
    <s v="A.S.L. 4 - CHIAVARESE"/>
    <x v="508"/>
    <x v="60"/>
    <x v="60"/>
    <x v="0"/>
    <n v="-62.26"/>
  </r>
  <r>
    <x v="0"/>
    <s v="TERZO"/>
    <x v="595"/>
    <s v="A.S.L. 4 - CHIAVARESE"/>
    <x v="508"/>
    <x v="68"/>
    <x v="68"/>
    <x v="0"/>
    <n v="-234"/>
  </r>
  <r>
    <x v="0"/>
    <s v="TERZO"/>
    <x v="595"/>
    <s v="A.S.L. 4 - CHIAVARESE"/>
    <x v="508"/>
    <x v="68"/>
    <x v="68"/>
    <x v="0"/>
    <n v="-294"/>
  </r>
  <r>
    <x v="0"/>
    <s v="TERZO"/>
    <x v="595"/>
    <s v="A.S.L. 4 - CHIAVARESE"/>
    <x v="508"/>
    <x v="68"/>
    <x v="68"/>
    <x v="0"/>
    <n v="-781.47"/>
  </r>
  <r>
    <x v="0"/>
    <s v="TERZO"/>
    <x v="595"/>
    <s v="A.S.L. 4 - CHIAVARESE"/>
    <x v="508"/>
    <x v="68"/>
    <x v="68"/>
    <x v="0"/>
    <n v="-457"/>
  </r>
  <r>
    <x v="0"/>
    <s v="TERZO"/>
    <x v="595"/>
    <s v="A.S.L. 4 - CHIAVARESE"/>
    <x v="508"/>
    <x v="68"/>
    <x v="68"/>
    <x v="0"/>
    <n v="-1287.32"/>
  </r>
  <r>
    <x v="0"/>
    <s v="TERZO"/>
    <x v="595"/>
    <s v="A.S.L. 4 - CHIAVARESE"/>
    <x v="508"/>
    <x v="68"/>
    <x v="68"/>
    <x v="0"/>
    <n v="17.850000000000001"/>
  </r>
  <r>
    <x v="0"/>
    <s v="TERZO"/>
    <x v="595"/>
    <s v="A.S.L. 4 - CHIAVARESE"/>
    <x v="508"/>
    <x v="68"/>
    <x v="68"/>
    <x v="0"/>
    <n v="-0.04"/>
  </r>
  <r>
    <x v="0"/>
    <s v="TERZO"/>
    <x v="595"/>
    <s v="A.S.L. 4 - CHIAVARESE"/>
    <x v="508"/>
    <x v="69"/>
    <x v="69"/>
    <x v="0"/>
    <n v="920"/>
  </r>
  <r>
    <x v="0"/>
    <s v="TERZO"/>
    <x v="595"/>
    <s v="A.S.L. 4 - CHIAVARESE"/>
    <x v="508"/>
    <x v="68"/>
    <x v="68"/>
    <x v="0"/>
    <n v="297.51"/>
  </r>
  <r>
    <x v="0"/>
    <s v="TERZO"/>
    <x v="595"/>
    <s v="A.S.L. 4 - CHIAVARESE"/>
    <x v="508"/>
    <x v="68"/>
    <x v="68"/>
    <x v="0"/>
    <n v="-80"/>
  </r>
  <r>
    <x v="0"/>
    <s v="TERZO"/>
    <x v="595"/>
    <s v="A.S.L. 4 - CHIAVARESE"/>
    <x v="508"/>
    <x v="68"/>
    <x v="68"/>
    <x v="0"/>
    <n v="13125.44"/>
  </r>
  <r>
    <x v="0"/>
    <s v="TERZO"/>
    <x v="595"/>
    <s v="A.S.L. 4 - CHIAVARESE"/>
    <x v="508"/>
    <x v="68"/>
    <x v="68"/>
    <x v="0"/>
    <n v="-162.97"/>
  </r>
  <r>
    <x v="0"/>
    <s v="TERZO"/>
    <x v="595"/>
    <s v="A.S.L. 4 - CHIAVARESE"/>
    <x v="508"/>
    <x v="68"/>
    <x v="68"/>
    <x v="0"/>
    <n v="183.29"/>
  </r>
  <r>
    <x v="0"/>
    <s v="TERZO"/>
    <x v="595"/>
    <s v="A.S.L. 4 - CHIAVARESE"/>
    <x v="508"/>
    <x v="68"/>
    <x v="68"/>
    <x v="0"/>
    <n v="5.0999999999999996"/>
  </r>
  <r>
    <x v="0"/>
    <s v="TERZO"/>
    <x v="595"/>
    <s v="A.S.L. 4 - CHIAVARESE"/>
    <x v="508"/>
    <x v="68"/>
    <x v="68"/>
    <x v="0"/>
    <n v="-218.37"/>
  </r>
  <r>
    <x v="0"/>
    <s v="TERZO"/>
    <x v="595"/>
    <s v="A.S.L. 4 - CHIAVARESE"/>
    <x v="508"/>
    <x v="68"/>
    <x v="68"/>
    <x v="0"/>
    <n v="4648.63"/>
  </r>
  <r>
    <x v="0"/>
    <s v="TERZO"/>
    <x v="595"/>
    <s v="A.S.L. 4 - CHIAVARESE"/>
    <x v="508"/>
    <x v="68"/>
    <x v="68"/>
    <x v="0"/>
    <n v="-1115"/>
  </r>
  <r>
    <x v="0"/>
    <s v="TERZO"/>
    <x v="595"/>
    <s v="A.S.L. 4 - CHIAVARESE"/>
    <x v="508"/>
    <x v="68"/>
    <x v="68"/>
    <x v="0"/>
    <n v="-194.92"/>
  </r>
  <r>
    <x v="0"/>
    <s v="TERZO"/>
    <x v="595"/>
    <s v="A.S.L. 4 - CHIAVARESE"/>
    <x v="508"/>
    <x v="68"/>
    <x v="68"/>
    <x v="0"/>
    <n v="-234"/>
  </r>
  <r>
    <x v="0"/>
    <s v="TERZO"/>
    <x v="595"/>
    <s v="A.S.L. 4 - CHIAVARESE"/>
    <x v="508"/>
    <x v="69"/>
    <x v="69"/>
    <x v="0"/>
    <n v="-2.33"/>
  </r>
  <r>
    <x v="0"/>
    <s v="TERZO"/>
    <x v="595"/>
    <s v="A.S.L. 4 - CHIAVARESE"/>
    <x v="508"/>
    <x v="69"/>
    <x v="69"/>
    <x v="0"/>
    <n v="-28.93"/>
  </r>
  <r>
    <x v="0"/>
    <s v="TERZO"/>
    <x v="595"/>
    <s v="A.S.L. 4 - CHIAVARESE"/>
    <x v="508"/>
    <x v="68"/>
    <x v="68"/>
    <x v="0"/>
    <n v="393635.65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525"/>
  </r>
  <r>
    <x v="0"/>
    <s v="TERZO"/>
    <x v="595"/>
    <s v="A.S.L. 4 - CHIAVARESE"/>
    <x v="508"/>
    <x v="68"/>
    <x v="68"/>
    <x v="0"/>
    <n v="-38.840000000000003"/>
  </r>
  <r>
    <x v="0"/>
    <s v="TERZO"/>
    <x v="595"/>
    <s v="A.S.L. 4 - CHIAVARESE"/>
    <x v="508"/>
    <x v="68"/>
    <x v="68"/>
    <x v="0"/>
    <n v="-8749.42"/>
  </r>
  <r>
    <x v="0"/>
    <s v="TERZO"/>
    <x v="595"/>
    <s v="A.S.L. 4 - CHIAVARESE"/>
    <x v="508"/>
    <x v="39"/>
    <x v="39"/>
    <x v="0"/>
    <n v="723.5"/>
  </r>
  <r>
    <x v="0"/>
    <s v="TERZO"/>
    <x v="595"/>
    <s v="A.S.L. 4 - CHIAVARESE"/>
    <x v="508"/>
    <x v="69"/>
    <x v="69"/>
    <x v="0"/>
    <n v="92.31"/>
  </r>
  <r>
    <x v="0"/>
    <s v="TERZO"/>
    <x v="595"/>
    <s v="A.S.L. 4 - CHIAVARESE"/>
    <x v="508"/>
    <x v="68"/>
    <x v="68"/>
    <x v="0"/>
    <n v="-10"/>
  </r>
  <r>
    <x v="0"/>
    <s v="TERZO"/>
    <x v="595"/>
    <s v="A.S.L. 4 - CHIAVARESE"/>
    <x v="508"/>
    <x v="68"/>
    <x v="68"/>
    <x v="0"/>
    <n v="35716.28"/>
  </r>
  <r>
    <x v="0"/>
    <s v="TERZO"/>
    <x v="595"/>
    <s v="A.S.L. 4 - CHIAVARESE"/>
    <x v="508"/>
    <x v="68"/>
    <x v="68"/>
    <x v="0"/>
    <n v="168813.12"/>
  </r>
  <r>
    <x v="0"/>
    <s v="TERZO"/>
    <x v="595"/>
    <s v="A.S.L. 4 - CHIAVARESE"/>
    <x v="508"/>
    <x v="68"/>
    <x v="68"/>
    <x v="0"/>
    <n v="76.92"/>
  </r>
  <r>
    <x v="0"/>
    <s v="TERZO"/>
    <x v="595"/>
    <s v="A.S.L. 4 - CHIAVARESE"/>
    <x v="508"/>
    <x v="68"/>
    <x v="68"/>
    <x v="0"/>
    <n v="0.04"/>
  </r>
  <r>
    <x v="0"/>
    <s v="TERZO"/>
    <x v="595"/>
    <s v="A.S.L. 4 - CHIAVARESE"/>
    <x v="508"/>
    <x v="68"/>
    <x v="68"/>
    <x v="0"/>
    <n v="-21.7"/>
  </r>
  <r>
    <x v="0"/>
    <s v="TERZO"/>
    <x v="595"/>
    <s v="A.S.L. 4 - CHIAVARESE"/>
    <x v="508"/>
    <x v="68"/>
    <x v="68"/>
    <x v="0"/>
    <n v="213"/>
  </r>
  <r>
    <x v="0"/>
    <s v="TERZO"/>
    <x v="595"/>
    <s v="A.S.L. 4 - CHIAVARESE"/>
    <x v="508"/>
    <x v="70"/>
    <x v="70"/>
    <x v="0"/>
    <n v="-798.8"/>
  </r>
  <r>
    <x v="0"/>
    <s v="TERZO"/>
    <x v="595"/>
    <s v="A.S.L. 4 - CHIAVARESE"/>
    <x v="508"/>
    <x v="68"/>
    <x v="68"/>
    <x v="0"/>
    <n v="-2842.79"/>
  </r>
  <r>
    <x v="0"/>
    <s v="TERZO"/>
    <x v="595"/>
    <s v="A.S.L. 4 - CHIAVARESE"/>
    <x v="508"/>
    <x v="69"/>
    <x v="69"/>
    <x v="0"/>
    <n v="-1.67"/>
  </r>
  <r>
    <x v="0"/>
    <s v="TERZO"/>
    <x v="595"/>
    <s v="A.S.L. 4 - CHIAVARESE"/>
    <x v="508"/>
    <x v="68"/>
    <x v="68"/>
    <x v="0"/>
    <n v="-440"/>
  </r>
  <r>
    <x v="0"/>
    <s v="TERZO"/>
    <x v="595"/>
    <s v="A.S.L. 4 - CHIAVARESE"/>
    <x v="508"/>
    <x v="39"/>
    <x v="39"/>
    <x v="0"/>
    <n v="2145.69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221"/>
  </r>
  <r>
    <x v="0"/>
    <s v="TERZO"/>
    <x v="595"/>
    <s v="A.S.L. 4 - CHIAVARESE"/>
    <x v="508"/>
    <x v="68"/>
    <x v="68"/>
    <x v="0"/>
    <n v="496671.13"/>
  </r>
  <r>
    <x v="0"/>
    <s v="TERZO"/>
    <x v="595"/>
    <s v="A.S.L. 4 - CHIAVARESE"/>
    <x v="508"/>
    <x v="68"/>
    <x v="68"/>
    <x v="0"/>
    <n v="-973"/>
  </r>
  <r>
    <x v="0"/>
    <s v="TERZO"/>
    <x v="595"/>
    <s v="A.S.L. 4 - CHIAVARESE"/>
    <x v="508"/>
    <x v="68"/>
    <x v="68"/>
    <x v="0"/>
    <n v="-686"/>
  </r>
  <r>
    <x v="0"/>
    <s v="TERZO"/>
    <x v="595"/>
    <s v="A.S.L. 4 - CHIAVARESE"/>
    <x v="508"/>
    <x v="60"/>
    <x v="60"/>
    <x v="0"/>
    <n v="-4531.38"/>
  </r>
  <r>
    <x v="0"/>
    <s v="TERZO"/>
    <x v="595"/>
    <s v="A.S.L. 4 - CHIAVARESE"/>
    <x v="508"/>
    <x v="39"/>
    <x v="39"/>
    <x v="0"/>
    <n v="-149.13"/>
  </r>
  <r>
    <x v="0"/>
    <s v="TERZO"/>
    <x v="595"/>
    <s v="A.S.L. 4 - CHIAVARESE"/>
    <x v="508"/>
    <x v="69"/>
    <x v="69"/>
    <x v="0"/>
    <n v="3826.84"/>
  </r>
  <r>
    <x v="0"/>
    <s v="TERZO"/>
    <x v="595"/>
    <s v="A.S.L. 4 - CHIAVARESE"/>
    <x v="508"/>
    <x v="68"/>
    <x v="68"/>
    <x v="0"/>
    <n v="-258"/>
  </r>
  <r>
    <x v="0"/>
    <s v="TERZO"/>
    <x v="595"/>
    <s v="A.S.L. 4 - CHIAVARESE"/>
    <x v="508"/>
    <x v="69"/>
    <x v="69"/>
    <x v="0"/>
    <n v="3914.41"/>
  </r>
  <r>
    <x v="0"/>
    <s v="TERZO"/>
    <x v="595"/>
    <s v="A.S.L. 4 - CHIAVARESE"/>
    <x v="508"/>
    <x v="70"/>
    <x v="70"/>
    <x v="0"/>
    <n v="-2887.33"/>
  </r>
  <r>
    <x v="0"/>
    <s v="TERZO"/>
    <x v="595"/>
    <s v="A.S.L. 4 - CHIAVARESE"/>
    <x v="508"/>
    <x v="70"/>
    <x v="70"/>
    <x v="0"/>
    <n v="-3949.99"/>
  </r>
  <r>
    <x v="0"/>
    <s v="TERZO"/>
    <x v="595"/>
    <s v="A.S.L. 4 - CHIAVARESE"/>
    <x v="508"/>
    <x v="68"/>
    <x v="68"/>
    <x v="0"/>
    <n v="73079.5"/>
  </r>
  <r>
    <x v="0"/>
    <s v="TERZO"/>
    <x v="595"/>
    <s v="A.S.L. 4 - CHIAVARESE"/>
    <x v="508"/>
    <x v="68"/>
    <x v="68"/>
    <x v="0"/>
    <n v="98922.76"/>
  </r>
  <r>
    <x v="0"/>
    <s v="TERZO"/>
    <x v="595"/>
    <s v="A.S.L. 4 - CHIAVARESE"/>
    <x v="508"/>
    <x v="68"/>
    <x v="68"/>
    <x v="0"/>
    <n v="-37528.57"/>
  </r>
  <r>
    <x v="0"/>
    <s v="TERZO"/>
    <x v="595"/>
    <s v="A.S.L. 4 - CHIAVARESE"/>
    <x v="508"/>
    <x v="69"/>
    <x v="69"/>
    <x v="0"/>
    <n v="2771.97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-0.04"/>
  </r>
  <r>
    <x v="0"/>
    <s v="TERZO"/>
    <x v="595"/>
    <s v="A.S.L. 4 - CHIAVARESE"/>
    <x v="508"/>
    <x v="68"/>
    <x v="68"/>
    <x v="0"/>
    <n v="-236"/>
  </r>
  <r>
    <x v="0"/>
    <s v="TERZO"/>
    <x v="595"/>
    <s v="A.S.L. 4 - CHIAVARESE"/>
    <x v="508"/>
    <x v="68"/>
    <x v="68"/>
    <x v="0"/>
    <n v="7.57"/>
  </r>
  <r>
    <x v="0"/>
    <s v="TERZO"/>
    <x v="595"/>
    <s v="A.S.L. 4 - CHIAVARESE"/>
    <x v="508"/>
    <x v="68"/>
    <x v="68"/>
    <x v="0"/>
    <n v="-0.06"/>
  </r>
  <r>
    <x v="0"/>
    <s v="TERZO"/>
    <x v="595"/>
    <s v="A.S.L. 4 - CHIAVARESE"/>
    <x v="508"/>
    <x v="39"/>
    <x v="39"/>
    <x v="0"/>
    <n v="-1069.9000000000001"/>
  </r>
  <r>
    <x v="0"/>
    <s v="TERZO"/>
    <x v="595"/>
    <s v="A.S.L. 4 - CHIAVARESE"/>
    <x v="508"/>
    <x v="68"/>
    <x v="68"/>
    <x v="0"/>
    <n v="162.69999999999999"/>
  </r>
  <r>
    <x v="0"/>
    <s v="TERZO"/>
    <x v="595"/>
    <s v="A.S.L. 4 - CHIAVARESE"/>
    <x v="508"/>
    <x v="69"/>
    <x v="69"/>
    <x v="0"/>
    <n v="-36"/>
  </r>
  <r>
    <x v="0"/>
    <s v="TERZO"/>
    <x v="595"/>
    <s v="A.S.L. 4 - CHIAVARESE"/>
    <x v="508"/>
    <x v="68"/>
    <x v="68"/>
    <x v="0"/>
    <n v="-150"/>
  </r>
  <r>
    <x v="0"/>
    <s v="TERZO"/>
    <x v="595"/>
    <s v="A.S.L. 4 - CHIAVARESE"/>
    <x v="508"/>
    <x v="70"/>
    <x v="70"/>
    <x v="0"/>
    <n v="-1952"/>
  </r>
  <r>
    <x v="0"/>
    <s v="TERZO"/>
    <x v="595"/>
    <s v="A.S.L. 4 - CHIAVARESE"/>
    <x v="508"/>
    <x v="68"/>
    <x v="68"/>
    <x v="0"/>
    <n v="-271"/>
  </r>
  <r>
    <x v="0"/>
    <s v="TERZO"/>
    <x v="595"/>
    <s v="A.S.L. 4 - CHIAVARESE"/>
    <x v="508"/>
    <x v="69"/>
    <x v="69"/>
    <x v="0"/>
    <n v="3872.21"/>
  </r>
  <r>
    <x v="0"/>
    <s v="TERZO"/>
    <x v="595"/>
    <s v="A.S.L. 4 - CHIAVARESE"/>
    <x v="508"/>
    <x v="68"/>
    <x v="68"/>
    <x v="0"/>
    <n v="-1120"/>
  </r>
  <r>
    <x v="0"/>
    <s v="TERZO"/>
    <x v="595"/>
    <s v="A.S.L. 4 - CHIAVARESE"/>
    <x v="508"/>
    <x v="68"/>
    <x v="68"/>
    <x v="0"/>
    <n v="-3820"/>
  </r>
  <r>
    <x v="0"/>
    <s v="TERZO"/>
    <x v="595"/>
    <s v="A.S.L. 4 - CHIAVARESE"/>
    <x v="508"/>
    <x v="68"/>
    <x v="68"/>
    <x v="0"/>
    <n v="-1861"/>
  </r>
  <r>
    <x v="0"/>
    <s v="TERZO"/>
    <x v="595"/>
    <s v="A.S.L. 4 - CHIAVARESE"/>
    <x v="508"/>
    <x v="68"/>
    <x v="68"/>
    <x v="0"/>
    <n v="-40.659999999999997"/>
  </r>
  <r>
    <x v="0"/>
    <s v="TERZO"/>
    <x v="595"/>
    <s v="A.S.L. 4 - CHIAVARESE"/>
    <x v="508"/>
    <x v="69"/>
    <x v="69"/>
    <x v="0"/>
    <n v="888"/>
  </r>
  <r>
    <x v="0"/>
    <s v="TERZO"/>
    <x v="595"/>
    <s v="A.S.L. 4 - CHIAVARESE"/>
    <x v="508"/>
    <x v="69"/>
    <x v="69"/>
    <x v="0"/>
    <n v="8814.7800000000007"/>
  </r>
  <r>
    <x v="0"/>
    <s v="TERZO"/>
    <x v="595"/>
    <s v="A.S.L. 4 - CHIAVARESE"/>
    <x v="508"/>
    <x v="68"/>
    <x v="68"/>
    <x v="0"/>
    <n v="261.95"/>
  </r>
  <r>
    <x v="0"/>
    <s v="TERZO"/>
    <x v="595"/>
    <s v="A.S.L. 4 - CHIAVARESE"/>
    <x v="508"/>
    <x v="68"/>
    <x v="68"/>
    <x v="0"/>
    <n v="-1032.8399999999999"/>
  </r>
  <r>
    <x v="0"/>
    <s v="TERZO"/>
    <x v="595"/>
    <s v="A.S.L. 4 - CHIAVARESE"/>
    <x v="508"/>
    <x v="68"/>
    <x v="68"/>
    <x v="0"/>
    <n v="3469.5"/>
  </r>
  <r>
    <x v="0"/>
    <s v="TERZO"/>
    <x v="595"/>
    <s v="A.S.L. 4 - CHIAVARESE"/>
    <x v="508"/>
    <x v="68"/>
    <x v="68"/>
    <x v="0"/>
    <n v="8525"/>
  </r>
  <r>
    <x v="0"/>
    <s v="TERZO"/>
    <x v="595"/>
    <s v="A.S.L. 4 - CHIAVARESE"/>
    <x v="508"/>
    <x v="68"/>
    <x v="68"/>
    <x v="0"/>
    <n v="-305"/>
  </r>
  <r>
    <x v="0"/>
    <s v="TERZO"/>
    <x v="595"/>
    <s v="A.S.L. 4 - CHIAVARESE"/>
    <x v="508"/>
    <x v="39"/>
    <x v="39"/>
    <x v="0"/>
    <n v="-1970.85"/>
  </r>
  <r>
    <x v="0"/>
    <s v="TERZO"/>
    <x v="595"/>
    <s v="A.S.L. 4 - CHIAVARESE"/>
    <x v="508"/>
    <x v="68"/>
    <x v="68"/>
    <x v="0"/>
    <n v="-1264.3699999999999"/>
  </r>
  <r>
    <x v="0"/>
    <s v="TERZO"/>
    <x v="595"/>
    <s v="A.S.L. 4 - CHIAVARESE"/>
    <x v="508"/>
    <x v="68"/>
    <x v="68"/>
    <x v="0"/>
    <n v="-3987.46"/>
  </r>
  <r>
    <x v="0"/>
    <s v="TERZO"/>
    <x v="595"/>
    <s v="A.S.L. 4 - CHIAVARESE"/>
    <x v="508"/>
    <x v="68"/>
    <x v="68"/>
    <x v="0"/>
    <n v="-363975.69"/>
  </r>
  <r>
    <x v="0"/>
    <s v="TERZO"/>
    <x v="595"/>
    <s v="A.S.L. 4 - CHIAVARESE"/>
    <x v="508"/>
    <x v="68"/>
    <x v="68"/>
    <x v="0"/>
    <n v="-1.22"/>
  </r>
  <r>
    <x v="0"/>
    <s v="TERZO"/>
    <x v="595"/>
    <s v="A.S.L. 4 - CHIAVARESE"/>
    <x v="508"/>
    <x v="68"/>
    <x v="68"/>
    <x v="0"/>
    <n v="-282"/>
  </r>
  <r>
    <x v="0"/>
    <s v="TERZO"/>
    <x v="595"/>
    <s v="A.S.L. 4 - CHIAVARESE"/>
    <x v="508"/>
    <x v="69"/>
    <x v="69"/>
    <x v="0"/>
    <n v="25.27"/>
  </r>
  <r>
    <x v="0"/>
    <s v="TERZO"/>
    <x v="595"/>
    <s v="A.S.L. 4 - CHIAVARESE"/>
    <x v="508"/>
    <x v="68"/>
    <x v="68"/>
    <x v="0"/>
    <n v="-3503.75"/>
  </r>
  <r>
    <x v="0"/>
    <s v="TERZO"/>
    <x v="595"/>
    <s v="A.S.L. 4 - CHIAVARESE"/>
    <x v="508"/>
    <x v="60"/>
    <x v="60"/>
    <x v="0"/>
    <n v="-18"/>
  </r>
  <r>
    <x v="0"/>
    <s v="TERZO"/>
    <x v="595"/>
    <s v="A.S.L. 4 - CHIAVARESE"/>
    <x v="508"/>
    <x v="68"/>
    <x v="68"/>
    <x v="0"/>
    <n v="-3686"/>
  </r>
  <r>
    <x v="0"/>
    <s v="TERZO"/>
    <x v="595"/>
    <s v="A.S.L. 4 - CHIAVARESE"/>
    <x v="508"/>
    <x v="60"/>
    <x v="60"/>
    <x v="0"/>
    <n v="-4347.28"/>
  </r>
  <r>
    <x v="0"/>
    <s v="TERZO"/>
    <x v="595"/>
    <s v="A.S.L. 4 - CHIAVARESE"/>
    <x v="508"/>
    <x v="68"/>
    <x v="68"/>
    <x v="0"/>
    <n v="-23.83"/>
  </r>
  <r>
    <x v="0"/>
    <s v="TERZO"/>
    <x v="595"/>
    <s v="A.S.L. 4 - CHIAVARESE"/>
    <x v="508"/>
    <x v="70"/>
    <x v="70"/>
    <x v="0"/>
    <n v="-4324.13"/>
  </r>
  <r>
    <x v="0"/>
    <s v="TERZO"/>
    <x v="595"/>
    <s v="A.S.L. 4 - CHIAVARESE"/>
    <x v="508"/>
    <x v="69"/>
    <x v="69"/>
    <x v="0"/>
    <n v="-1104.43"/>
  </r>
  <r>
    <x v="0"/>
    <s v="TERZO"/>
    <x v="595"/>
    <s v="A.S.L. 4 - CHIAVARESE"/>
    <x v="508"/>
    <x v="68"/>
    <x v="68"/>
    <x v="0"/>
    <n v="-4.37"/>
  </r>
  <r>
    <x v="0"/>
    <s v="TERZO"/>
    <x v="595"/>
    <s v="A.S.L. 4 - CHIAVARESE"/>
    <x v="508"/>
    <x v="69"/>
    <x v="69"/>
    <x v="0"/>
    <n v="103.29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9"/>
    <x v="69"/>
    <x v="0"/>
    <n v="-14289.17"/>
  </r>
  <r>
    <x v="0"/>
    <s v="TERZO"/>
    <x v="595"/>
    <s v="A.S.L. 4 - CHIAVARESE"/>
    <x v="508"/>
    <x v="68"/>
    <x v="68"/>
    <x v="0"/>
    <n v="-640"/>
  </r>
  <r>
    <x v="0"/>
    <s v="TERZO"/>
    <x v="595"/>
    <s v="A.S.L. 4 - CHIAVARESE"/>
    <x v="508"/>
    <x v="69"/>
    <x v="69"/>
    <x v="0"/>
    <n v="114.97"/>
  </r>
  <r>
    <x v="0"/>
    <s v="TERZO"/>
    <x v="595"/>
    <s v="A.S.L. 4 - CHIAVARESE"/>
    <x v="508"/>
    <x v="69"/>
    <x v="69"/>
    <x v="0"/>
    <n v="-9.67"/>
  </r>
  <r>
    <x v="0"/>
    <s v="TERZO"/>
    <x v="595"/>
    <s v="A.S.L. 4 - CHIAVARESE"/>
    <x v="508"/>
    <x v="68"/>
    <x v="68"/>
    <x v="0"/>
    <n v="282.10000000000002"/>
  </r>
  <r>
    <x v="0"/>
    <s v="TERZO"/>
    <x v="595"/>
    <s v="A.S.L. 4 - CHIAVARESE"/>
    <x v="508"/>
    <x v="68"/>
    <x v="68"/>
    <x v="0"/>
    <n v="323423.38"/>
  </r>
  <r>
    <x v="0"/>
    <s v="TERZO"/>
    <x v="595"/>
    <s v="A.S.L. 4 - CHIAVARESE"/>
    <x v="508"/>
    <x v="68"/>
    <x v="68"/>
    <x v="0"/>
    <n v="773.98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60.7"/>
  </r>
  <r>
    <x v="0"/>
    <s v="TERZO"/>
    <x v="595"/>
    <s v="A.S.L. 4 - CHIAVARESE"/>
    <x v="508"/>
    <x v="70"/>
    <x v="70"/>
    <x v="0"/>
    <n v="-607.98"/>
  </r>
  <r>
    <x v="0"/>
    <s v="TERZO"/>
    <x v="595"/>
    <s v="A.S.L. 4 - CHIAVARESE"/>
    <x v="508"/>
    <x v="39"/>
    <x v="39"/>
    <x v="0"/>
    <n v="169.68"/>
  </r>
  <r>
    <x v="0"/>
    <s v="TERZO"/>
    <x v="595"/>
    <s v="A.S.L. 4 - CHIAVARESE"/>
    <x v="508"/>
    <x v="68"/>
    <x v="68"/>
    <x v="0"/>
    <n v="-85"/>
  </r>
  <r>
    <x v="0"/>
    <s v="TERZO"/>
    <x v="595"/>
    <s v="A.S.L. 4 - CHIAVARESE"/>
    <x v="508"/>
    <x v="68"/>
    <x v="68"/>
    <x v="0"/>
    <n v="-0.03"/>
  </r>
  <r>
    <x v="0"/>
    <s v="TERZO"/>
    <x v="595"/>
    <s v="A.S.L. 4 - CHIAVARESE"/>
    <x v="508"/>
    <x v="68"/>
    <x v="68"/>
    <x v="0"/>
    <n v="-1323.15"/>
  </r>
  <r>
    <x v="0"/>
    <s v="TERZO"/>
    <x v="595"/>
    <s v="A.S.L. 4 - CHIAVARESE"/>
    <x v="508"/>
    <x v="68"/>
    <x v="68"/>
    <x v="0"/>
    <n v="-18.440000000000001"/>
  </r>
  <r>
    <x v="0"/>
    <s v="TERZO"/>
    <x v="595"/>
    <s v="A.S.L. 4 - CHIAVARESE"/>
    <x v="508"/>
    <x v="39"/>
    <x v="39"/>
    <x v="0"/>
    <n v="-21.05"/>
  </r>
  <r>
    <x v="0"/>
    <s v="TERZO"/>
    <x v="595"/>
    <s v="A.S.L. 4 - CHIAVARESE"/>
    <x v="508"/>
    <x v="70"/>
    <x v="70"/>
    <x v="0"/>
    <n v="-743.64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679"/>
  </r>
  <r>
    <x v="0"/>
    <s v="TERZO"/>
    <x v="595"/>
    <s v="A.S.L. 4 - CHIAVARESE"/>
    <x v="508"/>
    <x v="68"/>
    <x v="68"/>
    <x v="0"/>
    <n v="30764.86"/>
  </r>
  <r>
    <x v="0"/>
    <s v="TERZO"/>
    <x v="595"/>
    <s v="A.S.L. 4 - CHIAVARESE"/>
    <x v="508"/>
    <x v="68"/>
    <x v="68"/>
    <x v="0"/>
    <n v="-870"/>
  </r>
  <r>
    <x v="0"/>
    <s v="TERZO"/>
    <x v="595"/>
    <s v="A.S.L. 4 - CHIAVARESE"/>
    <x v="508"/>
    <x v="68"/>
    <x v="68"/>
    <x v="0"/>
    <n v="-387.3"/>
  </r>
  <r>
    <x v="0"/>
    <s v="TERZO"/>
    <x v="595"/>
    <s v="A.S.L. 4 - CHIAVARESE"/>
    <x v="508"/>
    <x v="68"/>
    <x v="68"/>
    <x v="0"/>
    <n v="920.92"/>
  </r>
  <r>
    <x v="0"/>
    <s v="TERZO"/>
    <x v="595"/>
    <s v="A.S.L. 4 - CHIAVARESE"/>
    <x v="508"/>
    <x v="68"/>
    <x v="68"/>
    <x v="0"/>
    <n v="-625"/>
  </r>
  <r>
    <x v="0"/>
    <s v="TERZO"/>
    <x v="595"/>
    <s v="A.S.L. 4 - CHIAVARESE"/>
    <x v="508"/>
    <x v="68"/>
    <x v="68"/>
    <x v="0"/>
    <n v="69.3"/>
  </r>
  <r>
    <x v="0"/>
    <s v="TERZO"/>
    <x v="595"/>
    <s v="A.S.L. 4 - CHIAVARESE"/>
    <x v="508"/>
    <x v="68"/>
    <x v="68"/>
    <x v="0"/>
    <n v="5818.97"/>
  </r>
  <r>
    <x v="0"/>
    <s v="TERZO"/>
    <x v="595"/>
    <s v="A.S.L. 4 - CHIAVARESE"/>
    <x v="508"/>
    <x v="68"/>
    <x v="68"/>
    <x v="0"/>
    <n v="-615"/>
  </r>
  <r>
    <x v="0"/>
    <s v="TERZO"/>
    <x v="595"/>
    <s v="A.S.L. 4 - CHIAVARESE"/>
    <x v="508"/>
    <x v="68"/>
    <x v="68"/>
    <x v="0"/>
    <n v="120.42"/>
  </r>
  <r>
    <x v="0"/>
    <s v="TERZO"/>
    <x v="595"/>
    <s v="A.S.L. 4 - CHIAVARESE"/>
    <x v="508"/>
    <x v="68"/>
    <x v="68"/>
    <x v="0"/>
    <n v="-441.34"/>
  </r>
  <r>
    <x v="0"/>
    <s v="TERZO"/>
    <x v="595"/>
    <s v="A.S.L. 4 - CHIAVARESE"/>
    <x v="508"/>
    <x v="60"/>
    <x v="60"/>
    <x v="0"/>
    <n v="1205"/>
  </r>
  <r>
    <x v="0"/>
    <s v="TERZO"/>
    <x v="595"/>
    <s v="A.S.L. 4 - CHIAVARESE"/>
    <x v="508"/>
    <x v="68"/>
    <x v="68"/>
    <x v="0"/>
    <n v="-380"/>
  </r>
  <r>
    <x v="0"/>
    <s v="TERZO"/>
    <x v="595"/>
    <s v="A.S.L. 4 - CHIAVARESE"/>
    <x v="508"/>
    <x v="68"/>
    <x v="68"/>
    <x v="0"/>
    <n v="14117.67"/>
  </r>
  <r>
    <x v="0"/>
    <s v="TERZO"/>
    <x v="595"/>
    <s v="A.S.L. 4 - CHIAVARESE"/>
    <x v="508"/>
    <x v="68"/>
    <x v="68"/>
    <x v="0"/>
    <n v="251.4"/>
  </r>
  <r>
    <x v="0"/>
    <s v="TERZO"/>
    <x v="595"/>
    <s v="A.S.L. 4 - CHIAVARESE"/>
    <x v="508"/>
    <x v="68"/>
    <x v="68"/>
    <x v="0"/>
    <n v="1036.08"/>
  </r>
  <r>
    <x v="0"/>
    <s v="TERZO"/>
    <x v="595"/>
    <s v="A.S.L. 4 - CHIAVARESE"/>
    <x v="508"/>
    <x v="68"/>
    <x v="68"/>
    <x v="0"/>
    <n v="998"/>
  </r>
  <r>
    <x v="0"/>
    <s v="TERZO"/>
    <x v="595"/>
    <s v="A.S.L. 4 - CHIAVARESE"/>
    <x v="508"/>
    <x v="68"/>
    <x v="68"/>
    <x v="0"/>
    <n v="7583.98"/>
  </r>
  <r>
    <x v="0"/>
    <s v="TERZO"/>
    <x v="595"/>
    <s v="A.S.L. 4 - CHIAVARESE"/>
    <x v="508"/>
    <x v="68"/>
    <x v="68"/>
    <x v="0"/>
    <n v="-32"/>
  </r>
  <r>
    <x v="0"/>
    <s v="TERZO"/>
    <x v="595"/>
    <s v="A.S.L. 4 - CHIAVARESE"/>
    <x v="508"/>
    <x v="68"/>
    <x v="68"/>
    <x v="0"/>
    <n v="-24.25"/>
  </r>
  <r>
    <x v="0"/>
    <s v="TERZO"/>
    <x v="595"/>
    <s v="A.S.L. 4 - CHIAVARESE"/>
    <x v="508"/>
    <x v="68"/>
    <x v="68"/>
    <x v="0"/>
    <n v="46.46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51.35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15276.87"/>
  </r>
  <r>
    <x v="0"/>
    <s v="TERZO"/>
    <x v="595"/>
    <s v="A.S.L. 4 - CHIAVARESE"/>
    <x v="508"/>
    <x v="68"/>
    <x v="68"/>
    <x v="0"/>
    <n v="14484.2"/>
  </r>
  <r>
    <x v="0"/>
    <s v="TERZO"/>
    <x v="595"/>
    <s v="A.S.L. 4 - CHIAVARESE"/>
    <x v="508"/>
    <x v="68"/>
    <x v="68"/>
    <x v="0"/>
    <n v="-1488.79"/>
  </r>
  <r>
    <x v="0"/>
    <s v="TERZO"/>
    <x v="595"/>
    <s v="A.S.L. 4 - CHIAVARESE"/>
    <x v="508"/>
    <x v="68"/>
    <x v="68"/>
    <x v="0"/>
    <n v="12851"/>
  </r>
  <r>
    <x v="0"/>
    <s v="TERZO"/>
    <x v="595"/>
    <s v="A.S.L. 4 - CHIAVARESE"/>
    <x v="508"/>
    <x v="68"/>
    <x v="68"/>
    <x v="0"/>
    <n v="-545"/>
  </r>
  <r>
    <x v="0"/>
    <s v="TERZO"/>
    <x v="595"/>
    <s v="A.S.L. 4 - CHIAVARESE"/>
    <x v="508"/>
    <x v="68"/>
    <x v="68"/>
    <x v="0"/>
    <n v="6987.46"/>
  </r>
  <r>
    <x v="0"/>
    <s v="TERZO"/>
    <x v="595"/>
    <s v="A.S.L. 4 - CHIAVARESE"/>
    <x v="508"/>
    <x v="68"/>
    <x v="68"/>
    <x v="0"/>
    <n v="-655"/>
  </r>
  <r>
    <x v="0"/>
    <s v="TERZO"/>
    <x v="595"/>
    <s v="A.S.L. 4 - CHIAVARESE"/>
    <x v="508"/>
    <x v="68"/>
    <x v="68"/>
    <x v="0"/>
    <n v="35669.449999999997"/>
  </r>
  <r>
    <x v="0"/>
    <s v="TERZO"/>
    <x v="595"/>
    <s v="A.S.L. 4 - CHIAVARESE"/>
    <x v="508"/>
    <x v="68"/>
    <x v="68"/>
    <x v="0"/>
    <n v="-25.71"/>
  </r>
  <r>
    <x v="0"/>
    <s v="TERZO"/>
    <x v="595"/>
    <s v="A.S.L. 4 - CHIAVARESE"/>
    <x v="508"/>
    <x v="68"/>
    <x v="68"/>
    <x v="0"/>
    <n v="2751.3"/>
  </r>
  <r>
    <x v="0"/>
    <s v="TERZO"/>
    <x v="595"/>
    <s v="A.S.L. 4 - CHIAVARESE"/>
    <x v="508"/>
    <x v="70"/>
    <x v="70"/>
    <x v="0"/>
    <n v="-998.48"/>
  </r>
  <r>
    <x v="0"/>
    <s v="TERZO"/>
    <x v="595"/>
    <s v="A.S.L. 4 - CHIAVARESE"/>
    <x v="508"/>
    <x v="68"/>
    <x v="68"/>
    <x v="0"/>
    <n v="2663.41"/>
  </r>
  <r>
    <x v="0"/>
    <s v="TERZO"/>
    <x v="595"/>
    <s v="A.S.L. 4 - CHIAVARESE"/>
    <x v="508"/>
    <x v="68"/>
    <x v="68"/>
    <x v="0"/>
    <n v="-1338.33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70"/>
    <x v="70"/>
    <x v="0"/>
    <n v="-3176.21"/>
  </r>
  <r>
    <x v="0"/>
    <s v="TERZO"/>
    <x v="595"/>
    <s v="A.S.L. 4 - CHIAVARESE"/>
    <x v="508"/>
    <x v="68"/>
    <x v="68"/>
    <x v="0"/>
    <n v="-207.24"/>
  </r>
  <r>
    <x v="0"/>
    <s v="TERZO"/>
    <x v="595"/>
    <s v="A.S.L. 4 - CHIAVARESE"/>
    <x v="508"/>
    <x v="69"/>
    <x v="69"/>
    <x v="0"/>
    <n v="-0.65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2450"/>
  </r>
  <r>
    <x v="0"/>
    <s v="TERZO"/>
    <x v="595"/>
    <s v="A.S.L. 4 - CHIAVARESE"/>
    <x v="508"/>
    <x v="69"/>
    <x v="69"/>
    <x v="0"/>
    <n v="-3293.93"/>
  </r>
  <r>
    <x v="0"/>
    <s v="TERZO"/>
    <x v="595"/>
    <s v="A.S.L. 4 - CHIAVARESE"/>
    <x v="508"/>
    <x v="68"/>
    <x v="68"/>
    <x v="0"/>
    <n v="-604.91"/>
  </r>
  <r>
    <x v="0"/>
    <s v="TERZO"/>
    <x v="595"/>
    <s v="A.S.L. 4 - CHIAVARESE"/>
    <x v="508"/>
    <x v="68"/>
    <x v="68"/>
    <x v="0"/>
    <n v="-1140"/>
  </r>
  <r>
    <x v="0"/>
    <s v="TERZO"/>
    <x v="595"/>
    <s v="A.S.L. 4 - CHIAVARESE"/>
    <x v="508"/>
    <x v="68"/>
    <x v="68"/>
    <x v="0"/>
    <n v="-5307.33"/>
  </r>
  <r>
    <x v="0"/>
    <s v="TERZO"/>
    <x v="595"/>
    <s v="A.S.L. 4 - CHIAVARESE"/>
    <x v="508"/>
    <x v="68"/>
    <x v="68"/>
    <x v="0"/>
    <n v="194.53"/>
  </r>
  <r>
    <x v="0"/>
    <s v="TERZO"/>
    <x v="595"/>
    <s v="A.S.L. 4 - CHIAVARESE"/>
    <x v="508"/>
    <x v="39"/>
    <x v="39"/>
    <x v="0"/>
    <n v="5598.87"/>
  </r>
  <r>
    <x v="0"/>
    <s v="TERZO"/>
    <x v="595"/>
    <s v="A.S.L. 4 - CHIAVARESE"/>
    <x v="508"/>
    <x v="68"/>
    <x v="68"/>
    <x v="0"/>
    <n v="-260"/>
  </r>
  <r>
    <x v="0"/>
    <s v="TERZO"/>
    <x v="595"/>
    <s v="A.S.L. 4 - CHIAVARESE"/>
    <x v="508"/>
    <x v="69"/>
    <x v="69"/>
    <x v="0"/>
    <n v="80.89"/>
  </r>
  <r>
    <x v="0"/>
    <s v="TERZO"/>
    <x v="595"/>
    <s v="A.S.L. 4 - CHIAVARESE"/>
    <x v="508"/>
    <x v="68"/>
    <x v="68"/>
    <x v="0"/>
    <n v="-475.09"/>
  </r>
  <r>
    <x v="0"/>
    <s v="TERZO"/>
    <x v="595"/>
    <s v="A.S.L. 4 - CHIAVARESE"/>
    <x v="508"/>
    <x v="39"/>
    <x v="39"/>
    <x v="0"/>
    <n v="-109.63"/>
  </r>
  <r>
    <x v="0"/>
    <s v="TERZO"/>
    <x v="595"/>
    <s v="A.S.L. 4 - CHIAVARESE"/>
    <x v="508"/>
    <x v="68"/>
    <x v="68"/>
    <x v="0"/>
    <n v="-315"/>
  </r>
  <r>
    <x v="0"/>
    <s v="TERZO"/>
    <x v="595"/>
    <s v="A.S.L. 4 - CHIAVARESE"/>
    <x v="508"/>
    <x v="68"/>
    <x v="68"/>
    <x v="0"/>
    <n v="0.42"/>
  </r>
  <r>
    <x v="0"/>
    <s v="TERZO"/>
    <x v="595"/>
    <s v="A.S.L. 4 - CHIAVARESE"/>
    <x v="508"/>
    <x v="68"/>
    <x v="68"/>
    <x v="0"/>
    <n v="-0.04"/>
  </r>
  <r>
    <x v="0"/>
    <s v="TERZO"/>
    <x v="595"/>
    <s v="A.S.L. 4 - CHIAVARESE"/>
    <x v="508"/>
    <x v="68"/>
    <x v="68"/>
    <x v="0"/>
    <n v="9482.4"/>
  </r>
  <r>
    <x v="0"/>
    <s v="TERZO"/>
    <x v="595"/>
    <s v="A.S.L. 4 - CHIAVARESE"/>
    <x v="508"/>
    <x v="70"/>
    <x v="70"/>
    <x v="0"/>
    <n v="-966.92"/>
  </r>
  <r>
    <x v="0"/>
    <s v="TERZO"/>
    <x v="595"/>
    <s v="A.S.L. 4 - CHIAVARESE"/>
    <x v="508"/>
    <x v="68"/>
    <x v="68"/>
    <x v="0"/>
    <n v="-4.2"/>
  </r>
  <r>
    <x v="0"/>
    <s v="TERZO"/>
    <x v="595"/>
    <s v="A.S.L. 4 - CHIAVARESE"/>
    <x v="508"/>
    <x v="68"/>
    <x v="68"/>
    <x v="0"/>
    <n v="-370"/>
  </r>
  <r>
    <x v="0"/>
    <s v="TERZO"/>
    <x v="595"/>
    <s v="A.S.L. 4 - CHIAVARESE"/>
    <x v="508"/>
    <x v="68"/>
    <x v="68"/>
    <x v="0"/>
    <n v="834.67"/>
  </r>
  <r>
    <x v="0"/>
    <s v="TERZO"/>
    <x v="595"/>
    <s v="A.S.L. 4 - CHIAVARESE"/>
    <x v="508"/>
    <x v="68"/>
    <x v="68"/>
    <x v="0"/>
    <n v="-7277"/>
  </r>
  <r>
    <x v="0"/>
    <s v="TERZO"/>
    <x v="595"/>
    <s v="A.S.L. 4 - CHIAVARESE"/>
    <x v="508"/>
    <x v="68"/>
    <x v="68"/>
    <x v="0"/>
    <n v="-3174.64"/>
  </r>
  <r>
    <x v="0"/>
    <s v="TERZO"/>
    <x v="595"/>
    <s v="A.S.L. 4 - CHIAVARESE"/>
    <x v="508"/>
    <x v="68"/>
    <x v="68"/>
    <x v="0"/>
    <n v="-5001.9399999999996"/>
  </r>
  <r>
    <x v="0"/>
    <s v="TERZO"/>
    <x v="595"/>
    <s v="A.S.L. 4 - CHIAVARESE"/>
    <x v="508"/>
    <x v="68"/>
    <x v="68"/>
    <x v="0"/>
    <n v="-251"/>
  </r>
  <r>
    <x v="0"/>
    <s v="TERZO"/>
    <x v="595"/>
    <s v="A.S.L. 4 - CHIAVARESE"/>
    <x v="508"/>
    <x v="68"/>
    <x v="68"/>
    <x v="0"/>
    <n v="-472"/>
  </r>
  <r>
    <x v="0"/>
    <s v="TERZO"/>
    <x v="595"/>
    <s v="A.S.L. 4 - CHIAVARESE"/>
    <x v="508"/>
    <x v="68"/>
    <x v="68"/>
    <x v="0"/>
    <n v="-14.95"/>
  </r>
  <r>
    <x v="0"/>
    <s v="TERZO"/>
    <x v="595"/>
    <s v="A.S.L. 4 - CHIAVARESE"/>
    <x v="508"/>
    <x v="68"/>
    <x v="68"/>
    <x v="0"/>
    <n v="-1459.74"/>
  </r>
  <r>
    <x v="0"/>
    <s v="TERZO"/>
    <x v="595"/>
    <s v="A.S.L. 4 - CHIAVARESE"/>
    <x v="508"/>
    <x v="68"/>
    <x v="68"/>
    <x v="0"/>
    <n v="-196"/>
  </r>
  <r>
    <x v="0"/>
    <s v="TERZO"/>
    <x v="595"/>
    <s v="A.S.L. 4 - CHIAVARESE"/>
    <x v="508"/>
    <x v="68"/>
    <x v="68"/>
    <x v="0"/>
    <n v="-1051.6300000000001"/>
  </r>
  <r>
    <x v="0"/>
    <s v="TERZO"/>
    <x v="595"/>
    <s v="A.S.L. 4 - CHIAVARESE"/>
    <x v="508"/>
    <x v="68"/>
    <x v="68"/>
    <x v="0"/>
    <n v="-32.549999999999997"/>
  </r>
  <r>
    <x v="0"/>
    <s v="TERZO"/>
    <x v="595"/>
    <s v="A.S.L. 4 - CHIAVARESE"/>
    <x v="508"/>
    <x v="68"/>
    <x v="68"/>
    <x v="0"/>
    <n v="26063.67"/>
  </r>
  <r>
    <x v="0"/>
    <s v="TERZO"/>
    <x v="595"/>
    <s v="A.S.L. 4 - CHIAVARESE"/>
    <x v="508"/>
    <x v="68"/>
    <x v="68"/>
    <x v="0"/>
    <n v="-192.57"/>
  </r>
  <r>
    <x v="0"/>
    <s v="TERZO"/>
    <x v="595"/>
    <s v="A.S.L. 4 - CHIAVARESE"/>
    <x v="508"/>
    <x v="68"/>
    <x v="68"/>
    <x v="0"/>
    <n v="-575"/>
  </r>
  <r>
    <x v="0"/>
    <s v="TERZO"/>
    <x v="595"/>
    <s v="A.S.L. 4 - CHIAVARESE"/>
    <x v="508"/>
    <x v="68"/>
    <x v="68"/>
    <x v="0"/>
    <n v="1248.5"/>
  </r>
  <r>
    <x v="0"/>
    <s v="TERZO"/>
    <x v="595"/>
    <s v="A.S.L. 4 - CHIAVARESE"/>
    <x v="508"/>
    <x v="68"/>
    <x v="68"/>
    <x v="0"/>
    <n v="-7.0000000000000007E-2"/>
  </r>
  <r>
    <x v="0"/>
    <s v="TERZO"/>
    <x v="595"/>
    <s v="A.S.L. 4 - CHIAVARESE"/>
    <x v="508"/>
    <x v="70"/>
    <x v="70"/>
    <x v="0"/>
    <n v="9984.15"/>
  </r>
  <r>
    <x v="0"/>
    <s v="TERZO"/>
    <x v="595"/>
    <s v="A.S.L. 4 - CHIAVARESE"/>
    <x v="508"/>
    <x v="68"/>
    <x v="68"/>
    <x v="0"/>
    <n v="-375.22"/>
  </r>
  <r>
    <x v="0"/>
    <s v="TERZO"/>
    <x v="595"/>
    <s v="A.S.L. 4 - CHIAVARESE"/>
    <x v="508"/>
    <x v="68"/>
    <x v="68"/>
    <x v="0"/>
    <n v="-1328.6"/>
  </r>
  <r>
    <x v="0"/>
    <s v="TERZO"/>
    <x v="595"/>
    <s v="A.S.L. 4 - CHIAVARESE"/>
    <x v="508"/>
    <x v="68"/>
    <x v="68"/>
    <x v="0"/>
    <n v="0.08"/>
  </r>
  <r>
    <x v="0"/>
    <s v="TERZO"/>
    <x v="595"/>
    <s v="A.S.L. 4 - CHIAVARESE"/>
    <x v="508"/>
    <x v="68"/>
    <x v="68"/>
    <x v="0"/>
    <n v="-298"/>
  </r>
  <r>
    <x v="0"/>
    <s v="TERZO"/>
    <x v="595"/>
    <s v="A.S.L. 4 - CHIAVARESE"/>
    <x v="508"/>
    <x v="68"/>
    <x v="68"/>
    <x v="0"/>
    <n v="-1040.5"/>
  </r>
  <r>
    <x v="0"/>
    <s v="TERZO"/>
    <x v="595"/>
    <s v="A.S.L. 4 - CHIAVARESE"/>
    <x v="508"/>
    <x v="68"/>
    <x v="68"/>
    <x v="0"/>
    <n v="-968.73"/>
  </r>
  <r>
    <x v="0"/>
    <s v="TERZO"/>
    <x v="595"/>
    <s v="A.S.L. 4 - CHIAVARESE"/>
    <x v="508"/>
    <x v="68"/>
    <x v="68"/>
    <x v="0"/>
    <n v="-210"/>
  </r>
  <r>
    <x v="0"/>
    <s v="TERZO"/>
    <x v="595"/>
    <s v="A.S.L. 4 - CHIAVARESE"/>
    <x v="508"/>
    <x v="69"/>
    <x v="69"/>
    <x v="0"/>
    <n v="43.11"/>
  </r>
  <r>
    <x v="0"/>
    <s v="TERZO"/>
    <x v="595"/>
    <s v="A.S.L. 4 - CHIAVARESE"/>
    <x v="508"/>
    <x v="68"/>
    <x v="68"/>
    <x v="0"/>
    <n v="-77.48"/>
  </r>
  <r>
    <x v="0"/>
    <s v="TERZO"/>
    <x v="595"/>
    <s v="A.S.L. 4 - CHIAVARESE"/>
    <x v="508"/>
    <x v="68"/>
    <x v="68"/>
    <x v="0"/>
    <n v="33"/>
  </r>
  <r>
    <x v="0"/>
    <s v="TERZO"/>
    <x v="595"/>
    <s v="A.S.L. 4 - CHIAVARESE"/>
    <x v="508"/>
    <x v="68"/>
    <x v="68"/>
    <x v="0"/>
    <n v="-140"/>
  </r>
  <r>
    <x v="0"/>
    <s v="TERZO"/>
    <x v="595"/>
    <s v="A.S.L. 4 - CHIAVARESE"/>
    <x v="508"/>
    <x v="68"/>
    <x v="68"/>
    <x v="0"/>
    <n v="-325"/>
  </r>
  <r>
    <x v="0"/>
    <s v="TERZO"/>
    <x v="595"/>
    <s v="A.S.L. 4 - CHIAVARESE"/>
    <x v="508"/>
    <x v="68"/>
    <x v="68"/>
    <x v="0"/>
    <n v="-1278"/>
  </r>
  <r>
    <x v="0"/>
    <s v="TERZO"/>
    <x v="595"/>
    <s v="A.S.L. 4 - CHIAVARESE"/>
    <x v="508"/>
    <x v="60"/>
    <x v="60"/>
    <x v="0"/>
    <n v="127.5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1501"/>
  </r>
  <r>
    <x v="0"/>
    <s v="TERZO"/>
    <x v="595"/>
    <s v="A.S.L. 4 - CHIAVARESE"/>
    <x v="508"/>
    <x v="68"/>
    <x v="68"/>
    <x v="0"/>
    <n v="-27.18"/>
  </r>
  <r>
    <x v="0"/>
    <s v="TERZO"/>
    <x v="595"/>
    <s v="A.S.L. 4 - CHIAVARESE"/>
    <x v="508"/>
    <x v="39"/>
    <x v="39"/>
    <x v="0"/>
    <n v="-1724.18"/>
  </r>
  <r>
    <x v="0"/>
    <s v="TERZO"/>
    <x v="595"/>
    <s v="A.S.L. 4 - CHIAVARESE"/>
    <x v="508"/>
    <x v="68"/>
    <x v="68"/>
    <x v="0"/>
    <n v="-1356.5"/>
  </r>
  <r>
    <x v="0"/>
    <s v="TERZO"/>
    <x v="595"/>
    <s v="A.S.L. 4 - CHIAVARESE"/>
    <x v="508"/>
    <x v="68"/>
    <x v="68"/>
    <x v="0"/>
    <n v="118.17"/>
  </r>
  <r>
    <x v="0"/>
    <s v="TERZO"/>
    <x v="595"/>
    <s v="A.S.L. 4 - CHIAVARESE"/>
    <x v="508"/>
    <x v="68"/>
    <x v="68"/>
    <x v="0"/>
    <n v="-21078.6"/>
  </r>
  <r>
    <x v="0"/>
    <s v="TERZO"/>
    <x v="595"/>
    <s v="A.S.L. 4 - CHIAVARESE"/>
    <x v="508"/>
    <x v="68"/>
    <x v="68"/>
    <x v="0"/>
    <n v="-280.5"/>
  </r>
  <r>
    <x v="0"/>
    <s v="TERZO"/>
    <x v="595"/>
    <s v="A.S.L. 4 - CHIAVARESE"/>
    <x v="508"/>
    <x v="69"/>
    <x v="69"/>
    <x v="0"/>
    <n v="532.86"/>
  </r>
  <r>
    <x v="0"/>
    <s v="TERZO"/>
    <x v="595"/>
    <s v="A.S.L. 4 - CHIAVARESE"/>
    <x v="508"/>
    <x v="60"/>
    <x v="60"/>
    <x v="0"/>
    <n v="919.33"/>
  </r>
  <r>
    <x v="0"/>
    <s v="TERZO"/>
    <x v="595"/>
    <s v="A.S.L. 4 - CHIAVARESE"/>
    <x v="508"/>
    <x v="68"/>
    <x v="68"/>
    <x v="0"/>
    <n v="-3008"/>
  </r>
  <r>
    <x v="0"/>
    <s v="TERZO"/>
    <x v="595"/>
    <s v="A.S.L. 4 - CHIAVARESE"/>
    <x v="508"/>
    <x v="68"/>
    <x v="68"/>
    <x v="0"/>
    <n v="-5.69"/>
  </r>
  <r>
    <x v="0"/>
    <s v="TERZO"/>
    <x v="595"/>
    <s v="A.S.L. 4 - CHIAVARESE"/>
    <x v="508"/>
    <x v="68"/>
    <x v="68"/>
    <x v="0"/>
    <n v="-309"/>
  </r>
  <r>
    <x v="0"/>
    <s v="TERZO"/>
    <x v="595"/>
    <s v="A.S.L. 4 - CHIAVARESE"/>
    <x v="508"/>
    <x v="68"/>
    <x v="68"/>
    <x v="0"/>
    <n v="-5.37"/>
  </r>
  <r>
    <x v="0"/>
    <s v="TERZO"/>
    <x v="595"/>
    <s v="A.S.L. 4 - CHIAVARESE"/>
    <x v="508"/>
    <x v="60"/>
    <x v="60"/>
    <x v="0"/>
    <n v="50"/>
  </r>
  <r>
    <x v="0"/>
    <s v="TERZO"/>
    <x v="595"/>
    <s v="A.S.L. 4 - CHIAVARESE"/>
    <x v="508"/>
    <x v="68"/>
    <x v="68"/>
    <x v="0"/>
    <n v="-30.75"/>
  </r>
  <r>
    <x v="0"/>
    <s v="TERZO"/>
    <x v="595"/>
    <s v="A.S.L. 4 - CHIAVARESE"/>
    <x v="508"/>
    <x v="68"/>
    <x v="68"/>
    <x v="0"/>
    <n v="-0.7"/>
  </r>
  <r>
    <x v="0"/>
    <s v="TERZO"/>
    <x v="595"/>
    <s v="A.S.L. 4 - CHIAVARESE"/>
    <x v="508"/>
    <x v="68"/>
    <x v="68"/>
    <x v="0"/>
    <n v="-39"/>
  </r>
  <r>
    <x v="0"/>
    <s v="TERZO"/>
    <x v="595"/>
    <s v="A.S.L. 4 - CHIAVARESE"/>
    <x v="508"/>
    <x v="68"/>
    <x v="68"/>
    <x v="0"/>
    <n v="-289"/>
  </r>
  <r>
    <x v="0"/>
    <s v="TERZO"/>
    <x v="595"/>
    <s v="A.S.L. 4 - CHIAVARESE"/>
    <x v="508"/>
    <x v="70"/>
    <x v="70"/>
    <x v="0"/>
    <n v="-1208.76"/>
  </r>
  <r>
    <x v="0"/>
    <s v="TERZO"/>
    <x v="595"/>
    <s v="A.S.L. 4 - CHIAVARESE"/>
    <x v="508"/>
    <x v="68"/>
    <x v="68"/>
    <x v="0"/>
    <n v="-0.03"/>
  </r>
  <r>
    <x v="0"/>
    <s v="TERZO"/>
    <x v="595"/>
    <s v="A.S.L. 4 - CHIAVARESE"/>
    <x v="508"/>
    <x v="68"/>
    <x v="68"/>
    <x v="0"/>
    <n v="-243"/>
  </r>
  <r>
    <x v="0"/>
    <s v="TERZO"/>
    <x v="595"/>
    <s v="A.S.L. 4 - CHIAVARESE"/>
    <x v="508"/>
    <x v="68"/>
    <x v="68"/>
    <x v="0"/>
    <n v="-8.52"/>
  </r>
  <r>
    <x v="0"/>
    <s v="TERZO"/>
    <x v="595"/>
    <s v="A.S.L. 4 - CHIAVARESE"/>
    <x v="508"/>
    <x v="68"/>
    <x v="68"/>
    <x v="0"/>
    <n v="-3210.47"/>
  </r>
  <r>
    <x v="0"/>
    <s v="TERZO"/>
    <x v="595"/>
    <s v="A.S.L. 4 - CHIAVARESE"/>
    <x v="508"/>
    <x v="68"/>
    <x v="68"/>
    <x v="0"/>
    <n v="1140"/>
  </r>
  <r>
    <x v="0"/>
    <s v="TERZO"/>
    <x v="595"/>
    <s v="A.S.L. 4 - CHIAVARESE"/>
    <x v="508"/>
    <x v="68"/>
    <x v="68"/>
    <x v="0"/>
    <n v="842.16"/>
  </r>
  <r>
    <x v="0"/>
    <s v="TERZO"/>
    <x v="595"/>
    <s v="A.S.L. 4 - CHIAVARESE"/>
    <x v="508"/>
    <x v="68"/>
    <x v="68"/>
    <x v="0"/>
    <n v="170.34"/>
  </r>
  <r>
    <x v="0"/>
    <s v="TERZO"/>
    <x v="595"/>
    <s v="A.S.L. 4 - CHIAVARESE"/>
    <x v="508"/>
    <x v="68"/>
    <x v="68"/>
    <x v="0"/>
    <n v="16743.560000000001"/>
  </r>
  <r>
    <x v="0"/>
    <s v="TERZO"/>
    <x v="595"/>
    <s v="A.S.L. 4 - CHIAVARESE"/>
    <x v="508"/>
    <x v="68"/>
    <x v="68"/>
    <x v="0"/>
    <n v="-0.03"/>
  </r>
  <r>
    <x v="0"/>
    <s v="TERZO"/>
    <x v="595"/>
    <s v="A.S.L. 4 - CHIAVARESE"/>
    <x v="508"/>
    <x v="68"/>
    <x v="68"/>
    <x v="0"/>
    <n v="-194.53"/>
  </r>
  <r>
    <x v="0"/>
    <s v="TERZO"/>
    <x v="595"/>
    <s v="A.S.L. 4 - CHIAVARESE"/>
    <x v="508"/>
    <x v="68"/>
    <x v="68"/>
    <x v="0"/>
    <n v="-603"/>
  </r>
  <r>
    <x v="0"/>
    <s v="TERZO"/>
    <x v="595"/>
    <s v="A.S.L. 4 - CHIAVARESE"/>
    <x v="508"/>
    <x v="69"/>
    <x v="69"/>
    <x v="0"/>
    <n v="-259.83"/>
  </r>
  <r>
    <x v="0"/>
    <s v="TERZO"/>
    <x v="595"/>
    <s v="A.S.L. 4 - CHIAVARESE"/>
    <x v="508"/>
    <x v="68"/>
    <x v="68"/>
    <x v="0"/>
    <n v="-1350.98"/>
  </r>
  <r>
    <x v="0"/>
    <s v="TERZO"/>
    <x v="595"/>
    <s v="A.S.L. 4 - CHIAVARESE"/>
    <x v="508"/>
    <x v="70"/>
    <x v="70"/>
    <x v="0"/>
    <n v="892.44"/>
  </r>
  <r>
    <x v="0"/>
    <s v="TERZO"/>
    <x v="595"/>
    <s v="A.S.L. 4 - CHIAVARESE"/>
    <x v="508"/>
    <x v="39"/>
    <x v="39"/>
    <x v="0"/>
    <n v="78478.210000000006"/>
  </r>
  <r>
    <x v="0"/>
    <s v="TERZO"/>
    <x v="595"/>
    <s v="A.S.L. 4 - CHIAVARESE"/>
    <x v="508"/>
    <x v="68"/>
    <x v="68"/>
    <x v="0"/>
    <n v="-482.35"/>
  </r>
  <r>
    <x v="0"/>
    <s v="TERZO"/>
    <x v="595"/>
    <s v="A.S.L. 4 - CHIAVARESE"/>
    <x v="508"/>
    <x v="68"/>
    <x v="68"/>
    <x v="0"/>
    <n v="9758.6"/>
  </r>
  <r>
    <x v="0"/>
    <s v="TERZO"/>
    <x v="595"/>
    <s v="A.S.L. 4 - CHIAVARESE"/>
    <x v="508"/>
    <x v="68"/>
    <x v="68"/>
    <x v="0"/>
    <n v="-500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70"/>
    <x v="70"/>
    <x v="0"/>
    <n v="-1843.08"/>
  </r>
  <r>
    <x v="0"/>
    <s v="TERZO"/>
    <x v="595"/>
    <s v="A.S.L. 4 - CHIAVARESE"/>
    <x v="508"/>
    <x v="68"/>
    <x v="68"/>
    <x v="0"/>
    <n v="-1299.4000000000001"/>
  </r>
  <r>
    <x v="0"/>
    <s v="TERZO"/>
    <x v="595"/>
    <s v="A.S.L. 4 - CHIAVARESE"/>
    <x v="508"/>
    <x v="68"/>
    <x v="68"/>
    <x v="0"/>
    <n v="32.340000000000003"/>
  </r>
  <r>
    <x v="0"/>
    <s v="TERZO"/>
    <x v="595"/>
    <s v="A.S.L. 4 - CHIAVARESE"/>
    <x v="508"/>
    <x v="68"/>
    <x v="68"/>
    <x v="0"/>
    <n v="-170.34"/>
  </r>
  <r>
    <x v="0"/>
    <s v="TERZO"/>
    <x v="595"/>
    <s v="A.S.L. 4 - CHIAVARESE"/>
    <x v="508"/>
    <x v="68"/>
    <x v="68"/>
    <x v="0"/>
    <n v="-884.53"/>
  </r>
  <r>
    <x v="0"/>
    <s v="TERZO"/>
    <x v="595"/>
    <s v="A.S.L. 4 - CHIAVARESE"/>
    <x v="508"/>
    <x v="68"/>
    <x v="68"/>
    <x v="0"/>
    <n v="-14.6"/>
  </r>
  <r>
    <x v="0"/>
    <s v="TERZO"/>
    <x v="595"/>
    <s v="A.S.L. 4 - CHIAVARESE"/>
    <x v="508"/>
    <x v="60"/>
    <x v="60"/>
    <x v="0"/>
    <n v="-624"/>
  </r>
  <r>
    <x v="0"/>
    <s v="TERZO"/>
    <x v="595"/>
    <s v="A.S.L. 4 - CHIAVARESE"/>
    <x v="508"/>
    <x v="68"/>
    <x v="68"/>
    <x v="0"/>
    <n v="20113.8"/>
  </r>
  <r>
    <x v="0"/>
    <s v="TERZO"/>
    <x v="595"/>
    <s v="A.S.L. 4 - CHIAVARESE"/>
    <x v="508"/>
    <x v="68"/>
    <x v="68"/>
    <x v="0"/>
    <n v="14851.8"/>
  </r>
  <r>
    <x v="0"/>
    <s v="TERZO"/>
    <x v="595"/>
    <s v="A.S.L. 4 - CHIAVARESE"/>
    <x v="508"/>
    <x v="68"/>
    <x v="68"/>
    <x v="0"/>
    <n v="-137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38.72"/>
  </r>
  <r>
    <x v="0"/>
    <s v="TERZO"/>
    <x v="595"/>
    <s v="A.S.L. 4 - CHIAVARESE"/>
    <x v="508"/>
    <x v="68"/>
    <x v="68"/>
    <x v="0"/>
    <n v="-834.67"/>
  </r>
  <r>
    <x v="0"/>
    <s v="TERZO"/>
    <x v="595"/>
    <s v="A.S.L. 4 - CHIAVARESE"/>
    <x v="508"/>
    <x v="68"/>
    <x v="68"/>
    <x v="0"/>
    <n v="-1088.58"/>
  </r>
  <r>
    <x v="0"/>
    <s v="TERZO"/>
    <x v="595"/>
    <s v="A.S.L. 4 - CHIAVARESE"/>
    <x v="508"/>
    <x v="68"/>
    <x v="68"/>
    <x v="0"/>
    <n v="-45.54"/>
  </r>
  <r>
    <x v="0"/>
    <s v="TERZO"/>
    <x v="595"/>
    <s v="A.S.L. 4 - CHIAVARESE"/>
    <x v="508"/>
    <x v="60"/>
    <x v="60"/>
    <x v="0"/>
    <n v="55571.47"/>
  </r>
  <r>
    <x v="0"/>
    <s v="TERZO"/>
    <x v="595"/>
    <s v="A.S.L. 4 - CHIAVARESE"/>
    <x v="508"/>
    <x v="60"/>
    <x v="60"/>
    <x v="0"/>
    <n v="-1332.66"/>
  </r>
  <r>
    <x v="0"/>
    <s v="TERZO"/>
    <x v="595"/>
    <s v="A.S.L. 4 - CHIAVARESE"/>
    <x v="508"/>
    <x v="68"/>
    <x v="68"/>
    <x v="0"/>
    <n v="-970"/>
  </r>
  <r>
    <x v="0"/>
    <s v="TERZO"/>
    <x v="595"/>
    <s v="A.S.L. 4 - CHIAVARESE"/>
    <x v="508"/>
    <x v="68"/>
    <x v="68"/>
    <x v="0"/>
    <n v="3438.59"/>
  </r>
  <r>
    <x v="0"/>
    <s v="TERZO"/>
    <x v="595"/>
    <s v="A.S.L. 4 - CHIAVARESE"/>
    <x v="508"/>
    <x v="39"/>
    <x v="39"/>
    <x v="0"/>
    <n v="-222.92"/>
  </r>
  <r>
    <x v="0"/>
    <s v="TERZO"/>
    <x v="595"/>
    <s v="A.S.L. 4 - CHIAVARESE"/>
    <x v="508"/>
    <x v="60"/>
    <x v="60"/>
    <x v="0"/>
    <n v="-4121.99"/>
  </r>
  <r>
    <x v="0"/>
    <s v="TERZO"/>
    <x v="595"/>
    <s v="A.S.L. 4 - CHIAVARESE"/>
    <x v="508"/>
    <x v="68"/>
    <x v="68"/>
    <x v="0"/>
    <n v="1323.15"/>
  </r>
  <r>
    <x v="0"/>
    <s v="TERZO"/>
    <x v="595"/>
    <s v="A.S.L. 4 - CHIAVARESE"/>
    <x v="508"/>
    <x v="68"/>
    <x v="68"/>
    <x v="0"/>
    <n v="-522.14"/>
  </r>
  <r>
    <x v="0"/>
    <s v="TERZO"/>
    <x v="595"/>
    <s v="A.S.L. 4 - CHIAVARESE"/>
    <x v="508"/>
    <x v="68"/>
    <x v="68"/>
    <x v="0"/>
    <n v="250"/>
  </r>
  <r>
    <x v="0"/>
    <s v="TERZO"/>
    <x v="595"/>
    <s v="A.S.L. 4 - CHIAVARESE"/>
    <x v="508"/>
    <x v="60"/>
    <x v="60"/>
    <x v="0"/>
    <n v="11920.59"/>
  </r>
  <r>
    <x v="0"/>
    <s v="TERZO"/>
    <x v="595"/>
    <s v="A.S.L. 4 - CHIAVARESE"/>
    <x v="508"/>
    <x v="68"/>
    <x v="68"/>
    <x v="0"/>
    <n v="-672.38"/>
  </r>
  <r>
    <x v="0"/>
    <s v="TERZO"/>
    <x v="595"/>
    <s v="A.S.L. 4 - CHIAVARESE"/>
    <x v="508"/>
    <x v="68"/>
    <x v="68"/>
    <x v="0"/>
    <n v="2132.6"/>
  </r>
  <r>
    <x v="0"/>
    <s v="TERZO"/>
    <x v="595"/>
    <s v="A.S.L. 4 - CHIAVARESE"/>
    <x v="508"/>
    <x v="69"/>
    <x v="69"/>
    <x v="0"/>
    <n v="-1493.94"/>
  </r>
  <r>
    <x v="0"/>
    <s v="TERZO"/>
    <x v="595"/>
    <s v="A.S.L. 4 - CHIAVARESE"/>
    <x v="508"/>
    <x v="68"/>
    <x v="68"/>
    <x v="0"/>
    <n v="91419.87"/>
  </r>
  <r>
    <x v="0"/>
    <s v="TERZO"/>
    <x v="595"/>
    <s v="A.S.L. 4 - CHIAVARESE"/>
    <x v="508"/>
    <x v="68"/>
    <x v="68"/>
    <x v="0"/>
    <n v="-351"/>
  </r>
  <r>
    <x v="0"/>
    <s v="TERZO"/>
    <x v="595"/>
    <s v="A.S.L. 4 - CHIAVARESE"/>
    <x v="508"/>
    <x v="69"/>
    <x v="69"/>
    <x v="0"/>
    <n v="-336.79"/>
  </r>
  <r>
    <x v="0"/>
    <s v="TERZO"/>
    <x v="595"/>
    <s v="A.S.L. 4 - CHIAVARESE"/>
    <x v="508"/>
    <x v="68"/>
    <x v="68"/>
    <x v="0"/>
    <n v="-1720.18"/>
  </r>
  <r>
    <x v="0"/>
    <s v="TERZO"/>
    <x v="595"/>
    <s v="A.S.L. 4 - CHIAVARESE"/>
    <x v="508"/>
    <x v="39"/>
    <x v="39"/>
    <x v="0"/>
    <n v="-209.87"/>
  </r>
  <r>
    <x v="0"/>
    <s v="TERZO"/>
    <x v="595"/>
    <s v="A.S.L. 4 - CHIAVARESE"/>
    <x v="508"/>
    <x v="68"/>
    <x v="68"/>
    <x v="0"/>
    <n v="7009.88"/>
  </r>
  <r>
    <x v="0"/>
    <s v="TERZO"/>
    <x v="595"/>
    <s v="A.S.L. 4 - CHIAVARESE"/>
    <x v="508"/>
    <x v="68"/>
    <x v="68"/>
    <x v="0"/>
    <n v="-325"/>
  </r>
  <r>
    <x v="0"/>
    <s v="TERZO"/>
    <x v="595"/>
    <s v="A.S.L. 4 - CHIAVARESE"/>
    <x v="508"/>
    <x v="68"/>
    <x v="68"/>
    <x v="0"/>
    <n v="-1053"/>
  </r>
  <r>
    <x v="0"/>
    <s v="TERZO"/>
    <x v="595"/>
    <s v="A.S.L. 4 - CHIAVARESE"/>
    <x v="508"/>
    <x v="68"/>
    <x v="68"/>
    <x v="0"/>
    <n v="11634.49"/>
  </r>
  <r>
    <x v="0"/>
    <s v="TERZO"/>
    <x v="595"/>
    <s v="A.S.L. 4 - CHIAVARESE"/>
    <x v="508"/>
    <x v="60"/>
    <x v="60"/>
    <x v="0"/>
    <n v="-297.52999999999997"/>
  </r>
  <r>
    <x v="0"/>
    <s v="TERZO"/>
    <x v="595"/>
    <s v="A.S.L. 4 - CHIAVARESE"/>
    <x v="508"/>
    <x v="68"/>
    <x v="68"/>
    <x v="0"/>
    <n v="101.21"/>
  </r>
  <r>
    <x v="0"/>
    <s v="TERZO"/>
    <x v="595"/>
    <s v="A.S.L. 4 - CHIAVARESE"/>
    <x v="508"/>
    <x v="68"/>
    <x v="68"/>
    <x v="0"/>
    <n v="-3141"/>
  </r>
  <r>
    <x v="0"/>
    <s v="TERZO"/>
    <x v="595"/>
    <s v="A.S.L. 4 - CHIAVARESE"/>
    <x v="508"/>
    <x v="68"/>
    <x v="68"/>
    <x v="0"/>
    <n v="-5078.34"/>
  </r>
  <r>
    <x v="0"/>
    <s v="TERZO"/>
    <x v="595"/>
    <s v="A.S.L. 4 - CHIAVARESE"/>
    <x v="508"/>
    <x v="70"/>
    <x v="70"/>
    <x v="0"/>
    <n v="9984.83"/>
  </r>
  <r>
    <x v="0"/>
    <s v="TERZO"/>
    <x v="595"/>
    <s v="A.S.L. 4 - CHIAVARESE"/>
    <x v="508"/>
    <x v="69"/>
    <x v="69"/>
    <x v="0"/>
    <n v="-42"/>
  </r>
  <r>
    <x v="0"/>
    <s v="TERZO"/>
    <x v="595"/>
    <s v="A.S.L. 4 - CHIAVARESE"/>
    <x v="508"/>
    <x v="68"/>
    <x v="68"/>
    <x v="0"/>
    <n v="482.35"/>
  </r>
  <r>
    <x v="0"/>
    <s v="TERZO"/>
    <x v="595"/>
    <s v="A.S.L. 4 - CHIAVARESE"/>
    <x v="508"/>
    <x v="68"/>
    <x v="68"/>
    <x v="0"/>
    <n v="158558.9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70"/>
    <x v="70"/>
    <x v="0"/>
    <n v="-37.43"/>
  </r>
  <r>
    <x v="0"/>
    <s v="TERZO"/>
    <x v="595"/>
    <s v="A.S.L. 4 - CHIAVARESE"/>
    <x v="508"/>
    <x v="68"/>
    <x v="68"/>
    <x v="0"/>
    <n v="-171"/>
  </r>
  <r>
    <x v="0"/>
    <s v="TERZO"/>
    <x v="595"/>
    <s v="A.S.L. 4 - CHIAVARESE"/>
    <x v="508"/>
    <x v="68"/>
    <x v="68"/>
    <x v="0"/>
    <n v="-1308.75"/>
  </r>
  <r>
    <x v="0"/>
    <s v="TERZO"/>
    <x v="595"/>
    <s v="A.S.L. 4 - CHIAVARESE"/>
    <x v="508"/>
    <x v="68"/>
    <x v="68"/>
    <x v="0"/>
    <n v="-1618"/>
  </r>
  <r>
    <x v="0"/>
    <s v="TERZO"/>
    <x v="595"/>
    <s v="A.S.L. 4 - CHIAVARESE"/>
    <x v="508"/>
    <x v="68"/>
    <x v="68"/>
    <x v="0"/>
    <n v="-418.84"/>
  </r>
  <r>
    <x v="0"/>
    <s v="TERZO"/>
    <x v="595"/>
    <s v="A.S.L. 4 - CHIAVARESE"/>
    <x v="508"/>
    <x v="68"/>
    <x v="68"/>
    <x v="0"/>
    <n v="-162.19999999999999"/>
  </r>
  <r>
    <x v="0"/>
    <s v="TERZO"/>
    <x v="595"/>
    <s v="A.S.L. 4 - CHIAVARESE"/>
    <x v="508"/>
    <x v="68"/>
    <x v="68"/>
    <x v="0"/>
    <n v="-28.58"/>
  </r>
  <r>
    <x v="0"/>
    <s v="TERZO"/>
    <x v="595"/>
    <s v="A.S.L. 4 - CHIAVARESE"/>
    <x v="508"/>
    <x v="68"/>
    <x v="68"/>
    <x v="0"/>
    <n v="-750"/>
  </r>
  <r>
    <x v="0"/>
    <s v="TERZO"/>
    <x v="595"/>
    <s v="A.S.L. 4 - CHIAVARESE"/>
    <x v="508"/>
    <x v="68"/>
    <x v="68"/>
    <x v="0"/>
    <n v="-1087.9100000000001"/>
  </r>
  <r>
    <x v="0"/>
    <s v="TERZO"/>
    <x v="595"/>
    <s v="A.S.L. 4 - CHIAVARESE"/>
    <x v="508"/>
    <x v="68"/>
    <x v="68"/>
    <x v="0"/>
    <n v="-200"/>
  </r>
  <r>
    <x v="0"/>
    <s v="TERZO"/>
    <x v="595"/>
    <s v="A.S.L. 4 - CHIAVARESE"/>
    <x v="508"/>
    <x v="69"/>
    <x v="69"/>
    <x v="0"/>
    <n v="76.92"/>
  </r>
  <r>
    <x v="0"/>
    <s v="TERZO"/>
    <x v="595"/>
    <s v="A.S.L. 4 - CHIAVARESE"/>
    <x v="508"/>
    <x v="68"/>
    <x v="68"/>
    <x v="0"/>
    <n v="-387.6"/>
  </r>
  <r>
    <x v="0"/>
    <s v="TERZO"/>
    <x v="595"/>
    <s v="A.S.L. 4 - CHIAVARESE"/>
    <x v="508"/>
    <x v="68"/>
    <x v="68"/>
    <x v="0"/>
    <n v="16962.47"/>
  </r>
  <r>
    <x v="0"/>
    <s v="TERZO"/>
    <x v="595"/>
    <s v="A.S.L. 4 - CHIAVARESE"/>
    <x v="508"/>
    <x v="68"/>
    <x v="68"/>
    <x v="0"/>
    <n v="-104.33"/>
  </r>
  <r>
    <x v="0"/>
    <s v="TERZO"/>
    <x v="595"/>
    <s v="A.S.L. 4 - CHIAVARESE"/>
    <x v="508"/>
    <x v="68"/>
    <x v="68"/>
    <x v="0"/>
    <n v="-15211.59"/>
  </r>
  <r>
    <x v="0"/>
    <s v="TERZO"/>
    <x v="595"/>
    <s v="A.S.L. 4 - CHIAVARESE"/>
    <x v="508"/>
    <x v="60"/>
    <x v="60"/>
    <x v="0"/>
    <n v="485"/>
  </r>
  <r>
    <x v="0"/>
    <s v="TERZO"/>
    <x v="595"/>
    <s v="A.S.L. 4 - CHIAVARESE"/>
    <x v="508"/>
    <x v="69"/>
    <x v="69"/>
    <x v="0"/>
    <n v="-6110.16"/>
  </r>
  <r>
    <x v="0"/>
    <s v="TERZO"/>
    <x v="595"/>
    <s v="A.S.L. 4 - CHIAVARESE"/>
    <x v="508"/>
    <x v="68"/>
    <x v="68"/>
    <x v="0"/>
    <n v="264.83"/>
  </r>
  <r>
    <x v="0"/>
    <s v="TERZO"/>
    <x v="595"/>
    <s v="A.S.L. 4 - CHIAVARESE"/>
    <x v="508"/>
    <x v="68"/>
    <x v="68"/>
    <x v="0"/>
    <n v="-591"/>
  </r>
  <r>
    <x v="0"/>
    <s v="TERZO"/>
    <x v="595"/>
    <s v="A.S.L. 4 - CHIAVARESE"/>
    <x v="508"/>
    <x v="68"/>
    <x v="68"/>
    <x v="0"/>
    <n v="-6.8"/>
  </r>
  <r>
    <x v="0"/>
    <s v="TERZO"/>
    <x v="595"/>
    <s v="A.S.L. 4 - CHIAVARESE"/>
    <x v="508"/>
    <x v="60"/>
    <x v="60"/>
    <x v="0"/>
    <n v="-15868.7"/>
  </r>
  <r>
    <x v="0"/>
    <s v="TERZO"/>
    <x v="595"/>
    <s v="A.S.L. 4 - CHIAVARESE"/>
    <x v="508"/>
    <x v="68"/>
    <x v="68"/>
    <x v="0"/>
    <n v="-5993.26"/>
  </r>
  <r>
    <x v="0"/>
    <s v="TERZO"/>
    <x v="595"/>
    <s v="A.S.L. 4 - CHIAVARESE"/>
    <x v="508"/>
    <x v="68"/>
    <x v="68"/>
    <x v="0"/>
    <n v="432.75"/>
  </r>
  <r>
    <x v="0"/>
    <s v="TERZO"/>
    <x v="595"/>
    <s v="A.S.L. 4 - CHIAVARESE"/>
    <x v="508"/>
    <x v="68"/>
    <x v="68"/>
    <x v="0"/>
    <n v="-434845.73"/>
  </r>
  <r>
    <x v="0"/>
    <s v="TERZO"/>
    <x v="595"/>
    <s v="A.S.L. 4 - CHIAVARESE"/>
    <x v="508"/>
    <x v="68"/>
    <x v="68"/>
    <x v="0"/>
    <n v="-846.29"/>
  </r>
  <r>
    <x v="0"/>
    <s v="TERZO"/>
    <x v="595"/>
    <s v="A.S.L. 4 - CHIAVARESE"/>
    <x v="508"/>
    <x v="68"/>
    <x v="68"/>
    <x v="0"/>
    <n v="2038.54"/>
  </r>
  <r>
    <x v="0"/>
    <s v="TERZO"/>
    <x v="595"/>
    <s v="A.S.L. 4 - CHIAVARESE"/>
    <x v="508"/>
    <x v="60"/>
    <x v="60"/>
    <x v="0"/>
    <n v="-1728.24"/>
  </r>
  <r>
    <x v="0"/>
    <s v="TERZO"/>
    <x v="595"/>
    <s v="A.S.L. 4 - CHIAVARESE"/>
    <x v="508"/>
    <x v="68"/>
    <x v="68"/>
    <x v="0"/>
    <n v="-32.340000000000003"/>
  </r>
  <r>
    <x v="0"/>
    <s v="TERZO"/>
    <x v="595"/>
    <s v="A.S.L. 4 - CHIAVARESE"/>
    <x v="508"/>
    <x v="68"/>
    <x v="68"/>
    <x v="0"/>
    <n v="-665"/>
  </r>
  <r>
    <x v="0"/>
    <s v="TERZO"/>
    <x v="595"/>
    <s v="A.S.L. 4 - CHIAVARESE"/>
    <x v="508"/>
    <x v="69"/>
    <x v="69"/>
    <x v="0"/>
    <n v="-43.1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61"/>
  </r>
  <r>
    <x v="0"/>
    <s v="TERZO"/>
    <x v="595"/>
    <s v="A.S.L. 4 - CHIAVARESE"/>
    <x v="508"/>
    <x v="68"/>
    <x v="68"/>
    <x v="0"/>
    <n v="85.59"/>
  </r>
  <r>
    <x v="0"/>
    <s v="TERZO"/>
    <x v="595"/>
    <s v="A.S.L. 4 - CHIAVARESE"/>
    <x v="508"/>
    <x v="69"/>
    <x v="69"/>
    <x v="0"/>
    <n v="-2.17"/>
  </r>
  <r>
    <x v="0"/>
    <s v="TERZO"/>
    <x v="595"/>
    <s v="A.S.L. 4 - CHIAVARESE"/>
    <x v="508"/>
    <x v="60"/>
    <x v="60"/>
    <x v="0"/>
    <n v="-4.3899999999999997"/>
  </r>
  <r>
    <x v="0"/>
    <s v="TERZO"/>
    <x v="595"/>
    <s v="A.S.L. 4 - CHIAVARESE"/>
    <x v="508"/>
    <x v="68"/>
    <x v="68"/>
    <x v="0"/>
    <n v="-453.1"/>
  </r>
  <r>
    <x v="0"/>
    <s v="TERZO"/>
    <x v="595"/>
    <s v="A.S.L. 4 - CHIAVARESE"/>
    <x v="508"/>
    <x v="68"/>
    <x v="68"/>
    <x v="0"/>
    <n v="-2971"/>
  </r>
  <r>
    <x v="0"/>
    <s v="TERZO"/>
    <x v="595"/>
    <s v="A.S.L. 4 - CHIAVARESE"/>
    <x v="508"/>
    <x v="68"/>
    <x v="68"/>
    <x v="0"/>
    <n v="400"/>
  </r>
  <r>
    <x v="0"/>
    <s v="TERZO"/>
    <x v="595"/>
    <s v="A.S.L. 4 - CHIAVARESE"/>
    <x v="508"/>
    <x v="39"/>
    <x v="39"/>
    <x v="0"/>
    <n v="-419.51"/>
  </r>
  <r>
    <x v="0"/>
    <s v="TERZO"/>
    <x v="595"/>
    <s v="A.S.L. 4 - CHIAVARESE"/>
    <x v="508"/>
    <x v="68"/>
    <x v="68"/>
    <x v="0"/>
    <n v="-277"/>
  </r>
  <r>
    <x v="0"/>
    <s v="TERZO"/>
    <x v="595"/>
    <s v="A.S.L. 4 - CHIAVARESE"/>
    <x v="508"/>
    <x v="68"/>
    <x v="68"/>
    <x v="0"/>
    <n v="-239.4"/>
  </r>
  <r>
    <x v="0"/>
    <s v="TERZO"/>
    <x v="595"/>
    <s v="A.S.L. 4 - CHIAVARESE"/>
    <x v="508"/>
    <x v="68"/>
    <x v="68"/>
    <x v="0"/>
    <n v="-294"/>
  </r>
  <r>
    <x v="0"/>
    <s v="TERZO"/>
    <x v="595"/>
    <s v="A.S.L. 4 - CHIAVARESE"/>
    <x v="508"/>
    <x v="69"/>
    <x v="69"/>
    <x v="0"/>
    <n v="76.92"/>
  </r>
  <r>
    <x v="0"/>
    <s v="TERZO"/>
    <x v="595"/>
    <s v="A.S.L. 4 - CHIAVARESE"/>
    <x v="508"/>
    <x v="68"/>
    <x v="68"/>
    <x v="0"/>
    <n v="-282"/>
  </r>
  <r>
    <x v="0"/>
    <s v="TERZO"/>
    <x v="595"/>
    <s v="A.S.L. 4 - CHIAVARESE"/>
    <x v="508"/>
    <x v="69"/>
    <x v="69"/>
    <x v="0"/>
    <n v="9.5500000000000007"/>
  </r>
  <r>
    <x v="0"/>
    <s v="TERZO"/>
    <x v="595"/>
    <s v="A.S.L. 4 - CHIAVARESE"/>
    <x v="508"/>
    <x v="68"/>
    <x v="68"/>
    <x v="0"/>
    <n v="261137.11"/>
  </r>
  <r>
    <x v="0"/>
    <s v="TERZO"/>
    <x v="595"/>
    <s v="A.S.L. 4 - CHIAVARESE"/>
    <x v="508"/>
    <x v="69"/>
    <x v="69"/>
    <x v="0"/>
    <n v="37.25"/>
  </r>
  <r>
    <x v="0"/>
    <s v="TERZO"/>
    <x v="595"/>
    <s v="A.S.L. 4 - CHIAVARESE"/>
    <x v="508"/>
    <x v="68"/>
    <x v="68"/>
    <x v="0"/>
    <n v="-117.84"/>
  </r>
  <r>
    <x v="0"/>
    <s v="TERZO"/>
    <x v="595"/>
    <s v="A.S.L. 4 - CHIAVARESE"/>
    <x v="508"/>
    <x v="68"/>
    <x v="68"/>
    <x v="0"/>
    <n v="-37.369999999999997"/>
  </r>
  <r>
    <x v="0"/>
    <s v="TERZO"/>
    <x v="595"/>
    <s v="A.S.L. 4 - CHIAVARESE"/>
    <x v="508"/>
    <x v="68"/>
    <x v="68"/>
    <x v="0"/>
    <n v="1044.52"/>
  </r>
  <r>
    <x v="0"/>
    <s v="TERZO"/>
    <x v="595"/>
    <s v="A.S.L. 4 - CHIAVARESE"/>
    <x v="508"/>
    <x v="68"/>
    <x v="68"/>
    <x v="0"/>
    <n v="-0.44"/>
  </r>
  <r>
    <x v="0"/>
    <s v="TERZO"/>
    <x v="595"/>
    <s v="A.S.L. 4 - CHIAVARESE"/>
    <x v="508"/>
    <x v="68"/>
    <x v="68"/>
    <x v="0"/>
    <n v="0.35"/>
  </r>
  <r>
    <x v="0"/>
    <s v="TERZO"/>
    <x v="595"/>
    <s v="A.S.L. 4 - CHIAVARESE"/>
    <x v="508"/>
    <x v="68"/>
    <x v="68"/>
    <x v="0"/>
    <n v="690"/>
  </r>
  <r>
    <x v="0"/>
    <s v="TERZO"/>
    <x v="595"/>
    <s v="A.S.L. 4 - CHIAVARESE"/>
    <x v="508"/>
    <x v="68"/>
    <x v="68"/>
    <x v="0"/>
    <n v="264.68"/>
  </r>
  <r>
    <x v="0"/>
    <s v="TERZO"/>
    <x v="595"/>
    <s v="A.S.L. 4 - CHIAVARESE"/>
    <x v="508"/>
    <x v="68"/>
    <x v="68"/>
    <x v="0"/>
    <n v="-586.14"/>
  </r>
  <r>
    <x v="0"/>
    <s v="TERZO"/>
    <x v="595"/>
    <s v="A.S.L. 4 - CHIAVARESE"/>
    <x v="508"/>
    <x v="68"/>
    <x v="68"/>
    <x v="0"/>
    <n v="-1332.93"/>
  </r>
  <r>
    <x v="0"/>
    <s v="TERZO"/>
    <x v="595"/>
    <s v="A.S.L. 4 - CHIAVARESE"/>
    <x v="508"/>
    <x v="68"/>
    <x v="68"/>
    <x v="0"/>
    <n v="-41.89"/>
  </r>
  <r>
    <x v="0"/>
    <s v="TERZO"/>
    <x v="595"/>
    <s v="A.S.L. 4 - CHIAVARESE"/>
    <x v="508"/>
    <x v="68"/>
    <x v="68"/>
    <x v="0"/>
    <n v="-13.4"/>
  </r>
  <r>
    <x v="0"/>
    <s v="TERZO"/>
    <x v="595"/>
    <s v="A.S.L. 4 - CHIAVARESE"/>
    <x v="508"/>
    <x v="68"/>
    <x v="68"/>
    <x v="0"/>
    <n v="-4669"/>
  </r>
  <r>
    <x v="0"/>
    <s v="TERZO"/>
    <x v="595"/>
    <s v="A.S.L. 4 - CHIAVARESE"/>
    <x v="508"/>
    <x v="68"/>
    <x v="68"/>
    <x v="0"/>
    <n v="-88.13"/>
  </r>
  <r>
    <x v="0"/>
    <s v="TERZO"/>
    <x v="595"/>
    <s v="A.S.L. 4 - CHIAVARESE"/>
    <x v="508"/>
    <x v="60"/>
    <x v="60"/>
    <x v="0"/>
    <n v="-1631.38"/>
  </r>
  <r>
    <x v="0"/>
    <s v="TERZO"/>
    <x v="595"/>
    <s v="A.S.L. 4 - CHIAVARESE"/>
    <x v="508"/>
    <x v="68"/>
    <x v="68"/>
    <x v="0"/>
    <n v="-255"/>
  </r>
  <r>
    <x v="0"/>
    <s v="TERZO"/>
    <x v="595"/>
    <s v="A.S.L. 4 - CHIAVARESE"/>
    <x v="508"/>
    <x v="68"/>
    <x v="68"/>
    <x v="0"/>
    <n v="53.84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686.52"/>
  </r>
  <r>
    <x v="0"/>
    <s v="TERZO"/>
    <x v="595"/>
    <s v="A.S.L. 4 - CHIAVARESE"/>
    <x v="508"/>
    <x v="68"/>
    <x v="68"/>
    <x v="0"/>
    <n v="5.0999999999999996"/>
  </r>
  <r>
    <x v="0"/>
    <s v="TERZO"/>
    <x v="595"/>
    <s v="A.S.L. 4 - CHIAVARESE"/>
    <x v="508"/>
    <x v="68"/>
    <x v="68"/>
    <x v="0"/>
    <n v="37.26"/>
  </r>
  <r>
    <x v="0"/>
    <s v="TERZO"/>
    <x v="595"/>
    <s v="A.S.L. 4 - CHIAVARESE"/>
    <x v="508"/>
    <x v="68"/>
    <x v="68"/>
    <x v="0"/>
    <n v="-140"/>
  </r>
  <r>
    <x v="0"/>
    <s v="TERZO"/>
    <x v="595"/>
    <s v="A.S.L. 4 - CHIAVARESE"/>
    <x v="508"/>
    <x v="68"/>
    <x v="68"/>
    <x v="0"/>
    <n v="-4929.7700000000004"/>
  </r>
  <r>
    <x v="0"/>
    <s v="TERZO"/>
    <x v="595"/>
    <s v="A.S.L. 4 - CHIAVARESE"/>
    <x v="508"/>
    <x v="68"/>
    <x v="68"/>
    <x v="0"/>
    <n v="4464"/>
  </r>
  <r>
    <x v="0"/>
    <s v="TERZO"/>
    <x v="595"/>
    <s v="A.S.L. 4 - CHIAVARESE"/>
    <x v="508"/>
    <x v="68"/>
    <x v="68"/>
    <x v="0"/>
    <n v="-298"/>
  </r>
  <r>
    <x v="0"/>
    <s v="TERZO"/>
    <x v="595"/>
    <s v="A.S.L. 4 - CHIAVARESE"/>
    <x v="508"/>
    <x v="60"/>
    <x v="60"/>
    <x v="0"/>
    <n v="6800.85"/>
  </r>
  <r>
    <x v="0"/>
    <s v="TERZO"/>
    <x v="595"/>
    <s v="A.S.L. 4 - CHIAVARESE"/>
    <x v="508"/>
    <x v="68"/>
    <x v="68"/>
    <x v="0"/>
    <n v="-68.349999999999994"/>
  </r>
  <r>
    <x v="0"/>
    <s v="TERZO"/>
    <x v="595"/>
    <s v="A.S.L. 4 - CHIAVARESE"/>
    <x v="508"/>
    <x v="68"/>
    <x v="68"/>
    <x v="0"/>
    <n v="-2096.9499999999998"/>
  </r>
  <r>
    <x v="0"/>
    <s v="TERZO"/>
    <x v="595"/>
    <s v="A.S.L. 4 - CHIAVARESE"/>
    <x v="508"/>
    <x v="68"/>
    <x v="68"/>
    <x v="0"/>
    <n v="1564.65"/>
  </r>
  <r>
    <x v="0"/>
    <s v="TERZO"/>
    <x v="595"/>
    <s v="A.S.L. 4 - CHIAVARESE"/>
    <x v="508"/>
    <x v="68"/>
    <x v="68"/>
    <x v="0"/>
    <n v="53.85"/>
  </r>
  <r>
    <x v="0"/>
    <s v="TERZO"/>
    <x v="595"/>
    <s v="A.S.L. 4 - CHIAVARESE"/>
    <x v="508"/>
    <x v="68"/>
    <x v="68"/>
    <x v="0"/>
    <n v="3216.94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53.85"/>
  </r>
  <r>
    <x v="0"/>
    <s v="TERZO"/>
    <x v="595"/>
    <s v="A.S.L. 4 - CHIAVARESE"/>
    <x v="508"/>
    <x v="68"/>
    <x v="68"/>
    <x v="0"/>
    <n v="12.4"/>
  </r>
  <r>
    <x v="0"/>
    <s v="TERZO"/>
    <x v="595"/>
    <s v="A.S.L. 4 - CHIAVARESE"/>
    <x v="508"/>
    <x v="68"/>
    <x v="68"/>
    <x v="0"/>
    <n v="401413.99"/>
  </r>
  <r>
    <x v="0"/>
    <s v="TERZO"/>
    <x v="595"/>
    <s v="A.S.L. 4 - CHIAVARESE"/>
    <x v="508"/>
    <x v="68"/>
    <x v="68"/>
    <x v="0"/>
    <n v="-0.03"/>
  </r>
  <r>
    <x v="0"/>
    <s v="TERZO"/>
    <x v="595"/>
    <s v="A.S.L. 4 - CHIAVARESE"/>
    <x v="508"/>
    <x v="68"/>
    <x v="68"/>
    <x v="0"/>
    <n v="44644.4"/>
  </r>
  <r>
    <x v="0"/>
    <s v="TERZO"/>
    <x v="595"/>
    <s v="A.S.L. 4 - CHIAVARESE"/>
    <x v="508"/>
    <x v="68"/>
    <x v="68"/>
    <x v="0"/>
    <n v="463.45"/>
  </r>
  <r>
    <x v="0"/>
    <s v="TERZO"/>
    <x v="595"/>
    <s v="A.S.L. 4 - CHIAVARESE"/>
    <x v="508"/>
    <x v="68"/>
    <x v="68"/>
    <x v="0"/>
    <n v="2011.92"/>
  </r>
  <r>
    <x v="0"/>
    <s v="TERZO"/>
    <x v="595"/>
    <s v="A.S.L. 4 - CHIAVARESE"/>
    <x v="508"/>
    <x v="68"/>
    <x v="68"/>
    <x v="0"/>
    <n v="-1053"/>
  </r>
  <r>
    <x v="0"/>
    <s v="TERZO"/>
    <x v="595"/>
    <s v="A.S.L. 4 - CHIAVARESE"/>
    <x v="508"/>
    <x v="70"/>
    <x v="70"/>
    <x v="0"/>
    <n v="892.44"/>
  </r>
  <r>
    <x v="0"/>
    <s v="TERZO"/>
    <x v="595"/>
    <s v="A.S.L. 4 - CHIAVARESE"/>
    <x v="508"/>
    <x v="69"/>
    <x v="69"/>
    <x v="0"/>
    <n v="46324.36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68"/>
    <x v="68"/>
    <x v="0"/>
    <n v="13.9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188730.63"/>
  </r>
  <r>
    <x v="0"/>
    <s v="TERZO"/>
    <x v="595"/>
    <s v="A.S.L. 4 - CHIAVARESE"/>
    <x v="508"/>
    <x v="69"/>
    <x v="69"/>
    <x v="0"/>
    <n v="-0.01"/>
  </r>
  <r>
    <x v="0"/>
    <s v="TERZO"/>
    <x v="595"/>
    <s v="A.S.L. 4 - CHIAVARESE"/>
    <x v="508"/>
    <x v="68"/>
    <x v="68"/>
    <x v="0"/>
    <n v="6562.67"/>
  </r>
  <r>
    <x v="0"/>
    <s v="TERZO"/>
    <x v="595"/>
    <s v="A.S.L. 4 - CHIAVARESE"/>
    <x v="508"/>
    <x v="70"/>
    <x v="70"/>
    <x v="0"/>
    <n v="-1843.07"/>
  </r>
  <r>
    <x v="0"/>
    <s v="TERZO"/>
    <x v="595"/>
    <s v="A.S.L. 4 - CHIAVARESE"/>
    <x v="508"/>
    <x v="68"/>
    <x v="68"/>
    <x v="0"/>
    <n v="218.38"/>
  </r>
  <r>
    <x v="0"/>
    <s v="TERZO"/>
    <x v="595"/>
    <s v="A.S.L. 4 - CHIAVARESE"/>
    <x v="508"/>
    <x v="68"/>
    <x v="68"/>
    <x v="0"/>
    <n v="37.549999999999997"/>
  </r>
  <r>
    <x v="0"/>
    <s v="TERZO"/>
    <x v="595"/>
    <s v="A.S.L. 4 - CHIAVARESE"/>
    <x v="508"/>
    <x v="69"/>
    <x v="69"/>
    <x v="0"/>
    <n v="12.46"/>
  </r>
  <r>
    <x v="0"/>
    <s v="TERZO"/>
    <x v="595"/>
    <s v="A.S.L. 4 - CHIAVARESE"/>
    <x v="508"/>
    <x v="68"/>
    <x v="68"/>
    <x v="0"/>
    <n v="-103.29"/>
  </r>
  <r>
    <x v="0"/>
    <s v="TERZO"/>
    <x v="595"/>
    <s v="A.S.L. 4 - CHIAVARESE"/>
    <x v="508"/>
    <x v="68"/>
    <x v="68"/>
    <x v="0"/>
    <n v="-350"/>
  </r>
  <r>
    <x v="0"/>
    <s v="TERZO"/>
    <x v="595"/>
    <s v="A.S.L. 4 - CHIAVARESE"/>
    <x v="508"/>
    <x v="68"/>
    <x v="68"/>
    <x v="0"/>
    <n v="1156.6500000000001"/>
  </r>
  <r>
    <x v="0"/>
    <s v="TERZO"/>
    <x v="595"/>
    <s v="A.S.L. 4 - CHIAVARESE"/>
    <x v="508"/>
    <x v="68"/>
    <x v="68"/>
    <x v="0"/>
    <n v="10995.6"/>
  </r>
  <r>
    <x v="0"/>
    <s v="TERZO"/>
    <x v="595"/>
    <s v="A.S.L. 4 - CHIAVARESE"/>
    <x v="508"/>
    <x v="68"/>
    <x v="68"/>
    <x v="0"/>
    <n v="-234"/>
  </r>
  <r>
    <x v="0"/>
    <s v="TERZO"/>
    <x v="595"/>
    <s v="A.S.L. 4 - CHIAVARESE"/>
    <x v="508"/>
    <x v="68"/>
    <x v="68"/>
    <x v="0"/>
    <n v="-18.149999999999999"/>
  </r>
  <r>
    <x v="0"/>
    <s v="TERZO"/>
    <x v="595"/>
    <s v="A.S.L. 4 - CHIAVARESE"/>
    <x v="508"/>
    <x v="39"/>
    <x v="39"/>
    <x v="0"/>
    <n v="1837.61"/>
  </r>
  <r>
    <x v="0"/>
    <s v="TERZO"/>
    <x v="595"/>
    <s v="A.S.L. 4 - CHIAVARESE"/>
    <x v="508"/>
    <x v="68"/>
    <x v="68"/>
    <x v="0"/>
    <n v="-650"/>
  </r>
  <r>
    <x v="0"/>
    <s v="TERZO"/>
    <x v="595"/>
    <s v="A.S.L. 4 - CHIAVARESE"/>
    <x v="508"/>
    <x v="68"/>
    <x v="68"/>
    <x v="0"/>
    <n v="-32.549999999999997"/>
  </r>
  <r>
    <x v="0"/>
    <s v="TERZO"/>
    <x v="595"/>
    <s v="A.S.L. 4 - CHIAVARESE"/>
    <x v="508"/>
    <x v="69"/>
    <x v="69"/>
    <x v="0"/>
    <n v="206.58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8"/>
    <x v="68"/>
    <x v="0"/>
    <n v="-23.44"/>
  </r>
  <r>
    <x v="0"/>
    <s v="TERZO"/>
    <x v="595"/>
    <s v="A.S.L. 4 - CHIAVARESE"/>
    <x v="508"/>
    <x v="68"/>
    <x v="68"/>
    <x v="0"/>
    <n v="-63.16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0.04"/>
  </r>
  <r>
    <x v="0"/>
    <s v="TERZO"/>
    <x v="595"/>
    <s v="A.S.L. 4 - CHIAVARESE"/>
    <x v="508"/>
    <x v="68"/>
    <x v="68"/>
    <x v="0"/>
    <n v="-109.2"/>
  </r>
  <r>
    <x v="0"/>
    <s v="TERZO"/>
    <x v="595"/>
    <s v="A.S.L. 4 - CHIAVARESE"/>
    <x v="508"/>
    <x v="68"/>
    <x v="68"/>
    <x v="0"/>
    <n v="2117.5500000000002"/>
  </r>
  <r>
    <x v="0"/>
    <s v="TERZO"/>
    <x v="595"/>
    <s v="A.S.L. 4 - CHIAVARESE"/>
    <x v="508"/>
    <x v="68"/>
    <x v="68"/>
    <x v="0"/>
    <n v="-577.17999999999995"/>
  </r>
  <r>
    <x v="0"/>
    <s v="TERZO"/>
    <x v="595"/>
    <s v="A.S.L. 4 - CHIAVARESE"/>
    <x v="508"/>
    <x v="68"/>
    <x v="68"/>
    <x v="0"/>
    <n v="-590.25"/>
  </r>
  <r>
    <x v="0"/>
    <s v="TERZO"/>
    <x v="595"/>
    <s v="A.S.L. 4 - CHIAVARESE"/>
    <x v="508"/>
    <x v="68"/>
    <x v="68"/>
    <x v="0"/>
    <n v="-26.38"/>
  </r>
  <r>
    <x v="0"/>
    <s v="TERZO"/>
    <x v="595"/>
    <s v="A.S.L. 4 - CHIAVARESE"/>
    <x v="508"/>
    <x v="68"/>
    <x v="68"/>
    <x v="0"/>
    <n v="76.89"/>
  </r>
  <r>
    <x v="0"/>
    <s v="TERZO"/>
    <x v="595"/>
    <s v="A.S.L. 4 - CHIAVARESE"/>
    <x v="508"/>
    <x v="69"/>
    <x v="69"/>
    <x v="0"/>
    <n v="0.12"/>
  </r>
  <r>
    <x v="0"/>
    <s v="TERZO"/>
    <x v="595"/>
    <s v="A.S.L. 4 - CHIAVARESE"/>
    <x v="508"/>
    <x v="69"/>
    <x v="69"/>
    <x v="0"/>
    <n v="-15.03"/>
  </r>
  <r>
    <x v="0"/>
    <s v="TERZO"/>
    <x v="595"/>
    <s v="A.S.L. 4 - CHIAVARESE"/>
    <x v="508"/>
    <x v="69"/>
    <x v="69"/>
    <x v="0"/>
    <n v="-441.65"/>
  </r>
  <r>
    <x v="0"/>
    <s v="TERZO"/>
    <x v="595"/>
    <s v="A.S.L. 4 - CHIAVARESE"/>
    <x v="508"/>
    <x v="68"/>
    <x v="68"/>
    <x v="0"/>
    <n v="-241.78"/>
  </r>
  <r>
    <x v="0"/>
    <s v="TERZO"/>
    <x v="595"/>
    <s v="A.S.L. 4 - CHIAVARESE"/>
    <x v="508"/>
    <x v="68"/>
    <x v="68"/>
    <x v="0"/>
    <n v="-525"/>
  </r>
  <r>
    <x v="0"/>
    <s v="TERZO"/>
    <x v="595"/>
    <s v="A.S.L. 4 - CHIAVARESE"/>
    <x v="508"/>
    <x v="68"/>
    <x v="68"/>
    <x v="0"/>
    <n v="-22.05"/>
  </r>
  <r>
    <x v="0"/>
    <s v="TERZO"/>
    <x v="595"/>
    <s v="A.S.L. 4 - CHIAVARESE"/>
    <x v="508"/>
    <x v="68"/>
    <x v="68"/>
    <x v="0"/>
    <n v="-759.76"/>
  </r>
  <r>
    <x v="0"/>
    <s v="TERZO"/>
    <x v="595"/>
    <s v="A.S.L. 4 - CHIAVARESE"/>
    <x v="508"/>
    <x v="68"/>
    <x v="68"/>
    <x v="0"/>
    <n v="105.78"/>
  </r>
  <r>
    <x v="0"/>
    <s v="TERZO"/>
    <x v="595"/>
    <s v="A.S.L. 4 - CHIAVARESE"/>
    <x v="508"/>
    <x v="69"/>
    <x v="69"/>
    <x v="0"/>
    <n v="50.34"/>
  </r>
  <r>
    <x v="0"/>
    <s v="TERZO"/>
    <x v="595"/>
    <s v="A.S.L. 4 - CHIAVARESE"/>
    <x v="508"/>
    <x v="68"/>
    <x v="68"/>
    <x v="0"/>
    <n v="-286"/>
  </r>
  <r>
    <x v="0"/>
    <s v="TERZO"/>
    <x v="595"/>
    <s v="A.S.L. 4 - CHIAVARESE"/>
    <x v="508"/>
    <x v="68"/>
    <x v="68"/>
    <x v="0"/>
    <n v="-22.54"/>
  </r>
  <r>
    <x v="0"/>
    <s v="TERZO"/>
    <x v="595"/>
    <s v="A.S.L. 4 - CHIAVARESE"/>
    <x v="508"/>
    <x v="68"/>
    <x v="68"/>
    <x v="0"/>
    <n v="-3141"/>
  </r>
  <r>
    <x v="0"/>
    <s v="TERZO"/>
    <x v="595"/>
    <s v="A.S.L. 4 - CHIAVARESE"/>
    <x v="508"/>
    <x v="68"/>
    <x v="68"/>
    <x v="0"/>
    <n v="323.58"/>
  </r>
  <r>
    <x v="0"/>
    <s v="TERZO"/>
    <x v="595"/>
    <s v="A.S.L. 4 - CHIAVARESE"/>
    <x v="508"/>
    <x v="68"/>
    <x v="68"/>
    <x v="0"/>
    <n v="-36.979999999999997"/>
  </r>
  <r>
    <x v="0"/>
    <s v="TERZO"/>
    <x v="595"/>
    <s v="A.S.L. 4 - CHIAVARESE"/>
    <x v="508"/>
    <x v="70"/>
    <x v="70"/>
    <x v="0"/>
    <n v="-986.27"/>
  </r>
  <r>
    <x v="0"/>
    <s v="TERZO"/>
    <x v="595"/>
    <s v="A.S.L. 4 - CHIAVARESE"/>
    <x v="508"/>
    <x v="68"/>
    <x v="68"/>
    <x v="0"/>
    <n v="10995.02"/>
  </r>
  <r>
    <x v="0"/>
    <s v="TERZO"/>
    <x v="595"/>
    <s v="A.S.L. 4 - CHIAVARESE"/>
    <x v="508"/>
    <x v="68"/>
    <x v="68"/>
    <x v="0"/>
    <n v="-261.89"/>
  </r>
  <r>
    <x v="0"/>
    <s v="TERZO"/>
    <x v="595"/>
    <s v="A.S.L. 4 - CHIAVARESE"/>
    <x v="508"/>
    <x v="60"/>
    <x v="60"/>
    <x v="0"/>
    <n v="20226.06000000000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1464.35"/>
  </r>
  <r>
    <x v="0"/>
    <s v="TERZO"/>
    <x v="595"/>
    <s v="A.S.L. 4 - CHIAVARESE"/>
    <x v="508"/>
    <x v="68"/>
    <x v="68"/>
    <x v="0"/>
    <n v="-46187.44"/>
  </r>
  <r>
    <x v="0"/>
    <s v="TERZO"/>
    <x v="595"/>
    <s v="A.S.L. 4 - CHIAVARESE"/>
    <x v="508"/>
    <x v="68"/>
    <x v="68"/>
    <x v="0"/>
    <n v="-315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9"/>
    <x v="69"/>
    <x v="0"/>
    <n v="0.2"/>
  </r>
  <r>
    <x v="0"/>
    <s v="TERZO"/>
    <x v="595"/>
    <s v="A.S.L. 4 - CHIAVARESE"/>
    <x v="508"/>
    <x v="69"/>
    <x v="69"/>
    <x v="0"/>
    <n v="-42"/>
  </r>
  <r>
    <x v="0"/>
    <s v="TERZO"/>
    <x v="595"/>
    <s v="A.S.L. 4 - CHIAVARESE"/>
    <x v="508"/>
    <x v="68"/>
    <x v="68"/>
    <x v="0"/>
    <n v="0.04"/>
  </r>
  <r>
    <x v="0"/>
    <s v="TERZO"/>
    <x v="595"/>
    <s v="A.S.L. 4 - CHIAVARESE"/>
    <x v="508"/>
    <x v="68"/>
    <x v="68"/>
    <x v="0"/>
    <n v="-289.54000000000002"/>
  </r>
  <r>
    <x v="0"/>
    <s v="TERZO"/>
    <x v="595"/>
    <s v="A.S.L. 4 - CHIAVARESE"/>
    <x v="508"/>
    <x v="68"/>
    <x v="68"/>
    <x v="0"/>
    <n v="-676.12"/>
  </r>
  <r>
    <x v="0"/>
    <s v="TERZO"/>
    <x v="595"/>
    <s v="A.S.L. 4 - CHIAVARESE"/>
    <x v="508"/>
    <x v="68"/>
    <x v="68"/>
    <x v="0"/>
    <n v="-2189"/>
  </r>
  <r>
    <x v="0"/>
    <s v="TERZO"/>
    <x v="595"/>
    <s v="A.S.L. 4 - CHIAVARESE"/>
    <x v="508"/>
    <x v="68"/>
    <x v="68"/>
    <x v="0"/>
    <n v="-330"/>
  </r>
  <r>
    <x v="0"/>
    <s v="TERZO"/>
    <x v="595"/>
    <s v="A.S.L. 4 - CHIAVARESE"/>
    <x v="508"/>
    <x v="69"/>
    <x v="69"/>
    <x v="0"/>
    <n v="-7127.89"/>
  </r>
  <r>
    <x v="0"/>
    <s v="TERZO"/>
    <x v="595"/>
    <s v="A.S.L. 4 - CHIAVARESE"/>
    <x v="508"/>
    <x v="68"/>
    <x v="68"/>
    <x v="0"/>
    <n v="-38.36"/>
  </r>
  <r>
    <x v="0"/>
    <s v="TERZO"/>
    <x v="595"/>
    <s v="A.S.L. 4 - CHIAVARESE"/>
    <x v="508"/>
    <x v="68"/>
    <x v="68"/>
    <x v="0"/>
    <n v="487.8"/>
  </r>
  <r>
    <x v="0"/>
    <s v="TERZO"/>
    <x v="595"/>
    <s v="A.S.L. 4 - CHIAVARESE"/>
    <x v="508"/>
    <x v="68"/>
    <x v="68"/>
    <x v="0"/>
    <n v="-17.559999999999999"/>
  </r>
  <r>
    <x v="0"/>
    <s v="TERZO"/>
    <x v="595"/>
    <s v="A.S.L. 4 - CHIAVARESE"/>
    <x v="508"/>
    <x v="68"/>
    <x v="68"/>
    <x v="0"/>
    <n v="1201.01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665"/>
  </r>
  <r>
    <x v="0"/>
    <s v="TERZO"/>
    <x v="595"/>
    <s v="A.S.L. 4 - CHIAVARESE"/>
    <x v="508"/>
    <x v="68"/>
    <x v="68"/>
    <x v="0"/>
    <n v="-183.37"/>
  </r>
  <r>
    <x v="0"/>
    <s v="TERZO"/>
    <x v="595"/>
    <s v="A.S.L. 4 - CHIAVARESE"/>
    <x v="508"/>
    <x v="68"/>
    <x v="68"/>
    <x v="0"/>
    <n v="-10214.129999999999"/>
  </r>
  <r>
    <x v="0"/>
    <s v="TERZO"/>
    <x v="595"/>
    <s v="A.S.L. 4 - CHIAVARESE"/>
    <x v="508"/>
    <x v="39"/>
    <x v="39"/>
    <x v="0"/>
    <n v="-296.82"/>
  </r>
  <r>
    <x v="0"/>
    <s v="TERZO"/>
    <x v="595"/>
    <s v="A.S.L. 4 - CHIAVARESE"/>
    <x v="508"/>
    <x v="68"/>
    <x v="68"/>
    <x v="0"/>
    <n v="-23.6"/>
  </r>
  <r>
    <x v="0"/>
    <s v="TERZO"/>
    <x v="595"/>
    <s v="A.S.L. 4 - CHIAVARESE"/>
    <x v="508"/>
    <x v="68"/>
    <x v="68"/>
    <x v="0"/>
    <n v="-112.65"/>
  </r>
  <r>
    <x v="0"/>
    <s v="TERZO"/>
    <x v="595"/>
    <s v="A.S.L. 4 - CHIAVARESE"/>
    <x v="508"/>
    <x v="68"/>
    <x v="68"/>
    <x v="0"/>
    <n v="-277"/>
  </r>
  <r>
    <x v="0"/>
    <s v="TERZO"/>
    <x v="595"/>
    <s v="A.S.L. 4 - CHIAVARESE"/>
    <x v="508"/>
    <x v="68"/>
    <x v="68"/>
    <x v="0"/>
    <n v="-337.23"/>
  </r>
  <r>
    <x v="0"/>
    <s v="TERZO"/>
    <x v="595"/>
    <s v="A.S.L. 4 - CHIAVARESE"/>
    <x v="508"/>
    <x v="68"/>
    <x v="68"/>
    <x v="0"/>
    <n v="-429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68"/>
    <x v="68"/>
    <x v="0"/>
    <n v="188.27"/>
  </r>
  <r>
    <x v="0"/>
    <s v="TERZO"/>
    <x v="595"/>
    <s v="A.S.L. 4 - CHIAVARESE"/>
    <x v="508"/>
    <x v="39"/>
    <x v="39"/>
    <x v="0"/>
    <n v="366"/>
  </r>
  <r>
    <x v="0"/>
    <s v="TERZO"/>
    <x v="595"/>
    <s v="A.S.L. 4 - CHIAVARESE"/>
    <x v="508"/>
    <x v="68"/>
    <x v="68"/>
    <x v="0"/>
    <n v="-3540.98"/>
  </r>
  <r>
    <x v="0"/>
    <s v="TERZO"/>
    <x v="595"/>
    <s v="A.S.L. 4 - CHIAVARESE"/>
    <x v="508"/>
    <x v="68"/>
    <x v="68"/>
    <x v="0"/>
    <n v="53.84"/>
  </r>
  <r>
    <x v="0"/>
    <s v="TERZO"/>
    <x v="595"/>
    <s v="A.S.L. 4 - CHIAVARESE"/>
    <x v="508"/>
    <x v="69"/>
    <x v="69"/>
    <x v="0"/>
    <n v="-133.04"/>
  </r>
  <r>
    <x v="0"/>
    <s v="TERZO"/>
    <x v="595"/>
    <s v="A.S.L. 4 - CHIAVARESE"/>
    <x v="508"/>
    <x v="68"/>
    <x v="68"/>
    <x v="0"/>
    <n v="-2.4900000000000002"/>
  </r>
  <r>
    <x v="0"/>
    <s v="TERZO"/>
    <x v="595"/>
    <s v="A.S.L. 4 - CHIAVARESE"/>
    <x v="508"/>
    <x v="68"/>
    <x v="68"/>
    <x v="0"/>
    <n v="0.16"/>
  </r>
  <r>
    <x v="0"/>
    <s v="TERZO"/>
    <x v="595"/>
    <s v="A.S.L. 4 - CHIAVARESE"/>
    <x v="508"/>
    <x v="68"/>
    <x v="68"/>
    <x v="0"/>
    <n v="-1152.74"/>
  </r>
  <r>
    <x v="0"/>
    <s v="TERZO"/>
    <x v="595"/>
    <s v="A.S.L. 4 - CHIAVARESE"/>
    <x v="508"/>
    <x v="68"/>
    <x v="68"/>
    <x v="0"/>
    <n v="2.5499999999999998"/>
  </r>
  <r>
    <x v="0"/>
    <s v="TERZO"/>
    <x v="595"/>
    <s v="A.S.L. 4 - CHIAVARESE"/>
    <x v="508"/>
    <x v="68"/>
    <x v="68"/>
    <x v="0"/>
    <n v="-933.22"/>
  </r>
  <r>
    <x v="0"/>
    <s v="TERZO"/>
    <x v="595"/>
    <s v="A.S.L. 4 - CHIAVARESE"/>
    <x v="508"/>
    <x v="68"/>
    <x v="68"/>
    <x v="0"/>
    <n v="-85"/>
  </r>
  <r>
    <x v="0"/>
    <s v="TERZO"/>
    <x v="595"/>
    <s v="A.S.L. 4 - CHIAVARESE"/>
    <x v="508"/>
    <x v="68"/>
    <x v="68"/>
    <x v="0"/>
    <n v="-4.2"/>
  </r>
  <r>
    <x v="0"/>
    <s v="TERZO"/>
    <x v="595"/>
    <s v="A.S.L. 4 - CHIAVARESE"/>
    <x v="508"/>
    <x v="68"/>
    <x v="68"/>
    <x v="0"/>
    <n v="230.83"/>
  </r>
  <r>
    <x v="0"/>
    <s v="TERZO"/>
    <x v="595"/>
    <s v="A.S.L. 4 - CHIAVARESE"/>
    <x v="508"/>
    <x v="69"/>
    <x v="69"/>
    <x v="0"/>
    <n v="970"/>
  </r>
  <r>
    <x v="0"/>
    <s v="TERZO"/>
    <x v="595"/>
    <s v="A.S.L. 4 - CHIAVARESE"/>
    <x v="508"/>
    <x v="69"/>
    <x v="69"/>
    <x v="0"/>
    <n v="0.18"/>
  </r>
  <r>
    <x v="0"/>
    <s v="TERZO"/>
    <x v="595"/>
    <s v="A.S.L. 4 - CHIAVARESE"/>
    <x v="508"/>
    <x v="69"/>
    <x v="69"/>
    <x v="0"/>
    <n v="-59.95"/>
  </r>
  <r>
    <x v="0"/>
    <s v="TERZO"/>
    <x v="595"/>
    <s v="A.S.L. 4 - CHIAVARESE"/>
    <x v="508"/>
    <x v="68"/>
    <x v="68"/>
    <x v="0"/>
    <n v="-8044.17"/>
  </r>
  <r>
    <x v="0"/>
    <s v="TERZO"/>
    <x v="595"/>
    <s v="A.S.L. 4 - CHIAVARESE"/>
    <x v="508"/>
    <x v="68"/>
    <x v="68"/>
    <x v="0"/>
    <n v="-3.56"/>
  </r>
  <r>
    <x v="0"/>
    <s v="TERZO"/>
    <x v="595"/>
    <s v="A.S.L. 4 - CHIAVARESE"/>
    <x v="508"/>
    <x v="68"/>
    <x v="68"/>
    <x v="0"/>
    <n v="197.22"/>
  </r>
  <r>
    <x v="0"/>
    <s v="TERZO"/>
    <x v="595"/>
    <s v="A.S.L. 4 - CHIAVARESE"/>
    <x v="508"/>
    <x v="68"/>
    <x v="68"/>
    <x v="0"/>
    <n v="406.19"/>
  </r>
  <r>
    <x v="0"/>
    <s v="TERZO"/>
    <x v="595"/>
    <s v="A.S.L. 4 - CHIAVARESE"/>
    <x v="508"/>
    <x v="60"/>
    <x v="60"/>
    <x v="0"/>
    <n v="-1922.23"/>
  </r>
  <r>
    <x v="0"/>
    <s v="TERZO"/>
    <x v="595"/>
    <s v="A.S.L. 4 - CHIAVARESE"/>
    <x v="508"/>
    <x v="68"/>
    <x v="68"/>
    <x v="0"/>
    <n v="-7277"/>
  </r>
  <r>
    <x v="0"/>
    <s v="TERZO"/>
    <x v="595"/>
    <s v="A.S.L. 4 - CHIAVARESE"/>
    <x v="508"/>
    <x v="69"/>
    <x v="69"/>
    <x v="0"/>
    <n v="7.0000000000000007E-2"/>
  </r>
  <r>
    <x v="0"/>
    <s v="TERZO"/>
    <x v="595"/>
    <s v="A.S.L. 4 - CHIAVARESE"/>
    <x v="508"/>
    <x v="69"/>
    <x v="69"/>
    <x v="0"/>
    <n v="0.18"/>
  </r>
  <r>
    <x v="0"/>
    <s v="TERZO"/>
    <x v="595"/>
    <s v="A.S.L. 4 - CHIAVARESE"/>
    <x v="508"/>
    <x v="60"/>
    <x v="60"/>
    <x v="0"/>
    <n v="-2162.87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68"/>
    <x v="68"/>
    <x v="0"/>
    <n v="-1293"/>
  </r>
  <r>
    <x v="0"/>
    <s v="TERZO"/>
    <x v="595"/>
    <s v="A.S.L. 4 - CHIAVARESE"/>
    <x v="508"/>
    <x v="68"/>
    <x v="68"/>
    <x v="0"/>
    <n v="1098.99"/>
  </r>
  <r>
    <x v="0"/>
    <s v="TERZO"/>
    <x v="595"/>
    <s v="A.S.L. 4 - CHIAVARESE"/>
    <x v="508"/>
    <x v="69"/>
    <x v="69"/>
    <x v="0"/>
    <n v="0.2"/>
  </r>
  <r>
    <x v="0"/>
    <s v="TERZO"/>
    <x v="595"/>
    <s v="A.S.L. 4 - CHIAVARESE"/>
    <x v="508"/>
    <x v="68"/>
    <x v="68"/>
    <x v="0"/>
    <n v="244.8"/>
  </r>
  <r>
    <x v="0"/>
    <s v="TERZO"/>
    <x v="595"/>
    <s v="A.S.L. 4 - CHIAVARESE"/>
    <x v="508"/>
    <x v="68"/>
    <x v="68"/>
    <x v="0"/>
    <n v="1802.99"/>
  </r>
  <r>
    <x v="0"/>
    <s v="TERZO"/>
    <x v="595"/>
    <s v="A.S.L. 4 - CHIAVARESE"/>
    <x v="508"/>
    <x v="68"/>
    <x v="68"/>
    <x v="0"/>
    <n v="-227"/>
  </r>
  <r>
    <x v="0"/>
    <s v="TERZO"/>
    <x v="595"/>
    <s v="A.S.L. 4 - CHIAVARESE"/>
    <x v="508"/>
    <x v="68"/>
    <x v="68"/>
    <x v="0"/>
    <n v="103.29"/>
  </r>
  <r>
    <x v="0"/>
    <s v="TERZO"/>
    <x v="595"/>
    <s v="A.S.L. 4 - CHIAVARESE"/>
    <x v="508"/>
    <x v="68"/>
    <x v="68"/>
    <x v="0"/>
    <n v="-410.35"/>
  </r>
  <r>
    <x v="0"/>
    <s v="TERZO"/>
    <x v="595"/>
    <s v="A.S.L. 4 - CHIAVARESE"/>
    <x v="508"/>
    <x v="68"/>
    <x v="68"/>
    <x v="0"/>
    <n v="2179.46"/>
  </r>
  <r>
    <x v="0"/>
    <s v="TERZO"/>
    <x v="595"/>
    <s v="A.S.L. 4 - CHIAVARESE"/>
    <x v="508"/>
    <x v="69"/>
    <x v="69"/>
    <x v="0"/>
    <n v="-817.6"/>
  </r>
  <r>
    <x v="0"/>
    <s v="TERZO"/>
    <x v="595"/>
    <s v="A.S.L. 4 - CHIAVARESE"/>
    <x v="508"/>
    <x v="68"/>
    <x v="68"/>
    <x v="0"/>
    <n v="-453.1"/>
  </r>
  <r>
    <x v="0"/>
    <s v="TERZO"/>
    <x v="595"/>
    <s v="A.S.L. 4 - CHIAVARESE"/>
    <x v="508"/>
    <x v="68"/>
    <x v="68"/>
    <x v="0"/>
    <n v="1375.3"/>
  </r>
  <r>
    <x v="0"/>
    <s v="TERZO"/>
    <x v="595"/>
    <s v="A.S.L. 4 - CHIAVARESE"/>
    <x v="508"/>
    <x v="69"/>
    <x v="69"/>
    <x v="0"/>
    <n v="-16191.66"/>
  </r>
  <r>
    <x v="0"/>
    <s v="TERZO"/>
    <x v="595"/>
    <s v="A.S.L. 4 - CHIAVARESE"/>
    <x v="508"/>
    <x v="68"/>
    <x v="68"/>
    <x v="0"/>
    <n v="651.92999999999995"/>
  </r>
  <r>
    <x v="0"/>
    <s v="TERZO"/>
    <x v="595"/>
    <s v="A.S.L. 4 - CHIAVARESE"/>
    <x v="508"/>
    <x v="68"/>
    <x v="68"/>
    <x v="0"/>
    <n v="76.14"/>
  </r>
  <r>
    <x v="0"/>
    <s v="TERZO"/>
    <x v="595"/>
    <s v="A.S.L. 4 - CHIAVARESE"/>
    <x v="508"/>
    <x v="69"/>
    <x v="69"/>
    <x v="0"/>
    <n v="124.62"/>
  </r>
  <r>
    <x v="0"/>
    <s v="TERZO"/>
    <x v="595"/>
    <s v="A.S.L. 4 - CHIAVARESE"/>
    <x v="508"/>
    <x v="68"/>
    <x v="68"/>
    <x v="0"/>
    <n v="-3174.64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69"/>
    <x v="69"/>
    <x v="0"/>
    <n v="-0.49"/>
  </r>
  <r>
    <x v="0"/>
    <s v="TERZO"/>
    <x v="595"/>
    <s v="A.S.L. 4 - CHIAVARESE"/>
    <x v="508"/>
    <x v="68"/>
    <x v="68"/>
    <x v="0"/>
    <n v="11700"/>
  </r>
  <r>
    <x v="0"/>
    <s v="TERZO"/>
    <x v="595"/>
    <s v="A.S.L. 4 - CHIAVARESE"/>
    <x v="508"/>
    <x v="68"/>
    <x v="68"/>
    <x v="0"/>
    <n v="-5852"/>
  </r>
  <r>
    <x v="0"/>
    <s v="TERZO"/>
    <x v="595"/>
    <s v="A.S.L. 4 - CHIAVARESE"/>
    <x v="508"/>
    <x v="60"/>
    <x v="60"/>
    <x v="0"/>
    <n v="257.5"/>
  </r>
  <r>
    <x v="0"/>
    <s v="TERZO"/>
    <x v="595"/>
    <s v="A.S.L. 4 - CHIAVARESE"/>
    <x v="508"/>
    <x v="68"/>
    <x v="68"/>
    <x v="0"/>
    <n v="-440"/>
  </r>
  <r>
    <x v="0"/>
    <s v="TERZO"/>
    <x v="595"/>
    <s v="A.S.L. 4 - CHIAVARESE"/>
    <x v="508"/>
    <x v="68"/>
    <x v="68"/>
    <x v="0"/>
    <n v="282.88"/>
  </r>
  <r>
    <x v="0"/>
    <s v="TERZO"/>
    <x v="595"/>
    <s v="A.S.L. 4 - CHIAVARESE"/>
    <x v="508"/>
    <x v="69"/>
    <x v="69"/>
    <x v="0"/>
    <n v="0.03"/>
  </r>
  <r>
    <x v="0"/>
    <s v="TERZO"/>
    <x v="595"/>
    <s v="A.S.L. 4 - CHIAVARESE"/>
    <x v="508"/>
    <x v="68"/>
    <x v="68"/>
    <x v="0"/>
    <n v="-1040.5"/>
  </r>
  <r>
    <x v="0"/>
    <s v="TERZO"/>
    <x v="595"/>
    <s v="A.S.L. 4 - CHIAVARESE"/>
    <x v="508"/>
    <x v="60"/>
    <x v="60"/>
    <x v="0"/>
    <n v="-251.48"/>
  </r>
  <r>
    <x v="0"/>
    <s v="TERZO"/>
    <x v="595"/>
    <s v="A.S.L. 4 - CHIAVARESE"/>
    <x v="508"/>
    <x v="68"/>
    <x v="68"/>
    <x v="0"/>
    <n v="30595.89"/>
  </r>
  <r>
    <x v="0"/>
    <s v="TERZO"/>
    <x v="595"/>
    <s v="A.S.L. 4 - CHIAVARESE"/>
    <x v="508"/>
    <x v="68"/>
    <x v="68"/>
    <x v="0"/>
    <n v="14720.7"/>
  </r>
  <r>
    <x v="0"/>
    <s v="TERZO"/>
    <x v="595"/>
    <s v="A.S.L. 4 - CHIAVARESE"/>
    <x v="508"/>
    <x v="68"/>
    <x v="68"/>
    <x v="0"/>
    <n v="-949.57"/>
  </r>
  <r>
    <x v="0"/>
    <s v="TERZO"/>
    <x v="595"/>
    <s v="A.S.L. 4 - CHIAVARESE"/>
    <x v="508"/>
    <x v="68"/>
    <x v="68"/>
    <x v="0"/>
    <n v="1403.77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2818.91"/>
  </r>
  <r>
    <x v="0"/>
    <s v="TERZO"/>
    <x v="595"/>
    <s v="A.S.L. 4 - CHIAVARESE"/>
    <x v="508"/>
    <x v="39"/>
    <x v="39"/>
    <x v="0"/>
    <n v="76741.41"/>
  </r>
  <r>
    <x v="0"/>
    <s v="TERZO"/>
    <x v="595"/>
    <s v="A.S.L. 4 - CHIAVARESE"/>
    <x v="508"/>
    <x v="68"/>
    <x v="68"/>
    <x v="0"/>
    <n v="746.5"/>
  </r>
  <r>
    <x v="0"/>
    <s v="TERZO"/>
    <x v="595"/>
    <s v="A.S.L. 4 - CHIAVARESE"/>
    <x v="508"/>
    <x v="68"/>
    <x v="68"/>
    <x v="0"/>
    <n v="-0.73"/>
  </r>
  <r>
    <x v="0"/>
    <s v="TERZO"/>
    <x v="595"/>
    <s v="A.S.L. 4 - CHIAVARESE"/>
    <x v="508"/>
    <x v="69"/>
    <x v="69"/>
    <x v="0"/>
    <n v="757.49"/>
  </r>
  <r>
    <x v="0"/>
    <s v="TERZO"/>
    <x v="595"/>
    <s v="A.S.L. 4 - CHIAVARESE"/>
    <x v="508"/>
    <x v="68"/>
    <x v="68"/>
    <x v="0"/>
    <n v="-53.85"/>
  </r>
  <r>
    <x v="0"/>
    <s v="TERZO"/>
    <x v="595"/>
    <s v="A.S.L. 4 - CHIAVARESE"/>
    <x v="508"/>
    <x v="68"/>
    <x v="68"/>
    <x v="0"/>
    <n v="-33.65"/>
  </r>
  <r>
    <x v="0"/>
    <s v="TERZO"/>
    <x v="595"/>
    <s v="A.S.L. 4 - CHIAVARESE"/>
    <x v="508"/>
    <x v="68"/>
    <x v="68"/>
    <x v="0"/>
    <n v="917.99"/>
  </r>
  <r>
    <x v="0"/>
    <s v="TERZO"/>
    <x v="595"/>
    <s v="A.S.L. 4 - CHIAVARESE"/>
    <x v="508"/>
    <x v="69"/>
    <x v="69"/>
    <x v="0"/>
    <n v="-7.87"/>
  </r>
  <r>
    <x v="0"/>
    <s v="TERZO"/>
    <x v="595"/>
    <s v="A.S.L. 4 - CHIAVARESE"/>
    <x v="508"/>
    <x v="69"/>
    <x v="69"/>
    <x v="0"/>
    <n v="-229.86"/>
  </r>
  <r>
    <x v="0"/>
    <s v="TERZO"/>
    <x v="595"/>
    <s v="A.S.L. 4 - CHIAVARESE"/>
    <x v="508"/>
    <x v="70"/>
    <x v="70"/>
    <x v="0"/>
    <n v="4493.17"/>
  </r>
  <r>
    <x v="0"/>
    <s v="TERZO"/>
    <x v="595"/>
    <s v="A.S.L. 4 - CHIAVARESE"/>
    <x v="508"/>
    <x v="68"/>
    <x v="68"/>
    <x v="0"/>
    <n v="115.07"/>
  </r>
  <r>
    <x v="0"/>
    <s v="TERZO"/>
    <x v="595"/>
    <s v="A.S.L. 4 - CHIAVARESE"/>
    <x v="508"/>
    <x v="68"/>
    <x v="68"/>
    <x v="0"/>
    <n v="-3008"/>
  </r>
  <r>
    <x v="0"/>
    <s v="TERZO"/>
    <x v="595"/>
    <s v="A.S.L. 4 - CHIAVARESE"/>
    <x v="508"/>
    <x v="68"/>
    <x v="68"/>
    <x v="0"/>
    <n v="423.69"/>
  </r>
  <r>
    <x v="0"/>
    <s v="TERZO"/>
    <x v="595"/>
    <s v="A.S.L. 4 - CHIAVARESE"/>
    <x v="508"/>
    <x v="68"/>
    <x v="68"/>
    <x v="0"/>
    <n v="-151.04"/>
  </r>
  <r>
    <x v="0"/>
    <s v="TERZO"/>
    <x v="595"/>
    <s v="A.S.L. 4 - CHIAVARESE"/>
    <x v="508"/>
    <x v="69"/>
    <x v="69"/>
    <x v="0"/>
    <n v="0.11"/>
  </r>
  <r>
    <x v="0"/>
    <s v="TERZO"/>
    <x v="595"/>
    <s v="A.S.L. 4 - CHIAVARESE"/>
    <x v="508"/>
    <x v="68"/>
    <x v="68"/>
    <x v="0"/>
    <n v="0.11"/>
  </r>
  <r>
    <x v="0"/>
    <s v="TERZO"/>
    <x v="595"/>
    <s v="A.S.L. 4 - CHIAVARESE"/>
    <x v="508"/>
    <x v="68"/>
    <x v="68"/>
    <x v="0"/>
    <n v="-226"/>
  </r>
  <r>
    <x v="0"/>
    <s v="TERZO"/>
    <x v="595"/>
    <s v="A.S.L. 4 - CHIAVARESE"/>
    <x v="508"/>
    <x v="68"/>
    <x v="68"/>
    <x v="0"/>
    <n v="-283.7"/>
  </r>
  <r>
    <x v="0"/>
    <s v="TERZO"/>
    <x v="595"/>
    <s v="A.S.L. 4 - CHIAVARESE"/>
    <x v="508"/>
    <x v="68"/>
    <x v="68"/>
    <x v="0"/>
    <n v="-44.1"/>
  </r>
  <r>
    <x v="0"/>
    <s v="TERZO"/>
    <x v="595"/>
    <s v="A.S.L. 4 - CHIAVARESE"/>
    <x v="508"/>
    <x v="68"/>
    <x v="68"/>
    <x v="0"/>
    <n v="76.14"/>
  </r>
  <r>
    <x v="0"/>
    <s v="TERZO"/>
    <x v="595"/>
    <s v="A.S.L. 4 - CHIAVARESE"/>
    <x v="508"/>
    <x v="68"/>
    <x v="68"/>
    <x v="0"/>
    <n v="-0.03"/>
  </r>
  <r>
    <x v="0"/>
    <s v="TERZO"/>
    <x v="595"/>
    <s v="A.S.L. 4 - CHIAVARESE"/>
    <x v="508"/>
    <x v="69"/>
    <x v="69"/>
    <x v="0"/>
    <n v="-180"/>
  </r>
  <r>
    <x v="0"/>
    <s v="TERZO"/>
    <x v="595"/>
    <s v="A.S.L. 4 - CHIAVARESE"/>
    <x v="508"/>
    <x v="68"/>
    <x v="68"/>
    <x v="0"/>
    <n v="-370"/>
  </r>
  <r>
    <x v="0"/>
    <s v="TERZO"/>
    <x v="595"/>
    <s v="A.S.L. 4 - CHIAVARESE"/>
    <x v="508"/>
    <x v="68"/>
    <x v="68"/>
    <x v="0"/>
    <n v="2001729.11"/>
  </r>
  <r>
    <x v="0"/>
    <s v="TERZO"/>
    <x v="595"/>
    <s v="A.S.L. 4 - CHIAVARESE"/>
    <x v="508"/>
    <x v="69"/>
    <x v="69"/>
    <x v="0"/>
    <n v="-1.39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70"/>
    <x v="70"/>
    <x v="0"/>
    <n v="9984.15"/>
  </r>
  <r>
    <x v="0"/>
    <s v="TERZO"/>
    <x v="595"/>
    <s v="A.S.L. 4 - CHIAVARESE"/>
    <x v="508"/>
    <x v="39"/>
    <x v="39"/>
    <x v="0"/>
    <n v="-17247.82"/>
  </r>
  <r>
    <x v="0"/>
    <s v="TERZO"/>
    <x v="595"/>
    <s v="A.S.L. 4 - CHIAVARESE"/>
    <x v="508"/>
    <x v="68"/>
    <x v="68"/>
    <x v="0"/>
    <n v="-2971"/>
  </r>
  <r>
    <x v="0"/>
    <s v="TERZO"/>
    <x v="595"/>
    <s v="A.S.L. 4 - CHIAVARESE"/>
    <x v="508"/>
    <x v="68"/>
    <x v="68"/>
    <x v="0"/>
    <n v="41.6"/>
  </r>
  <r>
    <x v="0"/>
    <s v="TERZO"/>
    <x v="595"/>
    <s v="A.S.L. 4 - CHIAVARESE"/>
    <x v="508"/>
    <x v="69"/>
    <x v="69"/>
    <x v="0"/>
    <n v="-8.42"/>
  </r>
  <r>
    <x v="0"/>
    <s v="TERZO"/>
    <x v="595"/>
    <s v="A.S.L. 4 - CHIAVARESE"/>
    <x v="508"/>
    <x v="68"/>
    <x v="68"/>
    <x v="0"/>
    <n v="-84.5"/>
  </r>
  <r>
    <x v="0"/>
    <s v="TERZO"/>
    <x v="595"/>
    <s v="A.S.L. 4 - CHIAVARESE"/>
    <x v="508"/>
    <x v="68"/>
    <x v="68"/>
    <x v="0"/>
    <n v="-1501"/>
  </r>
  <r>
    <x v="0"/>
    <s v="TERZO"/>
    <x v="595"/>
    <s v="A.S.L. 4 - CHIAVARESE"/>
    <x v="508"/>
    <x v="60"/>
    <x v="60"/>
    <x v="0"/>
    <n v="60262.77"/>
  </r>
  <r>
    <x v="0"/>
    <s v="TERZO"/>
    <x v="595"/>
    <s v="A.S.L. 4 - CHIAVARESE"/>
    <x v="508"/>
    <x v="68"/>
    <x v="68"/>
    <x v="0"/>
    <n v="1553.5"/>
  </r>
  <r>
    <x v="0"/>
    <s v="TERZO"/>
    <x v="595"/>
    <s v="A.S.L. 4 - CHIAVARESE"/>
    <x v="508"/>
    <x v="69"/>
    <x v="69"/>
    <x v="0"/>
    <n v="0.21"/>
  </r>
  <r>
    <x v="0"/>
    <s v="TERZO"/>
    <x v="595"/>
    <s v="A.S.L. 4 - CHIAVARESE"/>
    <x v="508"/>
    <x v="68"/>
    <x v="68"/>
    <x v="0"/>
    <n v="-17.22"/>
  </r>
  <r>
    <x v="0"/>
    <s v="TERZO"/>
    <x v="595"/>
    <s v="A.S.L. 4 - CHIAVARESE"/>
    <x v="508"/>
    <x v="68"/>
    <x v="68"/>
    <x v="0"/>
    <n v="76.14"/>
  </r>
  <r>
    <x v="0"/>
    <s v="TERZO"/>
    <x v="595"/>
    <s v="A.S.L. 4 - CHIAVARESE"/>
    <x v="508"/>
    <x v="69"/>
    <x v="69"/>
    <x v="0"/>
    <n v="-4.62"/>
  </r>
  <r>
    <x v="0"/>
    <s v="TERZO"/>
    <x v="595"/>
    <s v="A.S.L. 4 - CHIAVARESE"/>
    <x v="508"/>
    <x v="68"/>
    <x v="68"/>
    <x v="0"/>
    <n v="-3210.47"/>
  </r>
  <r>
    <x v="0"/>
    <s v="TERZO"/>
    <x v="595"/>
    <s v="A.S.L. 4 - CHIAVARESE"/>
    <x v="508"/>
    <x v="68"/>
    <x v="68"/>
    <x v="0"/>
    <n v="1195.83"/>
  </r>
  <r>
    <x v="0"/>
    <s v="TERZO"/>
    <x v="595"/>
    <s v="A.S.L. 4 - CHIAVARESE"/>
    <x v="508"/>
    <x v="69"/>
    <x v="69"/>
    <x v="0"/>
    <n v="-1264.3900000000001"/>
  </r>
  <r>
    <x v="0"/>
    <s v="TERZO"/>
    <x v="595"/>
    <s v="A.S.L. 4 - CHIAVARESE"/>
    <x v="508"/>
    <x v="68"/>
    <x v="68"/>
    <x v="0"/>
    <n v="-178.64"/>
  </r>
  <r>
    <x v="0"/>
    <s v="TERZO"/>
    <x v="595"/>
    <s v="A.S.L. 4 - CHIAVARESE"/>
    <x v="508"/>
    <x v="70"/>
    <x v="70"/>
    <x v="0"/>
    <n v="-1171.94"/>
  </r>
  <r>
    <x v="0"/>
    <s v="TERZO"/>
    <x v="595"/>
    <s v="A.S.L. 4 - CHIAVARESE"/>
    <x v="508"/>
    <x v="69"/>
    <x v="69"/>
    <x v="0"/>
    <n v="-147.13999999999999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-1.4"/>
  </r>
  <r>
    <x v="0"/>
    <s v="TERZO"/>
    <x v="595"/>
    <s v="A.S.L. 4 - CHIAVARESE"/>
    <x v="508"/>
    <x v="68"/>
    <x v="68"/>
    <x v="0"/>
    <n v="-1499"/>
  </r>
  <r>
    <x v="0"/>
    <s v="TERZO"/>
    <x v="595"/>
    <s v="A.S.L. 4 - CHIAVARESE"/>
    <x v="508"/>
    <x v="68"/>
    <x v="68"/>
    <x v="0"/>
    <n v="11609.62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9"/>
    <x v="69"/>
    <x v="0"/>
    <n v="-2829.82"/>
  </r>
  <r>
    <x v="0"/>
    <s v="TERZO"/>
    <x v="595"/>
    <s v="A.S.L. 4 - CHIAVARESE"/>
    <x v="508"/>
    <x v="68"/>
    <x v="68"/>
    <x v="0"/>
    <n v="206.6"/>
  </r>
  <r>
    <x v="0"/>
    <s v="TERZO"/>
    <x v="595"/>
    <s v="A.S.L. 4 - CHIAVARESE"/>
    <x v="508"/>
    <x v="69"/>
    <x v="69"/>
    <x v="0"/>
    <n v="-233.06"/>
  </r>
  <r>
    <x v="0"/>
    <s v="TERZO"/>
    <x v="595"/>
    <s v="A.S.L. 4 - CHIAVARESE"/>
    <x v="508"/>
    <x v="70"/>
    <x v="70"/>
    <x v="0"/>
    <n v="-4324.13"/>
  </r>
  <r>
    <x v="0"/>
    <s v="TERZO"/>
    <x v="595"/>
    <s v="A.S.L. 4 - CHIAVARESE"/>
    <x v="508"/>
    <x v="68"/>
    <x v="68"/>
    <x v="0"/>
    <n v="-500"/>
  </r>
  <r>
    <x v="0"/>
    <s v="TERZO"/>
    <x v="595"/>
    <s v="A.S.L. 4 - CHIAVARESE"/>
    <x v="508"/>
    <x v="69"/>
    <x v="69"/>
    <x v="0"/>
    <n v="9678.92"/>
  </r>
  <r>
    <x v="0"/>
    <s v="TERZO"/>
    <x v="595"/>
    <s v="A.S.L. 4 - CHIAVARESE"/>
    <x v="508"/>
    <x v="68"/>
    <x v="68"/>
    <x v="0"/>
    <n v="-1226.79"/>
  </r>
  <r>
    <x v="0"/>
    <s v="TERZO"/>
    <x v="595"/>
    <s v="A.S.L. 4 - CHIAVARESE"/>
    <x v="508"/>
    <x v="68"/>
    <x v="68"/>
    <x v="0"/>
    <n v="-803"/>
  </r>
  <r>
    <x v="0"/>
    <s v="TERZO"/>
    <x v="595"/>
    <s v="A.S.L. 4 - CHIAVARESE"/>
    <x v="508"/>
    <x v="68"/>
    <x v="68"/>
    <x v="0"/>
    <n v="-88.14"/>
  </r>
  <r>
    <x v="0"/>
    <s v="TERZO"/>
    <x v="595"/>
    <s v="A.S.L. 4 - CHIAVARESE"/>
    <x v="508"/>
    <x v="68"/>
    <x v="68"/>
    <x v="0"/>
    <n v="-357.39"/>
  </r>
  <r>
    <x v="0"/>
    <s v="TERZO"/>
    <x v="595"/>
    <s v="A.S.L. 4 - CHIAVARESE"/>
    <x v="508"/>
    <x v="68"/>
    <x v="68"/>
    <x v="0"/>
    <n v="-137"/>
  </r>
  <r>
    <x v="0"/>
    <s v="TERZO"/>
    <x v="595"/>
    <s v="A.S.L. 4 - CHIAVARESE"/>
    <x v="508"/>
    <x v="69"/>
    <x v="69"/>
    <x v="0"/>
    <n v="-216.35"/>
  </r>
  <r>
    <x v="0"/>
    <s v="TERZO"/>
    <x v="595"/>
    <s v="A.S.L. 4 - CHIAVARESE"/>
    <x v="508"/>
    <x v="68"/>
    <x v="68"/>
    <x v="0"/>
    <n v="-1947.99"/>
  </r>
  <r>
    <x v="0"/>
    <s v="TERZO"/>
    <x v="595"/>
    <s v="A.S.L. 4 - CHIAVARESE"/>
    <x v="508"/>
    <x v="68"/>
    <x v="68"/>
    <x v="0"/>
    <n v="-8830.43"/>
  </r>
  <r>
    <x v="0"/>
    <s v="TERZO"/>
    <x v="595"/>
    <s v="A.S.L. 4 - CHIAVARESE"/>
    <x v="508"/>
    <x v="68"/>
    <x v="68"/>
    <x v="0"/>
    <n v="-120.78"/>
  </r>
  <r>
    <x v="0"/>
    <s v="TERZO"/>
    <x v="595"/>
    <s v="A.S.L. 4 - CHIAVARESE"/>
    <x v="508"/>
    <x v="68"/>
    <x v="68"/>
    <x v="0"/>
    <n v="-289.11"/>
  </r>
  <r>
    <x v="0"/>
    <s v="TERZO"/>
    <x v="595"/>
    <s v="A.S.L. 4 - CHIAVARESE"/>
    <x v="508"/>
    <x v="68"/>
    <x v="68"/>
    <x v="0"/>
    <n v="112.11"/>
  </r>
  <r>
    <x v="0"/>
    <s v="TERZO"/>
    <x v="595"/>
    <s v="A.S.L. 4 - CHIAVARESE"/>
    <x v="508"/>
    <x v="69"/>
    <x v="69"/>
    <x v="0"/>
    <n v="-36"/>
  </r>
  <r>
    <x v="0"/>
    <s v="TERZO"/>
    <x v="595"/>
    <s v="A.S.L. 4 - CHIAVARESE"/>
    <x v="508"/>
    <x v="68"/>
    <x v="68"/>
    <x v="0"/>
    <n v="88.62"/>
  </r>
  <r>
    <x v="0"/>
    <s v="TERZO"/>
    <x v="595"/>
    <s v="A.S.L. 4 - CHIAVARESE"/>
    <x v="508"/>
    <x v="60"/>
    <x v="60"/>
    <x v="0"/>
    <n v="-18"/>
  </r>
  <r>
    <x v="0"/>
    <s v="TERZO"/>
    <x v="595"/>
    <s v="A.S.L. 4 - CHIAVARESE"/>
    <x v="508"/>
    <x v="39"/>
    <x v="39"/>
    <x v="0"/>
    <n v="-149.13"/>
  </r>
  <r>
    <x v="0"/>
    <s v="TERZO"/>
    <x v="595"/>
    <s v="A.S.L. 4 - CHIAVARESE"/>
    <x v="508"/>
    <x v="68"/>
    <x v="68"/>
    <x v="0"/>
    <n v="-973"/>
  </r>
  <r>
    <x v="0"/>
    <s v="TERZO"/>
    <x v="595"/>
    <s v="A.S.L. 4 - CHIAVARESE"/>
    <x v="508"/>
    <x v="68"/>
    <x v="68"/>
    <x v="0"/>
    <n v="-76536.72"/>
  </r>
  <r>
    <x v="0"/>
    <s v="TERZO"/>
    <x v="595"/>
    <s v="A.S.L. 4 - CHIAVARESE"/>
    <x v="508"/>
    <x v="70"/>
    <x v="70"/>
    <x v="0"/>
    <n v="12480.96"/>
  </r>
  <r>
    <x v="0"/>
    <s v="TERZO"/>
    <x v="595"/>
    <s v="A.S.L. 4 - CHIAVARESE"/>
    <x v="508"/>
    <x v="68"/>
    <x v="68"/>
    <x v="0"/>
    <n v="155763.87"/>
  </r>
  <r>
    <x v="0"/>
    <s v="TERZO"/>
    <x v="595"/>
    <s v="A.S.L. 4 - CHIAVARESE"/>
    <x v="508"/>
    <x v="60"/>
    <x v="60"/>
    <x v="0"/>
    <n v="11317.07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8"/>
    <x v="68"/>
    <x v="0"/>
    <n v="-22.42"/>
  </r>
  <r>
    <x v="0"/>
    <s v="TERZO"/>
    <x v="595"/>
    <s v="A.S.L. 4 - CHIAVARESE"/>
    <x v="508"/>
    <x v="39"/>
    <x v="39"/>
    <x v="0"/>
    <n v="2526.34"/>
  </r>
  <r>
    <x v="0"/>
    <s v="TERZO"/>
    <x v="595"/>
    <s v="A.S.L. 4 - CHIAVARESE"/>
    <x v="508"/>
    <x v="68"/>
    <x v="68"/>
    <x v="0"/>
    <n v="20870.84"/>
  </r>
  <r>
    <x v="0"/>
    <s v="TERZO"/>
    <x v="595"/>
    <s v="A.S.L. 4 - CHIAVARESE"/>
    <x v="508"/>
    <x v="68"/>
    <x v="68"/>
    <x v="0"/>
    <n v="-591"/>
  </r>
  <r>
    <x v="0"/>
    <s v="TERZO"/>
    <x v="595"/>
    <s v="A.S.L. 4 - CHIAVARESE"/>
    <x v="508"/>
    <x v="68"/>
    <x v="68"/>
    <x v="0"/>
    <n v="-386.61"/>
  </r>
  <r>
    <x v="0"/>
    <s v="TERZO"/>
    <x v="595"/>
    <s v="A.S.L. 4 - CHIAVARESE"/>
    <x v="508"/>
    <x v="68"/>
    <x v="68"/>
    <x v="0"/>
    <n v="-1583.64"/>
  </r>
  <r>
    <x v="0"/>
    <s v="TERZO"/>
    <x v="595"/>
    <s v="A.S.L. 4 - CHIAVARESE"/>
    <x v="508"/>
    <x v="68"/>
    <x v="68"/>
    <x v="0"/>
    <n v="-42856.42"/>
  </r>
  <r>
    <x v="0"/>
    <s v="TERZO"/>
    <x v="595"/>
    <s v="A.S.L. 4 - CHIAVARESE"/>
    <x v="508"/>
    <x v="68"/>
    <x v="68"/>
    <x v="0"/>
    <n v="67.459999999999994"/>
  </r>
  <r>
    <x v="0"/>
    <s v="TERZO"/>
    <x v="595"/>
    <s v="A.S.L. 4 - CHIAVARESE"/>
    <x v="508"/>
    <x v="68"/>
    <x v="68"/>
    <x v="0"/>
    <n v="-693.65"/>
  </r>
  <r>
    <x v="0"/>
    <s v="TERZO"/>
    <x v="595"/>
    <s v="A.S.L. 4 - CHIAVARESE"/>
    <x v="508"/>
    <x v="68"/>
    <x v="68"/>
    <x v="0"/>
    <n v="-612"/>
  </r>
  <r>
    <x v="0"/>
    <s v="TERZO"/>
    <x v="595"/>
    <s v="A.S.L. 4 - CHIAVARESE"/>
    <x v="508"/>
    <x v="68"/>
    <x v="68"/>
    <x v="0"/>
    <n v="-24031.74"/>
  </r>
  <r>
    <x v="0"/>
    <s v="TERZO"/>
    <x v="595"/>
    <s v="A.S.L. 4 - CHIAVARESE"/>
    <x v="508"/>
    <x v="68"/>
    <x v="68"/>
    <x v="0"/>
    <n v="-4.54"/>
  </r>
  <r>
    <x v="0"/>
    <s v="TERZO"/>
    <x v="595"/>
    <s v="A.S.L. 4 - CHIAVARESE"/>
    <x v="508"/>
    <x v="68"/>
    <x v="68"/>
    <x v="0"/>
    <n v="-178.32"/>
  </r>
  <r>
    <x v="0"/>
    <s v="TERZO"/>
    <x v="595"/>
    <s v="A.S.L. 4 - CHIAVARESE"/>
    <x v="508"/>
    <x v="69"/>
    <x v="69"/>
    <x v="0"/>
    <n v="-45.34"/>
  </r>
  <r>
    <x v="0"/>
    <s v="TERZO"/>
    <x v="595"/>
    <s v="A.S.L. 4 - CHIAVARESE"/>
    <x v="508"/>
    <x v="68"/>
    <x v="68"/>
    <x v="0"/>
    <n v="-307.91000000000003"/>
  </r>
  <r>
    <x v="0"/>
    <s v="TERZO"/>
    <x v="595"/>
    <s v="A.S.L. 4 - CHIAVARESE"/>
    <x v="508"/>
    <x v="68"/>
    <x v="68"/>
    <x v="0"/>
    <n v="-4.2"/>
  </r>
  <r>
    <x v="0"/>
    <s v="TERZO"/>
    <x v="595"/>
    <s v="A.S.L. 4 - CHIAVARESE"/>
    <x v="508"/>
    <x v="68"/>
    <x v="68"/>
    <x v="0"/>
    <n v="205.95"/>
  </r>
  <r>
    <x v="0"/>
    <s v="TERZO"/>
    <x v="595"/>
    <s v="A.S.L. 4 - CHIAVARESE"/>
    <x v="508"/>
    <x v="68"/>
    <x v="68"/>
    <x v="0"/>
    <n v="254.61"/>
  </r>
  <r>
    <x v="0"/>
    <s v="TERZO"/>
    <x v="595"/>
    <s v="A.S.L. 4 - CHIAVARESE"/>
    <x v="508"/>
    <x v="68"/>
    <x v="68"/>
    <x v="0"/>
    <n v="7.48"/>
  </r>
  <r>
    <x v="0"/>
    <s v="TERZO"/>
    <x v="595"/>
    <s v="A.S.L. 4 - CHIAVARESE"/>
    <x v="508"/>
    <x v="68"/>
    <x v="68"/>
    <x v="0"/>
    <n v="6686.5"/>
  </r>
  <r>
    <x v="0"/>
    <s v="TERZO"/>
    <x v="595"/>
    <s v="A.S.L. 4 - CHIAVARESE"/>
    <x v="508"/>
    <x v="70"/>
    <x v="70"/>
    <x v="0"/>
    <n v="-966.92"/>
  </r>
  <r>
    <x v="0"/>
    <s v="TERZO"/>
    <x v="595"/>
    <s v="A.S.L. 4 - CHIAVARESE"/>
    <x v="508"/>
    <x v="68"/>
    <x v="68"/>
    <x v="0"/>
    <n v="-1404.54"/>
  </r>
  <r>
    <x v="0"/>
    <s v="TERZO"/>
    <x v="595"/>
    <s v="A.S.L. 4 - CHIAVARESE"/>
    <x v="508"/>
    <x v="68"/>
    <x v="68"/>
    <x v="0"/>
    <n v="-13.78"/>
  </r>
  <r>
    <x v="0"/>
    <s v="TERZO"/>
    <x v="595"/>
    <s v="A.S.L. 4 - CHIAVARESE"/>
    <x v="508"/>
    <x v="68"/>
    <x v="68"/>
    <x v="0"/>
    <n v="-1088.58"/>
  </r>
  <r>
    <x v="0"/>
    <s v="TERZO"/>
    <x v="595"/>
    <s v="A.S.L. 4 - CHIAVARESE"/>
    <x v="508"/>
    <x v="68"/>
    <x v="68"/>
    <x v="0"/>
    <n v="-116.34"/>
  </r>
  <r>
    <x v="0"/>
    <s v="TERZO"/>
    <x v="595"/>
    <s v="A.S.L. 4 - CHIAVARESE"/>
    <x v="508"/>
    <x v="68"/>
    <x v="68"/>
    <x v="0"/>
    <n v="10164.69"/>
  </r>
  <r>
    <x v="0"/>
    <s v="TERZO"/>
    <x v="595"/>
    <s v="A.S.L. 4 - CHIAVARESE"/>
    <x v="508"/>
    <x v="68"/>
    <x v="68"/>
    <x v="0"/>
    <n v="-115.39"/>
  </r>
  <r>
    <x v="0"/>
    <s v="TERZO"/>
    <x v="595"/>
    <s v="A.S.L. 4 - CHIAVARESE"/>
    <x v="508"/>
    <x v="68"/>
    <x v="68"/>
    <x v="0"/>
    <n v="-1745.84"/>
  </r>
  <r>
    <x v="0"/>
    <s v="TERZO"/>
    <x v="595"/>
    <s v="A.S.L. 4 - CHIAVARESE"/>
    <x v="508"/>
    <x v="68"/>
    <x v="68"/>
    <x v="0"/>
    <n v="-206.71"/>
  </r>
  <r>
    <x v="0"/>
    <s v="TERZO"/>
    <x v="595"/>
    <s v="A.S.L. 4 - CHIAVARESE"/>
    <x v="508"/>
    <x v="60"/>
    <x v="60"/>
    <x v="0"/>
    <n v="-297.52999999999997"/>
  </r>
  <r>
    <x v="0"/>
    <s v="TERZO"/>
    <x v="595"/>
    <s v="A.S.L. 4 - CHIAVARESE"/>
    <x v="508"/>
    <x v="68"/>
    <x v="68"/>
    <x v="0"/>
    <n v="-260"/>
  </r>
  <r>
    <x v="0"/>
    <s v="TERZO"/>
    <x v="595"/>
    <s v="A.S.L. 4 - CHIAVARESE"/>
    <x v="508"/>
    <x v="69"/>
    <x v="69"/>
    <x v="0"/>
    <n v="-725.05"/>
  </r>
  <r>
    <x v="0"/>
    <s v="TERZO"/>
    <x v="595"/>
    <s v="A.S.L. 4 - CHIAVARESE"/>
    <x v="508"/>
    <x v="69"/>
    <x v="69"/>
    <x v="0"/>
    <n v="0.2"/>
  </r>
  <r>
    <x v="0"/>
    <s v="TERZO"/>
    <x v="595"/>
    <s v="A.S.L. 4 - CHIAVARESE"/>
    <x v="508"/>
    <x v="68"/>
    <x v="68"/>
    <x v="0"/>
    <n v="857.07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12.69"/>
  </r>
  <r>
    <x v="0"/>
    <s v="TERZO"/>
    <x v="595"/>
    <s v="A.S.L. 4 - CHIAVARESE"/>
    <x v="508"/>
    <x v="68"/>
    <x v="68"/>
    <x v="0"/>
    <n v="53.84"/>
  </r>
  <r>
    <x v="0"/>
    <s v="TERZO"/>
    <x v="595"/>
    <s v="A.S.L. 4 - CHIAVARESE"/>
    <x v="508"/>
    <x v="68"/>
    <x v="68"/>
    <x v="0"/>
    <n v="600"/>
  </r>
  <r>
    <x v="0"/>
    <s v="TERZO"/>
    <x v="595"/>
    <s v="A.S.L. 4 - CHIAVARESE"/>
    <x v="508"/>
    <x v="68"/>
    <x v="68"/>
    <x v="0"/>
    <n v="-266.88"/>
  </r>
  <r>
    <x v="0"/>
    <s v="TERZO"/>
    <x v="595"/>
    <s v="A.S.L. 4 - CHIAVARESE"/>
    <x v="508"/>
    <x v="68"/>
    <x v="68"/>
    <x v="0"/>
    <n v="792.57"/>
  </r>
  <r>
    <x v="0"/>
    <s v="TERZO"/>
    <x v="595"/>
    <s v="A.S.L. 4 - CHIAVARESE"/>
    <x v="508"/>
    <x v="39"/>
    <x v="39"/>
    <x v="0"/>
    <n v="-634.25"/>
  </r>
  <r>
    <x v="0"/>
    <s v="TERZO"/>
    <x v="595"/>
    <s v="A.S.L. 4 - CHIAVARESE"/>
    <x v="508"/>
    <x v="68"/>
    <x v="68"/>
    <x v="0"/>
    <n v="-6.79"/>
  </r>
  <r>
    <x v="0"/>
    <s v="TERZO"/>
    <x v="595"/>
    <s v="A.S.L. 4 - CHIAVARESE"/>
    <x v="508"/>
    <x v="68"/>
    <x v="68"/>
    <x v="0"/>
    <n v="-289"/>
  </r>
  <r>
    <x v="0"/>
    <s v="TERZO"/>
    <x v="595"/>
    <s v="A.S.L. 4 - CHIAVARESE"/>
    <x v="508"/>
    <x v="68"/>
    <x v="68"/>
    <x v="0"/>
    <n v="-1041"/>
  </r>
  <r>
    <x v="0"/>
    <s v="TERZO"/>
    <x v="595"/>
    <s v="A.S.L. 4 - CHIAVARESE"/>
    <x v="508"/>
    <x v="69"/>
    <x v="69"/>
    <x v="0"/>
    <n v="92.31"/>
  </r>
  <r>
    <x v="0"/>
    <s v="TERZO"/>
    <x v="595"/>
    <s v="A.S.L. 4 - CHIAVARESE"/>
    <x v="508"/>
    <x v="60"/>
    <x v="60"/>
    <x v="0"/>
    <n v="-8890.0300000000007"/>
  </r>
  <r>
    <x v="0"/>
    <s v="TERZO"/>
    <x v="595"/>
    <s v="A.S.L. 4 - CHIAVARESE"/>
    <x v="508"/>
    <x v="69"/>
    <x v="69"/>
    <x v="0"/>
    <n v="256.39999999999998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615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431.08"/>
  </r>
  <r>
    <x v="0"/>
    <s v="TERZO"/>
    <x v="595"/>
    <s v="A.S.L. 4 - CHIAVARESE"/>
    <x v="508"/>
    <x v="68"/>
    <x v="68"/>
    <x v="0"/>
    <n v="1.8"/>
  </r>
  <r>
    <x v="0"/>
    <s v="TERZO"/>
    <x v="595"/>
    <s v="A.S.L. 4 - CHIAVARESE"/>
    <x v="508"/>
    <x v="39"/>
    <x v="39"/>
    <x v="0"/>
    <n v="-1724.18"/>
  </r>
  <r>
    <x v="0"/>
    <s v="TERZO"/>
    <x v="595"/>
    <s v="A.S.L. 4 - CHIAVARESE"/>
    <x v="508"/>
    <x v="68"/>
    <x v="68"/>
    <x v="0"/>
    <n v="1172.94"/>
  </r>
  <r>
    <x v="0"/>
    <s v="TERZO"/>
    <x v="595"/>
    <s v="A.S.L. 4 - CHIAVARESE"/>
    <x v="508"/>
    <x v="68"/>
    <x v="68"/>
    <x v="0"/>
    <n v="112.65"/>
  </r>
  <r>
    <x v="0"/>
    <s v="TERZO"/>
    <x v="595"/>
    <s v="A.S.L. 4 - CHIAVARESE"/>
    <x v="508"/>
    <x v="68"/>
    <x v="68"/>
    <x v="0"/>
    <n v="4869.4399999999996"/>
  </r>
  <r>
    <x v="0"/>
    <s v="TERZO"/>
    <x v="595"/>
    <s v="A.S.L. 4 - CHIAVARESE"/>
    <x v="508"/>
    <x v="68"/>
    <x v="68"/>
    <x v="0"/>
    <n v="-315.54000000000002"/>
  </r>
  <r>
    <x v="0"/>
    <s v="TERZO"/>
    <x v="595"/>
    <s v="A.S.L. 4 - CHIAVARESE"/>
    <x v="508"/>
    <x v="68"/>
    <x v="68"/>
    <x v="0"/>
    <n v="-1187.0999999999999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9"/>
    <x v="69"/>
    <x v="0"/>
    <n v="-0.02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-5.81"/>
  </r>
  <r>
    <x v="0"/>
    <s v="TERZO"/>
    <x v="595"/>
    <s v="A.S.L. 4 - CHIAVARESE"/>
    <x v="508"/>
    <x v="68"/>
    <x v="68"/>
    <x v="0"/>
    <n v="123.07"/>
  </r>
  <r>
    <x v="0"/>
    <s v="TERZO"/>
    <x v="595"/>
    <s v="A.S.L. 4 - CHIAVARESE"/>
    <x v="508"/>
    <x v="68"/>
    <x v="68"/>
    <x v="0"/>
    <n v="-1087.9100000000001"/>
  </r>
  <r>
    <x v="0"/>
    <s v="TERZO"/>
    <x v="595"/>
    <s v="A.S.L. 4 - CHIAVARESE"/>
    <x v="508"/>
    <x v="68"/>
    <x v="68"/>
    <x v="0"/>
    <n v="18887.599999999999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68"/>
    <x v="68"/>
    <x v="0"/>
    <n v="53.84"/>
  </r>
  <r>
    <x v="0"/>
    <s v="TERZO"/>
    <x v="595"/>
    <s v="A.S.L. 4 - CHIAVARESE"/>
    <x v="508"/>
    <x v="70"/>
    <x v="70"/>
    <x v="0"/>
    <n v="9984.83"/>
  </r>
  <r>
    <x v="0"/>
    <s v="TERZO"/>
    <x v="595"/>
    <s v="A.S.L. 4 - CHIAVARESE"/>
    <x v="508"/>
    <x v="68"/>
    <x v="68"/>
    <x v="0"/>
    <n v="-650"/>
  </r>
  <r>
    <x v="0"/>
    <s v="TERZO"/>
    <x v="595"/>
    <s v="A.S.L. 4 - CHIAVARESE"/>
    <x v="508"/>
    <x v="68"/>
    <x v="68"/>
    <x v="0"/>
    <n v="416.77"/>
  </r>
  <r>
    <x v="0"/>
    <s v="TERZO"/>
    <x v="595"/>
    <s v="A.S.L. 4 - CHIAVARESE"/>
    <x v="508"/>
    <x v="39"/>
    <x v="39"/>
    <x v="0"/>
    <n v="-1970.83"/>
  </r>
  <r>
    <x v="0"/>
    <s v="TERZO"/>
    <x v="595"/>
    <s v="A.S.L. 4 - CHIAVARESE"/>
    <x v="508"/>
    <x v="68"/>
    <x v="68"/>
    <x v="0"/>
    <n v="7"/>
  </r>
  <r>
    <x v="0"/>
    <s v="TERZO"/>
    <x v="595"/>
    <s v="A.S.L. 4 - CHIAVARESE"/>
    <x v="508"/>
    <x v="68"/>
    <x v="68"/>
    <x v="0"/>
    <n v="-60"/>
  </r>
  <r>
    <x v="0"/>
    <s v="TERZO"/>
    <x v="595"/>
    <s v="A.S.L. 4 - CHIAVARESE"/>
    <x v="508"/>
    <x v="68"/>
    <x v="68"/>
    <x v="0"/>
    <n v="-6.04"/>
  </r>
  <r>
    <x v="0"/>
    <s v="TERZO"/>
    <x v="595"/>
    <s v="A.S.L. 4 - CHIAVARESE"/>
    <x v="508"/>
    <x v="68"/>
    <x v="68"/>
    <x v="0"/>
    <n v="120.42"/>
  </r>
  <r>
    <x v="0"/>
    <s v="TERZO"/>
    <x v="595"/>
    <s v="A.S.L. 4 - CHIAVARESE"/>
    <x v="508"/>
    <x v="68"/>
    <x v="68"/>
    <x v="0"/>
    <n v="16869.7"/>
  </r>
  <r>
    <x v="0"/>
    <s v="TERZO"/>
    <x v="595"/>
    <s v="A.S.L. 4 - CHIAVARESE"/>
    <x v="508"/>
    <x v="68"/>
    <x v="68"/>
    <x v="0"/>
    <n v="-1.63"/>
  </r>
  <r>
    <x v="0"/>
    <s v="TERZO"/>
    <x v="595"/>
    <s v="A.S.L. 4 - CHIAVARESE"/>
    <x v="508"/>
    <x v="68"/>
    <x v="68"/>
    <x v="0"/>
    <n v="1709.66"/>
  </r>
  <r>
    <x v="0"/>
    <s v="TERZO"/>
    <x v="595"/>
    <s v="A.S.L. 4 - CHIAVARESE"/>
    <x v="508"/>
    <x v="68"/>
    <x v="68"/>
    <x v="0"/>
    <n v="-457"/>
  </r>
  <r>
    <x v="0"/>
    <s v="TERZO"/>
    <x v="595"/>
    <s v="A.S.L. 4 - CHIAVARESE"/>
    <x v="508"/>
    <x v="68"/>
    <x v="68"/>
    <x v="0"/>
    <n v="-60.7"/>
  </r>
  <r>
    <x v="0"/>
    <s v="TERZO"/>
    <x v="595"/>
    <s v="A.S.L. 4 - CHIAVARESE"/>
    <x v="508"/>
    <x v="68"/>
    <x v="68"/>
    <x v="0"/>
    <n v="1544.94"/>
  </r>
  <r>
    <x v="0"/>
    <s v="TERZO"/>
    <x v="595"/>
    <s v="A.S.L. 4 - CHIAVARESE"/>
    <x v="508"/>
    <x v="68"/>
    <x v="68"/>
    <x v="0"/>
    <n v="-375.49"/>
  </r>
  <r>
    <x v="0"/>
    <s v="TERZO"/>
    <x v="595"/>
    <s v="A.S.L. 4 - CHIAVARESE"/>
    <x v="508"/>
    <x v="68"/>
    <x v="68"/>
    <x v="0"/>
    <n v="-43.47"/>
  </r>
  <r>
    <x v="0"/>
    <s v="TERZO"/>
    <x v="595"/>
    <s v="A.S.L. 4 - CHIAVARESE"/>
    <x v="508"/>
    <x v="68"/>
    <x v="68"/>
    <x v="0"/>
    <n v="3770.39"/>
  </r>
  <r>
    <x v="0"/>
    <s v="TERZO"/>
    <x v="595"/>
    <s v="A.S.L. 4 - CHIAVARESE"/>
    <x v="508"/>
    <x v="69"/>
    <x v="69"/>
    <x v="0"/>
    <n v="-1396.32"/>
  </r>
  <r>
    <x v="0"/>
    <s v="TERZO"/>
    <x v="595"/>
    <s v="A.S.L. 4 - CHIAVARESE"/>
    <x v="508"/>
    <x v="39"/>
    <x v="39"/>
    <x v="0"/>
    <n v="-913"/>
  </r>
  <r>
    <x v="0"/>
    <s v="TERZO"/>
    <x v="595"/>
    <s v="A.S.L. 4 - CHIAVARESE"/>
    <x v="508"/>
    <x v="68"/>
    <x v="68"/>
    <x v="0"/>
    <n v="-4.93"/>
  </r>
  <r>
    <x v="0"/>
    <s v="TERZO"/>
    <x v="595"/>
    <s v="A.S.L. 4 - CHIAVARESE"/>
    <x v="508"/>
    <x v="68"/>
    <x v="68"/>
    <x v="0"/>
    <n v="5.0999999999999996"/>
  </r>
  <r>
    <x v="0"/>
    <s v="TERZO"/>
    <x v="595"/>
    <s v="A.S.L. 4 - CHIAVARESE"/>
    <x v="508"/>
    <x v="68"/>
    <x v="68"/>
    <x v="0"/>
    <n v="-3536.36"/>
  </r>
  <r>
    <x v="0"/>
    <s v="TERZO"/>
    <x v="595"/>
    <s v="A.S.L. 4 - CHIAVARESE"/>
    <x v="508"/>
    <x v="68"/>
    <x v="68"/>
    <x v="0"/>
    <n v="-28.93"/>
  </r>
  <r>
    <x v="0"/>
    <s v="TERZO"/>
    <x v="595"/>
    <s v="A.S.L. 4 - CHIAVARESE"/>
    <x v="508"/>
    <x v="68"/>
    <x v="68"/>
    <x v="0"/>
    <n v="-244.49"/>
  </r>
  <r>
    <x v="0"/>
    <s v="TERZO"/>
    <x v="595"/>
    <s v="A.S.L. 4 - CHIAVARESE"/>
    <x v="508"/>
    <x v="69"/>
    <x v="69"/>
    <x v="0"/>
    <n v="-14.26"/>
  </r>
  <r>
    <x v="0"/>
    <s v="TERZO"/>
    <x v="595"/>
    <s v="A.S.L. 4 - CHIAVARESE"/>
    <x v="508"/>
    <x v="68"/>
    <x v="68"/>
    <x v="0"/>
    <n v="23.04"/>
  </r>
  <r>
    <x v="0"/>
    <s v="TERZO"/>
    <x v="595"/>
    <s v="A.S.L. 4 - CHIAVARESE"/>
    <x v="508"/>
    <x v="68"/>
    <x v="68"/>
    <x v="0"/>
    <n v="187.6"/>
  </r>
  <r>
    <x v="0"/>
    <s v="TERZO"/>
    <x v="595"/>
    <s v="A.S.L. 4 - CHIAVARESE"/>
    <x v="508"/>
    <x v="68"/>
    <x v="68"/>
    <x v="0"/>
    <n v="-194.53"/>
  </r>
  <r>
    <x v="0"/>
    <s v="TERZO"/>
    <x v="595"/>
    <s v="A.S.L. 4 - CHIAVARESE"/>
    <x v="508"/>
    <x v="68"/>
    <x v="68"/>
    <x v="0"/>
    <n v="-29"/>
  </r>
  <r>
    <x v="0"/>
    <s v="TERZO"/>
    <x v="595"/>
    <s v="A.S.L. 4 - CHIAVARESE"/>
    <x v="508"/>
    <x v="60"/>
    <x v="60"/>
    <x v="0"/>
    <n v="-9.0299999999999994"/>
  </r>
  <r>
    <x v="0"/>
    <s v="TERZO"/>
    <x v="595"/>
    <s v="A.S.L. 4 - CHIAVARESE"/>
    <x v="508"/>
    <x v="69"/>
    <x v="69"/>
    <x v="0"/>
    <n v="-0.01"/>
  </r>
  <r>
    <x v="0"/>
    <s v="TERZO"/>
    <x v="595"/>
    <s v="A.S.L. 4 - CHIAVARESE"/>
    <x v="508"/>
    <x v="68"/>
    <x v="68"/>
    <x v="0"/>
    <n v="-536.35"/>
  </r>
  <r>
    <x v="0"/>
    <s v="TERZO"/>
    <x v="595"/>
    <s v="A.S.L. 4 - CHIAVARESE"/>
    <x v="508"/>
    <x v="68"/>
    <x v="68"/>
    <x v="0"/>
    <n v="-89.72"/>
  </r>
  <r>
    <x v="0"/>
    <s v="TERZO"/>
    <x v="595"/>
    <s v="A.S.L. 4 - CHIAVARESE"/>
    <x v="508"/>
    <x v="68"/>
    <x v="68"/>
    <x v="0"/>
    <n v="-655"/>
  </r>
  <r>
    <x v="0"/>
    <s v="TERZO"/>
    <x v="595"/>
    <s v="A.S.L. 4 - CHIAVARESE"/>
    <x v="508"/>
    <x v="60"/>
    <x v="60"/>
    <x v="0"/>
    <n v="-9386.25"/>
  </r>
  <r>
    <x v="0"/>
    <s v="TERZO"/>
    <x v="595"/>
    <s v="A.S.L. 4 - CHIAVARESE"/>
    <x v="508"/>
    <x v="68"/>
    <x v="68"/>
    <x v="0"/>
    <n v="-2.4700000000000002"/>
  </r>
  <r>
    <x v="0"/>
    <s v="TERZO"/>
    <x v="595"/>
    <s v="A.S.L. 4 - CHIAVARESE"/>
    <x v="508"/>
    <x v="68"/>
    <x v="68"/>
    <x v="0"/>
    <n v="-0.05"/>
  </r>
  <r>
    <x v="0"/>
    <s v="TERZO"/>
    <x v="595"/>
    <s v="A.S.L. 4 - CHIAVARESE"/>
    <x v="508"/>
    <x v="68"/>
    <x v="68"/>
    <x v="0"/>
    <n v="-870"/>
  </r>
  <r>
    <x v="0"/>
    <s v="TERZO"/>
    <x v="595"/>
    <s v="A.S.L. 4 - CHIAVARESE"/>
    <x v="508"/>
    <x v="68"/>
    <x v="68"/>
    <x v="0"/>
    <n v="-750"/>
  </r>
  <r>
    <x v="0"/>
    <s v="TERZO"/>
    <x v="595"/>
    <s v="A.S.L. 4 - CHIAVARESE"/>
    <x v="508"/>
    <x v="60"/>
    <x v="60"/>
    <x v="0"/>
    <n v="-836"/>
  </r>
  <r>
    <x v="0"/>
    <s v="TERZO"/>
    <x v="595"/>
    <s v="A.S.L. 4 - CHIAVARESE"/>
    <x v="508"/>
    <x v="69"/>
    <x v="69"/>
    <x v="0"/>
    <n v="6906.22"/>
  </r>
  <r>
    <x v="0"/>
    <s v="TERZO"/>
    <x v="595"/>
    <s v="A.S.L. 4 - CHIAVARESE"/>
    <x v="508"/>
    <x v="68"/>
    <x v="68"/>
    <x v="0"/>
    <n v="-342"/>
  </r>
  <r>
    <x v="0"/>
    <s v="TERZO"/>
    <x v="595"/>
    <s v="A.S.L. 4 - CHIAVARESE"/>
    <x v="508"/>
    <x v="68"/>
    <x v="68"/>
    <x v="0"/>
    <n v="-174.86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69"/>
    <x v="69"/>
    <x v="0"/>
    <n v="124.62"/>
  </r>
  <r>
    <x v="0"/>
    <s v="TERZO"/>
    <x v="595"/>
    <s v="A.S.L. 4 - CHIAVARESE"/>
    <x v="508"/>
    <x v="68"/>
    <x v="68"/>
    <x v="0"/>
    <n v="146397.66"/>
  </r>
  <r>
    <x v="0"/>
    <s v="TERZO"/>
    <x v="595"/>
    <s v="A.S.L. 4 - CHIAVARESE"/>
    <x v="508"/>
    <x v="68"/>
    <x v="68"/>
    <x v="0"/>
    <n v="10809.15"/>
  </r>
  <r>
    <x v="0"/>
    <s v="TERZO"/>
    <x v="595"/>
    <s v="A.S.L. 4 - CHIAVARESE"/>
    <x v="508"/>
    <x v="68"/>
    <x v="68"/>
    <x v="0"/>
    <n v="-159.37"/>
  </r>
  <r>
    <x v="0"/>
    <s v="TERZO"/>
    <x v="595"/>
    <s v="A.S.L. 4 - CHIAVARESE"/>
    <x v="508"/>
    <x v="68"/>
    <x v="68"/>
    <x v="0"/>
    <n v="-712"/>
  </r>
  <r>
    <x v="0"/>
    <s v="TERZO"/>
    <x v="595"/>
    <s v="A.S.L. 4 - CHIAVARESE"/>
    <x v="508"/>
    <x v="68"/>
    <x v="68"/>
    <x v="0"/>
    <n v="833.46"/>
  </r>
  <r>
    <x v="0"/>
    <s v="TERZO"/>
    <x v="595"/>
    <s v="A.S.L. 4 - CHIAVARESE"/>
    <x v="508"/>
    <x v="68"/>
    <x v="68"/>
    <x v="0"/>
    <n v="-351"/>
  </r>
  <r>
    <x v="0"/>
    <s v="TERZO"/>
    <x v="595"/>
    <s v="A.S.L. 4 - CHIAVARESE"/>
    <x v="508"/>
    <x v="68"/>
    <x v="68"/>
    <x v="0"/>
    <n v="-1402.09"/>
  </r>
  <r>
    <x v="0"/>
    <s v="TERZO"/>
    <x v="595"/>
    <s v="A.S.L. 4 - CHIAVARESE"/>
    <x v="508"/>
    <x v="68"/>
    <x v="68"/>
    <x v="0"/>
    <n v="2450"/>
  </r>
  <r>
    <x v="0"/>
    <s v="TERZO"/>
    <x v="595"/>
    <s v="A.S.L. 4 - CHIAVARESE"/>
    <x v="508"/>
    <x v="68"/>
    <x v="68"/>
    <x v="0"/>
    <n v="1564.08"/>
  </r>
  <r>
    <x v="0"/>
    <s v="TERZO"/>
    <x v="595"/>
    <s v="A.S.L. 4 - CHIAVARESE"/>
    <x v="508"/>
    <x v="70"/>
    <x v="70"/>
    <x v="0"/>
    <n v="-37.43"/>
  </r>
  <r>
    <x v="0"/>
    <s v="TERZO"/>
    <x v="595"/>
    <s v="A.S.L. 4 - CHIAVARESE"/>
    <x v="508"/>
    <x v="68"/>
    <x v="68"/>
    <x v="0"/>
    <n v="68.5"/>
  </r>
  <r>
    <x v="0"/>
    <s v="TERZO"/>
    <x v="595"/>
    <s v="A.S.L. 4 - CHIAVARESE"/>
    <x v="508"/>
    <x v="69"/>
    <x v="69"/>
    <x v="0"/>
    <n v="0.2"/>
  </r>
  <r>
    <x v="0"/>
    <s v="TERZO"/>
    <x v="595"/>
    <s v="A.S.L. 4 - CHIAVARESE"/>
    <x v="508"/>
    <x v="68"/>
    <x v="68"/>
    <x v="0"/>
    <n v="-200"/>
  </r>
  <r>
    <x v="0"/>
    <s v="TERZO"/>
    <x v="595"/>
    <s v="A.S.L. 4 - CHIAVARESE"/>
    <x v="508"/>
    <x v="68"/>
    <x v="68"/>
    <x v="0"/>
    <n v="-305"/>
  </r>
  <r>
    <x v="0"/>
    <s v="TERZO"/>
    <x v="595"/>
    <s v="A.S.L. 4 - CHIAVARESE"/>
    <x v="508"/>
    <x v="68"/>
    <x v="68"/>
    <x v="0"/>
    <n v="-186.54"/>
  </r>
  <r>
    <x v="0"/>
    <s v="TERZO"/>
    <x v="595"/>
    <s v="A.S.L. 4 - CHIAVARESE"/>
    <x v="508"/>
    <x v="68"/>
    <x v="68"/>
    <x v="0"/>
    <n v="-344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199.9"/>
  </r>
  <r>
    <x v="0"/>
    <s v="TERZO"/>
    <x v="595"/>
    <s v="A.S.L. 4 - CHIAVARESE"/>
    <x v="508"/>
    <x v="68"/>
    <x v="68"/>
    <x v="0"/>
    <n v="7.65"/>
  </r>
  <r>
    <x v="0"/>
    <s v="TERZO"/>
    <x v="595"/>
    <s v="A.S.L. 4 - CHIAVARESE"/>
    <x v="508"/>
    <x v="68"/>
    <x v="68"/>
    <x v="0"/>
    <n v="98779.74"/>
  </r>
  <r>
    <x v="0"/>
    <s v="TERZO"/>
    <x v="595"/>
    <s v="A.S.L. 4 - CHIAVARESE"/>
    <x v="508"/>
    <x v="68"/>
    <x v="68"/>
    <x v="0"/>
    <n v="-2842.79"/>
  </r>
  <r>
    <x v="0"/>
    <s v="TERZO"/>
    <x v="595"/>
    <s v="A.S.L. 4 - CHIAVARESE"/>
    <x v="508"/>
    <x v="68"/>
    <x v="68"/>
    <x v="0"/>
    <n v="6.7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8"/>
    <x v="68"/>
    <x v="0"/>
    <n v="9949.4500000000007"/>
  </r>
  <r>
    <x v="0"/>
    <s v="TERZO"/>
    <x v="595"/>
    <s v="A.S.L. 4 - CHIAVARESE"/>
    <x v="508"/>
    <x v="68"/>
    <x v="68"/>
    <x v="0"/>
    <n v="10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8"/>
    <x v="68"/>
    <x v="0"/>
    <n v="-236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9"/>
    <x v="69"/>
    <x v="0"/>
    <n v="-36.93"/>
  </r>
  <r>
    <x v="0"/>
    <s v="TERZO"/>
    <x v="595"/>
    <s v="A.S.L. 4 - CHIAVARESE"/>
    <x v="508"/>
    <x v="68"/>
    <x v="68"/>
    <x v="0"/>
    <n v="-658.09"/>
  </r>
  <r>
    <x v="0"/>
    <s v="TERZO"/>
    <x v="595"/>
    <s v="A.S.L. 4 - CHIAVARESE"/>
    <x v="508"/>
    <x v="68"/>
    <x v="68"/>
    <x v="0"/>
    <n v="-0.31"/>
  </r>
  <r>
    <x v="0"/>
    <s v="TERZO"/>
    <x v="595"/>
    <s v="A.S.L. 4 - CHIAVARESE"/>
    <x v="508"/>
    <x v="68"/>
    <x v="68"/>
    <x v="0"/>
    <n v="33.270000000000003"/>
  </r>
  <r>
    <x v="0"/>
    <s v="TERZO"/>
    <x v="595"/>
    <s v="A.S.L. 4 - CHIAVARESE"/>
    <x v="508"/>
    <x v="69"/>
    <x v="69"/>
    <x v="0"/>
    <n v="11351.82"/>
  </r>
  <r>
    <x v="0"/>
    <s v="TERZO"/>
    <x v="595"/>
    <s v="A.S.L. 4 - CHIAVARESE"/>
    <x v="508"/>
    <x v="68"/>
    <x v="68"/>
    <x v="0"/>
    <n v="-583"/>
  </r>
  <r>
    <x v="0"/>
    <s v="TERZO"/>
    <x v="595"/>
    <s v="A.S.L. 4 - CHIAVARESE"/>
    <x v="508"/>
    <x v="68"/>
    <x v="68"/>
    <x v="0"/>
    <n v="1608.32"/>
  </r>
  <r>
    <x v="0"/>
    <s v="TERZO"/>
    <x v="595"/>
    <s v="A.S.L. 4 - CHIAVARESE"/>
    <x v="508"/>
    <x v="68"/>
    <x v="68"/>
    <x v="0"/>
    <n v="-27.18"/>
  </r>
  <r>
    <x v="0"/>
    <s v="TERZO"/>
    <x v="595"/>
    <s v="A.S.L. 4 - CHIAVARESE"/>
    <x v="508"/>
    <x v="68"/>
    <x v="68"/>
    <x v="0"/>
    <n v="277"/>
  </r>
  <r>
    <x v="0"/>
    <s v="TERZO"/>
    <x v="595"/>
    <s v="A.S.L. 4 - CHIAVARESE"/>
    <x v="508"/>
    <x v="68"/>
    <x v="68"/>
    <x v="0"/>
    <n v="-13.78"/>
  </r>
  <r>
    <x v="0"/>
    <s v="TERZO"/>
    <x v="595"/>
    <s v="A.S.L. 4 - CHIAVARESE"/>
    <x v="508"/>
    <x v="68"/>
    <x v="68"/>
    <x v="0"/>
    <n v="-6.8"/>
  </r>
  <r>
    <x v="0"/>
    <s v="TERZO"/>
    <x v="595"/>
    <s v="A.S.L. 4 - CHIAVARESE"/>
    <x v="508"/>
    <x v="68"/>
    <x v="68"/>
    <x v="0"/>
    <n v="85"/>
  </r>
  <r>
    <x v="0"/>
    <s v="TERZO"/>
    <x v="595"/>
    <s v="A.S.L. 4 - CHIAVARESE"/>
    <x v="508"/>
    <x v="69"/>
    <x v="69"/>
    <x v="0"/>
    <n v="-17.95"/>
  </r>
  <r>
    <x v="0"/>
    <s v="TERZO"/>
    <x v="595"/>
    <s v="A.S.L. 4 - CHIAVARESE"/>
    <x v="508"/>
    <x v="68"/>
    <x v="68"/>
    <x v="0"/>
    <n v="-243.62"/>
  </r>
  <r>
    <x v="0"/>
    <s v="TERZO"/>
    <x v="595"/>
    <s v="A.S.L. 4 - CHIAVARESE"/>
    <x v="508"/>
    <x v="68"/>
    <x v="68"/>
    <x v="0"/>
    <n v="1330.68"/>
  </r>
  <r>
    <x v="0"/>
    <s v="TERZO"/>
    <x v="595"/>
    <s v="A.S.L. 4 - CHIAVARESE"/>
    <x v="508"/>
    <x v="68"/>
    <x v="68"/>
    <x v="0"/>
    <n v="-264.68"/>
  </r>
  <r>
    <x v="0"/>
    <s v="TERZO"/>
    <x v="595"/>
    <s v="A.S.L. 4 - CHIAVARESE"/>
    <x v="508"/>
    <x v="68"/>
    <x v="68"/>
    <x v="0"/>
    <n v="-32"/>
  </r>
  <r>
    <x v="0"/>
    <s v="TERZO"/>
    <x v="595"/>
    <s v="A.S.L. 4 - CHIAVARESE"/>
    <x v="508"/>
    <x v="68"/>
    <x v="68"/>
    <x v="0"/>
    <n v="939.58"/>
  </r>
  <r>
    <x v="0"/>
    <s v="TERZO"/>
    <x v="595"/>
    <s v="A.S.L. 4 - CHIAVARESE"/>
    <x v="508"/>
    <x v="68"/>
    <x v="68"/>
    <x v="0"/>
    <n v="-196"/>
  </r>
  <r>
    <x v="0"/>
    <s v="TERZO"/>
    <x v="595"/>
    <s v="A.S.L. 4 - CHIAVARESE"/>
    <x v="508"/>
    <x v="68"/>
    <x v="68"/>
    <x v="0"/>
    <n v="7.22"/>
  </r>
  <r>
    <x v="0"/>
    <s v="TERZO"/>
    <x v="595"/>
    <s v="A.S.L. 4 - CHIAVARESE"/>
    <x v="508"/>
    <x v="68"/>
    <x v="68"/>
    <x v="0"/>
    <n v="6159.52"/>
  </r>
  <r>
    <x v="0"/>
    <s v="TERZO"/>
    <x v="595"/>
    <s v="A.S.L. 4 - CHIAVARESE"/>
    <x v="508"/>
    <x v="68"/>
    <x v="68"/>
    <x v="0"/>
    <n v="-268"/>
  </r>
  <r>
    <x v="0"/>
    <s v="TERZO"/>
    <x v="595"/>
    <s v="A.S.L. 4 - CHIAVARESE"/>
    <x v="508"/>
    <x v="68"/>
    <x v="68"/>
    <x v="0"/>
    <n v="-125376.5"/>
  </r>
  <r>
    <x v="0"/>
    <s v="TERZO"/>
    <x v="595"/>
    <s v="A.S.L. 4 - CHIAVARESE"/>
    <x v="508"/>
    <x v="68"/>
    <x v="68"/>
    <x v="0"/>
    <n v="-15.53"/>
  </r>
  <r>
    <x v="0"/>
    <s v="TERZO"/>
    <x v="595"/>
    <s v="A.S.L. 4 - CHIAVARESE"/>
    <x v="508"/>
    <x v="70"/>
    <x v="70"/>
    <x v="0"/>
    <n v="8092.32"/>
  </r>
  <r>
    <x v="0"/>
    <s v="TERZO"/>
    <x v="595"/>
    <s v="A.S.L. 4 - CHIAVARESE"/>
    <x v="508"/>
    <x v="68"/>
    <x v="68"/>
    <x v="0"/>
    <n v="183.29"/>
  </r>
  <r>
    <x v="0"/>
    <s v="TERZO"/>
    <x v="595"/>
    <s v="A.S.L. 4 - CHIAVARESE"/>
    <x v="508"/>
    <x v="68"/>
    <x v="68"/>
    <x v="0"/>
    <n v="-310"/>
  </r>
  <r>
    <x v="0"/>
    <s v="TERZO"/>
    <x v="595"/>
    <s v="A.S.L. 4 - CHIAVARESE"/>
    <x v="508"/>
    <x v="68"/>
    <x v="68"/>
    <x v="0"/>
    <n v="457.65"/>
  </r>
  <r>
    <x v="0"/>
    <s v="TERZO"/>
    <x v="595"/>
    <s v="A.S.L. 4 - CHIAVARESE"/>
    <x v="508"/>
    <x v="68"/>
    <x v="68"/>
    <x v="0"/>
    <n v="3002.2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130.47"/>
  </r>
  <r>
    <x v="0"/>
    <s v="TERZO"/>
    <x v="595"/>
    <s v="A.S.L. 4 - CHIAVARESE"/>
    <x v="508"/>
    <x v="39"/>
    <x v="39"/>
    <x v="0"/>
    <n v="-21.05"/>
  </r>
  <r>
    <x v="0"/>
    <s v="TERZO"/>
    <x v="595"/>
    <s v="A.S.L. 4 - CHIAVARESE"/>
    <x v="508"/>
    <x v="68"/>
    <x v="68"/>
    <x v="0"/>
    <n v="-970"/>
  </r>
  <r>
    <x v="0"/>
    <s v="TERZO"/>
    <x v="595"/>
    <s v="A.S.L. 4 - CHIAVARESE"/>
    <x v="508"/>
    <x v="69"/>
    <x v="69"/>
    <x v="0"/>
    <n v="285.57"/>
  </r>
  <r>
    <x v="0"/>
    <s v="TERZO"/>
    <x v="595"/>
    <s v="A.S.L. 4 - CHIAVARESE"/>
    <x v="508"/>
    <x v="68"/>
    <x v="68"/>
    <x v="0"/>
    <n v="-387.6"/>
  </r>
  <r>
    <x v="0"/>
    <s v="TERZO"/>
    <x v="595"/>
    <s v="A.S.L. 4 - CHIAVARESE"/>
    <x v="508"/>
    <x v="68"/>
    <x v="68"/>
    <x v="0"/>
    <n v="139.57"/>
  </r>
  <r>
    <x v="0"/>
    <s v="TERZO"/>
    <x v="595"/>
    <s v="A.S.L. 4 - CHIAVARESE"/>
    <x v="508"/>
    <x v="68"/>
    <x v="68"/>
    <x v="0"/>
    <n v="-154.69"/>
  </r>
  <r>
    <x v="0"/>
    <s v="TERZO"/>
    <x v="595"/>
    <s v="A.S.L. 4 - CHIAVARESE"/>
    <x v="508"/>
    <x v="68"/>
    <x v="68"/>
    <x v="0"/>
    <n v="-575"/>
  </r>
  <r>
    <x v="0"/>
    <s v="TERZO"/>
    <x v="595"/>
    <s v="A.S.L. 4 - CHIAVARESE"/>
    <x v="508"/>
    <x v="68"/>
    <x v="68"/>
    <x v="0"/>
    <n v="-235.98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264.88"/>
  </r>
  <r>
    <x v="0"/>
    <s v="TERZO"/>
    <x v="595"/>
    <s v="A.S.L. 4 - CHIAVARESE"/>
    <x v="508"/>
    <x v="70"/>
    <x v="70"/>
    <x v="0"/>
    <n v="-3949.99"/>
  </r>
  <r>
    <x v="0"/>
    <s v="TERZO"/>
    <x v="595"/>
    <s v="A.S.L. 4 - CHIAVARESE"/>
    <x v="508"/>
    <x v="68"/>
    <x v="68"/>
    <x v="0"/>
    <n v="53.85"/>
  </r>
  <r>
    <x v="0"/>
    <s v="TERZO"/>
    <x v="595"/>
    <s v="A.S.L. 4 - CHIAVARESE"/>
    <x v="508"/>
    <x v="68"/>
    <x v="68"/>
    <x v="0"/>
    <n v="-420.17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8"/>
    <x v="68"/>
    <x v="0"/>
    <n v="2049.6"/>
  </r>
  <r>
    <x v="0"/>
    <s v="TERZO"/>
    <x v="595"/>
    <s v="A.S.L. 4 - CHIAVARESE"/>
    <x v="508"/>
    <x v="68"/>
    <x v="68"/>
    <x v="0"/>
    <n v="-312.99"/>
  </r>
  <r>
    <x v="0"/>
    <s v="TERZO"/>
    <x v="595"/>
    <s v="A.S.L. 4 - CHIAVARESE"/>
    <x v="508"/>
    <x v="68"/>
    <x v="68"/>
    <x v="0"/>
    <n v="-1.78"/>
  </r>
  <r>
    <x v="0"/>
    <s v="TERZO"/>
    <x v="595"/>
    <s v="A.S.L. 4 - CHIAVARESE"/>
    <x v="508"/>
    <x v="70"/>
    <x v="70"/>
    <x v="0"/>
    <n v="-743.64"/>
  </r>
  <r>
    <x v="0"/>
    <s v="TERZO"/>
    <x v="595"/>
    <s v="A.S.L. 4 - CHIAVARESE"/>
    <x v="508"/>
    <x v="69"/>
    <x v="69"/>
    <x v="0"/>
    <n v="-875.99"/>
  </r>
  <r>
    <x v="0"/>
    <s v="TERZO"/>
    <x v="595"/>
    <s v="A.S.L. 4 - CHIAVARESE"/>
    <x v="508"/>
    <x v="68"/>
    <x v="68"/>
    <x v="0"/>
    <n v="425.48"/>
  </r>
  <r>
    <x v="0"/>
    <s v="TERZO"/>
    <x v="595"/>
    <s v="A.S.L. 4 - CHIAVARESE"/>
    <x v="508"/>
    <x v="68"/>
    <x v="68"/>
    <x v="0"/>
    <n v="-47.28"/>
  </r>
  <r>
    <x v="0"/>
    <s v="TERZO"/>
    <x v="595"/>
    <s v="A.S.L. 4 - CHIAVARESE"/>
    <x v="508"/>
    <x v="68"/>
    <x v="68"/>
    <x v="0"/>
    <n v="76.14"/>
  </r>
  <r>
    <x v="0"/>
    <s v="TERZO"/>
    <x v="595"/>
    <s v="A.S.L. 4 - CHIAVARESE"/>
    <x v="508"/>
    <x v="68"/>
    <x v="68"/>
    <x v="0"/>
    <n v="22.77"/>
  </r>
  <r>
    <x v="0"/>
    <s v="TERZO"/>
    <x v="595"/>
    <s v="A.S.L. 4 - CHIAVARESE"/>
    <x v="508"/>
    <x v="69"/>
    <x v="69"/>
    <x v="0"/>
    <n v="58.5"/>
  </r>
  <r>
    <x v="0"/>
    <s v="TERZO"/>
    <x v="595"/>
    <s v="A.S.L. 4 - CHIAVARESE"/>
    <x v="508"/>
    <x v="68"/>
    <x v="68"/>
    <x v="0"/>
    <n v="-0.54"/>
  </r>
  <r>
    <x v="0"/>
    <s v="TERZO"/>
    <x v="595"/>
    <s v="A.S.L. 4 - CHIAVARESE"/>
    <x v="508"/>
    <x v="68"/>
    <x v="68"/>
    <x v="0"/>
    <n v="9878.69"/>
  </r>
  <r>
    <x v="0"/>
    <s v="TERZO"/>
    <x v="595"/>
    <s v="A.S.L. 4 - CHIAVARESE"/>
    <x v="508"/>
    <x v="68"/>
    <x v="68"/>
    <x v="0"/>
    <n v="0.1"/>
  </r>
  <r>
    <x v="0"/>
    <s v="TERZO"/>
    <x v="595"/>
    <s v="A.S.L. 4 - CHIAVARESE"/>
    <x v="508"/>
    <x v="68"/>
    <x v="68"/>
    <x v="0"/>
    <n v="-43.4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20210.66"/>
  </r>
  <r>
    <x v="0"/>
    <s v="TERZO"/>
    <x v="595"/>
    <s v="A.S.L. 4 - CHIAVARESE"/>
    <x v="508"/>
    <x v="68"/>
    <x v="68"/>
    <x v="0"/>
    <n v="266.88"/>
  </r>
  <r>
    <x v="0"/>
    <s v="TERZO"/>
    <x v="595"/>
    <s v="A.S.L. 4 - CHIAVARESE"/>
    <x v="508"/>
    <x v="60"/>
    <x v="60"/>
    <x v="0"/>
    <n v="-17501.509999999998"/>
  </r>
  <r>
    <x v="0"/>
    <s v="TERZO"/>
    <x v="595"/>
    <s v="A.S.L. 4 - CHIAVARESE"/>
    <x v="508"/>
    <x v="68"/>
    <x v="68"/>
    <x v="0"/>
    <n v="270945.99"/>
  </r>
  <r>
    <x v="0"/>
    <s v="TERZO"/>
    <x v="595"/>
    <s v="A.S.L. 4 - CHIAVARESE"/>
    <x v="508"/>
    <x v="60"/>
    <x v="60"/>
    <x v="0"/>
    <n v="-4914.1099999999997"/>
  </r>
  <r>
    <x v="0"/>
    <s v="TERZO"/>
    <x v="595"/>
    <s v="A.S.L. 4 - CHIAVARESE"/>
    <x v="508"/>
    <x v="68"/>
    <x v="68"/>
    <x v="0"/>
    <n v="-32.65"/>
  </r>
  <r>
    <x v="0"/>
    <s v="TERZO"/>
    <x v="595"/>
    <s v="A.S.L. 4 - CHIAVARESE"/>
    <x v="508"/>
    <x v="60"/>
    <x v="60"/>
    <x v="0"/>
    <n v="682.5"/>
  </r>
  <r>
    <x v="0"/>
    <s v="TERZO"/>
    <x v="595"/>
    <s v="A.S.L. 4 - CHIAVARESE"/>
    <x v="508"/>
    <x v="68"/>
    <x v="68"/>
    <x v="0"/>
    <n v="-250"/>
  </r>
  <r>
    <x v="0"/>
    <s v="TERZO"/>
    <x v="595"/>
    <s v="A.S.L. 4 - CHIAVARESE"/>
    <x v="508"/>
    <x v="69"/>
    <x v="69"/>
    <x v="0"/>
    <n v="0.11"/>
  </r>
  <r>
    <x v="0"/>
    <s v="TERZO"/>
    <x v="595"/>
    <s v="A.S.L. 4 - CHIAVARESE"/>
    <x v="508"/>
    <x v="68"/>
    <x v="68"/>
    <x v="0"/>
    <n v="-80.45"/>
  </r>
  <r>
    <x v="0"/>
    <s v="TERZO"/>
    <x v="595"/>
    <s v="A.S.L. 4 - CHIAVARESE"/>
    <x v="508"/>
    <x v="68"/>
    <x v="68"/>
    <x v="0"/>
    <n v="-226.37"/>
  </r>
  <r>
    <x v="0"/>
    <s v="TERZO"/>
    <x v="595"/>
    <s v="A.S.L. 4 - CHIAVARESE"/>
    <x v="508"/>
    <x v="60"/>
    <x v="60"/>
    <x v="0"/>
    <n v="26.51"/>
  </r>
  <r>
    <x v="0"/>
    <s v="TERZO"/>
    <x v="595"/>
    <s v="A.S.L. 4 - CHIAVARESE"/>
    <x v="508"/>
    <x v="68"/>
    <x v="68"/>
    <x v="0"/>
    <n v="-230"/>
  </r>
  <r>
    <x v="0"/>
    <s v="TERZO"/>
    <x v="595"/>
    <s v="A.S.L. 4 - CHIAVARESE"/>
    <x v="508"/>
    <x v="68"/>
    <x v="68"/>
    <x v="0"/>
    <n v="3241.34"/>
  </r>
  <r>
    <x v="0"/>
    <s v="TERZO"/>
    <x v="595"/>
    <s v="A.S.L. 4 - CHIAVARESE"/>
    <x v="508"/>
    <x v="68"/>
    <x v="68"/>
    <x v="0"/>
    <n v="53.83"/>
  </r>
  <r>
    <x v="0"/>
    <s v="TERZO"/>
    <x v="595"/>
    <s v="A.S.L. 4 - CHIAVARESE"/>
    <x v="508"/>
    <x v="68"/>
    <x v="68"/>
    <x v="0"/>
    <n v="-910"/>
  </r>
  <r>
    <x v="0"/>
    <s v="TERZO"/>
    <x v="595"/>
    <s v="A.S.L. 4 - CHIAVARESE"/>
    <x v="508"/>
    <x v="69"/>
    <x v="69"/>
    <x v="0"/>
    <n v="3178.08"/>
  </r>
  <r>
    <x v="0"/>
    <s v="TERZO"/>
    <x v="595"/>
    <s v="A.S.L. 4 - CHIAVARESE"/>
    <x v="508"/>
    <x v="68"/>
    <x v="68"/>
    <x v="0"/>
    <n v="7.46"/>
  </r>
  <r>
    <x v="0"/>
    <s v="TERZO"/>
    <x v="595"/>
    <s v="A.S.L. 4 - CHIAVARESE"/>
    <x v="508"/>
    <x v="69"/>
    <x v="69"/>
    <x v="0"/>
    <n v="-13.95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68"/>
    <x v="68"/>
    <x v="0"/>
    <n v="-846.29"/>
  </r>
  <r>
    <x v="0"/>
    <s v="TERZO"/>
    <x v="595"/>
    <s v="A.S.L. 4 - CHIAVARESE"/>
    <x v="508"/>
    <x v="68"/>
    <x v="68"/>
    <x v="0"/>
    <n v="-13468.63"/>
  </r>
  <r>
    <x v="0"/>
    <s v="TERZO"/>
    <x v="595"/>
    <s v="A.S.L. 4 - CHIAVARESE"/>
    <x v="508"/>
    <x v="68"/>
    <x v="68"/>
    <x v="0"/>
    <n v="825.47"/>
  </r>
  <r>
    <x v="0"/>
    <s v="TERZO"/>
    <x v="595"/>
    <s v="A.S.L. 4 - CHIAVARESE"/>
    <x v="508"/>
    <x v="68"/>
    <x v="68"/>
    <x v="0"/>
    <n v="-192.57"/>
  </r>
  <r>
    <x v="0"/>
    <s v="TERZO"/>
    <x v="595"/>
    <s v="A.S.L. 4 - CHIAVARESE"/>
    <x v="508"/>
    <x v="68"/>
    <x v="68"/>
    <x v="0"/>
    <n v="-234"/>
  </r>
  <r>
    <x v="0"/>
    <s v="TERZO"/>
    <x v="595"/>
    <s v="A.S.L. 4 - CHIAVARESE"/>
    <x v="508"/>
    <x v="68"/>
    <x v="68"/>
    <x v="0"/>
    <n v="13522.38"/>
  </r>
  <r>
    <x v="0"/>
    <s v="TERZO"/>
    <x v="595"/>
    <s v="A.S.L. 4 - CHIAVARESE"/>
    <x v="508"/>
    <x v="68"/>
    <x v="68"/>
    <x v="0"/>
    <n v="7.26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39"/>
  </r>
  <r>
    <x v="0"/>
    <s v="TERZO"/>
    <x v="595"/>
    <s v="A.S.L. 4 - CHIAVARESE"/>
    <x v="508"/>
    <x v="68"/>
    <x v="68"/>
    <x v="0"/>
    <n v="11873.75"/>
  </r>
  <r>
    <x v="0"/>
    <s v="TERZO"/>
    <x v="595"/>
    <s v="A.S.L. 4 - CHIAVARESE"/>
    <x v="508"/>
    <x v="68"/>
    <x v="68"/>
    <x v="0"/>
    <n v="41.4"/>
  </r>
  <r>
    <x v="0"/>
    <s v="TERZO"/>
    <x v="595"/>
    <s v="A.S.L. 4 - CHIAVARESE"/>
    <x v="508"/>
    <x v="68"/>
    <x v="68"/>
    <x v="0"/>
    <n v="-171"/>
  </r>
  <r>
    <x v="0"/>
    <s v="TERZO"/>
    <x v="595"/>
    <s v="A.S.L. 4 - CHIAVARESE"/>
    <x v="508"/>
    <x v="69"/>
    <x v="69"/>
    <x v="0"/>
    <n v="-5.27"/>
  </r>
  <r>
    <x v="0"/>
    <s v="TERZO"/>
    <x v="595"/>
    <s v="A.S.L. 4 - CHIAVARESE"/>
    <x v="508"/>
    <x v="68"/>
    <x v="68"/>
    <x v="0"/>
    <n v="4870.68"/>
  </r>
  <r>
    <x v="0"/>
    <s v="TERZO"/>
    <x v="595"/>
    <s v="A.S.L. 4 - CHIAVARESE"/>
    <x v="508"/>
    <x v="68"/>
    <x v="68"/>
    <x v="0"/>
    <n v="1177.46"/>
  </r>
  <r>
    <x v="0"/>
    <s v="TERZO"/>
    <x v="595"/>
    <s v="A.S.L. 4 - CHIAVARESE"/>
    <x v="508"/>
    <x v="68"/>
    <x v="68"/>
    <x v="0"/>
    <n v="-325"/>
  </r>
  <r>
    <x v="0"/>
    <s v="TERZO"/>
    <x v="595"/>
    <s v="A.S.L. 4 - CHIAVARESE"/>
    <x v="508"/>
    <x v="68"/>
    <x v="68"/>
    <x v="0"/>
    <n v="-0.36"/>
  </r>
  <r>
    <x v="0"/>
    <s v="TERZO"/>
    <x v="595"/>
    <s v="A.S.L. 4 - CHIAVARESE"/>
    <x v="508"/>
    <x v="68"/>
    <x v="68"/>
    <x v="0"/>
    <n v="-6.8"/>
  </r>
  <r>
    <x v="0"/>
    <s v="TERZO"/>
    <x v="595"/>
    <s v="A.S.L. 4 - CHIAVARESE"/>
    <x v="508"/>
    <x v="60"/>
    <x v="60"/>
    <x v="0"/>
    <n v="-4.3899999999999997"/>
  </r>
  <r>
    <x v="0"/>
    <s v="TERZO"/>
    <x v="595"/>
    <s v="A.S.L. 4 - CHIAVARESE"/>
    <x v="508"/>
    <x v="68"/>
    <x v="68"/>
    <x v="0"/>
    <n v="-3.84"/>
  </r>
  <r>
    <x v="0"/>
    <s v="TERZO"/>
    <x v="595"/>
    <s v="A.S.L. 4 - CHIAVARESE"/>
    <x v="508"/>
    <x v="68"/>
    <x v="68"/>
    <x v="0"/>
    <n v="-91.61"/>
  </r>
  <r>
    <x v="0"/>
    <s v="TERZO"/>
    <x v="595"/>
    <s v="A.S.L. 4 - CHIAVARESE"/>
    <x v="508"/>
    <x v="68"/>
    <x v="68"/>
    <x v="0"/>
    <n v="1016366.15"/>
  </r>
  <r>
    <x v="0"/>
    <s v="TERZO"/>
    <x v="595"/>
    <s v="A.S.L. 4 - CHIAVARESE"/>
    <x v="508"/>
    <x v="70"/>
    <x v="70"/>
    <x v="0"/>
    <n v="-998.48"/>
  </r>
  <r>
    <x v="0"/>
    <s v="TERZO"/>
    <x v="595"/>
    <s v="A.S.L. 4 - CHIAVARESE"/>
    <x v="508"/>
    <x v="69"/>
    <x v="69"/>
    <x v="0"/>
    <n v="-37.25"/>
  </r>
  <r>
    <x v="0"/>
    <s v="TERZO"/>
    <x v="595"/>
    <s v="A.S.L. 4 - CHIAVARESE"/>
    <x v="508"/>
    <x v="68"/>
    <x v="68"/>
    <x v="0"/>
    <n v="-103.29"/>
  </r>
  <r>
    <x v="0"/>
    <s v="TERZO"/>
    <x v="595"/>
    <s v="A.S.L. 4 - CHIAVARESE"/>
    <x v="508"/>
    <x v="68"/>
    <x v="68"/>
    <x v="0"/>
    <n v="314.87"/>
  </r>
  <r>
    <x v="0"/>
    <s v="TERZO"/>
    <x v="595"/>
    <s v="A.S.L. 4 - CHIAVARESE"/>
    <x v="508"/>
    <x v="68"/>
    <x v="68"/>
    <x v="0"/>
    <n v="-502"/>
  </r>
  <r>
    <x v="0"/>
    <s v="TERZO"/>
    <x v="595"/>
    <s v="A.S.L. 4 - CHIAVARESE"/>
    <x v="508"/>
    <x v="68"/>
    <x v="68"/>
    <x v="0"/>
    <n v="-184.48"/>
  </r>
  <r>
    <x v="0"/>
    <s v="TERZO"/>
    <x v="595"/>
    <s v="A.S.L. 4 - CHIAVARESE"/>
    <x v="508"/>
    <x v="68"/>
    <x v="68"/>
    <x v="0"/>
    <n v="-451.4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0"/>
    <x v="60"/>
    <x v="0"/>
    <n v="-624"/>
  </r>
  <r>
    <x v="0"/>
    <s v="TERZO"/>
    <x v="595"/>
    <s v="A.S.L. 4 - CHIAVARESE"/>
    <x v="508"/>
    <x v="68"/>
    <x v="68"/>
    <x v="0"/>
    <n v="7.11"/>
  </r>
  <r>
    <x v="0"/>
    <s v="TERZO"/>
    <x v="595"/>
    <s v="A.S.L. 4 - CHIAVARESE"/>
    <x v="508"/>
    <x v="68"/>
    <x v="68"/>
    <x v="0"/>
    <n v="-847.78"/>
  </r>
  <r>
    <x v="0"/>
    <s v="TERZO"/>
    <x v="595"/>
    <s v="A.S.L. 4 - CHIAVARESE"/>
    <x v="508"/>
    <x v="69"/>
    <x v="69"/>
    <x v="0"/>
    <n v="124.62"/>
  </r>
  <r>
    <x v="0"/>
    <s v="TERZO"/>
    <x v="595"/>
    <s v="A.S.L. 4 - CHIAVARESE"/>
    <x v="508"/>
    <x v="68"/>
    <x v="68"/>
    <x v="0"/>
    <n v="-3140.87"/>
  </r>
  <r>
    <x v="0"/>
    <s v="TERZO"/>
    <x v="595"/>
    <s v="A.S.L. 4 - CHIAVARESE"/>
    <x v="508"/>
    <x v="68"/>
    <x v="68"/>
    <x v="0"/>
    <n v="-881.99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8"/>
    <x v="68"/>
    <x v="0"/>
    <n v="315.54000000000002"/>
  </r>
  <r>
    <x v="0"/>
    <s v="TERZO"/>
    <x v="595"/>
    <s v="A.S.L. 4 - CHIAVARESE"/>
    <x v="508"/>
    <x v="68"/>
    <x v="68"/>
    <x v="0"/>
    <n v="-346.3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38.840000000000003"/>
  </r>
  <r>
    <x v="0"/>
    <s v="TERZO"/>
    <x v="595"/>
    <s v="A.S.L. 4 - CHIAVARESE"/>
    <x v="508"/>
    <x v="69"/>
    <x v="69"/>
    <x v="0"/>
    <n v="0.21"/>
  </r>
  <r>
    <x v="0"/>
    <s v="TERZO"/>
    <x v="595"/>
    <s v="A.S.L. 4 - CHIAVARESE"/>
    <x v="508"/>
    <x v="68"/>
    <x v="68"/>
    <x v="0"/>
    <n v="-84.83"/>
  </r>
  <r>
    <x v="0"/>
    <s v="TERZO"/>
    <x v="595"/>
    <s v="A.S.L. 4 - CHIAVARESE"/>
    <x v="508"/>
    <x v="68"/>
    <x v="68"/>
    <x v="0"/>
    <n v="-5.1100000000000003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70"/>
    <x v="70"/>
    <x v="0"/>
    <n v="35.65"/>
  </r>
  <r>
    <x v="0"/>
    <s v="TERZO"/>
    <x v="595"/>
    <s v="A.S.L. 4 - CHIAVARESE"/>
    <x v="508"/>
    <x v="68"/>
    <x v="68"/>
    <x v="0"/>
    <n v="-18.350000000000001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0.02"/>
  </r>
  <r>
    <x v="0"/>
    <s v="TERZO"/>
    <x v="595"/>
    <s v="A.S.L. 4 - CHIAVARESE"/>
    <x v="508"/>
    <x v="68"/>
    <x v="68"/>
    <x v="0"/>
    <n v="-6.04"/>
  </r>
  <r>
    <x v="0"/>
    <s v="TERZO"/>
    <x v="595"/>
    <s v="A.S.L. 4 - CHIAVARESE"/>
    <x v="508"/>
    <x v="68"/>
    <x v="68"/>
    <x v="0"/>
    <n v="2136.75"/>
  </r>
  <r>
    <x v="0"/>
    <s v="TERZO"/>
    <x v="595"/>
    <s v="A.S.L. 4 - CHIAVARESE"/>
    <x v="508"/>
    <x v="68"/>
    <x v="68"/>
    <x v="0"/>
    <n v="942"/>
  </r>
  <r>
    <x v="0"/>
    <s v="TERZO"/>
    <x v="595"/>
    <s v="A.S.L. 4 - CHIAVARESE"/>
    <x v="508"/>
    <x v="68"/>
    <x v="68"/>
    <x v="0"/>
    <n v="-968.73"/>
  </r>
  <r>
    <x v="0"/>
    <s v="TERZO"/>
    <x v="595"/>
    <s v="A.S.L. 4 - CHIAVARESE"/>
    <x v="508"/>
    <x v="68"/>
    <x v="68"/>
    <x v="0"/>
    <n v="-601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8"/>
    <x v="68"/>
    <x v="0"/>
    <n v="-219"/>
  </r>
  <r>
    <x v="0"/>
    <s v="TERZO"/>
    <x v="595"/>
    <s v="A.S.L. 4 - CHIAVARESE"/>
    <x v="508"/>
    <x v="39"/>
    <x v="39"/>
    <x v="0"/>
    <n v="-36.47"/>
  </r>
  <r>
    <x v="0"/>
    <s v="TERZO"/>
    <x v="595"/>
    <s v="A.S.L. 4 - CHIAVARESE"/>
    <x v="508"/>
    <x v="68"/>
    <x v="68"/>
    <x v="0"/>
    <n v="0.13"/>
  </r>
  <r>
    <x v="0"/>
    <s v="TERZO"/>
    <x v="595"/>
    <s v="A.S.L. 4 - CHIAVARESE"/>
    <x v="508"/>
    <x v="68"/>
    <x v="68"/>
    <x v="0"/>
    <n v="0.44"/>
  </r>
  <r>
    <x v="0"/>
    <s v="TERZO"/>
    <x v="595"/>
    <s v="A.S.L. 4 - CHIAVARESE"/>
    <x v="508"/>
    <x v="68"/>
    <x v="68"/>
    <x v="0"/>
    <n v="-3686"/>
  </r>
  <r>
    <x v="0"/>
    <s v="TERZO"/>
    <x v="595"/>
    <s v="A.S.L. 4 - CHIAVARESE"/>
    <x v="508"/>
    <x v="68"/>
    <x v="68"/>
    <x v="0"/>
    <n v="-300"/>
  </r>
  <r>
    <x v="0"/>
    <s v="TERZO"/>
    <x v="595"/>
    <s v="A.S.L. 4 - CHIAVARESE"/>
    <x v="508"/>
    <x v="68"/>
    <x v="68"/>
    <x v="0"/>
    <n v="-48.48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8"/>
    <x v="68"/>
    <x v="0"/>
    <n v="130"/>
  </r>
  <r>
    <x v="0"/>
    <s v="TERZO"/>
    <x v="595"/>
    <s v="A.S.L. 4 - CHIAVARESE"/>
    <x v="508"/>
    <x v="68"/>
    <x v="68"/>
    <x v="0"/>
    <n v="-267.68"/>
  </r>
  <r>
    <x v="0"/>
    <s v="TERZO"/>
    <x v="595"/>
    <s v="A.S.L. 4 - CHIAVARESE"/>
    <x v="508"/>
    <x v="68"/>
    <x v="68"/>
    <x v="0"/>
    <n v="92.83"/>
  </r>
  <r>
    <x v="0"/>
    <s v="TERZO"/>
    <x v="595"/>
    <s v="A.S.L. 4 - CHIAVARESE"/>
    <x v="508"/>
    <x v="68"/>
    <x v="68"/>
    <x v="0"/>
    <n v="-502.8"/>
  </r>
  <r>
    <x v="0"/>
    <s v="TERZO"/>
    <x v="595"/>
    <s v="A.S.L. 4 - CHIAVARESE"/>
    <x v="508"/>
    <x v="39"/>
    <x v="39"/>
    <x v="0"/>
    <n v="781.5"/>
  </r>
  <r>
    <x v="0"/>
    <s v="TERZO"/>
    <x v="595"/>
    <s v="A.S.L. 4 - CHIAVARESE"/>
    <x v="508"/>
    <x v="68"/>
    <x v="68"/>
    <x v="0"/>
    <n v="-270.77"/>
  </r>
  <r>
    <x v="0"/>
    <s v="TERZO"/>
    <x v="595"/>
    <s v="A.S.L. 4 - CHIAVARESE"/>
    <x v="508"/>
    <x v="68"/>
    <x v="68"/>
    <x v="0"/>
    <n v="-139.53"/>
  </r>
  <r>
    <x v="0"/>
    <s v="TERZO"/>
    <x v="595"/>
    <s v="A.S.L. 4 - CHIAVARESE"/>
    <x v="508"/>
    <x v="68"/>
    <x v="68"/>
    <x v="0"/>
    <n v="-6.79"/>
  </r>
  <r>
    <x v="0"/>
    <s v="TERZO"/>
    <x v="595"/>
    <s v="A.S.L. 4 - CHIAVARESE"/>
    <x v="508"/>
    <x v="69"/>
    <x v="69"/>
    <x v="0"/>
    <n v="0.21"/>
  </r>
  <r>
    <x v="0"/>
    <s v="TERZO"/>
    <x v="595"/>
    <s v="A.S.L. 4 - CHIAVARESE"/>
    <x v="508"/>
    <x v="39"/>
    <x v="39"/>
    <x v="0"/>
    <n v="-557"/>
  </r>
  <r>
    <x v="0"/>
    <s v="TERZO"/>
    <x v="595"/>
    <s v="A.S.L. 4 - CHIAVARESE"/>
    <x v="508"/>
    <x v="68"/>
    <x v="68"/>
    <x v="0"/>
    <n v="175443.84"/>
  </r>
  <r>
    <x v="0"/>
    <s v="TERZO"/>
    <x v="595"/>
    <s v="A.S.L. 4 - CHIAVARESE"/>
    <x v="508"/>
    <x v="68"/>
    <x v="68"/>
    <x v="0"/>
    <n v="-110.98"/>
  </r>
  <r>
    <x v="0"/>
    <s v="TERZO"/>
    <x v="595"/>
    <s v="A.S.L. 4 - CHIAVARESE"/>
    <x v="508"/>
    <x v="68"/>
    <x v="68"/>
    <x v="0"/>
    <n v="6094.11"/>
  </r>
  <r>
    <x v="0"/>
    <s v="TERZO"/>
    <x v="595"/>
    <s v="A.S.L. 4 - CHIAVARESE"/>
    <x v="508"/>
    <x v="68"/>
    <x v="68"/>
    <x v="0"/>
    <n v="3413.61"/>
  </r>
  <r>
    <x v="0"/>
    <s v="TERZO"/>
    <x v="595"/>
    <s v="A.S.L. 4 - CHIAVARESE"/>
    <x v="508"/>
    <x v="39"/>
    <x v="39"/>
    <x v="0"/>
    <n v="-18.14"/>
  </r>
  <r>
    <x v="0"/>
    <s v="TERZO"/>
    <x v="595"/>
    <s v="A.S.L. 4 - CHIAVARESE"/>
    <x v="508"/>
    <x v="68"/>
    <x v="68"/>
    <x v="0"/>
    <n v="-0.97"/>
  </r>
  <r>
    <x v="0"/>
    <s v="TERZO"/>
    <x v="595"/>
    <s v="A.S.L. 4 - CHIAVARESE"/>
    <x v="508"/>
    <x v="70"/>
    <x v="70"/>
    <x v="0"/>
    <n v="-417.21"/>
  </r>
  <r>
    <x v="0"/>
    <s v="TERZO"/>
    <x v="595"/>
    <s v="A.S.L. 4 - CHIAVARESE"/>
    <x v="508"/>
    <x v="68"/>
    <x v="68"/>
    <x v="0"/>
    <n v="608.47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8"/>
    <x v="68"/>
    <x v="0"/>
    <n v="76.92"/>
  </r>
  <r>
    <x v="0"/>
    <s v="TERZO"/>
    <x v="595"/>
    <s v="A.S.L. 4 - CHIAVARESE"/>
    <x v="508"/>
    <x v="68"/>
    <x v="68"/>
    <x v="0"/>
    <n v="7.46"/>
  </r>
  <r>
    <x v="0"/>
    <s v="TERZO"/>
    <x v="595"/>
    <s v="A.S.L. 4 - CHIAVARESE"/>
    <x v="508"/>
    <x v="69"/>
    <x v="69"/>
    <x v="0"/>
    <n v="0.49"/>
  </r>
  <r>
    <x v="0"/>
    <s v="TERZO"/>
    <x v="595"/>
    <s v="A.S.L. 4 - CHIAVARESE"/>
    <x v="508"/>
    <x v="69"/>
    <x v="69"/>
    <x v="0"/>
    <n v="0.1"/>
  </r>
  <r>
    <x v="0"/>
    <s v="TERZO"/>
    <x v="595"/>
    <s v="A.S.L. 4 - CHIAVARESE"/>
    <x v="508"/>
    <x v="68"/>
    <x v="68"/>
    <x v="0"/>
    <n v="156.36000000000001"/>
  </r>
  <r>
    <x v="0"/>
    <s v="TERZO"/>
    <x v="595"/>
    <s v="A.S.L. 4 - CHIAVARESE"/>
    <x v="508"/>
    <x v="68"/>
    <x v="68"/>
    <x v="0"/>
    <n v="-160"/>
  </r>
  <r>
    <x v="0"/>
    <s v="TERZO"/>
    <x v="595"/>
    <s v="A.S.L. 4 - CHIAVARESE"/>
    <x v="508"/>
    <x v="68"/>
    <x v="68"/>
    <x v="0"/>
    <n v="-10"/>
  </r>
  <r>
    <x v="0"/>
    <s v="TERZO"/>
    <x v="595"/>
    <s v="A.S.L. 4 - CHIAVARESE"/>
    <x v="508"/>
    <x v="68"/>
    <x v="68"/>
    <x v="0"/>
    <n v="-0.97"/>
  </r>
  <r>
    <x v="0"/>
    <s v="TERZO"/>
    <x v="595"/>
    <s v="A.S.L. 4 - CHIAVARESE"/>
    <x v="508"/>
    <x v="68"/>
    <x v="68"/>
    <x v="0"/>
    <n v="-529"/>
  </r>
  <r>
    <x v="0"/>
    <s v="TERZO"/>
    <x v="595"/>
    <s v="A.S.L. 4 - CHIAVARESE"/>
    <x v="508"/>
    <x v="68"/>
    <x v="68"/>
    <x v="0"/>
    <n v="-840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4311.33"/>
  </r>
  <r>
    <x v="0"/>
    <s v="TERZO"/>
    <x v="595"/>
    <s v="A.S.L. 4 - CHIAVARESE"/>
    <x v="508"/>
    <x v="68"/>
    <x v="68"/>
    <x v="0"/>
    <n v="-42.01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9"/>
    <x v="69"/>
    <x v="0"/>
    <n v="324.77"/>
  </r>
  <r>
    <x v="0"/>
    <s v="TERZO"/>
    <x v="595"/>
    <s v="A.S.L. 4 - CHIAVARESE"/>
    <x v="508"/>
    <x v="68"/>
    <x v="68"/>
    <x v="0"/>
    <n v="-964.13"/>
  </r>
  <r>
    <x v="0"/>
    <s v="TERZO"/>
    <x v="595"/>
    <s v="A.S.L. 4 - CHIAVARESE"/>
    <x v="508"/>
    <x v="60"/>
    <x v="60"/>
    <x v="0"/>
    <n v="-15"/>
  </r>
  <r>
    <x v="0"/>
    <s v="TERZO"/>
    <x v="595"/>
    <s v="A.S.L. 4 - CHIAVARESE"/>
    <x v="508"/>
    <x v="68"/>
    <x v="68"/>
    <x v="0"/>
    <n v="-669"/>
  </r>
  <r>
    <x v="0"/>
    <s v="TERZO"/>
    <x v="595"/>
    <s v="A.S.L. 4 - CHIAVARESE"/>
    <x v="508"/>
    <x v="68"/>
    <x v="68"/>
    <x v="0"/>
    <n v="-2027.24"/>
  </r>
  <r>
    <x v="0"/>
    <s v="TERZO"/>
    <x v="595"/>
    <s v="A.S.L. 4 - CHIAVARESE"/>
    <x v="508"/>
    <x v="68"/>
    <x v="68"/>
    <x v="0"/>
    <n v="500.1"/>
  </r>
  <r>
    <x v="0"/>
    <s v="TERZO"/>
    <x v="595"/>
    <s v="A.S.L. 4 - CHIAVARESE"/>
    <x v="508"/>
    <x v="68"/>
    <x v="68"/>
    <x v="0"/>
    <n v="-8"/>
  </r>
  <r>
    <x v="0"/>
    <s v="TERZO"/>
    <x v="595"/>
    <s v="A.S.L. 4 - CHIAVARESE"/>
    <x v="508"/>
    <x v="68"/>
    <x v="68"/>
    <x v="0"/>
    <n v="1187953.69"/>
  </r>
  <r>
    <x v="0"/>
    <s v="TERZO"/>
    <x v="595"/>
    <s v="A.S.L. 4 - CHIAVARESE"/>
    <x v="508"/>
    <x v="68"/>
    <x v="68"/>
    <x v="0"/>
    <n v="390700.5"/>
  </r>
  <r>
    <x v="0"/>
    <s v="TERZO"/>
    <x v="595"/>
    <s v="A.S.L. 4 - CHIAVARESE"/>
    <x v="508"/>
    <x v="68"/>
    <x v="68"/>
    <x v="0"/>
    <n v="-3378.18"/>
  </r>
  <r>
    <x v="0"/>
    <s v="TERZO"/>
    <x v="595"/>
    <s v="A.S.L. 4 - CHIAVARESE"/>
    <x v="508"/>
    <x v="68"/>
    <x v="68"/>
    <x v="0"/>
    <n v="-25115.47"/>
  </r>
  <r>
    <x v="0"/>
    <s v="TERZO"/>
    <x v="595"/>
    <s v="A.S.L. 4 - CHIAVARESE"/>
    <x v="508"/>
    <x v="68"/>
    <x v="68"/>
    <x v="0"/>
    <n v="-251"/>
  </r>
  <r>
    <x v="0"/>
    <s v="TERZO"/>
    <x v="595"/>
    <s v="A.S.L. 4 - CHIAVARESE"/>
    <x v="508"/>
    <x v="68"/>
    <x v="68"/>
    <x v="0"/>
    <n v="181.28"/>
  </r>
  <r>
    <x v="0"/>
    <s v="TERZO"/>
    <x v="595"/>
    <s v="A.S.L. 4 - CHIAVARESE"/>
    <x v="508"/>
    <x v="68"/>
    <x v="68"/>
    <x v="0"/>
    <n v="-20"/>
  </r>
  <r>
    <x v="0"/>
    <s v="TERZO"/>
    <x v="595"/>
    <s v="A.S.L. 4 - CHIAVARESE"/>
    <x v="508"/>
    <x v="68"/>
    <x v="68"/>
    <x v="0"/>
    <n v="-305"/>
  </r>
  <r>
    <x v="0"/>
    <s v="TERZO"/>
    <x v="595"/>
    <s v="A.S.L. 4 - CHIAVARESE"/>
    <x v="508"/>
    <x v="68"/>
    <x v="68"/>
    <x v="0"/>
    <n v="-65.09"/>
  </r>
  <r>
    <x v="0"/>
    <s v="TERZO"/>
    <x v="595"/>
    <s v="A.S.L. 4 - CHIAVARESE"/>
    <x v="508"/>
    <x v="68"/>
    <x v="68"/>
    <x v="0"/>
    <n v="-487.69"/>
  </r>
  <r>
    <x v="0"/>
    <s v="TERZO"/>
    <x v="595"/>
    <s v="A.S.L. 4 - CHIAVARESE"/>
    <x v="508"/>
    <x v="68"/>
    <x v="68"/>
    <x v="0"/>
    <n v="308871.33"/>
  </r>
  <r>
    <x v="0"/>
    <s v="TERZO"/>
    <x v="595"/>
    <s v="A.S.L. 4 - CHIAVARESE"/>
    <x v="508"/>
    <x v="68"/>
    <x v="68"/>
    <x v="0"/>
    <n v="-80"/>
  </r>
  <r>
    <x v="0"/>
    <s v="TERZO"/>
    <x v="595"/>
    <s v="A.S.L. 4 - CHIAVARESE"/>
    <x v="508"/>
    <x v="68"/>
    <x v="68"/>
    <x v="0"/>
    <n v="-5213.45"/>
  </r>
  <r>
    <x v="0"/>
    <s v="TERZO"/>
    <x v="595"/>
    <s v="A.S.L. 4 - CHIAVARESE"/>
    <x v="508"/>
    <x v="68"/>
    <x v="68"/>
    <x v="0"/>
    <n v="-201.75"/>
  </r>
  <r>
    <x v="0"/>
    <s v="TERZO"/>
    <x v="595"/>
    <s v="A.S.L. 4 - CHIAVARESE"/>
    <x v="508"/>
    <x v="60"/>
    <x v="60"/>
    <x v="0"/>
    <n v="-1721.79"/>
  </r>
  <r>
    <x v="0"/>
    <s v="TERZO"/>
    <x v="595"/>
    <s v="A.S.L. 4 - CHIAVARESE"/>
    <x v="508"/>
    <x v="68"/>
    <x v="68"/>
    <x v="0"/>
    <n v="-143904.91"/>
  </r>
  <r>
    <x v="0"/>
    <s v="TERZO"/>
    <x v="595"/>
    <s v="A.S.L. 4 - CHIAVARESE"/>
    <x v="508"/>
    <x v="68"/>
    <x v="68"/>
    <x v="0"/>
    <n v="-631.35"/>
  </r>
  <r>
    <x v="0"/>
    <s v="TERZO"/>
    <x v="595"/>
    <s v="A.S.L. 4 - CHIAVARESE"/>
    <x v="508"/>
    <x v="68"/>
    <x v="68"/>
    <x v="0"/>
    <n v="-8831.2900000000009"/>
  </r>
  <r>
    <x v="0"/>
    <s v="TERZO"/>
    <x v="595"/>
    <s v="A.S.L. 4 - CHIAVARESE"/>
    <x v="508"/>
    <x v="68"/>
    <x v="68"/>
    <x v="0"/>
    <n v="340.67"/>
  </r>
  <r>
    <x v="0"/>
    <s v="TERZO"/>
    <x v="595"/>
    <s v="A.S.L. 4 - CHIAVARESE"/>
    <x v="508"/>
    <x v="69"/>
    <x v="69"/>
    <x v="0"/>
    <n v="2351.69"/>
  </r>
  <r>
    <x v="0"/>
    <s v="TERZO"/>
    <x v="595"/>
    <s v="A.S.L. 4 - CHIAVARESE"/>
    <x v="508"/>
    <x v="68"/>
    <x v="68"/>
    <x v="0"/>
    <n v="2138.64"/>
  </r>
  <r>
    <x v="0"/>
    <s v="TERZO"/>
    <x v="595"/>
    <s v="A.S.L. 4 - CHIAVARESE"/>
    <x v="508"/>
    <x v="68"/>
    <x v="68"/>
    <x v="0"/>
    <n v="35.19"/>
  </r>
  <r>
    <x v="0"/>
    <s v="TERZO"/>
    <x v="595"/>
    <s v="A.S.L. 4 - CHIAVARESE"/>
    <x v="508"/>
    <x v="68"/>
    <x v="68"/>
    <x v="0"/>
    <n v="10.199999999999999"/>
  </r>
  <r>
    <x v="0"/>
    <s v="TERZO"/>
    <x v="595"/>
    <s v="A.S.L. 4 - CHIAVARESE"/>
    <x v="508"/>
    <x v="68"/>
    <x v="68"/>
    <x v="0"/>
    <n v="-107.75"/>
  </r>
  <r>
    <x v="0"/>
    <s v="TERZO"/>
    <x v="595"/>
    <s v="A.S.L. 4 - CHIAVARESE"/>
    <x v="508"/>
    <x v="68"/>
    <x v="68"/>
    <x v="0"/>
    <n v="-124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1278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61"/>
  </r>
  <r>
    <x v="0"/>
    <s v="TERZO"/>
    <x v="595"/>
    <s v="A.S.L. 4 - CHIAVARESE"/>
    <x v="508"/>
    <x v="68"/>
    <x v="68"/>
    <x v="0"/>
    <n v="-4157"/>
  </r>
  <r>
    <x v="0"/>
    <s v="TERZO"/>
    <x v="595"/>
    <s v="A.S.L. 4 - CHIAVARESE"/>
    <x v="508"/>
    <x v="69"/>
    <x v="69"/>
    <x v="0"/>
    <n v="0.11"/>
  </r>
  <r>
    <x v="0"/>
    <s v="TERZO"/>
    <x v="595"/>
    <s v="A.S.L. 4 - CHIAVARESE"/>
    <x v="508"/>
    <x v="68"/>
    <x v="68"/>
    <x v="0"/>
    <n v="178"/>
  </r>
  <r>
    <x v="0"/>
    <s v="TERZO"/>
    <x v="595"/>
    <s v="A.S.L. 4 - CHIAVARESE"/>
    <x v="508"/>
    <x v="68"/>
    <x v="68"/>
    <x v="0"/>
    <n v="-5.97"/>
  </r>
  <r>
    <x v="0"/>
    <s v="TERZO"/>
    <x v="595"/>
    <s v="A.S.L. 4 - CHIAVARESE"/>
    <x v="508"/>
    <x v="68"/>
    <x v="68"/>
    <x v="0"/>
    <n v="16"/>
  </r>
  <r>
    <x v="0"/>
    <s v="TERZO"/>
    <x v="595"/>
    <s v="A.S.L. 4 - CHIAVARESE"/>
    <x v="508"/>
    <x v="68"/>
    <x v="68"/>
    <x v="0"/>
    <n v="-1102.1099999999999"/>
  </r>
  <r>
    <x v="0"/>
    <s v="TERZO"/>
    <x v="595"/>
    <s v="A.S.L. 4 - CHIAVARESE"/>
    <x v="508"/>
    <x v="68"/>
    <x v="68"/>
    <x v="0"/>
    <n v="-280.5"/>
  </r>
  <r>
    <x v="0"/>
    <s v="TERZO"/>
    <x v="595"/>
    <s v="A.S.L. 4 - CHIAVARESE"/>
    <x v="508"/>
    <x v="68"/>
    <x v="68"/>
    <x v="0"/>
    <n v="-698"/>
  </r>
  <r>
    <x v="0"/>
    <s v="TERZO"/>
    <x v="595"/>
    <s v="A.S.L. 4 - CHIAVARESE"/>
    <x v="508"/>
    <x v="69"/>
    <x v="69"/>
    <x v="0"/>
    <n v="8708.8799999999992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0"/>
    <x v="60"/>
    <x v="0"/>
    <n v="980"/>
  </r>
  <r>
    <x v="0"/>
    <s v="TERZO"/>
    <x v="595"/>
    <s v="A.S.L. 4 - CHIAVARESE"/>
    <x v="508"/>
    <x v="68"/>
    <x v="68"/>
    <x v="0"/>
    <n v="-1457"/>
  </r>
  <r>
    <x v="0"/>
    <s v="TERZO"/>
    <x v="595"/>
    <s v="A.S.L. 4 - CHIAVARESE"/>
    <x v="508"/>
    <x v="68"/>
    <x v="68"/>
    <x v="0"/>
    <n v="4.6100000000000003"/>
  </r>
  <r>
    <x v="0"/>
    <s v="TERZO"/>
    <x v="595"/>
    <s v="A.S.L. 4 - CHIAVARESE"/>
    <x v="508"/>
    <x v="68"/>
    <x v="68"/>
    <x v="0"/>
    <n v="75132"/>
  </r>
  <r>
    <x v="0"/>
    <s v="TERZO"/>
    <x v="595"/>
    <s v="A.S.L. 4 - CHIAVARESE"/>
    <x v="508"/>
    <x v="68"/>
    <x v="68"/>
    <x v="0"/>
    <n v="76.14"/>
  </r>
  <r>
    <x v="0"/>
    <s v="TERZO"/>
    <x v="595"/>
    <s v="A.S.L. 4 - CHIAVARESE"/>
    <x v="508"/>
    <x v="68"/>
    <x v="68"/>
    <x v="0"/>
    <n v="362.25"/>
  </r>
  <r>
    <x v="0"/>
    <s v="TERZO"/>
    <x v="595"/>
    <s v="A.S.L. 4 - CHIAVARESE"/>
    <x v="508"/>
    <x v="69"/>
    <x v="69"/>
    <x v="0"/>
    <n v="-257.60000000000002"/>
  </r>
  <r>
    <x v="0"/>
    <s v="TERZO"/>
    <x v="595"/>
    <s v="A.S.L. 4 - CHIAVARESE"/>
    <x v="508"/>
    <x v="69"/>
    <x v="69"/>
    <x v="0"/>
    <n v="85.6"/>
  </r>
  <r>
    <x v="0"/>
    <s v="TERZO"/>
    <x v="595"/>
    <s v="A.S.L. 4 - CHIAVARESE"/>
    <x v="508"/>
    <x v="60"/>
    <x v="60"/>
    <x v="0"/>
    <n v="-47.63"/>
  </r>
  <r>
    <x v="0"/>
    <s v="TERZO"/>
    <x v="595"/>
    <s v="A.S.L. 4 - CHIAVARESE"/>
    <x v="508"/>
    <x v="68"/>
    <x v="68"/>
    <x v="0"/>
    <n v="84.5"/>
  </r>
  <r>
    <x v="0"/>
    <s v="TERZO"/>
    <x v="595"/>
    <s v="A.S.L. 4 - CHIAVARESE"/>
    <x v="508"/>
    <x v="69"/>
    <x v="69"/>
    <x v="0"/>
    <n v="0.43"/>
  </r>
  <r>
    <x v="0"/>
    <s v="TERZO"/>
    <x v="595"/>
    <s v="A.S.L. 4 - CHIAVARESE"/>
    <x v="508"/>
    <x v="68"/>
    <x v="68"/>
    <x v="0"/>
    <n v="-2359.21"/>
  </r>
  <r>
    <x v="0"/>
    <s v="TERZO"/>
    <x v="595"/>
    <s v="A.S.L. 4 - CHIAVARESE"/>
    <x v="508"/>
    <x v="68"/>
    <x v="68"/>
    <x v="0"/>
    <n v="261.95"/>
  </r>
  <r>
    <x v="0"/>
    <s v="TERZO"/>
    <x v="595"/>
    <s v="A.S.L. 4 - CHIAVARESE"/>
    <x v="508"/>
    <x v="68"/>
    <x v="68"/>
    <x v="0"/>
    <n v="-101.72"/>
  </r>
  <r>
    <x v="0"/>
    <s v="TERZO"/>
    <x v="595"/>
    <s v="A.S.L. 4 - CHIAVARESE"/>
    <x v="508"/>
    <x v="68"/>
    <x v="68"/>
    <x v="0"/>
    <n v="-680.9"/>
  </r>
  <r>
    <x v="0"/>
    <s v="TERZO"/>
    <x v="595"/>
    <s v="A.S.L. 4 - CHIAVARESE"/>
    <x v="508"/>
    <x v="68"/>
    <x v="68"/>
    <x v="0"/>
    <n v="-62.72"/>
  </r>
  <r>
    <x v="0"/>
    <s v="TERZO"/>
    <x v="595"/>
    <s v="A.S.L. 4 - CHIAVARESE"/>
    <x v="508"/>
    <x v="69"/>
    <x v="69"/>
    <x v="0"/>
    <n v="233.06"/>
  </r>
  <r>
    <x v="0"/>
    <s v="TERZO"/>
    <x v="595"/>
    <s v="A.S.L. 4 - CHIAVARESE"/>
    <x v="508"/>
    <x v="68"/>
    <x v="68"/>
    <x v="0"/>
    <n v="2436.04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39"/>
    <x v="39"/>
    <x v="0"/>
    <n v="218.09"/>
  </r>
  <r>
    <x v="0"/>
    <s v="TERZO"/>
    <x v="595"/>
    <s v="A.S.L. 4 - CHIAVARESE"/>
    <x v="508"/>
    <x v="69"/>
    <x v="69"/>
    <x v="0"/>
    <n v="4951.6899999999996"/>
  </r>
  <r>
    <x v="0"/>
    <s v="TERZO"/>
    <x v="595"/>
    <s v="A.S.L. 4 - CHIAVARESE"/>
    <x v="508"/>
    <x v="68"/>
    <x v="68"/>
    <x v="0"/>
    <n v="-1088.27"/>
  </r>
  <r>
    <x v="0"/>
    <s v="TERZO"/>
    <x v="595"/>
    <s v="A.S.L. 4 - CHIAVARESE"/>
    <x v="508"/>
    <x v="68"/>
    <x v="68"/>
    <x v="0"/>
    <n v="193.36"/>
  </r>
  <r>
    <x v="0"/>
    <s v="TERZO"/>
    <x v="595"/>
    <s v="A.S.L. 4 - CHIAVARESE"/>
    <x v="508"/>
    <x v="68"/>
    <x v="68"/>
    <x v="0"/>
    <n v="-6.04"/>
  </r>
  <r>
    <x v="0"/>
    <s v="TERZO"/>
    <x v="595"/>
    <s v="A.S.L. 4 - CHIAVARESE"/>
    <x v="508"/>
    <x v="68"/>
    <x v="68"/>
    <x v="0"/>
    <n v="-394.21"/>
  </r>
  <r>
    <x v="0"/>
    <s v="TERZO"/>
    <x v="595"/>
    <s v="A.S.L. 4 - CHIAVARESE"/>
    <x v="508"/>
    <x v="68"/>
    <x v="68"/>
    <x v="0"/>
    <n v="-62064.800000000003"/>
  </r>
  <r>
    <x v="0"/>
    <s v="TERZO"/>
    <x v="595"/>
    <s v="A.S.L. 4 - CHIAVARESE"/>
    <x v="508"/>
    <x v="68"/>
    <x v="68"/>
    <x v="0"/>
    <n v="-5.84"/>
  </r>
  <r>
    <x v="0"/>
    <s v="TERZO"/>
    <x v="595"/>
    <s v="A.S.L. 4 - CHIAVARESE"/>
    <x v="508"/>
    <x v="68"/>
    <x v="68"/>
    <x v="0"/>
    <n v="-13.1"/>
  </r>
  <r>
    <x v="0"/>
    <s v="TERZO"/>
    <x v="595"/>
    <s v="A.S.L. 4 - CHIAVARESE"/>
    <x v="508"/>
    <x v="69"/>
    <x v="69"/>
    <x v="0"/>
    <n v="147.44"/>
  </r>
  <r>
    <x v="0"/>
    <s v="TERZO"/>
    <x v="595"/>
    <s v="A.S.L. 4 - CHIAVARESE"/>
    <x v="508"/>
    <x v="68"/>
    <x v="68"/>
    <x v="0"/>
    <n v="171.46"/>
  </r>
  <r>
    <x v="0"/>
    <s v="TERZO"/>
    <x v="595"/>
    <s v="A.S.L. 4 - CHIAVARESE"/>
    <x v="508"/>
    <x v="68"/>
    <x v="68"/>
    <x v="0"/>
    <n v="3.57"/>
  </r>
  <r>
    <x v="0"/>
    <s v="TERZO"/>
    <x v="595"/>
    <s v="A.S.L. 4 - CHIAVARESE"/>
    <x v="508"/>
    <x v="68"/>
    <x v="68"/>
    <x v="0"/>
    <n v="2675.4"/>
  </r>
  <r>
    <x v="0"/>
    <s v="TERZO"/>
    <x v="595"/>
    <s v="A.S.L. 4 - CHIAVARESE"/>
    <x v="508"/>
    <x v="68"/>
    <x v="68"/>
    <x v="0"/>
    <n v="41.4"/>
  </r>
  <r>
    <x v="0"/>
    <s v="TERZO"/>
    <x v="595"/>
    <s v="A.S.L. 4 - CHIAVARESE"/>
    <x v="508"/>
    <x v="69"/>
    <x v="69"/>
    <x v="0"/>
    <n v="48.2"/>
  </r>
  <r>
    <x v="0"/>
    <s v="TERZO"/>
    <x v="595"/>
    <s v="A.S.L. 4 - CHIAVARESE"/>
    <x v="508"/>
    <x v="68"/>
    <x v="68"/>
    <x v="0"/>
    <n v="-5.82"/>
  </r>
  <r>
    <x v="0"/>
    <s v="TERZO"/>
    <x v="595"/>
    <s v="A.S.L. 4 - CHIAVARESE"/>
    <x v="508"/>
    <x v="68"/>
    <x v="68"/>
    <x v="0"/>
    <n v="-625"/>
  </r>
  <r>
    <x v="0"/>
    <s v="TERZO"/>
    <x v="595"/>
    <s v="A.S.L. 4 - CHIAVARESE"/>
    <x v="508"/>
    <x v="68"/>
    <x v="68"/>
    <x v="0"/>
    <n v="1316.05"/>
  </r>
  <r>
    <x v="0"/>
    <s v="TERZO"/>
    <x v="595"/>
    <s v="A.S.L. 4 - CHIAVARESE"/>
    <x v="508"/>
    <x v="69"/>
    <x v="69"/>
    <x v="0"/>
    <n v="3295.91"/>
  </r>
  <r>
    <x v="0"/>
    <s v="TERZO"/>
    <x v="595"/>
    <s v="A.S.L. 4 - CHIAVARESE"/>
    <x v="508"/>
    <x v="68"/>
    <x v="68"/>
    <x v="0"/>
    <n v="-143"/>
  </r>
  <r>
    <x v="0"/>
    <s v="TERZO"/>
    <x v="595"/>
    <s v="A.S.L. 4 - CHIAVARESE"/>
    <x v="508"/>
    <x v="68"/>
    <x v="68"/>
    <x v="0"/>
    <n v="-86.43"/>
  </r>
  <r>
    <x v="0"/>
    <s v="TERZO"/>
    <x v="595"/>
    <s v="A.S.L. 4 - CHIAVARESE"/>
    <x v="508"/>
    <x v="68"/>
    <x v="68"/>
    <x v="0"/>
    <n v="-68.739999999999995"/>
  </r>
  <r>
    <x v="0"/>
    <s v="TERZO"/>
    <x v="595"/>
    <s v="A.S.L. 4 - CHIAVARESE"/>
    <x v="508"/>
    <x v="69"/>
    <x v="69"/>
    <x v="0"/>
    <n v="0.19"/>
  </r>
  <r>
    <x v="0"/>
    <s v="TERZO"/>
    <x v="595"/>
    <s v="A.S.L. 4 - CHIAVARESE"/>
    <x v="508"/>
    <x v="68"/>
    <x v="68"/>
    <x v="0"/>
    <n v="365.71"/>
  </r>
  <r>
    <x v="0"/>
    <s v="TERZO"/>
    <x v="595"/>
    <s v="A.S.L. 4 - CHIAVARESE"/>
    <x v="508"/>
    <x v="69"/>
    <x v="69"/>
    <x v="0"/>
    <n v="-64.52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9"/>
    <x v="69"/>
    <x v="0"/>
    <n v="-292.37"/>
  </r>
  <r>
    <x v="0"/>
    <s v="TERZO"/>
    <x v="595"/>
    <s v="A.S.L. 4 - CHIAVARESE"/>
    <x v="508"/>
    <x v="68"/>
    <x v="68"/>
    <x v="0"/>
    <n v="9"/>
  </r>
  <r>
    <x v="0"/>
    <s v="TERZO"/>
    <x v="595"/>
    <s v="A.S.L. 4 - CHIAVARESE"/>
    <x v="508"/>
    <x v="68"/>
    <x v="68"/>
    <x v="0"/>
    <n v="1791.82"/>
  </r>
  <r>
    <x v="0"/>
    <s v="TERZO"/>
    <x v="595"/>
    <s v="A.S.L. 4 - CHIAVARESE"/>
    <x v="508"/>
    <x v="68"/>
    <x v="68"/>
    <x v="0"/>
    <n v="-250.1"/>
  </r>
  <r>
    <x v="0"/>
    <s v="TERZO"/>
    <x v="595"/>
    <s v="A.S.L. 4 - CHIAVARESE"/>
    <x v="508"/>
    <x v="68"/>
    <x v="68"/>
    <x v="0"/>
    <n v="-185.08"/>
  </r>
  <r>
    <x v="0"/>
    <s v="TERZO"/>
    <x v="595"/>
    <s v="A.S.L. 4 - CHIAVARESE"/>
    <x v="508"/>
    <x v="39"/>
    <x v="39"/>
    <x v="0"/>
    <n v="6465.34"/>
  </r>
  <r>
    <x v="0"/>
    <s v="TERZO"/>
    <x v="595"/>
    <s v="A.S.L. 4 - CHIAVARESE"/>
    <x v="508"/>
    <x v="68"/>
    <x v="68"/>
    <x v="0"/>
    <n v="-9.99"/>
  </r>
  <r>
    <x v="0"/>
    <s v="TERZO"/>
    <x v="595"/>
    <s v="A.S.L. 4 - CHIAVARESE"/>
    <x v="508"/>
    <x v="60"/>
    <x v="60"/>
    <x v="0"/>
    <n v="20"/>
  </r>
  <r>
    <x v="0"/>
    <s v="TERZO"/>
    <x v="595"/>
    <s v="A.S.L. 4 - CHIAVARESE"/>
    <x v="508"/>
    <x v="68"/>
    <x v="68"/>
    <x v="0"/>
    <n v="244.51"/>
  </r>
  <r>
    <x v="0"/>
    <s v="TERZO"/>
    <x v="595"/>
    <s v="A.S.L. 4 - CHIAVARESE"/>
    <x v="508"/>
    <x v="69"/>
    <x v="69"/>
    <x v="0"/>
    <n v="3857.74"/>
  </r>
  <r>
    <x v="0"/>
    <s v="TERZO"/>
    <x v="595"/>
    <s v="A.S.L. 4 - CHIAVARESE"/>
    <x v="508"/>
    <x v="68"/>
    <x v="68"/>
    <x v="0"/>
    <n v="-887567.52"/>
  </r>
  <r>
    <x v="0"/>
    <s v="TERZO"/>
    <x v="595"/>
    <s v="A.S.L. 4 - CHIAVARESE"/>
    <x v="508"/>
    <x v="69"/>
    <x v="69"/>
    <x v="0"/>
    <n v="0.11"/>
  </r>
  <r>
    <x v="0"/>
    <s v="TERZO"/>
    <x v="595"/>
    <s v="A.S.L. 4 - CHIAVARESE"/>
    <x v="508"/>
    <x v="68"/>
    <x v="68"/>
    <x v="0"/>
    <n v="-187.61"/>
  </r>
  <r>
    <x v="0"/>
    <s v="TERZO"/>
    <x v="595"/>
    <s v="A.S.L. 4 - CHIAVARESE"/>
    <x v="508"/>
    <x v="60"/>
    <x v="60"/>
    <x v="0"/>
    <n v="-290"/>
  </r>
  <r>
    <x v="0"/>
    <s v="TERZO"/>
    <x v="595"/>
    <s v="A.S.L. 4 - CHIAVARESE"/>
    <x v="508"/>
    <x v="68"/>
    <x v="68"/>
    <x v="0"/>
    <n v="-207.24"/>
  </r>
  <r>
    <x v="0"/>
    <s v="TERZO"/>
    <x v="595"/>
    <s v="A.S.L. 4 - CHIAVARESE"/>
    <x v="508"/>
    <x v="70"/>
    <x v="70"/>
    <x v="0"/>
    <n v="9984.83"/>
  </r>
  <r>
    <x v="0"/>
    <s v="TERZO"/>
    <x v="595"/>
    <s v="A.S.L. 4 - CHIAVARESE"/>
    <x v="508"/>
    <x v="68"/>
    <x v="68"/>
    <x v="0"/>
    <n v="-3399.85"/>
  </r>
  <r>
    <x v="0"/>
    <s v="TERZO"/>
    <x v="595"/>
    <s v="A.S.L. 4 - CHIAVARESE"/>
    <x v="508"/>
    <x v="69"/>
    <x v="69"/>
    <x v="0"/>
    <n v="0.01"/>
  </r>
  <r>
    <x v="0"/>
    <s v="TERZO"/>
    <x v="595"/>
    <s v="A.S.L. 4 - CHIAVARESE"/>
    <x v="508"/>
    <x v="68"/>
    <x v="68"/>
    <x v="0"/>
    <n v="-1160"/>
  </r>
  <r>
    <x v="0"/>
    <s v="TERZO"/>
    <x v="595"/>
    <s v="A.S.L. 4 - CHIAVARESE"/>
    <x v="508"/>
    <x v="68"/>
    <x v="68"/>
    <x v="0"/>
    <n v="-197.26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377.56"/>
  </r>
  <r>
    <x v="0"/>
    <s v="TERZO"/>
    <x v="595"/>
    <s v="A.S.L. 4 - CHIAVARESE"/>
    <x v="508"/>
    <x v="68"/>
    <x v="68"/>
    <x v="0"/>
    <n v="-64.56"/>
  </r>
  <r>
    <x v="0"/>
    <s v="TERZO"/>
    <x v="595"/>
    <s v="A.S.L. 4 - CHIAVARESE"/>
    <x v="508"/>
    <x v="68"/>
    <x v="68"/>
    <x v="0"/>
    <n v="-0.83"/>
  </r>
  <r>
    <x v="0"/>
    <s v="TERZO"/>
    <x v="595"/>
    <s v="A.S.L. 4 - CHIAVARESE"/>
    <x v="508"/>
    <x v="68"/>
    <x v="68"/>
    <x v="0"/>
    <n v="-325.95"/>
  </r>
  <r>
    <x v="0"/>
    <s v="TERZO"/>
    <x v="595"/>
    <s v="A.S.L. 4 - CHIAVARESE"/>
    <x v="508"/>
    <x v="69"/>
    <x v="69"/>
    <x v="0"/>
    <n v="0.06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8"/>
    <x v="68"/>
    <x v="0"/>
    <n v="-5.98"/>
  </r>
  <r>
    <x v="0"/>
    <s v="TERZO"/>
    <x v="595"/>
    <s v="A.S.L. 4 - CHIAVARESE"/>
    <x v="508"/>
    <x v="68"/>
    <x v="68"/>
    <x v="0"/>
    <n v="-220"/>
  </r>
  <r>
    <x v="0"/>
    <s v="TERZO"/>
    <x v="595"/>
    <s v="A.S.L. 4 - CHIAVARESE"/>
    <x v="508"/>
    <x v="68"/>
    <x v="68"/>
    <x v="0"/>
    <n v="-320"/>
  </r>
  <r>
    <x v="0"/>
    <s v="TERZO"/>
    <x v="595"/>
    <s v="A.S.L. 4 - CHIAVARESE"/>
    <x v="508"/>
    <x v="68"/>
    <x v="68"/>
    <x v="0"/>
    <n v="8.27"/>
  </r>
  <r>
    <x v="0"/>
    <s v="TERZO"/>
    <x v="595"/>
    <s v="A.S.L. 4 - CHIAVARESE"/>
    <x v="508"/>
    <x v="68"/>
    <x v="68"/>
    <x v="0"/>
    <n v="7.64"/>
  </r>
  <r>
    <x v="0"/>
    <s v="TERZO"/>
    <x v="595"/>
    <s v="A.S.L. 4 - CHIAVARESE"/>
    <x v="508"/>
    <x v="68"/>
    <x v="68"/>
    <x v="0"/>
    <n v="1081.3599999999999"/>
  </r>
  <r>
    <x v="0"/>
    <s v="TERZO"/>
    <x v="595"/>
    <s v="A.S.L. 4 - CHIAVARESE"/>
    <x v="508"/>
    <x v="68"/>
    <x v="68"/>
    <x v="0"/>
    <n v="2030.77"/>
  </r>
  <r>
    <x v="0"/>
    <s v="TERZO"/>
    <x v="595"/>
    <s v="A.S.L. 4 - CHIAVARESE"/>
    <x v="508"/>
    <x v="68"/>
    <x v="68"/>
    <x v="0"/>
    <n v="6987.46"/>
  </r>
  <r>
    <x v="0"/>
    <s v="TERZO"/>
    <x v="595"/>
    <s v="A.S.L. 4 - CHIAVARESE"/>
    <x v="508"/>
    <x v="68"/>
    <x v="68"/>
    <x v="0"/>
    <n v="-0.42"/>
  </r>
  <r>
    <x v="0"/>
    <s v="TERZO"/>
    <x v="595"/>
    <s v="A.S.L. 4 - CHIAVARESE"/>
    <x v="508"/>
    <x v="68"/>
    <x v="68"/>
    <x v="0"/>
    <n v="48.48"/>
  </r>
  <r>
    <x v="0"/>
    <s v="TERZO"/>
    <x v="595"/>
    <s v="A.S.L. 4 - CHIAVARESE"/>
    <x v="508"/>
    <x v="69"/>
    <x v="69"/>
    <x v="0"/>
    <n v="-213.07"/>
  </r>
  <r>
    <x v="0"/>
    <s v="TERZO"/>
    <x v="595"/>
    <s v="A.S.L. 4 - CHIAVARESE"/>
    <x v="508"/>
    <x v="68"/>
    <x v="68"/>
    <x v="0"/>
    <n v="-2.46"/>
  </r>
  <r>
    <x v="0"/>
    <s v="TERZO"/>
    <x v="595"/>
    <s v="A.S.L. 4 - CHIAVARESE"/>
    <x v="508"/>
    <x v="39"/>
    <x v="39"/>
    <x v="0"/>
    <n v="-12235.89"/>
  </r>
  <r>
    <x v="0"/>
    <s v="TERZO"/>
    <x v="595"/>
    <s v="A.S.L. 4 - CHIAVARESE"/>
    <x v="508"/>
    <x v="68"/>
    <x v="68"/>
    <x v="0"/>
    <n v="31281.34"/>
  </r>
  <r>
    <x v="0"/>
    <s v="TERZO"/>
    <x v="595"/>
    <s v="A.S.L. 4 - CHIAVARESE"/>
    <x v="508"/>
    <x v="68"/>
    <x v="68"/>
    <x v="0"/>
    <n v="-86.79"/>
  </r>
  <r>
    <x v="0"/>
    <s v="TERZO"/>
    <x v="595"/>
    <s v="A.S.L. 4 - CHIAVARESE"/>
    <x v="508"/>
    <x v="68"/>
    <x v="68"/>
    <x v="0"/>
    <n v="-222.43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9"/>
    <x v="69"/>
    <x v="0"/>
    <n v="0.11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8"/>
    <x v="68"/>
    <x v="0"/>
    <n v="148.07"/>
  </r>
  <r>
    <x v="0"/>
    <s v="TERZO"/>
    <x v="595"/>
    <s v="A.S.L. 4 - CHIAVARESE"/>
    <x v="508"/>
    <x v="68"/>
    <x v="68"/>
    <x v="0"/>
    <n v="287.04000000000002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17.010000000000002"/>
  </r>
  <r>
    <x v="0"/>
    <s v="TERZO"/>
    <x v="595"/>
    <s v="A.S.L. 4 - CHIAVARESE"/>
    <x v="508"/>
    <x v="69"/>
    <x v="69"/>
    <x v="0"/>
    <n v="0.11"/>
  </r>
  <r>
    <x v="0"/>
    <s v="TERZO"/>
    <x v="595"/>
    <s v="A.S.L. 4 - CHIAVARESE"/>
    <x v="508"/>
    <x v="69"/>
    <x v="69"/>
    <x v="0"/>
    <n v="-488.21"/>
  </r>
  <r>
    <x v="0"/>
    <s v="TERZO"/>
    <x v="595"/>
    <s v="A.S.L. 4 - CHIAVARESE"/>
    <x v="508"/>
    <x v="68"/>
    <x v="68"/>
    <x v="0"/>
    <n v="-805.21"/>
  </r>
  <r>
    <x v="0"/>
    <s v="TERZO"/>
    <x v="595"/>
    <s v="A.S.L. 4 - CHIAVARESE"/>
    <x v="508"/>
    <x v="68"/>
    <x v="68"/>
    <x v="0"/>
    <n v="-95.58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8"/>
    <x v="68"/>
    <x v="0"/>
    <n v="97.78"/>
  </r>
  <r>
    <x v="0"/>
    <s v="TERZO"/>
    <x v="595"/>
    <s v="A.S.L. 4 - CHIAVARESE"/>
    <x v="508"/>
    <x v="69"/>
    <x v="69"/>
    <x v="0"/>
    <n v="124.61"/>
  </r>
  <r>
    <x v="0"/>
    <s v="TERZO"/>
    <x v="595"/>
    <s v="A.S.L. 4 - CHIAVARESE"/>
    <x v="508"/>
    <x v="68"/>
    <x v="68"/>
    <x v="0"/>
    <n v="-21.7"/>
  </r>
  <r>
    <x v="0"/>
    <s v="TERZO"/>
    <x v="595"/>
    <s v="A.S.L. 4 - CHIAVARESE"/>
    <x v="508"/>
    <x v="68"/>
    <x v="68"/>
    <x v="0"/>
    <n v="161.4"/>
  </r>
  <r>
    <x v="0"/>
    <s v="TERZO"/>
    <x v="595"/>
    <s v="A.S.L. 4 - CHIAVARESE"/>
    <x v="508"/>
    <x v="68"/>
    <x v="68"/>
    <x v="0"/>
    <n v="-610539.24"/>
  </r>
  <r>
    <x v="0"/>
    <s v="TERZO"/>
    <x v="595"/>
    <s v="A.S.L. 4 - CHIAVARESE"/>
    <x v="508"/>
    <x v="68"/>
    <x v="68"/>
    <x v="0"/>
    <n v="-1665"/>
  </r>
  <r>
    <x v="0"/>
    <s v="TERZO"/>
    <x v="595"/>
    <s v="A.S.L. 4 - CHIAVARESE"/>
    <x v="508"/>
    <x v="68"/>
    <x v="68"/>
    <x v="0"/>
    <n v="-239.4"/>
  </r>
  <r>
    <x v="0"/>
    <s v="TERZO"/>
    <x v="595"/>
    <s v="A.S.L. 4 - CHIAVARESE"/>
    <x v="508"/>
    <x v="69"/>
    <x v="69"/>
    <x v="0"/>
    <n v="136.22999999999999"/>
  </r>
  <r>
    <x v="0"/>
    <s v="TERZO"/>
    <x v="595"/>
    <s v="A.S.L. 4 - CHIAVARESE"/>
    <x v="508"/>
    <x v="68"/>
    <x v="68"/>
    <x v="0"/>
    <n v="-249.74"/>
  </r>
  <r>
    <x v="0"/>
    <s v="TERZO"/>
    <x v="595"/>
    <s v="A.S.L. 4 - CHIAVARESE"/>
    <x v="508"/>
    <x v="68"/>
    <x v="68"/>
    <x v="0"/>
    <n v="-121.08"/>
  </r>
  <r>
    <x v="0"/>
    <s v="TERZO"/>
    <x v="595"/>
    <s v="A.S.L. 4 - CHIAVARESE"/>
    <x v="508"/>
    <x v="68"/>
    <x v="68"/>
    <x v="0"/>
    <n v="7.47"/>
  </r>
  <r>
    <x v="0"/>
    <s v="TERZO"/>
    <x v="595"/>
    <s v="A.S.L. 4 - CHIAVARESE"/>
    <x v="508"/>
    <x v="70"/>
    <x v="70"/>
    <x v="0"/>
    <n v="-2887.33"/>
  </r>
  <r>
    <x v="0"/>
    <s v="TERZO"/>
    <x v="595"/>
    <s v="A.S.L. 4 - CHIAVARESE"/>
    <x v="508"/>
    <x v="68"/>
    <x v="68"/>
    <x v="0"/>
    <n v="-200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68"/>
    <x v="68"/>
    <x v="0"/>
    <n v="-446.71"/>
  </r>
  <r>
    <x v="0"/>
    <s v="TERZO"/>
    <x v="595"/>
    <s v="A.S.L. 4 - CHIAVARESE"/>
    <x v="508"/>
    <x v="60"/>
    <x v="60"/>
    <x v="0"/>
    <n v="959.71"/>
  </r>
  <r>
    <x v="0"/>
    <s v="TERZO"/>
    <x v="595"/>
    <s v="A.S.L. 4 - CHIAVARESE"/>
    <x v="508"/>
    <x v="68"/>
    <x v="68"/>
    <x v="0"/>
    <n v="-122.44"/>
  </r>
  <r>
    <x v="0"/>
    <s v="TERZO"/>
    <x v="595"/>
    <s v="A.S.L. 4 - CHIAVARESE"/>
    <x v="508"/>
    <x v="68"/>
    <x v="68"/>
    <x v="0"/>
    <n v="15.3"/>
  </r>
  <r>
    <x v="0"/>
    <s v="TERZO"/>
    <x v="595"/>
    <s v="A.S.L. 4 - CHIAVARESE"/>
    <x v="508"/>
    <x v="68"/>
    <x v="68"/>
    <x v="0"/>
    <n v="4992.1000000000004"/>
  </r>
  <r>
    <x v="0"/>
    <s v="TERZO"/>
    <x v="595"/>
    <s v="A.S.L. 4 - CHIAVARESE"/>
    <x v="508"/>
    <x v="68"/>
    <x v="68"/>
    <x v="0"/>
    <n v="-42.1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9"/>
    <x v="69"/>
    <x v="0"/>
    <n v="-116.58"/>
  </r>
  <r>
    <x v="0"/>
    <s v="TERZO"/>
    <x v="595"/>
    <s v="A.S.L. 4 - CHIAVARESE"/>
    <x v="508"/>
    <x v="70"/>
    <x v="70"/>
    <x v="0"/>
    <n v="-1230.92"/>
  </r>
  <r>
    <x v="0"/>
    <s v="TERZO"/>
    <x v="595"/>
    <s v="A.S.L. 4 - CHIAVARESE"/>
    <x v="508"/>
    <x v="68"/>
    <x v="68"/>
    <x v="0"/>
    <n v="-412.07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8"/>
    <x v="68"/>
    <x v="0"/>
    <n v="-401.4"/>
  </r>
  <r>
    <x v="0"/>
    <s v="TERZO"/>
    <x v="595"/>
    <s v="A.S.L. 4 - CHIAVARESE"/>
    <x v="508"/>
    <x v="68"/>
    <x v="68"/>
    <x v="0"/>
    <n v="-210"/>
  </r>
  <r>
    <x v="0"/>
    <s v="TERZO"/>
    <x v="595"/>
    <s v="A.S.L. 4 - CHIAVARESE"/>
    <x v="508"/>
    <x v="68"/>
    <x v="68"/>
    <x v="0"/>
    <n v="-76.680000000000007"/>
  </r>
  <r>
    <x v="0"/>
    <s v="TERZO"/>
    <x v="595"/>
    <s v="A.S.L. 4 - CHIAVARESE"/>
    <x v="508"/>
    <x v="68"/>
    <x v="68"/>
    <x v="0"/>
    <n v="93852.36"/>
  </r>
  <r>
    <x v="0"/>
    <s v="TERZO"/>
    <x v="595"/>
    <s v="A.S.L. 4 - CHIAVARESE"/>
    <x v="508"/>
    <x v="69"/>
    <x v="69"/>
    <x v="0"/>
    <n v="-28.93"/>
  </r>
  <r>
    <x v="0"/>
    <s v="TERZO"/>
    <x v="595"/>
    <s v="A.S.L. 4 - CHIAVARESE"/>
    <x v="508"/>
    <x v="68"/>
    <x v="68"/>
    <x v="0"/>
    <n v="-68.290000000000006"/>
  </r>
  <r>
    <x v="0"/>
    <s v="TERZO"/>
    <x v="595"/>
    <s v="A.S.L. 4 - CHIAVARESE"/>
    <x v="508"/>
    <x v="68"/>
    <x v="68"/>
    <x v="0"/>
    <n v="192449.74"/>
  </r>
  <r>
    <x v="0"/>
    <s v="TERZO"/>
    <x v="595"/>
    <s v="A.S.L. 4 - CHIAVARESE"/>
    <x v="508"/>
    <x v="68"/>
    <x v="68"/>
    <x v="0"/>
    <n v="-38.979999999999997"/>
  </r>
  <r>
    <x v="0"/>
    <s v="TERZO"/>
    <x v="595"/>
    <s v="A.S.L. 4 - CHIAVARESE"/>
    <x v="508"/>
    <x v="68"/>
    <x v="68"/>
    <x v="0"/>
    <n v="-46.59"/>
  </r>
  <r>
    <x v="0"/>
    <s v="TERZO"/>
    <x v="595"/>
    <s v="A.S.L. 4 - CHIAVARESE"/>
    <x v="508"/>
    <x v="68"/>
    <x v="68"/>
    <x v="0"/>
    <n v="-785.75"/>
  </r>
  <r>
    <x v="0"/>
    <s v="TERZO"/>
    <x v="595"/>
    <s v="A.S.L. 4 - CHIAVARESE"/>
    <x v="508"/>
    <x v="68"/>
    <x v="68"/>
    <x v="0"/>
    <n v="-2.4900000000000002"/>
  </r>
  <r>
    <x v="0"/>
    <s v="TERZO"/>
    <x v="595"/>
    <s v="A.S.L. 4 - CHIAVARESE"/>
    <x v="508"/>
    <x v="68"/>
    <x v="68"/>
    <x v="0"/>
    <n v="1238.19"/>
  </r>
  <r>
    <x v="0"/>
    <s v="TERZO"/>
    <x v="595"/>
    <s v="A.S.L. 4 - CHIAVARESE"/>
    <x v="508"/>
    <x v="68"/>
    <x v="68"/>
    <x v="0"/>
    <n v="6.6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1231.4000000000001"/>
  </r>
  <r>
    <x v="0"/>
    <s v="TERZO"/>
    <x v="595"/>
    <s v="A.S.L. 4 - CHIAVARESE"/>
    <x v="508"/>
    <x v="69"/>
    <x v="69"/>
    <x v="0"/>
    <n v="0.11"/>
  </r>
  <r>
    <x v="0"/>
    <s v="TERZO"/>
    <x v="595"/>
    <s v="A.S.L. 4 - CHIAVARESE"/>
    <x v="508"/>
    <x v="68"/>
    <x v="68"/>
    <x v="0"/>
    <n v="-8698.6200000000008"/>
  </r>
  <r>
    <x v="0"/>
    <s v="TERZO"/>
    <x v="595"/>
    <s v="A.S.L. 4 - CHIAVARESE"/>
    <x v="508"/>
    <x v="69"/>
    <x v="69"/>
    <x v="0"/>
    <n v="5.27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0"/>
    <x v="60"/>
    <x v="0"/>
    <n v="-1332.66"/>
  </r>
  <r>
    <x v="0"/>
    <s v="TERZO"/>
    <x v="595"/>
    <s v="A.S.L. 4 - CHIAVARESE"/>
    <x v="508"/>
    <x v="68"/>
    <x v="68"/>
    <x v="0"/>
    <n v="-139.51"/>
  </r>
  <r>
    <x v="0"/>
    <s v="TERZO"/>
    <x v="595"/>
    <s v="A.S.L. 4 - CHIAVARESE"/>
    <x v="508"/>
    <x v="68"/>
    <x v="68"/>
    <x v="0"/>
    <n v="55.6"/>
  </r>
  <r>
    <x v="0"/>
    <s v="TERZO"/>
    <x v="595"/>
    <s v="A.S.L. 4 - CHIAVARESE"/>
    <x v="508"/>
    <x v="68"/>
    <x v="68"/>
    <x v="0"/>
    <n v="-72.2"/>
  </r>
  <r>
    <x v="0"/>
    <s v="TERZO"/>
    <x v="595"/>
    <s v="A.S.L. 4 - CHIAVARESE"/>
    <x v="508"/>
    <x v="68"/>
    <x v="68"/>
    <x v="0"/>
    <n v="-64825.43"/>
  </r>
  <r>
    <x v="0"/>
    <s v="TERZO"/>
    <x v="595"/>
    <s v="A.S.L. 4 - CHIAVARESE"/>
    <x v="508"/>
    <x v="68"/>
    <x v="68"/>
    <x v="0"/>
    <n v="-221"/>
  </r>
  <r>
    <x v="0"/>
    <s v="TERZO"/>
    <x v="595"/>
    <s v="A.S.L. 4 - CHIAVARESE"/>
    <x v="508"/>
    <x v="68"/>
    <x v="68"/>
    <x v="0"/>
    <n v="1.6"/>
  </r>
  <r>
    <x v="0"/>
    <s v="TERZO"/>
    <x v="595"/>
    <s v="A.S.L. 4 - CHIAVARESE"/>
    <x v="508"/>
    <x v="70"/>
    <x v="70"/>
    <x v="0"/>
    <n v="-607.98"/>
  </r>
  <r>
    <x v="0"/>
    <s v="TERZO"/>
    <x v="595"/>
    <s v="A.S.L. 4 - CHIAVARESE"/>
    <x v="508"/>
    <x v="68"/>
    <x v="68"/>
    <x v="0"/>
    <n v="-472"/>
  </r>
  <r>
    <x v="0"/>
    <s v="TERZO"/>
    <x v="595"/>
    <s v="A.S.L. 4 - CHIAVARESE"/>
    <x v="508"/>
    <x v="68"/>
    <x v="68"/>
    <x v="0"/>
    <n v="55.52"/>
  </r>
  <r>
    <x v="0"/>
    <s v="TERZO"/>
    <x v="595"/>
    <s v="A.S.L. 4 - CHIAVARESE"/>
    <x v="508"/>
    <x v="68"/>
    <x v="68"/>
    <x v="0"/>
    <n v="-384.2"/>
  </r>
  <r>
    <x v="0"/>
    <s v="TERZO"/>
    <x v="595"/>
    <s v="A.S.L. 4 - CHIAVARESE"/>
    <x v="508"/>
    <x v="70"/>
    <x v="70"/>
    <x v="0"/>
    <n v="-505.02"/>
  </r>
  <r>
    <x v="0"/>
    <s v="TERZO"/>
    <x v="595"/>
    <s v="A.S.L. 4 - CHIAVARESE"/>
    <x v="508"/>
    <x v="39"/>
    <x v="39"/>
    <x v="0"/>
    <n v="-67.56"/>
  </r>
  <r>
    <x v="0"/>
    <s v="TERZO"/>
    <x v="595"/>
    <s v="A.S.L. 4 - CHIAVARESE"/>
    <x v="508"/>
    <x v="68"/>
    <x v="68"/>
    <x v="0"/>
    <n v="35.76"/>
  </r>
  <r>
    <x v="0"/>
    <s v="TERZO"/>
    <x v="595"/>
    <s v="A.S.L. 4 - CHIAVARESE"/>
    <x v="508"/>
    <x v="68"/>
    <x v="68"/>
    <x v="0"/>
    <n v="6059.07"/>
  </r>
  <r>
    <x v="0"/>
    <s v="TERZO"/>
    <x v="595"/>
    <s v="A.S.L. 4 - CHIAVARESE"/>
    <x v="508"/>
    <x v="68"/>
    <x v="68"/>
    <x v="0"/>
    <n v="3032.13"/>
  </r>
  <r>
    <x v="0"/>
    <s v="TERZO"/>
    <x v="595"/>
    <s v="A.S.L. 4 - CHIAVARESE"/>
    <x v="508"/>
    <x v="68"/>
    <x v="68"/>
    <x v="0"/>
    <n v="-293.18"/>
  </r>
  <r>
    <x v="0"/>
    <s v="TERZO"/>
    <x v="595"/>
    <s v="A.S.L. 4 - CHIAVARESE"/>
    <x v="508"/>
    <x v="68"/>
    <x v="68"/>
    <x v="0"/>
    <n v="-325"/>
  </r>
  <r>
    <x v="0"/>
    <s v="TERZO"/>
    <x v="595"/>
    <s v="A.S.L. 4 - CHIAVARESE"/>
    <x v="508"/>
    <x v="60"/>
    <x v="60"/>
    <x v="0"/>
    <n v="19"/>
  </r>
  <r>
    <x v="0"/>
    <s v="TERZO"/>
    <x v="595"/>
    <s v="A.S.L. 4 - CHIAVARESE"/>
    <x v="508"/>
    <x v="69"/>
    <x v="69"/>
    <x v="0"/>
    <n v="-304.10000000000002"/>
  </r>
  <r>
    <x v="0"/>
    <s v="TERZO"/>
    <x v="595"/>
    <s v="A.S.L. 4 - CHIAVARESE"/>
    <x v="508"/>
    <x v="68"/>
    <x v="68"/>
    <x v="0"/>
    <n v="-181.27"/>
  </r>
  <r>
    <x v="0"/>
    <s v="TERZO"/>
    <x v="595"/>
    <s v="A.S.L. 4 - CHIAVARESE"/>
    <x v="508"/>
    <x v="39"/>
    <x v="39"/>
    <x v="0"/>
    <n v="-416.21"/>
  </r>
  <r>
    <x v="0"/>
    <s v="TERZO"/>
    <x v="595"/>
    <s v="A.S.L. 4 - CHIAVARESE"/>
    <x v="508"/>
    <x v="68"/>
    <x v="68"/>
    <x v="0"/>
    <n v="-10"/>
  </r>
  <r>
    <x v="0"/>
    <s v="TERZO"/>
    <x v="595"/>
    <s v="A.S.L. 4 - CHIAVARESE"/>
    <x v="508"/>
    <x v="68"/>
    <x v="68"/>
    <x v="0"/>
    <n v="-1308.75"/>
  </r>
  <r>
    <x v="0"/>
    <s v="TERZO"/>
    <x v="595"/>
    <s v="A.S.L. 4 - CHIAVARESE"/>
    <x v="508"/>
    <x v="68"/>
    <x v="68"/>
    <x v="0"/>
    <n v="256.39999999999998"/>
  </r>
  <r>
    <x v="0"/>
    <s v="TERZO"/>
    <x v="595"/>
    <s v="A.S.L. 4 - CHIAVARESE"/>
    <x v="508"/>
    <x v="68"/>
    <x v="68"/>
    <x v="0"/>
    <n v="484.38"/>
  </r>
  <r>
    <x v="0"/>
    <s v="TERZO"/>
    <x v="595"/>
    <s v="A.S.L. 4 - CHIAVARESE"/>
    <x v="508"/>
    <x v="68"/>
    <x v="68"/>
    <x v="0"/>
    <n v="-6.03"/>
  </r>
  <r>
    <x v="0"/>
    <s v="TERZO"/>
    <x v="595"/>
    <s v="A.S.L. 4 - CHIAVARESE"/>
    <x v="508"/>
    <x v="68"/>
    <x v="68"/>
    <x v="0"/>
    <n v="765.43"/>
  </r>
  <r>
    <x v="0"/>
    <s v="TERZO"/>
    <x v="595"/>
    <s v="A.S.L. 4 - CHIAVARESE"/>
    <x v="508"/>
    <x v="68"/>
    <x v="68"/>
    <x v="0"/>
    <n v="-244.95"/>
  </r>
  <r>
    <x v="0"/>
    <s v="TERZO"/>
    <x v="595"/>
    <s v="A.S.L. 4 - CHIAVARESE"/>
    <x v="508"/>
    <x v="60"/>
    <x v="60"/>
    <x v="0"/>
    <n v="304.8"/>
  </r>
  <r>
    <x v="0"/>
    <s v="TERZO"/>
    <x v="595"/>
    <s v="A.S.L. 4 - CHIAVARESE"/>
    <x v="508"/>
    <x v="60"/>
    <x v="60"/>
    <x v="0"/>
    <n v="-185.89"/>
  </r>
  <r>
    <x v="0"/>
    <s v="TERZO"/>
    <x v="595"/>
    <s v="A.S.L. 4 - CHIAVARESE"/>
    <x v="508"/>
    <x v="69"/>
    <x v="69"/>
    <x v="0"/>
    <n v="124.62"/>
  </r>
  <r>
    <x v="0"/>
    <s v="TERZO"/>
    <x v="595"/>
    <s v="A.S.L. 4 - CHIAVARESE"/>
    <x v="508"/>
    <x v="68"/>
    <x v="68"/>
    <x v="0"/>
    <n v="-243"/>
  </r>
  <r>
    <x v="0"/>
    <s v="TERZO"/>
    <x v="595"/>
    <s v="A.S.L. 4 - CHIAVARESE"/>
    <x v="508"/>
    <x v="69"/>
    <x v="69"/>
    <x v="0"/>
    <n v="3018.08"/>
  </r>
  <r>
    <x v="0"/>
    <s v="TERZO"/>
    <x v="595"/>
    <s v="A.S.L. 4 - CHIAVARESE"/>
    <x v="508"/>
    <x v="68"/>
    <x v="68"/>
    <x v="0"/>
    <n v="-14.4"/>
  </r>
  <r>
    <x v="0"/>
    <s v="TERZO"/>
    <x v="595"/>
    <s v="A.S.L. 4 - CHIAVARESE"/>
    <x v="508"/>
    <x v="68"/>
    <x v="68"/>
    <x v="0"/>
    <n v="-1861"/>
  </r>
  <r>
    <x v="0"/>
    <s v="TERZO"/>
    <x v="595"/>
    <s v="A.S.L. 4 - CHIAVARESE"/>
    <x v="508"/>
    <x v="68"/>
    <x v="68"/>
    <x v="0"/>
    <n v="-0.83"/>
  </r>
  <r>
    <x v="0"/>
    <s v="TERZO"/>
    <x v="595"/>
    <s v="A.S.L. 4 - CHIAVARESE"/>
    <x v="508"/>
    <x v="69"/>
    <x v="69"/>
    <x v="0"/>
    <n v="-324.77999999999997"/>
  </r>
  <r>
    <x v="0"/>
    <s v="TERZO"/>
    <x v="595"/>
    <s v="A.S.L. 4 - CHIAVARESE"/>
    <x v="508"/>
    <x v="68"/>
    <x v="68"/>
    <x v="0"/>
    <n v="-1344.2"/>
  </r>
  <r>
    <x v="0"/>
    <s v="TERZO"/>
    <x v="595"/>
    <s v="A.S.L. 4 - CHIAVARESE"/>
    <x v="508"/>
    <x v="68"/>
    <x v="68"/>
    <x v="0"/>
    <n v="-514.80999999999995"/>
  </r>
  <r>
    <x v="0"/>
    <s v="TERZO"/>
    <x v="595"/>
    <s v="A.S.L. 4 - CHIAVARESE"/>
    <x v="508"/>
    <x v="68"/>
    <x v="68"/>
    <x v="0"/>
    <n v="-640"/>
  </r>
  <r>
    <x v="0"/>
    <s v="TERZO"/>
    <x v="595"/>
    <s v="A.S.L. 4 - CHIAVARESE"/>
    <x v="508"/>
    <x v="60"/>
    <x v="60"/>
    <x v="0"/>
    <n v="-62.96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29"/>
  </r>
  <r>
    <x v="0"/>
    <s v="TERZO"/>
    <x v="595"/>
    <s v="A.S.L. 4 - CHIAVARESE"/>
    <x v="508"/>
    <x v="68"/>
    <x v="68"/>
    <x v="0"/>
    <n v="-323.58"/>
  </r>
  <r>
    <x v="0"/>
    <s v="TERZO"/>
    <x v="595"/>
    <s v="A.S.L. 4 - CHIAVARESE"/>
    <x v="508"/>
    <x v="68"/>
    <x v="68"/>
    <x v="0"/>
    <n v="-4020"/>
  </r>
  <r>
    <x v="0"/>
    <s v="TERZO"/>
    <x v="595"/>
    <s v="A.S.L. 4 - CHIAVARESE"/>
    <x v="508"/>
    <x v="68"/>
    <x v="68"/>
    <x v="0"/>
    <n v="-267.2"/>
  </r>
  <r>
    <x v="0"/>
    <s v="TERZO"/>
    <x v="595"/>
    <s v="A.S.L. 4 - CHIAVARESE"/>
    <x v="508"/>
    <x v="68"/>
    <x v="68"/>
    <x v="0"/>
    <n v="1102.1099999999999"/>
  </r>
  <r>
    <x v="0"/>
    <s v="TERZO"/>
    <x v="595"/>
    <s v="A.S.L. 4 - CHIAVARESE"/>
    <x v="508"/>
    <x v="68"/>
    <x v="68"/>
    <x v="0"/>
    <n v="593.05999999999995"/>
  </r>
  <r>
    <x v="0"/>
    <s v="TERZO"/>
    <x v="595"/>
    <s v="A.S.L. 4 - CHIAVARESE"/>
    <x v="508"/>
    <x v="68"/>
    <x v="68"/>
    <x v="0"/>
    <n v="-3530.27"/>
  </r>
  <r>
    <x v="0"/>
    <s v="TERZO"/>
    <x v="595"/>
    <s v="A.S.L. 4 - CHIAVARESE"/>
    <x v="508"/>
    <x v="68"/>
    <x v="68"/>
    <x v="0"/>
    <n v="76.28"/>
  </r>
  <r>
    <x v="0"/>
    <s v="TERZO"/>
    <x v="595"/>
    <s v="A.S.L. 4 - CHIAVARESE"/>
    <x v="508"/>
    <x v="39"/>
    <x v="39"/>
    <x v="0"/>
    <n v="-397.91"/>
  </r>
  <r>
    <x v="0"/>
    <s v="TERZO"/>
    <x v="595"/>
    <s v="A.S.L. 4 - CHIAVARESE"/>
    <x v="508"/>
    <x v="68"/>
    <x v="68"/>
    <x v="0"/>
    <n v="-261.27999999999997"/>
  </r>
  <r>
    <x v="0"/>
    <s v="TERZO"/>
    <x v="595"/>
    <s v="A.S.L. 4 - CHIAVARESE"/>
    <x v="508"/>
    <x v="70"/>
    <x v="70"/>
    <x v="0"/>
    <n v="-3176.21"/>
  </r>
  <r>
    <x v="0"/>
    <s v="TERZO"/>
    <x v="595"/>
    <s v="A.S.L. 4 - CHIAVARESE"/>
    <x v="508"/>
    <x v="68"/>
    <x v="68"/>
    <x v="0"/>
    <n v="2741.43"/>
  </r>
  <r>
    <x v="0"/>
    <s v="TERZO"/>
    <x v="595"/>
    <s v="A.S.L. 4 - CHIAVARESE"/>
    <x v="508"/>
    <x v="68"/>
    <x v="68"/>
    <x v="0"/>
    <n v="-0.01"/>
  </r>
  <r>
    <x v="0"/>
    <s v="TERZO"/>
    <x v="595"/>
    <s v="A.S.L. 4 - CHIAVARESE"/>
    <x v="508"/>
    <x v="68"/>
    <x v="68"/>
    <x v="0"/>
    <n v="-32.549999999999997"/>
  </r>
  <r>
    <x v="0"/>
    <s v="TERZO"/>
    <x v="595"/>
    <s v="A.S.L. 4 - CHIAVARESE"/>
    <x v="508"/>
    <x v="68"/>
    <x v="68"/>
    <x v="0"/>
    <n v="-258"/>
  </r>
  <r>
    <x v="0"/>
    <s v="TERZO"/>
    <x v="595"/>
    <s v="A.S.L. 4 - CHIAVARESE"/>
    <x v="508"/>
    <x v="68"/>
    <x v="68"/>
    <x v="0"/>
    <n v="-643.04"/>
  </r>
  <r>
    <x v="0"/>
    <s v="TERZO"/>
    <x v="595"/>
    <s v="A.S.L. 4 - CHIAVARESE"/>
    <x v="508"/>
    <x v="68"/>
    <x v="68"/>
    <x v="0"/>
    <n v="-157.19"/>
  </r>
  <r>
    <x v="0"/>
    <s v="TERZO"/>
    <x v="595"/>
    <s v="A.S.L. 4 - CHIAVARESE"/>
    <x v="508"/>
    <x v="68"/>
    <x v="68"/>
    <x v="0"/>
    <n v="26063.66"/>
  </r>
  <r>
    <x v="0"/>
    <s v="TERZO"/>
    <x v="595"/>
    <s v="A.S.L. 4 - CHIAVARESE"/>
    <x v="508"/>
    <x v="69"/>
    <x v="69"/>
    <x v="0"/>
    <n v="9"/>
  </r>
  <r>
    <x v="0"/>
    <s v="TERZO"/>
    <x v="595"/>
    <s v="A.S.L. 4 - CHIAVARESE"/>
    <x v="508"/>
    <x v="60"/>
    <x v="60"/>
    <x v="0"/>
    <n v="-68"/>
  </r>
  <r>
    <x v="0"/>
    <s v="TERZO"/>
    <x v="595"/>
    <s v="A.S.L. 4 - CHIAVARESE"/>
    <x v="508"/>
    <x v="68"/>
    <x v="68"/>
    <x v="0"/>
    <n v="-547"/>
  </r>
  <r>
    <x v="0"/>
    <s v="TERZO"/>
    <x v="595"/>
    <s v="A.S.L. 4 - CHIAVARESE"/>
    <x v="508"/>
    <x v="70"/>
    <x v="70"/>
    <x v="0"/>
    <n v="-798.8"/>
  </r>
  <r>
    <x v="0"/>
    <s v="TERZO"/>
    <x v="595"/>
    <s v="A.S.L. 4 - CHIAVARESE"/>
    <x v="508"/>
    <x v="68"/>
    <x v="68"/>
    <x v="0"/>
    <n v="53.84"/>
  </r>
  <r>
    <x v="0"/>
    <s v="TERZO"/>
    <x v="595"/>
    <s v="A.S.L. 4 - CHIAVARESE"/>
    <x v="508"/>
    <x v="69"/>
    <x v="69"/>
    <x v="0"/>
    <n v="-1132.47"/>
  </r>
  <r>
    <x v="0"/>
    <s v="TERZO"/>
    <x v="595"/>
    <s v="A.S.L. 4 - CHIAVARESE"/>
    <x v="508"/>
    <x v="68"/>
    <x v="68"/>
    <x v="0"/>
    <n v="-0.1"/>
  </r>
  <r>
    <x v="0"/>
    <s v="TERZO"/>
    <x v="595"/>
    <s v="A.S.L. 4 - CHIAVARESE"/>
    <x v="508"/>
    <x v="69"/>
    <x v="69"/>
    <x v="0"/>
    <n v="324.54000000000002"/>
  </r>
  <r>
    <x v="0"/>
    <s v="TERZO"/>
    <x v="595"/>
    <s v="A.S.L. 4 - CHIAVARESE"/>
    <x v="508"/>
    <x v="68"/>
    <x v="68"/>
    <x v="0"/>
    <n v="-203"/>
  </r>
  <r>
    <x v="0"/>
    <s v="TERZO"/>
    <x v="595"/>
    <s v="A.S.L. 4 - CHIAVARESE"/>
    <x v="508"/>
    <x v="68"/>
    <x v="68"/>
    <x v="0"/>
    <n v="-271"/>
  </r>
  <r>
    <x v="0"/>
    <s v="TERZO"/>
    <x v="595"/>
    <s v="A.S.L. 4 - CHIAVARESE"/>
    <x v="508"/>
    <x v="68"/>
    <x v="68"/>
    <x v="0"/>
    <n v="47.09"/>
  </r>
  <r>
    <x v="0"/>
    <s v="TERZO"/>
    <x v="595"/>
    <s v="A.S.L. 4 - CHIAVARESE"/>
    <x v="508"/>
    <x v="39"/>
    <x v="39"/>
    <x v="0"/>
    <n v="-750.18"/>
  </r>
  <r>
    <x v="0"/>
    <s v="TERZO"/>
    <x v="595"/>
    <s v="A.S.L. 4 - CHIAVARESE"/>
    <x v="508"/>
    <x v="69"/>
    <x v="69"/>
    <x v="0"/>
    <n v="-13.95"/>
  </r>
  <r>
    <x v="0"/>
    <s v="TERZO"/>
    <x v="595"/>
    <s v="A.S.L. 4 - CHIAVARESE"/>
    <x v="508"/>
    <x v="68"/>
    <x v="68"/>
    <x v="0"/>
    <n v="-5.81"/>
  </r>
  <r>
    <x v="0"/>
    <s v="TERZO"/>
    <x v="595"/>
    <s v="A.S.L. 4 - CHIAVARESE"/>
    <x v="508"/>
    <x v="68"/>
    <x v="68"/>
    <x v="0"/>
    <n v="-16212.45"/>
  </r>
  <r>
    <x v="0"/>
    <s v="TERZO"/>
    <x v="595"/>
    <s v="A.S.L. 4 - CHIAVARESE"/>
    <x v="508"/>
    <x v="68"/>
    <x v="68"/>
    <x v="0"/>
    <n v="235.98"/>
  </r>
  <r>
    <x v="0"/>
    <s v="TERZO"/>
    <x v="595"/>
    <s v="A.S.L. 4 - CHIAVARESE"/>
    <x v="508"/>
    <x v="68"/>
    <x v="68"/>
    <x v="0"/>
    <n v="0.02"/>
  </r>
  <r>
    <x v="0"/>
    <s v="TERZO"/>
    <x v="595"/>
    <s v="A.S.L. 4 - CHIAVARESE"/>
    <x v="508"/>
    <x v="68"/>
    <x v="68"/>
    <x v="0"/>
    <n v="-5478.66"/>
  </r>
  <r>
    <x v="0"/>
    <s v="TERZO"/>
    <x v="595"/>
    <s v="A.S.L. 4 - CHIAVARESE"/>
    <x v="508"/>
    <x v="68"/>
    <x v="68"/>
    <x v="0"/>
    <n v="402.21"/>
  </r>
  <r>
    <x v="0"/>
    <s v="TERZO"/>
    <x v="595"/>
    <s v="A.S.L. 4 - CHIAVARESE"/>
    <x v="508"/>
    <x v="68"/>
    <x v="68"/>
    <x v="0"/>
    <n v="-362.25"/>
  </r>
  <r>
    <x v="0"/>
    <s v="TERZO"/>
    <x v="595"/>
    <s v="A.S.L. 4 - CHIAVARESE"/>
    <x v="508"/>
    <x v="68"/>
    <x v="68"/>
    <x v="0"/>
    <n v="-380"/>
  </r>
  <r>
    <x v="0"/>
    <s v="TERZO"/>
    <x v="595"/>
    <s v="A.S.L. 4 - CHIAVARESE"/>
    <x v="508"/>
    <x v="68"/>
    <x v="68"/>
    <x v="0"/>
    <n v="7.12"/>
  </r>
  <r>
    <x v="0"/>
    <s v="TERZO"/>
    <x v="595"/>
    <s v="A.S.L. 4 - CHIAVARESE"/>
    <x v="508"/>
    <x v="68"/>
    <x v="68"/>
    <x v="0"/>
    <n v="16263.93"/>
  </r>
  <r>
    <x v="0"/>
    <s v="TERZO"/>
    <x v="595"/>
    <s v="A.S.L. 4 - CHIAVARESE"/>
    <x v="508"/>
    <x v="68"/>
    <x v="68"/>
    <x v="0"/>
    <n v="-109282.36"/>
  </r>
  <r>
    <x v="0"/>
    <s v="TERZO"/>
    <x v="595"/>
    <s v="A.S.L. 4 - CHIAVARESE"/>
    <x v="508"/>
    <x v="68"/>
    <x v="68"/>
    <x v="0"/>
    <n v="-1051.6300000000001"/>
  </r>
  <r>
    <x v="0"/>
    <s v="TERZO"/>
    <x v="595"/>
    <s v="A.S.L. 4 - CHIAVARESE"/>
    <x v="508"/>
    <x v="68"/>
    <x v="68"/>
    <x v="0"/>
    <n v="-340.67"/>
  </r>
  <r>
    <x v="0"/>
    <s v="TERZO"/>
    <x v="595"/>
    <s v="A.S.L. 4 - CHIAVARESE"/>
    <x v="508"/>
    <x v="68"/>
    <x v="68"/>
    <x v="0"/>
    <n v="5634.43"/>
  </r>
  <r>
    <x v="0"/>
    <s v="TERZO"/>
    <x v="595"/>
    <s v="A.S.L. 4 - CHIAVARESE"/>
    <x v="508"/>
    <x v="68"/>
    <x v="68"/>
    <x v="0"/>
    <n v="4.93"/>
  </r>
  <r>
    <x v="0"/>
    <s v="TERZO"/>
    <x v="595"/>
    <s v="A.S.L. 4 - CHIAVARESE"/>
    <x v="508"/>
    <x v="68"/>
    <x v="68"/>
    <x v="0"/>
    <n v="-242.38"/>
  </r>
  <r>
    <x v="0"/>
    <s v="TERZO"/>
    <x v="595"/>
    <s v="A.S.L. 4 - CHIAVARESE"/>
    <x v="508"/>
    <x v="69"/>
    <x v="69"/>
    <x v="0"/>
    <n v="-0.12"/>
  </r>
  <r>
    <x v="0"/>
    <s v="TERZO"/>
    <x v="595"/>
    <s v="A.S.L. 4 - CHIAVARESE"/>
    <x v="508"/>
    <x v="68"/>
    <x v="68"/>
    <x v="0"/>
    <n v="-47.28"/>
  </r>
  <r>
    <x v="0"/>
    <s v="TERZO"/>
    <x v="595"/>
    <s v="A.S.L. 4 - CHIAVARESE"/>
    <x v="508"/>
    <x v="68"/>
    <x v="68"/>
    <x v="0"/>
    <n v="-3228.35"/>
  </r>
  <r>
    <x v="0"/>
    <s v="TERZO"/>
    <x v="595"/>
    <s v="A.S.L. 4 - CHIAVARESE"/>
    <x v="508"/>
    <x v="68"/>
    <x v="68"/>
    <x v="0"/>
    <n v="-144.43"/>
  </r>
  <r>
    <x v="0"/>
    <s v="TERZO"/>
    <x v="595"/>
    <s v="A.S.L. 4 - CHIAVARESE"/>
    <x v="508"/>
    <x v="68"/>
    <x v="68"/>
    <x v="0"/>
    <n v="0.03"/>
  </r>
  <r>
    <x v="0"/>
    <s v="TERZO"/>
    <x v="595"/>
    <s v="A.S.L. 4 - CHIAVARESE"/>
    <x v="508"/>
    <x v="68"/>
    <x v="68"/>
    <x v="0"/>
    <n v="-21.26"/>
  </r>
  <r>
    <x v="0"/>
    <s v="TERZO"/>
    <x v="595"/>
    <s v="A.S.L. 4 - CHIAVARESE"/>
    <x v="508"/>
    <x v="69"/>
    <x v="69"/>
    <x v="0"/>
    <n v="-32.659999999999997"/>
  </r>
  <r>
    <x v="0"/>
    <s v="TERZO"/>
    <x v="595"/>
    <s v="A.S.L. 4 - CHIAVARESE"/>
    <x v="508"/>
    <x v="68"/>
    <x v="68"/>
    <x v="0"/>
    <n v="-16.59"/>
  </r>
  <r>
    <x v="0"/>
    <s v="TERZO"/>
    <x v="595"/>
    <s v="A.S.L. 4 - CHIAVARESE"/>
    <x v="508"/>
    <x v="68"/>
    <x v="68"/>
    <x v="0"/>
    <n v="-150"/>
  </r>
  <r>
    <x v="0"/>
    <s v="TERZO"/>
    <x v="595"/>
    <s v="A.S.L. 4 - CHIAVARESE"/>
    <x v="508"/>
    <x v="68"/>
    <x v="68"/>
    <x v="0"/>
    <n v="-171.06"/>
  </r>
  <r>
    <x v="0"/>
    <s v="TERZO"/>
    <x v="595"/>
    <s v="A.S.L. 4 - CHIAVARESE"/>
    <x v="508"/>
    <x v="69"/>
    <x v="69"/>
    <x v="0"/>
    <n v="-6665.77"/>
  </r>
  <r>
    <x v="0"/>
    <s v="TERZO"/>
    <x v="595"/>
    <s v="A.S.L. 4 - CHIAVARESE"/>
    <x v="508"/>
    <x v="68"/>
    <x v="68"/>
    <x v="0"/>
    <n v="190207.93"/>
  </r>
  <r>
    <x v="0"/>
    <s v="TERZO"/>
    <x v="595"/>
    <s v="A.S.L. 4 - CHIAVARESE"/>
    <x v="508"/>
    <x v="68"/>
    <x v="68"/>
    <x v="0"/>
    <n v="-3694.7"/>
  </r>
  <r>
    <x v="0"/>
    <s v="TERZO"/>
    <x v="595"/>
    <s v="A.S.L. 4 - CHIAVARESE"/>
    <x v="508"/>
    <x v="68"/>
    <x v="68"/>
    <x v="0"/>
    <n v="-93.72"/>
  </r>
  <r>
    <x v="0"/>
    <s v="TERZO"/>
    <x v="595"/>
    <s v="A.S.L. 4 - CHIAVARESE"/>
    <x v="508"/>
    <x v="68"/>
    <x v="68"/>
    <x v="0"/>
    <n v="15419.15"/>
  </r>
  <r>
    <x v="0"/>
    <s v="TERZO"/>
    <x v="595"/>
    <s v="A.S.L. 4 - CHIAVARESE"/>
    <x v="508"/>
    <x v="70"/>
    <x v="70"/>
    <x v="0"/>
    <n v="-125.14"/>
  </r>
  <r>
    <x v="0"/>
    <s v="TERZO"/>
    <x v="595"/>
    <s v="A.S.L. 4 - CHIAVARESE"/>
    <x v="508"/>
    <x v="68"/>
    <x v="68"/>
    <x v="0"/>
    <n v="123.08"/>
  </r>
  <r>
    <x v="0"/>
    <s v="TERZO"/>
    <x v="595"/>
    <s v="A.S.L. 4 - CHIAVARESE"/>
    <x v="508"/>
    <x v="68"/>
    <x v="68"/>
    <x v="0"/>
    <n v="-465"/>
  </r>
  <r>
    <x v="0"/>
    <s v="TERZO"/>
    <x v="595"/>
    <s v="A.S.L. 4 - CHIAVARESE"/>
    <x v="508"/>
    <x v="68"/>
    <x v="68"/>
    <x v="0"/>
    <n v="2837.66"/>
  </r>
  <r>
    <x v="0"/>
    <s v="TERZO"/>
    <x v="595"/>
    <s v="A.S.L. 4 - CHIAVARESE"/>
    <x v="508"/>
    <x v="68"/>
    <x v="68"/>
    <x v="0"/>
    <n v="-4.91"/>
  </r>
  <r>
    <x v="0"/>
    <s v="TERZO"/>
    <x v="595"/>
    <s v="A.S.L. 4 - CHIAVARESE"/>
    <x v="508"/>
    <x v="68"/>
    <x v="68"/>
    <x v="0"/>
    <n v="-376.14"/>
  </r>
  <r>
    <x v="0"/>
    <s v="TERZO"/>
    <x v="595"/>
    <s v="A.S.L. 4 - CHIAVARESE"/>
    <x v="508"/>
    <x v="68"/>
    <x v="68"/>
    <x v="0"/>
    <n v="7555.04"/>
  </r>
  <r>
    <x v="0"/>
    <s v="TERZO"/>
    <x v="595"/>
    <s v="A.S.L. 4 - CHIAVARESE"/>
    <x v="508"/>
    <x v="68"/>
    <x v="68"/>
    <x v="0"/>
    <n v="-309"/>
  </r>
  <r>
    <x v="0"/>
    <s v="TERZO"/>
    <x v="595"/>
    <s v="A.S.L. 4 - CHIAVARESE"/>
    <x v="508"/>
    <x v="68"/>
    <x v="68"/>
    <x v="0"/>
    <n v="29241.57"/>
  </r>
  <r>
    <x v="0"/>
    <s v="TERZO"/>
    <x v="595"/>
    <s v="A.S.L. 4 - CHIAVARESE"/>
    <x v="508"/>
    <x v="68"/>
    <x v="68"/>
    <x v="0"/>
    <n v="-545"/>
  </r>
  <r>
    <x v="0"/>
    <s v="TERZO"/>
    <x v="595"/>
    <s v="A.S.L. 4 - CHIAVARESE"/>
    <x v="508"/>
    <x v="69"/>
    <x v="69"/>
    <x v="0"/>
    <n v="702.95"/>
  </r>
  <r>
    <x v="0"/>
    <s v="TERZO"/>
    <x v="595"/>
    <s v="A.S.L. 4 - CHIAVARESE"/>
    <x v="508"/>
    <x v="68"/>
    <x v="68"/>
    <x v="0"/>
    <n v="2259.13"/>
  </r>
  <r>
    <x v="0"/>
    <s v="TERZO"/>
    <x v="595"/>
    <s v="A.S.L. 4 - CHIAVARESE"/>
    <x v="508"/>
    <x v="68"/>
    <x v="68"/>
    <x v="0"/>
    <n v="-101.7"/>
  </r>
  <r>
    <x v="0"/>
    <s v="TERZO"/>
    <x v="595"/>
    <s v="A.S.L. 4 - CHIAVARESE"/>
    <x v="508"/>
    <x v="68"/>
    <x v="68"/>
    <x v="0"/>
    <n v="123.09"/>
  </r>
  <r>
    <x v="0"/>
    <s v="TERZO"/>
    <x v="595"/>
    <s v="A.S.L. 4 - CHIAVARESE"/>
    <x v="508"/>
    <x v="68"/>
    <x v="68"/>
    <x v="0"/>
    <n v="1782"/>
  </r>
  <r>
    <x v="0"/>
    <s v="TERZO"/>
    <x v="595"/>
    <s v="A.S.L. 4 - CHIAVARESE"/>
    <x v="508"/>
    <x v="68"/>
    <x v="68"/>
    <x v="0"/>
    <n v="-475"/>
  </r>
  <r>
    <x v="0"/>
    <s v="TERZO"/>
    <x v="595"/>
    <s v="A.S.L. 4 - CHIAVARESE"/>
    <x v="508"/>
    <x v="60"/>
    <x v="60"/>
    <x v="0"/>
    <n v="-3181.25"/>
  </r>
  <r>
    <x v="0"/>
    <s v="TERZO"/>
    <x v="595"/>
    <s v="A.S.L. 4 - CHIAVARESE"/>
    <x v="508"/>
    <x v="68"/>
    <x v="68"/>
    <x v="0"/>
    <n v="219447.76"/>
  </r>
  <r>
    <x v="0"/>
    <s v="TERZO"/>
    <x v="595"/>
    <s v="A.S.L. 4 - CHIAVARESE"/>
    <x v="508"/>
    <x v="68"/>
    <x v="68"/>
    <x v="0"/>
    <n v="-292.73"/>
  </r>
  <r>
    <x v="0"/>
    <s v="TERZO"/>
    <x v="595"/>
    <s v="A.S.L. 4 - CHIAVARESE"/>
    <x v="508"/>
    <x v="68"/>
    <x v="68"/>
    <x v="0"/>
    <n v="47.17"/>
  </r>
  <r>
    <x v="0"/>
    <s v="TERZO"/>
    <x v="595"/>
    <s v="A.S.L. 4 - CHIAVARESE"/>
    <x v="508"/>
    <x v="68"/>
    <x v="68"/>
    <x v="0"/>
    <n v="-1.94"/>
  </r>
  <r>
    <x v="0"/>
    <s v="TERZO"/>
    <x v="595"/>
    <s v="A.S.L. 4 - CHIAVARESE"/>
    <x v="508"/>
    <x v="68"/>
    <x v="68"/>
    <x v="0"/>
    <n v="-686"/>
  </r>
  <r>
    <x v="0"/>
    <s v="TERZO"/>
    <x v="595"/>
    <s v="A.S.L. 4 - CHIAVARESE"/>
    <x v="508"/>
    <x v="68"/>
    <x v="68"/>
    <x v="0"/>
    <n v="101.68"/>
  </r>
  <r>
    <x v="0"/>
    <s v="TERZO"/>
    <x v="595"/>
    <s v="A.S.L. 4 - CHIAVARESE"/>
    <x v="508"/>
    <x v="68"/>
    <x v="68"/>
    <x v="0"/>
    <n v="1333.1"/>
  </r>
  <r>
    <x v="0"/>
    <s v="TERZO"/>
    <x v="595"/>
    <s v="A.S.L. 4 - CHIAVARESE"/>
    <x v="508"/>
    <x v="68"/>
    <x v="68"/>
    <x v="0"/>
    <n v="164134.99"/>
  </r>
  <r>
    <x v="0"/>
    <s v="TERZO"/>
    <x v="595"/>
    <s v="A.S.L. 4 - CHIAVARESE"/>
    <x v="508"/>
    <x v="68"/>
    <x v="68"/>
    <x v="0"/>
    <n v="0.01"/>
  </r>
  <r>
    <x v="0"/>
    <s v="TERZO"/>
    <x v="595"/>
    <s v="A.S.L. 4 - CHIAVARESE"/>
    <x v="508"/>
    <x v="68"/>
    <x v="68"/>
    <x v="0"/>
    <n v="-896.26"/>
  </r>
  <r>
    <x v="0"/>
    <s v="TERZO"/>
    <x v="595"/>
    <s v="A.S.L. 4 - CHIAVARESE"/>
    <x v="508"/>
    <x v="68"/>
    <x v="68"/>
    <x v="0"/>
    <n v="5429.25"/>
  </r>
  <r>
    <x v="0"/>
    <s v="TERZO"/>
    <x v="595"/>
    <s v="A.S.L. 4 - CHIAVARESE"/>
    <x v="508"/>
    <x v="68"/>
    <x v="68"/>
    <x v="0"/>
    <n v="-160.16999999999999"/>
  </r>
  <r>
    <x v="0"/>
    <s v="TERZO"/>
    <x v="595"/>
    <s v="A.S.L. 4 - CHIAVARESE"/>
    <x v="508"/>
    <x v="68"/>
    <x v="68"/>
    <x v="0"/>
    <n v="3805.7"/>
  </r>
  <r>
    <x v="0"/>
    <s v="TERZO"/>
    <x v="595"/>
    <s v="A.S.L. 4 - CHIAVARESE"/>
    <x v="508"/>
    <x v="68"/>
    <x v="68"/>
    <x v="0"/>
    <n v="-1573.98"/>
  </r>
  <r>
    <x v="0"/>
    <s v="TERZO"/>
    <x v="595"/>
    <s v="A.S.L. 4 - CHIAVARESE"/>
    <x v="508"/>
    <x v="60"/>
    <x v="60"/>
    <x v="0"/>
    <n v="60071.92"/>
  </r>
  <r>
    <x v="0"/>
    <s v="TERZO"/>
    <x v="595"/>
    <s v="A.S.L. 4 - CHIAVARESE"/>
    <x v="508"/>
    <x v="68"/>
    <x v="68"/>
    <x v="0"/>
    <n v="0.37"/>
  </r>
  <r>
    <x v="0"/>
    <s v="TERZO"/>
    <x v="595"/>
    <s v="A.S.L. 4 - CHIAVARESE"/>
    <x v="508"/>
    <x v="68"/>
    <x v="68"/>
    <x v="0"/>
    <n v="9.92"/>
  </r>
  <r>
    <x v="0"/>
    <s v="TERZO"/>
    <x v="595"/>
    <s v="A.S.L. 4 - CHIAVARESE"/>
    <x v="508"/>
    <x v="68"/>
    <x v="68"/>
    <x v="0"/>
    <n v="-104.33"/>
  </r>
  <r>
    <x v="0"/>
    <s v="TERZO"/>
    <x v="595"/>
    <s v="A.S.L. 4 - CHIAVARESE"/>
    <x v="508"/>
    <x v="68"/>
    <x v="68"/>
    <x v="0"/>
    <n v="-3358.54"/>
  </r>
  <r>
    <x v="0"/>
    <s v="TERZO"/>
    <x v="595"/>
    <s v="A.S.L. 4 - CHIAVARESE"/>
    <x v="508"/>
    <x v="68"/>
    <x v="68"/>
    <x v="0"/>
    <n v="-100.9"/>
  </r>
  <r>
    <x v="0"/>
    <s v="TERZO"/>
    <x v="595"/>
    <s v="A.S.L. 4 - CHIAVARESE"/>
    <x v="508"/>
    <x v="68"/>
    <x v="68"/>
    <x v="0"/>
    <n v="-603"/>
  </r>
  <r>
    <x v="0"/>
    <s v="TERZO"/>
    <x v="595"/>
    <s v="A.S.L. 4 - CHIAVARESE"/>
    <x v="508"/>
    <x v="60"/>
    <x v="60"/>
    <x v="0"/>
    <n v="152.4"/>
  </r>
  <r>
    <x v="0"/>
    <s v="TERZO"/>
    <x v="595"/>
    <s v="A.S.L. 4 - CHIAVARESE"/>
    <x v="508"/>
    <x v="68"/>
    <x v="68"/>
    <x v="0"/>
    <n v="-277263.21000000002"/>
  </r>
  <r>
    <x v="0"/>
    <s v="QUARTO"/>
    <x v="595"/>
    <s v="A.S.L. 4 - CHIAVARESE"/>
    <x v="508"/>
    <x v="68"/>
    <x v="68"/>
    <x v="0"/>
    <n v="-309"/>
  </r>
  <r>
    <x v="0"/>
    <s v="QUARTO"/>
    <x v="595"/>
    <s v="A.S.L. 4 - CHIAVARESE"/>
    <x v="508"/>
    <x v="68"/>
    <x v="68"/>
    <x v="0"/>
    <n v="-4087.85"/>
  </r>
  <r>
    <x v="0"/>
    <s v="QUARTO"/>
    <x v="595"/>
    <s v="A.S.L. 4 - CHIAVARESE"/>
    <x v="508"/>
    <x v="70"/>
    <x v="70"/>
    <x v="0"/>
    <n v="9984.83"/>
  </r>
  <r>
    <x v="0"/>
    <s v="QUARTO"/>
    <x v="595"/>
    <s v="A.S.L. 4 - CHIAVARESE"/>
    <x v="508"/>
    <x v="68"/>
    <x v="68"/>
    <x v="0"/>
    <n v="500"/>
  </r>
  <r>
    <x v="0"/>
    <s v="QUARTO"/>
    <x v="595"/>
    <s v="A.S.L. 4 - CHIAVARESE"/>
    <x v="508"/>
    <x v="68"/>
    <x v="68"/>
    <x v="0"/>
    <n v="-2257.25"/>
  </r>
  <r>
    <x v="0"/>
    <s v="QUARTO"/>
    <x v="595"/>
    <s v="A.S.L. 4 - CHIAVARESE"/>
    <x v="508"/>
    <x v="39"/>
    <x v="39"/>
    <x v="0"/>
    <n v="1399.84"/>
  </r>
  <r>
    <x v="0"/>
    <s v="QUARTO"/>
    <x v="595"/>
    <s v="A.S.L. 4 - CHIAVARESE"/>
    <x v="508"/>
    <x v="68"/>
    <x v="68"/>
    <x v="0"/>
    <n v="220.29"/>
  </r>
  <r>
    <x v="0"/>
    <s v="QUARTO"/>
    <x v="595"/>
    <s v="A.S.L. 4 - CHIAVARESE"/>
    <x v="508"/>
    <x v="68"/>
    <x v="68"/>
    <x v="0"/>
    <n v="-6.94"/>
  </r>
  <r>
    <x v="0"/>
    <s v="QUARTO"/>
    <x v="595"/>
    <s v="A.S.L. 4 - CHIAVARESE"/>
    <x v="508"/>
    <x v="39"/>
    <x v="39"/>
    <x v="0"/>
    <n v="24458.52"/>
  </r>
  <r>
    <x v="0"/>
    <s v="QUARTO"/>
    <x v="595"/>
    <s v="A.S.L. 4 - CHIAVARESE"/>
    <x v="508"/>
    <x v="68"/>
    <x v="68"/>
    <x v="0"/>
    <n v="30.77"/>
  </r>
  <r>
    <x v="0"/>
    <s v="QUARTO"/>
    <x v="595"/>
    <s v="A.S.L. 4 - CHIAVARESE"/>
    <x v="508"/>
    <x v="68"/>
    <x v="68"/>
    <x v="0"/>
    <n v="145.44"/>
  </r>
  <r>
    <x v="0"/>
    <s v="QUARTO"/>
    <x v="595"/>
    <s v="A.S.L. 4 - CHIAVARESE"/>
    <x v="508"/>
    <x v="39"/>
    <x v="39"/>
    <x v="0"/>
    <n v="-7660.02"/>
  </r>
  <r>
    <x v="0"/>
    <s v="QUARTO"/>
    <x v="595"/>
    <s v="A.S.L. 4 - CHIAVARESE"/>
    <x v="508"/>
    <x v="68"/>
    <x v="68"/>
    <x v="0"/>
    <n v="-166.86"/>
  </r>
  <r>
    <x v="0"/>
    <s v="QUARTO"/>
    <x v="595"/>
    <s v="A.S.L. 4 - CHIAVARESE"/>
    <x v="508"/>
    <x v="68"/>
    <x v="68"/>
    <x v="0"/>
    <n v="20.13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9"/>
    <x v="69"/>
    <x v="0"/>
    <n v="6"/>
  </r>
  <r>
    <x v="0"/>
    <s v="QUARTO"/>
    <x v="595"/>
    <s v="A.S.L. 4 - CHIAVARESE"/>
    <x v="508"/>
    <x v="68"/>
    <x v="68"/>
    <x v="0"/>
    <n v="177.68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9"/>
    <x v="69"/>
    <x v="0"/>
    <n v="83.4"/>
  </r>
  <r>
    <x v="0"/>
    <s v="QUARTO"/>
    <x v="595"/>
    <s v="A.S.L. 4 - CHIAVARESE"/>
    <x v="508"/>
    <x v="69"/>
    <x v="69"/>
    <x v="0"/>
    <n v="-3854.92"/>
  </r>
  <r>
    <x v="0"/>
    <s v="QUARTO"/>
    <x v="595"/>
    <s v="A.S.L. 4 - CHIAVARESE"/>
    <x v="508"/>
    <x v="68"/>
    <x v="68"/>
    <x v="0"/>
    <n v="-125.42"/>
  </r>
  <r>
    <x v="0"/>
    <s v="QUARTO"/>
    <x v="595"/>
    <s v="A.S.L. 4 - CHIAVARESE"/>
    <x v="508"/>
    <x v="68"/>
    <x v="68"/>
    <x v="0"/>
    <n v="-529"/>
  </r>
  <r>
    <x v="0"/>
    <s v="QUARTO"/>
    <x v="595"/>
    <s v="A.S.L. 4 - CHIAVARESE"/>
    <x v="508"/>
    <x v="68"/>
    <x v="68"/>
    <x v="0"/>
    <n v="-227"/>
  </r>
  <r>
    <x v="0"/>
    <s v="QUARTO"/>
    <x v="595"/>
    <s v="A.S.L. 4 - CHIAVARESE"/>
    <x v="508"/>
    <x v="68"/>
    <x v="68"/>
    <x v="0"/>
    <n v="3174.11"/>
  </r>
  <r>
    <x v="0"/>
    <s v="QUARTO"/>
    <x v="595"/>
    <s v="A.S.L. 4 - CHIAVARESE"/>
    <x v="508"/>
    <x v="60"/>
    <x v="60"/>
    <x v="0"/>
    <n v="1304.53"/>
  </r>
  <r>
    <x v="0"/>
    <s v="QUARTO"/>
    <x v="595"/>
    <s v="A.S.L. 4 - CHIAVARESE"/>
    <x v="508"/>
    <x v="68"/>
    <x v="68"/>
    <x v="0"/>
    <n v="-294.55"/>
  </r>
  <r>
    <x v="0"/>
    <s v="QUARTO"/>
    <x v="595"/>
    <s v="A.S.L. 4 - CHIAVARESE"/>
    <x v="508"/>
    <x v="68"/>
    <x v="68"/>
    <x v="0"/>
    <n v="21618.31"/>
  </r>
  <r>
    <x v="0"/>
    <s v="QUARTO"/>
    <x v="595"/>
    <s v="A.S.L. 4 - CHIAVARESE"/>
    <x v="508"/>
    <x v="68"/>
    <x v="68"/>
    <x v="0"/>
    <n v="-26"/>
  </r>
  <r>
    <x v="0"/>
    <s v="QUARTO"/>
    <x v="595"/>
    <s v="A.S.L. 4 - CHIAVARESE"/>
    <x v="508"/>
    <x v="68"/>
    <x v="68"/>
    <x v="0"/>
    <n v="-138.43"/>
  </r>
  <r>
    <x v="0"/>
    <s v="QUARTO"/>
    <x v="595"/>
    <s v="A.S.L. 4 - CHIAVARESE"/>
    <x v="508"/>
    <x v="60"/>
    <x v="60"/>
    <x v="0"/>
    <n v="-55.9"/>
  </r>
  <r>
    <x v="0"/>
    <s v="QUARTO"/>
    <x v="595"/>
    <s v="A.S.L. 4 - CHIAVARESE"/>
    <x v="508"/>
    <x v="69"/>
    <x v="69"/>
    <x v="0"/>
    <n v="898.97"/>
  </r>
  <r>
    <x v="0"/>
    <s v="QUARTO"/>
    <x v="595"/>
    <s v="A.S.L. 4 - CHIAVARESE"/>
    <x v="508"/>
    <x v="68"/>
    <x v="68"/>
    <x v="0"/>
    <n v="-21.11"/>
  </r>
  <r>
    <x v="0"/>
    <s v="QUARTO"/>
    <x v="595"/>
    <s v="A.S.L. 4 - CHIAVARESE"/>
    <x v="508"/>
    <x v="69"/>
    <x v="69"/>
    <x v="0"/>
    <n v="60"/>
  </r>
  <r>
    <x v="0"/>
    <s v="QUARTO"/>
    <x v="595"/>
    <s v="A.S.L. 4 - CHIAVARESE"/>
    <x v="508"/>
    <x v="68"/>
    <x v="68"/>
    <x v="0"/>
    <n v="-0.02"/>
  </r>
  <r>
    <x v="0"/>
    <s v="QUARTO"/>
    <x v="595"/>
    <s v="A.S.L. 4 - CHIAVARESE"/>
    <x v="508"/>
    <x v="68"/>
    <x v="68"/>
    <x v="0"/>
    <n v="18707.72"/>
  </r>
  <r>
    <x v="0"/>
    <s v="QUARTO"/>
    <x v="595"/>
    <s v="A.S.L. 4 - CHIAVARESE"/>
    <x v="508"/>
    <x v="68"/>
    <x v="68"/>
    <x v="0"/>
    <n v="-408"/>
  </r>
  <r>
    <x v="0"/>
    <s v="QUARTO"/>
    <x v="595"/>
    <s v="A.S.L. 4 - CHIAVARESE"/>
    <x v="508"/>
    <x v="68"/>
    <x v="68"/>
    <x v="0"/>
    <n v="-5.0999999999999996"/>
  </r>
  <r>
    <x v="0"/>
    <s v="QUARTO"/>
    <x v="595"/>
    <s v="A.S.L. 4 - CHIAVARESE"/>
    <x v="508"/>
    <x v="68"/>
    <x v="68"/>
    <x v="0"/>
    <n v="-1258393.8400000001"/>
  </r>
  <r>
    <x v="0"/>
    <s v="QUARTO"/>
    <x v="595"/>
    <s v="A.S.L. 4 - CHIAVARESE"/>
    <x v="508"/>
    <x v="68"/>
    <x v="68"/>
    <x v="0"/>
    <n v="-114.66"/>
  </r>
  <r>
    <x v="0"/>
    <s v="QUARTO"/>
    <x v="595"/>
    <s v="A.S.L. 4 - CHIAVARESE"/>
    <x v="508"/>
    <x v="70"/>
    <x v="70"/>
    <x v="0"/>
    <n v="-2199.13"/>
  </r>
  <r>
    <x v="0"/>
    <s v="QUARTO"/>
    <x v="595"/>
    <s v="A.S.L. 4 - CHIAVARESE"/>
    <x v="508"/>
    <x v="39"/>
    <x v="39"/>
    <x v="0"/>
    <n v="-21.72"/>
  </r>
  <r>
    <x v="0"/>
    <s v="QUARTO"/>
    <x v="595"/>
    <s v="A.S.L. 4 - CHIAVARESE"/>
    <x v="508"/>
    <x v="68"/>
    <x v="68"/>
    <x v="0"/>
    <n v="151.74"/>
  </r>
  <r>
    <x v="0"/>
    <s v="QUARTO"/>
    <x v="595"/>
    <s v="A.S.L. 4 - CHIAVARESE"/>
    <x v="508"/>
    <x v="68"/>
    <x v="68"/>
    <x v="0"/>
    <n v="-21.94"/>
  </r>
  <r>
    <x v="0"/>
    <s v="QUARTO"/>
    <x v="595"/>
    <s v="A.S.L. 4 - CHIAVARESE"/>
    <x v="508"/>
    <x v="68"/>
    <x v="68"/>
    <x v="0"/>
    <n v="-398"/>
  </r>
  <r>
    <x v="0"/>
    <s v="QUARTO"/>
    <x v="595"/>
    <s v="A.S.L. 4 - CHIAVARESE"/>
    <x v="508"/>
    <x v="68"/>
    <x v="68"/>
    <x v="0"/>
    <n v="-1353.07"/>
  </r>
  <r>
    <x v="0"/>
    <s v="QUARTO"/>
    <x v="595"/>
    <s v="A.S.L. 4 - CHIAVARESE"/>
    <x v="508"/>
    <x v="69"/>
    <x v="69"/>
    <x v="0"/>
    <n v="17.95"/>
  </r>
  <r>
    <x v="0"/>
    <s v="QUARTO"/>
    <x v="595"/>
    <s v="A.S.L. 4 - CHIAVARESE"/>
    <x v="508"/>
    <x v="68"/>
    <x v="68"/>
    <x v="0"/>
    <n v="117.48"/>
  </r>
  <r>
    <x v="0"/>
    <s v="QUARTO"/>
    <x v="595"/>
    <s v="A.S.L. 4 - CHIAVARESE"/>
    <x v="508"/>
    <x v="68"/>
    <x v="68"/>
    <x v="0"/>
    <n v="108.83"/>
  </r>
  <r>
    <x v="0"/>
    <s v="QUARTO"/>
    <x v="595"/>
    <s v="A.S.L. 4 - CHIAVARESE"/>
    <x v="508"/>
    <x v="69"/>
    <x v="69"/>
    <x v="0"/>
    <n v="-940.13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68"/>
    <x v="68"/>
    <x v="0"/>
    <n v="-10.34"/>
  </r>
  <r>
    <x v="0"/>
    <s v="QUARTO"/>
    <x v="595"/>
    <s v="A.S.L. 4 - CHIAVARESE"/>
    <x v="508"/>
    <x v="68"/>
    <x v="68"/>
    <x v="0"/>
    <n v="-52.02"/>
  </r>
  <r>
    <x v="0"/>
    <s v="QUARTO"/>
    <x v="595"/>
    <s v="A.S.L. 4 - CHIAVARESE"/>
    <x v="508"/>
    <x v="68"/>
    <x v="68"/>
    <x v="0"/>
    <n v="-80.790000000000006"/>
  </r>
  <r>
    <x v="0"/>
    <s v="QUARTO"/>
    <x v="595"/>
    <s v="A.S.L. 4 - CHIAVARESE"/>
    <x v="508"/>
    <x v="68"/>
    <x v="68"/>
    <x v="0"/>
    <n v="-860.9"/>
  </r>
  <r>
    <x v="0"/>
    <s v="QUARTO"/>
    <x v="595"/>
    <s v="A.S.L. 4 - CHIAVARESE"/>
    <x v="508"/>
    <x v="68"/>
    <x v="68"/>
    <x v="0"/>
    <n v="-268"/>
  </r>
  <r>
    <x v="0"/>
    <s v="QUARTO"/>
    <x v="595"/>
    <s v="A.S.L. 4 - CHIAVARESE"/>
    <x v="508"/>
    <x v="68"/>
    <x v="68"/>
    <x v="0"/>
    <n v="-895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68"/>
    <x v="68"/>
    <x v="0"/>
    <n v="388.1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8"/>
    <x v="68"/>
    <x v="0"/>
    <n v="10472.65"/>
  </r>
  <r>
    <x v="0"/>
    <s v="QUARTO"/>
    <x v="595"/>
    <s v="A.S.L. 4 - CHIAVARESE"/>
    <x v="508"/>
    <x v="68"/>
    <x v="68"/>
    <x v="0"/>
    <n v="-575"/>
  </r>
  <r>
    <x v="0"/>
    <s v="QUARTO"/>
    <x v="595"/>
    <s v="A.S.L. 4 - CHIAVARESE"/>
    <x v="508"/>
    <x v="39"/>
    <x v="39"/>
    <x v="0"/>
    <n v="-399.19"/>
  </r>
  <r>
    <x v="0"/>
    <s v="QUARTO"/>
    <x v="595"/>
    <s v="A.S.L. 4 - CHIAVARESE"/>
    <x v="508"/>
    <x v="68"/>
    <x v="68"/>
    <x v="0"/>
    <n v="-692.4"/>
  </r>
  <r>
    <x v="0"/>
    <s v="QUARTO"/>
    <x v="595"/>
    <s v="A.S.L. 4 - CHIAVARESE"/>
    <x v="508"/>
    <x v="69"/>
    <x v="69"/>
    <x v="0"/>
    <n v="1259.8499999999999"/>
  </r>
  <r>
    <x v="0"/>
    <s v="QUARTO"/>
    <x v="595"/>
    <s v="A.S.L. 4 - CHIAVARESE"/>
    <x v="508"/>
    <x v="68"/>
    <x v="68"/>
    <x v="0"/>
    <n v="276.47000000000003"/>
  </r>
  <r>
    <x v="0"/>
    <s v="QUARTO"/>
    <x v="595"/>
    <s v="A.S.L. 4 - CHIAVARESE"/>
    <x v="508"/>
    <x v="68"/>
    <x v="68"/>
    <x v="0"/>
    <n v="-10.34"/>
  </r>
  <r>
    <x v="0"/>
    <s v="QUARTO"/>
    <x v="595"/>
    <s v="A.S.L. 4 - CHIAVARESE"/>
    <x v="508"/>
    <x v="68"/>
    <x v="68"/>
    <x v="0"/>
    <n v="324940.53999999998"/>
  </r>
  <r>
    <x v="0"/>
    <s v="QUARTO"/>
    <x v="595"/>
    <s v="A.S.L. 4 - CHIAVARESE"/>
    <x v="508"/>
    <x v="68"/>
    <x v="68"/>
    <x v="0"/>
    <n v="-5682.37"/>
  </r>
  <r>
    <x v="0"/>
    <s v="QUARTO"/>
    <x v="595"/>
    <s v="A.S.L. 4 - CHIAVARESE"/>
    <x v="508"/>
    <x v="68"/>
    <x v="68"/>
    <x v="0"/>
    <n v="-0.48"/>
  </r>
  <r>
    <x v="0"/>
    <s v="QUARTO"/>
    <x v="595"/>
    <s v="A.S.L. 4 - CHIAVARESE"/>
    <x v="508"/>
    <x v="70"/>
    <x v="70"/>
    <x v="0"/>
    <n v="336.91"/>
  </r>
  <r>
    <x v="0"/>
    <s v="QUARTO"/>
    <x v="595"/>
    <s v="A.S.L. 4 - CHIAVARESE"/>
    <x v="508"/>
    <x v="68"/>
    <x v="68"/>
    <x v="0"/>
    <n v="285"/>
  </r>
  <r>
    <x v="0"/>
    <s v="QUARTO"/>
    <x v="595"/>
    <s v="A.S.L. 4 - CHIAVARESE"/>
    <x v="508"/>
    <x v="68"/>
    <x v="68"/>
    <x v="0"/>
    <n v="-536.04"/>
  </r>
  <r>
    <x v="0"/>
    <s v="QUARTO"/>
    <x v="595"/>
    <s v="A.S.L. 4 - CHIAVARESE"/>
    <x v="508"/>
    <x v="60"/>
    <x v="60"/>
    <x v="0"/>
    <n v="-4665.93"/>
  </r>
  <r>
    <x v="0"/>
    <s v="QUARTO"/>
    <x v="595"/>
    <s v="A.S.L. 4 - CHIAVARESE"/>
    <x v="508"/>
    <x v="68"/>
    <x v="68"/>
    <x v="0"/>
    <n v="-3178"/>
  </r>
  <r>
    <x v="0"/>
    <s v="QUARTO"/>
    <x v="595"/>
    <s v="A.S.L. 4 - CHIAVARESE"/>
    <x v="508"/>
    <x v="69"/>
    <x v="69"/>
    <x v="0"/>
    <n v="73.53"/>
  </r>
  <r>
    <x v="0"/>
    <s v="QUARTO"/>
    <x v="595"/>
    <s v="A.S.L. 4 - CHIAVARESE"/>
    <x v="508"/>
    <x v="68"/>
    <x v="68"/>
    <x v="0"/>
    <n v="793212.67"/>
  </r>
  <r>
    <x v="0"/>
    <s v="QUARTO"/>
    <x v="595"/>
    <s v="A.S.L. 4 - CHIAVARESE"/>
    <x v="508"/>
    <x v="68"/>
    <x v="68"/>
    <x v="0"/>
    <n v="1541.24"/>
  </r>
  <r>
    <x v="0"/>
    <s v="QUARTO"/>
    <x v="595"/>
    <s v="A.S.L. 4 - CHIAVARESE"/>
    <x v="508"/>
    <x v="68"/>
    <x v="68"/>
    <x v="0"/>
    <n v="9.64"/>
  </r>
  <r>
    <x v="0"/>
    <s v="QUARTO"/>
    <x v="595"/>
    <s v="A.S.L. 4 - CHIAVARESE"/>
    <x v="508"/>
    <x v="68"/>
    <x v="68"/>
    <x v="0"/>
    <n v="-298"/>
  </r>
  <r>
    <x v="0"/>
    <s v="QUARTO"/>
    <x v="595"/>
    <s v="A.S.L. 4 - CHIAVARESE"/>
    <x v="508"/>
    <x v="68"/>
    <x v="68"/>
    <x v="0"/>
    <n v="10.34"/>
  </r>
  <r>
    <x v="0"/>
    <s v="QUARTO"/>
    <x v="595"/>
    <s v="A.S.L. 4 - CHIAVARESE"/>
    <x v="508"/>
    <x v="39"/>
    <x v="39"/>
    <x v="0"/>
    <n v="-208.26"/>
  </r>
  <r>
    <x v="0"/>
    <s v="QUARTO"/>
    <x v="595"/>
    <s v="A.S.L. 4 - CHIAVARESE"/>
    <x v="508"/>
    <x v="69"/>
    <x v="69"/>
    <x v="0"/>
    <n v="-84.62"/>
  </r>
  <r>
    <x v="0"/>
    <s v="QUARTO"/>
    <x v="595"/>
    <s v="A.S.L. 4 - CHIAVARESE"/>
    <x v="508"/>
    <x v="69"/>
    <x v="69"/>
    <x v="0"/>
    <n v="-25.66"/>
  </r>
  <r>
    <x v="0"/>
    <s v="QUARTO"/>
    <x v="595"/>
    <s v="A.S.L. 4 - CHIAVARESE"/>
    <x v="508"/>
    <x v="60"/>
    <x v="60"/>
    <x v="0"/>
    <n v="-836"/>
  </r>
  <r>
    <x v="0"/>
    <s v="QUARTO"/>
    <x v="595"/>
    <s v="A.S.L. 4 - CHIAVARESE"/>
    <x v="508"/>
    <x v="69"/>
    <x v="69"/>
    <x v="0"/>
    <n v="60"/>
  </r>
  <r>
    <x v="0"/>
    <s v="QUARTO"/>
    <x v="595"/>
    <s v="A.S.L. 4 - CHIAVARESE"/>
    <x v="508"/>
    <x v="39"/>
    <x v="39"/>
    <x v="0"/>
    <n v="-939.87"/>
  </r>
  <r>
    <x v="0"/>
    <s v="QUARTO"/>
    <x v="595"/>
    <s v="A.S.L. 4 - CHIAVARESE"/>
    <x v="508"/>
    <x v="68"/>
    <x v="68"/>
    <x v="0"/>
    <n v="-7.79"/>
  </r>
  <r>
    <x v="0"/>
    <s v="QUARTO"/>
    <x v="595"/>
    <s v="A.S.L. 4 - CHIAVARESE"/>
    <x v="508"/>
    <x v="69"/>
    <x v="69"/>
    <x v="0"/>
    <n v="146.91999999999999"/>
  </r>
  <r>
    <x v="0"/>
    <s v="QUARTO"/>
    <x v="595"/>
    <s v="A.S.L. 4 - CHIAVARESE"/>
    <x v="508"/>
    <x v="68"/>
    <x v="68"/>
    <x v="0"/>
    <n v="-170.46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-84.62"/>
  </r>
  <r>
    <x v="0"/>
    <s v="QUARTO"/>
    <x v="595"/>
    <s v="A.S.L. 4 - CHIAVARESE"/>
    <x v="508"/>
    <x v="39"/>
    <x v="39"/>
    <x v="0"/>
    <n v="-1.1499999999999999"/>
  </r>
  <r>
    <x v="0"/>
    <s v="QUARTO"/>
    <x v="595"/>
    <s v="A.S.L. 4 - CHIAVARESE"/>
    <x v="508"/>
    <x v="68"/>
    <x v="68"/>
    <x v="0"/>
    <n v="-255"/>
  </r>
  <r>
    <x v="0"/>
    <s v="QUARTO"/>
    <x v="595"/>
    <s v="A.S.L. 4 - CHIAVARESE"/>
    <x v="508"/>
    <x v="39"/>
    <x v="39"/>
    <x v="0"/>
    <n v="-120.67"/>
  </r>
  <r>
    <x v="0"/>
    <s v="QUARTO"/>
    <x v="595"/>
    <s v="A.S.L. 4 - CHIAVARESE"/>
    <x v="508"/>
    <x v="68"/>
    <x v="68"/>
    <x v="0"/>
    <n v="-2189"/>
  </r>
  <r>
    <x v="0"/>
    <s v="QUARTO"/>
    <x v="595"/>
    <s v="A.S.L. 4 - CHIAVARESE"/>
    <x v="508"/>
    <x v="68"/>
    <x v="68"/>
    <x v="0"/>
    <n v="-234"/>
  </r>
  <r>
    <x v="0"/>
    <s v="QUARTO"/>
    <x v="595"/>
    <s v="A.S.L. 4 - CHIAVARESE"/>
    <x v="508"/>
    <x v="68"/>
    <x v="68"/>
    <x v="0"/>
    <n v="-977.19"/>
  </r>
  <r>
    <x v="0"/>
    <s v="QUARTO"/>
    <x v="595"/>
    <s v="A.S.L. 4 - CHIAVARESE"/>
    <x v="508"/>
    <x v="69"/>
    <x v="69"/>
    <x v="0"/>
    <n v="-0.18"/>
  </r>
  <r>
    <x v="0"/>
    <s v="QUARTO"/>
    <x v="595"/>
    <s v="A.S.L. 4 - CHIAVARESE"/>
    <x v="508"/>
    <x v="39"/>
    <x v="39"/>
    <x v="0"/>
    <n v="-183.34"/>
  </r>
  <r>
    <x v="0"/>
    <s v="QUARTO"/>
    <x v="595"/>
    <s v="A.S.L. 4 - CHIAVARESE"/>
    <x v="508"/>
    <x v="68"/>
    <x v="68"/>
    <x v="0"/>
    <n v="-718"/>
  </r>
  <r>
    <x v="0"/>
    <s v="QUARTO"/>
    <x v="595"/>
    <s v="A.S.L. 4 - CHIAVARESE"/>
    <x v="508"/>
    <x v="68"/>
    <x v="68"/>
    <x v="0"/>
    <n v="10.34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39"/>
    <x v="39"/>
    <x v="0"/>
    <n v="-28.42"/>
  </r>
  <r>
    <x v="0"/>
    <s v="QUARTO"/>
    <x v="595"/>
    <s v="A.S.L. 4 - CHIAVARESE"/>
    <x v="508"/>
    <x v="68"/>
    <x v="68"/>
    <x v="0"/>
    <n v="-2108"/>
  </r>
  <r>
    <x v="0"/>
    <s v="QUARTO"/>
    <x v="595"/>
    <s v="A.S.L. 4 - CHIAVARESE"/>
    <x v="508"/>
    <x v="68"/>
    <x v="68"/>
    <x v="0"/>
    <n v="-92946.38"/>
  </r>
  <r>
    <x v="0"/>
    <s v="QUARTO"/>
    <x v="595"/>
    <s v="A.S.L. 4 - CHIAVARESE"/>
    <x v="508"/>
    <x v="68"/>
    <x v="68"/>
    <x v="0"/>
    <n v="-507"/>
  </r>
  <r>
    <x v="0"/>
    <s v="QUARTO"/>
    <x v="595"/>
    <s v="A.S.L. 4 - CHIAVARESE"/>
    <x v="508"/>
    <x v="68"/>
    <x v="68"/>
    <x v="0"/>
    <n v="196145.17"/>
  </r>
  <r>
    <x v="0"/>
    <s v="QUARTO"/>
    <x v="595"/>
    <s v="A.S.L. 4 - CHIAVARESE"/>
    <x v="508"/>
    <x v="69"/>
    <x v="69"/>
    <x v="0"/>
    <n v="-84.62"/>
  </r>
  <r>
    <x v="0"/>
    <s v="QUARTO"/>
    <x v="595"/>
    <s v="A.S.L. 4 - CHIAVARESE"/>
    <x v="508"/>
    <x v="39"/>
    <x v="39"/>
    <x v="0"/>
    <n v="107.76"/>
  </r>
  <r>
    <x v="0"/>
    <s v="QUARTO"/>
    <x v="595"/>
    <s v="A.S.L. 4 - CHIAVARESE"/>
    <x v="508"/>
    <x v="68"/>
    <x v="68"/>
    <x v="0"/>
    <n v="-192.57"/>
  </r>
  <r>
    <x v="0"/>
    <s v="QUARTO"/>
    <x v="595"/>
    <s v="A.S.L. 4 - CHIAVARESE"/>
    <x v="508"/>
    <x v="60"/>
    <x v="60"/>
    <x v="0"/>
    <n v="-9014.83"/>
  </r>
  <r>
    <x v="0"/>
    <s v="QUARTO"/>
    <x v="595"/>
    <s v="A.S.L. 4 - CHIAVARESE"/>
    <x v="508"/>
    <x v="68"/>
    <x v="68"/>
    <x v="0"/>
    <n v="153.88"/>
  </r>
  <r>
    <x v="0"/>
    <s v="QUARTO"/>
    <x v="595"/>
    <s v="A.S.L. 4 - CHIAVARESE"/>
    <x v="508"/>
    <x v="68"/>
    <x v="68"/>
    <x v="0"/>
    <n v="15167.93"/>
  </r>
  <r>
    <x v="0"/>
    <s v="QUARTO"/>
    <x v="595"/>
    <s v="A.S.L. 4 - CHIAVARESE"/>
    <x v="508"/>
    <x v="68"/>
    <x v="68"/>
    <x v="0"/>
    <n v="-290"/>
  </r>
  <r>
    <x v="0"/>
    <s v="QUARTO"/>
    <x v="595"/>
    <s v="A.S.L. 4 - CHIAVARESE"/>
    <x v="508"/>
    <x v="68"/>
    <x v="68"/>
    <x v="0"/>
    <n v="59342.05"/>
  </r>
  <r>
    <x v="0"/>
    <s v="QUARTO"/>
    <x v="595"/>
    <s v="A.S.L. 4 - CHIAVARESE"/>
    <x v="508"/>
    <x v="68"/>
    <x v="68"/>
    <x v="0"/>
    <n v="30.77"/>
  </r>
  <r>
    <x v="0"/>
    <s v="QUARTO"/>
    <x v="595"/>
    <s v="A.S.L. 4 - CHIAVARESE"/>
    <x v="508"/>
    <x v="68"/>
    <x v="68"/>
    <x v="0"/>
    <n v="850"/>
  </r>
  <r>
    <x v="0"/>
    <s v="QUARTO"/>
    <x v="595"/>
    <s v="A.S.L. 4 - CHIAVARESE"/>
    <x v="508"/>
    <x v="60"/>
    <x v="60"/>
    <x v="0"/>
    <n v="39.47"/>
  </r>
  <r>
    <x v="0"/>
    <s v="QUARTO"/>
    <x v="595"/>
    <s v="A.S.L. 4 - CHIAVARESE"/>
    <x v="508"/>
    <x v="68"/>
    <x v="68"/>
    <x v="0"/>
    <n v="-79.819999999999993"/>
  </r>
  <r>
    <x v="0"/>
    <s v="QUARTO"/>
    <x v="595"/>
    <s v="A.S.L. 4 - CHIAVARESE"/>
    <x v="508"/>
    <x v="69"/>
    <x v="69"/>
    <x v="0"/>
    <n v="60"/>
  </r>
  <r>
    <x v="0"/>
    <s v="QUARTO"/>
    <x v="595"/>
    <s v="A.S.L. 4 - CHIAVARESE"/>
    <x v="508"/>
    <x v="69"/>
    <x v="69"/>
    <x v="0"/>
    <n v="67.959999999999994"/>
  </r>
  <r>
    <x v="0"/>
    <s v="QUARTO"/>
    <x v="595"/>
    <s v="A.S.L. 4 - CHIAVARESE"/>
    <x v="508"/>
    <x v="68"/>
    <x v="68"/>
    <x v="0"/>
    <n v="-6.94"/>
  </r>
  <r>
    <x v="0"/>
    <s v="QUARTO"/>
    <x v="595"/>
    <s v="A.S.L. 4 - CHIAVARESE"/>
    <x v="508"/>
    <x v="68"/>
    <x v="68"/>
    <x v="0"/>
    <n v="-0.23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480.96"/>
  </r>
  <r>
    <x v="0"/>
    <s v="QUARTO"/>
    <x v="595"/>
    <s v="A.S.L. 4 - CHIAVARESE"/>
    <x v="508"/>
    <x v="68"/>
    <x v="68"/>
    <x v="0"/>
    <n v="-16.61"/>
  </r>
  <r>
    <x v="0"/>
    <s v="QUARTO"/>
    <x v="595"/>
    <s v="A.S.L. 4 - CHIAVARESE"/>
    <x v="508"/>
    <x v="68"/>
    <x v="68"/>
    <x v="0"/>
    <n v="-22.28"/>
  </r>
  <r>
    <x v="0"/>
    <s v="QUARTO"/>
    <x v="595"/>
    <s v="A.S.L. 4 - CHIAVARESE"/>
    <x v="508"/>
    <x v="68"/>
    <x v="68"/>
    <x v="0"/>
    <n v="-27863.02"/>
  </r>
  <r>
    <x v="0"/>
    <s v="QUARTO"/>
    <x v="595"/>
    <s v="A.S.L. 4 - CHIAVARESE"/>
    <x v="508"/>
    <x v="69"/>
    <x v="69"/>
    <x v="0"/>
    <n v="192.7"/>
  </r>
  <r>
    <x v="0"/>
    <s v="QUARTO"/>
    <x v="595"/>
    <s v="A.S.L. 4 - CHIAVARESE"/>
    <x v="508"/>
    <x v="68"/>
    <x v="68"/>
    <x v="0"/>
    <n v="24233.82"/>
  </r>
  <r>
    <x v="0"/>
    <s v="QUARTO"/>
    <x v="595"/>
    <s v="A.S.L. 4 - CHIAVARESE"/>
    <x v="508"/>
    <x v="69"/>
    <x v="69"/>
    <x v="0"/>
    <n v="-7666.25"/>
  </r>
  <r>
    <x v="0"/>
    <s v="QUARTO"/>
    <x v="595"/>
    <s v="A.S.L. 4 - CHIAVARESE"/>
    <x v="508"/>
    <x v="69"/>
    <x v="69"/>
    <x v="0"/>
    <n v="-735.65"/>
  </r>
  <r>
    <x v="0"/>
    <s v="QUARTO"/>
    <x v="595"/>
    <s v="A.S.L. 4 - CHIAVARESE"/>
    <x v="508"/>
    <x v="68"/>
    <x v="68"/>
    <x v="0"/>
    <n v="130"/>
  </r>
  <r>
    <x v="0"/>
    <s v="QUARTO"/>
    <x v="595"/>
    <s v="A.S.L. 4 - CHIAVARESE"/>
    <x v="508"/>
    <x v="39"/>
    <x v="39"/>
    <x v="0"/>
    <n v="-3834.22"/>
  </r>
  <r>
    <x v="0"/>
    <s v="QUARTO"/>
    <x v="595"/>
    <s v="A.S.L. 4 - CHIAVARESE"/>
    <x v="508"/>
    <x v="69"/>
    <x v="69"/>
    <x v="0"/>
    <n v="47.65"/>
  </r>
  <r>
    <x v="0"/>
    <s v="QUARTO"/>
    <x v="595"/>
    <s v="A.S.L. 4 - CHIAVARESE"/>
    <x v="508"/>
    <x v="68"/>
    <x v="68"/>
    <x v="0"/>
    <n v="945.1"/>
  </r>
  <r>
    <x v="0"/>
    <s v="QUARTO"/>
    <x v="595"/>
    <s v="A.S.L. 4 - CHIAVARESE"/>
    <x v="508"/>
    <x v="68"/>
    <x v="68"/>
    <x v="0"/>
    <n v="-11.31"/>
  </r>
  <r>
    <x v="0"/>
    <s v="QUARTO"/>
    <x v="595"/>
    <s v="A.S.L. 4 - CHIAVARESE"/>
    <x v="508"/>
    <x v="70"/>
    <x v="70"/>
    <x v="0"/>
    <n v="-8104.03"/>
  </r>
  <r>
    <x v="0"/>
    <s v="QUARTO"/>
    <x v="595"/>
    <s v="A.S.L. 4 - CHIAVARESE"/>
    <x v="508"/>
    <x v="69"/>
    <x v="69"/>
    <x v="0"/>
    <n v="-107.02"/>
  </r>
  <r>
    <x v="0"/>
    <s v="QUARTO"/>
    <x v="595"/>
    <s v="A.S.L. 4 - CHIAVARESE"/>
    <x v="508"/>
    <x v="68"/>
    <x v="68"/>
    <x v="0"/>
    <n v="601.64"/>
  </r>
  <r>
    <x v="0"/>
    <s v="QUARTO"/>
    <x v="595"/>
    <s v="A.S.L. 4 - CHIAVARESE"/>
    <x v="508"/>
    <x v="70"/>
    <x v="70"/>
    <x v="0"/>
    <n v="-868.63"/>
  </r>
  <r>
    <x v="0"/>
    <s v="QUARTO"/>
    <x v="595"/>
    <s v="A.S.L. 4 - CHIAVARESE"/>
    <x v="508"/>
    <x v="68"/>
    <x v="68"/>
    <x v="0"/>
    <n v="-220"/>
  </r>
  <r>
    <x v="0"/>
    <s v="QUARTO"/>
    <x v="595"/>
    <s v="A.S.L. 4 - CHIAVARESE"/>
    <x v="508"/>
    <x v="68"/>
    <x v="68"/>
    <x v="0"/>
    <n v="-1.64"/>
  </r>
  <r>
    <x v="0"/>
    <s v="QUARTO"/>
    <x v="595"/>
    <s v="A.S.L. 4 - CHIAVARESE"/>
    <x v="508"/>
    <x v="68"/>
    <x v="68"/>
    <x v="0"/>
    <n v="-1000"/>
  </r>
  <r>
    <x v="0"/>
    <s v="QUARTO"/>
    <x v="595"/>
    <s v="A.S.L. 4 - CHIAVARESE"/>
    <x v="508"/>
    <x v="68"/>
    <x v="68"/>
    <x v="0"/>
    <n v="10.34"/>
  </r>
  <r>
    <x v="0"/>
    <s v="QUARTO"/>
    <x v="595"/>
    <s v="A.S.L. 4 - CHIAVARESE"/>
    <x v="508"/>
    <x v="68"/>
    <x v="68"/>
    <x v="0"/>
    <n v="-32.549999999999997"/>
  </r>
  <r>
    <x v="0"/>
    <s v="QUARTO"/>
    <x v="595"/>
    <s v="A.S.L. 4 - CHIAVARESE"/>
    <x v="508"/>
    <x v="68"/>
    <x v="68"/>
    <x v="0"/>
    <n v="438.3"/>
  </r>
  <r>
    <x v="0"/>
    <s v="QUARTO"/>
    <x v="595"/>
    <s v="A.S.L. 4 - CHIAVARESE"/>
    <x v="508"/>
    <x v="68"/>
    <x v="68"/>
    <x v="0"/>
    <n v="-3639.32"/>
  </r>
  <r>
    <x v="0"/>
    <s v="QUARTO"/>
    <x v="595"/>
    <s v="A.S.L. 4 - CHIAVARESE"/>
    <x v="508"/>
    <x v="69"/>
    <x v="69"/>
    <x v="0"/>
    <n v="9471.59"/>
  </r>
  <r>
    <x v="0"/>
    <s v="QUARTO"/>
    <x v="595"/>
    <s v="A.S.L. 4 - CHIAVARESE"/>
    <x v="508"/>
    <x v="39"/>
    <x v="39"/>
    <x v="0"/>
    <n v="-181.88"/>
  </r>
  <r>
    <x v="0"/>
    <s v="QUARTO"/>
    <x v="595"/>
    <s v="A.S.L. 4 - CHIAVARESE"/>
    <x v="508"/>
    <x v="68"/>
    <x v="68"/>
    <x v="0"/>
    <n v="-85.5"/>
  </r>
  <r>
    <x v="0"/>
    <s v="QUARTO"/>
    <x v="595"/>
    <s v="A.S.L. 4 - CHIAVARESE"/>
    <x v="508"/>
    <x v="68"/>
    <x v="68"/>
    <x v="0"/>
    <n v="183.29"/>
  </r>
  <r>
    <x v="0"/>
    <s v="QUARTO"/>
    <x v="595"/>
    <s v="A.S.L. 4 - CHIAVARESE"/>
    <x v="508"/>
    <x v="69"/>
    <x v="69"/>
    <x v="0"/>
    <n v="92.31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8"/>
    <x v="68"/>
    <x v="0"/>
    <n v="-568"/>
  </r>
  <r>
    <x v="0"/>
    <s v="QUARTO"/>
    <x v="595"/>
    <s v="A.S.L. 4 - CHIAVARESE"/>
    <x v="508"/>
    <x v="68"/>
    <x v="68"/>
    <x v="0"/>
    <n v="-41.86"/>
  </r>
  <r>
    <x v="0"/>
    <s v="QUARTO"/>
    <x v="595"/>
    <s v="A.S.L. 4 - CHIAVARESE"/>
    <x v="508"/>
    <x v="70"/>
    <x v="70"/>
    <x v="0"/>
    <n v="64.22"/>
  </r>
  <r>
    <x v="0"/>
    <s v="QUARTO"/>
    <x v="595"/>
    <s v="A.S.L. 4 - CHIAVARESE"/>
    <x v="508"/>
    <x v="68"/>
    <x v="68"/>
    <x v="0"/>
    <n v="-4.2"/>
  </r>
  <r>
    <x v="0"/>
    <s v="QUARTO"/>
    <x v="595"/>
    <s v="A.S.L. 4 - CHIAVARESE"/>
    <x v="508"/>
    <x v="60"/>
    <x v="60"/>
    <x v="0"/>
    <n v="-7482.68"/>
  </r>
  <r>
    <x v="0"/>
    <s v="QUARTO"/>
    <x v="595"/>
    <s v="A.S.L. 4 - CHIAVARESE"/>
    <x v="508"/>
    <x v="69"/>
    <x v="69"/>
    <x v="0"/>
    <n v="11.57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-144.43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-158.25"/>
  </r>
  <r>
    <x v="0"/>
    <s v="QUARTO"/>
    <x v="595"/>
    <s v="A.S.L. 4 - CHIAVARESE"/>
    <x v="508"/>
    <x v="68"/>
    <x v="68"/>
    <x v="0"/>
    <n v="-960"/>
  </r>
  <r>
    <x v="0"/>
    <s v="QUARTO"/>
    <x v="595"/>
    <s v="A.S.L. 4 - CHIAVARESE"/>
    <x v="508"/>
    <x v="68"/>
    <x v="68"/>
    <x v="0"/>
    <n v="3875"/>
  </r>
  <r>
    <x v="0"/>
    <s v="QUARTO"/>
    <x v="595"/>
    <s v="A.S.L. 4 - CHIAVARESE"/>
    <x v="508"/>
    <x v="68"/>
    <x v="68"/>
    <x v="0"/>
    <n v="-251"/>
  </r>
  <r>
    <x v="0"/>
    <s v="QUARTO"/>
    <x v="595"/>
    <s v="A.S.L. 4 - CHIAVARESE"/>
    <x v="508"/>
    <x v="68"/>
    <x v="68"/>
    <x v="0"/>
    <n v="-429"/>
  </r>
  <r>
    <x v="0"/>
    <s v="QUARTO"/>
    <x v="595"/>
    <s v="A.S.L. 4 - CHIAVARESE"/>
    <x v="508"/>
    <x v="68"/>
    <x v="68"/>
    <x v="0"/>
    <n v="-14.36"/>
  </r>
  <r>
    <x v="0"/>
    <s v="QUARTO"/>
    <x v="595"/>
    <s v="A.S.L. 4 - CHIAVARESE"/>
    <x v="508"/>
    <x v="68"/>
    <x v="68"/>
    <x v="0"/>
    <n v="169"/>
  </r>
  <r>
    <x v="0"/>
    <s v="QUARTO"/>
    <x v="595"/>
    <s v="A.S.L. 4 - CHIAVARESE"/>
    <x v="508"/>
    <x v="68"/>
    <x v="68"/>
    <x v="0"/>
    <n v="-8.77"/>
  </r>
  <r>
    <x v="0"/>
    <s v="QUARTO"/>
    <x v="595"/>
    <s v="A.S.L. 4 - CHIAVARESE"/>
    <x v="508"/>
    <x v="70"/>
    <x v="70"/>
    <x v="0"/>
    <n v="397.65"/>
  </r>
  <r>
    <x v="0"/>
    <s v="QUARTO"/>
    <x v="595"/>
    <s v="A.S.L. 4 - CHIAVARESE"/>
    <x v="508"/>
    <x v="68"/>
    <x v="68"/>
    <x v="0"/>
    <n v="-10.34"/>
  </r>
  <r>
    <x v="0"/>
    <s v="QUARTO"/>
    <x v="595"/>
    <s v="A.S.L. 4 - CHIAVARESE"/>
    <x v="508"/>
    <x v="68"/>
    <x v="68"/>
    <x v="0"/>
    <n v="-8.56"/>
  </r>
  <r>
    <x v="0"/>
    <s v="QUARTO"/>
    <x v="595"/>
    <s v="A.S.L. 4 - CHIAVARESE"/>
    <x v="508"/>
    <x v="68"/>
    <x v="68"/>
    <x v="0"/>
    <n v="-10.34"/>
  </r>
  <r>
    <x v="0"/>
    <s v="QUARTO"/>
    <x v="595"/>
    <s v="A.S.L. 4 - CHIAVARESE"/>
    <x v="508"/>
    <x v="69"/>
    <x v="69"/>
    <x v="0"/>
    <n v="4123.1000000000004"/>
  </r>
  <r>
    <x v="0"/>
    <s v="QUARTO"/>
    <x v="595"/>
    <s v="A.S.L. 4 - CHIAVARESE"/>
    <x v="508"/>
    <x v="69"/>
    <x v="69"/>
    <x v="0"/>
    <n v="60"/>
  </r>
  <r>
    <x v="0"/>
    <s v="QUARTO"/>
    <x v="595"/>
    <s v="A.S.L. 4 - CHIAVARESE"/>
    <x v="508"/>
    <x v="39"/>
    <x v="39"/>
    <x v="0"/>
    <n v="-418.09"/>
  </r>
  <r>
    <x v="0"/>
    <s v="QUARTO"/>
    <x v="595"/>
    <s v="A.S.L. 4 - CHIAVARESE"/>
    <x v="508"/>
    <x v="60"/>
    <x v="60"/>
    <x v="0"/>
    <n v="55618.8"/>
  </r>
  <r>
    <x v="0"/>
    <s v="QUARTO"/>
    <x v="595"/>
    <s v="A.S.L. 4 - CHIAVARESE"/>
    <x v="508"/>
    <x v="39"/>
    <x v="39"/>
    <x v="0"/>
    <n v="1156.73"/>
  </r>
  <r>
    <x v="0"/>
    <s v="QUARTO"/>
    <x v="595"/>
    <s v="A.S.L. 4 - CHIAVARESE"/>
    <x v="508"/>
    <x v="68"/>
    <x v="68"/>
    <x v="0"/>
    <n v="-477"/>
  </r>
  <r>
    <x v="0"/>
    <s v="QUARTO"/>
    <x v="595"/>
    <s v="A.S.L. 4 - CHIAVARESE"/>
    <x v="508"/>
    <x v="68"/>
    <x v="68"/>
    <x v="0"/>
    <n v="-3640.87"/>
  </r>
  <r>
    <x v="0"/>
    <s v="QUARTO"/>
    <x v="595"/>
    <s v="A.S.L. 4 - CHIAVARESE"/>
    <x v="508"/>
    <x v="68"/>
    <x v="68"/>
    <x v="0"/>
    <n v="-31.31"/>
  </r>
  <r>
    <x v="0"/>
    <s v="QUARTO"/>
    <x v="595"/>
    <s v="A.S.L. 4 - CHIAVARESE"/>
    <x v="508"/>
    <x v="68"/>
    <x v="68"/>
    <x v="0"/>
    <n v="-1151.97"/>
  </r>
  <r>
    <x v="0"/>
    <s v="QUARTO"/>
    <x v="595"/>
    <s v="A.S.L. 4 - CHIAVARESE"/>
    <x v="508"/>
    <x v="69"/>
    <x v="69"/>
    <x v="0"/>
    <n v="9.48"/>
  </r>
  <r>
    <x v="0"/>
    <s v="QUARTO"/>
    <x v="595"/>
    <s v="A.S.L. 4 - CHIAVARESE"/>
    <x v="508"/>
    <x v="68"/>
    <x v="68"/>
    <x v="0"/>
    <n v="-2835"/>
  </r>
  <r>
    <x v="0"/>
    <s v="QUARTO"/>
    <x v="595"/>
    <s v="A.S.L. 4 - CHIAVARESE"/>
    <x v="508"/>
    <x v="69"/>
    <x v="69"/>
    <x v="0"/>
    <n v="105.59"/>
  </r>
  <r>
    <x v="0"/>
    <s v="QUARTO"/>
    <x v="595"/>
    <s v="A.S.L. 4 - CHIAVARESE"/>
    <x v="508"/>
    <x v="68"/>
    <x v="68"/>
    <x v="0"/>
    <n v="282.04000000000002"/>
  </r>
  <r>
    <x v="0"/>
    <s v="QUARTO"/>
    <x v="595"/>
    <s v="A.S.L. 4 - CHIAVARESE"/>
    <x v="508"/>
    <x v="68"/>
    <x v="68"/>
    <x v="0"/>
    <n v="25574.48"/>
  </r>
  <r>
    <x v="0"/>
    <s v="QUARTO"/>
    <x v="595"/>
    <s v="A.S.L. 4 - CHIAVARESE"/>
    <x v="508"/>
    <x v="68"/>
    <x v="68"/>
    <x v="0"/>
    <n v="4023.87"/>
  </r>
  <r>
    <x v="0"/>
    <s v="QUARTO"/>
    <x v="595"/>
    <s v="A.S.L. 4 - CHIAVARESE"/>
    <x v="508"/>
    <x v="68"/>
    <x v="68"/>
    <x v="0"/>
    <n v="81.209999999999994"/>
  </r>
  <r>
    <x v="0"/>
    <s v="QUARTO"/>
    <x v="595"/>
    <s v="A.S.L. 4 - CHIAVARESE"/>
    <x v="508"/>
    <x v="69"/>
    <x v="69"/>
    <x v="0"/>
    <n v="-2.2799999999999998"/>
  </r>
  <r>
    <x v="0"/>
    <s v="QUARTO"/>
    <x v="595"/>
    <s v="A.S.L. 4 - CHIAVARESE"/>
    <x v="508"/>
    <x v="60"/>
    <x v="60"/>
    <x v="0"/>
    <n v="147.58000000000001"/>
  </r>
  <r>
    <x v="0"/>
    <s v="QUARTO"/>
    <x v="595"/>
    <s v="A.S.L. 4 - CHIAVARESE"/>
    <x v="508"/>
    <x v="68"/>
    <x v="68"/>
    <x v="0"/>
    <n v="-806.43"/>
  </r>
  <r>
    <x v="0"/>
    <s v="QUARTO"/>
    <x v="595"/>
    <s v="A.S.L. 4 - CHIAVARESE"/>
    <x v="508"/>
    <x v="39"/>
    <x v="39"/>
    <x v="0"/>
    <n v="-762.42"/>
  </r>
  <r>
    <x v="0"/>
    <s v="QUARTO"/>
    <x v="595"/>
    <s v="A.S.L. 4 - CHIAVARESE"/>
    <x v="508"/>
    <x v="68"/>
    <x v="68"/>
    <x v="0"/>
    <n v="-615"/>
  </r>
  <r>
    <x v="0"/>
    <s v="QUARTO"/>
    <x v="595"/>
    <s v="A.S.L. 4 - CHIAVARESE"/>
    <x v="508"/>
    <x v="68"/>
    <x v="68"/>
    <x v="0"/>
    <n v="2275978.63"/>
  </r>
  <r>
    <x v="0"/>
    <s v="QUARTO"/>
    <x v="595"/>
    <s v="A.S.L. 4 - CHIAVARESE"/>
    <x v="508"/>
    <x v="68"/>
    <x v="68"/>
    <x v="0"/>
    <n v="-380.8"/>
  </r>
  <r>
    <x v="0"/>
    <s v="QUARTO"/>
    <x v="595"/>
    <s v="A.S.L. 4 - CHIAVARESE"/>
    <x v="508"/>
    <x v="68"/>
    <x v="68"/>
    <x v="0"/>
    <n v="4806.18"/>
  </r>
  <r>
    <x v="0"/>
    <s v="QUARTO"/>
    <x v="595"/>
    <s v="A.S.L. 4 - CHIAVARESE"/>
    <x v="508"/>
    <x v="68"/>
    <x v="68"/>
    <x v="0"/>
    <n v="40287.449999999997"/>
  </r>
  <r>
    <x v="0"/>
    <s v="QUARTO"/>
    <x v="595"/>
    <s v="A.S.L. 4 - CHIAVARESE"/>
    <x v="508"/>
    <x v="68"/>
    <x v="68"/>
    <x v="0"/>
    <n v="-1041"/>
  </r>
  <r>
    <x v="0"/>
    <s v="QUARTO"/>
    <x v="595"/>
    <s v="A.S.L. 4 - CHIAVARESE"/>
    <x v="508"/>
    <x v="68"/>
    <x v="68"/>
    <x v="0"/>
    <n v="25.6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68"/>
    <x v="68"/>
    <x v="0"/>
    <n v="-7.37"/>
  </r>
  <r>
    <x v="0"/>
    <s v="QUARTO"/>
    <x v="595"/>
    <s v="A.S.L. 4 - CHIAVARESE"/>
    <x v="508"/>
    <x v="68"/>
    <x v="68"/>
    <x v="0"/>
    <n v="-7827.92"/>
  </r>
  <r>
    <x v="0"/>
    <s v="QUARTO"/>
    <x v="595"/>
    <s v="A.S.L. 4 - CHIAVARESE"/>
    <x v="508"/>
    <x v="68"/>
    <x v="68"/>
    <x v="0"/>
    <n v="2050"/>
  </r>
  <r>
    <x v="0"/>
    <s v="QUARTO"/>
    <x v="595"/>
    <s v="A.S.L. 4 - CHIAVARESE"/>
    <x v="508"/>
    <x v="68"/>
    <x v="68"/>
    <x v="0"/>
    <n v="3031.06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68"/>
    <x v="68"/>
    <x v="0"/>
    <n v="187923.31"/>
  </r>
  <r>
    <x v="0"/>
    <s v="QUARTO"/>
    <x v="595"/>
    <s v="A.S.L. 4 - CHIAVARESE"/>
    <x v="508"/>
    <x v="68"/>
    <x v="68"/>
    <x v="0"/>
    <n v="-160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68"/>
    <x v="68"/>
    <x v="0"/>
    <n v="-2964.22"/>
  </r>
  <r>
    <x v="0"/>
    <s v="QUARTO"/>
    <x v="595"/>
    <s v="A.S.L. 4 - CHIAVARESE"/>
    <x v="508"/>
    <x v="68"/>
    <x v="68"/>
    <x v="0"/>
    <n v="-243"/>
  </r>
  <r>
    <x v="0"/>
    <s v="QUARTO"/>
    <x v="595"/>
    <s v="A.S.L. 4 - CHIAVARESE"/>
    <x v="508"/>
    <x v="68"/>
    <x v="68"/>
    <x v="0"/>
    <n v="-451.4"/>
  </r>
  <r>
    <x v="0"/>
    <s v="QUARTO"/>
    <x v="595"/>
    <s v="A.S.L. 4 - CHIAVARESE"/>
    <x v="508"/>
    <x v="68"/>
    <x v="68"/>
    <x v="0"/>
    <n v="-3530"/>
  </r>
  <r>
    <x v="0"/>
    <s v="QUARTO"/>
    <x v="595"/>
    <s v="A.S.L. 4 - CHIAVARESE"/>
    <x v="508"/>
    <x v="68"/>
    <x v="68"/>
    <x v="0"/>
    <n v="-286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8"/>
    <x v="68"/>
    <x v="0"/>
    <n v="-836.05"/>
  </r>
  <r>
    <x v="0"/>
    <s v="QUARTO"/>
    <x v="595"/>
    <s v="A.S.L. 4 - CHIAVARESE"/>
    <x v="508"/>
    <x v="68"/>
    <x v="68"/>
    <x v="0"/>
    <n v="-200"/>
  </r>
  <r>
    <x v="0"/>
    <s v="QUARTO"/>
    <x v="595"/>
    <s v="A.S.L. 4 - CHIAVARESE"/>
    <x v="508"/>
    <x v="70"/>
    <x v="70"/>
    <x v="0"/>
    <n v="-1176"/>
  </r>
  <r>
    <x v="0"/>
    <s v="QUARTO"/>
    <x v="595"/>
    <s v="A.S.L. 4 - CHIAVARESE"/>
    <x v="508"/>
    <x v="70"/>
    <x v="70"/>
    <x v="0"/>
    <n v="-1696.24"/>
  </r>
  <r>
    <x v="0"/>
    <s v="QUARTO"/>
    <x v="595"/>
    <s v="A.S.L. 4 - CHIAVARESE"/>
    <x v="508"/>
    <x v="39"/>
    <x v="39"/>
    <x v="0"/>
    <n v="-57923.87"/>
  </r>
  <r>
    <x v="0"/>
    <s v="QUARTO"/>
    <x v="595"/>
    <s v="A.S.L. 4 - CHIAVARESE"/>
    <x v="508"/>
    <x v="68"/>
    <x v="68"/>
    <x v="0"/>
    <n v="-161.52000000000001"/>
  </r>
  <r>
    <x v="0"/>
    <s v="QUARTO"/>
    <x v="595"/>
    <s v="A.S.L. 4 - CHIAVARESE"/>
    <x v="508"/>
    <x v="69"/>
    <x v="69"/>
    <x v="0"/>
    <n v="67.959999999999994"/>
  </r>
  <r>
    <x v="0"/>
    <s v="QUARTO"/>
    <x v="595"/>
    <s v="A.S.L. 4 - CHIAVARESE"/>
    <x v="508"/>
    <x v="68"/>
    <x v="68"/>
    <x v="0"/>
    <n v="-171"/>
  </r>
  <r>
    <x v="0"/>
    <s v="QUARTO"/>
    <x v="595"/>
    <s v="A.S.L. 4 - CHIAVARESE"/>
    <x v="508"/>
    <x v="68"/>
    <x v="68"/>
    <x v="0"/>
    <n v="-223.38"/>
  </r>
  <r>
    <x v="0"/>
    <s v="QUARTO"/>
    <x v="595"/>
    <s v="A.S.L. 4 - CHIAVARESE"/>
    <x v="508"/>
    <x v="68"/>
    <x v="68"/>
    <x v="0"/>
    <n v="-1040.5"/>
  </r>
  <r>
    <x v="0"/>
    <s v="QUARTO"/>
    <x v="595"/>
    <s v="A.S.L. 4 - CHIAVARESE"/>
    <x v="508"/>
    <x v="68"/>
    <x v="68"/>
    <x v="0"/>
    <n v="-8.01"/>
  </r>
  <r>
    <x v="0"/>
    <s v="QUARTO"/>
    <x v="595"/>
    <s v="A.S.L. 4 - CHIAVARESE"/>
    <x v="508"/>
    <x v="39"/>
    <x v="39"/>
    <x v="0"/>
    <n v="157568.54"/>
  </r>
  <r>
    <x v="0"/>
    <s v="QUARTO"/>
    <x v="595"/>
    <s v="A.S.L. 4 - CHIAVARESE"/>
    <x v="508"/>
    <x v="68"/>
    <x v="68"/>
    <x v="0"/>
    <n v="5655.78"/>
  </r>
  <r>
    <x v="0"/>
    <s v="QUARTO"/>
    <x v="595"/>
    <s v="A.S.L. 4 - CHIAVARESE"/>
    <x v="508"/>
    <x v="68"/>
    <x v="68"/>
    <x v="0"/>
    <n v="-261.89"/>
  </r>
  <r>
    <x v="0"/>
    <s v="QUARTO"/>
    <x v="595"/>
    <s v="A.S.L. 4 - CHIAVARESE"/>
    <x v="508"/>
    <x v="68"/>
    <x v="68"/>
    <x v="0"/>
    <n v="-1675"/>
  </r>
  <r>
    <x v="0"/>
    <s v="QUARTO"/>
    <x v="595"/>
    <s v="A.S.L. 4 - CHIAVARESE"/>
    <x v="508"/>
    <x v="68"/>
    <x v="68"/>
    <x v="0"/>
    <n v="13974.95"/>
  </r>
  <r>
    <x v="0"/>
    <s v="QUARTO"/>
    <x v="595"/>
    <s v="A.S.L. 4 - CHIAVARESE"/>
    <x v="508"/>
    <x v="68"/>
    <x v="68"/>
    <x v="0"/>
    <n v="-29.08"/>
  </r>
  <r>
    <x v="0"/>
    <s v="QUARTO"/>
    <x v="595"/>
    <s v="A.S.L. 4 - CHIAVARESE"/>
    <x v="508"/>
    <x v="39"/>
    <x v="39"/>
    <x v="0"/>
    <n v="18514.849999999999"/>
  </r>
  <r>
    <x v="0"/>
    <s v="QUARTO"/>
    <x v="595"/>
    <s v="A.S.L. 4 - CHIAVARESE"/>
    <x v="508"/>
    <x v="69"/>
    <x v="69"/>
    <x v="0"/>
    <n v="-76.42"/>
  </r>
  <r>
    <x v="0"/>
    <s v="QUARTO"/>
    <x v="595"/>
    <s v="A.S.L. 4 - CHIAVARESE"/>
    <x v="508"/>
    <x v="69"/>
    <x v="69"/>
    <x v="0"/>
    <n v="-84.62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-698"/>
  </r>
  <r>
    <x v="0"/>
    <s v="QUARTO"/>
    <x v="595"/>
    <s v="A.S.L. 4 - CHIAVARESE"/>
    <x v="508"/>
    <x v="69"/>
    <x v="69"/>
    <x v="0"/>
    <n v="60"/>
  </r>
  <r>
    <x v="0"/>
    <s v="QUARTO"/>
    <x v="595"/>
    <s v="A.S.L. 4 - CHIAVARESE"/>
    <x v="508"/>
    <x v="60"/>
    <x v="60"/>
    <x v="0"/>
    <n v="345"/>
  </r>
  <r>
    <x v="0"/>
    <s v="QUARTO"/>
    <x v="595"/>
    <s v="A.S.L. 4 - CHIAVARESE"/>
    <x v="508"/>
    <x v="68"/>
    <x v="68"/>
    <x v="0"/>
    <n v="-6.94"/>
  </r>
  <r>
    <x v="0"/>
    <s v="QUARTO"/>
    <x v="595"/>
    <s v="A.S.L. 4 - CHIAVARESE"/>
    <x v="508"/>
    <x v="39"/>
    <x v="39"/>
    <x v="0"/>
    <n v="20.350000000000001"/>
  </r>
  <r>
    <x v="0"/>
    <s v="QUARTO"/>
    <x v="595"/>
    <s v="A.S.L. 4 - CHIAVARESE"/>
    <x v="508"/>
    <x v="69"/>
    <x v="69"/>
    <x v="0"/>
    <n v="-2712.02"/>
  </r>
  <r>
    <x v="0"/>
    <s v="QUARTO"/>
    <x v="595"/>
    <s v="A.S.L. 4 - CHIAVARESE"/>
    <x v="508"/>
    <x v="69"/>
    <x v="69"/>
    <x v="0"/>
    <n v="69.930000000000007"/>
  </r>
  <r>
    <x v="0"/>
    <s v="QUARTO"/>
    <x v="595"/>
    <s v="A.S.L. 4 - CHIAVARESE"/>
    <x v="508"/>
    <x v="69"/>
    <x v="69"/>
    <x v="0"/>
    <n v="-0.83"/>
  </r>
  <r>
    <x v="0"/>
    <s v="QUARTO"/>
    <x v="595"/>
    <s v="A.S.L. 4 - CHIAVARESE"/>
    <x v="508"/>
    <x v="39"/>
    <x v="39"/>
    <x v="0"/>
    <n v="-3104.23"/>
  </r>
  <r>
    <x v="0"/>
    <s v="QUARTO"/>
    <x v="595"/>
    <s v="A.S.L. 4 - CHIAVARESE"/>
    <x v="508"/>
    <x v="69"/>
    <x v="69"/>
    <x v="0"/>
    <n v="2878.82"/>
  </r>
  <r>
    <x v="0"/>
    <s v="QUARTO"/>
    <x v="595"/>
    <s v="A.S.L. 4 - CHIAVARESE"/>
    <x v="508"/>
    <x v="39"/>
    <x v="39"/>
    <x v="0"/>
    <n v="-750"/>
  </r>
  <r>
    <x v="0"/>
    <s v="QUARTO"/>
    <x v="595"/>
    <s v="A.S.L. 4 - CHIAVARESE"/>
    <x v="508"/>
    <x v="39"/>
    <x v="39"/>
    <x v="0"/>
    <n v="919.5"/>
  </r>
  <r>
    <x v="0"/>
    <s v="QUARTO"/>
    <x v="595"/>
    <s v="A.S.L. 4 - CHIAVARESE"/>
    <x v="508"/>
    <x v="68"/>
    <x v="68"/>
    <x v="0"/>
    <n v="7205.02"/>
  </r>
  <r>
    <x v="0"/>
    <s v="QUARTO"/>
    <x v="595"/>
    <s v="A.S.L. 4 - CHIAVARESE"/>
    <x v="508"/>
    <x v="68"/>
    <x v="68"/>
    <x v="0"/>
    <n v="-1172.1600000000001"/>
  </r>
  <r>
    <x v="0"/>
    <s v="QUARTO"/>
    <x v="595"/>
    <s v="A.S.L. 4 - CHIAVARESE"/>
    <x v="508"/>
    <x v="68"/>
    <x v="68"/>
    <x v="0"/>
    <n v="-38.82"/>
  </r>
  <r>
    <x v="0"/>
    <s v="QUARTO"/>
    <x v="595"/>
    <s v="A.S.L. 4 - CHIAVARESE"/>
    <x v="508"/>
    <x v="68"/>
    <x v="68"/>
    <x v="0"/>
    <n v="26156.799999999999"/>
  </r>
  <r>
    <x v="0"/>
    <s v="QUARTO"/>
    <x v="595"/>
    <s v="A.S.L. 4 - CHIAVARESE"/>
    <x v="508"/>
    <x v="39"/>
    <x v="39"/>
    <x v="0"/>
    <n v="-54.71"/>
  </r>
  <r>
    <x v="0"/>
    <s v="QUARTO"/>
    <x v="595"/>
    <s v="A.S.L. 4 - CHIAVARESE"/>
    <x v="508"/>
    <x v="68"/>
    <x v="68"/>
    <x v="0"/>
    <n v="-4.2"/>
  </r>
  <r>
    <x v="0"/>
    <s v="QUARTO"/>
    <x v="595"/>
    <s v="A.S.L. 4 - CHIAVARESE"/>
    <x v="508"/>
    <x v="68"/>
    <x v="68"/>
    <x v="0"/>
    <n v="-970"/>
  </r>
  <r>
    <x v="0"/>
    <s v="QUARTO"/>
    <x v="595"/>
    <s v="A.S.L. 4 - CHIAVARESE"/>
    <x v="508"/>
    <x v="39"/>
    <x v="39"/>
    <x v="0"/>
    <n v="1430.71"/>
  </r>
  <r>
    <x v="0"/>
    <s v="QUARTO"/>
    <x v="595"/>
    <s v="A.S.L. 4 - CHIAVARESE"/>
    <x v="508"/>
    <x v="60"/>
    <x v="60"/>
    <x v="0"/>
    <n v="-4584.37"/>
  </r>
  <r>
    <x v="0"/>
    <s v="QUARTO"/>
    <x v="595"/>
    <s v="A.S.L. 4 - CHIAVARESE"/>
    <x v="508"/>
    <x v="68"/>
    <x v="68"/>
    <x v="0"/>
    <n v="-54.59"/>
  </r>
  <r>
    <x v="0"/>
    <s v="QUARTO"/>
    <x v="595"/>
    <s v="A.S.L. 4 - CHIAVARESE"/>
    <x v="508"/>
    <x v="68"/>
    <x v="68"/>
    <x v="0"/>
    <n v="291.14"/>
  </r>
  <r>
    <x v="0"/>
    <s v="QUARTO"/>
    <x v="595"/>
    <s v="A.S.L. 4 - CHIAVARESE"/>
    <x v="508"/>
    <x v="68"/>
    <x v="68"/>
    <x v="0"/>
    <n v="5523.26"/>
  </r>
  <r>
    <x v="0"/>
    <s v="QUARTO"/>
    <x v="595"/>
    <s v="A.S.L. 4 - CHIAVARESE"/>
    <x v="508"/>
    <x v="68"/>
    <x v="68"/>
    <x v="0"/>
    <n v="-271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8"/>
    <x v="68"/>
    <x v="0"/>
    <n v="-20.39"/>
  </r>
  <r>
    <x v="0"/>
    <s v="QUARTO"/>
    <x v="595"/>
    <s v="A.S.L. 4 - CHIAVARESE"/>
    <x v="508"/>
    <x v="68"/>
    <x v="68"/>
    <x v="0"/>
    <n v="111.59"/>
  </r>
  <r>
    <x v="0"/>
    <s v="QUARTO"/>
    <x v="595"/>
    <s v="A.S.L. 4 - CHIAVARESE"/>
    <x v="508"/>
    <x v="68"/>
    <x v="68"/>
    <x v="0"/>
    <n v="-85"/>
  </r>
  <r>
    <x v="0"/>
    <s v="QUARTO"/>
    <x v="595"/>
    <s v="A.S.L. 4 - CHIAVARESE"/>
    <x v="508"/>
    <x v="68"/>
    <x v="68"/>
    <x v="0"/>
    <n v="-165.4"/>
  </r>
  <r>
    <x v="0"/>
    <s v="QUARTO"/>
    <x v="595"/>
    <s v="A.S.L. 4 - CHIAVARESE"/>
    <x v="508"/>
    <x v="70"/>
    <x v="70"/>
    <x v="0"/>
    <n v="-10455.33"/>
  </r>
  <r>
    <x v="0"/>
    <s v="QUARTO"/>
    <x v="595"/>
    <s v="A.S.L. 4 - CHIAVARESE"/>
    <x v="508"/>
    <x v="68"/>
    <x v="68"/>
    <x v="0"/>
    <n v="11358.92"/>
  </r>
  <r>
    <x v="0"/>
    <s v="QUARTO"/>
    <x v="595"/>
    <s v="A.S.L. 4 - CHIAVARESE"/>
    <x v="508"/>
    <x v="60"/>
    <x v="60"/>
    <x v="0"/>
    <n v="-4432.29"/>
  </r>
  <r>
    <x v="0"/>
    <s v="QUARTO"/>
    <x v="595"/>
    <s v="A.S.L. 4 - CHIAVARESE"/>
    <x v="508"/>
    <x v="70"/>
    <x v="70"/>
    <x v="0"/>
    <n v="-1843.08"/>
  </r>
  <r>
    <x v="0"/>
    <s v="QUARTO"/>
    <x v="595"/>
    <s v="A.S.L. 4 - CHIAVARESE"/>
    <x v="508"/>
    <x v="60"/>
    <x v="60"/>
    <x v="0"/>
    <n v="-1207.76"/>
  </r>
  <r>
    <x v="0"/>
    <s v="QUARTO"/>
    <x v="595"/>
    <s v="A.S.L. 4 - CHIAVARESE"/>
    <x v="508"/>
    <x v="68"/>
    <x v="68"/>
    <x v="0"/>
    <n v="-752.63"/>
  </r>
  <r>
    <x v="0"/>
    <s v="QUARTO"/>
    <x v="595"/>
    <s v="A.S.L. 4 - CHIAVARESE"/>
    <x v="508"/>
    <x v="39"/>
    <x v="39"/>
    <x v="0"/>
    <n v="-235.31"/>
  </r>
  <r>
    <x v="0"/>
    <s v="QUARTO"/>
    <x v="595"/>
    <s v="A.S.L. 4 - CHIAVARESE"/>
    <x v="508"/>
    <x v="69"/>
    <x v="69"/>
    <x v="0"/>
    <n v="47.86"/>
  </r>
  <r>
    <x v="0"/>
    <s v="QUARTO"/>
    <x v="595"/>
    <s v="A.S.L. 4 - CHIAVARESE"/>
    <x v="508"/>
    <x v="68"/>
    <x v="68"/>
    <x v="0"/>
    <n v="-8034.18"/>
  </r>
  <r>
    <x v="0"/>
    <s v="QUARTO"/>
    <x v="595"/>
    <s v="A.S.L. 4 - CHIAVARESE"/>
    <x v="508"/>
    <x v="69"/>
    <x v="69"/>
    <x v="0"/>
    <n v="416.98"/>
  </r>
  <r>
    <x v="0"/>
    <s v="QUARTO"/>
    <x v="595"/>
    <s v="A.S.L. 4 - CHIAVARESE"/>
    <x v="508"/>
    <x v="68"/>
    <x v="68"/>
    <x v="0"/>
    <n v="422.4"/>
  </r>
  <r>
    <x v="0"/>
    <s v="QUARTO"/>
    <x v="595"/>
    <s v="A.S.L. 4 - CHIAVARESE"/>
    <x v="508"/>
    <x v="68"/>
    <x v="68"/>
    <x v="0"/>
    <n v="111.59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68"/>
    <x v="68"/>
    <x v="0"/>
    <n v="-3474.64"/>
  </r>
  <r>
    <x v="0"/>
    <s v="QUARTO"/>
    <x v="595"/>
    <s v="A.S.L. 4 - CHIAVARESE"/>
    <x v="508"/>
    <x v="68"/>
    <x v="68"/>
    <x v="0"/>
    <n v="2468.9499999999998"/>
  </r>
  <r>
    <x v="0"/>
    <s v="QUARTO"/>
    <x v="595"/>
    <s v="A.S.L. 4 - CHIAVARESE"/>
    <x v="508"/>
    <x v="68"/>
    <x v="68"/>
    <x v="0"/>
    <n v="-686"/>
  </r>
  <r>
    <x v="0"/>
    <s v="QUARTO"/>
    <x v="595"/>
    <s v="A.S.L. 4 - CHIAVARESE"/>
    <x v="508"/>
    <x v="68"/>
    <x v="68"/>
    <x v="0"/>
    <n v="-200"/>
  </r>
  <r>
    <x v="0"/>
    <s v="QUARTO"/>
    <x v="595"/>
    <s v="A.S.L. 4 - CHIAVARESE"/>
    <x v="508"/>
    <x v="68"/>
    <x v="68"/>
    <x v="0"/>
    <n v="2.94"/>
  </r>
  <r>
    <x v="0"/>
    <s v="QUARTO"/>
    <x v="595"/>
    <s v="A.S.L. 4 - CHIAVARESE"/>
    <x v="508"/>
    <x v="68"/>
    <x v="68"/>
    <x v="0"/>
    <n v="-9.57"/>
  </r>
  <r>
    <x v="0"/>
    <s v="QUARTO"/>
    <x v="595"/>
    <s v="A.S.L. 4 - CHIAVARESE"/>
    <x v="508"/>
    <x v="69"/>
    <x v="69"/>
    <x v="0"/>
    <n v="-84.62"/>
  </r>
  <r>
    <x v="0"/>
    <s v="QUARTO"/>
    <x v="595"/>
    <s v="A.S.L. 4 - CHIAVARESE"/>
    <x v="508"/>
    <x v="68"/>
    <x v="68"/>
    <x v="0"/>
    <n v="1873.23"/>
  </r>
  <r>
    <x v="0"/>
    <s v="QUARTO"/>
    <x v="595"/>
    <s v="A.S.L. 4 - CHIAVARESE"/>
    <x v="508"/>
    <x v="68"/>
    <x v="68"/>
    <x v="0"/>
    <n v="-140"/>
  </r>
  <r>
    <x v="0"/>
    <s v="QUARTO"/>
    <x v="595"/>
    <s v="A.S.L. 4 - CHIAVARESE"/>
    <x v="508"/>
    <x v="68"/>
    <x v="68"/>
    <x v="0"/>
    <n v="-166.86"/>
  </r>
  <r>
    <x v="0"/>
    <s v="QUARTO"/>
    <x v="595"/>
    <s v="A.S.L. 4 - CHIAVARESE"/>
    <x v="508"/>
    <x v="68"/>
    <x v="68"/>
    <x v="0"/>
    <n v="-3.83"/>
  </r>
  <r>
    <x v="0"/>
    <s v="QUARTO"/>
    <x v="595"/>
    <s v="A.S.L. 4 - CHIAVARESE"/>
    <x v="508"/>
    <x v="70"/>
    <x v="70"/>
    <x v="0"/>
    <n v="-7045.48"/>
  </r>
  <r>
    <x v="0"/>
    <s v="QUARTO"/>
    <x v="595"/>
    <s v="A.S.L. 4 - CHIAVARESE"/>
    <x v="508"/>
    <x v="68"/>
    <x v="68"/>
    <x v="0"/>
    <n v="-3361"/>
  </r>
  <r>
    <x v="0"/>
    <s v="QUARTO"/>
    <x v="595"/>
    <s v="A.S.L. 4 - CHIAVARESE"/>
    <x v="508"/>
    <x v="69"/>
    <x v="69"/>
    <x v="0"/>
    <n v="71.569999999999993"/>
  </r>
  <r>
    <x v="0"/>
    <s v="QUARTO"/>
    <x v="595"/>
    <s v="A.S.L. 4 - CHIAVARESE"/>
    <x v="508"/>
    <x v="68"/>
    <x v="68"/>
    <x v="0"/>
    <n v="274.39999999999998"/>
  </r>
  <r>
    <x v="0"/>
    <s v="QUARTO"/>
    <x v="595"/>
    <s v="A.S.L. 4 - CHIAVARESE"/>
    <x v="508"/>
    <x v="68"/>
    <x v="68"/>
    <x v="0"/>
    <n v="-200.91"/>
  </r>
  <r>
    <x v="0"/>
    <s v="QUARTO"/>
    <x v="595"/>
    <s v="A.S.L. 4 - CHIAVARESE"/>
    <x v="508"/>
    <x v="68"/>
    <x v="68"/>
    <x v="0"/>
    <n v="880"/>
  </r>
  <r>
    <x v="0"/>
    <s v="QUARTO"/>
    <x v="595"/>
    <s v="A.S.L. 4 - CHIAVARESE"/>
    <x v="508"/>
    <x v="68"/>
    <x v="68"/>
    <x v="0"/>
    <n v="282.04000000000002"/>
  </r>
  <r>
    <x v="0"/>
    <s v="QUARTO"/>
    <x v="595"/>
    <s v="A.S.L. 4 - CHIAVARESE"/>
    <x v="508"/>
    <x v="39"/>
    <x v="39"/>
    <x v="0"/>
    <n v="-61.25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39"/>
    <x v="39"/>
    <x v="0"/>
    <n v="-227.79"/>
  </r>
  <r>
    <x v="0"/>
    <s v="QUARTO"/>
    <x v="595"/>
    <s v="A.S.L. 4 - CHIAVARESE"/>
    <x v="508"/>
    <x v="69"/>
    <x v="69"/>
    <x v="0"/>
    <n v="-36.93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0"/>
    <x v="60"/>
    <x v="0"/>
    <n v="23385.53"/>
  </r>
  <r>
    <x v="0"/>
    <s v="QUARTO"/>
    <x v="595"/>
    <s v="A.S.L. 4 - CHIAVARESE"/>
    <x v="508"/>
    <x v="68"/>
    <x v="68"/>
    <x v="0"/>
    <n v="-26"/>
  </r>
  <r>
    <x v="0"/>
    <s v="QUARTO"/>
    <x v="595"/>
    <s v="A.S.L. 4 - CHIAVARESE"/>
    <x v="508"/>
    <x v="68"/>
    <x v="68"/>
    <x v="0"/>
    <n v="628.24"/>
  </r>
  <r>
    <x v="0"/>
    <s v="QUARTO"/>
    <x v="595"/>
    <s v="A.S.L. 4 - CHIAVARESE"/>
    <x v="508"/>
    <x v="68"/>
    <x v="68"/>
    <x v="0"/>
    <n v="61.95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-655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9"/>
    <x v="69"/>
    <x v="0"/>
    <n v="-2432.4699999999998"/>
  </r>
  <r>
    <x v="0"/>
    <s v="QUARTO"/>
    <x v="595"/>
    <s v="A.S.L. 4 - CHIAVARESE"/>
    <x v="508"/>
    <x v="68"/>
    <x v="68"/>
    <x v="0"/>
    <n v="1305"/>
  </r>
  <r>
    <x v="0"/>
    <s v="QUARTO"/>
    <x v="595"/>
    <s v="A.S.L. 4 - CHIAVARESE"/>
    <x v="508"/>
    <x v="68"/>
    <x v="68"/>
    <x v="0"/>
    <n v="22029.37"/>
  </r>
  <r>
    <x v="0"/>
    <s v="QUARTO"/>
    <x v="595"/>
    <s v="A.S.L. 4 - CHIAVARESE"/>
    <x v="508"/>
    <x v="69"/>
    <x v="69"/>
    <x v="0"/>
    <n v="457.5"/>
  </r>
  <r>
    <x v="0"/>
    <s v="QUARTO"/>
    <x v="595"/>
    <s v="A.S.L. 4 - CHIAVARESE"/>
    <x v="508"/>
    <x v="68"/>
    <x v="68"/>
    <x v="0"/>
    <n v="-1308.75"/>
  </r>
  <r>
    <x v="0"/>
    <s v="QUARTO"/>
    <x v="595"/>
    <s v="A.S.L. 4 - CHIAVARESE"/>
    <x v="508"/>
    <x v="68"/>
    <x v="68"/>
    <x v="0"/>
    <n v="-3665.97"/>
  </r>
  <r>
    <x v="0"/>
    <s v="QUARTO"/>
    <x v="595"/>
    <s v="A.S.L. 4 - CHIAVARESE"/>
    <x v="508"/>
    <x v="69"/>
    <x v="69"/>
    <x v="0"/>
    <n v="43.46"/>
  </r>
  <r>
    <x v="0"/>
    <s v="QUARTO"/>
    <x v="595"/>
    <s v="A.S.L. 4 - CHIAVARESE"/>
    <x v="508"/>
    <x v="39"/>
    <x v="39"/>
    <x v="0"/>
    <n v="43.65"/>
  </r>
  <r>
    <x v="0"/>
    <s v="QUARTO"/>
    <x v="595"/>
    <s v="A.S.L. 4 - CHIAVARESE"/>
    <x v="508"/>
    <x v="68"/>
    <x v="68"/>
    <x v="0"/>
    <n v="-351"/>
  </r>
  <r>
    <x v="0"/>
    <s v="QUARTO"/>
    <x v="595"/>
    <s v="A.S.L. 4 - CHIAVARESE"/>
    <x v="508"/>
    <x v="68"/>
    <x v="68"/>
    <x v="0"/>
    <n v="-67.38"/>
  </r>
  <r>
    <x v="0"/>
    <s v="QUARTO"/>
    <x v="595"/>
    <s v="A.S.L. 4 - CHIAVARESE"/>
    <x v="508"/>
    <x v="68"/>
    <x v="68"/>
    <x v="0"/>
    <n v="226.04"/>
  </r>
  <r>
    <x v="0"/>
    <s v="QUARTO"/>
    <x v="595"/>
    <s v="A.S.L. 4 - CHIAVARESE"/>
    <x v="508"/>
    <x v="68"/>
    <x v="68"/>
    <x v="0"/>
    <n v="-139.51"/>
  </r>
  <r>
    <x v="0"/>
    <s v="QUARTO"/>
    <x v="595"/>
    <s v="A.S.L. 4 - CHIAVARESE"/>
    <x v="508"/>
    <x v="69"/>
    <x v="69"/>
    <x v="0"/>
    <n v="382.83"/>
  </r>
  <r>
    <x v="0"/>
    <s v="QUARTO"/>
    <x v="595"/>
    <s v="A.S.L. 4 - CHIAVARESE"/>
    <x v="508"/>
    <x v="68"/>
    <x v="68"/>
    <x v="0"/>
    <n v="-528.84"/>
  </r>
  <r>
    <x v="0"/>
    <s v="QUARTO"/>
    <x v="595"/>
    <s v="A.S.L. 4 - CHIAVARESE"/>
    <x v="508"/>
    <x v="68"/>
    <x v="68"/>
    <x v="0"/>
    <n v="24518.27"/>
  </r>
  <r>
    <x v="0"/>
    <s v="QUARTO"/>
    <x v="595"/>
    <s v="A.S.L. 4 - CHIAVARESE"/>
    <x v="508"/>
    <x v="68"/>
    <x v="68"/>
    <x v="0"/>
    <n v="-834"/>
  </r>
  <r>
    <x v="0"/>
    <s v="QUARTO"/>
    <x v="595"/>
    <s v="A.S.L. 4 - CHIAVARESE"/>
    <x v="508"/>
    <x v="68"/>
    <x v="68"/>
    <x v="0"/>
    <n v="396.1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9"/>
    <x v="69"/>
    <x v="0"/>
    <n v="1322.8"/>
  </r>
  <r>
    <x v="0"/>
    <s v="QUARTO"/>
    <x v="595"/>
    <s v="A.S.L. 4 - CHIAVARESE"/>
    <x v="508"/>
    <x v="68"/>
    <x v="68"/>
    <x v="0"/>
    <n v="-350"/>
  </r>
  <r>
    <x v="0"/>
    <s v="QUARTO"/>
    <x v="595"/>
    <s v="A.S.L. 4 - CHIAVARESE"/>
    <x v="508"/>
    <x v="68"/>
    <x v="68"/>
    <x v="0"/>
    <n v="33664.15"/>
  </r>
  <r>
    <x v="0"/>
    <s v="QUARTO"/>
    <x v="595"/>
    <s v="A.S.L. 4 - CHIAVARESE"/>
    <x v="508"/>
    <x v="39"/>
    <x v="39"/>
    <x v="0"/>
    <n v="45.25"/>
  </r>
  <r>
    <x v="0"/>
    <s v="QUARTO"/>
    <x v="595"/>
    <s v="A.S.L. 4 - CHIAVARESE"/>
    <x v="508"/>
    <x v="68"/>
    <x v="68"/>
    <x v="0"/>
    <n v="-4.09"/>
  </r>
  <r>
    <x v="0"/>
    <s v="QUARTO"/>
    <x v="595"/>
    <s v="A.S.L. 4 - CHIAVARESE"/>
    <x v="508"/>
    <x v="68"/>
    <x v="68"/>
    <x v="0"/>
    <n v="9133.9599999999991"/>
  </r>
  <r>
    <x v="0"/>
    <s v="QUARTO"/>
    <x v="595"/>
    <s v="A.S.L. 4 - CHIAVARESE"/>
    <x v="508"/>
    <x v="68"/>
    <x v="68"/>
    <x v="0"/>
    <n v="1238.6400000000001"/>
  </r>
  <r>
    <x v="0"/>
    <s v="QUARTO"/>
    <x v="595"/>
    <s v="A.S.L. 4 - CHIAVARESE"/>
    <x v="508"/>
    <x v="68"/>
    <x v="68"/>
    <x v="0"/>
    <n v="-370"/>
  </r>
  <r>
    <x v="0"/>
    <s v="QUARTO"/>
    <x v="595"/>
    <s v="A.S.L. 4 - CHIAVARESE"/>
    <x v="508"/>
    <x v="39"/>
    <x v="39"/>
    <x v="0"/>
    <n v="-22.68"/>
  </r>
  <r>
    <x v="0"/>
    <s v="QUARTO"/>
    <x v="595"/>
    <s v="A.S.L. 4 - CHIAVARESE"/>
    <x v="508"/>
    <x v="39"/>
    <x v="39"/>
    <x v="0"/>
    <n v="-187.16"/>
  </r>
  <r>
    <x v="0"/>
    <s v="QUARTO"/>
    <x v="595"/>
    <s v="A.S.L. 4 - CHIAVARESE"/>
    <x v="508"/>
    <x v="70"/>
    <x v="70"/>
    <x v="0"/>
    <n v="-7726.35"/>
  </r>
  <r>
    <x v="0"/>
    <s v="QUARTO"/>
    <x v="595"/>
    <s v="A.S.L. 4 - CHIAVARESE"/>
    <x v="508"/>
    <x v="68"/>
    <x v="68"/>
    <x v="0"/>
    <n v="777924.09"/>
  </r>
  <r>
    <x v="0"/>
    <s v="QUARTO"/>
    <x v="595"/>
    <s v="A.S.L. 4 - CHIAVARESE"/>
    <x v="508"/>
    <x v="68"/>
    <x v="68"/>
    <x v="0"/>
    <n v="-663.35"/>
  </r>
  <r>
    <x v="0"/>
    <s v="QUARTO"/>
    <x v="595"/>
    <s v="A.S.L. 4 - CHIAVARESE"/>
    <x v="508"/>
    <x v="68"/>
    <x v="68"/>
    <x v="0"/>
    <n v="30.77"/>
  </r>
  <r>
    <x v="0"/>
    <s v="QUARTO"/>
    <x v="595"/>
    <s v="A.S.L. 4 - CHIAVARESE"/>
    <x v="508"/>
    <x v="68"/>
    <x v="68"/>
    <x v="0"/>
    <n v="-637.47"/>
  </r>
  <r>
    <x v="0"/>
    <s v="QUARTO"/>
    <x v="595"/>
    <s v="A.S.L. 4 - CHIAVARESE"/>
    <x v="508"/>
    <x v="68"/>
    <x v="68"/>
    <x v="0"/>
    <n v="-32.549999999999997"/>
  </r>
  <r>
    <x v="0"/>
    <s v="QUARTO"/>
    <x v="595"/>
    <s v="A.S.L. 4 - CHIAVARESE"/>
    <x v="508"/>
    <x v="68"/>
    <x v="68"/>
    <x v="0"/>
    <n v="-48.76"/>
  </r>
  <r>
    <x v="0"/>
    <s v="QUARTO"/>
    <x v="595"/>
    <s v="A.S.L. 4 - CHIAVARESE"/>
    <x v="508"/>
    <x v="68"/>
    <x v="68"/>
    <x v="0"/>
    <n v="700026.98"/>
  </r>
  <r>
    <x v="0"/>
    <s v="QUARTO"/>
    <x v="595"/>
    <s v="A.S.L. 4 - CHIAVARESE"/>
    <x v="508"/>
    <x v="68"/>
    <x v="68"/>
    <x v="0"/>
    <n v="369.65"/>
  </r>
  <r>
    <x v="0"/>
    <s v="QUARTO"/>
    <x v="595"/>
    <s v="A.S.L. 4 - CHIAVARESE"/>
    <x v="508"/>
    <x v="68"/>
    <x v="68"/>
    <x v="0"/>
    <n v="5181.74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68"/>
    <x v="68"/>
    <x v="0"/>
    <n v="591.76"/>
  </r>
  <r>
    <x v="0"/>
    <s v="QUARTO"/>
    <x v="595"/>
    <s v="A.S.L. 4 - CHIAVARESE"/>
    <x v="508"/>
    <x v="68"/>
    <x v="68"/>
    <x v="0"/>
    <n v="632.30999999999995"/>
  </r>
  <r>
    <x v="0"/>
    <s v="QUARTO"/>
    <x v="595"/>
    <s v="A.S.L. 4 - CHIAVARESE"/>
    <x v="508"/>
    <x v="68"/>
    <x v="68"/>
    <x v="0"/>
    <n v="14"/>
  </r>
  <r>
    <x v="0"/>
    <s v="QUARTO"/>
    <x v="595"/>
    <s v="A.S.L. 4 - CHIAVARESE"/>
    <x v="508"/>
    <x v="68"/>
    <x v="68"/>
    <x v="0"/>
    <n v="-418029.17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9"/>
    <x v="69"/>
    <x v="0"/>
    <n v="8.44"/>
  </r>
  <r>
    <x v="0"/>
    <s v="QUARTO"/>
    <x v="595"/>
    <s v="A.S.L. 4 - CHIAVARESE"/>
    <x v="508"/>
    <x v="69"/>
    <x v="69"/>
    <x v="0"/>
    <n v="60"/>
  </r>
  <r>
    <x v="0"/>
    <s v="QUARTO"/>
    <x v="595"/>
    <s v="A.S.L. 4 - CHIAVARESE"/>
    <x v="508"/>
    <x v="68"/>
    <x v="68"/>
    <x v="0"/>
    <n v="692.2"/>
  </r>
  <r>
    <x v="0"/>
    <s v="QUARTO"/>
    <x v="595"/>
    <s v="A.S.L. 4 - CHIAVARESE"/>
    <x v="508"/>
    <x v="68"/>
    <x v="68"/>
    <x v="0"/>
    <n v="-1016"/>
  </r>
  <r>
    <x v="0"/>
    <s v="QUARTO"/>
    <x v="595"/>
    <s v="A.S.L. 4 - CHIAVARESE"/>
    <x v="508"/>
    <x v="68"/>
    <x v="68"/>
    <x v="0"/>
    <n v="-18.05"/>
  </r>
  <r>
    <x v="0"/>
    <s v="QUARTO"/>
    <x v="595"/>
    <s v="A.S.L. 4 - CHIAVARESE"/>
    <x v="508"/>
    <x v="69"/>
    <x v="69"/>
    <x v="0"/>
    <n v="3485"/>
  </r>
  <r>
    <x v="0"/>
    <s v="QUARTO"/>
    <x v="595"/>
    <s v="A.S.L. 4 - CHIAVARESE"/>
    <x v="508"/>
    <x v="68"/>
    <x v="68"/>
    <x v="0"/>
    <n v="-170.76"/>
  </r>
  <r>
    <x v="0"/>
    <s v="QUARTO"/>
    <x v="595"/>
    <s v="A.S.L. 4 - CHIAVARESE"/>
    <x v="508"/>
    <x v="68"/>
    <x v="68"/>
    <x v="0"/>
    <n v="-10.34"/>
  </r>
  <r>
    <x v="0"/>
    <s v="QUARTO"/>
    <x v="595"/>
    <s v="A.S.L. 4 - CHIAVARESE"/>
    <x v="508"/>
    <x v="69"/>
    <x v="69"/>
    <x v="0"/>
    <n v="0.01"/>
  </r>
  <r>
    <x v="0"/>
    <s v="QUARTO"/>
    <x v="595"/>
    <s v="A.S.L. 4 - CHIAVARESE"/>
    <x v="508"/>
    <x v="68"/>
    <x v="68"/>
    <x v="0"/>
    <n v="17618.5"/>
  </r>
  <r>
    <x v="0"/>
    <s v="QUARTO"/>
    <x v="595"/>
    <s v="A.S.L. 4 - CHIAVARESE"/>
    <x v="508"/>
    <x v="60"/>
    <x v="60"/>
    <x v="0"/>
    <n v="-9"/>
  </r>
  <r>
    <x v="0"/>
    <s v="QUARTO"/>
    <x v="595"/>
    <s v="A.S.L. 4 - CHIAVARESE"/>
    <x v="508"/>
    <x v="68"/>
    <x v="68"/>
    <x v="0"/>
    <n v="-84.62"/>
  </r>
  <r>
    <x v="0"/>
    <s v="QUARTO"/>
    <x v="595"/>
    <s v="A.S.L. 4 - CHIAVARESE"/>
    <x v="508"/>
    <x v="68"/>
    <x v="68"/>
    <x v="0"/>
    <n v="10.34"/>
  </r>
  <r>
    <x v="0"/>
    <s v="QUARTO"/>
    <x v="595"/>
    <s v="A.S.L. 4 - CHIAVARESE"/>
    <x v="508"/>
    <x v="68"/>
    <x v="68"/>
    <x v="0"/>
    <n v="-525"/>
  </r>
  <r>
    <x v="0"/>
    <s v="QUARTO"/>
    <x v="595"/>
    <s v="A.S.L. 4 - CHIAVARESE"/>
    <x v="508"/>
    <x v="69"/>
    <x v="69"/>
    <x v="0"/>
    <n v="-9.89"/>
  </r>
  <r>
    <x v="0"/>
    <s v="QUARTO"/>
    <x v="595"/>
    <s v="A.S.L. 4 - CHIAVARESE"/>
    <x v="508"/>
    <x v="68"/>
    <x v="68"/>
    <x v="0"/>
    <n v="-633.69000000000005"/>
  </r>
  <r>
    <x v="0"/>
    <s v="QUARTO"/>
    <x v="595"/>
    <s v="A.S.L. 4 - CHIAVARESE"/>
    <x v="508"/>
    <x v="68"/>
    <x v="68"/>
    <x v="0"/>
    <n v="478.67"/>
  </r>
  <r>
    <x v="0"/>
    <s v="QUARTO"/>
    <x v="595"/>
    <s v="A.S.L. 4 - CHIAVARESE"/>
    <x v="508"/>
    <x v="69"/>
    <x v="69"/>
    <x v="0"/>
    <n v="7508.22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-1495"/>
  </r>
  <r>
    <x v="0"/>
    <s v="QUARTO"/>
    <x v="595"/>
    <s v="A.S.L. 4 - CHIAVARESE"/>
    <x v="508"/>
    <x v="69"/>
    <x v="69"/>
    <x v="0"/>
    <n v="44.51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-38.33"/>
  </r>
  <r>
    <x v="0"/>
    <s v="QUARTO"/>
    <x v="595"/>
    <s v="A.S.L. 4 - CHIAVARESE"/>
    <x v="508"/>
    <x v="68"/>
    <x v="68"/>
    <x v="0"/>
    <n v="306267.40999999997"/>
  </r>
  <r>
    <x v="0"/>
    <s v="QUARTO"/>
    <x v="595"/>
    <s v="A.S.L. 4 - CHIAVARESE"/>
    <x v="508"/>
    <x v="60"/>
    <x v="60"/>
    <x v="0"/>
    <n v="754.67"/>
  </r>
  <r>
    <x v="0"/>
    <s v="QUARTO"/>
    <x v="595"/>
    <s v="A.S.L. 4 - CHIAVARESE"/>
    <x v="508"/>
    <x v="68"/>
    <x v="68"/>
    <x v="0"/>
    <n v="-260"/>
  </r>
  <r>
    <x v="0"/>
    <s v="QUARTO"/>
    <x v="595"/>
    <s v="A.S.L. 4 - CHIAVARESE"/>
    <x v="508"/>
    <x v="69"/>
    <x v="69"/>
    <x v="0"/>
    <n v="-9.8800000000000008"/>
  </r>
  <r>
    <x v="0"/>
    <s v="QUARTO"/>
    <x v="595"/>
    <s v="A.S.L. 4 - CHIAVARESE"/>
    <x v="508"/>
    <x v="39"/>
    <x v="39"/>
    <x v="0"/>
    <n v="-531.33000000000004"/>
  </r>
  <r>
    <x v="0"/>
    <s v="QUARTO"/>
    <x v="595"/>
    <s v="A.S.L. 4 - CHIAVARESE"/>
    <x v="508"/>
    <x v="68"/>
    <x v="68"/>
    <x v="0"/>
    <n v="645"/>
  </r>
  <r>
    <x v="0"/>
    <s v="QUARTO"/>
    <x v="595"/>
    <s v="A.S.L. 4 - CHIAVARESE"/>
    <x v="508"/>
    <x v="70"/>
    <x v="70"/>
    <x v="0"/>
    <n v="1990.64"/>
  </r>
  <r>
    <x v="0"/>
    <s v="QUARTO"/>
    <x v="595"/>
    <s v="A.S.L. 4 - CHIAVARESE"/>
    <x v="508"/>
    <x v="60"/>
    <x v="60"/>
    <x v="0"/>
    <n v="19582.439999999999"/>
  </r>
  <r>
    <x v="0"/>
    <s v="QUARTO"/>
    <x v="595"/>
    <s v="A.S.L. 4 - CHIAVARESE"/>
    <x v="508"/>
    <x v="68"/>
    <x v="68"/>
    <x v="0"/>
    <n v="-650"/>
  </r>
  <r>
    <x v="0"/>
    <s v="QUARTO"/>
    <x v="595"/>
    <s v="A.S.L. 4 - CHIAVARESE"/>
    <x v="508"/>
    <x v="68"/>
    <x v="68"/>
    <x v="0"/>
    <n v="746.88"/>
  </r>
  <r>
    <x v="0"/>
    <s v="QUARTO"/>
    <x v="595"/>
    <s v="A.S.L. 4 - CHIAVARESE"/>
    <x v="508"/>
    <x v="69"/>
    <x v="69"/>
    <x v="0"/>
    <n v="-0.23"/>
  </r>
  <r>
    <x v="0"/>
    <s v="QUARTO"/>
    <x v="595"/>
    <s v="A.S.L. 4 - CHIAVARESE"/>
    <x v="508"/>
    <x v="68"/>
    <x v="68"/>
    <x v="0"/>
    <n v="-64436.2"/>
  </r>
  <r>
    <x v="0"/>
    <s v="QUARTO"/>
    <x v="595"/>
    <s v="A.S.L. 4 - CHIAVARESE"/>
    <x v="508"/>
    <x v="68"/>
    <x v="68"/>
    <x v="0"/>
    <n v="-6.94"/>
  </r>
  <r>
    <x v="0"/>
    <s v="QUARTO"/>
    <x v="595"/>
    <s v="A.S.L. 4 - CHIAVARESE"/>
    <x v="508"/>
    <x v="69"/>
    <x v="69"/>
    <x v="0"/>
    <n v="-35.35"/>
  </r>
  <r>
    <x v="0"/>
    <s v="QUARTO"/>
    <x v="595"/>
    <s v="A.S.L. 4 - CHIAVARESE"/>
    <x v="508"/>
    <x v="68"/>
    <x v="68"/>
    <x v="0"/>
    <n v="30.76"/>
  </r>
  <r>
    <x v="0"/>
    <s v="QUARTO"/>
    <x v="595"/>
    <s v="A.S.L. 4 - CHIAVARESE"/>
    <x v="508"/>
    <x v="39"/>
    <x v="39"/>
    <x v="0"/>
    <n v="-5048.93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68"/>
    <x v="68"/>
    <x v="0"/>
    <n v="1681.6"/>
  </r>
  <r>
    <x v="0"/>
    <s v="QUARTO"/>
    <x v="595"/>
    <s v="A.S.L. 4 - CHIAVARESE"/>
    <x v="508"/>
    <x v="68"/>
    <x v="68"/>
    <x v="0"/>
    <n v="-105.95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-150.24"/>
  </r>
  <r>
    <x v="0"/>
    <s v="QUARTO"/>
    <x v="595"/>
    <s v="A.S.L. 4 - CHIAVARESE"/>
    <x v="508"/>
    <x v="70"/>
    <x v="70"/>
    <x v="0"/>
    <n v="-1570.01"/>
  </r>
  <r>
    <x v="0"/>
    <s v="QUARTO"/>
    <x v="595"/>
    <s v="A.S.L. 4 - CHIAVARESE"/>
    <x v="508"/>
    <x v="68"/>
    <x v="68"/>
    <x v="0"/>
    <n v="-0.57999999999999996"/>
  </r>
  <r>
    <x v="0"/>
    <s v="QUARTO"/>
    <x v="595"/>
    <s v="A.S.L. 4 - CHIAVARESE"/>
    <x v="508"/>
    <x v="68"/>
    <x v="68"/>
    <x v="0"/>
    <n v="10.34"/>
  </r>
  <r>
    <x v="0"/>
    <s v="QUARTO"/>
    <x v="595"/>
    <s v="A.S.L. 4 - CHIAVARESE"/>
    <x v="508"/>
    <x v="68"/>
    <x v="68"/>
    <x v="0"/>
    <n v="-10.45"/>
  </r>
  <r>
    <x v="0"/>
    <s v="QUARTO"/>
    <x v="595"/>
    <s v="A.S.L. 4 - CHIAVARESE"/>
    <x v="508"/>
    <x v="69"/>
    <x v="69"/>
    <x v="0"/>
    <n v="60"/>
  </r>
  <r>
    <x v="0"/>
    <s v="QUARTO"/>
    <x v="595"/>
    <s v="A.S.L. 4 - CHIAVARESE"/>
    <x v="508"/>
    <x v="69"/>
    <x v="69"/>
    <x v="0"/>
    <n v="60.01"/>
  </r>
  <r>
    <x v="0"/>
    <s v="QUARTO"/>
    <x v="595"/>
    <s v="A.S.L. 4 - CHIAVARESE"/>
    <x v="508"/>
    <x v="68"/>
    <x v="68"/>
    <x v="0"/>
    <n v="-1499"/>
  </r>
  <r>
    <x v="0"/>
    <s v="QUARTO"/>
    <x v="595"/>
    <s v="A.S.L. 4 - CHIAVARESE"/>
    <x v="508"/>
    <x v="69"/>
    <x v="69"/>
    <x v="0"/>
    <n v="846.1"/>
  </r>
  <r>
    <x v="0"/>
    <s v="QUARTO"/>
    <x v="595"/>
    <s v="A.S.L. 4 - CHIAVARESE"/>
    <x v="508"/>
    <x v="68"/>
    <x v="68"/>
    <x v="0"/>
    <n v="-13"/>
  </r>
  <r>
    <x v="0"/>
    <s v="QUARTO"/>
    <x v="595"/>
    <s v="A.S.L. 4 - CHIAVARESE"/>
    <x v="508"/>
    <x v="68"/>
    <x v="68"/>
    <x v="0"/>
    <n v="-6.8"/>
  </r>
  <r>
    <x v="0"/>
    <s v="QUARTO"/>
    <x v="595"/>
    <s v="A.S.L. 4 - CHIAVARESE"/>
    <x v="508"/>
    <x v="39"/>
    <x v="39"/>
    <x v="0"/>
    <n v="-7.2"/>
  </r>
  <r>
    <x v="0"/>
    <s v="QUARTO"/>
    <x v="595"/>
    <s v="A.S.L. 4 - CHIAVARESE"/>
    <x v="508"/>
    <x v="68"/>
    <x v="68"/>
    <x v="0"/>
    <n v="-64.81"/>
  </r>
  <r>
    <x v="0"/>
    <s v="QUARTO"/>
    <x v="595"/>
    <s v="A.S.L. 4 - CHIAVARESE"/>
    <x v="508"/>
    <x v="68"/>
    <x v="68"/>
    <x v="0"/>
    <n v="-32"/>
  </r>
  <r>
    <x v="0"/>
    <s v="QUARTO"/>
    <x v="595"/>
    <s v="A.S.L. 4 - CHIAVARESE"/>
    <x v="508"/>
    <x v="68"/>
    <x v="68"/>
    <x v="0"/>
    <n v="531.05999999999995"/>
  </r>
  <r>
    <x v="0"/>
    <s v="QUARTO"/>
    <x v="595"/>
    <s v="A.S.L. 4 - CHIAVARESE"/>
    <x v="508"/>
    <x v="68"/>
    <x v="68"/>
    <x v="0"/>
    <n v="-351"/>
  </r>
  <r>
    <x v="0"/>
    <s v="QUARTO"/>
    <x v="595"/>
    <s v="A.S.L. 4 - CHIAVARESE"/>
    <x v="508"/>
    <x v="68"/>
    <x v="68"/>
    <x v="0"/>
    <n v="-2641.09"/>
  </r>
  <r>
    <x v="0"/>
    <s v="QUARTO"/>
    <x v="595"/>
    <s v="A.S.L. 4 - CHIAVARESE"/>
    <x v="508"/>
    <x v="68"/>
    <x v="68"/>
    <x v="0"/>
    <n v="207204.94"/>
  </r>
  <r>
    <x v="0"/>
    <s v="QUARTO"/>
    <x v="595"/>
    <s v="A.S.L. 4 - CHIAVARESE"/>
    <x v="508"/>
    <x v="69"/>
    <x v="69"/>
    <x v="0"/>
    <n v="2.0699999999999998"/>
  </r>
  <r>
    <x v="0"/>
    <s v="QUARTO"/>
    <x v="595"/>
    <s v="A.S.L. 4 - CHIAVARESE"/>
    <x v="508"/>
    <x v="69"/>
    <x v="69"/>
    <x v="0"/>
    <n v="11721.06"/>
  </r>
  <r>
    <x v="0"/>
    <s v="QUARTO"/>
    <x v="595"/>
    <s v="A.S.L. 4 - CHIAVARESE"/>
    <x v="508"/>
    <x v="68"/>
    <x v="68"/>
    <x v="0"/>
    <n v="-913.22"/>
  </r>
  <r>
    <x v="0"/>
    <s v="QUARTO"/>
    <x v="595"/>
    <s v="A.S.L. 4 - CHIAVARESE"/>
    <x v="508"/>
    <x v="68"/>
    <x v="68"/>
    <x v="0"/>
    <n v="-5.39"/>
  </r>
  <r>
    <x v="0"/>
    <s v="QUARTO"/>
    <x v="595"/>
    <s v="A.S.L. 4 - CHIAVARESE"/>
    <x v="508"/>
    <x v="68"/>
    <x v="68"/>
    <x v="0"/>
    <n v="10.34"/>
  </r>
  <r>
    <x v="0"/>
    <s v="QUARTO"/>
    <x v="595"/>
    <s v="A.S.L. 4 - CHIAVARESE"/>
    <x v="508"/>
    <x v="70"/>
    <x v="70"/>
    <x v="0"/>
    <n v="17166.8"/>
  </r>
  <r>
    <x v="0"/>
    <s v="QUARTO"/>
    <x v="595"/>
    <s v="A.S.L. 4 - CHIAVARESE"/>
    <x v="508"/>
    <x v="68"/>
    <x v="68"/>
    <x v="0"/>
    <n v="-86.8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68"/>
    <x v="68"/>
    <x v="0"/>
    <n v="-235.2"/>
  </r>
  <r>
    <x v="0"/>
    <s v="QUARTO"/>
    <x v="595"/>
    <s v="A.S.L. 4 - CHIAVARESE"/>
    <x v="508"/>
    <x v="68"/>
    <x v="68"/>
    <x v="0"/>
    <n v="-8.3699999999999992"/>
  </r>
  <r>
    <x v="0"/>
    <s v="QUARTO"/>
    <x v="595"/>
    <s v="A.S.L. 4 - CHIAVARESE"/>
    <x v="508"/>
    <x v="68"/>
    <x v="68"/>
    <x v="0"/>
    <n v="-5501.15"/>
  </r>
  <r>
    <x v="0"/>
    <s v="QUARTO"/>
    <x v="595"/>
    <s v="A.S.L. 4 - CHIAVARESE"/>
    <x v="508"/>
    <x v="68"/>
    <x v="68"/>
    <x v="0"/>
    <n v="-293"/>
  </r>
  <r>
    <x v="0"/>
    <s v="QUARTO"/>
    <x v="595"/>
    <s v="A.S.L. 4 - CHIAVARESE"/>
    <x v="508"/>
    <x v="68"/>
    <x v="68"/>
    <x v="0"/>
    <n v="-20.77"/>
  </r>
  <r>
    <x v="0"/>
    <s v="QUARTO"/>
    <x v="595"/>
    <s v="A.S.L. 4 - CHIAVARESE"/>
    <x v="508"/>
    <x v="69"/>
    <x v="69"/>
    <x v="0"/>
    <n v="2486.0100000000002"/>
  </r>
  <r>
    <x v="0"/>
    <s v="QUARTO"/>
    <x v="595"/>
    <s v="A.S.L. 4 - CHIAVARESE"/>
    <x v="508"/>
    <x v="69"/>
    <x v="69"/>
    <x v="0"/>
    <n v="106.73"/>
  </r>
  <r>
    <x v="0"/>
    <s v="QUARTO"/>
    <x v="595"/>
    <s v="A.S.L. 4 - CHIAVARESE"/>
    <x v="508"/>
    <x v="68"/>
    <x v="68"/>
    <x v="0"/>
    <n v="-3619.1"/>
  </r>
  <r>
    <x v="0"/>
    <s v="QUARTO"/>
    <x v="595"/>
    <s v="A.S.L. 4 - CHIAVARESE"/>
    <x v="508"/>
    <x v="68"/>
    <x v="68"/>
    <x v="0"/>
    <n v="-10.34"/>
  </r>
  <r>
    <x v="0"/>
    <s v="QUARTO"/>
    <x v="595"/>
    <s v="A.S.L. 4 - CHIAVARESE"/>
    <x v="508"/>
    <x v="68"/>
    <x v="68"/>
    <x v="0"/>
    <n v="16305.36"/>
  </r>
  <r>
    <x v="0"/>
    <s v="QUARTO"/>
    <x v="595"/>
    <s v="A.S.L. 4 - CHIAVARESE"/>
    <x v="508"/>
    <x v="68"/>
    <x v="68"/>
    <x v="0"/>
    <n v="-750"/>
  </r>
  <r>
    <x v="0"/>
    <s v="QUARTO"/>
    <x v="595"/>
    <s v="A.S.L. 4 - CHIAVARESE"/>
    <x v="508"/>
    <x v="39"/>
    <x v="39"/>
    <x v="0"/>
    <n v="-3773.85"/>
  </r>
  <r>
    <x v="0"/>
    <s v="QUARTO"/>
    <x v="595"/>
    <s v="A.S.L. 4 - CHIAVARESE"/>
    <x v="508"/>
    <x v="68"/>
    <x v="68"/>
    <x v="0"/>
    <n v="-221"/>
  </r>
  <r>
    <x v="0"/>
    <s v="QUARTO"/>
    <x v="595"/>
    <s v="A.S.L. 4 - CHIAVARESE"/>
    <x v="508"/>
    <x v="68"/>
    <x v="68"/>
    <x v="0"/>
    <n v="156068.49"/>
  </r>
  <r>
    <x v="0"/>
    <s v="QUARTO"/>
    <x v="595"/>
    <s v="A.S.L. 4 - CHIAVARESE"/>
    <x v="508"/>
    <x v="68"/>
    <x v="68"/>
    <x v="0"/>
    <n v="-258"/>
  </r>
  <r>
    <x v="0"/>
    <s v="QUARTO"/>
    <x v="595"/>
    <s v="A.S.L. 4 - CHIAVARESE"/>
    <x v="508"/>
    <x v="60"/>
    <x v="60"/>
    <x v="0"/>
    <n v="-3059.77"/>
  </r>
  <r>
    <x v="0"/>
    <s v="QUARTO"/>
    <x v="595"/>
    <s v="A.S.L. 4 - CHIAVARESE"/>
    <x v="508"/>
    <x v="68"/>
    <x v="68"/>
    <x v="0"/>
    <n v="-156.41999999999999"/>
  </r>
  <r>
    <x v="0"/>
    <s v="QUARTO"/>
    <x v="595"/>
    <s v="A.S.L. 4 - CHIAVARESE"/>
    <x v="508"/>
    <x v="68"/>
    <x v="68"/>
    <x v="0"/>
    <n v="153"/>
  </r>
  <r>
    <x v="0"/>
    <s v="QUARTO"/>
    <x v="595"/>
    <s v="A.S.L. 4 - CHIAVARESE"/>
    <x v="508"/>
    <x v="68"/>
    <x v="68"/>
    <x v="0"/>
    <n v="-14.36"/>
  </r>
  <r>
    <x v="0"/>
    <s v="QUARTO"/>
    <x v="595"/>
    <s v="A.S.L. 4 - CHIAVARESE"/>
    <x v="508"/>
    <x v="68"/>
    <x v="68"/>
    <x v="0"/>
    <n v="493.31"/>
  </r>
  <r>
    <x v="0"/>
    <s v="QUARTO"/>
    <x v="595"/>
    <s v="A.S.L. 4 - CHIAVARESE"/>
    <x v="508"/>
    <x v="68"/>
    <x v="68"/>
    <x v="0"/>
    <n v="-80"/>
  </r>
  <r>
    <x v="0"/>
    <s v="QUARTO"/>
    <x v="595"/>
    <s v="A.S.L. 4 - CHIAVARESE"/>
    <x v="508"/>
    <x v="68"/>
    <x v="68"/>
    <x v="0"/>
    <n v="-14.28"/>
  </r>
  <r>
    <x v="0"/>
    <s v="QUARTO"/>
    <x v="595"/>
    <s v="A.S.L. 4 - CHIAVARESE"/>
    <x v="508"/>
    <x v="68"/>
    <x v="68"/>
    <x v="0"/>
    <n v="-1861"/>
  </r>
  <r>
    <x v="0"/>
    <s v="QUARTO"/>
    <x v="595"/>
    <s v="A.S.L. 4 - CHIAVARESE"/>
    <x v="508"/>
    <x v="68"/>
    <x v="68"/>
    <x v="0"/>
    <n v="-5142"/>
  </r>
  <r>
    <x v="0"/>
    <s v="QUARTO"/>
    <x v="595"/>
    <s v="A.S.L. 4 - CHIAVARESE"/>
    <x v="508"/>
    <x v="68"/>
    <x v="68"/>
    <x v="0"/>
    <n v="-1906.08"/>
  </r>
  <r>
    <x v="0"/>
    <s v="QUARTO"/>
    <x v="595"/>
    <s v="A.S.L. 4 - CHIAVARESE"/>
    <x v="508"/>
    <x v="39"/>
    <x v="39"/>
    <x v="0"/>
    <n v="-431.31"/>
  </r>
  <r>
    <x v="0"/>
    <s v="QUARTO"/>
    <x v="595"/>
    <s v="A.S.L. 4 - CHIAVARESE"/>
    <x v="508"/>
    <x v="68"/>
    <x v="68"/>
    <x v="0"/>
    <n v="-196"/>
  </r>
  <r>
    <x v="0"/>
    <s v="QUARTO"/>
    <x v="595"/>
    <s v="A.S.L. 4 - CHIAVARESE"/>
    <x v="508"/>
    <x v="68"/>
    <x v="68"/>
    <x v="0"/>
    <n v="-47.43"/>
  </r>
  <r>
    <x v="0"/>
    <s v="QUARTO"/>
    <x v="595"/>
    <s v="A.S.L. 4 - CHIAVARESE"/>
    <x v="508"/>
    <x v="39"/>
    <x v="39"/>
    <x v="0"/>
    <n v="331.77"/>
  </r>
  <r>
    <x v="0"/>
    <s v="QUARTO"/>
    <x v="595"/>
    <s v="A.S.L. 4 - CHIAVARESE"/>
    <x v="508"/>
    <x v="69"/>
    <x v="69"/>
    <x v="0"/>
    <n v="509.86"/>
  </r>
  <r>
    <x v="0"/>
    <s v="QUARTO"/>
    <x v="595"/>
    <s v="A.S.L. 4 - CHIAVARESE"/>
    <x v="508"/>
    <x v="68"/>
    <x v="68"/>
    <x v="0"/>
    <n v="151.74"/>
  </r>
  <r>
    <x v="0"/>
    <s v="QUARTO"/>
    <x v="595"/>
    <s v="A.S.L. 4 - CHIAVARESE"/>
    <x v="508"/>
    <x v="68"/>
    <x v="68"/>
    <x v="0"/>
    <n v="6.51"/>
  </r>
  <r>
    <x v="0"/>
    <s v="QUARTO"/>
    <x v="595"/>
    <s v="A.S.L. 4 - CHIAVARESE"/>
    <x v="508"/>
    <x v="68"/>
    <x v="68"/>
    <x v="0"/>
    <n v="124.82"/>
  </r>
  <r>
    <x v="0"/>
    <s v="QUARTO"/>
    <x v="595"/>
    <s v="A.S.L. 4 - CHIAVARESE"/>
    <x v="508"/>
    <x v="68"/>
    <x v="68"/>
    <x v="0"/>
    <n v="-1779.25"/>
  </r>
  <r>
    <x v="0"/>
    <s v="QUARTO"/>
    <x v="595"/>
    <s v="A.S.L. 4 - CHIAVARESE"/>
    <x v="508"/>
    <x v="68"/>
    <x v="68"/>
    <x v="0"/>
    <n v="5.12"/>
  </r>
  <r>
    <x v="0"/>
    <s v="QUARTO"/>
    <x v="595"/>
    <s v="A.S.L. 4 - CHIAVARESE"/>
    <x v="508"/>
    <x v="39"/>
    <x v="39"/>
    <x v="0"/>
    <n v="-25385.200000000001"/>
  </r>
  <r>
    <x v="0"/>
    <s v="QUARTO"/>
    <x v="595"/>
    <s v="A.S.L. 4 - CHIAVARESE"/>
    <x v="508"/>
    <x v="69"/>
    <x v="69"/>
    <x v="0"/>
    <n v="-84.62"/>
  </r>
  <r>
    <x v="0"/>
    <s v="QUARTO"/>
    <x v="595"/>
    <s v="A.S.L. 4 - CHIAVARESE"/>
    <x v="508"/>
    <x v="68"/>
    <x v="68"/>
    <x v="0"/>
    <n v="204"/>
  </r>
  <r>
    <x v="0"/>
    <s v="QUARTO"/>
    <x v="595"/>
    <s v="A.S.L. 4 - CHIAVARESE"/>
    <x v="508"/>
    <x v="39"/>
    <x v="39"/>
    <x v="0"/>
    <n v="-154.81"/>
  </r>
  <r>
    <x v="0"/>
    <s v="QUARTO"/>
    <x v="595"/>
    <s v="A.S.L. 4 - CHIAVARESE"/>
    <x v="508"/>
    <x v="68"/>
    <x v="68"/>
    <x v="0"/>
    <n v="-137"/>
  </r>
  <r>
    <x v="0"/>
    <s v="QUARTO"/>
    <x v="595"/>
    <s v="A.S.L. 4 - CHIAVARESE"/>
    <x v="508"/>
    <x v="68"/>
    <x v="68"/>
    <x v="0"/>
    <n v="-689.35"/>
  </r>
  <r>
    <x v="0"/>
    <s v="QUARTO"/>
    <x v="595"/>
    <s v="A.S.L. 4 - CHIAVARESE"/>
    <x v="508"/>
    <x v="60"/>
    <x v="60"/>
    <x v="0"/>
    <n v="-85"/>
  </r>
  <r>
    <x v="0"/>
    <s v="QUARTO"/>
    <x v="595"/>
    <s v="A.S.L. 4 - CHIAVARESE"/>
    <x v="508"/>
    <x v="69"/>
    <x v="69"/>
    <x v="0"/>
    <n v="5.27"/>
  </r>
  <r>
    <x v="0"/>
    <s v="QUARTO"/>
    <x v="595"/>
    <s v="A.S.L. 4 - CHIAVARESE"/>
    <x v="508"/>
    <x v="68"/>
    <x v="68"/>
    <x v="0"/>
    <n v="-583"/>
  </r>
  <r>
    <x v="0"/>
    <s v="QUARTO"/>
    <x v="595"/>
    <s v="A.S.L. 4 - CHIAVARESE"/>
    <x v="508"/>
    <x v="68"/>
    <x v="68"/>
    <x v="0"/>
    <n v="-282"/>
  </r>
  <r>
    <x v="0"/>
    <s v="QUARTO"/>
    <x v="595"/>
    <s v="A.S.L. 4 - CHIAVARESE"/>
    <x v="508"/>
    <x v="68"/>
    <x v="68"/>
    <x v="0"/>
    <n v="6.1"/>
  </r>
  <r>
    <x v="0"/>
    <s v="QUARTO"/>
    <x v="595"/>
    <s v="A.S.L. 4 - CHIAVARESE"/>
    <x v="508"/>
    <x v="68"/>
    <x v="68"/>
    <x v="0"/>
    <n v="-19.8"/>
  </r>
  <r>
    <x v="0"/>
    <s v="QUARTO"/>
    <x v="595"/>
    <s v="A.S.L. 4 - CHIAVARESE"/>
    <x v="508"/>
    <x v="39"/>
    <x v="39"/>
    <x v="0"/>
    <n v="653.74"/>
  </r>
  <r>
    <x v="0"/>
    <s v="QUARTO"/>
    <x v="595"/>
    <s v="A.S.L. 4 - CHIAVARESE"/>
    <x v="508"/>
    <x v="68"/>
    <x v="68"/>
    <x v="0"/>
    <n v="-426.36"/>
  </r>
  <r>
    <x v="0"/>
    <s v="QUARTO"/>
    <x v="595"/>
    <s v="A.S.L. 4 - CHIAVARESE"/>
    <x v="508"/>
    <x v="68"/>
    <x v="68"/>
    <x v="0"/>
    <n v="221.61"/>
  </r>
  <r>
    <x v="0"/>
    <s v="QUARTO"/>
    <x v="595"/>
    <s v="A.S.L. 4 - CHIAVARESE"/>
    <x v="508"/>
    <x v="68"/>
    <x v="68"/>
    <x v="0"/>
    <n v="342.55"/>
  </r>
  <r>
    <x v="0"/>
    <s v="QUARTO"/>
    <x v="595"/>
    <s v="A.S.L. 4 - CHIAVARESE"/>
    <x v="508"/>
    <x v="68"/>
    <x v="68"/>
    <x v="0"/>
    <n v="394.39"/>
  </r>
  <r>
    <x v="0"/>
    <s v="QUARTO"/>
    <x v="595"/>
    <s v="A.S.L. 4 - CHIAVARESE"/>
    <x v="508"/>
    <x v="68"/>
    <x v="68"/>
    <x v="0"/>
    <n v="183.5"/>
  </r>
  <r>
    <x v="0"/>
    <s v="QUARTO"/>
    <x v="595"/>
    <s v="A.S.L. 4 - CHIAVARESE"/>
    <x v="508"/>
    <x v="68"/>
    <x v="68"/>
    <x v="0"/>
    <n v="-870"/>
  </r>
  <r>
    <x v="0"/>
    <s v="QUARTO"/>
    <x v="595"/>
    <s v="A.S.L. 4 - CHIAVARESE"/>
    <x v="508"/>
    <x v="68"/>
    <x v="68"/>
    <x v="0"/>
    <n v="-551727.87"/>
  </r>
  <r>
    <x v="0"/>
    <s v="QUARTO"/>
    <x v="595"/>
    <s v="A.S.L. 4 - CHIAVARESE"/>
    <x v="508"/>
    <x v="68"/>
    <x v="68"/>
    <x v="0"/>
    <n v="37919.919999999998"/>
  </r>
  <r>
    <x v="0"/>
    <s v="QUARTO"/>
    <x v="595"/>
    <s v="A.S.L. 4 - CHIAVARESE"/>
    <x v="508"/>
    <x v="60"/>
    <x v="60"/>
    <x v="0"/>
    <n v="-4471.47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68"/>
    <x v="68"/>
    <x v="0"/>
    <n v="13007.87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534.66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-3687.99"/>
  </r>
  <r>
    <x v="0"/>
    <s v="QUARTO"/>
    <x v="595"/>
    <s v="A.S.L. 4 - CHIAVARESE"/>
    <x v="508"/>
    <x v="39"/>
    <x v="39"/>
    <x v="0"/>
    <n v="-12.76"/>
  </r>
  <r>
    <x v="0"/>
    <s v="QUARTO"/>
    <x v="595"/>
    <s v="A.S.L. 4 - CHIAVARESE"/>
    <x v="508"/>
    <x v="68"/>
    <x v="68"/>
    <x v="0"/>
    <n v="-608"/>
  </r>
  <r>
    <x v="0"/>
    <s v="QUARTO"/>
    <x v="595"/>
    <s v="A.S.L. 4 - CHIAVARESE"/>
    <x v="508"/>
    <x v="68"/>
    <x v="68"/>
    <x v="0"/>
    <n v="-1308.7"/>
  </r>
  <r>
    <x v="0"/>
    <s v="QUARTO"/>
    <x v="595"/>
    <s v="A.S.L. 4 - CHIAVARESE"/>
    <x v="508"/>
    <x v="70"/>
    <x v="70"/>
    <x v="0"/>
    <n v="431.98"/>
  </r>
  <r>
    <x v="0"/>
    <s v="QUARTO"/>
    <x v="595"/>
    <s v="A.S.L. 4 - CHIAVARESE"/>
    <x v="508"/>
    <x v="69"/>
    <x v="69"/>
    <x v="0"/>
    <n v="-254.76"/>
  </r>
  <r>
    <x v="0"/>
    <s v="QUARTO"/>
    <x v="595"/>
    <s v="A.S.L. 4 - CHIAVARESE"/>
    <x v="508"/>
    <x v="60"/>
    <x v="60"/>
    <x v="0"/>
    <n v="-12760.4"/>
  </r>
  <r>
    <x v="0"/>
    <s v="QUARTO"/>
    <x v="595"/>
    <s v="A.S.L. 4 - CHIAVARESE"/>
    <x v="508"/>
    <x v="68"/>
    <x v="68"/>
    <x v="0"/>
    <n v="-220"/>
  </r>
  <r>
    <x v="0"/>
    <s v="QUARTO"/>
    <x v="595"/>
    <s v="A.S.L. 4 - CHIAVARESE"/>
    <x v="508"/>
    <x v="68"/>
    <x v="68"/>
    <x v="0"/>
    <n v="-601"/>
  </r>
  <r>
    <x v="0"/>
    <s v="QUARTO"/>
    <x v="595"/>
    <s v="A.S.L. 4 - CHIAVARESE"/>
    <x v="508"/>
    <x v="60"/>
    <x v="60"/>
    <x v="0"/>
    <n v="-19.899999999999999"/>
  </r>
  <r>
    <x v="0"/>
    <s v="QUARTO"/>
    <x v="595"/>
    <s v="A.S.L. 4 - CHIAVARESE"/>
    <x v="508"/>
    <x v="68"/>
    <x v="68"/>
    <x v="0"/>
    <n v="-124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68"/>
    <x v="68"/>
    <x v="0"/>
    <n v="6197.41"/>
  </r>
  <r>
    <x v="0"/>
    <s v="QUARTO"/>
    <x v="595"/>
    <s v="A.S.L. 4 - CHIAVARESE"/>
    <x v="508"/>
    <x v="68"/>
    <x v="68"/>
    <x v="0"/>
    <n v="7355.53"/>
  </r>
  <r>
    <x v="0"/>
    <s v="QUARTO"/>
    <x v="595"/>
    <s v="A.S.L. 4 - CHIAVARESE"/>
    <x v="508"/>
    <x v="68"/>
    <x v="68"/>
    <x v="0"/>
    <n v="7.68"/>
  </r>
  <r>
    <x v="0"/>
    <s v="QUARTO"/>
    <x v="595"/>
    <s v="A.S.L. 4 - CHIAVARESE"/>
    <x v="508"/>
    <x v="68"/>
    <x v="68"/>
    <x v="0"/>
    <n v="-27.82"/>
  </r>
  <r>
    <x v="0"/>
    <s v="QUARTO"/>
    <x v="595"/>
    <s v="A.S.L. 4 - CHIAVARESE"/>
    <x v="508"/>
    <x v="68"/>
    <x v="68"/>
    <x v="0"/>
    <n v="-354.29"/>
  </r>
  <r>
    <x v="0"/>
    <s v="QUARTO"/>
    <x v="595"/>
    <s v="A.S.L. 4 - CHIAVARESE"/>
    <x v="508"/>
    <x v="68"/>
    <x v="68"/>
    <x v="0"/>
    <n v="-316.02"/>
  </r>
  <r>
    <x v="0"/>
    <s v="QUARTO"/>
    <x v="595"/>
    <s v="A.S.L. 4 - CHIAVARESE"/>
    <x v="508"/>
    <x v="68"/>
    <x v="68"/>
    <x v="0"/>
    <n v="-980"/>
  </r>
  <r>
    <x v="0"/>
    <s v="QUARTO"/>
    <x v="595"/>
    <s v="A.S.L. 4 - CHIAVARESE"/>
    <x v="508"/>
    <x v="60"/>
    <x v="60"/>
    <x v="0"/>
    <n v="66.09"/>
  </r>
  <r>
    <x v="0"/>
    <s v="QUARTO"/>
    <x v="595"/>
    <s v="A.S.L. 4 - CHIAVARESE"/>
    <x v="508"/>
    <x v="68"/>
    <x v="68"/>
    <x v="0"/>
    <n v="1680"/>
  </r>
  <r>
    <x v="0"/>
    <s v="QUARTO"/>
    <x v="595"/>
    <s v="A.S.L. 4 - CHIAVARESE"/>
    <x v="508"/>
    <x v="70"/>
    <x v="70"/>
    <x v="0"/>
    <n v="9984.15"/>
  </r>
  <r>
    <x v="0"/>
    <s v="QUARTO"/>
    <x v="595"/>
    <s v="A.S.L. 4 - CHIAVARESE"/>
    <x v="508"/>
    <x v="68"/>
    <x v="68"/>
    <x v="0"/>
    <n v="30.77"/>
  </r>
  <r>
    <x v="0"/>
    <s v="QUARTO"/>
    <x v="595"/>
    <s v="A.S.L. 4 - CHIAVARESE"/>
    <x v="508"/>
    <x v="68"/>
    <x v="68"/>
    <x v="0"/>
    <n v="416.73"/>
  </r>
  <r>
    <x v="0"/>
    <s v="QUARTO"/>
    <x v="595"/>
    <s v="A.S.L. 4 - CHIAVARESE"/>
    <x v="508"/>
    <x v="68"/>
    <x v="68"/>
    <x v="0"/>
    <n v="103.29"/>
  </r>
  <r>
    <x v="0"/>
    <s v="QUARTO"/>
    <x v="595"/>
    <s v="A.S.L. 4 - CHIAVARESE"/>
    <x v="508"/>
    <x v="70"/>
    <x v="70"/>
    <x v="0"/>
    <n v="570.46"/>
  </r>
  <r>
    <x v="0"/>
    <s v="QUARTO"/>
    <x v="595"/>
    <s v="A.S.L. 4 - CHIAVARESE"/>
    <x v="508"/>
    <x v="68"/>
    <x v="68"/>
    <x v="0"/>
    <n v="111.59"/>
  </r>
  <r>
    <x v="0"/>
    <s v="QUARTO"/>
    <x v="595"/>
    <s v="A.S.L. 4 - CHIAVARESE"/>
    <x v="508"/>
    <x v="39"/>
    <x v="39"/>
    <x v="0"/>
    <n v="5988.43"/>
  </r>
  <r>
    <x v="0"/>
    <s v="QUARTO"/>
    <x v="595"/>
    <s v="A.S.L. 4 - CHIAVARESE"/>
    <x v="508"/>
    <x v="68"/>
    <x v="68"/>
    <x v="0"/>
    <n v="-260"/>
  </r>
  <r>
    <x v="0"/>
    <s v="QUARTO"/>
    <x v="595"/>
    <s v="A.S.L. 4 - CHIAVARESE"/>
    <x v="508"/>
    <x v="68"/>
    <x v="68"/>
    <x v="0"/>
    <n v="-399.67"/>
  </r>
  <r>
    <x v="0"/>
    <s v="QUARTO"/>
    <x v="595"/>
    <s v="A.S.L. 4 - CHIAVARESE"/>
    <x v="508"/>
    <x v="68"/>
    <x v="68"/>
    <x v="0"/>
    <n v="26350"/>
  </r>
  <r>
    <x v="0"/>
    <s v="QUARTO"/>
    <x v="595"/>
    <s v="A.S.L. 4 - CHIAVARESE"/>
    <x v="508"/>
    <x v="68"/>
    <x v="68"/>
    <x v="0"/>
    <n v="86691.04"/>
  </r>
  <r>
    <x v="0"/>
    <s v="QUARTO"/>
    <x v="595"/>
    <s v="A.S.L. 4 - CHIAVARESE"/>
    <x v="508"/>
    <x v="39"/>
    <x v="39"/>
    <x v="0"/>
    <n v="-296.79000000000002"/>
  </r>
  <r>
    <x v="0"/>
    <s v="QUARTO"/>
    <x v="595"/>
    <s v="A.S.L. 4 - CHIAVARESE"/>
    <x v="508"/>
    <x v="39"/>
    <x v="39"/>
    <x v="0"/>
    <n v="-529.79"/>
  </r>
  <r>
    <x v="0"/>
    <s v="QUARTO"/>
    <x v="595"/>
    <s v="A.S.L. 4 - CHIAVARESE"/>
    <x v="508"/>
    <x v="69"/>
    <x v="69"/>
    <x v="0"/>
    <n v="-85.44"/>
  </r>
  <r>
    <x v="0"/>
    <s v="QUARTO"/>
    <x v="595"/>
    <s v="A.S.L. 4 - CHIAVARESE"/>
    <x v="508"/>
    <x v="68"/>
    <x v="68"/>
    <x v="0"/>
    <n v="-84.62"/>
  </r>
  <r>
    <x v="0"/>
    <s v="QUARTO"/>
    <x v="595"/>
    <s v="A.S.L. 4 - CHIAVARESE"/>
    <x v="508"/>
    <x v="68"/>
    <x v="68"/>
    <x v="0"/>
    <n v="-1501"/>
  </r>
  <r>
    <x v="0"/>
    <s v="QUARTO"/>
    <x v="595"/>
    <s v="A.S.L. 4 - CHIAVARESE"/>
    <x v="508"/>
    <x v="69"/>
    <x v="69"/>
    <x v="0"/>
    <n v="65.59"/>
  </r>
  <r>
    <x v="0"/>
    <s v="QUARTO"/>
    <x v="595"/>
    <s v="A.S.L. 4 - CHIAVARESE"/>
    <x v="508"/>
    <x v="68"/>
    <x v="68"/>
    <x v="0"/>
    <n v="-342"/>
  </r>
  <r>
    <x v="0"/>
    <s v="QUARTO"/>
    <x v="595"/>
    <s v="A.S.L. 4 - CHIAVARESE"/>
    <x v="508"/>
    <x v="68"/>
    <x v="68"/>
    <x v="0"/>
    <n v="30.77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60"/>
    <x v="60"/>
    <x v="0"/>
    <n v="-15"/>
  </r>
  <r>
    <x v="0"/>
    <s v="QUARTO"/>
    <x v="595"/>
    <s v="A.S.L. 4 - CHIAVARESE"/>
    <x v="508"/>
    <x v="68"/>
    <x v="68"/>
    <x v="0"/>
    <n v="118.59"/>
  </r>
  <r>
    <x v="0"/>
    <s v="QUARTO"/>
    <x v="595"/>
    <s v="A.S.L. 4 - CHIAVARESE"/>
    <x v="508"/>
    <x v="70"/>
    <x v="70"/>
    <x v="0"/>
    <n v="5737.09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49.76"/>
  </r>
  <r>
    <x v="0"/>
    <s v="QUARTO"/>
    <x v="595"/>
    <s v="A.S.L. 4 - CHIAVARESE"/>
    <x v="508"/>
    <x v="68"/>
    <x v="68"/>
    <x v="0"/>
    <n v="-104.33"/>
  </r>
  <r>
    <x v="0"/>
    <s v="QUARTO"/>
    <x v="595"/>
    <s v="A.S.L. 4 - CHIAVARESE"/>
    <x v="508"/>
    <x v="39"/>
    <x v="39"/>
    <x v="0"/>
    <n v="-193.26"/>
  </r>
  <r>
    <x v="0"/>
    <s v="QUARTO"/>
    <x v="595"/>
    <s v="A.S.L. 4 - CHIAVARESE"/>
    <x v="508"/>
    <x v="68"/>
    <x v="68"/>
    <x v="0"/>
    <n v="-74.319999999999993"/>
  </r>
  <r>
    <x v="0"/>
    <s v="QUARTO"/>
    <x v="595"/>
    <s v="A.S.L. 4 - CHIAVARESE"/>
    <x v="508"/>
    <x v="68"/>
    <x v="68"/>
    <x v="0"/>
    <n v="282.02"/>
  </r>
  <r>
    <x v="0"/>
    <s v="QUARTO"/>
    <x v="595"/>
    <s v="A.S.L. 4 - CHIAVARESE"/>
    <x v="508"/>
    <x v="69"/>
    <x v="69"/>
    <x v="0"/>
    <n v="67.959999999999994"/>
  </r>
  <r>
    <x v="0"/>
    <s v="QUARTO"/>
    <x v="595"/>
    <s v="A.S.L. 4 - CHIAVARESE"/>
    <x v="508"/>
    <x v="68"/>
    <x v="68"/>
    <x v="0"/>
    <n v="-203"/>
  </r>
  <r>
    <x v="0"/>
    <s v="QUARTO"/>
    <x v="595"/>
    <s v="A.S.L. 4 - CHIAVARESE"/>
    <x v="508"/>
    <x v="68"/>
    <x v="68"/>
    <x v="0"/>
    <n v="-502"/>
  </r>
  <r>
    <x v="0"/>
    <s v="QUARTO"/>
    <x v="595"/>
    <s v="A.S.L. 4 - CHIAVARESE"/>
    <x v="508"/>
    <x v="68"/>
    <x v="68"/>
    <x v="0"/>
    <n v="86.4"/>
  </r>
  <r>
    <x v="0"/>
    <s v="QUARTO"/>
    <x v="595"/>
    <s v="A.S.L. 4 - CHIAVARESE"/>
    <x v="508"/>
    <x v="39"/>
    <x v="39"/>
    <x v="0"/>
    <n v="-587.47"/>
  </r>
  <r>
    <x v="0"/>
    <s v="QUARTO"/>
    <x v="595"/>
    <s v="A.S.L. 4 - CHIAVARESE"/>
    <x v="508"/>
    <x v="68"/>
    <x v="68"/>
    <x v="0"/>
    <n v="-220"/>
  </r>
  <r>
    <x v="0"/>
    <s v="QUARTO"/>
    <x v="595"/>
    <s v="A.S.L. 4 - CHIAVARESE"/>
    <x v="508"/>
    <x v="68"/>
    <x v="68"/>
    <x v="0"/>
    <n v="287.07"/>
  </r>
  <r>
    <x v="0"/>
    <s v="QUARTO"/>
    <x v="595"/>
    <s v="A.S.L. 4 - CHIAVARESE"/>
    <x v="508"/>
    <x v="68"/>
    <x v="68"/>
    <x v="0"/>
    <n v="-61.46"/>
  </r>
  <r>
    <x v="0"/>
    <s v="QUARTO"/>
    <x v="595"/>
    <s v="A.S.L. 4 - CHIAVARESE"/>
    <x v="508"/>
    <x v="70"/>
    <x v="70"/>
    <x v="0"/>
    <n v="892.44"/>
  </r>
  <r>
    <x v="0"/>
    <s v="QUARTO"/>
    <x v="595"/>
    <s v="A.S.L. 4 - CHIAVARESE"/>
    <x v="508"/>
    <x v="68"/>
    <x v="68"/>
    <x v="0"/>
    <n v="40602.720000000001"/>
  </r>
  <r>
    <x v="0"/>
    <s v="QUARTO"/>
    <x v="595"/>
    <s v="A.S.L. 4 - CHIAVARESE"/>
    <x v="508"/>
    <x v="68"/>
    <x v="68"/>
    <x v="0"/>
    <n v="-9674.9500000000007"/>
  </r>
  <r>
    <x v="0"/>
    <s v="QUARTO"/>
    <x v="595"/>
    <s v="A.S.L. 4 - CHIAVARESE"/>
    <x v="508"/>
    <x v="68"/>
    <x v="68"/>
    <x v="0"/>
    <n v="737.08"/>
  </r>
  <r>
    <x v="0"/>
    <s v="QUARTO"/>
    <x v="595"/>
    <s v="A.S.L. 4 - CHIAVARESE"/>
    <x v="508"/>
    <x v="68"/>
    <x v="68"/>
    <x v="0"/>
    <n v="-212.45"/>
  </r>
  <r>
    <x v="0"/>
    <s v="QUARTO"/>
    <x v="595"/>
    <s v="A.S.L. 4 - CHIAVARESE"/>
    <x v="508"/>
    <x v="68"/>
    <x v="68"/>
    <x v="0"/>
    <n v="87036.76"/>
  </r>
  <r>
    <x v="0"/>
    <s v="QUARTO"/>
    <x v="595"/>
    <s v="A.S.L. 4 - CHIAVARESE"/>
    <x v="508"/>
    <x v="68"/>
    <x v="68"/>
    <x v="0"/>
    <n v="-1320.03"/>
  </r>
  <r>
    <x v="0"/>
    <s v="QUARTO"/>
    <x v="595"/>
    <s v="A.S.L. 4 - CHIAVARESE"/>
    <x v="508"/>
    <x v="69"/>
    <x v="69"/>
    <x v="0"/>
    <n v="-4.24"/>
  </r>
  <r>
    <x v="0"/>
    <s v="QUARTO"/>
    <x v="595"/>
    <s v="A.S.L. 4 - CHIAVARESE"/>
    <x v="508"/>
    <x v="69"/>
    <x v="69"/>
    <x v="0"/>
    <n v="-84.62"/>
  </r>
  <r>
    <x v="0"/>
    <s v="QUARTO"/>
    <x v="595"/>
    <s v="A.S.L. 4 - CHIAVARESE"/>
    <x v="508"/>
    <x v="68"/>
    <x v="68"/>
    <x v="0"/>
    <n v="-764"/>
  </r>
  <r>
    <x v="0"/>
    <s v="QUARTO"/>
    <x v="595"/>
    <s v="A.S.L. 4 - CHIAVARESE"/>
    <x v="508"/>
    <x v="69"/>
    <x v="69"/>
    <x v="0"/>
    <n v="104.04"/>
  </r>
  <r>
    <x v="0"/>
    <s v="QUARTO"/>
    <x v="595"/>
    <s v="A.S.L. 4 - CHIAVARESE"/>
    <x v="508"/>
    <x v="68"/>
    <x v="68"/>
    <x v="0"/>
    <n v="-6.8"/>
  </r>
  <r>
    <x v="0"/>
    <s v="QUARTO"/>
    <x v="595"/>
    <s v="A.S.L. 4 - CHIAVARESE"/>
    <x v="508"/>
    <x v="68"/>
    <x v="68"/>
    <x v="0"/>
    <n v="-440"/>
  </r>
  <r>
    <x v="0"/>
    <s v="QUARTO"/>
    <x v="595"/>
    <s v="A.S.L. 4 - CHIAVARESE"/>
    <x v="508"/>
    <x v="68"/>
    <x v="68"/>
    <x v="0"/>
    <n v="10.34"/>
  </r>
  <r>
    <x v="0"/>
    <s v="QUARTO"/>
    <x v="595"/>
    <s v="A.S.L. 4 - CHIAVARESE"/>
    <x v="508"/>
    <x v="69"/>
    <x v="69"/>
    <x v="0"/>
    <n v="-6.43"/>
  </r>
  <r>
    <x v="0"/>
    <s v="QUARTO"/>
    <x v="595"/>
    <s v="A.S.L. 4 - CHIAVARESE"/>
    <x v="508"/>
    <x v="68"/>
    <x v="68"/>
    <x v="0"/>
    <n v="-52.67"/>
  </r>
  <r>
    <x v="0"/>
    <s v="QUARTO"/>
    <x v="595"/>
    <s v="A.S.L. 4 - CHIAVARESE"/>
    <x v="508"/>
    <x v="68"/>
    <x v="68"/>
    <x v="0"/>
    <n v="-277"/>
  </r>
  <r>
    <x v="0"/>
    <s v="QUARTO"/>
    <x v="595"/>
    <s v="A.S.L. 4 - CHIAVARESE"/>
    <x v="508"/>
    <x v="68"/>
    <x v="68"/>
    <x v="0"/>
    <n v="-453.36"/>
  </r>
  <r>
    <x v="0"/>
    <s v="QUARTO"/>
    <x v="595"/>
    <s v="A.S.L. 4 - CHIAVARESE"/>
    <x v="508"/>
    <x v="68"/>
    <x v="68"/>
    <x v="0"/>
    <n v="5971.74"/>
  </r>
  <r>
    <x v="0"/>
    <s v="QUARTO"/>
    <x v="595"/>
    <s v="A.S.L. 4 - CHIAVARESE"/>
    <x v="508"/>
    <x v="68"/>
    <x v="68"/>
    <x v="0"/>
    <n v="-294"/>
  </r>
  <r>
    <x v="0"/>
    <s v="QUARTO"/>
    <x v="595"/>
    <s v="A.S.L. 4 - CHIAVARESE"/>
    <x v="508"/>
    <x v="68"/>
    <x v="68"/>
    <x v="0"/>
    <n v="320.23"/>
  </r>
  <r>
    <x v="0"/>
    <s v="QUARTO"/>
    <x v="595"/>
    <s v="A.S.L. 4 - CHIAVARESE"/>
    <x v="508"/>
    <x v="68"/>
    <x v="68"/>
    <x v="0"/>
    <n v="74.52"/>
  </r>
  <r>
    <x v="0"/>
    <s v="QUARTO"/>
    <x v="595"/>
    <s v="A.S.L. 4 - CHIAVARESE"/>
    <x v="508"/>
    <x v="68"/>
    <x v="68"/>
    <x v="0"/>
    <n v="25.35"/>
  </r>
  <r>
    <x v="0"/>
    <s v="QUARTO"/>
    <x v="595"/>
    <s v="A.S.L. 4 - CHIAVARESE"/>
    <x v="508"/>
    <x v="68"/>
    <x v="68"/>
    <x v="0"/>
    <n v="171"/>
  </r>
  <r>
    <x v="0"/>
    <s v="QUARTO"/>
    <x v="595"/>
    <s v="A.S.L. 4 - CHIAVARESE"/>
    <x v="508"/>
    <x v="68"/>
    <x v="68"/>
    <x v="0"/>
    <n v="-49.83"/>
  </r>
  <r>
    <x v="0"/>
    <s v="QUARTO"/>
    <x v="595"/>
    <s v="A.S.L. 4 - CHIAVARESE"/>
    <x v="508"/>
    <x v="68"/>
    <x v="68"/>
    <x v="0"/>
    <n v="-43.4"/>
  </r>
  <r>
    <x v="0"/>
    <s v="QUARTO"/>
    <x v="595"/>
    <s v="A.S.L. 4 - CHIAVARESE"/>
    <x v="508"/>
    <x v="68"/>
    <x v="68"/>
    <x v="0"/>
    <n v="-21.15"/>
  </r>
  <r>
    <x v="0"/>
    <s v="QUARTO"/>
    <x v="595"/>
    <s v="A.S.L. 4 - CHIAVARESE"/>
    <x v="508"/>
    <x v="39"/>
    <x v="39"/>
    <x v="0"/>
    <n v="-557"/>
  </r>
  <r>
    <x v="0"/>
    <s v="QUARTO"/>
    <x v="595"/>
    <s v="A.S.L. 4 - CHIAVARESE"/>
    <x v="508"/>
    <x v="68"/>
    <x v="68"/>
    <x v="0"/>
    <n v="344421.42"/>
  </r>
  <r>
    <x v="0"/>
    <s v="QUARTO"/>
    <x v="595"/>
    <s v="A.S.L. 4 - CHIAVARESE"/>
    <x v="508"/>
    <x v="68"/>
    <x v="68"/>
    <x v="0"/>
    <n v="-301.73"/>
  </r>
  <r>
    <x v="0"/>
    <s v="QUARTO"/>
    <x v="595"/>
    <s v="A.S.L. 4 - CHIAVARESE"/>
    <x v="508"/>
    <x v="68"/>
    <x v="68"/>
    <x v="0"/>
    <n v="-36.93"/>
  </r>
  <r>
    <x v="0"/>
    <s v="QUARTO"/>
    <x v="595"/>
    <s v="A.S.L. 4 - CHIAVARESE"/>
    <x v="508"/>
    <x v="69"/>
    <x v="69"/>
    <x v="0"/>
    <n v="1007.14"/>
  </r>
  <r>
    <x v="0"/>
    <s v="QUARTO"/>
    <x v="595"/>
    <s v="A.S.L. 4 - CHIAVARESE"/>
    <x v="508"/>
    <x v="68"/>
    <x v="68"/>
    <x v="0"/>
    <n v="-591"/>
  </r>
  <r>
    <x v="0"/>
    <s v="QUARTO"/>
    <x v="595"/>
    <s v="A.S.L. 4 - CHIAVARESE"/>
    <x v="508"/>
    <x v="69"/>
    <x v="69"/>
    <x v="0"/>
    <n v="12.21"/>
  </r>
  <r>
    <x v="0"/>
    <s v="QUARTO"/>
    <x v="595"/>
    <s v="A.S.L. 4 - CHIAVARESE"/>
    <x v="508"/>
    <x v="68"/>
    <x v="68"/>
    <x v="0"/>
    <n v="4194.67"/>
  </r>
  <r>
    <x v="0"/>
    <s v="QUARTO"/>
    <x v="595"/>
    <s v="A.S.L. 4 - CHIAVARESE"/>
    <x v="508"/>
    <x v="68"/>
    <x v="68"/>
    <x v="0"/>
    <n v="-935813.11"/>
  </r>
  <r>
    <x v="0"/>
    <s v="QUARTO"/>
    <x v="595"/>
    <s v="A.S.L. 4 - CHIAVARESE"/>
    <x v="508"/>
    <x v="68"/>
    <x v="68"/>
    <x v="0"/>
    <n v="-718"/>
  </r>
  <r>
    <x v="0"/>
    <s v="QUARTO"/>
    <x v="595"/>
    <s v="A.S.L. 4 - CHIAVARESE"/>
    <x v="508"/>
    <x v="69"/>
    <x v="69"/>
    <x v="0"/>
    <n v="-151.38999999999999"/>
  </r>
  <r>
    <x v="0"/>
    <s v="QUARTO"/>
    <x v="595"/>
    <s v="A.S.L. 4 - CHIAVARESE"/>
    <x v="508"/>
    <x v="68"/>
    <x v="68"/>
    <x v="0"/>
    <n v="951.97"/>
  </r>
  <r>
    <x v="0"/>
    <s v="QUARTO"/>
    <x v="595"/>
    <s v="A.S.L. 4 - CHIAVARESE"/>
    <x v="508"/>
    <x v="69"/>
    <x v="69"/>
    <x v="0"/>
    <n v="67.959999999999994"/>
  </r>
  <r>
    <x v="0"/>
    <s v="QUARTO"/>
    <x v="595"/>
    <s v="A.S.L. 4 - CHIAVARESE"/>
    <x v="508"/>
    <x v="68"/>
    <x v="68"/>
    <x v="0"/>
    <n v="-61422.86"/>
  </r>
  <r>
    <x v="0"/>
    <s v="QUARTO"/>
    <x v="595"/>
    <s v="A.S.L. 4 - CHIAVARESE"/>
    <x v="508"/>
    <x v="68"/>
    <x v="68"/>
    <x v="0"/>
    <n v="-224.82"/>
  </r>
  <r>
    <x v="0"/>
    <s v="QUARTO"/>
    <x v="595"/>
    <s v="A.S.L. 4 - CHIAVARESE"/>
    <x v="508"/>
    <x v="68"/>
    <x v="68"/>
    <x v="0"/>
    <n v="327.88"/>
  </r>
  <r>
    <x v="0"/>
    <s v="QUARTO"/>
    <x v="595"/>
    <s v="A.S.L. 4 - CHIAVARESE"/>
    <x v="508"/>
    <x v="68"/>
    <x v="68"/>
    <x v="0"/>
    <n v="5682.99"/>
  </r>
  <r>
    <x v="0"/>
    <s v="QUARTO"/>
    <x v="595"/>
    <s v="A.S.L. 4 - CHIAVARESE"/>
    <x v="508"/>
    <x v="39"/>
    <x v="39"/>
    <x v="0"/>
    <n v="-646.54"/>
  </r>
  <r>
    <x v="0"/>
    <s v="QUARTO"/>
    <x v="595"/>
    <s v="A.S.L. 4 - CHIAVARESE"/>
    <x v="508"/>
    <x v="68"/>
    <x v="68"/>
    <x v="0"/>
    <n v="-222"/>
  </r>
  <r>
    <x v="0"/>
    <s v="QUARTO"/>
    <x v="595"/>
    <s v="A.S.L. 4 - CHIAVARESE"/>
    <x v="508"/>
    <x v="68"/>
    <x v="68"/>
    <x v="0"/>
    <n v="-228"/>
  </r>
  <r>
    <x v="0"/>
    <s v="QUARTO"/>
    <x v="595"/>
    <s v="A.S.L. 4 - CHIAVARESE"/>
    <x v="508"/>
    <x v="68"/>
    <x v="68"/>
    <x v="0"/>
    <n v="247"/>
  </r>
  <r>
    <x v="0"/>
    <s v="QUARTO"/>
    <x v="595"/>
    <s v="A.S.L. 4 - CHIAVARESE"/>
    <x v="508"/>
    <x v="68"/>
    <x v="68"/>
    <x v="0"/>
    <n v="-167.14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886.05"/>
  </r>
  <r>
    <x v="0"/>
    <s v="QUARTO"/>
    <x v="595"/>
    <s v="A.S.L. 4 - CHIAVARESE"/>
    <x v="508"/>
    <x v="68"/>
    <x v="68"/>
    <x v="0"/>
    <n v="111.59"/>
  </r>
  <r>
    <x v="0"/>
    <s v="QUARTO"/>
    <x v="595"/>
    <s v="A.S.L. 4 - CHIAVARESE"/>
    <x v="508"/>
    <x v="68"/>
    <x v="68"/>
    <x v="0"/>
    <n v="-2922.93"/>
  </r>
  <r>
    <x v="0"/>
    <s v="QUARTO"/>
    <x v="595"/>
    <s v="A.S.L. 4 - CHIAVARESE"/>
    <x v="508"/>
    <x v="39"/>
    <x v="39"/>
    <x v="0"/>
    <n v="810.05"/>
  </r>
  <r>
    <x v="0"/>
    <s v="QUARTO"/>
    <x v="595"/>
    <s v="A.S.L. 4 - CHIAVARESE"/>
    <x v="508"/>
    <x v="68"/>
    <x v="68"/>
    <x v="0"/>
    <n v="-237.04"/>
  </r>
  <r>
    <x v="0"/>
    <s v="QUARTO"/>
    <x v="595"/>
    <s v="A.S.L. 4 - CHIAVARESE"/>
    <x v="508"/>
    <x v="68"/>
    <x v="68"/>
    <x v="0"/>
    <n v="3660.25"/>
  </r>
  <r>
    <x v="0"/>
    <s v="QUARTO"/>
    <x v="595"/>
    <s v="A.S.L. 4 - CHIAVARESE"/>
    <x v="508"/>
    <x v="68"/>
    <x v="68"/>
    <x v="0"/>
    <n v="-1869"/>
  </r>
  <r>
    <x v="0"/>
    <s v="QUARTO"/>
    <x v="595"/>
    <s v="A.S.L. 4 - CHIAVARESE"/>
    <x v="508"/>
    <x v="68"/>
    <x v="68"/>
    <x v="0"/>
    <n v="17060.05"/>
  </r>
  <r>
    <x v="0"/>
    <s v="QUARTO"/>
    <x v="595"/>
    <s v="A.S.L. 4 - CHIAVARESE"/>
    <x v="508"/>
    <x v="68"/>
    <x v="68"/>
    <x v="0"/>
    <n v="9.48"/>
  </r>
  <r>
    <x v="0"/>
    <s v="QUARTO"/>
    <x v="595"/>
    <s v="A.S.L. 4 - CHIAVARESE"/>
    <x v="508"/>
    <x v="69"/>
    <x v="69"/>
    <x v="0"/>
    <n v="-1.03"/>
  </r>
  <r>
    <x v="0"/>
    <s v="QUARTO"/>
    <x v="595"/>
    <s v="A.S.L. 4 - CHIAVARESE"/>
    <x v="508"/>
    <x v="60"/>
    <x v="60"/>
    <x v="0"/>
    <n v="-415"/>
  </r>
  <r>
    <x v="0"/>
    <s v="QUARTO"/>
    <x v="595"/>
    <s v="A.S.L. 4 - CHIAVARESE"/>
    <x v="508"/>
    <x v="68"/>
    <x v="68"/>
    <x v="0"/>
    <n v="64.75"/>
  </r>
  <r>
    <x v="0"/>
    <s v="QUARTO"/>
    <x v="595"/>
    <s v="A.S.L. 4 - CHIAVARESE"/>
    <x v="508"/>
    <x v="68"/>
    <x v="68"/>
    <x v="0"/>
    <n v="-78"/>
  </r>
  <r>
    <x v="0"/>
    <s v="QUARTO"/>
    <x v="595"/>
    <s v="A.S.L. 4 - CHIAVARESE"/>
    <x v="508"/>
    <x v="68"/>
    <x v="68"/>
    <x v="0"/>
    <n v="-419.58"/>
  </r>
  <r>
    <x v="0"/>
    <s v="QUARTO"/>
    <x v="595"/>
    <s v="A.S.L. 4 - CHIAVARESE"/>
    <x v="508"/>
    <x v="68"/>
    <x v="68"/>
    <x v="0"/>
    <n v="-10.34"/>
  </r>
  <r>
    <x v="0"/>
    <s v="QUARTO"/>
    <x v="595"/>
    <s v="A.S.L. 4 - CHIAVARESE"/>
    <x v="508"/>
    <x v="68"/>
    <x v="68"/>
    <x v="0"/>
    <n v="116.96"/>
  </r>
  <r>
    <x v="0"/>
    <s v="QUARTO"/>
    <x v="595"/>
    <s v="A.S.L. 4 - CHIAVARESE"/>
    <x v="508"/>
    <x v="69"/>
    <x v="69"/>
    <x v="0"/>
    <n v="928.69"/>
  </r>
  <r>
    <x v="0"/>
    <s v="QUARTO"/>
    <x v="595"/>
    <s v="A.S.L. 4 - CHIAVARESE"/>
    <x v="508"/>
    <x v="69"/>
    <x v="69"/>
    <x v="0"/>
    <n v="-580.29999999999995"/>
  </r>
  <r>
    <x v="0"/>
    <s v="QUARTO"/>
    <x v="595"/>
    <s v="A.S.L. 4 - CHIAVARESE"/>
    <x v="508"/>
    <x v="68"/>
    <x v="68"/>
    <x v="0"/>
    <n v="-20"/>
  </r>
  <r>
    <x v="0"/>
    <s v="QUARTO"/>
    <x v="595"/>
    <s v="A.S.L. 4 - CHIAVARESE"/>
    <x v="508"/>
    <x v="39"/>
    <x v="39"/>
    <x v="0"/>
    <n v="-34.08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-330"/>
  </r>
  <r>
    <x v="0"/>
    <s v="QUARTO"/>
    <x v="595"/>
    <s v="A.S.L. 4 - CHIAVARESE"/>
    <x v="508"/>
    <x v="68"/>
    <x v="68"/>
    <x v="0"/>
    <n v="-6.94"/>
  </r>
  <r>
    <x v="0"/>
    <s v="QUARTO"/>
    <x v="595"/>
    <s v="A.S.L. 4 - CHIAVARESE"/>
    <x v="508"/>
    <x v="69"/>
    <x v="69"/>
    <x v="0"/>
    <n v="9.48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8"/>
    <x v="68"/>
    <x v="0"/>
    <n v="581.42999999999995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9"/>
    <x v="69"/>
    <x v="0"/>
    <n v="606.04"/>
  </r>
  <r>
    <x v="0"/>
    <s v="QUARTO"/>
    <x v="595"/>
    <s v="A.S.L. 4 - CHIAVARESE"/>
    <x v="508"/>
    <x v="68"/>
    <x v="68"/>
    <x v="0"/>
    <n v="-3078.25"/>
  </r>
  <r>
    <x v="0"/>
    <s v="QUARTO"/>
    <x v="595"/>
    <s v="A.S.L. 4 - CHIAVARESE"/>
    <x v="508"/>
    <x v="69"/>
    <x v="69"/>
    <x v="0"/>
    <n v="67.959999999999994"/>
  </r>
  <r>
    <x v="0"/>
    <s v="QUARTO"/>
    <x v="595"/>
    <s v="A.S.L. 4 - CHIAVARESE"/>
    <x v="508"/>
    <x v="68"/>
    <x v="68"/>
    <x v="0"/>
    <n v="5775"/>
  </r>
  <r>
    <x v="0"/>
    <s v="QUARTO"/>
    <x v="595"/>
    <s v="A.S.L. 4 - CHIAVARESE"/>
    <x v="508"/>
    <x v="69"/>
    <x v="69"/>
    <x v="0"/>
    <n v="-866.52"/>
  </r>
  <r>
    <x v="0"/>
    <s v="QUARTO"/>
    <x v="595"/>
    <s v="A.S.L. 4 - CHIAVARESE"/>
    <x v="508"/>
    <x v="68"/>
    <x v="68"/>
    <x v="0"/>
    <n v="-93218.5"/>
  </r>
  <r>
    <x v="0"/>
    <s v="QUARTO"/>
    <x v="595"/>
    <s v="A.S.L. 4 - CHIAVARESE"/>
    <x v="508"/>
    <x v="68"/>
    <x v="68"/>
    <x v="0"/>
    <n v="-3278"/>
  </r>
  <r>
    <x v="0"/>
    <s v="QUARTO"/>
    <x v="595"/>
    <s v="A.S.L. 4 - CHIAVARESE"/>
    <x v="508"/>
    <x v="70"/>
    <x v="70"/>
    <x v="0"/>
    <n v="-998.48"/>
  </r>
  <r>
    <x v="0"/>
    <s v="QUARTO"/>
    <x v="595"/>
    <s v="A.S.L. 4 - CHIAVARESE"/>
    <x v="508"/>
    <x v="68"/>
    <x v="68"/>
    <x v="0"/>
    <n v="1000.02"/>
  </r>
  <r>
    <x v="0"/>
    <s v="QUARTO"/>
    <x v="595"/>
    <s v="A.S.L. 4 - CHIAVARESE"/>
    <x v="508"/>
    <x v="68"/>
    <x v="68"/>
    <x v="0"/>
    <n v="-1821.08"/>
  </r>
  <r>
    <x v="0"/>
    <s v="QUARTO"/>
    <x v="595"/>
    <s v="A.S.L. 4 - CHIAVARESE"/>
    <x v="508"/>
    <x v="39"/>
    <x v="39"/>
    <x v="0"/>
    <n v="-144.27000000000001"/>
  </r>
  <r>
    <x v="0"/>
    <s v="QUARTO"/>
    <x v="595"/>
    <s v="A.S.L. 4 - CHIAVARESE"/>
    <x v="508"/>
    <x v="39"/>
    <x v="39"/>
    <x v="0"/>
    <n v="-203.7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4659.84"/>
  </r>
  <r>
    <x v="0"/>
    <s v="QUARTO"/>
    <x v="595"/>
    <s v="A.S.L. 4 - CHIAVARESE"/>
    <x v="508"/>
    <x v="68"/>
    <x v="68"/>
    <x v="0"/>
    <n v="-299"/>
  </r>
  <r>
    <x v="0"/>
    <s v="QUARTO"/>
    <x v="595"/>
    <s v="A.S.L. 4 - CHIAVARESE"/>
    <x v="508"/>
    <x v="68"/>
    <x v="68"/>
    <x v="0"/>
    <n v="-250"/>
  </r>
  <r>
    <x v="0"/>
    <s v="QUARTO"/>
    <x v="595"/>
    <s v="A.S.L. 4 - CHIAVARESE"/>
    <x v="508"/>
    <x v="68"/>
    <x v="68"/>
    <x v="0"/>
    <n v="-250"/>
  </r>
  <r>
    <x v="0"/>
    <s v="QUARTO"/>
    <x v="595"/>
    <s v="A.S.L. 4 - CHIAVARESE"/>
    <x v="508"/>
    <x v="68"/>
    <x v="68"/>
    <x v="0"/>
    <n v="-359.9"/>
  </r>
  <r>
    <x v="0"/>
    <s v="QUARTO"/>
    <x v="595"/>
    <s v="A.S.L. 4 - CHIAVARESE"/>
    <x v="508"/>
    <x v="69"/>
    <x v="69"/>
    <x v="0"/>
    <n v="308.56"/>
  </r>
  <r>
    <x v="0"/>
    <s v="QUARTO"/>
    <x v="595"/>
    <s v="A.S.L. 4 - CHIAVARESE"/>
    <x v="508"/>
    <x v="68"/>
    <x v="68"/>
    <x v="0"/>
    <n v="-7463.04"/>
  </r>
  <r>
    <x v="0"/>
    <s v="QUARTO"/>
    <x v="595"/>
    <s v="A.S.L. 4 - CHIAVARESE"/>
    <x v="508"/>
    <x v="39"/>
    <x v="39"/>
    <x v="0"/>
    <n v="389.54"/>
  </r>
  <r>
    <x v="0"/>
    <s v="QUARTO"/>
    <x v="595"/>
    <s v="A.S.L. 4 - CHIAVARESE"/>
    <x v="508"/>
    <x v="68"/>
    <x v="68"/>
    <x v="0"/>
    <n v="10.199999999999999"/>
  </r>
  <r>
    <x v="0"/>
    <s v="QUARTO"/>
    <x v="595"/>
    <s v="A.S.L. 4 - CHIAVARESE"/>
    <x v="508"/>
    <x v="68"/>
    <x v="68"/>
    <x v="0"/>
    <n v="30.77"/>
  </r>
  <r>
    <x v="0"/>
    <s v="QUARTO"/>
    <x v="595"/>
    <s v="A.S.L. 4 - CHIAVARESE"/>
    <x v="508"/>
    <x v="39"/>
    <x v="39"/>
    <x v="0"/>
    <n v="31480.99"/>
  </r>
  <r>
    <x v="0"/>
    <s v="QUARTO"/>
    <x v="595"/>
    <s v="A.S.L. 4 - CHIAVARESE"/>
    <x v="508"/>
    <x v="68"/>
    <x v="68"/>
    <x v="0"/>
    <n v="24748.6"/>
  </r>
  <r>
    <x v="0"/>
    <s v="QUARTO"/>
    <x v="595"/>
    <s v="A.S.L. 4 - CHIAVARESE"/>
    <x v="508"/>
    <x v="68"/>
    <x v="68"/>
    <x v="0"/>
    <n v="-10.34"/>
  </r>
  <r>
    <x v="0"/>
    <s v="QUARTO"/>
    <x v="595"/>
    <s v="A.S.L. 4 - CHIAVARESE"/>
    <x v="508"/>
    <x v="69"/>
    <x v="69"/>
    <x v="0"/>
    <n v="-334.11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39"/>
    <x v="39"/>
    <x v="0"/>
    <n v="-672.48"/>
  </r>
  <r>
    <x v="0"/>
    <s v="QUARTO"/>
    <x v="595"/>
    <s v="A.S.L. 4 - CHIAVARESE"/>
    <x v="508"/>
    <x v="60"/>
    <x v="60"/>
    <x v="0"/>
    <n v="-4.91"/>
  </r>
  <r>
    <x v="0"/>
    <s v="QUARTO"/>
    <x v="595"/>
    <s v="A.S.L. 4 - CHIAVARESE"/>
    <x v="508"/>
    <x v="68"/>
    <x v="68"/>
    <x v="0"/>
    <n v="-87.38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9"/>
    <x v="69"/>
    <x v="0"/>
    <n v="67.959999999999994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19368.27"/>
  </r>
  <r>
    <x v="0"/>
    <s v="QUARTO"/>
    <x v="595"/>
    <s v="A.S.L. 4 - CHIAVARESE"/>
    <x v="508"/>
    <x v="68"/>
    <x v="68"/>
    <x v="0"/>
    <n v="366"/>
  </r>
  <r>
    <x v="0"/>
    <s v="QUARTO"/>
    <x v="595"/>
    <s v="A.S.L. 4 - CHIAVARESE"/>
    <x v="508"/>
    <x v="68"/>
    <x v="68"/>
    <x v="0"/>
    <n v="5.38"/>
  </r>
  <r>
    <x v="0"/>
    <s v="QUARTO"/>
    <x v="595"/>
    <s v="A.S.L. 4 - CHIAVARESE"/>
    <x v="508"/>
    <x v="68"/>
    <x v="68"/>
    <x v="0"/>
    <n v="-3386.36"/>
  </r>
  <r>
    <x v="0"/>
    <s v="QUARTO"/>
    <x v="595"/>
    <s v="A.S.L. 4 - CHIAVARESE"/>
    <x v="508"/>
    <x v="70"/>
    <x v="70"/>
    <x v="0"/>
    <n v="-798.8"/>
  </r>
  <r>
    <x v="0"/>
    <s v="QUARTO"/>
    <x v="595"/>
    <s v="A.S.L. 4 - CHIAVARESE"/>
    <x v="508"/>
    <x v="60"/>
    <x v="60"/>
    <x v="0"/>
    <n v="77.290000000000006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70"/>
    <x v="70"/>
    <x v="0"/>
    <n v="9984.83"/>
  </r>
  <r>
    <x v="0"/>
    <s v="QUARTO"/>
    <x v="595"/>
    <s v="A.S.L. 4 - CHIAVARESE"/>
    <x v="508"/>
    <x v="39"/>
    <x v="39"/>
    <x v="0"/>
    <n v="-10"/>
  </r>
  <r>
    <x v="0"/>
    <s v="QUARTO"/>
    <x v="595"/>
    <s v="A.S.L. 4 - CHIAVARESE"/>
    <x v="508"/>
    <x v="68"/>
    <x v="68"/>
    <x v="0"/>
    <n v="-207.24"/>
  </r>
  <r>
    <x v="0"/>
    <s v="QUARTO"/>
    <x v="595"/>
    <s v="A.S.L. 4 - CHIAVARESE"/>
    <x v="508"/>
    <x v="69"/>
    <x v="69"/>
    <x v="0"/>
    <n v="406.23"/>
  </r>
  <r>
    <x v="0"/>
    <s v="QUARTO"/>
    <x v="595"/>
    <s v="A.S.L. 4 - CHIAVARESE"/>
    <x v="508"/>
    <x v="39"/>
    <x v="39"/>
    <x v="0"/>
    <n v="1279.03"/>
  </r>
  <r>
    <x v="0"/>
    <s v="QUARTO"/>
    <x v="595"/>
    <s v="A.S.L. 4 - CHIAVARESE"/>
    <x v="508"/>
    <x v="68"/>
    <x v="68"/>
    <x v="0"/>
    <n v="9.48"/>
  </r>
  <r>
    <x v="0"/>
    <s v="QUARTO"/>
    <x v="595"/>
    <s v="A.S.L. 4 - CHIAVARESE"/>
    <x v="508"/>
    <x v="68"/>
    <x v="68"/>
    <x v="0"/>
    <n v="-1006.98"/>
  </r>
  <r>
    <x v="0"/>
    <s v="QUARTO"/>
    <x v="595"/>
    <s v="A.S.L. 4 - CHIAVARESE"/>
    <x v="508"/>
    <x v="68"/>
    <x v="68"/>
    <x v="0"/>
    <n v="-6.94"/>
  </r>
  <r>
    <x v="0"/>
    <s v="QUARTO"/>
    <x v="595"/>
    <s v="A.S.L. 4 - CHIAVARESE"/>
    <x v="508"/>
    <x v="69"/>
    <x v="69"/>
    <x v="0"/>
    <n v="9.48"/>
  </r>
  <r>
    <x v="0"/>
    <s v="QUARTO"/>
    <x v="595"/>
    <s v="A.S.L. 4 - CHIAVARESE"/>
    <x v="508"/>
    <x v="68"/>
    <x v="68"/>
    <x v="0"/>
    <n v="-221"/>
  </r>
  <r>
    <x v="0"/>
    <s v="QUARTO"/>
    <x v="595"/>
    <s v="A.S.L. 4 - CHIAVARESE"/>
    <x v="508"/>
    <x v="68"/>
    <x v="68"/>
    <x v="0"/>
    <n v="-325"/>
  </r>
  <r>
    <x v="0"/>
    <s v="QUARTO"/>
    <x v="595"/>
    <s v="A.S.L. 4 - CHIAVARESE"/>
    <x v="508"/>
    <x v="68"/>
    <x v="68"/>
    <x v="0"/>
    <n v="-127780.2"/>
  </r>
  <r>
    <x v="0"/>
    <s v="QUARTO"/>
    <x v="595"/>
    <s v="A.S.L. 4 - CHIAVARESE"/>
    <x v="508"/>
    <x v="68"/>
    <x v="68"/>
    <x v="0"/>
    <n v="268932.09000000003"/>
  </r>
  <r>
    <x v="0"/>
    <s v="QUARTO"/>
    <x v="595"/>
    <s v="A.S.L. 4 - CHIAVARESE"/>
    <x v="508"/>
    <x v="68"/>
    <x v="68"/>
    <x v="0"/>
    <n v="-60"/>
  </r>
  <r>
    <x v="0"/>
    <s v="QUARTO"/>
    <x v="595"/>
    <s v="A.S.L. 4 - CHIAVARESE"/>
    <x v="508"/>
    <x v="68"/>
    <x v="68"/>
    <x v="0"/>
    <n v="-6675"/>
  </r>
  <r>
    <x v="0"/>
    <s v="QUARTO"/>
    <x v="595"/>
    <s v="A.S.L. 4 - CHIAVARESE"/>
    <x v="508"/>
    <x v="39"/>
    <x v="39"/>
    <x v="0"/>
    <n v="-140.36000000000001"/>
  </r>
  <r>
    <x v="0"/>
    <s v="QUARTO"/>
    <x v="595"/>
    <s v="A.S.L. 4 - CHIAVARESE"/>
    <x v="508"/>
    <x v="69"/>
    <x v="69"/>
    <x v="0"/>
    <n v="153.88"/>
  </r>
  <r>
    <x v="0"/>
    <s v="QUARTO"/>
    <x v="595"/>
    <s v="A.S.L. 4 - CHIAVARESE"/>
    <x v="508"/>
    <x v="68"/>
    <x v="68"/>
    <x v="0"/>
    <n v="-4.57"/>
  </r>
  <r>
    <x v="0"/>
    <s v="QUARTO"/>
    <x v="595"/>
    <s v="A.S.L. 4 - CHIAVARESE"/>
    <x v="508"/>
    <x v="68"/>
    <x v="68"/>
    <x v="0"/>
    <n v="-1109"/>
  </r>
  <r>
    <x v="0"/>
    <s v="QUARTO"/>
    <x v="595"/>
    <s v="A.S.L. 4 - CHIAVARESE"/>
    <x v="508"/>
    <x v="68"/>
    <x v="68"/>
    <x v="0"/>
    <n v="-973"/>
  </r>
  <r>
    <x v="0"/>
    <s v="QUARTO"/>
    <x v="595"/>
    <s v="A.S.L. 4 - CHIAVARESE"/>
    <x v="508"/>
    <x v="68"/>
    <x v="68"/>
    <x v="0"/>
    <n v="4530.3999999999996"/>
  </r>
  <r>
    <x v="0"/>
    <s v="QUARTO"/>
    <x v="595"/>
    <s v="A.S.L. 4 - CHIAVARESE"/>
    <x v="508"/>
    <x v="68"/>
    <x v="68"/>
    <x v="0"/>
    <n v="138.22"/>
  </r>
  <r>
    <x v="0"/>
    <s v="QUARTO"/>
    <x v="595"/>
    <s v="A.S.L. 4 - CHIAVARESE"/>
    <x v="508"/>
    <x v="68"/>
    <x v="68"/>
    <x v="0"/>
    <n v="-143"/>
  </r>
  <r>
    <x v="0"/>
    <s v="QUARTO"/>
    <x v="595"/>
    <s v="A.S.L. 4 - CHIAVARESE"/>
    <x v="508"/>
    <x v="68"/>
    <x v="68"/>
    <x v="0"/>
    <n v="-61"/>
  </r>
  <r>
    <x v="0"/>
    <s v="QUARTO"/>
    <x v="595"/>
    <s v="A.S.L. 4 - CHIAVARESE"/>
    <x v="508"/>
    <x v="39"/>
    <x v="39"/>
    <x v="0"/>
    <n v="-1297.8499999999999"/>
  </r>
  <r>
    <x v="0"/>
    <s v="QUARTO"/>
    <x v="595"/>
    <s v="A.S.L. 4 - CHIAVARESE"/>
    <x v="508"/>
    <x v="60"/>
    <x v="60"/>
    <x v="0"/>
    <n v="57719.83"/>
  </r>
  <r>
    <x v="0"/>
    <s v="QUARTO"/>
    <x v="595"/>
    <s v="A.S.L. 4 - CHIAVARESE"/>
    <x v="508"/>
    <x v="68"/>
    <x v="68"/>
    <x v="0"/>
    <n v="30.77"/>
  </r>
  <r>
    <x v="0"/>
    <s v="QUARTO"/>
    <x v="595"/>
    <s v="A.S.L. 4 - CHIAVARESE"/>
    <x v="508"/>
    <x v="69"/>
    <x v="69"/>
    <x v="0"/>
    <n v="-12.2"/>
  </r>
  <r>
    <x v="0"/>
    <s v="QUARTO"/>
    <x v="595"/>
    <s v="A.S.L. 4 - CHIAVARESE"/>
    <x v="508"/>
    <x v="68"/>
    <x v="68"/>
    <x v="0"/>
    <n v="-1053"/>
  </r>
  <r>
    <x v="0"/>
    <s v="QUARTO"/>
    <x v="595"/>
    <s v="A.S.L. 4 - CHIAVARESE"/>
    <x v="508"/>
    <x v="68"/>
    <x v="68"/>
    <x v="0"/>
    <n v="-137.38"/>
  </r>
  <r>
    <x v="0"/>
    <s v="QUARTO"/>
    <x v="595"/>
    <s v="A.S.L. 4 - CHIAVARESE"/>
    <x v="508"/>
    <x v="39"/>
    <x v="39"/>
    <x v="0"/>
    <n v="-277.24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69"/>
    <x v="69"/>
    <x v="0"/>
    <n v="1259.46"/>
  </r>
  <r>
    <x v="0"/>
    <s v="QUARTO"/>
    <x v="595"/>
    <s v="A.S.L. 4 - CHIAVARESE"/>
    <x v="508"/>
    <x v="68"/>
    <x v="68"/>
    <x v="0"/>
    <n v="-10"/>
  </r>
  <r>
    <x v="0"/>
    <s v="QUARTO"/>
    <x v="595"/>
    <s v="A.S.L. 4 - CHIAVARESE"/>
    <x v="508"/>
    <x v="69"/>
    <x v="69"/>
    <x v="0"/>
    <n v="132.66999999999999"/>
  </r>
  <r>
    <x v="0"/>
    <s v="QUARTO"/>
    <x v="595"/>
    <s v="A.S.L. 4 - CHIAVARESE"/>
    <x v="508"/>
    <x v="68"/>
    <x v="68"/>
    <x v="0"/>
    <n v="303.98"/>
  </r>
  <r>
    <x v="0"/>
    <s v="QUARTO"/>
    <x v="595"/>
    <s v="A.S.L. 4 - CHIAVARESE"/>
    <x v="508"/>
    <x v="68"/>
    <x v="68"/>
    <x v="0"/>
    <n v="3877897.04"/>
  </r>
  <r>
    <x v="0"/>
    <s v="QUARTO"/>
    <x v="595"/>
    <s v="A.S.L. 4 - CHIAVARESE"/>
    <x v="508"/>
    <x v="68"/>
    <x v="68"/>
    <x v="0"/>
    <n v="-130.69"/>
  </r>
  <r>
    <x v="0"/>
    <s v="QUARTO"/>
    <x v="595"/>
    <s v="A.S.L. 4 - CHIAVARESE"/>
    <x v="508"/>
    <x v="69"/>
    <x v="69"/>
    <x v="0"/>
    <n v="-7394.04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-32.950000000000003"/>
  </r>
  <r>
    <x v="0"/>
    <s v="QUARTO"/>
    <x v="595"/>
    <s v="A.S.L. 4 - CHIAVARESE"/>
    <x v="508"/>
    <x v="68"/>
    <x v="68"/>
    <x v="0"/>
    <n v="45409.06"/>
  </r>
  <r>
    <x v="0"/>
    <s v="QUARTO"/>
    <x v="595"/>
    <s v="A.S.L. 4 - CHIAVARESE"/>
    <x v="508"/>
    <x v="68"/>
    <x v="68"/>
    <x v="0"/>
    <n v="-236"/>
  </r>
  <r>
    <x v="0"/>
    <s v="QUARTO"/>
    <x v="595"/>
    <s v="A.S.L. 4 - CHIAVARESE"/>
    <x v="508"/>
    <x v="68"/>
    <x v="68"/>
    <x v="0"/>
    <n v="-315"/>
  </r>
  <r>
    <x v="0"/>
    <s v="QUARTO"/>
    <x v="595"/>
    <s v="A.S.L. 4 - CHIAVARESE"/>
    <x v="508"/>
    <x v="69"/>
    <x v="69"/>
    <x v="0"/>
    <n v="2756.66"/>
  </r>
  <r>
    <x v="0"/>
    <s v="QUARTO"/>
    <x v="595"/>
    <s v="A.S.L. 4 - CHIAVARESE"/>
    <x v="508"/>
    <x v="68"/>
    <x v="68"/>
    <x v="0"/>
    <n v="227.9"/>
  </r>
  <r>
    <x v="0"/>
    <s v="QUARTO"/>
    <x v="595"/>
    <s v="A.S.L. 4 - CHIAVARESE"/>
    <x v="508"/>
    <x v="68"/>
    <x v="68"/>
    <x v="0"/>
    <n v="92.31"/>
  </r>
  <r>
    <x v="0"/>
    <s v="QUARTO"/>
    <x v="595"/>
    <s v="A.S.L. 4 - CHIAVARESE"/>
    <x v="508"/>
    <x v="60"/>
    <x v="60"/>
    <x v="0"/>
    <n v="-624"/>
  </r>
  <r>
    <x v="0"/>
    <s v="QUARTO"/>
    <x v="595"/>
    <s v="A.S.L. 4 - CHIAVARESE"/>
    <x v="508"/>
    <x v="68"/>
    <x v="68"/>
    <x v="0"/>
    <n v="-8613.57"/>
  </r>
  <r>
    <x v="0"/>
    <s v="QUARTO"/>
    <x v="595"/>
    <s v="A.S.L. 4 - CHIAVARESE"/>
    <x v="508"/>
    <x v="68"/>
    <x v="68"/>
    <x v="0"/>
    <n v="553.29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838"/>
  </r>
  <r>
    <x v="0"/>
    <s v="QUARTO"/>
    <x v="595"/>
    <s v="A.S.L. 4 - CHIAVARESE"/>
    <x v="508"/>
    <x v="68"/>
    <x v="68"/>
    <x v="0"/>
    <n v="423.1"/>
  </r>
  <r>
    <x v="0"/>
    <s v="QUARTO"/>
    <x v="595"/>
    <s v="A.S.L. 4 - CHIAVARESE"/>
    <x v="508"/>
    <x v="68"/>
    <x v="68"/>
    <x v="0"/>
    <n v="-12529.06"/>
  </r>
  <r>
    <x v="0"/>
    <s v="QUARTO"/>
    <x v="595"/>
    <s v="A.S.L. 4 - CHIAVARESE"/>
    <x v="508"/>
    <x v="39"/>
    <x v="39"/>
    <x v="0"/>
    <n v="13229.85"/>
  </r>
  <r>
    <x v="0"/>
    <s v="QUARTO"/>
    <x v="595"/>
    <s v="A.S.L. 4 - CHIAVARESE"/>
    <x v="508"/>
    <x v="68"/>
    <x v="68"/>
    <x v="0"/>
    <n v="10534.27"/>
  </r>
  <r>
    <x v="0"/>
    <s v="QUARTO"/>
    <x v="595"/>
    <s v="A.S.L. 4 - CHIAVARESE"/>
    <x v="508"/>
    <x v="68"/>
    <x v="68"/>
    <x v="0"/>
    <n v="1593.75"/>
  </r>
  <r>
    <x v="0"/>
    <s v="QUARTO"/>
    <x v="595"/>
    <s v="A.S.L. 4 - CHIAVARESE"/>
    <x v="508"/>
    <x v="68"/>
    <x v="68"/>
    <x v="0"/>
    <n v="-44737.87"/>
  </r>
  <r>
    <x v="0"/>
    <s v="QUARTO"/>
    <x v="595"/>
    <s v="A.S.L. 4 - CHIAVARESE"/>
    <x v="508"/>
    <x v="68"/>
    <x v="68"/>
    <x v="0"/>
    <n v="-165.1"/>
  </r>
  <r>
    <x v="0"/>
    <s v="QUARTO"/>
    <x v="595"/>
    <s v="A.S.L. 4 - CHIAVARESE"/>
    <x v="508"/>
    <x v="68"/>
    <x v="68"/>
    <x v="0"/>
    <n v="757.02"/>
  </r>
  <r>
    <x v="0"/>
    <s v="QUARTO"/>
    <x v="595"/>
    <s v="A.S.L. 4 - CHIAVARESE"/>
    <x v="508"/>
    <x v="69"/>
    <x v="69"/>
    <x v="0"/>
    <n v="2311.71"/>
  </r>
  <r>
    <x v="0"/>
    <s v="QUARTO"/>
    <x v="595"/>
    <s v="A.S.L. 4 - CHIAVARESE"/>
    <x v="508"/>
    <x v="68"/>
    <x v="68"/>
    <x v="0"/>
    <n v="-612"/>
  </r>
  <r>
    <x v="0"/>
    <s v="QUARTO"/>
    <x v="595"/>
    <s v="A.S.L. 4 - CHIAVARESE"/>
    <x v="508"/>
    <x v="68"/>
    <x v="68"/>
    <x v="0"/>
    <n v="500"/>
  </r>
  <r>
    <x v="0"/>
    <s v="QUARTO"/>
    <x v="595"/>
    <s v="A.S.L. 4 - CHIAVARESE"/>
    <x v="508"/>
    <x v="39"/>
    <x v="39"/>
    <x v="0"/>
    <n v="4396.67"/>
  </r>
  <r>
    <x v="0"/>
    <s v="QUARTO"/>
    <x v="595"/>
    <s v="A.S.L. 4 - CHIAVARESE"/>
    <x v="508"/>
    <x v="68"/>
    <x v="68"/>
    <x v="0"/>
    <n v="-13.61"/>
  </r>
  <r>
    <x v="0"/>
    <s v="QUARTO"/>
    <x v="595"/>
    <s v="A.S.L. 4 - CHIAVARESE"/>
    <x v="508"/>
    <x v="68"/>
    <x v="68"/>
    <x v="0"/>
    <n v="10.34"/>
  </r>
  <r>
    <x v="0"/>
    <s v="QUARTO"/>
    <x v="595"/>
    <s v="A.S.L. 4 - CHIAVARESE"/>
    <x v="508"/>
    <x v="68"/>
    <x v="68"/>
    <x v="0"/>
    <n v="1.71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9"/>
    <x v="69"/>
    <x v="0"/>
    <n v="69.930000000000007"/>
  </r>
  <r>
    <x v="0"/>
    <s v="QUARTO"/>
    <x v="595"/>
    <s v="A.S.L. 4 - CHIAVARESE"/>
    <x v="508"/>
    <x v="68"/>
    <x v="68"/>
    <x v="0"/>
    <n v="574.74"/>
  </r>
  <r>
    <x v="0"/>
    <s v="QUARTO"/>
    <x v="595"/>
    <s v="A.S.L. 4 - CHIAVARESE"/>
    <x v="508"/>
    <x v="69"/>
    <x v="69"/>
    <x v="0"/>
    <n v="-18"/>
  </r>
  <r>
    <x v="0"/>
    <s v="QUARTO"/>
    <x v="595"/>
    <s v="A.S.L. 4 - CHIAVARESE"/>
    <x v="508"/>
    <x v="39"/>
    <x v="39"/>
    <x v="0"/>
    <n v="1029.44"/>
  </r>
  <r>
    <x v="0"/>
    <s v="QUARTO"/>
    <x v="595"/>
    <s v="A.S.L. 4 - CHIAVARESE"/>
    <x v="508"/>
    <x v="69"/>
    <x v="69"/>
    <x v="0"/>
    <n v="67.959999999999994"/>
  </r>
  <r>
    <x v="0"/>
    <s v="QUARTO"/>
    <x v="595"/>
    <s v="A.S.L. 4 - CHIAVARESE"/>
    <x v="508"/>
    <x v="68"/>
    <x v="68"/>
    <x v="0"/>
    <n v="30.77"/>
  </r>
  <r>
    <x v="0"/>
    <s v="QUARTO"/>
    <x v="595"/>
    <s v="A.S.L. 4 - CHIAVARESE"/>
    <x v="508"/>
    <x v="68"/>
    <x v="68"/>
    <x v="0"/>
    <n v="-968.73"/>
  </r>
  <r>
    <x v="0"/>
    <s v="QUARTO"/>
    <x v="595"/>
    <s v="A.S.L. 4 - CHIAVARESE"/>
    <x v="508"/>
    <x v="39"/>
    <x v="39"/>
    <x v="0"/>
    <n v="2402.41"/>
  </r>
  <r>
    <x v="0"/>
    <s v="QUARTO"/>
    <x v="595"/>
    <s v="A.S.L. 4 - CHIAVARESE"/>
    <x v="508"/>
    <x v="39"/>
    <x v="39"/>
    <x v="0"/>
    <n v="869.2"/>
  </r>
  <r>
    <x v="0"/>
    <s v="QUARTO"/>
    <x v="595"/>
    <s v="A.S.L. 4 - CHIAVARESE"/>
    <x v="508"/>
    <x v="68"/>
    <x v="68"/>
    <x v="0"/>
    <n v="255.41"/>
  </r>
  <r>
    <x v="0"/>
    <s v="QUARTO"/>
    <x v="595"/>
    <s v="A.S.L. 4 - CHIAVARESE"/>
    <x v="508"/>
    <x v="69"/>
    <x v="69"/>
    <x v="0"/>
    <n v="62462.37"/>
  </r>
  <r>
    <x v="0"/>
    <s v="QUARTO"/>
    <x v="595"/>
    <s v="A.S.L. 4 - CHIAVARESE"/>
    <x v="508"/>
    <x v="69"/>
    <x v="69"/>
    <x v="0"/>
    <n v="34.979999999999997"/>
  </r>
  <r>
    <x v="0"/>
    <s v="QUARTO"/>
    <x v="595"/>
    <s v="A.S.L. 4 - CHIAVARESE"/>
    <x v="508"/>
    <x v="68"/>
    <x v="68"/>
    <x v="0"/>
    <n v="318.97000000000003"/>
  </r>
  <r>
    <x v="0"/>
    <s v="QUARTO"/>
    <x v="595"/>
    <s v="A.S.L. 4 - CHIAVARESE"/>
    <x v="508"/>
    <x v="68"/>
    <x v="68"/>
    <x v="0"/>
    <n v="-4669"/>
  </r>
  <r>
    <x v="0"/>
    <s v="QUARTO"/>
    <x v="595"/>
    <s v="A.S.L. 4 - CHIAVARESE"/>
    <x v="508"/>
    <x v="69"/>
    <x v="69"/>
    <x v="0"/>
    <n v="9.48"/>
  </r>
  <r>
    <x v="0"/>
    <s v="QUARTO"/>
    <x v="595"/>
    <s v="A.S.L. 4 - CHIAVARESE"/>
    <x v="508"/>
    <x v="68"/>
    <x v="68"/>
    <x v="0"/>
    <n v="-420.8"/>
  </r>
  <r>
    <x v="0"/>
    <s v="QUARTO"/>
    <x v="595"/>
    <s v="A.S.L. 4 - CHIAVARESE"/>
    <x v="508"/>
    <x v="68"/>
    <x v="68"/>
    <x v="0"/>
    <n v="-5626"/>
  </r>
  <r>
    <x v="0"/>
    <s v="QUARTO"/>
    <x v="595"/>
    <s v="A.S.L. 4 - CHIAVARESE"/>
    <x v="508"/>
    <x v="70"/>
    <x v="70"/>
    <x v="0"/>
    <n v="12480.96"/>
  </r>
  <r>
    <x v="0"/>
    <s v="QUARTO"/>
    <x v="595"/>
    <s v="A.S.L. 4 - CHIAVARESE"/>
    <x v="508"/>
    <x v="68"/>
    <x v="68"/>
    <x v="0"/>
    <n v="-3450"/>
  </r>
  <r>
    <x v="0"/>
    <s v="QUARTO"/>
    <x v="595"/>
    <s v="A.S.L. 4 - CHIAVARESE"/>
    <x v="508"/>
    <x v="68"/>
    <x v="68"/>
    <x v="0"/>
    <n v="35012.699999999997"/>
  </r>
  <r>
    <x v="0"/>
    <s v="QUARTO"/>
    <x v="595"/>
    <s v="A.S.L. 4 - CHIAVARESE"/>
    <x v="508"/>
    <x v="70"/>
    <x v="70"/>
    <x v="0"/>
    <n v="-158.13"/>
  </r>
  <r>
    <x v="0"/>
    <s v="QUARTO"/>
    <x v="595"/>
    <s v="A.S.L. 4 - CHIAVARESE"/>
    <x v="508"/>
    <x v="68"/>
    <x v="68"/>
    <x v="0"/>
    <n v="-380"/>
  </r>
  <r>
    <x v="0"/>
    <s v="QUARTO"/>
    <x v="595"/>
    <s v="A.S.L. 4 - CHIAVARESE"/>
    <x v="508"/>
    <x v="69"/>
    <x v="69"/>
    <x v="0"/>
    <n v="55470.13"/>
  </r>
  <r>
    <x v="0"/>
    <s v="QUARTO"/>
    <x v="595"/>
    <s v="A.S.L. 4 - CHIAVARESE"/>
    <x v="508"/>
    <x v="68"/>
    <x v="68"/>
    <x v="0"/>
    <n v="-273.36"/>
  </r>
  <r>
    <x v="0"/>
    <s v="QUARTO"/>
    <x v="595"/>
    <s v="A.S.L. 4 - CHIAVARESE"/>
    <x v="508"/>
    <x v="68"/>
    <x v="68"/>
    <x v="0"/>
    <n v="251.15"/>
  </r>
  <r>
    <x v="0"/>
    <s v="QUARTO"/>
    <x v="595"/>
    <s v="A.S.L. 4 - CHIAVARESE"/>
    <x v="508"/>
    <x v="60"/>
    <x v="60"/>
    <x v="0"/>
    <n v="-1964.34"/>
  </r>
  <r>
    <x v="0"/>
    <s v="QUARTO"/>
    <x v="595"/>
    <s v="A.S.L. 4 - CHIAVARESE"/>
    <x v="508"/>
    <x v="69"/>
    <x v="69"/>
    <x v="0"/>
    <n v="-13"/>
  </r>
  <r>
    <x v="0"/>
    <s v="QUARTO"/>
    <x v="595"/>
    <s v="A.S.L. 4 - CHIAVARESE"/>
    <x v="508"/>
    <x v="69"/>
    <x v="69"/>
    <x v="0"/>
    <n v="106.47"/>
  </r>
  <r>
    <x v="0"/>
    <s v="QUARTO"/>
    <x v="595"/>
    <s v="A.S.L. 4 - CHIAVARESE"/>
    <x v="508"/>
    <x v="68"/>
    <x v="68"/>
    <x v="0"/>
    <n v="523.25"/>
  </r>
  <r>
    <x v="0"/>
    <s v="QUARTO"/>
    <x v="595"/>
    <s v="A.S.L. 4 - CHIAVARESE"/>
    <x v="508"/>
    <x v="39"/>
    <x v="39"/>
    <x v="0"/>
    <n v="169.07"/>
  </r>
  <r>
    <x v="0"/>
    <s v="QUARTO"/>
    <x v="595"/>
    <s v="A.S.L. 4 - CHIAVARESE"/>
    <x v="508"/>
    <x v="68"/>
    <x v="68"/>
    <x v="0"/>
    <n v="-104.64"/>
  </r>
  <r>
    <x v="0"/>
    <s v="QUARTO"/>
    <x v="595"/>
    <s v="A.S.L. 4 - CHIAVARESE"/>
    <x v="508"/>
    <x v="68"/>
    <x v="68"/>
    <x v="0"/>
    <n v="423.15"/>
  </r>
  <r>
    <x v="0"/>
    <s v="QUARTO"/>
    <x v="595"/>
    <s v="A.S.L. 4 - CHIAVARESE"/>
    <x v="508"/>
    <x v="69"/>
    <x v="69"/>
    <x v="0"/>
    <n v="362.43"/>
  </r>
  <r>
    <x v="0"/>
    <s v="QUARTO"/>
    <x v="595"/>
    <s v="A.S.L. 4 - CHIAVARESE"/>
    <x v="508"/>
    <x v="68"/>
    <x v="68"/>
    <x v="0"/>
    <n v="61.94"/>
  </r>
  <r>
    <x v="0"/>
    <s v="QUARTO"/>
    <x v="595"/>
    <s v="A.S.L. 4 - CHIAVARESE"/>
    <x v="508"/>
    <x v="69"/>
    <x v="69"/>
    <x v="0"/>
    <n v="60"/>
  </r>
  <r>
    <x v="0"/>
    <s v="QUARTO"/>
    <x v="595"/>
    <s v="A.S.L. 4 - CHIAVARESE"/>
    <x v="508"/>
    <x v="68"/>
    <x v="68"/>
    <x v="0"/>
    <n v="-1278"/>
  </r>
  <r>
    <x v="0"/>
    <s v="QUARTO"/>
    <x v="595"/>
    <s v="A.S.L. 4 - CHIAVARESE"/>
    <x v="508"/>
    <x v="68"/>
    <x v="68"/>
    <x v="0"/>
    <n v="1927.91"/>
  </r>
  <r>
    <x v="0"/>
    <s v="QUARTO"/>
    <x v="595"/>
    <s v="A.S.L. 4 - CHIAVARESE"/>
    <x v="508"/>
    <x v="68"/>
    <x v="68"/>
    <x v="0"/>
    <n v="188.31"/>
  </r>
  <r>
    <x v="0"/>
    <s v="QUARTO"/>
    <x v="595"/>
    <s v="A.S.L. 4 - CHIAVARESE"/>
    <x v="508"/>
    <x v="68"/>
    <x v="68"/>
    <x v="0"/>
    <n v="-180.6"/>
  </r>
  <r>
    <x v="0"/>
    <s v="QUARTO"/>
    <x v="595"/>
    <s v="A.S.L. 4 - CHIAVARESE"/>
    <x v="508"/>
    <x v="68"/>
    <x v="68"/>
    <x v="0"/>
    <n v="137.6"/>
  </r>
  <r>
    <x v="0"/>
    <s v="QUARTO"/>
    <x v="595"/>
    <s v="A.S.L. 4 - CHIAVARESE"/>
    <x v="508"/>
    <x v="68"/>
    <x v="68"/>
    <x v="0"/>
    <n v="-1160"/>
  </r>
  <r>
    <x v="0"/>
    <s v="QUARTO"/>
    <x v="595"/>
    <s v="A.S.L. 4 - CHIAVARESE"/>
    <x v="508"/>
    <x v="69"/>
    <x v="69"/>
    <x v="0"/>
    <n v="-8355.58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39"/>
    <x v="39"/>
    <x v="0"/>
    <n v="-115.3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-60.5"/>
  </r>
  <r>
    <x v="0"/>
    <s v="QUARTO"/>
    <x v="595"/>
    <s v="A.S.L. 4 - CHIAVARESE"/>
    <x v="508"/>
    <x v="39"/>
    <x v="39"/>
    <x v="0"/>
    <n v="71.66"/>
  </r>
  <r>
    <x v="0"/>
    <s v="QUARTO"/>
    <x v="595"/>
    <s v="A.S.L. 4 - CHIAVARESE"/>
    <x v="508"/>
    <x v="68"/>
    <x v="68"/>
    <x v="0"/>
    <n v="-234"/>
  </r>
  <r>
    <x v="0"/>
    <s v="QUARTO"/>
    <x v="595"/>
    <s v="A.S.L. 4 - CHIAVARESE"/>
    <x v="508"/>
    <x v="68"/>
    <x v="68"/>
    <x v="0"/>
    <n v="66"/>
  </r>
  <r>
    <x v="0"/>
    <s v="QUARTO"/>
    <x v="595"/>
    <s v="A.S.L. 4 - CHIAVARESE"/>
    <x v="508"/>
    <x v="68"/>
    <x v="68"/>
    <x v="0"/>
    <n v="45822.78"/>
  </r>
  <r>
    <x v="0"/>
    <s v="QUARTO"/>
    <x v="595"/>
    <s v="A.S.L. 4 - CHIAVARESE"/>
    <x v="508"/>
    <x v="39"/>
    <x v="39"/>
    <x v="0"/>
    <n v="-18.11"/>
  </r>
  <r>
    <x v="0"/>
    <s v="QUARTO"/>
    <x v="595"/>
    <s v="A.S.L. 4 - CHIAVARESE"/>
    <x v="508"/>
    <x v="68"/>
    <x v="68"/>
    <x v="0"/>
    <n v="3800"/>
  </r>
  <r>
    <x v="0"/>
    <s v="QUARTO"/>
    <x v="595"/>
    <s v="A.S.L. 4 - CHIAVARESE"/>
    <x v="508"/>
    <x v="68"/>
    <x v="68"/>
    <x v="0"/>
    <n v="15616.09"/>
  </r>
  <r>
    <x v="0"/>
    <s v="QUARTO"/>
    <x v="595"/>
    <s v="A.S.L. 4 - CHIAVARESE"/>
    <x v="508"/>
    <x v="68"/>
    <x v="68"/>
    <x v="0"/>
    <n v="-226"/>
  </r>
  <r>
    <x v="0"/>
    <s v="QUARTO"/>
    <x v="595"/>
    <s v="A.S.L. 4 - CHIAVARESE"/>
    <x v="508"/>
    <x v="69"/>
    <x v="69"/>
    <x v="0"/>
    <n v="60"/>
  </r>
  <r>
    <x v="0"/>
    <s v="QUARTO"/>
    <x v="595"/>
    <s v="A.S.L. 4 - CHIAVARESE"/>
    <x v="508"/>
    <x v="68"/>
    <x v="68"/>
    <x v="0"/>
    <n v="-150"/>
  </r>
  <r>
    <x v="0"/>
    <s v="QUARTO"/>
    <x v="595"/>
    <s v="A.S.L. 4 - CHIAVARESE"/>
    <x v="508"/>
    <x v="68"/>
    <x v="68"/>
    <x v="0"/>
    <n v="-224.82"/>
  </r>
  <r>
    <x v="0"/>
    <s v="QUARTO"/>
    <x v="595"/>
    <s v="A.S.L. 4 - CHIAVARESE"/>
    <x v="508"/>
    <x v="68"/>
    <x v="68"/>
    <x v="0"/>
    <n v="12416.44"/>
  </r>
  <r>
    <x v="0"/>
    <s v="QUARTO"/>
    <x v="595"/>
    <s v="A.S.L. 4 - CHIAVARESE"/>
    <x v="508"/>
    <x v="69"/>
    <x v="69"/>
    <x v="0"/>
    <n v="-7508.78"/>
  </r>
  <r>
    <x v="0"/>
    <s v="QUARTO"/>
    <x v="595"/>
    <s v="A.S.L. 4 - CHIAVARESE"/>
    <x v="508"/>
    <x v="69"/>
    <x v="69"/>
    <x v="0"/>
    <n v="2.5499999999999998"/>
  </r>
  <r>
    <x v="0"/>
    <s v="QUARTO"/>
    <x v="595"/>
    <s v="A.S.L. 4 - CHIAVARESE"/>
    <x v="508"/>
    <x v="39"/>
    <x v="39"/>
    <x v="0"/>
    <n v="-282.16000000000003"/>
  </r>
  <r>
    <x v="0"/>
    <s v="QUARTO"/>
    <x v="595"/>
    <s v="A.S.L. 4 - CHIAVARESE"/>
    <x v="508"/>
    <x v="69"/>
    <x v="69"/>
    <x v="0"/>
    <n v="2231.7199999999998"/>
  </r>
  <r>
    <x v="0"/>
    <s v="QUARTO"/>
    <x v="595"/>
    <s v="A.S.L. 4 - CHIAVARESE"/>
    <x v="508"/>
    <x v="68"/>
    <x v="68"/>
    <x v="0"/>
    <n v="-305"/>
  </r>
  <r>
    <x v="0"/>
    <s v="QUARTO"/>
    <x v="595"/>
    <s v="A.S.L. 4 - CHIAVARESE"/>
    <x v="508"/>
    <x v="68"/>
    <x v="68"/>
    <x v="0"/>
    <n v="1995.29"/>
  </r>
  <r>
    <x v="0"/>
    <s v="QUARTO"/>
    <x v="595"/>
    <s v="A.S.L. 4 - CHIAVARESE"/>
    <x v="508"/>
    <x v="69"/>
    <x v="69"/>
    <x v="0"/>
    <n v="8632.1"/>
  </r>
  <r>
    <x v="0"/>
    <s v="QUARTO"/>
    <x v="595"/>
    <s v="A.S.L. 4 - CHIAVARESE"/>
    <x v="508"/>
    <x v="60"/>
    <x v="60"/>
    <x v="0"/>
    <n v="-19.899999999999999"/>
  </r>
  <r>
    <x v="0"/>
    <s v="QUARTO"/>
    <x v="595"/>
    <s v="A.S.L. 4 - CHIAVARESE"/>
    <x v="508"/>
    <x v="68"/>
    <x v="68"/>
    <x v="0"/>
    <n v="-615"/>
  </r>
  <r>
    <x v="0"/>
    <s v="QUARTO"/>
    <x v="595"/>
    <s v="A.S.L. 4 - CHIAVARESE"/>
    <x v="508"/>
    <x v="68"/>
    <x v="68"/>
    <x v="0"/>
    <n v="58.27"/>
  </r>
  <r>
    <x v="0"/>
    <s v="QUARTO"/>
    <x v="595"/>
    <s v="A.S.L. 4 - CHIAVARESE"/>
    <x v="508"/>
    <x v="68"/>
    <x v="68"/>
    <x v="0"/>
    <n v="-226"/>
  </r>
  <r>
    <x v="0"/>
    <s v="QUARTO"/>
    <x v="595"/>
    <s v="A.S.L. 4 - CHIAVARESE"/>
    <x v="508"/>
    <x v="69"/>
    <x v="69"/>
    <x v="0"/>
    <n v="-15.49"/>
  </r>
  <r>
    <x v="0"/>
    <s v="QUARTO"/>
    <x v="595"/>
    <s v="A.S.L. 4 - CHIAVARESE"/>
    <x v="508"/>
    <x v="69"/>
    <x v="69"/>
    <x v="0"/>
    <n v="244.96"/>
  </r>
  <r>
    <x v="0"/>
    <s v="QUARTO"/>
    <x v="595"/>
    <s v="A.S.L. 4 - CHIAVARESE"/>
    <x v="508"/>
    <x v="68"/>
    <x v="68"/>
    <x v="0"/>
    <n v="-410.1"/>
  </r>
  <r>
    <x v="0"/>
    <s v="QUARTO"/>
    <x v="595"/>
    <s v="A.S.L. 4 - CHIAVARESE"/>
    <x v="508"/>
    <x v="68"/>
    <x v="68"/>
    <x v="0"/>
    <n v="29443.75"/>
  </r>
  <r>
    <x v="0"/>
    <s v="QUARTO"/>
    <x v="595"/>
    <s v="A.S.L. 4 - CHIAVARESE"/>
    <x v="508"/>
    <x v="69"/>
    <x v="69"/>
    <x v="0"/>
    <n v="424.17"/>
  </r>
  <r>
    <x v="0"/>
    <s v="QUARTO"/>
    <x v="595"/>
    <s v="A.S.L. 4 - CHIAVARESE"/>
    <x v="508"/>
    <x v="68"/>
    <x v="68"/>
    <x v="0"/>
    <n v="-2.27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70"/>
    <x v="70"/>
    <x v="0"/>
    <n v="-613.9"/>
  </r>
  <r>
    <x v="0"/>
    <s v="QUARTO"/>
    <x v="595"/>
    <s v="A.S.L. 4 - CHIAVARESE"/>
    <x v="508"/>
    <x v="68"/>
    <x v="68"/>
    <x v="0"/>
    <n v="-220"/>
  </r>
  <r>
    <x v="0"/>
    <s v="QUARTO"/>
    <x v="595"/>
    <s v="A.S.L. 4 - CHIAVARESE"/>
    <x v="508"/>
    <x v="68"/>
    <x v="68"/>
    <x v="0"/>
    <n v="-32.549999999999997"/>
  </r>
  <r>
    <x v="0"/>
    <s v="QUARTO"/>
    <x v="595"/>
    <s v="A.S.L. 4 - CHIAVARESE"/>
    <x v="508"/>
    <x v="68"/>
    <x v="68"/>
    <x v="0"/>
    <n v="98541.96"/>
  </r>
  <r>
    <x v="0"/>
    <s v="QUARTO"/>
    <x v="595"/>
    <s v="A.S.L. 4 - CHIAVARESE"/>
    <x v="508"/>
    <x v="68"/>
    <x v="68"/>
    <x v="0"/>
    <n v="-1268.8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9"/>
    <x v="69"/>
    <x v="0"/>
    <n v="-14.69"/>
  </r>
  <r>
    <x v="0"/>
    <s v="QUARTO"/>
    <x v="595"/>
    <s v="A.S.L. 4 - CHIAVARESE"/>
    <x v="508"/>
    <x v="60"/>
    <x v="60"/>
    <x v="0"/>
    <n v="-705"/>
  </r>
  <r>
    <x v="0"/>
    <s v="QUARTO"/>
    <x v="595"/>
    <s v="A.S.L. 4 - CHIAVARESE"/>
    <x v="508"/>
    <x v="68"/>
    <x v="68"/>
    <x v="0"/>
    <n v="-1041"/>
  </r>
  <r>
    <x v="0"/>
    <s v="QUARTO"/>
    <x v="595"/>
    <s v="A.S.L. 4 - CHIAVARESE"/>
    <x v="508"/>
    <x v="68"/>
    <x v="68"/>
    <x v="0"/>
    <n v="21636.25"/>
  </r>
  <r>
    <x v="0"/>
    <s v="QUARTO"/>
    <x v="595"/>
    <s v="A.S.L. 4 - CHIAVARESE"/>
    <x v="508"/>
    <x v="70"/>
    <x v="70"/>
    <x v="0"/>
    <n v="9984.83"/>
  </r>
  <r>
    <x v="0"/>
    <s v="QUARTO"/>
    <x v="595"/>
    <s v="A.S.L. 4 - CHIAVARESE"/>
    <x v="508"/>
    <x v="68"/>
    <x v="68"/>
    <x v="0"/>
    <n v="-1053"/>
  </r>
  <r>
    <x v="0"/>
    <s v="QUARTO"/>
    <x v="595"/>
    <s v="A.S.L. 4 - CHIAVARESE"/>
    <x v="508"/>
    <x v="68"/>
    <x v="68"/>
    <x v="0"/>
    <n v="-3391.86"/>
  </r>
  <r>
    <x v="0"/>
    <s v="QUARTO"/>
    <x v="595"/>
    <s v="A.S.L. 4 - CHIAVARESE"/>
    <x v="508"/>
    <x v="68"/>
    <x v="68"/>
    <x v="0"/>
    <n v="912.22"/>
  </r>
  <r>
    <x v="0"/>
    <s v="QUARTO"/>
    <x v="595"/>
    <s v="A.S.L. 4 - CHIAVARESE"/>
    <x v="508"/>
    <x v="68"/>
    <x v="68"/>
    <x v="0"/>
    <n v="189.2"/>
  </r>
  <r>
    <x v="0"/>
    <s v="QUARTO"/>
    <x v="595"/>
    <s v="A.S.L. 4 - CHIAVARESE"/>
    <x v="508"/>
    <x v="68"/>
    <x v="68"/>
    <x v="0"/>
    <n v="862.96"/>
  </r>
  <r>
    <x v="0"/>
    <s v="QUARTO"/>
    <x v="595"/>
    <s v="A.S.L. 4 - CHIAVARESE"/>
    <x v="508"/>
    <x v="68"/>
    <x v="68"/>
    <x v="0"/>
    <n v="-156.41999999999999"/>
  </r>
  <r>
    <x v="0"/>
    <s v="QUARTO"/>
    <x v="595"/>
    <s v="A.S.L. 4 - CHIAVARESE"/>
    <x v="508"/>
    <x v="68"/>
    <x v="68"/>
    <x v="0"/>
    <n v="-149.28"/>
  </r>
  <r>
    <x v="0"/>
    <s v="QUARTO"/>
    <x v="595"/>
    <s v="A.S.L. 4 - CHIAVARESE"/>
    <x v="508"/>
    <x v="60"/>
    <x v="60"/>
    <x v="0"/>
    <n v="-5135.74"/>
  </r>
  <r>
    <x v="0"/>
    <s v="QUARTO"/>
    <x v="595"/>
    <s v="A.S.L. 4 - CHIAVARESE"/>
    <x v="508"/>
    <x v="68"/>
    <x v="68"/>
    <x v="0"/>
    <n v="-137.38"/>
  </r>
  <r>
    <x v="0"/>
    <s v="QUARTO"/>
    <x v="595"/>
    <s v="A.S.L. 4 - CHIAVARESE"/>
    <x v="508"/>
    <x v="69"/>
    <x v="69"/>
    <x v="0"/>
    <n v="3193.26"/>
  </r>
  <r>
    <x v="0"/>
    <s v="QUARTO"/>
    <x v="595"/>
    <s v="A.S.L. 4 - CHIAVARESE"/>
    <x v="508"/>
    <x v="69"/>
    <x v="69"/>
    <x v="0"/>
    <n v="-14.89"/>
  </r>
  <r>
    <x v="0"/>
    <s v="QUARTO"/>
    <x v="595"/>
    <s v="A.S.L. 4 - CHIAVARESE"/>
    <x v="508"/>
    <x v="60"/>
    <x v="60"/>
    <x v="0"/>
    <n v="-4439.82"/>
  </r>
  <r>
    <x v="0"/>
    <s v="QUARTO"/>
    <x v="595"/>
    <s v="A.S.L. 4 - CHIAVARESE"/>
    <x v="508"/>
    <x v="69"/>
    <x v="69"/>
    <x v="0"/>
    <n v="131.47"/>
  </r>
  <r>
    <x v="0"/>
    <s v="QUARTO"/>
    <x v="595"/>
    <s v="A.S.L. 4 - CHIAVARESE"/>
    <x v="508"/>
    <x v="69"/>
    <x v="69"/>
    <x v="0"/>
    <n v="134.02000000000001"/>
  </r>
  <r>
    <x v="0"/>
    <s v="QUARTO"/>
    <x v="595"/>
    <s v="A.S.L. 4 - CHIAVARESE"/>
    <x v="508"/>
    <x v="68"/>
    <x v="68"/>
    <x v="0"/>
    <n v="154267.1"/>
  </r>
  <r>
    <x v="0"/>
    <s v="QUARTO"/>
    <x v="595"/>
    <s v="A.S.L. 4 - CHIAVARESE"/>
    <x v="508"/>
    <x v="68"/>
    <x v="68"/>
    <x v="0"/>
    <n v="-8.44"/>
  </r>
  <r>
    <x v="0"/>
    <s v="QUARTO"/>
    <x v="595"/>
    <s v="A.S.L. 4 - CHIAVARESE"/>
    <x v="508"/>
    <x v="68"/>
    <x v="68"/>
    <x v="0"/>
    <n v="-92.33"/>
  </r>
  <r>
    <x v="0"/>
    <s v="QUARTO"/>
    <x v="595"/>
    <s v="A.S.L. 4 - CHIAVARESE"/>
    <x v="508"/>
    <x v="68"/>
    <x v="68"/>
    <x v="0"/>
    <n v="9583.9599999999991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9"/>
    <x v="69"/>
    <x v="0"/>
    <n v="-205.57"/>
  </r>
  <r>
    <x v="0"/>
    <s v="QUARTO"/>
    <x v="595"/>
    <s v="A.S.L. 4 - CHIAVARESE"/>
    <x v="508"/>
    <x v="68"/>
    <x v="68"/>
    <x v="0"/>
    <n v="21593.48"/>
  </r>
  <r>
    <x v="0"/>
    <s v="QUARTO"/>
    <x v="595"/>
    <s v="A.S.L. 4 - CHIAVARESE"/>
    <x v="508"/>
    <x v="68"/>
    <x v="68"/>
    <x v="0"/>
    <n v="-7230.18"/>
  </r>
  <r>
    <x v="0"/>
    <s v="QUARTO"/>
    <x v="595"/>
    <s v="A.S.L. 4 - CHIAVARESE"/>
    <x v="508"/>
    <x v="68"/>
    <x v="68"/>
    <x v="0"/>
    <n v="-5142"/>
  </r>
  <r>
    <x v="0"/>
    <s v="QUARTO"/>
    <x v="595"/>
    <s v="A.S.L. 4 - CHIAVARESE"/>
    <x v="508"/>
    <x v="68"/>
    <x v="68"/>
    <x v="0"/>
    <n v="-166.86"/>
  </r>
  <r>
    <x v="0"/>
    <s v="QUARTO"/>
    <x v="595"/>
    <s v="A.S.L. 4 - CHIAVARESE"/>
    <x v="508"/>
    <x v="68"/>
    <x v="68"/>
    <x v="0"/>
    <n v="774.57"/>
  </r>
  <r>
    <x v="0"/>
    <s v="QUARTO"/>
    <x v="595"/>
    <s v="A.S.L. 4 - CHIAVARESE"/>
    <x v="508"/>
    <x v="69"/>
    <x v="69"/>
    <x v="0"/>
    <n v="140.51"/>
  </r>
  <r>
    <x v="0"/>
    <s v="QUARTO"/>
    <x v="595"/>
    <s v="A.S.L. 4 - CHIAVARESE"/>
    <x v="508"/>
    <x v="68"/>
    <x v="68"/>
    <x v="0"/>
    <n v="-980"/>
  </r>
  <r>
    <x v="0"/>
    <s v="QUARTO"/>
    <x v="595"/>
    <s v="A.S.L. 4 - CHIAVARESE"/>
    <x v="508"/>
    <x v="68"/>
    <x v="68"/>
    <x v="0"/>
    <n v="-165.61"/>
  </r>
  <r>
    <x v="0"/>
    <s v="QUARTO"/>
    <x v="595"/>
    <s v="A.S.L. 4 - CHIAVARESE"/>
    <x v="508"/>
    <x v="68"/>
    <x v="68"/>
    <x v="0"/>
    <n v="4760"/>
  </r>
  <r>
    <x v="0"/>
    <s v="QUARTO"/>
    <x v="595"/>
    <s v="A.S.L. 4 - CHIAVARESE"/>
    <x v="508"/>
    <x v="69"/>
    <x v="69"/>
    <x v="0"/>
    <n v="1061.3699999999999"/>
  </r>
  <r>
    <x v="0"/>
    <s v="QUARTO"/>
    <x v="595"/>
    <s v="A.S.L. 4 - CHIAVARESE"/>
    <x v="508"/>
    <x v="69"/>
    <x v="69"/>
    <x v="0"/>
    <n v="-686.03"/>
  </r>
  <r>
    <x v="0"/>
    <s v="QUARTO"/>
    <x v="595"/>
    <s v="A.S.L. 4 - CHIAVARESE"/>
    <x v="508"/>
    <x v="68"/>
    <x v="68"/>
    <x v="0"/>
    <n v="-24620.54"/>
  </r>
  <r>
    <x v="0"/>
    <s v="QUARTO"/>
    <x v="595"/>
    <s v="A.S.L. 4 - CHIAVARESE"/>
    <x v="508"/>
    <x v="70"/>
    <x v="70"/>
    <x v="0"/>
    <n v="375.09"/>
  </r>
  <r>
    <x v="0"/>
    <s v="QUARTO"/>
    <x v="595"/>
    <s v="A.S.L. 4 - CHIAVARESE"/>
    <x v="508"/>
    <x v="68"/>
    <x v="68"/>
    <x v="0"/>
    <n v="54314"/>
  </r>
  <r>
    <x v="0"/>
    <s v="QUARTO"/>
    <x v="595"/>
    <s v="A.S.L. 4 - CHIAVARESE"/>
    <x v="508"/>
    <x v="70"/>
    <x v="70"/>
    <x v="0"/>
    <n v="-1685.92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59.5"/>
  </r>
  <r>
    <x v="0"/>
    <s v="QUARTO"/>
    <x v="595"/>
    <s v="A.S.L. 4 - CHIAVARESE"/>
    <x v="508"/>
    <x v="68"/>
    <x v="68"/>
    <x v="0"/>
    <n v="-339.92"/>
  </r>
  <r>
    <x v="0"/>
    <s v="QUARTO"/>
    <x v="595"/>
    <s v="A.S.L. 4 - CHIAVARESE"/>
    <x v="508"/>
    <x v="68"/>
    <x v="68"/>
    <x v="0"/>
    <n v="-330"/>
  </r>
  <r>
    <x v="0"/>
    <s v="QUARTO"/>
    <x v="595"/>
    <s v="A.S.L. 4 - CHIAVARESE"/>
    <x v="508"/>
    <x v="68"/>
    <x v="68"/>
    <x v="0"/>
    <n v="-188.54"/>
  </r>
  <r>
    <x v="0"/>
    <s v="QUARTO"/>
    <x v="595"/>
    <s v="A.S.L. 4 - CHIAVARESE"/>
    <x v="508"/>
    <x v="68"/>
    <x v="68"/>
    <x v="0"/>
    <n v="0.11"/>
  </r>
  <r>
    <x v="0"/>
    <s v="QUARTO"/>
    <x v="595"/>
    <s v="A.S.L. 4 - CHIAVARESE"/>
    <x v="508"/>
    <x v="68"/>
    <x v="68"/>
    <x v="0"/>
    <n v="57160.69"/>
  </r>
  <r>
    <x v="0"/>
    <s v="QUARTO"/>
    <x v="595"/>
    <s v="A.S.L. 4 - CHIAVARESE"/>
    <x v="508"/>
    <x v="68"/>
    <x v="68"/>
    <x v="0"/>
    <n v="-200"/>
  </r>
  <r>
    <x v="0"/>
    <s v="QUARTO"/>
    <x v="595"/>
    <s v="A.S.L. 4 - CHIAVARESE"/>
    <x v="508"/>
    <x v="68"/>
    <x v="68"/>
    <x v="0"/>
    <n v="-1268.3399999999999"/>
  </r>
  <r>
    <x v="0"/>
    <s v="QUARTO"/>
    <x v="595"/>
    <s v="A.S.L. 4 - CHIAVARESE"/>
    <x v="508"/>
    <x v="68"/>
    <x v="68"/>
    <x v="0"/>
    <n v="-1123.8599999999999"/>
  </r>
  <r>
    <x v="0"/>
    <s v="QUARTO"/>
    <x v="595"/>
    <s v="A.S.L. 4 - CHIAVARESE"/>
    <x v="508"/>
    <x v="68"/>
    <x v="68"/>
    <x v="0"/>
    <n v="-650"/>
  </r>
  <r>
    <x v="0"/>
    <s v="QUARTO"/>
    <x v="595"/>
    <s v="A.S.L. 4 - CHIAVARESE"/>
    <x v="508"/>
    <x v="39"/>
    <x v="39"/>
    <x v="0"/>
    <n v="-142.41"/>
  </r>
  <r>
    <x v="0"/>
    <s v="QUARTO"/>
    <x v="595"/>
    <s v="A.S.L. 4 - CHIAVARESE"/>
    <x v="508"/>
    <x v="68"/>
    <x v="68"/>
    <x v="0"/>
    <n v="-1109"/>
  </r>
  <r>
    <x v="0"/>
    <s v="QUARTO"/>
    <x v="595"/>
    <s v="A.S.L. 4 - CHIAVARESE"/>
    <x v="508"/>
    <x v="68"/>
    <x v="68"/>
    <x v="0"/>
    <n v="8320.7900000000009"/>
  </r>
  <r>
    <x v="0"/>
    <s v="QUARTO"/>
    <x v="595"/>
    <s v="A.S.L. 4 - CHIAVARESE"/>
    <x v="508"/>
    <x v="68"/>
    <x v="68"/>
    <x v="0"/>
    <n v="8313.76"/>
  </r>
  <r>
    <x v="0"/>
    <s v="QUARTO"/>
    <x v="595"/>
    <s v="A.S.L. 4 - CHIAVARESE"/>
    <x v="508"/>
    <x v="69"/>
    <x v="69"/>
    <x v="0"/>
    <n v="58.81"/>
  </r>
  <r>
    <x v="0"/>
    <s v="QUARTO"/>
    <x v="595"/>
    <s v="A.S.L. 4 - CHIAVARESE"/>
    <x v="508"/>
    <x v="68"/>
    <x v="68"/>
    <x v="0"/>
    <n v="86.22"/>
  </r>
  <r>
    <x v="0"/>
    <s v="QUARTO"/>
    <x v="595"/>
    <s v="A.S.L. 4 - CHIAVARESE"/>
    <x v="508"/>
    <x v="68"/>
    <x v="68"/>
    <x v="0"/>
    <n v="-54498.57"/>
  </r>
  <r>
    <x v="0"/>
    <s v="QUARTO"/>
    <x v="595"/>
    <s v="A.S.L. 4 - CHIAVARESE"/>
    <x v="508"/>
    <x v="39"/>
    <x v="39"/>
    <x v="0"/>
    <n v="-2073.3000000000002"/>
  </r>
  <r>
    <x v="0"/>
    <s v="QUARTO"/>
    <x v="595"/>
    <s v="A.S.L. 4 - CHIAVARESE"/>
    <x v="508"/>
    <x v="69"/>
    <x v="69"/>
    <x v="0"/>
    <n v="-31.16"/>
  </r>
  <r>
    <x v="0"/>
    <s v="QUARTO"/>
    <x v="595"/>
    <s v="A.S.L. 4 - CHIAVARESE"/>
    <x v="508"/>
    <x v="68"/>
    <x v="68"/>
    <x v="0"/>
    <n v="-668.11"/>
  </r>
  <r>
    <x v="0"/>
    <s v="QUARTO"/>
    <x v="595"/>
    <s v="A.S.L. 4 - CHIAVARESE"/>
    <x v="508"/>
    <x v="68"/>
    <x v="68"/>
    <x v="0"/>
    <n v="-933.27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9"/>
    <x v="69"/>
    <x v="0"/>
    <n v="-15.02"/>
  </r>
  <r>
    <x v="0"/>
    <s v="QUARTO"/>
    <x v="595"/>
    <s v="A.S.L. 4 - CHIAVARESE"/>
    <x v="508"/>
    <x v="68"/>
    <x v="68"/>
    <x v="0"/>
    <n v="0.02"/>
  </r>
  <r>
    <x v="0"/>
    <s v="QUARTO"/>
    <x v="595"/>
    <s v="A.S.L. 4 - CHIAVARESE"/>
    <x v="508"/>
    <x v="69"/>
    <x v="69"/>
    <x v="0"/>
    <n v="-70.98"/>
  </r>
  <r>
    <x v="0"/>
    <s v="QUARTO"/>
    <x v="595"/>
    <s v="A.S.L. 4 - CHIAVARESE"/>
    <x v="508"/>
    <x v="68"/>
    <x v="68"/>
    <x v="0"/>
    <n v="181.35"/>
  </r>
  <r>
    <x v="0"/>
    <s v="QUARTO"/>
    <x v="595"/>
    <s v="A.S.L. 4 - CHIAVARESE"/>
    <x v="508"/>
    <x v="68"/>
    <x v="68"/>
    <x v="0"/>
    <n v="-955.44"/>
  </r>
  <r>
    <x v="0"/>
    <s v="QUARTO"/>
    <x v="595"/>
    <s v="A.S.L. 4 - CHIAVARESE"/>
    <x v="508"/>
    <x v="68"/>
    <x v="68"/>
    <x v="0"/>
    <n v="8130.28"/>
  </r>
  <r>
    <x v="0"/>
    <s v="QUARTO"/>
    <x v="595"/>
    <s v="A.S.L. 4 - CHIAVARESE"/>
    <x v="508"/>
    <x v="69"/>
    <x v="69"/>
    <x v="0"/>
    <n v="0.01"/>
  </r>
  <r>
    <x v="0"/>
    <s v="QUARTO"/>
    <x v="595"/>
    <s v="A.S.L. 4 - CHIAVARESE"/>
    <x v="508"/>
    <x v="68"/>
    <x v="68"/>
    <x v="0"/>
    <n v="-1.55"/>
  </r>
  <r>
    <x v="0"/>
    <s v="QUARTO"/>
    <x v="595"/>
    <s v="A.S.L. 4 - CHIAVARESE"/>
    <x v="508"/>
    <x v="68"/>
    <x v="68"/>
    <x v="0"/>
    <n v="-15039.59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9"/>
    <x v="69"/>
    <x v="0"/>
    <n v="126.92"/>
  </r>
  <r>
    <x v="0"/>
    <s v="QUARTO"/>
    <x v="595"/>
    <s v="A.S.L. 4 - CHIAVARESE"/>
    <x v="508"/>
    <x v="68"/>
    <x v="68"/>
    <x v="0"/>
    <n v="247.59"/>
  </r>
  <r>
    <x v="0"/>
    <s v="QUARTO"/>
    <x v="595"/>
    <s v="A.S.L. 4 - CHIAVARESE"/>
    <x v="508"/>
    <x v="60"/>
    <x v="60"/>
    <x v="0"/>
    <n v="-3199.47"/>
  </r>
  <r>
    <x v="0"/>
    <s v="QUARTO"/>
    <x v="595"/>
    <s v="A.S.L. 4 - CHIAVARESE"/>
    <x v="508"/>
    <x v="69"/>
    <x v="69"/>
    <x v="0"/>
    <n v="-5.89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1578.37"/>
  </r>
  <r>
    <x v="0"/>
    <s v="QUARTO"/>
    <x v="595"/>
    <s v="A.S.L. 4 - CHIAVARESE"/>
    <x v="508"/>
    <x v="68"/>
    <x v="68"/>
    <x v="0"/>
    <n v="1155"/>
  </r>
  <r>
    <x v="0"/>
    <s v="QUARTO"/>
    <x v="595"/>
    <s v="A.S.L. 4 - CHIAVARESE"/>
    <x v="508"/>
    <x v="69"/>
    <x v="69"/>
    <x v="0"/>
    <n v="28917.84"/>
  </r>
  <r>
    <x v="0"/>
    <s v="QUARTO"/>
    <x v="595"/>
    <s v="A.S.L. 4 - CHIAVARESE"/>
    <x v="508"/>
    <x v="68"/>
    <x v="68"/>
    <x v="0"/>
    <n v="-80"/>
  </r>
  <r>
    <x v="0"/>
    <s v="QUARTO"/>
    <x v="595"/>
    <s v="A.S.L. 4 - CHIAVARESE"/>
    <x v="508"/>
    <x v="70"/>
    <x v="70"/>
    <x v="0"/>
    <n v="-2449.8200000000002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210.66"/>
  </r>
  <r>
    <x v="0"/>
    <s v="QUARTO"/>
    <x v="595"/>
    <s v="A.S.L. 4 - CHIAVARESE"/>
    <x v="508"/>
    <x v="68"/>
    <x v="68"/>
    <x v="0"/>
    <n v="5811.36"/>
  </r>
  <r>
    <x v="0"/>
    <s v="QUARTO"/>
    <x v="595"/>
    <s v="A.S.L. 4 - CHIAVARESE"/>
    <x v="508"/>
    <x v="68"/>
    <x v="68"/>
    <x v="0"/>
    <n v="69.98"/>
  </r>
  <r>
    <x v="0"/>
    <s v="QUARTO"/>
    <x v="595"/>
    <s v="A.S.L. 4 - CHIAVARESE"/>
    <x v="508"/>
    <x v="68"/>
    <x v="68"/>
    <x v="0"/>
    <n v="-236"/>
  </r>
  <r>
    <x v="0"/>
    <s v="QUARTO"/>
    <x v="595"/>
    <s v="A.S.L. 4 - CHIAVARESE"/>
    <x v="508"/>
    <x v="70"/>
    <x v="70"/>
    <x v="0"/>
    <n v="-1572.85"/>
  </r>
  <r>
    <x v="0"/>
    <s v="QUARTO"/>
    <x v="595"/>
    <s v="A.S.L. 4 - CHIAVARESE"/>
    <x v="508"/>
    <x v="68"/>
    <x v="68"/>
    <x v="0"/>
    <n v="11324.18"/>
  </r>
  <r>
    <x v="0"/>
    <s v="QUARTO"/>
    <x v="595"/>
    <s v="A.S.L. 4 - CHIAVARESE"/>
    <x v="508"/>
    <x v="69"/>
    <x v="69"/>
    <x v="0"/>
    <n v="-27.79"/>
  </r>
  <r>
    <x v="0"/>
    <s v="QUARTO"/>
    <x v="595"/>
    <s v="A.S.L. 4 - CHIAVARESE"/>
    <x v="508"/>
    <x v="69"/>
    <x v="69"/>
    <x v="0"/>
    <n v="-79.95"/>
  </r>
  <r>
    <x v="0"/>
    <s v="QUARTO"/>
    <x v="595"/>
    <s v="A.S.L. 4 - CHIAVARESE"/>
    <x v="508"/>
    <x v="69"/>
    <x v="69"/>
    <x v="0"/>
    <n v="470.61"/>
  </r>
  <r>
    <x v="0"/>
    <s v="QUARTO"/>
    <x v="595"/>
    <s v="A.S.L. 4 - CHIAVARESE"/>
    <x v="508"/>
    <x v="69"/>
    <x v="69"/>
    <x v="0"/>
    <n v="1020.5"/>
  </r>
  <r>
    <x v="0"/>
    <s v="QUARTO"/>
    <x v="595"/>
    <s v="A.S.L. 4 - CHIAVARESE"/>
    <x v="508"/>
    <x v="69"/>
    <x v="69"/>
    <x v="0"/>
    <n v="221.53"/>
  </r>
  <r>
    <x v="0"/>
    <s v="QUARTO"/>
    <x v="595"/>
    <s v="A.S.L. 4 - CHIAVARESE"/>
    <x v="508"/>
    <x v="68"/>
    <x v="68"/>
    <x v="0"/>
    <n v="10123.549999999999"/>
  </r>
  <r>
    <x v="0"/>
    <s v="QUARTO"/>
    <x v="595"/>
    <s v="A.S.L. 4 - CHIAVARESE"/>
    <x v="508"/>
    <x v="68"/>
    <x v="68"/>
    <x v="0"/>
    <n v="-351"/>
  </r>
  <r>
    <x v="0"/>
    <s v="QUARTO"/>
    <x v="595"/>
    <s v="A.S.L. 4 - CHIAVARESE"/>
    <x v="508"/>
    <x v="60"/>
    <x v="60"/>
    <x v="0"/>
    <n v="8121.25"/>
  </r>
  <r>
    <x v="0"/>
    <s v="QUARTO"/>
    <x v="595"/>
    <s v="A.S.L. 4 - CHIAVARESE"/>
    <x v="508"/>
    <x v="68"/>
    <x v="68"/>
    <x v="0"/>
    <n v="-0.03"/>
  </r>
  <r>
    <x v="0"/>
    <s v="QUARTO"/>
    <x v="595"/>
    <s v="A.S.L. 4 - CHIAVARESE"/>
    <x v="508"/>
    <x v="68"/>
    <x v="68"/>
    <x v="0"/>
    <n v="-53.66"/>
  </r>
  <r>
    <x v="0"/>
    <s v="QUARTO"/>
    <x v="595"/>
    <s v="A.S.L. 4 - CHIAVARESE"/>
    <x v="508"/>
    <x v="68"/>
    <x v="68"/>
    <x v="0"/>
    <n v="-127.08"/>
  </r>
  <r>
    <x v="0"/>
    <s v="QUARTO"/>
    <x v="595"/>
    <s v="A.S.L. 4 - CHIAVARESE"/>
    <x v="508"/>
    <x v="68"/>
    <x v="68"/>
    <x v="0"/>
    <n v="-420.8"/>
  </r>
  <r>
    <x v="0"/>
    <s v="QUARTO"/>
    <x v="595"/>
    <s v="A.S.L. 4 - CHIAVARESE"/>
    <x v="508"/>
    <x v="68"/>
    <x v="68"/>
    <x v="0"/>
    <n v="-1193.5999999999999"/>
  </r>
  <r>
    <x v="0"/>
    <s v="QUARTO"/>
    <x v="595"/>
    <s v="A.S.L. 4 - CHIAVARESE"/>
    <x v="508"/>
    <x v="39"/>
    <x v="39"/>
    <x v="0"/>
    <n v="-21.05"/>
  </r>
  <r>
    <x v="0"/>
    <s v="QUARTO"/>
    <x v="595"/>
    <s v="A.S.L. 4 - CHIAVARESE"/>
    <x v="508"/>
    <x v="68"/>
    <x v="68"/>
    <x v="0"/>
    <n v="5683.11"/>
  </r>
  <r>
    <x v="0"/>
    <s v="QUARTO"/>
    <x v="595"/>
    <s v="A.S.L. 4 - CHIAVARESE"/>
    <x v="508"/>
    <x v="68"/>
    <x v="68"/>
    <x v="0"/>
    <n v="-224.82"/>
  </r>
  <r>
    <x v="0"/>
    <s v="QUARTO"/>
    <x v="595"/>
    <s v="A.S.L. 4 - CHIAVARESE"/>
    <x v="508"/>
    <x v="68"/>
    <x v="68"/>
    <x v="0"/>
    <n v="-429.18"/>
  </r>
  <r>
    <x v="0"/>
    <s v="QUARTO"/>
    <x v="595"/>
    <s v="A.S.L. 4 - CHIAVARESE"/>
    <x v="508"/>
    <x v="68"/>
    <x v="68"/>
    <x v="0"/>
    <n v="-1040.5"/>
  </r>
  <r>
    <x v="0"/>
    <s v="QUARTO"/>
    <x v="595"/>
    <s v="A.S.L. 4 - CHIAVARESE"/>
    <x v="508"/>
    <x v="68"/>
    <x v="68"/>
    <x v="0"/>
    <n v="7141.68"/>
  </r>
  <r>
    <x v="0"/>
    <s v="QUARTO"/>
    <x v="595"/>
    <s v="A.S.L. 4 - CHIAVARESE"/>
    <x v="508"/>
    <x v="69"/>
    <x v="69"/>
    <x v="0"/>
    <n v="371.22"/>
  </r>
  <r>
    <x v="0"/>
    <s v="QUARTO"/>
    <x v="595"/>
    <s v="A.S.L. 4 - CHIAVARESE"/>
    <x v="508"/>
    <x v="68"/>
    <x v="68"/>
    <x v="0"/>
    <n v="-305"/>
  </r>
  <r>
    <x v="0"/>
    <s v="QUARTO"/>
    <x v="595"/>
    <s v="A.S.L. 4 - CHIAVARESE"/>
    <x v="508"/>
    <x v="69"/>
    <x v="69"/>
    <x v="0"/>
    <n v="0.01"/>
  </r>
  <r>
    <x v="0"/>
    <s v="QUARTO"/>
    <x v="595"/>
    <s v="A.S.L. 4 - CHIAVARESE"/>
    <x v="508"/>
    <x v="68"/>
    <x v="68"/>
    <x v="0"/>
    <n v="-1160"/>
  </r>
  <r>
    <x v="0"/>
    <s v="QUARTO"/>
    <x v="595"/>
    <s v="A.S.L. 4 - CHIAVARESE"/>
    <x v="508"/>
    <x v="69"/>
    <x v="69"/>
    <x v="0"/>
    <n v="0.02"/>
  </r>
  <r>
    <x v="0"/>
    <s v="QUARTO"/>
    <x v="595"/>
    <s v="A.S.L. 4 - CHIAVARESE"/>
    <x v="508"/>
    <x v="70"/>
    <x v="70"/>
    <x v="0"/>
    <n v="-8961.2000000000007"/>
  </r>
  <r>
    <x v="0"/>
    <s v="QUARTO"/>
    <x v="595"/>
    <s v="A.S.L. 4 - CHIAVARESE"/>
    <x v="508"/>
    <x v="68"/>
    <x v="68"/>
    <x v="0"/>
    <n v="-525"/>
  </r>
  <r>
    <x v="0"/>
    <s v="QUARTO"/>
    <x v="595"/>
    <s v="A.S.L. 4 - CHIAVARESE"/>
    <x v="508"/>
    <x v="68"/>
    <x v="68"/>
    <x v="0"/>
    <n v="-47817.06"/>
  </r>
  <r>
    <x v="0"/>
    <s v="QUARTO"/>
    <x v="595"/>
    <s v="A.S.L. 4 - CHIAVARESE"/>
    <x v="508"/>
    <x v="68"/>
    <x v="68"/>
    <x v="0"/>
    <n v="-944.78"/>
  </r>
  <r>
    <x v="0"/>
    <s v="QUARTO"/>
    <x v="595"/>
    <s v="A.S.L. 4 - CHIAVARESE"/>
    <x v="508"/>
    <x v="68"/>
    <x v="68"/>
    <x v="0"/>
    <n v="-387.6"/>
  </r>
  <r>
    <x v="0"/>
    <s v="QUARTO"/>
    <x v="595"/>
    <s v="A.S.L. 4 - CHIAVARESE"/>
    <x v="508"/>
    <x v="60"/>
    <x v="60"/>
    <x v="0"/>
    <n v="-93.75"/>
  </r>
  <r>
    <x v="0"/>
    <s v="QUARTO"/>
    <x v="595"/>
    <s v="A.S.L. 4 - CHIAVARESE"/>
    <x v="508"/>
    <x v="68"/>
    <x v="68"/>
    <x v="0"/>
    <n v="21.83"/>
  </r>
  <r>
    <x v="0"/>
    <s v="QUARTO"/>
    <x v="595"/>
    <s v="A.S.L. 4 - CHIAVARESE"/>
    <x v="508"/>
    <x v="68"/>
    <x v="68"/>
    <x v="0"/>
    <n v="57778.45"/>
  </r>
  <r>
    <x v="0"/>
    <s v="QUARTO"/>
    <x v="595"/>
    <s v="A.S.L. 4 - CHIAVARESE"/>
    <x v="508"/>
    <x v="68"/>
    <x v="68"/>
    <x v="0"/>
    <n v="-8.7899999999999991"/>
  </r>
  <r>
    <x v="0"/>
    <s v="QUARTO"/>
    <x v="595"/>
    <s v="A.S.L. 4 - CHIAVARESE"/>
    <x v="508"/>
    <x v="68"/>
    <x v="68"/>
    <x v="0"/>
    <n v="8443.02"/>
  </r>
  <r>
    <x v="0"/>
    <s v="QUARTO"/>
    <x v="595"/>
    <s v="A.S.L. 4 - CHIAVARESE"/>
    <x v="508"/>
    <x v="68"/>
    <x v="68"/>
    <x v="0"/>
    <n v="59300"/>
  </r>
  <r>
    <x v="0"/>
    <s v="QUARTO"/>
    <x v="595"/>
    <s v="A.S.L. 4 - CHIAVARESE"/>
    <x v="508"/>
    <x v="68"/>
    <x v="68"/>
    <x v="0"/>
    <n v="-42.21"/>
  </r>
  <r>
    <x v="0"/>
    <s v="QUARTO"/>
    <x v="595"/>
    <s v="A.S.L. 4 - CHIAVARESE"/>
    <x v="508"/>
    <x v="68"/>
    <x v="68"/>
    <x v="0"/>
    <n v="21375.66"/>
  </r>
  <r>
    <x v="0"/>
    <s v="QUARTO"/>
    <x v="595"/>
    <s v="A.S.L. 4 - CHIAVARESE"/>
    <x v="508"/>
    <x v="68"/>
    <x v="68"/>
    <x v="0"/>
    <n v="148763.32"/>
  </r>
  <r>
    <x v="0"/>
    <s v="QUARTO"/>
    <x v="595"/>
    <s v="A.S.L. 4 - CHIAVARESE"/>
    <x v="508"/>
    <x v="68"/>
    <x v="68"/>
    <x v="0"/>
    <n v="-60"/>
  </r>
  <r>
    <x v="0"/>
    <s v="QUARTO"/>
    <x v="595"/>
    <s v="A.S.L. 4 - CHIAVARESE"/>
    <x v="508"/>
    <x v="68"/>
    <x v="68"/>
    <x v="0"/>
    <n v="-387.3"/>
  </r>
  <r>
    <x v="0"/>
    <s v="QUARTO"/>
    <x v="595"/>
    <s v="A.S.L. 4 - CHIAVARESE"/>
    <x v="508"/>
    <x v="68"/>
    <x v="68"/>
    <x v="0"/>
    <n v="-263.36"/>
  </r>
  <r>
    <x v="0"/>
    <s v="QUARTO"/>
    <x v="595"/>
    <s v="A.S.L. 4 - CHIAVARESE"/>
    <x v="508"/>
    <x v="68"/>
    <x v="68"/>
    <x v="0"/>
    <n v="1906.43"/>
  </r>
  <r>
    <x v="0"/>
    <s v="QUARTO"/>
    <x v="595"/>
    <s v="A.S.L. 4 - CHIAVARESE"/>
    <x v="508"/>
    <x v="69"/>
    <x v="69"/>
    <x v="0"/>
    <n v="-20.82"/>
  </r>
  <r>
    <x v="0"/>
    <s v="QUARTO"/>
    <x v="595"/>
    <s v="A.S.L. 4 - CHIAVARESE"/>
    <x v="508"/>
    <x v="69"/>
    <x v="69"/>
    <x v="0"/>
    <n v="-24.55"/>
  </r>
  <r>
    <x v="0"/>
    <s v="QUARTO"/>
    <x v="595"/>
    <s v="A.S.L. 4 - CHIAVARESE"/>
    <x v="508"/>
    <x v="68"/>
    <x v="68"/>
    <x v="0"/>
    <n v="710.6"/>
  </r>
  <r>
    <x v="0"/>
    <s v="QUARTO"/>
    <x v="595"/>
    <s v="A.S.L. 4 - CHIAVARESE"/>
    <x v="508"/>
    <x v="68"/>
    <x v="68"/>
    <x v="0"/>
    <n v="912.26"/>
  </r>
  <r>
    <x v="0"/>
    <s v="QUARTO"/>
    <x v="595"/>
    <s v="A.S.L. 4 - CHIAVARESE"/>
    <x v="508"/>
    <x v="68"/>
    <x v="68"/>
    <x v="0"/>
    <n v="-6.8"/>
  </r>
  <r>
    <x v="0"/>
    <s v="QUARTO"/>
    <x v="595"/>
    <s v="A.S.L. 4 - CHIAVARESE"/>
    <x v="508"/>
    <x v="68"/>
    <x v="68"/>
    <x v="0"/>
    <n v="-221"/>
  </r>
  <r>
    <x v="0"/>
    <s v="QUARTO"/>
    <x v="595"/>
    <s v="A.S.L. 4 - CHIAVARESE"/>
    <x v="508"/>
    <x v="70"/>
    <x v="70"/>
    <x v="0"/>
    <n v="12165.03"/>
  </r>
  <r>
    <x v="0"/>
    <s v="QUARTO"/>
    <x v="595"/>
    <s v="A.S.L. 4 - CHIAVARESE"/>
    <x v="508"/>
    <x v="68"/>
    <x v="68"/>
    <x v="0"/>
    <n v="-260"/>
  </r>
  <r>
    <x v="0"/>
    <s v="QUARTO"/>
    <x v="595"/>
    <s v="A.S.L. 4 - CHIAVARESE"/>
    <x v="508"/>
    <x v="70"/>
    <x v="70"/>
    <x v="0"/>
    <n v="7189.2"/>
  </r>
  <r>
    <x v="0"/>
    <s v="QUARTO"/>
    <x v="595"/>
    <s v="A.S.L. 4 - CHIAVARESE"/>
    <x v="508"/>
    <x v="39"/>
    <x v="39"/>
    <x v="0"/>
    <n v="-181.88"/>
  </r>
  <r>
    <x v="0"/>
    <s v="QUARTO"/>
    <x v="595"/>
    <s v="A.S.L. 4 - CHIAVARESE"/>
    <x v="508"/>
    <x v="68"/>
    <x v="68"/>
    <x v="0"/>
    <n v="-294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442.93"/>
  </r>
  <r>
    <x v="0"/>
    <s v="QUARTO"/>
    <x v="595"/>
    <s v="A.S.L. 4 - CHIAVARESE"/>
    <x v="508"/>
    <x v="68"/>
    <x v="68"/>
    <x v="0"/>
    <n v="-2409.44"/>
  </r>
  <r>
    <x v="0"/>
    <s v="QUARTO"/>
    <x v="595"/>
    <s v="A.S.L. 4 - CHIAVARESE"/>
    <x v="508"/>
    <x v="68"/>
    <x v="68"/>
    <x v="0"/>
    <n v="-1.39"/>
  </r>
  <r>
    <x v="0"/>
    <s v="QUARTO"/>
    <x v="595"/>
    <s v="A.S.L. 4 - CHIAVARESE"/>
    <x v="508"/>
    <x v="68"/>
    <x v="68"/>
    <x v="0"/>
    <n v="0.17"/>
  </r>
  <r>
    <x v="0"/>
    <s v="QUARTO"/>
    <x v="595"/>
    <s v="A.S.L. 4 - CHIAVARESE"/>
    <x v="508"/>
    <x v="69"/>
    <x v="69"/>
    <x v="0"/>
    <n v="84.62"/>
  </r>
  <r>
    <x v="0"/>
    <s v="QUARTO"/>
    <x v="595"/>
    <s v="A.S.L. 4 - CHIAVARESE"/>
    <x v="508"/>
    <x v="68"/>
    <x v="68"/>
    <x v="0"/>
    <n v="-220"/>
  </r>
  <r>
    <x v="0"/>
    <s v="QUARTO"/>
    <x v="595"/>
    <s v="A.S.L. 4 - CHIAVARESE"/>
    <x v="508"/>
    <x v="68"/>
    <x v="68"/>
    <x v="0"/>
    <n v="18866.349999999999"/>
  </r>
  <r>
    <x v="0"/>
    <s v="QUARTO"/>
    <x v="595"/>
    <s v="A.S.L. 4 - CHIAVARESE"/>
    <x v="508"/>
    <x v="68"/>
    <x v="68"/>
    <x v="0"/>
    <n v="-143"/>
  </r>
  <r>
    <x v="0"/>
    <s v="QUARTO"/>
    <x v="595"/>
    <s v="A.S.L. 4 - CHIAVARESE"/>
    <x v="508"/>
    <x v="60"/>
    <x v="60"/>
    <x v="0"/>
    <n v="8817.5"/>
  </r>
  <r>
    <x v="0"/>
    <s v="QUARTO"/>
    <x v="595"/>
    <s v="A.S.L. 4 - CHIAVARESE"/>
    <x v="508"/>
    <x v="70"/>
    <x v="70"/>
    <x v="0"/>
    <n v="9984.15"/>
  </r>
  <r>
    <x v="0"/>
    <s v="QUARTO"/>
    <x v="595"/>
    <s v="A.S.L. 4 - CHIAVARESE"/>
    <x v="508"/>
    <x v="69"/>
    <x v="69"/>
    <x v="0"/>
    <n v="1123.92"/>
  </r>
  <r>
    <x v="0"/>
    <s v="QUARTO"/>
    <x v="595"/>
    <s v="A.S.L. 4 - CHIAVARESE"/>
    <x v="508"/>
    <x v="68"/>
    <x v="68"/>
    <x v="0"/>
    <n v="-6395.28"/>
  </r>
  <r>
    <x v="0"/>
    <s v="QUARTO"/>
    <x v="595"/>
    <s v="A.S.L. 4 - CHIAVARESE"/>
    <x v="508"/>
    <x v="68"/>
    <x v="68"/>
    <x v="0"/>
    <n v="-28"/>
  </r>
  <r>
    <x v="0"/>
    <s v="QUARTO"/>
    <x v="595"/>
    <s v="A.S.L. 4 - CHIAVARESE"/>
    <x v="508"/>
    <x v="68"/>
    <x v="68"/>
    <x v="0"/>
    <n v="-253.96"/>
  </r>
  <r>
    <x v="0"/>
    <s v="QUARTO"/>
    <x v="595"/>
    <s v="A.S.L. 4 - CHIAVARESE"/>
    <x v="508"/>
    <x v="69"/>
    <x v="69"/>
    <x v="0"/>
    <n v="52.67"/>
  </r>
  <r>
    <x v="0"/>
    <s v="QUARTO"/>
    <x v="595"/>
    <s v="A.S.L. 4 - CHIAVARESE"/>
    <x v="508"/>
    <x v="69"/>
    <x v="69"/>
    <x v="0"/>
    <n v="95"/>
  </r>
  <r>
    <x v="0"/>
    <s v="QUARTO"/>
    <x v="595"/>
    <s v="A.S.L. 4 - CHIAVARESE"/>
    <x v="508"/>
    <x v="68"/>
    <x v="68"/>
    <x v="0"/>
    <n v="3624.6"/>
  </r>
  <r>
    <x v="0"/>
    <s v="QUARTO"/>
    <x v="595"/>
    <s v="A.S.L. 4 - CHIAVARESE"/>
    <x v="508"/>
    <x v="68"/>
    <x v="68"/>
    <x v="0"/>
    <n v="-15712"/>
  </r>
  <r>
    <x v="0"/>
    <s v="QUARTO"/>
    <x v="595"/>
    <s v="A.S.L. 4 - CHIAVARESE"/>
    <x v="508"/>
    <x v="68"/>
    <x v="68"/>
    <x v="0"/>
    <n v="-12.05"/>
  </r>
  <r>
    <x v="0"/>
    <s v="QUARTO"/>
    <x v="595"/>
    <s v="A.S.L. 4 - CHIAVARESE"/>
    <x v="508"/>
    <x v="69"/>
    <x v="69"/>
    <x v="0"/>
    <n v="278.24"/>
  </r>
  <r>
    <x v="0"/>
    <s v="QUARTO"/>
    <x v="595"/>
    <s v="A.S.L. 4 - CHIAVARESE"/>
    <x v="508"/>
    <x v="68"/>
    <x v="68"/>
    <x v="0"/>
    <n v="-750"/>
  </r>
  <r>
    <x v="0"/>
    <s v="QUARTO"/>
    <x v="595"/>
    <s v="A.S.L. 4 - CHIAVARESE"/>
    <x v="508"/>
    <x v="68"/>
    <x v="68"/>
    <x v="0"/>
    <n v="-301.73"/>
  </r>
  <r>
    <x v="0"/>
    <s v="QUARTO"/>
    <x v="595"/>
    <s v="A.S.L. 4 - CHIAVARESE"/>
    <x v="508"/>
    <x v="68"/>
    <x v="68"/>
    <x v="0"/>
    <n v="-39.450000000000003"/>
  </r>
  <r>
    <x v="0"/>
    <s v="QUARTO"/>
    <x v="595"/>
    <s v="A.S.L. 4 - CHIAVARESE"/>
    <x v="508"/>
    <x v="68"/>
    <x v="68"/>
    <x v="0"/>
    <n v="-947.84"/>
  </r>
  <r>
    <x v="0"/>
    <s v="QUARTO"/>
    <x v="595"/>
    <s v="A.S.L. 4 - CHIAVARESE"/>
    <x v="508"/>
    <x v="68"/>
    <x v="68"/>
    <x v="0"/>
    <n v="-1001.19"/>
  </r>
  <r>
    <x v="0"/>
    <s v="QUARTO"/>
    <x v="595"/>
    <s v="A.S.L. 4 - CHIAVARESE"/>
    <x v="508"/>
    <x v="69"/>
    <x v="69"/>
    <x v="0"/>
    <n v="-16745.3"/>
  </r>
  <r>
    <x v="0"/>
    <s v="QUARTO"/>
    <x v="595"/>
    <s v="A.S.L. 4 - CHIAVARESE"/>
    <x v="508"/>
    <x v="69"/>
    <x v="69"/>
    <x v="0"/>
    <n v="-176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8"/>
    <x v="68"/>
    <x v="0"/>
    <n v="3050"/>
  </r>
  <r>
    <x v="0"/>
    <s v="QUARTO"/>
    <x v="595"/>
    <s v="A.S.L. 4 - CHIAVARESE"/>
    <x v="508"/>
    <x v="69"/>
    <x v="69"/>
    <x v="0"/>
    <n v="52.67"/>
  </r>
  <r>
    <x v="0"/>
    <s v="QUARTO"/>
    <x v="595"/>
    <s v="A.S.L. 4 - CHIAVARESE"/>
    <x v="508"/>
    <x v="69"/>
    <x v="69"/>
    <x v="0"/>
    <n v="-5632.4"/>
  </r>
  <r>
    <x v="0"/>
    <s v="QUARTO"/>
    <x v="595"/>
    <s v="A.S.L. 4 - CHIAVARESE"/>
    <x v="508"/>
    <x v="69"/>
    <x v="69"/>
    <x v="0"/>
    <n v="-33.35"/>
  </r>
  <r>
    <x v="0"/>
    <s v="QUARTO"/>
    <x v="595"/>
    <s v="A.S.L. 4 - CHIAVARESE"/>
    <x v="508"/>
    <x v="68"/>
    <x v="68"/>
    <x v="0"/>
    <n v="1578.37"/>
  </r>
  <r>
    <x v="0"/>
    <s v="QUARTO"/>
    <x v="595"/>
    <s v="A.S.L. 4 - CHIAVARESE"/>
    <x v="508"/>
    <x v="68"/>
    <x v="68"/>
    <x v="0"/>
    <n v="-258"/>
  </r>
  <r>
    <x v="0"/>
    <s v="QUARTO"/>
    <x v="595"/>
    <s v="A.S.L. 4 - CHIAVARESE"/>
    <x v="508"/>
    <x v="68"/>
    <x v="68"/>
    <x v="0"/>
    <n v="-1894.96"/>
  </r>
  <r>
    <x v="0"/>
    <s v="QUARTO"/>
    <x v="595"/>
    <s v="A.S.L. 4 - CHIAVARESE"/>
    <x v="508"/>
    <x v="68"/>
    <x v="68"/>
    <x v="0"/>
    <n v="-203"/>
  </r>
  <r>
    <x v="0"/>
    <s v="QUARTO"/>
    <x v="595"/>
    <s v="A.S.L. 4 - CHIAVARESE"/>
    <x v="508"/>
    <x v="69"/>
    <x v="69"/>
    <x v="0"/>
    <n v="92.31"/>
  </r>
  <r>
    <x v="0"/>
    <s v="QUARTO"/>
    <x v="595"/>
    <s v="A.S.L. 4 - CHIAVARESE"/>
    <x v="508"/>
    <x v="69"/>
    <x v="69"/>
    <x v="0"/>
    <n v="393.23"/>
  </r>
  <r>
    <x v="0"/>
    <s v="QUARTO"/>
    <x v="595"/>
    <s v="A.S.L. 4 - CHIAVARESE"/>
    <x v="508"/>
    <x v="68"/>
    <x v="68"/>
    <x v="0"/>
    <n v="-6.8"/>
  </r>
  <r>
    <x v="0"/>
    <s v="QUARTO"/>
    <x v="595"/>
    <s v="A.S.L. 4 - CHIAVARESE"/>
    <x v="508"/>
    <x v="68"/>
    <x v="68"/>
    <x v="0"/>
    <n v="2269.1799999999998"/>
  </r>
  <r>
    <x v="0"/>
    <s v="QUARTO"/>
    <x v="595"/>
    <s v="A.S.L. 4 - CHIAVARESE"/>
    <x v="508"/>
    <x v="68"/>
    <x v="68"/>
    <x v="0"/>
    <n v="-3106.58"/>
  </r>
  <r>
    <x v="0"/>
    <s v="QUARTO"/>
    <x v="595"/>
    <s v="A.S.L. 4 - CHIAVARESE"/>
    <x v="508"/>
    <x v="68"/>
    <x v="68"/>
    <x v="0"/>
    <n v="-243"/>
  </r>
  <r>
    <x v="0"/>
    <s v="QUARTO"/>
    <x v="595"/>
    <s v="A.S.L. 4 - CHIAVARESE"/>
    <x v="508"/>
    <x v="68"/>
    <x v="68"/>
    <x v="0"/>
    <n v="-6368.69"/>
  </r>
  <r>
    <x v="0"/>
    <s v="QUARTO"/>
    <x v="595"/>
    <s v="A.S.L. 4 - CHIAVARESE"/>
    <x v="508"/>
    <x v="68"/>
    <x v="68"/>
    <x v="0"/>
    <n v="11.83"/>
  </r>
  <r>
    <x v="0"/>
    <s v="QUARTO"/>
    <x v="595"/>
    <s v="A.S.L. 4 - CHIAVARESE"/>
    <x v="508"/>
    <x v="68"/>
    <x v="68"/>
    <x v="0"/>
    <n v="236.93"/>
  </r>
  <r>
    <x v="0"/>
    <s v="QUARTO"/>
    <x v="595"/>
    <s v="A.S.L. 4 - CHIAVARESE"/>
    <x v="508"/>
    <x v="69"/>
    <x v="69"/>
    <x v="0"/>
    <n v="-230.54"/>
  </r>
  <r>
    <x v="0"/>
    <s v="QUARTO"/>
    <x v="595"/>
    <s v="A.S.L. 4 - CHIAVARESE"/>
    <x v="508"/>
    <x v="60"/>
    <x v="60"/>
    <x v="0"/>
    <n v="-4.3499999999999996"/>
  </r>
  <r>
    <x v="0"/>
    <s v="QUARTO"/>
    <x v="595"/>
    <s v="A.S.L. 4 - CHIAVARESE"/>
    <x v="508"/>
    <x v="68"/>
    <x v="68"/>
    <x v="0"/>
    <n v="-322.81"/>
  </r>
  <r>
    <x v="0"/>
    <s v="QUARTO"/>
    <x v="595"/>
    <s v="A.S.L. 4 - CHIAVARESE"/>
    <x v="508"/>
    <x v="68"/>
    <x v="68"/>
    <x v="0"/>
    <n v="1262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8"/>
    <x v="68"/>
    <x v="0"/>
    <n v="-47199.199999999997"/>
  </r>
  <r>
    <x v="0"/>
    <s v="QUARTO"/>
    <x v="595"/>
    <s v="A.S.L. 4 - CHIAVARESE"/>
    <x v="508"/>
    <x v="68"/>
    <x v="68"/>
    <x v="0"/>
    <n v="-251.81"/>
  </r>
  <r>
    <x v="0"/>
    <s v="QUARTO"/>
    <x v="595"/>
    <s v="A.S.L. 4 - CHIAVARESE"/>
    <x v="508"/>
    <x v="68"/>
    <x v="68"/>
    <x v="0"/>
    <n v="564.96"/>
  </r>
  <r>
    <x v="0"/>
    <s v="QUARTO"/>
    <x v="595"/>
    <s v="A.S.L. 4 - CHIAVARESE"/>
    <x v="508"/>
    <x v="68"/>
    <x v="68"/>
    <x v="0"/>
    <n v="-17.14"/>
  </r>
  <r>
    <x v="0"/>
    <s v="QUARTO"/>
    <x v="595"/>
    <s v="A.S.L. 4 - CHIAVARESE"/>
    <x v="508"/>
    <x v="68"/>
    <x v="68"/>
    <x v="0"/>
    <n v="2143.3200000000002"/>
  </r>
  <r>
    <x v="0"/>
    <s v="QUARTO"/>
    <x v="595"/>
    <s v="A.S.L. 4 - CHIAVARESE"/>
    <x v="508"/>
    <x v="68"/>
    <x v="68"/>
    <x v="0"/>
    <n v="-895"/>
  </r>
  <r>
    <x v="0"/>
    <s v="QUARTO"/>
    <x v="595"/>
    <s v="A.S.L. 4 - CHIAVARESE"/>
    <x v="508"/>
    <x v="68"/>
    <x v="68"/>
    <x v="0"/>
    <n v="-109.15"/>
  </r>
  <r>
    <x v="0"/>
    <s v="QUARTO"/>
    <x v="595"/>
    <s v="A.S.L. 4 - CHIAVARESE"/>
    <x v="508"/>
    <x v="70"/>
    <x v="70"/>
    <x v="0"/>
    <n v="1105.95"/>
  </r>
  <r>
    <x v="0"/>
    <s v="QUARTO"/>
    <x v="595"/>
    <s v="A.S.L. 4 - CHIAVARESE"/>
    <x v="508"/>
    <x v="69"/>
    <x v="69"/>
    <x v="0"/>
    <n v="293.67"/>
  </r>
  <r>
    <x v="0"/>
    <s v="QUARTO"/>
    <x v="595"/>
    <s v="A.S.L. 4 - CHIAVARESE"/>
    <x v="508"/>
    <x v="68"/>
    <x v="68"/>
    <x v="0"/>
    <n v="0.09"/>
  </r>
  <r>
    <x v="0"/>
    <s v="QUARTO"/>
    <x v="595"/>
    <s v="A.S.L. 4 - CHIAVARESE"/>
    <x v="508"/>
    <x v="68"/>
    <x v="68"/>
    <x v="0"/>
    <n v="-11.24"/>
  </r>
  <r>
    <x v="0"/>
    <s v="QUARTO"/>
    <x v="595"/>
    <s v="A.S.L. 4 - CHIAVARESE"/>
    <x v="508"/>
    <x v="68"/>
    <x v="68"/>
    <x v="0"/>
    <n v="13151.69"/>
  </r>
  <r>
    <x v="0"/>
    <s v="QUARTO"/>
    <x v="595"/>
    <s v="A.S.L. 4 - CHIAVARESE"/>
    <x v="508"/>
    <x v="68"/>
    <x v="68"/>
    <x v="0"/>
    <n v="-1146.71"/>
  </r>
  <r>
    <x v="0"/>
    <s v="QUARTO"/>
    <x v="595"/>
    <s v="A.S.L. 4 - CHIAVARESE"/>
    <x v="508"/>
    <x v="68"/>
    <x v="68"/>
    <x v="0"/>
    <n v="-234"/>
  </r>
  <r>
    <x v="0"/>
    <s v="QUARTO"/>
    <x v="595"/>
    <s v="A.S.L. 4 - CHIAVARESE"/>
    <x v="508"/>
    <x v="68"/>
    <x v="68"/>
    <x v="0"/>
    <n v="-2108"/>
  </r>
  <r>
    <x v="0"/>
    <s v="QUARTO"/>
    <x v="595"/>
    <s v="A.S.L. 4 - CHIAVARESE"/>
    <x v="508"/>
    <x v="68"/>
    <x v="68"/>
    <x v="0"/>
    <n v="58.27"/>
  </r>
  <r>
    <x v="0"/>
    <s v="QUARTO"/>
    <x v="595"/>
    <s v="A.S.L. 4 - CHIAVARESE"/>
    <x v="508"/>
    <x v="68"/>
    <x v="68"/>
    <x v="0"/>
    <n v="89354.3"/>
  </r>
  <r>
    <x v="0"/>
    <s v="QUARTO"/>
    <x v="595"/>
    <s v="A.S.L. 4 - CHIAVARESE"/>
    <x v="508"/>
    <x v="69"/>
    <x v="69"/>
    <x v="0"/>
    <n v="383.88"/>
  </r>
  <r>
    <x v="0"/>
    <s v="QUARTO"/>
    <x v="595"/>
    <s v="A.S.L. 4 - CHIAVARESE"/>
    <x v="508"/>
    <x v="68"/>
    <x v="68"/>
    <x v="0"/>
    <n v="-1.37"/>
  </r>
  <r>
    <x v="0"/>
    <s v="QUARTO"/>
    <x v="595"/>
    <s v="A.S.L. 4 - CHIAVARESE"/>
    <x v="508"/>
    <x v="68"/>
    <x v="68"/>
    <x v="0"/>
    <n v="182055.82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-5626"/>
  </r>
  <r>
    <x v="0"/>
    <s v="QUARTO"/>
    <x v="595"/>
    <s v="A.S.L. 4 - CHIAVARESE"/>
    <x v="508"/>
    <x v="68"/>
    <x v="68"/>
    <x v="0"/>
    <n v="613"/>
  </r>
  <r>
    <x v="0"/>
    <s v="QUARTO"/>
    <x v="595"/>
    <s v="A.S.L. 4 - CHIAVARESE"/>
    <x v="508"/>
    <x v="68"/>
    <x v="68"/>
    <x v="0"/>
    <n v="-6363.25"/>
  </r>
  <r>
    <x v="0"/>
    <s v="QUARTO"/>
    <x v="595"/>
    <s v="A.S.L. 4 - CHIAVARESE"/>
    <x v="508"/>
    <x v="69"/>
    <x v="69"/>
    <x v="0"/>
    <n v="219.08"/>
  </r>
  <r>
    <x v="0"/>
    <s v="QUARTO"/>
    <x v="595"/>
    <s v="A.S.L. 4 - CHIAVARESE"/>
    <x v="508"/>
    <x v="69"/>
    <x v="69"/>
    <x v="0"/>
    <n v="-52.71"/>
  </r>
  <r>
    <x v="0"/>
    <s v="QUARTO"/>
    <x v="595"/>
    <s v="A.S.L. 4 - CHIAVARESE"/>
    <x v="508"/>
    <x v="69"/>
    <x v="69"/>
    <x v="0"/>
    <n v="84.62"/>
  </r>
  <r>
    <x v="0"/>
    <s v="QUARTO"/>
    <x v="595"/>
    <s v="A.S.L. 4 - CHIAVARESE"/>
    <x v="508"/>
    <x v="68"/>
    <x v="68"/>
    <x v="0"/>
    <n v="-28.73"/>
  </r>
  <r>
    <x v="0"/>
    <s v="QUARTO"/>
    <x v="595"/>
    <s v="A.S.L. 4 - CHIAVARESE"/>
    <x v="508"/>
    <x v="68"/>
    <x v="68"/>
    <x v="0"/>
    <n v="146.83000000000001"/>
  </r>
  <r>
    <x v="0"/>
    <s v="QUARTO"/>
    <x v="595"/>
    <s v="A.S.L. 4 - CHIAVARESE"/>
    <x v="508"/>
    <x v="69"/>
    <x v="69"/>
    <x v="0"/>
    <n v="-39.86"/>
  </r>
  <r>
    <x v="0"/>
    <s v="QUARTO"/>
    <x v="595"/>
    <s v="A.S.L. 4 - CHIAVARESE"/>
    <x v="508"/>
    <x v="68"/>
    <x v="68"/>
    <x v="0"/>
    <n v="94.77"/>
  </r>
  <r>
    <x v="0"/>
    <s v="QUARTO"/>
    <x v="595"/>
    <s v="A.S.L. 4 - CHIAVARESE"/>
    <x v="508"/>
    <x v="68"/>
    <x v="68"/>
    <x v="0"/>
    <n v="56979.32"/>
  </r>
  <r>
    <x v="0"/>
    <s v="QUARTO"/>
    <x v="595"/>
    <s v="A.S.L. 4 - CHIAVARESE"/>
    <x v="508"/>
    <x v="68"/>
    <x v="68"/>
    <x v="0"/>
    <n v="3384.68"/>
  </r>
  <r>
    <x v="0"/>
    <s v="QUARTO"/>
    <x v="595"/>
    <s v="A.S.L. 4 - CHIAVARESE"/>
    <x v="508"/>
    <x v="68"/>
    <x v="68"/>
    <x v="0"/>
    <n v="-21.7"/>
  </r>
  <r>
    <x v="0"/>
    <s v="QUARTO"/>
    <x v="595"/>
    <s v="A.S.L. 4 - CHIAVARESE"/>
    <x v="508"/>
    <x v="68"/>
    <x v="68"/>
    <x v="0"/>
    <n v="0.16"/>
  </r>
  <r>
    <x v="0"/>
    <s v="QUARTO"/>
    <x v="595"/>
    <s v="A.S.L. 4 - CHIAVARESE"/>
    <x v="508"/>
    <x v="68"/>
    <x v="68"/>
    <x v="0"/>
    <n v="21525.91"/>
  </r>
  <r>
    <x v="0"/>
    <s v="QUARTO"/>
    <x v="595"/>
    <s v="A.S.L. 4 - CHIAVARESE"/>
    <x v="508"/>
    <x v="70"/>
    <x v="70"/>
    <x v="0"/>
    <n v="13270.95"/>
  </r>
  <r>
    <x v="0"/>
    <s v="QUARTO"/>
    <x v="595"/>
    <s v="A.S.L. 4 - CHIAVARESE"/>
    <x v="508"/>
    <x v="70"/>
    <x v="70"/>
    <x v="0"/>
    <n v="-450.02"/>
  </r>
  <r>
    <x v="0"/>
    <s v="QUARTO"/>
    <x v="595"/>
    <s v="A.S.L. 4 - CHIAVARESE"/>
    <x v="508"/>
    <x v="69"/>
    <x v="69"/>
    <x v="0"/>
    <n v="-25.95"/>
  </r>
  <r>
    <x v="0"/>
    <s v="QUARTO"/>
    <x v="595"/>
    <s v="A.S.L. 4 - CHIAVARESE"/>
    <x v="508"/>
    <x v="68"/>
    <x v="68"/>
    <x v="0"/>
    <n v="-959.19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-90.53"/>
  </r>
  <r>
    <x v="0"/>
    <s v="QUARTO"/>
    <x v="595"/>
    <s v="A.S.L. 4 - CHIAVARESE"/>
    <x v="508"/>
    <x v="68"/>
    <x v="68"/>
    <x v="0"/>
    <n v="-1151.73"/>
  </r>
  <r>
    <x v="0"/>
    <s v="QUARTO"/>
    <x v="595"/>
    <s v="A.S.L. 4 - CHIAVARESE"/>
    <x v="508"/>
    <x v="69"/>
    <x v="69"/>
    <x v="0"/>
    <n v="1248"/>
  </r>
  <r>
    <x v="0"/>
    <s v="QUARTO"/>
    <x v="595"/>
    <s v="A.S.L. 4 - CHIAVARESE"/>
    <x v="508"/>
    <x v="68"/>
    <x v="68"/>
    <x v="0"/>
    <n v="9605.52"/>
  </r>
  <r>
    <x v="0"/>
    <s v="QUARTO"/>
    <x v="595"/>
    <s v="A.S.L. 4 - CHIAVARESE"/>
    <x v="508"/>
    <x v="68"/>
    <x v="68"/>
    <x v="0"/>
    <n v="768.79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0"/>
    <x v="60"/>
    <x v="0"/>
    <n v="19349"/>
  </r>
  <r>
    <x v="0"/>
    <s v="QUARTO"/>
    <x v="595"/>
    <s v="A.S.L. 4 - CHIAVARESE"/>
    <x v="508"/>
    <x v="69"/>
    <x v="69"/>
    <x v="0"/>
    <n v="163.61000000000001"/>
  </r>
  <r>
    <x v="0"/>
    <s v="QUARTO"/>
    <x v="595"/>
    <s v="A.S.L. 4 - CHIAVARESE"/>
    <x v="508"/>
    <x v="69"/>
    <x v="69"/>
    <x v="0"/>
    <n v="-7.27"/>
  </r>
  <r>
    <x v="0"/>
    <s v="QUARTO"/>
    <x v="595"/>
    <s v="A.S.L. 4 - CHIAVARESE"/>
    <x v="508"/>
    <x v="68"/>
    <x v="68"/>
    <x v="0"/>
    <n v="1027468.65"/>
  </r>
  <r>
    <x v="0"/>
    <s v="QUARTO"/>
    <x v="595"/>
    <s v="A.S.L. 4 - CHIAVARESE"/>
    <x v="508"/>
    <x v="68"/>
    <x v="68"/>
    <x v="0"/>
    <n v="5890.45"/>
  </r>
  <r>
    <x v="0"/>
    <s v="QUARTO"/>
    <x v="595"/>
    <s v="A.S.L. 4 - CHIAVARESE"/>
    <x v="508"/>
    <x v="68"/>
    <x v="68"/>
    <x v="0"/>
    <n v="-1.34"/>
  </r>
  <r>
    <x v="0"/>
    <s v="QUARTO"/>
    <x v="595"/>
    <s v="A.S.L. 4 - CHIAVARESE"/>
    <x v="508"/>
    <x v="68"/>
    <x v="68"/>
    <x v="0"/>
    <n v="-630.20000000000005"/>
  </r>
  <r>
    <x v="0"/>
    <s v="QUARTO"/>
    <x v="595"/>
    <s v="A.S.L. 4 - CHIAVARESE"/>
    <x v="508"/>
    <x v="68"/>
    <x v="68"/>
    <x v="0"/>
    <n v="-977.19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2329.19"/>
  </r>
  <r>
    <x v="0"/>
    <s v="QUARTO"/>
    <x v="595"/>
    <s v="A.S.L. 4 - CHIAVARESE"/>
    <x v="508"/>
    <x v="69"/>
    <x v="69"/>
    <x v="0"/>
    <n v="-14.2"/>
  </r>
  <r>
    <x v="0"/>
    <s v="QUARTO"/>
    <x v="595"/>
    <s v="A.S.L. 4 - CHIAVARESE"/>
    <x v="508"/>
    <x v="68"/>
    <x v="68"/>
    <x v="0"/>
    <n v="-156.44"/>
  </r>
  <r>
    <x v="0"/>
    <s v="QUARTO"/>
    <x v="595"/>
    <s v="A.S.L. 4 - CHIAVARESE"/>
    <x v="508"/>
    <x v="68"/>
    <x v="68"/>
    <x v="0"/>
    <n v="-5300.49"/>
  </r>
  <r>
    <x v="0"/>
    <s v="QUARTO"/>
    <x v="595"/>
    <s v="A.S.L. 4 - CHIAVARESE"/>
    <x v="508"/>
    <x v="68"/>
    <x v="68"/>
    <x v="0"/>
    <n v="-0.8"/>
  </r>
  <r>
    <x v="0"/>
    <s v="QUARTO"/>
    <x v="595"/>
    <s v="A.S.L. 4 - CHIAVARESE"/>
    <x v="508"/>
    <x v="68"/>
    <x v="68"/>
    <x v="0"/>
    <n v="-5.61"/>
  </r>
  <r>
    <x v="0"/>
    <s v="QUARTO"/>
    <x v="595"/>
    <s v="A.S.L. 4 - CHIAVARESE"/>
    <x v="508"/>
    <x v="68"/>
    <x v="68"/>
    <x v="0"/>
    <n v="-325"/>
  </r>
  <r>
    <x v="0"/>
    <s v="QUARTO"/>
    <x v="595"/>
    <s v="A.S.L. 4 - CHIAVARESE"/>
    <x v="508"/>
    <x v="68"/>
    <x v="68"/>
    <x v="0"/>
    <n v="-1513.24"/>
  </r>
  <r>
    <x v="0"/>
    <s v="QUARTO"/>
    <x v="595"/>
    <s v="A.S.L. 4 - CHIAVARESE"/>
    <x v="508"/>
    <x v="68"/>
    <x v="68"/>
    <x v="0"/>
    <n v="-1207.67"/>
  </r>
  <r>
    <x v="0"/>
    <s v="QUARTO"/>
    <x v="595"/>
    <s v="A.S.L. 4 - CHIAVARESE"/>
    <x v="508"/>
    <x v="68"/>
    <x v="68"/>
    <x v="0"/>
    <n v="9.1999999999999993"/>
  </r>
  <r>
    <x v="0"/>
    <s v="QUARTO"/>
    <x v="595"/>
    <s v="A.S.L. 4 - CHIAVARESE"/>
    <x v="508"/>
    <x v="68"/>
    <x v="68"/>
    <x v="0"/>
    <n v="0.03"/>
  </r>
  <r>
    <x v="0"/>
    <s v="QUARTO"/>
    <x v="595"/>
    <s v="A.S.L. 4 - CHIAVARESE"/>
    <x v="508"/>
    <x v="68"/>
    <x v="68"/>
    <x v="0"/>
    <n v="63838.49"/>
  </r>
  <r>
    <x v="0"/>
    <s v="QUARTO"/>
    <x v="595"/>
    <s v="A.S.L. 4 - CHIAVARESE"/>
    <x v="508"/>
    <x v="69"/>
    <x v="69"/>
    <x v="0"/>
    <n v="-3.32"/>
  </r>
  <r>
    <x v="0"/>
    <s v="QUARTO"/>
    <x v="595"/>
    <s v="A.S.L. 4 - CHIAVARESE"/>
    <x v="508"/>
    <x v="69"/>
    <x v="69"/>
    <x v="0"/>
    <n v="52.67"/>
  </r>
  <r>
    <x v="0"/>
    <s v="QUARTO"/>
    <x v="595"/>
    <s v="A.S.L. 4 - CHIAVARESE"/>
    <x v="508"/>
    <x v="68"/>
    <x v="68"/>
    <x v="0"/>
    <n v="-1249.56"/>
  </r>
  <r>
    <x v="0"/>
    <s v="QUARTO"/>
    <x v="595"/>
    <s v="A.S.L. 4 - CHIAVARESE"/>
    <x v="508"/>
    <x v="68"/>
    <x v="68"/>
    <x v="0"/>
    <n v="11561.17"/>
  </r>
  <r>
    <x v="0"/>
    <s v="QUARTO"/>
    <x v="595"/>
    <s v="A.S.L. 4 - CHIAVARESE"/>
    <x v="508"/>
    <x v="69"/>
    <x v="69"/>
    <x v="0"/>
    <n v="-173.43"/>
  </r>
  <r>
    <x v="0"/>
    <s v="QUARTO"/>
    <x v="595"/>
    <s v="A.S.L. 4 - CHIAVARESE"/>
    <x v="508"/>
    <x v="69"/>
    <x v="69"/>
    <x v="0"/>
    <n v="134.03"/>
  </r>
  <r>
    <x v="0"/>
    <s v="QUARTO"/>
    <x v="595"/>
    <s v="A.S.L. 4 - CHIAVARESE"/>
    <x v="508"/>
    <x v="68"/>
    <x v="68"/>
    <x v="0"/>
    <n v="-2835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9"/>
    <x v="69"/>
    <x v="0"/>
    <n v="-25.96"/>
  </r>
  <r>
    <x v="0"/>
    <s v="QUARTO"/>
    <x v="595"/>
    <s v="A.S.L. 4 - CHIAVARESE"/>
    <x v="508"/>
    <x v="68"/>
    <x v="68"/>
    <x v="0"/>
    <n v="-196.64"/>
  </r>
  <r>
    <x v="0"/>
    <s v="QUARTO"/>
    <x v="595"/>
    <s v="A.S.L. 4 - CHIAVARESE"/>
    <x v="508"/>
    <x v="68"/>
    <x v="68"/>
    <x v="0"/>
    <n v="58.81"/>
  </r>
  <r>
    <x v="0"/>
    <s v="QUARTO"/>
    <x v="595"/>
    <s v="A.S.L. 4 - CHIAVARESE"/>
    <x v="508"/>
    <x v="68"/>
    <x v="68"/>
    <x v="0"/>
    <n v="5882.13"/>
  </r>
  <r>
    <x v="0"/>
    <s v="QUARTO"/>
    <x v="595"/>
    <s v="A.S.L. 4 - CHIAVARESE"/>
    <x v="508"/>
    <x v="39"/>
    <x v="39"/>
    <x v="0"/>
    <n v="2330.63"/>
  </r>
  <r>
    <x v="0"/>
    <s v="QUARTO"/>
    <x v="595"/>
    <s v="A.S.L. 4 - CHIAVARESE"/>
    <x v="508"/>
    <x v="68"/>
    <x v="68"/>
    <x v="0"/>
    <n v="-795.43"/>
  </r>
  <r>
    <x v="0"/>
    <s v="QUARTO"/>
    <x v="595"/>
    <s v="A.S.L. 4 - CHIAVARESE"/>
    <x v="508"/>
    <x v="69"/>
    <x v="69"/>
    <x v="0"/>
    <n v="4006.23"/>
  </r>
  <r>
    <x v="0"/>
    <s v="QUARTO"/>
    <x v="595"/>
    <s v="A.S.L. 4 - CHIAVARESE"/>
    <x v="508"/>
    <x v="68"/>
    <x v="68"/>
    <x v="0"/>
    <n v="56680.78"/>
  </r>
  <r>
    <x v="0"/>
    <s v="QUARTO"/>
    <x v="595"/>
    <s v="A.S.L. 4 - CHIAVARESE"/>
    <x v="508"/>
    <x v="68"/>
    <x v="68"/>
    <x v="0"/>
    <n v="13763"/>
  </r>
  <r>
    <x v="0"/>
    <s v="QUARTO"/>
    <x v="595"/>
    <s v="A.S.L. 4 - CHIAVARESE"/>
    <x v="508"/>
    <x v="69"/>
    <x v="69"/>
    <x v="0"/>
    <n v="301.20999999999998"/>
  </r>
  <r>
    <x v="0"/>
    <s v="QUARTO"/>
    <x v="595"/>
    <s v="A.S.L. 4 - CHIAVARESE"/>
    <x v="508"/>
    <x v="68"/>
    <x v="68"/>
    <x v="0"/>
    <n v="13328.12"/>
  </r>
  <r>
    <x v="0"/>
    <s v="QUARTO"/>
    <x v="595"/>
    <s v="A.S.L. 4 - CHIAVARESE"/>
    <x v="508"/>
    <x v="68"/>
    <x v="68"/>
    <x v="0"/>
    <n v="-350"/>
  </r>
  <r>
    <x v="0"/>
    <s v="QUARTO"/>
    <x v="595"/>
    <s v="A.S.L. 4 - CHIAVARESE"/>
    <x v="508"/>
    <x v="68"/>
    <x v="68"/>
    <x v="0"/>
    <n v="-325"/>
  </r>
  <r>
    <x v="0"/>
    <s v="QUARTO"/>
    <x v="595"/>
    <s v="A.S.L. 4 - CHIAVARESE"/>
    <x v="508"/>
    <x v="69"/>
    <x v="69"/>
    <x v="0"/>
    <n v="-5.89"/>
  </r>
  <r>
    <x v="0"/>
    <s v="QUARTO"/>
    <x v="595"/>
    <s v="A.S.L. 4 - CHIAVARESE"/>
    <x v="508"/>
    <x v="69"/>
    <x v="69"/>
    <x v="0"/>
    <n v="-47.65"/>
  </r>
  <r>
    <x v="0"/>
    <s v="QUARTO"/>
    <x v="595"/>
    <s v="A.S.L. 4 - CHIAVARESE"/>
    <x v="508"/>
    <x v="68"/>
    <x v="68"/>
    <x v="0"/>
    <n v="11192.36"/>
  </r>
  <r>
    <x v="0"/>
    <s v="QUARTO"/>
    <x v="595"/>
    <s v="A.S.L. 4 - CHIAVARESE"/>
    <x v="508"/>
    <x v="68"/>
    <x v="68"/>
    <x v="0"/>
    <n v="-1183.97"/>
  </r>
  <r>
    <x v="0"/>
    <s v="QUARTO"/>
    <x v="595"/>
    <s v="A.S.L. 4 - CHIAVARESE"/>
    <x v="508"/>
    <x v="68"/>
    <x v="68"/>
    <x v="0"/>
    <n v="-689.35"/>
  </r>
  <r>
    <x v="0"/>
    <s v="QUARTO"/>
    <x v="595"/>
    <s v="A.S.L. 4 - CHIAVARESE"/>
    <x v="508"/>
    <x v="68"/>
    <x v="68"/>
    <x v="0"/>
    <n v="-1365"/>
  </r>
  <r>
    <x v="0"/>
    <s v="QUARTO"/>
    <x v="595"/>
    <s v="A.S.L. 4 - CHIAVARESE"/>
    <x v="508"/>
    <x v="68"/>
    <x v="68"/>
    <x v="0"/>
    <n v="-1859.95"/>
  </r>
  <r>
    <x v="0"/>
    <s v="QUARTO"/>
    <x v="595"/>
    <s v="A.S.L. 4 - CHIAVARESE"/>
    <x v="508"/>
    <x v="60"/>
    <x v="60"/>
    <x v="0"/>
    <n v="-140.57"/>
  </r>
  <r>
    <x v="0"/>
    <s v="QUARTO"/>
    <x v="595"/>
    <s v="A.S.L. 4 - CHIAVARESE"/>
    <x v="508"/>
    <x v="68"/>
    <x v="68"/>
    <x v="0"/>
    <n v="-0.04"/>
  </r>
  <r>
    <x v="0"/>
    <s v="QUARTO"/>
    <x v="595"/>
    <s v="A.S.L. 4 - CHIAVARESE"/>
    <x v="508"/>
    <x v="68"/>
    <x v="68"/>
    <x v="0"/>
    <n v="198.02"/>
  </r>
  <r>
    <x v="0"/>
    <s v="QUARTO"/>
    <x v="595"/>
    <s v="A.S.L. 4 - CHIAVARESE"/>
    <x v="508"/>
    <x v="68"/>
    <x v="68"/>
    <x v="0"/>
    <n v="13708.74"/>
  </r>
  <r>
    <x v="0"/>
    <s v="QUARTO"/>
    <x v="595"/>
    <s v="A.S.L. 4 - CHIAVARESE"/>
    <x v="508"/>
    <x v="68"/>
    <x v="68"/>
    <x v="0"/>
    <n v="-104.33"/>
  </r>
  <r>
    <x v="0"/>
    <s v="QUARTO"/>
    <x v="595"/>
    <s v="A.S.L. 4 - CHIAVARESE"/>
    <x v="508"/>
    <x v="69"/>
    <x v="69"/>
    <x v="0"/>
    <n v="2097.35"/>
  </r>
  <r>
    <x v="0"/>
    <s v="QUARTO"/>
    <x v="595"/>
    <s v="A.S.L. 4 - CHIAVARESE"/>
    <x v="508"/>
    <x v="68"/>
    <x v="68"/>
    <x v="0"/>
    <n v="-380"/>
  </r>
  <r>
    <x v="0"/>
    <s v="QUARTO"/>
    <x v="595"/>
    <s v="A.S.L. 4 - CHIAVARESE"/>
    <x v="508"/>
    <x v="69"/>
    <x v="69"/>
    <x v="0"/>
    <n v="231.73"/>
  </r>
  <r>
    <x v="0"/>
    <s v="QUARTO"/>
    <x v="595"/>
    <s v="A.S.L. 4 - CHIAVARESE"/>
    <x v="508"/>
    <x v="68"/>
    <x v="68"/>
    <x v="0"/>
    <n v="-100376.64"/>
  </r>
  <r>
    <x v="0"/>
    <s v="QUARTO"/>
    <x v="595"/>
    <s v="A.S.L. 4 - CHIAVARESE"/>
    <x v="508"/>
    <x v="68"/>
    <x v="68"/>
    <x v="0"/>
    <n v="20112.63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123.1"/>
  </r>
  <r>
    <x v="0"/>
    <s v="QUARTO"/>
    <x v="595"/>
    <s v="A.S.L. 4 - CHIAVARESE"/>
    <x v="508"/>
    <x v="68"/>
    <x v="68"/>
    <x v="0"/>
    <n v="-359.92"/>
  </r>
  <r>
    <x v="0"/>
    <s v="QUARTO"/>
    <x v="595"/>
    <s v="A.S.L. 4 - CHIAVARESE"/>
    <x v="508"/>
    <x v="68"/>
    <x v="68"/>
    <x v="0"/>
    <n v="8400.7000000000007"/>
  </r>
  <r>
    <x v="0"/>
    <s v="QUARTO"/>
    <x v="595"/>
    <s v="A.S.L. 4 - CHIAVARESE"/>
    <x v="508"/>
    <x v="68"/>
    <x v="68"/>
    <x v="0"/>
    <n v="60280"/>
  </r>
  <r>
    <x v="0"/>
    <s v="QUARTO"/>
    <x v="595"/>
    <s v="A.S.L. 4 - CHIAVARESE"/>
    <x v="508"/>
    <x v="68"/>
    <x v="68"/>
    <x v="0"/>
    <n v="-7618.32"/>
  </r>
  <r>
    <x v="0"/>
    <s v="QUARTO"/>
    <x v="595"/>
    <s v="A.S.L. 4 - CHIAVARESE"/>
    <x v="508"/>
    <x v="69"/>
    <x v="69"/>
    <x v="0"/>
    <n v="-458.34"/>
  </r>
  <r>
    <x v="0"/>
    <s v="QUARTO"/>
    <x v="595"/>
    <s v="A.S.L. 4 - CHIAVARESE"/>
    <x v="508"/>
    <x v="68"/>
    <x v="68"/>
    <x v="0"/>
    <n v="-181.35"/>
  </r>
  <r>
    <x v="0"/>
    <s v="QUARTO"/>
    <x v="595"/>
    <s v="A.S.L. 4 - CHIAVARESE"/>
    <x v="508"/>
    <x v="68"/>
    <x v="68"/>
    <x v="0"/>
    <n v="-144.43"/>
  </r>
  <r>
    <x v="0"/>
    <s v="QUARTO"/>
    <x v="595"/>
    <s v="A.S.L. 4 - CHIAVARESE"/>
    <x v="508"/>
    <x v="68"/>
    <x v="68"/>
    <x v="0"/>
    <n v="9611.27"/>
  </r>
  <r>
    <x v="0"/>
    <s v="QUARTO"/>
    <x v="595"/>
    <s v="A.S.L. 4 - CHIAVARESE"/>
    <x v="508"/>
    <x v="68"/>
    <x v="68"/>
    <x v="0"/>
    <n v="3378.92"/>
  </r>
  <r>
    <x v="0"/>
    <s v="QUARTO"/>
    <x v="595"/>
    <s v="A.S.L. 4 - CHIAVARESE"/>
    <x v="508"/>
    <x v="69"/>
    <x v="69"/>
    <x v="0"/>
    <n v="76.92"/>
  </r>
  <r>
    <x v="0"/>
    <s v="QUARTO"/>
    <x v="595"/>
    <s v="A.S.L. 4 - CHIAVARESE"/>
    <x v="508"/>
    <x v="68"/>
    <x v="68"/>
    <x v="0"/>
    <n v="39950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-752.63"/>
  </r>
  <r>
    <x v="0"/>
    <s v="QUARTO"/>
    <x v="595"/>
    <s v="A.S.L. 4 - CHIAVARESE"/>
    <x v="508"/>
    <x v="68"/>
    <x v="68"/>
    <x v="0"/>
    <n v="12957.56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8"/>
    <x v="68"/>
    <x v="0"/>
    <n v="-817.43"/>
  </r>
  <r>
    <x v="0"/>
    <s v="QUARTO"/>
    <x v="595"/>
    <s v="A.S.L. 4 - CHIAVARESE"/>
    <x v="508"/>
    <x v="68"/>
    <x v="68"/>
    <x v="0"/>
    <n v="138.79"/>
  </r>
  <r>
    <x v="0"/>
    <s v="QUARTO"/>
    <x v="595"/>
    <s v="A.S.L. 4 - CHIAVARESE"/>
    <x v="508"/>
    <x v="69"/>
    <x v="69"/>
    <x v="0"/>
    <n v="-15.27"/>
  </r>
  <r>
    <x v="0"/>
    <s v="QUARTO"/>
    <x v="595"/>
    <s v="A.S.L. 4 - CHIAVARESE"/>
    <x v="508"/>
    <x v="68"/>
    <x v="68"/>
    <x v="0"/>
    <n v="-662.55"/>
  </r>
  <r>
    <x v="0"/>
    <s v="QUARTO"/>
    <x v="595"/>
    <s v="A.S.L. 4 - CHIAVARESE"/>
    <x v="508"/>
    <x v="39"/>
    <x v="39"/>
    <x v="0"/>
    <n v="-22.68"/>
  </r>
  <r>
    <x v="0"/>
    <s v="QUARTO"/>
    <x v="595"/>
    <s v="A.S.L. 4 - CHIAVARESE"/>
    <x v="508"/>
    <x v="69"/>
    <x v="69"/>
    <x v="0"/>
    <n v="133"/>
  </r>
  <r>
    <x v="0"/>
    <s v="QUARTO"/>
    <x v="595"/>
    <s v="A.S.L. 4 - CHIAVARESE"/>
    <x v="508"/>
    <x v="68"/>
    <x v="68"/>
    <x v="0"/>
    <n v="76.92"/>
  </r>
  <r>
    <x v="0"/>
    <s v="QUARTO"/>
    <x v="595"/>
    <s v="A.S.L. 4 - CHIAVARESE"/>
    <x v="508"/>
    <x v="68"/>
    <x v="68"/>
    <x v="0"/>
    <n v="-305.81"/>
  </r>
  <r>
    <x v="0"/>
    <s v="QUARTO"/>
    <x v="595"/>
    <s v="A.S.L. 4 - CHIAVARESE"/>
    <x v="508"/>
    <x v="68"/>
    <x v="68"/>
    <x v="0"/>
    <n v="29.54"/>
  </r>
  <r>
    <x v="0"/>
    <s v="QUARTO"/>
    <x v="595"/>
    <s v="A.S.L. 4 - CHIAVARESE"/>
    <x v="508"/>
    <x v="68"/>
    <x v="68"/>
    <x v="0"/>
    <n v="-4.21"/>
  </r>
  <r>
    <x v="0"/>
    <s v="QUARTO"/>
    <x v="595"/>
    <s v="A.S.L. 4 - CHIAVARESE"/>
    <x v="508"/>
    <x v="69"/>
    <x v="69"/>
    <x v="0"/>
    <n v="587.5"/>
  </r>
  <r>
    <x v="0"/>
    <s v="QUARTO"/>
    <x v="595"/>
    <s v="A.S.L. 4 - CHIAVARESE"/>
    <x v="508"/>
    <x v="68"/>
    <x v="68"/>
    <x v="0"/>
    <n v="-124.78"/>
  </r>
  <r>
    <x v="0"/>
    <s v="QUARTO"/>
    <x v="595"/>
    <s v="A.S.L. 4 - CHIAVARESE"/>
    <x v="508"/>
    <x v="68"/>
    <x v="68"/>
    <x v="0"/>
    <n v="3380.32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0"/>
    <x v="60"/>
    <x v="0"/>
    <n v="65869.31"/>
  </r>
  <r>
    <x v="0"/>
    <s v="QUARTO"/>
    <x v="595"/>
    <s v="A.S.L. 4 - CHIAVARESE"/>
    <x v="508"/>
    <x v="69"/>
    <x v="69"/>
    <x v="0"/>
    <n v="-20.82"/>
  </r>
  <r>
    <x v="0"/>
    <s v="QUARTO"/>
    <x v="595"/>
    <s v="A.S.L. 4 - CHIAVARESE"/>
    <x v="508"/>
    <x v="68"/>
    <x v="68"/>
    <x v="0"/>
    <n v="-164.26"/>
  </r>
  <r>
    <x v="0"/>
    <s v="QUARTO"/>
    <x v="595"/>
    <s v="A.S.L. 4 - CHIAVARESE"/>
    <x v="508"/>
    <x v="68"/>
    <x v="68"/>
    <x v="0"/>
    <n v="-254.36"/>
  </r>
  <r>
    <x v="0"/>
    <s v="QUARTO"/>
    <x v="595"/>
    <s v="A.S.L. 4 - CHIAVARESE"/>
    <x v="508"/>
    <x v="68"/>
    <x v="68"/>
    <x v="0"/>
    <n v="269843.69"/>
  </r>
  <r>
    <x v="0"/>
    <s v="QUARTO"/>
    <x v="595"/>
    <s v="A.S.L. 4 - CHIAVARESE"/>
    <x v="508"/>
    <x v="69"/>
    <x v="69"/>
    <x v="0"/>
    <n v="76.930000000000007"/>
  </r>
  <r>
    <x v="0"/>
    <s v="QUARTO"/>
    <x v="595"/>
    <s v="A.S.L. 4 - CHIAVARESE"/>
    <x v="508"/>
    <x v="70"/>
    <x v="70"/>
    <x v="0"/>
    <n v="8986.32"/>
  </r>
  <r>
    <x v="0"/>
    <s v="QUARTO"/>
    <x v="595"/>
    <s v="A.S.L. 4 - CHIAVARESE"/>
    <x v="508"/>
    <x v="69"/>
    <x v="69"/>
    <x v="0"/>
    <n v="-14.71"/>
  </r>
  <r>
    <x v="0"/>
    <s v="QUARTO"/>
    <x v="595"/>
    <s v="A.S.L. 4 - CHIAVARESE"/>
    <x v="508"/>
    <x v="68"/>
    <x v="68"/>
    <x v="0"/>
    <n v="-1432.48"/>
  </r>
  <r>
    <x v="0"/>
    <s v="QUARTO"/>
    <x v="595"/>
    <s v="A.S.L. 4 - CHIAVARESE"/>
    <x v="508"/>
    <x v="68"/>
    <x v="68"/>
    <x v="0"/>
    <n v="-540.9"/>
  </r>
  <r>
    <x v="0"/>
    <s v="QUARTO"/>
    <x v="595"/>
    <s v="A.S.L. 4 - CHIAVARESE"/>
    <x v="508"/>
    <x v="68"/>
    <x v="68"/>
    <x v="0"/>
    <n v="-4348.9399999999996"/>
  </r>
  <r>
    <x v="0"/>
    <s v="QUARTO"/>
    <x v="595"/>
    <s v="A.S.L. 4 - CHIAVARESE"/>
    <x v="508"/>
    <x v="68"/>
    <x v="68"/>
    <x v="0"/>
    <n v="-2555.2600000000002"/>
  </r>
  <r>
    <x v="0"/>
    <s v="QUARTO"/>
    <x v="595"/>
    <s v="A.S.L. 4 - CHIAVARESE"/>
    <x v="508"/>
    <x v="68"/>
    <x v="68"/>
    <x v="0"/>
    <n v="120.42"/>
  </r>
  <r>
    <x v="0"/>
    <s v="QUARTO"/>
    <x v="595"/>
    <s v="A.S.L. 4 - CHIAVARESE"/>
    <x v="508"/>
    <x v="68"/>
    <x v="68"/>
    <x v="0"/>
    <n v="-207.24"/>
  </r>
  <r>
    <x v="0"/>
    <s v="QUARTO"/>
    <x v="595"/>
    <s v="A.S.L. 4 - CHIAVARESE"/>
    <x v="508"/>
    <x v="68"/>
    <x v="68"/>
    <x v="0"/>
    <n v="-7.13"/>
  </r>
  <r>
    <x v="0"/>
    <s v="QUARTO"/>
    <x v="595"/>
    <s v="A.S.L. 4 - CHIAVARESE"/>
    <x v="508"/>
    <x v="68"/>
    <x v="68"/>
    <x v="0"/>
    <n v="-20.77"/>
  </r>
  <r>
    <x v="0"/>
    <s v="QUARTO"/>
    <x v="595"/>
    <s v="A.S.L. 4 - CHIAVARESE"/>
    <x v="508"/>
    <x v="69"/>
    <x v="69"/>
    <x v="0"/>
    <n v="-243.4"/>
  </r>
  <r>
    <x v="0"/>
    <s v="QUARTO"/>
    <x v="595"/>
    <s v="A.S.L. 4 - CHIAVARESE"/>
    <x v="508"/>
    <x v="68"/>
    <x v="68"/>
    <x v="0"/>
    <n v="-2189"/>
  </r>
  <r>
    <x v="0"/>
    <s v="QUARTO"/>
    <x v="595"/>
    <s v="A.S.L. 4 - CHIAVARESE"/>
    <x v="508"/>
    <x v="60"/>
    <x v="60"/>
    <x v="0"/>
    <n v="-624"/>
  </r>
  <r>
    <x v="0"/>
    <s v="QUARTO"/>
    <x v="595"/>
    <s v="A.S.L. 4 - CHIAVARESE"/>
    <x v="508"/>
    <x v="68"/>
    <x v="68"/>
    <x v="0"/>
    <n v="3507.95"/>
  </r>
  <r>
    <x v="0"/>
    <s v="QUARTO"/>
    <x v="595"/>
    <s v="A.S.L. 4 - CHIAVARESE"/>
    <x v="508"/>
    <x v="68"/>
    <x v="68"/>
    <x v="0"/>
    <n v="-160"/>
  </r>
  <r>
    <x v="0"/>
    <s v="QUARTO"/>
    <x v="595"/>
    <s v="A.S.L. 4 - CHIAVARESE"/>
    <x v="508"/>
    <x v="68"/>
    <x v="68"/>
    <x v="0"/>
    <n v="-39"/>
  </r>
  <r>
    <x v="0"/>
    <s v="QUARTO"/>
    <x v="595"/>
    <s v="A.S.L. 4 - CHIAVARESE"/>
    <x v="508"/>
    <x v="68"/>
    <x v="68"/>
    <x v="0"/>
    <n v="56517.24"/>
  </r>
  <r>
    <x v="0"/>
    <s v="QUARTO"/>
    <x v="595"/>
    <s v="A.S.L. 4 - CHIAVARESE"/>
    <x v="508"/>
    <x v="68"/>
    <x v="68"/>
    <x v="0"/>
    <n v="63282.84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-10"/>
  </r>
  <r>
    <x v="0"/>
    <s v="QUARTO"/>
    <x v="595"/>
    <s v="A.S.L. 4 - CHIAVARESE"/>
    <x v="508"/>
    <x v="68"/>
    <x v="68"/>
    <x v="0"/>
    <n v="8480.89"/>
  </r>
  <r>
    <x v="0"/>
    <s v="QUARTO"/>
    <x v="595"/>
    <s v="A.S.L. 4 - CHIAVARESE"/>
    <x v="508"/>
    <x v="69"/>
    <x v="69"/>
    <x v="0"/>
    <n v="243.97"/>
  </r>
  <r>
    <x v="0"/>
    <s v="QUARTO"/>
    <x v="595"/>
    <s v="A.S.L. 4 - CHIAVARESE"/>
    <x v="508"/>
    <x v="68"/>
    <x v="68"/>
    <x v="0"/>
    <n v="-169.88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0"/>
    <x v="60"/>
    <x v="0"/>
    <n v="720"/>
  </r>
  <r>
    <x v="0"/>
    <s v="QUARTO"/>
    <x v="595"/>
    <s v="A.S.L. 4 - CHIAVARESE"/>
    <x v="508"/>
    <x v="68"/>
    <x v="68"/>
    <x v="0"/>
    <n v="-700"/>
  </r>
  <r>
    <x v="0"/>
    <s v="QUARTO"/>
    <x v="595"/>
    <s v="A.S.L. 4 - CHIAVARESE"/>
    <x v="508"/>
    <x v="60"/>
    <x v="60"/>
    <x v="0"/>
    <n v="-295.98"/>
  </r>
  <r>
    <x v="0"/>
    <s v="QUARTO"/>
    <x v="595"/>
    <s v="A.S.L. 4 - CHIAVARESE"/>
    <x v="508"/>
    <x v="68"/>
    <x v="68"/>
    <x v="0"/>
    <n v="-2964.22"/>
  </r>
  <r>
    <x v="0"/>
    <s v="QUARTO"/>
    <x v="595"/>
    <s v="A.S.L. 4 - CHIAVARESE"/>
    <x v="508"/>
    <x v="68"/>
    <x v="68"/>
    <x v="0"/>
    <n v="-6377.12"/>
  </r>
  <r>
    <x v="0"/>
    <s v="QUARTO"/>
    <x v="595"/>
    <s v="A.S.L. 4 - CHIAVARESE"/>
    <x v="508"/>
    <x v="68"/>
    <x v="68"/>
    <x v="0"/>
    <n v="1896.16"/>
  </r>
  <r>
    <x v="0"/>
    <s v="QUARTO"/>
    <x v="595"/>
    <s v="A.S.L. 4 - CHIAVARESE"/>
    <x v="508"/>
    <x v="39"/>
    <x v="39"/>
    <x v="0"/>
    <n v="7012.58"/>
  </r>
  <r>
    <x v="0"/>
    <s v="QUARTO"/>
    <x v="595"/>
    <s v="A.S.L. 4 - CHIAVARESE"/>
    <x v="508"/>
    <x v="39"/>
    <x v="39"/>
    <x v="0"/>
    <n v="7.4"/>
  </r>
  <r>
    <x v="0"/>
    <s v="QUARTO"/>
    <x v="595"/>
    <s v="A.S.L. 4 - CHIAVARESE"/>
    <x v="508"/>
    <x v="68"/>
    <x v="68"/>
    <x v="0"/>
    <n v="281.5"/>
  </r>
  <r>
    <x v="0"/>
    <s v="QUARTO"/>
    <x v="595"/>
    <s v="A.S.L. 4 - CHIAVARESE"/>
    <x v="508"/>
    <x v="69"/>
    <x v="69"/>
    <x v="0"/>
    <n v="3002.97"/>
  </r>
  <r>
    <x v="0"/>
    <s v="QUARTO"/>
    <x v="595"/>
    <s v="A.S.L. 4 - CHIAVARESE"/>
    <x v="508"/>
    <x v="68"/>
    <x v="68"/>
    <x v="0"/>
    <n v="-834"/>
  </r>
  <r>
    <x v="0"/>
    <s v="QUARTO"/>
    <x v="595"/>
    <s v="A.S.L. 4 - CHIAVARESE"/>
    <x v="508"/>
    <x v="68"/>
    <x v="68"/>
    <x v="0"/>
    <n v="-223.38"/>
  </r>
  <r>
    <x v="0"/>
    <s v="QUARTO"/>
    <x v="595"/>
    <s v="A.S.L. 4 - CHIAVARESE"/>
    <x v="508"/>
    <x v="68"/>
    <x v="68"/>
    <x v="0"/>
    <n v="56519.69"/>
  </r>
  <r>
    <x v="0"/>
    <s v="QUARTO"/>
    <x v="595"/>
    <s v="A.S.L. 4 - CHIAVARESE"/>
    <x v="508"/>
    <x v="68"/>
    <x v="68"/>
    <x v="0"/>
    <n v="-0.02"/>
  </r>
  <r>
    <x v="0"/>
    <s v="QUARTO"/>
    <x v="595"/>
    <s v="A.S.L. 4 - CHIAVARESE"/>
    <x v="508"/>
    <x v="68"/>
    <x v="68"/>
    <x v="0"/>
    <n v="63405.37"/>
  </r>
  <r>
    <x v="0"/>
    <s v="QUARTO"/>
    <x v="595"/>
    <s v="A.S.L. 4 - CHIAVARESE"/>
    <x v="508"/>
    <x v="69"/>
    <x v="69"/>
    <x v="0"/>
    <n v="231.74"/>
  </r>
  <r>
    <x v="0"/>
    <s v="QUARTO"/>
    <x v="595"/>
    <s v="A.S.L. 4 - CHIAVARESE"/>
    <x v="508"/>
    <x v="68"/>
    <x v="68"/>
    <x v="0"/>
    <n v="-457"/>
  </r>
  <r>
    <x v="0"/>
    <s v="QUARTO"/>
    <x v="595"/>
    <s v="A.S.L. 4 - CHIAVARESE"/>
    <x v="508"/>
    <x v="69"/>
    <x v="69"/>
    <x v="0"/>
    <n v="-24.42"/>
  </r>
  <r>
    <x v="0"/>
    <s v="QUARTO"/>
    <x v="595"/>
    <s v="A.S.L. 4 - CHIAVARESE"/>
    <x v="508"/>
    <x v="68"/>
    <x v="68"/>
    <x v="0"/>
    <n v="460.8"/>
  </r>
  <r>
    <x v="0"/>
    <s v="QUARTO"/>
    <x v="595"/>
    <s v="A.S.L. 4 - CHIAVARESE"/>
    <x v="508"/>
    <x v="69"/>
    <x v="69"/>
    <x v="0"/>
    <n v="-6.59"/>
  </r>
  <r>
    <x v="0"/>
    <s v="QUARTO"/>
    <x v="595"/>
    <s v="A.S.L. 4 - CHIAVARESE"/>
    <x v="508"/>
    <x v="69"/>
    <x v="69"/>
    <x v="0"/>
    <n v="224.73"/>
  </r>
  <r>
    <x v="0"/>
    <s v="QUARTO"/>
    <x v="595"/>
    <s v="A.S.L. 4 - CHIAVARESE"/>
    <x v="508"/>
    <x v="68"/>
    <x v="68"/>
    <x v="0"/>
    <n v="-320"/>
  </r>
  <r>
    <x v="0"/>
    <s v="QUARTO"/>
    <x v="595"/>
    <s v="A.S.L. 4 - CHIAVARESE"/>
    <x v="508"/>
    <x v="68"/>
    <x v="68"/>
    <x v="0"/>
    <n v="-4.01"/>
  </r>
  <r>
    <x v="0"/>
    <s v="QUARTO"/>
    <x v="595"/>
    <s v="A.S.L. 4 - CHIAVARESE"/>
    <x v="508"/>
    <x v="69"/>
    <x v="69"/>
    <x v="0"/>
    <n v="-15.01"/>
  </r>
  <r>
    <x v="0"/>
    <s v="QUARTO"/>
    <x v="595"/>
    <s v="A.S.L. 4 - CHIAVARESE"/>
    <x v="508"/>
    <x v="69"/>
    <x v="69"/>
    <x v="0"/>
    <n v="49931"/>
  </r>
  <r>
    <x v="0"/>
    <s v="QUARTO"/>
    <x v="595"/>
    <s v="A.S.L. 4 - CHIAVARESE"/>
    <x v="508"/>
    <x v="68"/>
    <x v="68"/>
    <x v="0"/>
    <n v="6021.81"/>
  </r>
  <r>
    <x v="0"/>
    <s v="QUARTO"/>
    <x v="595"/>
    <s v="A.S.L. 4 - CHIAVARESE"/>
    <x v="508"/>
    <x v="68"/>
    <x v="68"/>
    <x v="0"/>
    <n v="-18.91"/>
  </r>
  <r>
    <x v="0"/>
    <s v="QUARTO"/>
    <x v="595"/>
    <s v="A.S.L. 4 - CHIAVARESE"/>
    <x v="508"/>
    <x v="68"/>
    <x v="68"/>
    <x v="0"/>
    <n v="-6731.37"/>
  </r>
  <r>
    <x v="0"/>
    <s v="QUARTO"/>
    <x v="595"/>
    <s v="A.S.L. 4 - CHIAVARESE"/>
    <x v="508"/>
    <x v="70"/>
    <x v="70"/>
    <x v="0"/>
    <n v="489.63"/>
  </r>
  <r>
    <x v="0"/>
    <s v="QUARTO"/>
    <x v="595"/>
    <s v="A.S.L. 4 - CHIAVARESE"/>
    <x v="508"/>
    <x v="68"/>
    <x v="68"/>
    <x v="0"/>
    <n v="-0.38"/>
  </r>
  <r>
    <x v="0"/>
    <s v="QUARTO"/>
    <x v="595"/>
    <s v="A.S.L. 4 - CHIAVARESE"/>
    <x v="508"/>
    <x v="70"/>
    <x v="70"/>
    <x v="0"/>
    <n v="-1218.1400000000001"/>
  </r>
  <r>
    <x v="0"/>
    <s v="QUARTO"/>
    <x v="595"/>
    <s v="A.S.L. 4 - CHIAVARESE"/>
    <x v="508"/>
    <x v="68"/>
    <x v="68"/>
    <x v="0"/>
    <n v="5798.82"/>
  </r>
  <r>
    <x v="0"/>
    <s v="QUARTO"/>
    <x v="595"/>
    <s v="A.S.L. 4 - CHIAVARESE"/>
    <x v="508"/>
    <x v="60"/>
    <x v="60"/>
    <x v="0"/>
    <n v="11542.87"/>
  </r>
  <r>
    <x v="0"/>
    <s v="QUARTO"/>
    <x v="595"/>
    <s v="A.S.L. 4 - CHIAVARESE"/>
    <x v="508"/>
    <x v="68"/>
    <x v="68"/>
    <x v="0"/>
    <n v="-643.85"/>
  </r>
  <r>
    <x v="0"/>
    <s v="QUARTO"/>
    <x v="595"/>
    <s v="A.S.L. 4 - CHIAVARESE"/>
    <x v="508"/>
    <x v="69"/>
    <x v="69"/>
    <x v="0"/>
    <n v="-14.89"/>
  </r>
  <r>
    <x v="0"/>
    <s v="QUARTO"/>
    <x v="595"/>
    <s v="A.S.L. 4 - CHIAVARESE"/>
    <x v="508"/>
    <x v="68"/>
    <x v="68"/>
    <x v="0"/>
    <n v="-1.19"/>
  </r>
  <r>
    <x v="0"/>
    <s v="QUARTO"/>
    <x v="595"/>
    <s v="A.S.L. 4 - CHIAVARESE"/>
    <x v="508"/>
    <x v="39"/>
    <x v="39"/>
    <x v="0"/>
    <n v="-18129.580000000002"/>
  </r>
  <r>
    <x v="0"/>
    <s v="QUARTO"/>
    <x v="595"/>
    <s v="A.S.L. 4 - CHIAVARESE"/>
    <x v="508"/>
    <x v="68"/>
    <x v="68"/>
    <x v="0"/>
    <n v="876.06"/>
  </r>
  <r>
    <x v="0"/>
    <s v="QUARTO"/>
    <x v="595"/>
    <s v="A.S.L. 4 - CHIAVARESE"/>
    <x v="508"/>
    <x v="69"/>
    <x v="69"/>
    <x v="0"/>
    <n v="85.23"/>
  </r>
  <r>
    <x v="0"/>
    <s v="QUARTO"/>
    <x v="595"/>
    <s v="A.S.L. 4 - CHIAVARESE"/>
    <x v="508"/>
    <x v="68"/>
    <x v="68"/>
    <x v="0"/>
    <n v="-593.27"/>
  </r>
  <r>
    <x v="0"/>
    <s v="QUARTO"/>
    <x v="595"/>
    <s v="A.S.L. 4 - CHIAVARESE"/>
    <x v="508"/>
    <x v="68"/>
    <x v="68"/>
    <x v="0"/>
    <n v="-1124.1400000000001"/>
  </r>
  <r>
    <x v="0"/>
    <s v="QUARTO"/>
    <x v="595"/>
    <s v="A.S.L. 4 - CHIAVARESE"/>
    <x v="508"/>
    <x v="69"/>
    <x v="69"/>
    <x v="0"/>
    <n v="249.46"/>
  </r>
  <r>
    <x v="0"/>
    <s v="QUARTO"/>
    <x v="595"/>
    <s v="A.S.L. 4 - CHIAVARESE"/>
    <x v="508"/>
    <x v="69"/>
    <x v="69"/>
    <x v="0"/>
    <n v="-3.59"/>
  </r>
  <r>
    <x v="0"/>
    <s v="QUARTO"/>
    <x v="595"/>
    <s v="A.S.L. 4 - CHIAVARESE"/>
    <x v="508"/>
    <x v="68"/>
    <x v="68"/>
    <x v="0"/>
    <n v="11329.89"/>
  </r>
  <r>
    <x v="0"/>
    <s v="QUARTO"/>
    <x v="595"/>
    <s v="A.S.L. 4 - CHIAVARESE"/>
    <x v="508"/>
    <x v="68"/>
    <x v="68"/>
    <x v="0"/>
    <n v="-838"/>
  </r>
  <r>
    <x v="0"/>
    <s v="QUARTO"/>
    <x v="595"/>
    <s v="A.S.L. 4 - CHIAVARESE"/>
    <x v="508"/>
    <x v="68"/>
    <x v="68"/>
    <x v="0"/>
    <n v="-140"/>
  </r>
  <r>
    <x v="0"/>
    <s v="QUARTO"/>
    <x v="595"/>
    <s v="A.S.L. 4 - CHIAVARESE"/>
    <x v="508"/>
    <x v="68"/>
    <x v="68"/>
    <x v="0"/>
    <n v="8937.23"/>
  </r>
  <r>
    <x v="0"/>
    <s v="QUARTO"/>
    <x v="595"/>
    <s v="A.S.L. 4 - CHIAVARESE"/>
    <x v="508"/>
    <x v="68"/>
    <x v="68"/>
    <x v="0"/>
    <n v="-429.55"/>
  </r>
  <r>
    <x v="0"/>
    <s v="QUARTO"/>
    <x v="595"/>
    <s v="A.S.L. 4 - CHIAVARESE"/>
    <x v="508"/>
    <x v="68"/>
    <x v="68"/>
    <x v="0"/>
    <n v="13966.61"/>
  </r>
  <r>
    <x v="0"/>
    <s v="QUARTO"/>
    <x v="595"/>
    <s v="A.S.L. 4 - CHIAVARESE"/>
    <x v="508"/>
    <x v="68"/>
    <x v="68"/>
    <x v="0"/>
    <n v="56654.080000000002"/>
  </r>
  <r>
    <x v="0"/>
    <s v="QUARTO"/>
    <x v="595"/>
    <s v="A.S.L. 4 - CHIAVARESE"/>
    <x v="508"/>
    <x v="68"/>
    <x v="68"/>
    <x v="0"/>
    <n v="57216.87"/>
  </r>
  <r>
    <x v="0"/>
    <s v="QUARTO"/>
    <x v="595"/>
    <s v="A.S.L. 4 - CHIAVARESE"/>
    <x v="508"/>
    <x v="69"/>
    <x v="69"/>
    <x v="0"/>
    <n v="-0.01"/>
  </r>
  <r>
    <x v="0"/>
    <s v="QUARTO"/>
    <x v="595"/>
    <s v="A.S.L. 4 - CHIAVARESE"/>
    <x v="508"/>
    <x v="68"/>
    <x v="68"/>
    <x v="0"/>
    <n v="-1278"/>
  </r>
  <r>
    <x v="0"/>
    <s v="QUARTO"/>
    <x v="595"/>
    <s v="A.S.L. 4 - CHIAVARESE"/>
    <x v="508"/>
    <x v="69"/>
    <x v="69"/>
    <x v="0"/>
    <n v="280.37"/>
  </r>
  <r>
    <x v="0"/>
    <s v="QUARTO"/>
    <x v="595"/>
    <s v="A.S.L. 4 - CHIAVARESE"/>
    <x v="508"/>
    <x v="68"/>
    <x v="68"/>
    <x v="0"/>
    <n v="-1924.16"/>
  </r>
  <r>
    <x v="0"/>
    <s v="QUARTO"/>
    <x v="595"/>
    <s v="A.S.L. 4 - CHIAVARESE"/>
    <x v="508"/>
    <x v="68"/>
    <x v="68"/>
    <x v="0"/>
    <n v="113.13"/>
  </r>
  <r>
    <x v="0"/>
    <s v="QUARTO"/>
    <x v="595"/>
    <s v="A.S.L. 4 - CHIAVARESE"/>
    <x v="508"/>
    <x v="68"/>
    <x v="68"/>
    <x v="0"/>
    <n v="772.38"/>
  </r>
  <r>
    <x v="0"/>
    <s v="QUARTO"/>
    <x v="595"/>
    <s v="A.S.L. 4 - CHIAVARESE"/>
    <x v="508"/>
    <x v="68"/>
    <x v="68"/>
    <x v="0"/>
    <n v="-14.36"/>
  </r>
  <r>
    <x v="0"/>
    <s v="QUARTO"/>
    <x v="595"/>
    <s v="A.S.L. 4 - CHIAVARESE"/>
    <x v="508"/>
    <x v="68"/>
    <x v="68"/>
    <x v="0"/>
    <n v="-250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8"/>
    <x v="68"/>
    <x v="0"/>
    <n v="21390.93"/>
  </r>
  <r>
    <x v="0"/>
    <s v="QUARTO"/>
    <x v="595"/>
    <s v="A.S.L. 4 - CHIAVARESE"/>
    <x v="508"/>
    <x v="68"/>
    <x v="68"/>
    <x v="0"/>
    <n v="-23"/>
  </r>
  <r>
    <x v="0"/>
    <s v="QUARTO"/>
    <x v="595"/>
    <s v="A.S.L. 4 - CHIAVARESE"/>
    <x v="508"/>
    <x v="68"/>
    <x v="68"/>
    <x v="0"/>
    <n v="-973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970.02"/>
  </r>
  <r>
    <x v="0"/>
    <s v="QUARTO"/>
    <x v="595"/>
    <s v="A.S.L. 4 - CHIAVARESE"/>
    <x v="508"/>
    <x v="68"/>
    <x v="68"/>
    <x v="0"/>
    <n v="0.19"/>
  </r>
  <r>
    <x v="0"/>
    <s v="QUARTO"/>
    <x v="595"/>
    <s v="A.S.L. 4 - CHIAVARESE"/>
    <x v="508"/>
    <x v="68"/>
    <x v="68"/>
    <x v="0"/>
    <n v="-10661.02"/>
  </r>
  <r>
    <x v="0"/>
    <s v="QUARTO"/>
    <x v="595"/>
    <s v="A.S.L. 4 - CHIAVARESE"/>
    <x v="508"/>
    <x v="68"/>
    <x v="68"/>
    <x v="0"/>
    <n v="-282"/>
  </r>
  <r>
    <x v="0"/>
    <s v="QUARTO"/>
    <x v="595"/>
    <s v="A.S.L. 4 - CHIAVARESE"/>
    <x v="508"/>
    <x v="68"/>
    <x v="68"/>
    <x v="0"/>
    <n v="61.04"/>
  </r>
  <r>
    <x v="0"/>
    <s v="QUARTO"/>
    <x v="595"/>
    <s v="A.S.L. 4 - CHIAVARESE"/>
    <x v="508"/>
    <x v="68"/>
    <x v="68"/>
    <x v="0"/>
    <n v="0.08"/>
  </r>
  <r>
    <x v="0"/>
    <s v="QUARTO"/>
    <x v="595"/>
    <s v="A.S.L. 4 - CHIAVARESE"/>
    <x v="508"/>
    <x v="68"/>
    <x v="68"/>
    <x v="0"/>
    <n v="-3.89"/>
  </r>
  <r>
    <x v="0"/>
    <s v="QUARTO"/>
    <x v="595"/>
    <s v="A.S.L. 4 - CHIAVARESE"/>
    <x v="508"/>
    <x v="69"/>
    <x v="69"/>
    <x v="0"/>
    <n v="9.5500000000000007"/>
  </r>
  <r>
    <x v="0"/>
    <s v="QUARTO"/>
    <x v="595"/>
    <s v="A.S.L. 4 - CHIAVARESE"/>
    <x v="508"/>
    <x v="69"/>
    <x v="69"/>
    <x v="0"/>
    <n v="76.92"/>
  </r>
  <r>
    <x v="0"/>
    <s v="QUARTO"/>
    <x v="595"/>
    <s v="A.S.L. 4 - CHIAVARESE"/>
    <x v="508"/>
    <x v="68"/>
    <x v="68"/>
    <x v="0"/>
    <n v="8332.75"/>
  </r>
  <r>
    <x v="0"/>
    <s v="QUARTO"/>
    <x v="595"/>
    <s v="A.S.L. 4 - CHIAVARESE"/>
    <x v="508"/>
    <x v="68"/>
    <x v="68"/>
    <x v="0"/>
    <n v="-21.07"/>
  </r>
  <r>
    <x v="0"/>
    <s v="QUARTO"/>
    <x v="595"/>
    <s v="A.S.L. 4 - CHIAVARESE"/>
    <x v="508"/>
    <x v="68"/>
    <x v="68"/>
    <x v="0"/>
    <n v="-220"/>
  </r>
  <r>
    <x v="0"/>
    <s v="QUARTO"/>
    <x v="595"/>
    <s v="A.S.L. 4 - CHIAVARESE"/>
    <x v="508"/>
    <x v="68"/>
    <x v="68"/>
    <x v="0"/>
    <n v="-315"/>
  </r>
  <r>
    <x v="0"/>
    <s v="QUARTO"/>
    <x v="595"/>
    <s v="A.S.L. 4 - CHIAVARESE"/>
    <x v="508"/>
    <x v="69"/>
    <x v="69"/>
    <x v="0"/>
    <n v="276.54000000000002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8517.5400000000009"/>
  </r>
  <r>
    <x v="0"/>
    <s v="QUARTO"/>
    <x v="595"/>
    <s v="A.S.L. 4 - CHIAVARESE"/>
    <x v="508"/>
    <x v="68"/>
    <x v="68"/>
    <x v="0"/>
    <n v="-16.18"/>
  </r>
  <r>
    <x v="0"/>
    <s v="QUARTO"/>
    <x v="595"/>
    <s v="A.S.L. 4 - CHIAVARESE"/>
    <x v="508"/>
    <x v="68"/>
    <x v="68"/>
    <x v="0"/>
    <n v="-970"/>
  </r>
  <r>
    <x v="0"/>
    <s v="QUARTO"/>
    <x v="595"/>
    <s v="A.S.L. 4 - CHIAVARESE"/>
    <x v="508"/>
    <x v="68"/>
    <x v="68"/>
    <x v="0"/>
    <n v="3377.06"/>
  </r>
  <r>
    <x v="0"/>
    <s v="QUARTO"/>
    <x v="595"/>
    <s v="A.S.L. 4 - CHIAVARESE"/>
    <x v="508"/>
    <x v="69"/>
    <x v="69"/>
    <x v="0"/>
    <n v="2097.34"/>
  </r>
  <r>
    <x v="0"/>
    <s v="QUARTO"/>
    <x v="595"/>
    <s v="A.S.L. 4 - CHIAVARESE"/>
    <x v="508"/>
    <x v="68"/>
    <x v="68"/>
    <x v="0"/>
    <n v="5181.7299999999996"/>
  </r>
  <r>
    <x v="0"/>
    <s v="QUARTO"/>
    <x v="595"/>
    <s v="A.S.L. 4 - CHIAVARESE"/>
    <x v="508"/>
    <x v="60"/>
    <x v="60"/>
    <x v="0"/>
    <n v="-1332.59"/>
  </r>
  <r>
    <x v="0"/>
    <s v="QUARTO"/>
    <x v="595"/>
    <s v="A.S.L. 4 - CHIAVARESE"/>
    <x v="508"/>
    <x v="68"/>
    <x v="68"/>
    <x v="0"/>
    <n v="-28.93"/>
  </r>
  <r>
    <x v="0"/>
    <s v="QUARTO"/>
    <x v="595"/>
    <s v="A.S.L. 4 - CHIAVARESE"/>
    <x v="508"/>
    <x v="68"/>
    <x v="68"/>
    <x v="0"/>
    <n v="13215.97"/>
  </r>
  <r>
    <x v="0"/>
    <s v="QUARTO"/>
    <x v="595"/>
    <s v="A.S.L. 4 - CHIAVARESE"/>
    <x v="508"/>
    <x v="68"/>
    <x v="68"/>
    <x v="0"/>
    <n v="-1000"/>
  </r>
  <r>
    <x v="0"/>
    <s v="QUARTO"/>
    <x v="595"/>
    <s v="A.S.L. 4 - CHIAVARESE"/>
    <x v="508"/>
    <x v="68"/>
    <x v="68"/>
    <x v="0"/>
    <n v="74.52"/>
  </r>
  <r>
    <x v="0"/>
    <s v="QUARTO"/>
    <x v="595"/>
    <s v="A.S.L. 4 - CHIAVARESE"/>
    <x v="508"/>
    <x v="70"/>
    <x v="70"/>
    <x v="0"/>
    <n v="-10886.61"/>
  </r>
  <r>
    <x v="0"/>
    <s v="QUARTO"/>
    <x v="595"/>
    <s v="A.S.L. 4 - CHIAVARESE"/>
    <x v="508"/>
    <x v="68"/>
    <x v="68"/>
    <x v="0"/>
    <n v="-1145.3699999999999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-180"/>
  </r>
  <r>
    <x v="0"/>
    <s v="QUARTO"/>
    <x v="595"/>
    <s v="A.S.L. 4 - CHIAVARESE"/>
    <x v="508"/>
    <x v="68"/>
    <x v="68"/>
    <x v="0"/>
    <n v="-925.45"/>
  </r>
  <r>
    <x v="0"/>
    <s v="QUARTO"/>
    <x v="595"/>
    <s v="A.S.L. 4 - CHIAVARESE"/>
    <x v="508"/>
    <x v="69"/>
    <x v="69"/>
    <x v="0"/>
    <n v="-4.13"/>
  </r>
  <r>
    <x v="0"/>
    <s v="QUARTO"/>
    <x v="595"/>
    <s v="A.S.L. 4 - CHIAVARESE"/>
    <x v="508"/>
    <x v="68"/>
    <x v="68"/>
    <x v="0"/>
    <n v="5994.4"/>
  </r>
  <r>
    <x v="0"/>
    <s v="QUARTO"/>
    <x v="595"/>
    <s v="A.S.L. 4 - CHIAVARESE"/>
    <x v="508"/>
    <x v="68"/>
    <x v="68"/>
    <x v="0"/>
    <n v="1784.92"/>
  </r>
  <r>
    <x v="0"/>
    <s v="QUARTO"/>
    <x v="595"/>
    <s v="A.S.L. 4 - CHIAVARESE"/>
    <x v="508"/>
    <x v="69"/>
    <x v="69"/>
    <x v="0"/>
    <n v="-27.3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9"/>
    <x v="69"/>
    <x v="0"/>
    <n v="173.96"/>
  </r>
  <r>
    <x v="0"/>
    <s v="QUARTO"/>
    <x v="595"/>
    <s v="A.S.L. 4 - CHIAVARESE"/>
    <x v="508"/>
    <x v="68"/>
    <x v="68"/>
    <x v="0"/>
    <n v="183.29"/>
  </r>
  <r>
    <x v="0"/>
    <s v="QUARTO"/>
    <x v="595"/>
    <s v="A.S.L. 4 - CHIAVARESE"/>
    <x v="508"/>
    <x v="68"/>
    <x v="68"/>
    <x v="0"/>
    <n v="14.29"/>
  </r>
  <r>
    <x v="0"/>
    <s v="QUARTO"/>
    <x v="595"/>
    <s v="A.S.L. 4 - CHIAVARESE"/>
    <x v="508"/>
    <x v="68"/>
    <x v="68"/>
    <x v="0"/>
    <n v="-1.8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9"/>
    <x v="69"/>
    <x v="0"/>
    <n v="-84.62"/>
  </r>
  <r>
    <x v="0"/>
    <s v="QUARTO"/>
    <x v="595"/>
    <s v="A.S.L. 4 - CHIAVARESE"/>
    <x v="508"/>
    <x v="68"/>
    <x v="68"/>
    <x v="0"/>
    <n v="-55.34"/>
  </r>
  <r>
    <x v="0"/>
    <s v="QUARTO"/>
    <x v="595"/>
    <s v="A.S.L. 4 - CHIAVARESE"/>
    <x v="508"/>
    <x v="68"/>
    <x v="68"/>
    <x v="0"/>
    <n v="75"/>
  </r>
  <r>
    <x v="0"/>
    <s v="QUARTO"/>
    <x v="595"/>
    <s v="A.S.L. 4 - CHIAVARESE"/>
    <x v="508"/>
    <x v="68"/>
    <x v="68"/>
    <x v="0"/>
    <n v="-3174.64"/>
  </r>
  <r>
    <x v="0"/>
    <s v="QUARTO"/>
    <x v="595"/>
    <s v="A.S.L. 4 - CHIAVARESE"/>
    <x v="508"/>
    <x v="68"/>
    <x v="68"/>
    <x v="0"/>
    <n v="-187563.58"/>
  </r>
  <r>
    <x v="0"/>
    <s v="QUARTO"/>
    <x v="595"/>
    <s v="A.S.L. 4 - CHIAVARESE"/>
    <x v="508"/>
    <x v="39"/>
    <x v="39"/>
    <x v="0"/>
    <n v="-1529.05"/>
  </r>
  <r>
    <x v="0"/>
    <s v="QUARTO"/>
    <x v="595"/>
    <s v="A.S.L. 4 - CHIAVARESE"/>
    <x v="508"/>
    <x v="68"/>
    <x v="68"/>
    <x v="0"/>
    <n v="31.35"/>
  </r>
  <r>
    <x v="0"/>
    <s v="QUARTO"/>
    <x v="595"/>
    <s v="A.S.L. 4 - CHIAVARESE"/>
    <x v="508"/>
    <x v="68"/>
    <x v="68"/>
    <x v="0"/>
    <n v="558"/>
  </r>
  <r>
    <x v="0"/>
    <s v="QUARTO"/>
    <x v="595"/>
    <s v="A.S.L. 4 - CHIAVARESE"/>
    <x v="508"/>
    <x v="69"/>
    <x v="69"/>
    <x v="0"/>
    <n v="-6.59"/>
  </r>
  <r>
    <x v="0"/>
    <s v="QUARTO"/>
    <x v="595"/>
    <s v="A.S.L. 4 - CHIAVARESE"/>
    <x v="508"/>
    <x v="68"/>
    <x v="68"/>
    <x v="0"/>
    <n v="-801.89"/>
  </r>
  <r>
    <x v="0"/>
    <s v="QUARTO"/>
    <x v="595"/>
    <s v="A.S.L. 4 - CHIAVARESE"/>
    <x v="508"/>
    <x v="68"/>
    <x v="68"/>
    <x v="0"/>
    <n v="-316.87"/>
  </r>
  <r>
    <x v="0"/>
    <s v="QUARTO"/>
    <x v="595"/>
    <s v="A.S.L. 4 - CHIAVARESE"/>
    <x v="508"/>
    <x v="68"/>
    <x v="68"/>
    <x v="0"/>
    <n v="31241.7"/>
  </r>
  <r>
    <x v="0"/>
    <s v="QUARTO"/>
    <x v="595"/>
    <s v="A.S.L. 4 - CHIAVARESE"/>
    <x v="508"/>
    <x v="68"/>
    <x v="68"/>
    <x v="0"/>
    <n v="-19.03"/>
  </r>
  <r>
    <x v="0"/>
    <s v="QUARTO"/>
    <x v="595"/>
    <s v="A.S.L. 4 - CHIAVARESE"/>
    <x v="508"/>
    <x v="68"/>
    <x v="68"/>
    <x v="0"/>
    <n v="-91188.58"/>
  </r>
  <r>
    <x v="0"/>
    <s v="QUARTO"/>
    <x v="595"/>
    <s v="A.S.L. 4 - CHIAVARESE"/>
    <x v="508"/>
    <x v="68"/>
    <x v="68"/>
    <x v="0"/>
    <n v="8495.59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2014.35"/>
  </r>
  <r>
    <x v="0"/>
    <s v="QUARTO"/>
    <x v="595"/>
    <s v="A.S.L. 4 - CHIAVARESE"/>
    <x v="508"/>
    <x v="68"/>
    <x v="68"/>
    <x v="0"/>
    <n v="6001.4"/>
  </r>
  <r>
    <x v="0"/>
    <s v="QUARTO"/>
    <x v="595"/>
    <s v="A.S.L. 4 - CHIAVARESE"/>
    <x v="508"/>
    <x v="69"/>
    <x v="69"/>
    <x v="0"/>
    <n v="231.74"/>
  </r>
  <r>
    <x v="0"/>
    <s v="QUARTO"/>
    <x v="595"/>
    <s v="A.S.L. 4 - CHIAVARESE"/>
    <x v="508"/>
    <x v="68"/>
    <x v="68"/>
    <x v="0"/>
    <n v="-78.599999999999994"/>
  </r>
  <r>
    <x v="0"/>
    <s v="QUARTO"/>
    <x v="595"/>
    <s v="A.S.L. 4 - CHIAVARESE"/>
    <x v="508"/>
    <x v="68"/>
    <x v="68"/>
    <x v="0"/>
    <n v="114.95"/>
  </r>
  <r>
    <x v="0"/>
    <s v="QUARTO"/>
    <x v="595"/>
    <s v="A.S.L. 4 - CHIAVARESE"/>
    <x v="508"/>
    <x v="69"/>
    <x v="69"/>
    <x v="0"/>
    <n v="351.35"/>
  </r>
  <r>
    <x v="0"/>
    <s v="QUARTO"/>
    <x v="595"/>
    <s v="A.S.L. 4 - CHIAVARESE"/>
    <x v="508"/>
    <x v="68"/>
    <x v="68"/>
    <x v="0"/>
    <n v="-370"/>
  </r>
  <r>
    <x v="0"/>
    <s v="QUARTO"/>
    <x v="595"/>
    <s v="A.S.L. 4 - CHIAVARESE"/>
    <x v="508"/>
    <x v="68"/>
    <x v="68"/>
    <x v="0"/>
    <n v="32.08"/>
  </r>
  <r>
    <x v="0"/>
    <s v="QUARTO"/>
    <x v="595"/>
    <s v="A.S.L. 4 - CHIAVARESE"/>
    <x v="508"/>
    <x v="68"/>
    <x v="68"/>
    <x v="0"/>
    <n v="0.05"/>
  </r>
  <r>
    <x v="0"/>
    <s v="QUARTO"/>
    <x v="595"/>
    <s v="A.S.L. 4 - CHIAVARESE"/>
    <x v="508"/>
    <x v="68"/>
    <x v="68"/>
    <x v="0"/>
    <n v="1441.56"/>
  </r>
  <r>
    <x v="0"/>
    <s v="QUARTO"/>
    <x v="595"/>
    <s v="A.S.L. 4 - CHIAVARESE"/>
    <x v="508"/>
    <x v="68"/>
    <x v="68"/>
    <x v="0"/>
    <n v="-536.04"/>
  </r>
  <r>
    <x v="0"/>
    <s v="QUARTO"/>
    <x v="595"/>
    <s v="A.S.L. 4 - CHIAVARESE"/>
    <x v="508"/>
    <x v="68"/>
    <x v="68"/>
    <x v="0"/>
    <n v="-1374.02"/>
  </r>
  <r>
    <x v="0"/>
    <s v="QUARTO"/>
    <x v="595"/>
    <s v="A.S.L. 4 - CHIAVARESE"/>
    <x v="508"/>
    <x v="68"/>
    <x v="68"/>
    <x v="0"/>
    <n v="0.02"/>
  </r>
  <r>
    <x v="0"/>
    <s v="QUARTO"/>
    <x v="595"/>
    <s v="A.S.L. 4 - CHIAVARESE"/>
    <x v="508"/>
    <x v="60"/>
    <x v="60"/>
    <x v="0"/>
    <n v="-1864.04"/>
  </r>
  <r>
    <x v="0"/>
    <s v="QUARTO"/>
    <x v="595"/>
    <s v="A.S.L. 4 - CHIAVARESE"/>
    <x v="508"/>
    <x v="68"/>
    <x v="68"/>
    <x v="0"/>
    <n v="11759.44"/>
  </r>
  <r>
    <x v="0"/>
    <s v="QUARTO"/>
    <x v="595"/>
    <s v="A.S.L. 4 - CHIAVARESE"/>
    <x v="508"/>
    <x v="68"/>
    <x v="68"/>
    <x v="0"/>
    <n v="-1949.65"/>
  </r>
  <r>
    <x v="0"/>
    <s v="QUARTO"/>
    <x v="595"/>
    <s v="A.S.L. 4 - CHIAVARESE"/>
    <x v="508"/>
    <x v="68"/>
    <x v="68"/>
    <x v="0"/>
    <n v="38.35"/>
  </r>
  <r>
    <x v="0"/>
    <s v="QUARTO"/>
    <x v="595"/>
    <s v="A.S.L. 4 - CHIAVARESE"/>
    <x v="508"/>
    <x v="68"/>
    <x v="68"/>
    <x v="0"/>
    <n v="-654.59"/>
  </r>
  <r>
    <x v="0"/>
    <s v="QUARTO"/>
    <x v="595"/>
    <s v="A.S.L. 4 - CHIAVARESE"/>
    <x v="508"/>
    <x v="68"/>
    <x v="68"/>
    <x v="0"/>
    <n v="-1.4"/>
  </r>
  <r>
    <x v="0"/>
    <s v="QUARTO"/>
    <x v="595"/>
    <s v="A.S.L. 4 - CHIAVARESE"/>
    <x v="508"/>
    <x v="68"/>
    <x v="68"/>
    <x v="0"/>
    <n v="-3278"/>
  </r>
  <r>
    <x v="0"/>
    <s v="QUARTO"/>
    <x v="595"/>
    <s v="A.S.L. 4 - CHIAVARESE"/>
    <x v="508"/>
    <x v="69"/>
    <x v="69"/>
    <x v="0"/>
    <n v="115.56"/>
  </r>
  <r>
    <x v="0"/>
    <s v="QUARTO"/>
    <x v="595"/>
    <s v="A.S.L. 4 - CHIAVARESE"/>
    <x v="508"/>
    <x v="69"/>
    <x v="69"/>
    <x v="0"/>
    <n v="-15.99"/>
  </r>
  <r>
    <x v="0"/>
    <s v="QUARTO"/>
    <x v="595"/>
    <s v="A.S.L. 4 - CHIAVARESE"/>
    <x v="508"/>
    <x v="68"/>
    <x v="68"/>
    <x v="0"/>
    <n v="58.81"/>
  </r>
  <r>
    <x v="0"/>
    <s v="QUARTO"/>
    <x v="595"/>
    <s v="A.S.L. 4 - CHIAVARESE"/>
    <x v="508"/>
    <x v="68"/>
    <x v="68"/>
    <x v="0"/>
    <n v="-1308.75"/>
  </r>
  <r>
    <x v="0"/>
    <s v="QUARTO"/>
    <x v="595"/>
    <s v="A.S.L. 4 - CHIAVARESE"/>
    <x v="508"/>
    <x v="69"/>
    <x v="69"/>
    <x v="0"/>
    <n v="-25.96"/>
  </r>
  <r>
    <x v="0"/>
    <s v="QUARTO"/>
    <x v="595"/>
    <s v="A.S.L. 4 - CHIAVARESE"/>
    <x v="508"/>
    <x v="69"/>
    <x v="69"/>
    <x v="0"/>
    <n v="138.28"/>
  </r>
  <r>
    <x v="0"/>
    <s v="QUARTO"/>
    <x v="595"/>
    <s v="A.S.L. 4 - CHIAVARESE"/>
    <x v="508"/>
    <x v="68"/>
    <x v="68"/>
    <x v="0"/>
    <n v="2873"/>
  </r>
  <r>
    <x v="0"/>
    <s v="QUARTO"/>
    <x v="595"/>
    <s v="A.S.L. 4 - CHIAVARESE"/>
    <x v="508"/>
    <x v="68"/>
    <x v="68"/>
    <x v="0"/>
    <n v="8396.81"/>
  </r>
  <r>
    <x v="0"/>
    <s v="QUARTO"/>
    <x v="595"/>
    <s v="A.S.L. 4 - CHIAVARESE"/>
    <x v="508"/>
    <x v="68"/>
    <x v="68"/>
    <x v="0"/>
    <n v="-6365.31"/>
  </r>
  <r>
    <x v="0"/>
    <s v="QUARTO"/>
    <x v="595"/>
    <s v="A.S.L. 4 - CHIAVARESE"/>
    <x v="508"/>
    <x v="69"/>
    <x v="69"/>
    <x v="0"/>
    <n v="219.08"/>
  </r>
  <r>
    <x v="0"/>
    <s v="QUARTO"/>
    <x v="595"/>
    <s v="A.S.L. 4 - CHIAVARESE"/>
    <x v="508"/>
    <x v="69"/>
    <x v="69"/>
    <x v="0"/>
    <n v="-25.45"/>
  </r>
  <r>
    <x v="0"/>
    <s v="QUARTO"/>
    <x v="595"/>
    <s v="A.S.L. 4 - CHIAVARESE"/>
    <x v="508"/>
    <x v="68"/>
    <x v="68"/>
    <x v="0"/>
    <n v="-233.08"/>
  </r>
  <r>
    <x v="0"/>
    <s v="QUARTO"/>
    <x v="595"/>
    <s v="A.S.L. 4 - CHIAVARESE"/>
    <x v="508"/>
    <x v="68"/>
    <x v="68"/>
    <x v="0"/>
    <n v="840.04"/>
  </r>
  <r>
    <x v="0"/>
    <s v="QUARTO"/>
    <x v="595"/>
    <s v="A.S.L. 4 - CHIAVARESE"/>
    <x v="508"/>
    <x v="68"/>
    <x v="68"/>
    <x v="0"/>
    <n v="-10030.07"/>
  </r>
  <r>
    <x v="0"/>
    <s v="QUARTO"/>
    <x v="595"/>
    <s v="A.S.L. 4 - CHIAVARESE"/>
    <x v="508"/>
    <x v="68"/>
    <x v="68"/>
    <x v="0"/>
    <n v="-1545.27"/>
  </r>
  <r>
    <x v="0"/>
    <s v="QUARTO"/>
    <x v="595"/>
    <s v="A.S.L. 4 - CHIAVARESE"/>
    <x v="508"/>
    <x v="68"/>
    <x v="68"/>
    <x v="0"/>
    <n v="910.39"/>
  </r>
  <r>
    <x v="0"/>
    <s v="QUARTO"/>
    <x v="595"/>
    <s v="A.S.L. 4 - CHIAVARESE"/>
    <x v="508"/>
    <x v="68"/>
    <x v="68"/>
    <x v="0"/>
    <n v="-1308.7"/>
  </r>
  <r>
    <x v="0"/>
    <s v="QUARTO"/>
    <x v="595"/>
    <s v="A.S.L. 4 - CHIAVARESE"/>
    <x v="508"/>
    <x v="68"/>
    <x v="68"/>
    <x v="0"/>
    <n v="-117.05"/>
  </r>
  <r>
    <x v="0"/>
    <s v="QUARTO"/>
    <x v="595"/>
    <s v="A.S.L. 4 - CHIAVARESE"/>
    <x v="508"/>
    <x v="68"/>
    <x v="68"/>
    <x v="0"/>
    <n v="-336.17"/>
  </r>
  <r>
    <x v="0"/>
    <s v="QUARTO"/>
    <x v="595"/>
    <s v="A.S.L. 4 - CHIAVARESE"/>
    <x v="508"/>
    <x v="68"/>
    <x v="68"/>
    <x v="0"/>
    <n v="562.61"/>
  </r>
  <r>
    <x v="0"/>
    <s v="QUARTO"/>
    <x v="595"/>
    <s v="A.S.L. 4 - CHIAVARESE"/>
    <x v="508"/>
    <x v="69"/>
    <x v="69"/>
    <x v="0"/>
    <n v="-7186.08"/>
  </r>
  <r>
    <x v="0"/>
    <s v="QUARTO"/>
    <x v="595"/>
    <s v="A.S.L. 4 - CHIAVARESE"/>
    <x v="508"/>
    <x v="68"/>
    <x v="68"/>
    <x v="0"/>
    <n v="-0.04"/>
  </r>
  <r>
    <x v="0"/>
    <s v="QUARTO"/>
    <x v="595"/>
    <s v="A.S.L. 4 - CHIAVARESE"/>
    <x v="508"/>
    <x v="68"/>
    <x v="68"/>
    <x v="0"/>
    <n v="21344.68"/>
  </r>
  <r>
    <x v="0"/>
    <s v="QUARTO"/>
    <x v="595"/>
    <s v="A.S.L. 4 - CHIAVARESE"/>
    <x v="508"/>
    <x v="68"/>
    <x v="68"/>
    <x v="0"/>
    <n v="8528.48"/>
  </r>
  <r>
    <x v="0"/>
    <s v="QUARTO"/>
    <x v="595"/>
    <s v="A.S.L. 4 - CHIAVARESE"/>
    <x v="508"/>
    <x v="68"/>
    <x v="68"/>
    <x v="0"/>
    <n v="-870"/>
  </r>
  <r>
    <x v="0"/>
    <s v="QUARTO"/>
    <x v="595"/>
    <s v="A.S.L. 4 - CHIAVARESE"/>
    <x v="508"/>
    <x v="69"/>
    <x v="69"/>
    <x v="0"/>
    <n v="163.21"/>
  </r>
  <r>
    <x v="0"/>
    <s v="QUARTO"/>
    <x v="595"/>
    <s v="A.S.L. 4 - CHIAVARESE"/>
    <x v="508"/>
    <x v="68"/>
    <x v="68"/>
    <x v="0"/>
    <n v="8341.65"/>
  </r>
  <r>
    <x v="0"/>
    <s v="QUARTO"/>
    <x v="595"/>
    <s v="A.S.L. 4 - CHIAVARESE"/>
    <x v="508"/>
    <x v="70"/>
    <x v="70"/>
    <x v="0"/>
    <n v="-1843.07"/>
  </r>
  <r>
    <x v="0"/>
    <s v="QUARTO"/>
    <x v="595"/>
    <s v="A.S.L. 4 - CHIAVARESE"/>
    <x v="508"/>
    <x v="70"/>
    <x v="70"/>
    <x v="0"/>
    <n v="-922.54"/>
  </r>
  <r>
    <x v="0"/>
    <s v="QUARTO"/>
    <x v="595"/>
    <s v="A.S.L. 4 - CHIAVARESE"/>
    <x v="508"/>
    <x v="68"/>
    <x v="68"/>
    <x v="0"/>
    <n v="58.81"/>
  </r>
  <r>
    <x v="0"/>
    <s v="QUARTO"/>
    <x v="595"/>
    <s v="A.S.L. 4 - CHIAVARESE"/>
    <x v="508"/>
    <x v="68"/>
    <x v="68"/>
    <x v="0"/>
    <n v="-612"/>
  </r>
  <r>
    <x v="0"/>
    <s v="QUARTO"/>
    <x v="595"/>
    <s v="A.S.L. 4 - CHIAVARESE"/>
    <x v="508"/>
    <x v="68"/>
    <x v="68"/>
    <x v="0"/>
    <n v="-0.55000000000000004"/>
  </r>
  <r>
    <x v="0"/>
    <s v="QUARTO"/>
    <x v="595"/>
    <s v="A.S.L. 4 - CHIAVARESE"/>
    <x v="508"/>
    <x v="68"/>
    <x v="68"/>
    <x v="0"/>
    <n v="-709.01"/>
  </r>
  <r>
    <x v="0"/>
    <s v="QUARTO"/>
    <x v="595"/>
    <s v="A.S.L. 4 - CHIAVARESE"/>
    <x v="508"/>
    <x v="68"/>
    <x v="68"/>
    <x v="0"/>
    <n v="-1861"/>
  </r>
  <r>
    <x v="0"/>
    <s v="QUARTO"/>
    <x v="595"/>
    <s v="A.S.L. 4 - CHIAVARESE"/>
    <x v="508"/>
    <x v="68"/>
    <x v="68"/>
    <x v="0"/>
    <n v="58.81"/>
  </r>
  <r>
    <x v="0"/>
    <s v="QUARTO"/>
    <x v="595"/>
    <s v="A.S.L. 4 - CHIAVARESE"/>
    <x v="508"/>
    <x v="68"/>
    <x v="68"/>
    <x v="0"/>
    <n v="-547"/>
  </r>
  <r>
    <x v="0"/>
    <s v="QUARTO"/>
    <x v="595"/>
    <s v="A.S.L. 4 - CHIAVARESE"/>
    <x v="508"/>
    <x v="68"/>
    <x v="68"/>
    <x v="0"/>
    <n v="-940.68"/>
  </r>
  <r>
    <x v="0"/>
    <s v="QUARTO"/>
    <x v="595"/>
    <s v="A.S.L. 4 - CHIAVARESE"/>
    <x v="508"/>
    <x v="68"/>
    <x v="68"/>
    <x v="0"/>
    <n v="-6372.41"/>
  </r>
  <r>
    <x v="0"/>
    <s v="QUARTO"/>
    <x v="595"/>
    <s v="A.S.L. 4 - CHIAVARESE"/>
    <x v="508"/>
    <x v="68"/>
    <x v="68"/>
    <x v="0"/>
    <n v="0.02"/>
  </r>
  <r>
    <x v="0"/>
    <s v="QUARTO"/>
    <x v="595"/>
    <s v="A.S.L. 4 - CHIAVARESE"/>
    <x v="508"/>
    <x v="68"/>
    <x v="68"/>
    <x v="0"/>
    <n v="0.06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8"/>
    <x v="68"/>
    <x v="0"/>
    <n v="-1228.71"/>
  </r>
  <r>
    <x v="0"/>
    <s v="QUARTO"/>
    <x v="595"/>
    <s v="A.S.L. 4 - CHIAVARESE"/>
    <x v="508"/>
    <x v="69"/>
    <x v="69"/>
    <x v="0"/>
    <n v="-5.89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9"/>
    <x v="69"/>
    <x v="0"/>
    <n v="66.180000000000007"/>
  </r>
  <r>
    <x v="0"/>
    <s v="QUARTO"/>
    <x v="595"/>
    <s v="A.S.L. 4 - CHIAVARESE"/>
    <x v="508"/>
    <x v="68"/>
    <x v="68"/>
    <x v="0"/>
    <n v="2047485.64"/>
  </r>
  <r>
    <x v="0"/>
    <s v="QUARTO"/>
    <x v="595"/>
    <s v="A.S.L. 4 - CHIAVARESE"/>
    <x v="508"/>
    <x v="70"/>
    <x v="70"/>
    <x v="0"/>
    <n v="-7540.42"/>
  </r>
  <r>
    <x v="0"/>
    <s v="QUARTO"/>
    <x v="595"/>
    <s v="A.S.L. 4 - CHIAVARESE"/>
    <x v="508"/>
    <x v="69"/>
    <x v="69"/>
    <x v="0"/>
    <n v="92.78"/>
  </r>
  <r>
    <x v="0"/>
    <s v="QUARTO"/>
    <x v="595"/>
    <s v="A.S.L. 4 - CHIAVARESE"/>
    <x v="508"/>
    <x v="68"/>
    <x v="68"/>
    <x v="0"/>
    <n v="277.58"/>
  </r>
  <r>
    <x v="0"/>
    <s v="QUARTO"/>
    <x v="595"/>
    <s v="A.S.L. 4 - CHIAVARESE"/>
    <x v="508"/>
    <x v="69"/>
    <x v="69"/>
    <x v="0"/>
    <n v="173.96"/>
  </r>
  <r>
    <x v="0"/>
    <s v="QUARTO"/>
    <x v="595"/>
    <s v="A.S.L. 4 - CHIAVARESE"/>
    <x v="508"/>
    <x v="68"/>
    <x v="68"/>
    <x v="0"/>
    <n v="-431.35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70"/>
    <x v="70"/>
    <x v="0"/>
    <n v="8675.52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70"/>
    <x v="70"/>
    <x v="0"/>
    <n v="-8762.48"/>
  </r>
  <r>
    <x v="0"/>
    <s v="QUARTO"/>
    <x v="595"/>
    <s v="A.S.L. 4 - CHIAVARESE"/>
    <x v="508"/>
    <x v="68"/>
    <x v="68"/>
    <x v="0"/>
    <n v="-608"/>
  </r>
  <r>
    <x v="0"/>
    <s v="QUARTO"/>
    <x v="595"/>
    <s v="A.S.L. 4 - CHIAVARESE"/>
    <x v="508"/>
    <x v="60"/>
    <x v="60"/>
    <x v="0"/>
    <n v="600"/>
  </r>
  <r>
    <x v="0"/>
    <s v="QUARTO"/>
    <x v="595"/>
    <s v="A.S.L. 4 - CHIAVARESE"/>
    <x v="508"/>
    <x v="68"/>
    <x v="68"/>
    <x v="0"/>
    <n v="7583.98"/>
  </r>
  <r>
    <x v="0"/>
    <s v="QUARTO"/>
    <x v="595"/>
    <s v="A.S.L. 4 - CHIAVARESE"/>
    <x v="508"/>
    <x v="68"/>
    <x v="68"/>
    <x v="0"/>
    <n v="1087.2"/>
  </r>
  <r>
    <x v="0"/>
    <s v="QUARTO"/>
    <x v="595"/>
    <s v="A.S.L. 4 - CHIAVARESE"/>
    <x v="508"/>
    <x v="68"/>
    <x v="68"/>
    <x v="0"/>
    <n v="57.5"/>
  </r>
  <r>
    <x v="0"/>
    <s v="QUARTO"/>
    <x v="595"/>
    <s v="A.S.L. 4 - CHIAVARESE"/>
    <x v="508"/>
    <x v="68"/>
    <x v="68"/>
    <x v="0"/>
    <n v="724.2"/>
  </r>
  <r>
    <x v="0"/>
    <s v="QUARTO"/>
    <x v="595"/>
    <s v="A.S.L. 4 - CHIAVARESE"/>
    <x v="508"/>
    <x v="68"/>
    <x v="68"/>
    <x v="0"/>
    <n v="61773.24"/>
  </r>
  <r>
    <x v="0"/>
    <s v="QUARTO"/>
    <x v="595"/>
    <s v="A.S.L. 4 - CHIAVARESE"/>
    <x v="508"/>
    <x v="68"/>
    <x v="68"/>
    <x v="0"/>
    <n v="-4975.03"/>
  </r>
  <r>
    <x v="0"/>
    <s v="QUARTO"/>
    <x v="595"/>
    <s v="A.S.L. 4 - CHIAVARESE"/>
    <x v="508"/>
    <x v="68"/>
    <x v="68"/>
    <x v="0"/>
    <n v="-149.19999999999999"/>
  </r>
  <r>
    <x v="0"/>
    <s v="QUARTO"/>
    <x v="595"/>
    <s v="A.S.L. 4 - CHIAVARESE"/>
    <x v="508"/>
    <x v="68"/>
    <x v="68"/>
    <x v="0"/>
    <n v="56192.06"/>
  </r>
  <r>
    <x v="0"/>
    <s v="QUARTO"/>
    <x v="595"/>
    <s v="A.S.L. 4 - CHIAVARESE"/>
    <x v="508"/>
    <x v="68"/>
    <x v="68"/>
    <x v="0"/>
    <n v="-1499"/>
  </r>
  <r>
    <x v="0"/>
    <s v="QUARTO"/>
    <x v="595"/>
    <s v="A.S.L. 4 - CHIAVARESE"/>
    <x v="508"/>
    <x v="68"/>
    <x v="68"/>
    <x v="0"/>
    <n v="-3450"/>
  </r>
  <r>
    <x v="0"/>
    <s v="QUARTO"/>
    <x v="595"/>
    <s v="A.S.L. 4 - CHIAVARESE"/>
    <x v="508"/>
    <x v="68"/>
    <x v="68"/>
    <x v="0"/>
    <n v="-440"/>
  </r>
  <r>
    <x v="0"/>
    <s v="QUARTO"/>
    <x v="595"/>
    <s v="A.S.L. 4 - CHIAVARESE"/>
    <x v="508"/>
    <x v="68"/>
    <x v="68"/>
    <x v="0"/>
    <n v="58.27"/>
  </r>
  <r>
    <x v="0"/>
    <s v="QUARTO"/>
    <x v="595"/>
    <s v="A.S.L. 4 - CHIAVARESE"/>
    <x v="508"/>
    <x v="68"/>
    <x v="68"/>
    <x v="0"/>
    <n v="2004.86"/>
  </r>
  <r>
    <x v="0"/>
    <s v="QUARTO"/>
    <x v="595"/>
    <s v="A.S.L. 4 - CHIAVARESE"/>
    <x v="508"/>
    <x v="68"/>
    <x v="68"/>
    <x v="0"/>
    <n v="-0.02"/>
  </r>
  <r>
    <x v="0"/>
    <s v="QUARTO"/>
    <x v="595"/>
    <s v="A.S.L. 4 - CHIAVARESE"/>
    <x v="508"/>
    <x v="68"/>
    <x v="68"/>
    <x v="0"/>
    <n v="-203.67"/>
  </r>
  <r>
    <x v="0"/>
    <s v="QUARTO"/>
    <x v="595"/>
    <s v="A.S.L. 4 - CHIAVARESE"/>
    <x v="508"/>
    <x v="68"/>
    <x v="68"/>
    <x v="0"/>
    <n v="-166.86"/>
  </r>
  <r>
    <x v="0"/>
    <s v="QUARTO"/>
    <x v="595"/>
    <s v="A.S.L. 4 - CHIAVARESE"/>
    <x v="508"/>
    <x v="70"/>
    <x v="70"/>
    <x v="0"/>
    <n v="9984.83"/>
  </r>
  <r>
    <x v="0"/>
    <s v="QUARTO"/>
    <x v="595"/>
    <s v="A.S.L. 4 - CHIAVARESE"/>
    <x v="508"/>
    <x v="69"/>
    <x v="69"/>
    <x v="0"/>
    <n v="-18.329999999999998"/>
  </r>
  <r>
    <x v="0"/>
    <s v="QUARTO"/>
    <x v="595"/>
    <s v="A.S.L. 4 - CHIAVARESE"/>
    <x v="508"/>
    <x v="68"/>
    <x v="68"/>
    <x v="0"/>
    <n v="-95.08"/>
  </r>
  <r>
    <x v="0"/>
    <s v="QUARTO"/>
    <x v="595"/>
    <s v="A.S.L. 4 - CHIAVARESE"/>
    <x v="508"/>
    <x v="68"/>
    <x v="68"/>
    <x v="0"/>
    <n v="0.24"/>
  </r>
  <r>
    <x v="0"/>
    <s v="QUARTO"/>
    <x v="595"/>
    <s v="A.S.L. 4 - CHIAVARESE"/>
    <x v="508"/>
    <x v="69"/>
    <x v="69"/>
    <x v="0"/>
    <n v="153.84"/>
  </r>
  <r>
    <x v="0"/>
    <s v="QUARTO"/>
    <x v="595"/>
    <s v="A.S.L. 4 - CHIAVARESE"/>
    <x v="508"/>
    <x v="70"/>
    <x v="70"/>
    <x v="0"/>
    <n v="-1061"/>
  </r>
  <r>
    <x v="0"/>
    <s v="QUARTO"/>
    <x v="595"/>
    <s v="A.S.L. 4 - CHIAVARESE"/>
    <x v="508"/>
    <x v="68"/>
    <x v="68"/>
    <x v="0"/>
    <n v="-10992.97"/>
  </r>
  <r>
    <x v="0"/>
    <s v="QUARTO"/>
    <x v="595"/>
    <s v="A.S.L. 4 - CHIAVARESE"/>
    <x v="508"/>
    <x v="69"/>
    <x v="69"/>
    <x v="0"/>
    <n v="0.01"/>
  </r>
  <r>
    <x v="0"/>
    <s v="QUARTO"/>
    <x v="595"/>
    <s v="A.S.L. 4 - CHIAVARESE"/>
    <x v="508"/>
    <x v="68"/>
    <x v="68"/>
    <x v="0"/>
    <n v="-1509.47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-0.02"/>
  </r>
  <r>
    <x v="0"/>
    <s v="QUARTO"/>
    <x v="595"/>
    <s v="A.S.L. 4 - CHIAVARESE"/>
    <x v="508"/>
    <x v="68"/>
    <x v="68"/>
    <x v="0"/>
    <n v="-9414.14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24581.74"/>
  </r>
  <r>
    <x v="0"/>
    <s v="QUARTO"/>
    <x v="595"/>
    <s v="A.S.L. 4 - CHIAVARESE"/>
    <x v="508"/>
    <x v="68"/>
    <x v="68"/>
    <x v="0"/>
    <n v="1789.91"/>
  </r>
  <r>
    <x v="0"/>
    <s v="QUARTO"/>
    <x v="595"/>
    <s v="A.S.L. 4 - CHIAVARESE"/>
    <x v="508"/>
    <x v="68"/>
    <x v="68"/>
    <x v="0"/>
    <n v="60.39"/>
  </r>
  <r>
    <x v="0"/>
    <s v="QUARTO"/>
    <x v="595"/>
    <s v="A.S.L. 4 - CHIAVARESE"/>
    <x v="508"/>
    <x v="68"/>
    <x v="68"/>
    <x v="0"/>
    <n v="124.13"/>
  </r>
  <r>
    <x v="0"/>
    <s v="QUARTO"/>
    <x v="595"/>
    <s v="A.S.L. 4 - CHIAVARESE"/>
    <x v="508"/>
    <x v="69"/>
    <x v="69"/>
    <x v="0"/>
    <n v="-3807.64"/>
  </r>
  <r>
    <x v="0"/>
    <s v="QUARTO"/>
    <x v="595"/>
    <s v="A.S.L. 4 - CHIAVARESE"/>
    <x v="508"/>
    <x v="68"/>
    <x v="68"/>
    <x v="0"/>
    <n v="-601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8"/>
    <x v="68"/>
    <x v="0"/>
    <n v="5183.67"/>
  </r>
  <r>
    <x v="0"/>
    <s v="QUARTO"/>
    <x v="595"/>
    <s v="A.S.L. 4 - CHIAVARESE"/>
    <x v="508"/>
    <x v="68"/>
    <x v="68"/>
    <x v="0"/>
    <n v="-960"/>
  </r>
  <r>
    <x v="0"/>
    <s v="QUARTO"/>
    <x v="595"/>
    <s v="A.S.L. 4 - CHIAVARESE"/>
    <x v="508"/>
    <x v="68"/>
    <x v="68"/>
    <x v="0"/>
    <n v="-5.04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8"/>
    <x v="68"/>
    <x v="0"/>
    <n v="-9360.25"/>
  </r>
  <r>
    <x v="0"/>
    <s v="QUARTO"/>
    <x v="595"/>
    <s v="A.S.L. 4 - CHIAVARESE"/>
    <x v="508"/>
    <x v="70"/>
    <x v="70"/>
    <x v="0"/>
    <n v="583.20000000000005"/>
  </r>
  <r>
    <x v="0"/>
    <s v="QUARTO"/>
    <x v="595"/>
    <s v="A.S.L. 4 - CHIAVARESE"/>
    <x v="508"/>
    <x v="68"/>
    <x v="68"/>
    <x v="0"/>
    <n v="6.1"/>
  </r>
  <r>
    <x v="0"/>
    <s v="QUARTO"/>
    <x v="595"/>
    <s v="A.S.L. 4 - CHIAVARESE"/>
    <x v="508"/>
    <x v="60"/>
    <x v="60"/>
    <x v="0"/>
    <n v="-44"/>
  </r>
  <r>
    <x v="0"/>
    <s v="QUARTO"/>
    <x v="595"/>
    <s v="A.S.L. 4 - CHIAVARESE"/>
    <x v="508"/>
    <x v="68"/>
    <x v="68"/>
    <x v="0"/>
    <n v="2097.35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-175.51"/>
  </r>
  <r>
    <x v="0"/>
    <s v="QUARTO"/>
    <x v="595"/>
    <s v="A.S.L. 4 - CHIAVARESE"/>
    <x v="508"/>
    <x v="68"/>
    <x v="68"/>
    <x v="0"/>
    <n v="-192.57"/>
  </r>
  <r>
    <x v="0"/>
    <s v="QUARTO"/>
    <x v="595"/>
    <s v="A.S.L. 4 - CHIAVARESE"/>
    <x v="508"/>
    <x v="68"/>
    <x v="68"/>
    <x v="0"/>
    <n v="-328.01"/>
  </r>
  <r>
    <x v="0"/>
    <s v="QUARTO"/>
    <x v="595"/>
    <s v="A.S.L. 4 - CHIAVARESE"/>
    <x v="508"/>
    <x v="68"/>
    <x v="68"/>
    <x v="0"/>
    <n v="-19.43"/>
  </r>
  <r>
    <x v="0"/>
    <s v="QUARTO"/>
    <x v="595"/>
    <s v="A.S.L. 4 - CHIAVARESE"/>
    <x v="508"/>
    <x v="68"/>
    <x v="68"/>
    <x v="0"/>
    <n v="-1191.28"/>
  </r>
  <r>
    <x v="0"/>
    <s v="QUARTO"/>
    <x v="595"/>
    <s v="A.S.L. 4 - CHIAVARESE"/>
    <x v="508"/>
    <x v="68"/>
    <x v="68"/>
    <x v="0"/>
    <n v="-85"/>
  </r>
  <r>
    <x v="0"/>
    <s v="QUARTO"/>
    <x v="595"/>
    <s v="A.S.L. 4 - CHIAVARESE"/>
    <x v="508"/>
    <x v="68"/>
    <x v="68"/>
    <x v="0"/>
    <n v="8126.93"/>
  </r>
  <r>
    <x v="0"/>
    <s v="QUARTO"/>
    <x v="595"/>
    <s v="A.S.L. 4 - CHIAVARESE"/>
    <x v="508"/>
    <x v="68"/>
    <x v="68"/>
    <x v="0"/>
    <n v="3321.68"/>
  </r>
  <r>
    <x v="0"/>
    <s v="QUARTO"/>
    <x v="595"/>
    <s v="A.S.L. 4 - CHIAVARESE"/>
    <x v="508"/>
    <x v="68"/>
    <x v="68"/>
    <x v="0"/>
    <n v="-33.72"/>
  </r>
  <r>
    <x v="0"/>
    <s v="QUARTO"/>
    <x v="595"/>
    <s v="A.S.L. 4 - CHIAVARESE"/>
    <x v="508"/>
    <x v="68"/>
    <x v="68"/>
    <x v="0"/>
    <n v="-54076.14"/>
  </r>
  <r>
    <x v="0"/>
    <s v="QUARTO"/>
    <x v="595"/>
    <s v="A.S.L. 4 - CHIAVARESE"/>
    <x v="508"/>
    <x v="68"/>
    <x v="68"/>
    <x v="0"/>
    <n v="-165.16"/>
  </r>
  <r>
    <x v="0"/>
    <s v="QUARTO"/>
    <x v="595"/>
    <s v="A.S.L. 4 - CHIAVARESE"/>
    <x v="508"/>
    <x v="68"/>
    <x v="68"/>
    <x v="0"/>
    <n v="-0.87"/>
  </r>
  <r>
    <x v="0"/>
    <s v="QUARTO"/>
    <x v="595"/>
    <s v="A.S.L. 4 - CHIAVARESE"/>
    <x v="508"/>
    <x v="69"/>
    <x v="69"/>
    <x v="0"/>
    <n v="-28.93"/>
  </r>
  <r>
    <x v="0"/>
    <s v="QUARTO"/>
    <x v="595"/>
    <s v="A.S.L. 4 - CHIAVARESE"/>
    <x v="508"/>
    <x v="68"/>
    <x v="68"/>
    <x v="0"/>
    <n v="-46.16"/>
  </r>
  <r>
    <x v="0"/>
    <s v="QUARTO"/>
    <x v="595"/>
    <s v="A.S.L. 4 - CHIAVARESE"/>
    <x v="508"/>
    <x v="69"/>
    <x v="69"/>
    <x v="0"/>
    <n v="-12.96"/>
  </r>
  <r>
    <x v="0"/>
    <s v="QUARTO"/>
    <x v="595"/>
    <s v="A.S.L. 4 - CHIAVARESE"/>
    <x v="508"/>
    <x v="68"/>
    <x v="68"/>
    <x v="0"/>
    <n v="393215.76"/>
  </r>
  <r>
    <x v="0"/>
    <s v="QUARTO"/>
    <x v="595"/>
    <s v="A.S.L. 4 - CHIAVARESE"/>
    <x v="508"/>
    <x v="68"/>
    <x v="68"/>
    <x v="0"/>
    <n v="-166.5"/>
  </r>
  <r>
    <x v="0"/>
    <s v="QUARTO"/>
    <x v="595"/>
    <s v="A.S.L. 4 - CHIAVARESE"/>
    <x v="508"/>
    <x v="68"/>
    <x v="68"/>
    <x v="0"/>
    <n v="-193.74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70"/>
    <x v="70"/>
    <x v="0"/>
    <n v="-551.21"/>
  </r>
  <r>
    <x v="0"/>
    <s v="QUARTO"/>
    <x v="595"/>
    <s v="A.S.L. 4 - CHIAVARESE"/>
    <x v="508"/>
    <x v="39"/>
    <x v="39"/>
    <x v="0"/>
    <n v="82241.279999999999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0"/>
    <x v="60"/>
    <x v="0"/>
    <n v="-9"/>
  </r>
  <r>
    <x v="0"/>
    <s v="QUARTO"/>
    <x v="595"/>
    <s v="A.S.L. 4 - CHIAVARESE"/>
    <x v="508"/>
    <x v="68"/>
    <x v="68"/>
    <x v="0"/>
    <n v="-655"/>
  </r>
  <r>
    <x v="0"/>
    <s v="QUARTO"/>
    <x v="595"/>
    <s v="A.S.L. 4 - CHIAVARESE"/>
    <x v="508"/>
    <x v="68"/>
    <x v="68"/>
    <x v="0"/>
    <n v="-529"/>
  </r>
  <r>
    <x v="0"/>
    <s v="QUARTO"/>
    <x v="595"/>
    <s v="A.S.L. 4 - CHIAVARESE"/>
    <x v="508"/>
    <x v="68"/>
    <x v="68"/>
    <x v="0"/>
    <n v="3384.73"/>
  </r>
  <r>
    <x v="0"/>
    <s v="QUARTO"/>
    <x v="595"/>
    <s v="A.S.L. 4 - CHIAVARESE"/>
    <x v="508"/>
    <x v="69"/>
    <x v="69"/>
    <x v="0"/>
    <n v="276.54000000000002"/>
  </r>
  <r>
    <x v="0"/>
    <s v="QUARTO"/>
    <x v="595"/>
    <s v="A.S.L. 4 - CHIAVARESE"/>
    <x v="508"/>
    <x v="70"/>
    <x v="70"/>
    <x v="0"/>
    <n v="-83.65"/>
  </r>
  <r>
    <x v="0"/>
    <s v="QUARTO"/>
    <x v="595"/>
    <s v="A.S.L. 4 - CHIAVARESE"/>
    <x v="508"/>
    <x v="68"/>
    <x v="68"/>
    <x v="0"/>
    <n v="-555.26"/>
  </r>
  <r>
    <x v="0"/>
    <s v="QUARTO"/>
    <x v="595"/>
    <s v="A.S.L. 4 - CHIAVARESE"/>
    <x v="508"/>
    <x v="68"/>
    <x v="68"/>
    <x v="0"/>
    <n v="-1273.76"/>
  </r>
  <r>
    <x v="0"/>
    <s v="QUARTO"/>
    <x v="595"/>
    <s v="A.S.L. 4 - CHIAVARESE"/>
    <x v="508"/>
    <x v="68"/>
    <x v="68"/>
    <x v="0"/>
    <n v="30.24"/>
  </r>
  <r>
    <x v="0"/>
    <s v="QUARTO"/>
    <x v="595"/>
    <s v="A.S.L. 4 - CHIAVARESE"/>
    <x v="508"/>
    <x v="68"/>
    <x v="68"/>
    <x v="0"/>
    <n v="67714.39"/>
  </r>
  <r>
    <x v="0"/>
    <s v="QUARTO"/>
    <x v="595"/>
    <s v="A.S.L. 4 - CHIAVARESE"/>
    <x v="508"/>
    <x v="68"/>
    <x v="68"/>
    <x v="0"/>
    <n v="-3655.12"/>
  </r>
  <r>
    <x v="0"/>
    <s v="QUARTO"/>
    <x v="595"/>
    <s v="A.S.L. 4 - CHIAVARESE"/>
    <x v="508"/>
    <x v="70"/>
    <x v="70"/>
    <x v="0"/>
    <n v="16588.689999999999"/>
  </r>
  <r>
    <x v="0"/>
    <s v="QUARTO"/>
    <x v="595"/>
    <s v="A.S.L. 4 - CHIAVARESE"/>
    <x v="508"/>
    <x v="68"/>
    <x v="68"/>
    <x v="0"/>
    <n v="8334.48"/>
  </r>
  <r>
    <x v="0"/>
    <s v="QUARTO"/>
    <x v="595"/>
    <s v="A.S.L. 4 - CHIAVARESE"/>
    <x v="508"/>
    <x v="68"/>
    <x v="68"/>
    <x v="0"/>
    <n v="-659.04"/>
  </r>
  <r>
    <x v="0"/>
    <s v="QUARTO"/>
    <x v="595"/>
    <s v="A.S.L. 4 - CHIAVARESE"/>
    <x v="508"/>
    <x v="39"/>
    <x v="39"/>
    <x v="0"/>
    <n v="-687.94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111571.97"/>
  </r>
  <r>
    <x v="0"/>
    <s v="QUARTO"/>
    <x v="595"/>
    <s v="A.S.L. 4 - CHIAVARESE"/>
    <x v="508"/>
    <x v="68"/>
    <x v="68"/>
    <x v="0"/>
    <n v="5914.66"/>
  </r>
  <r>
    <x v="0"/>
    <s v="QUARTO"/>
    <x v="595"/>
    <s v="A.S.L. 4 - CHIAVARESE"/>
    <x v="508"/>
    <x v="68"/>
    <x v="68"/>
    <x v="0"/>
    <n v="3382.3"/>
  </r>
  <r>
    <x v="0"/>
    <s v="QUARTO"/>
    <x v="595"/>
    <s v="A.S.L. 4 - CHIAVARESE"/>
    <x v="508"/>
    <x v="69"/>
    <x v="69"/>
    <x v="0"/>
    <n v="-7.65"/>
  </r>
  <r>
    <x v="0"/>
    <s v="QUARTO"/>
    <x v="595"/>
    <s v="A.S.L. 4 - CHIAVARESE"/>
    <x v="508"/>
    <x v="68"/>
    <x v="68"/>
    <x v="0"/>
    <n v="-19.8"/>
  </r>
  <r>
    <x v="0"/>
    <s v="QUARTO"/>
    <x v="595"/>
    <s v="A.S.L. 4 - CHIAVARESE"/>
    <x v="508"/>
    <x v="68"/>
    <x v="68"/>
    <x v="0"/>
    <n v="57206.75"/>
  </r>
  <r>
    <x v="0"/>
    <s v="QUARTO"/>
    <x v="595"/>
    <s v="A.S.L. 4 - CHIAVARESE"/>
    <x v="508"/>
    <x v="68"/>
    <x v="68"/>
    <x v="0"/>
    <n v="-4.03"/>
  </r>
  <r>
    <x v="0"/>
    <s v="QUARTO"/>
    <x v="595"/>
    <s v="A.S.L. 4 - CHIAVARESE"/>
    <x v="508"/>
    <x v="69"/>
    <x v="69"/>
    <x v="0"/>
    <n v="-37.1"/>
  </r>
  <r>
    <x v="0"/>
    <s v="QUARTO"/>
    <x v="595"/>
    <s v="A.S.L. 4 - CHIAVARESE"/>
    <x v="508"/>
    <x v="68"/>
    <x v="68"/>
    <x v="0"/>
    <n v="-234"/>
  </r>
  <r>
    <x v="0"/>
    <s v="QUARTO"/>
    <x v="595"/>
    <s v="A.S.L. 4 - CHIAVARESE"/>
    <x v="508"/>
    <x v="68"/>
    <x v="68"/>
    <x v="0"/>
    <n v="35.83"/>
  </r>
  <r>
    <x v="0"/>
    <s v="QUARTO"/>
    <x v="595"/>
    <s v="A.S.L. 4 - CHIAVARESE"/>
    <x v="508"/>
    <x v="68"/>
    <x v="68"/>
    <x v="0"/>
    <n v="-419.58"/>
  </r>
  <r>
    <x v="0"/>
    <s v="QUARTO"/>
    <x v="595"/>
    <s v="A.S.L. 4 - CHIAVARESE"/>
    <x v="508"/>
    <x v="68"/>
    <x v="68"/>
    <x v="0"/>
    <n v="-9.6300000000000008"/>
  </r>
  <r>
    <x v="0"/>
    <s v="QUARTO"/>
    <x v="595"/>
    <s v="A.S.L. 4 - CHIAVARESE"/>
    <x v="508"/>
    <x v="68"/>
    <x v="68"/>
    <x v="0"/>
    <n v="220.89"/>
  </r>
  <r>
    <x v="0"/>
    <s v="QUARTO"/>
    <x v="595"/>
    <s v="A.S.L. 4 - CHIAVARESE"/>
    <x v="508"/>
    <x v="68"/>
    <x v="68"/>
    <x v="0"/>
    <n v="62816.07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10809.15"/>
  </r>
  <r>
    <x v="0"/>
    <s v="QUARTO"/>
    <x v="595"/>
    <s v="A.S.L. 4 - CHIAVARESE"/>
    <x v="508"/>
    <x v="69"/>
    <x v="69"/>
    <x v="0"/>
    <n v="-12.96"/>
  </r>
  <r>
    <x v="0"/>
    <s v="QUARTO"/>
    <x v="595"/>
    <s v="A.S.L. 4 - CHIAVARESE"/>
    <x v="508"/>
    <x v="68"/>
    <x v="68"/>
    <x v="0"/>
    <n v="-45.16"/>
  </r>
  <r>
    <x v="0"/>
    <s v="QUARTO"/>
    <x v="595"/>
    <s v="A.S.L. 4 - CHIAVARESE"/>
    <x v="508"/>
    <x v="68"/>
    <x v="68"/>
    <x v="0"/>
    <n v="-662.33"/>
  </r>
  <r>
    <x v="0"/>
    <s v="QUARTO"/>
    <x v="595"/>
    <s v="A.S.L. 4 - CHIAVARESE"/>
    <x v="508"/>
    <x v="69"/>
    <x v="69"/>
    <x v="0"/>
    <n v="163.61000000000001"/>
  </r>
  <r>
    <x v="0"/>
    <s v="QUARTO"/>
    <x v="595"/>
    <s v="A.S.L. 4 - CHIAVARESE"/>
    <x v="508"/>
    <x v="68"/>
    <x v="68"/>
    <x v="0"/>
    <n v="11359.2"/>
  </r>
  <r>
    <x v="0"/>
    <s v="QUARTO"/>
    <x v="595"/>
    <s v="A.S.L. 4 - CHIAVARESE"/>
    <x v="508"/>
    <x v="60"/>
    <x v="60"/>
    <x v="0"/>
    <n v="-15"/>
  </r>
  <r>
    <x v="0"/>
    <s v="QUARTO"/>
    <x v="595"/>
    <s v="A.S.L. 4 - CHIAVARESE"/>
    <x v="508"/>
    <x v="68"/>
    <x v="68"/>
    <x v="0"/>
    <n v="-955.3"/>
  </r>
  <r>
    <x v="0"/>
    <s v="QUARTO"/>
    <x v="595"/>
    <s v="A.S.L. 4 - CHIAVARESE"/>
    <x v="508"/>
    <x v="68"/>
    <x v="68"/>
    <x v="0"/>
    <n v="870.12"/>
  </r>
  <r>
    <x v="0"/>
    <s v="QUARTO"/>
    <x v="595"/>
    <s v="A.S.L. 4 - CHIAVARESE"/>
    <x v="508"/>
    <x v="68"/>
    <x v="68"/>
    <x v="0"/>
    <n v="0.02"/>
  </r>
  <r>
    <x v="0"/>
    <s v="QUARTO"/>
    <x v="595"/>
    <s v="A.S.L. 4 - CHIAVARESE"/>
    <x v="508"/>
    <x v="68"/>
    <x v="68"/>
    <x v="0"/>
    <n v="-1825.34"/>
  </r>
  <r>
    <x v="0"/>
    <s v="QUARTO"/>
    <x v="595"/>
    <s v="A.S.L. 4 - CHIAVARESE"/>
    <x v="508"/>
    <x v="68"/>
    <x v="68"/>
    <x v="0"/>
    <n v="-1.68"/>
  </r>
  <r>
    <x v="0"/>
    <s v="QUARTO"/>
    <x v="595"/>
    <s v="A.S.L. 4 - CHIAVARESE"/>
    <x v="508"/>
    <x v="69"/>
    <x v="69"/>
    <x v="0"/>
    <n v="-4.8899999999999997"/>
  </r>
  <r>
    <x v="0"/>
    <s v="QUARTO"/>
    <x v="595"/>
    <s v="A.S.L. 4 - CHIAVARESE"/>
    <x v="508"/>
    <x v="60"/>
    <x v="60"/>
    <x v="0"/>
    <n v="-14133.73"/>
  </r>
  <r>
    <x v="0"/>
    <s v="QUARTO"/>
    <x v="595"/>
    <s v="A.S.L. 4 - CHIAVARESE"/>
    <x v="508"/>
    <x v="68"/>
    <x v="68"/>
    <x v="0"/>
    <n v="360274.44"/>
  </r>
  <r>
    <x v="0"/>
    <s v="QUARTO"/>
    <x v="595"/>
    <s v="A.S.L. 4 - CHIAVARESE"/>
    <x v="508"/>
    <x v="69"/>
    <x v="69"/>
    <x v="0"/>
    <n v="19.62"/>
  </r>
  <r>
    <x v="0"/>
    <s v="QUARTO"/>
    <x v="595"/>
    <s v="A.S.L. 4 - CHIAVARESE"/>
    <x v="508"/>
    <x v="69"/>
    <x v="69"/>
    <x v="0"/>
    <n v="276.54000000000002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70"/>
    <x v="70"/>
    <x v="0"/>
    <n v="-149.34"/>
  </r>
  <r>
    <x v="0"/>
    <s v="QUARTO"/>
    <x v="595"/>
    <s v="A.S.L. 4 - CHIAVARESE"/>
    <x v="508"/>
    <x v="69"/>
    <x v="69"/>
    <x v="0"/>
    <n v="-1282.52"/>
  </r>
  <r>
    <x v="0"/>
    <s v="QUARTO"/>
    <x v="595"/>
    <s v="A.S.L. 4 - CHIAVARESE"/>
    <x v="508"/>
    <x v="68"/>
    <x v="68"/>
    <x v="0"/>
    <n v="-968.73"/>
  </r>
  <r>
    <x v="0"/>
    <s v="QUARTO"/>
    <x v="595"/>
    <s v="A.S.L. 4 - CHIAVARESE"/>
    <x v="508"/>
    <x v="68"/>
    <x v="68"/>
    <x v="0"/>
    <n v="0.03"/>
  </r>
  <r>
    <x v="0"/>
    <s v="QUARTO"/>
    <x v="595"/>
    <s v="A.S.L. 4 - CHIAVARESE"/>
    <x v="508"/>
    <x v="68"/>
    <x v="68"/>
    <x v="0"/>
    <n v="5575"/>
  </r>
  <r>
    <x v="0"/>
    <s v="QUARTO"/>
    <x v="595"/>
    <s v="A.S.L. 4 - CHIAVARESE"/>
    <x v="508"/>
    <x v="39"/>
    <x v="39"/>
    <x v="0"/>
    <n v="-79.34"/>
  </r>
  <r>
    <x v="0"/>
    <s v="QUARTO"/>
    <x v="595"/>
    <s v="A.S.L. 4 - CHIAVARESE"/>
    <x v="508"/>
    <x v="68"/>
    <x v="68"/>
    <x v="0"/>
    <n v="-1921.16"/>
  </r>
  <r>
    <x v="0"/>
    <s v="QUARTO"/>
    <x v="595"/>
    <s v="A.S.L. 4 - CHIAVARESE"/>
    <x v="508"/>
    <x v="60"/>
    <x v="60"/>
    <x v="0"/>
    <n v="420"/>
  </r>
  <r>
    <x v="0"/>
    <s v="QUARTO"/>
    <x v="595"/>
    <s v="A.S.L. 4 - CHIAVARESE"/>
    <x v="508"/>
    <x v="68"/>
    <x v="68"/>
    <x v="0"/>
    <n v="-9510.61"/>
  </r>
  <r>
    <x v="0"/>
    <s v="QUARTO"/>
    <x v="595"/>
    <s v="A.S.L. 4 - CHIAVARESE"/>
    <x v="508"/>
    <x v="68"/>
    <x v="68"/>
    <x v="0"/>
    <n v="-4.2"/>
  </r>
  <r>
    <x v="0"/>
    <s v="QUARTO"/>
    <x v="595"/>
    <s v="A.S.L. 4 - CHIAVARESE"/>
    <x v="508"/>
    <x v="68"/>
    <x v="68"/>
    <x v="0"/>
    <n v="-407.37"/>
  </r>
  <r>
    <x v="0"/>
    <s v="QUARTO"/>
    <x v="595"/>
    <s v="A.S.L. 4 - CHIAVARESE"/>
    <x v="508"/>
    <x v="68"/>
    <x v="68"/>
    <x v="0"/>
    <n v="-53.63"/>
  </r>
  <r>
    <x v="0"/>
    <s v="QUARTO"/>
    <x v="595"/>
    <s v="A.S.L. 4 - CHIAVARESE"/>
    <x v="508"/>
    <x v="69"/>
    <x v="69"/>
    <x v="0"/>
    <n v="-40.42"/>
  </r>
  <r>
    <x v="0"/>
    <s v="QUARTO"/>
    <x v="595"/>
    <s v="A.S.L. 4 - CHIAVARESE"/>
    <x v="508"/>
    <x v="69"/>
    <x v="69"/>
    <x v="0"/>
    <n v="58.81"/>
  </r>
  <r>
    <x v="0"/>
    <s v="QUARTO"/>
    <x v="595"/>
    <s v="A.S.L. 4 - CHIAVARESE"/>
    <x v="508"/>
    <x v="68"/>
    <x v="68"/>
    <x v="0"/>
    <n v="-32.549999999999997"/>
  </r>
  <r>
    <x v="0"/>
    <s v="QUARTO"/>
    <x v="595"/>
    <s v="A.S.L. 4 - CHIAVARESE"/>
    <x v="508"/>
    <x v="68"/>
    <x v="68"/>
    <x v="0"/>
    <n v="-1434.63"/>
  </r>
  <r>
    <x v="0"/>
    <s v="QUARTO"/>
    <x v="595"/>
    <s v="A.S.L. 4 - CHIAVARESE"/>
    <x v="508"/>
    <x v="68"/>
    <x v="68"/>
    <x v="0"/>
    <n v="-4669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9"/>
    <x v="69"/>
    <x v="0"/>
    <n v="-14.8"/>
  </r>
  <r>
    <x v="0"/>
    <s v="QUARTO"/>
    <x v="595"/>
    <s v="A.S.L. 4 - CHIAVARESE"/>
    <x v="508"/>
    <x v="68"/>
    <x v="68"/>
    <x v="0"/>
    <n v="-2143.6799999999998"/>
  </r>
  <r>
    <x v="0"/>
    <s v="QUARTO"/>
    <x v="595"/>
    <s v="A.S.L. 4 - CHIAVARESE"/>
    <x v="508"/>
    <x v="60"/>
    <x v="60"/>
    <x v="0"/>
    <n v="676.63"/>
  </r>
  <r>
    <x v="0"/>
    <s v="QUARTO"/>
    <x v="595"/>
    <s v="A.S.L. 4 - CHIAVARESE"/>
    <x v="508"/>
    <x v="69"/>
    <x v="69"/>
    <x v="0"/>
    <n v="-40.89"/>
  </r>
  <r>
    <x v="0"/>
    <s v="QUARTO"/>
    <x v="595"/>
    <s v="A.S.L. 4 - CHIAVARESE"/>
    <x v="508"/>
    <x v="68"/>
    <x v="68"/>
    <x v="0"/>
    <n v="-1257.8"/>
  </r>
  <r>
    <x v="0"/>
    <s v="QUARTO"/>
    <x v="595"/>
    <s v="A.S.L. 4 - CHIAVARESE"/>
    <x v="508"/>
    <x v="68"/>
    <x v="68"/>
    <x v="0"/>
    <n v="-1967.29"/>
  </r>
  <r>
    <x v="0"/>
    <s v="QUARTO"/>
    <x v="595"/>
    <s v="A.S.L. 4 - CHIAVARESE"/>
    <x v="508"/>
    <x v="68"/>
    <x v="68"/>
    <x v="0"/>
    <n v="-541.29"/>
  </r>
  <r>
    <x v="0"/>
    <s v="QUARTO"/>
    <x v="595"/>
    <s v="A.S.L. 4 - CHIAVARESE"/>
    <x v="508"/>
    <x v="69"/>
    <x v="69"/>
    <x v="0"/>
    <n v="133.01"/>
  </r>
  <r>
    <x v="0"/>
    <s v="QUARTO"/>
    <x v="595"/>
    <s v="A.S.L. 4 - CHIAVARESE"/>
    <x v="508"/>
    <x v="68"/>
    <x v="68"/>
    <x v="0"/>
    <n v="-2988.35"/>
  </r>
  <r>
    <x v="0"/>
    <s v="QUARTO"/>
    <x v="595"/>
    <s v="A.S.L. 4 - CHIAVARESE"/>
    <x v="508"/>
    <x v="68"/>
    <x v="68"/>
    <x v="0"/>
    <n v="73.989999999999995"/>
  </r>
  <r>
    <x v="0"/>
    <s v="QUARTO"/>
    <x v="595"/>
    <s v="A.S.L. 4 - CHIAVARESE"/>
    <x v="508"/>
    <x v="68"/>
    <x v="68"/>
    <x v="0"/>
    <n v="-1252.74"/>
  </r>
  <r>
    <x v="0"/>
    <s v="QUARTO"/>
    <x v="595"/>
    <s v="A.S.L. 4 - CHIAVARESE"/>
    <x v="508"/>
    <x v="68"/>
    <x v="68"/>
    <x v="0"/>
    <n v="1906.4"/>
  </r>
  <r>
    <x v="0"/>
    <s v="QUARTO"/>
    <x v="595"/>
    <s v="A.S.L. 4 - CHIAVARESE"/>
    <x v="508"/>
    <x v="68"/>
    <x v="68"/>
    <x v="0"/>
    <n v="-309"/>
  </r>
  <r>
    <x v="0"/>
    <s v="QUARTO"/>
    <x v="595"/>
    <s v="A.S.L. 4 - CHIAVARESE"/>
    <x v="508"/>
    <x v="68"/>
    <x v="68"/>
    <x v="0"/>
    <n v="-23474.63"/>
  </r>
  <r>
    <x v="0"/>
    <s v="QUARTO"/>
    <x v="595"/>
    <s v="A.S.L. 4 - CHIAVARESE"/>
    <x v="508"/>
    <x v="69"/>
    <x v="69"/>
    <x v="0"/>
    <n v="-557.72"/>
  </r>
  <r>
    <x v="0"/>
    <s v="QUARTO"/>
    <x v="595"/>
    <s v="A.S.L. 4 - CHIAVARESE"/>
    <x v="508"/>
    <x v="68"/>
    <x v="68"/>
    <x v="0"/>
    <n v="-398"/>
  </r>
  <r>
    <x v="0"/>
    <s v="QUARTO"/>
    <x v="595"/>
    <s v="A.S.L. 4 - CHIAVARESE"/>
    <x v="508"/>
    <x v="68"/>
    <x v="68"/>
    <x v="0"/>
    <n v="-591"/>
  </r>
  <r>
    <x v="0"/>
    <s v="QUARTO"/>
    <x v="595"/>
    <s v="A.S.L. 4 - CHIAVARESE"/>
    <x v="508"/>
    <x v="68"/>
    <x v="68"/>
    <x v="0"/>
    <n v="1906.42"/>
  </r>
  <r>
    <x v="0"/>
    <s v="QUARTO"/>
    <x v="595"/>
    <s v="A.S.L. 4 - CHIAVARESE"/>
    <x v="508"/>
    <x v="68"/>
    <x v="68"/>
    <x v="0"/>
    <n v="-118.87"/>
  </r>
  <r>
    <x v="0"/>
    <s v="QUARTO"/>
    <x v="595"/>
    <s v="A.S.L. 4 - CHIAVARESE"/>
    <x v="508"/>
    <x v="68"/>
    <x v="68"/>
    <x v="0"/>
    <n v="-1124.33"/>
  </r>
  <r>
    <x v="0"/>
    <s v="QUARTO"/>
    <x v="595"/>
    <s v="A.S.L. 4 - CHIAVARESE"/>
    <x v="508"/>
    <x v="68"/>
    <x v="68"/>
    <x v="0"/>
    <n v="-43.4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-32"/>
  </r>
  <r>
    <x v="0"/>
    <s v="QUARTO"/>
    <x v="595"/>
    <s v="A.S.L. 4 - CHIAVARESE"/>
    <x v="508"/>
    <x v="69"/>
    <x v="69"/>
    <x v="0"/>
    <n v="-32.9"/>
  </r>
  <r>
    <x v="0"/>
    <s v="QUARTO"/>
    <x v="595"/>
    <s v="A.S.L. 4 - CHIAVARESE"/>
    <x v="508"/>
    <x v="68"/>
    <x v="68"/>
    <x v="0"/>
    <n v="-753.49"/>
  </r>
  <r>
    <x v="0"/>
    <s v="QUARTO"/>
    <x v="595"/>
    <s v="A.S.L. 4 - CHIAVARESE"/>
    <x v="508"/>
    <x v="68"/>
    <x v="68"/>
    <x v="0"/>
    <n v="-791.32"/>
  </r>
  <r>
    <x v="0"/>
    <s v="QUARTO"/>
    <x v="595"/>
    <s v="A.S.L. 4 - CHIAVARESE"/>
    <x v="508"/>
    <x v="68"/>
    <x v="68"/>
    <x v="0"/>
    <n v="-147.36000000000001"/>
  </r>
  <r>
    <x v="0"/>
    <s v="QUARTO"/>
    <x v="595"/>
    <s v="A.S.L. 4 - CHIAVARESE"/>
    <x v="508"/>
    <x v="68"/>
    <x v="68"/>
    <x v="0"/>
    <n v="-271"/>
  </r>
  <r>
    <x v="0"/>
    <s v="QUARTO"/>
    <x v="595"/>
    <s v="A.S.L. 4 - CHIAVARESE"/>
    <x v="508"/>
    <x v="69"/>
    <x v="69"/>
    <x v="0"/>
    <n v="2945"/>
  </r>
  <r>
    <x v="0"/>
    <s v="QUARTO"/>
    <x v="595"/>
    <s v="A.S.L. 4 - CHIAVARESE"/>
    <x v="508"/>
    <x v="68"/>
    <x v="68"/>
    <x v="0"/>
    <n v="-13.61"/>
  </r>
  <r>
    <x v="0"/>
    <s v="QUARTO"/>
    <x v="595"/>
    <s v="A.S.L. 4 - CHIAVARESE"/>
    <x v="508"/>
    <x v="68"/>
    <x v="68"/>
    <x v="0"/>
    <n v="13977.04"/>
  </r>
  <r>
    <x v="0"/>
    <s v="QUARTO"/>
    <x v="595"/>
    <s v="A.S.L. 4 - CHIAVARESE"/>
    <x v="508"/>
    <x v="39"/>
    <x v="39"/>
    <x v="0"/>
    <n v="-13271.79"/>
  </r>
  <r>
    <x v="0"/>
    <s v="QUARTO"/>
    <x v="595"/>
    <s v="A.S.L. 4 - CHIAVARESE"/>
    <x v="508"/>
    <x v="68"/>
    <x v="68"/>
    <x v="0"/>
    <n v="-647.77"/>
  </r>
  <r>
    <x v="0"/>
    <s v="QUARTO"/>
    <x v="595"/>
    <s v="A.S.L. 4 - CHIAVARESE"/>
    <x v="508"/>
    <x v="68"/>
    <x v="68"/>
    <x v="0"/>
    <n v="-738.2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-773.03"/>
  </r>
  <r>
    <x v="0"/>
    <s v="QUARTO"/>
    <x v="595"/>
    <s v="A.S.L. 4 - CHIAVARESE"/>
    <x v="508"/>
    <x v="68"/>
    <x v="68"/>
    <x v="0"/>
    <n v="-3640.87"/>
  </r>
  <r>
    <x v="0"/>
    <s v="QUARTO"/>
    <x v="595"/>
    <s v="A.S.L. 4 - CHIAVARESE"/>
    <x v="508"/>
    <x v="68"/>
    <x v="68"/>
    <x v="0"/>
    <n v="8339.6299999999992"/>
  </r>
  <r>
    <x v="0"/>
    <s v="QUARTO"/>
    <x v="595"/>
    <s v="A.S.L. 4 - CHIAVARESE"/>
    <x v="508"/>
    <x v="68"/>
    <x v="68"/>
    <x v="0"/>
    <n v="114.97"/>
  </r>
  <r>
    <x v="0"/>
    <s v="QUARTO"/>
    <x v="595"/>
    <s v="A.S.L. 4 - CHIAVARESE"/>
    <x v="508"/>
    <x v="68"/>
    <x v="68"/>
    <x v="0"/>
    <n v="-741.19"/>
  </r>
  <r>
    <x v="0"/>
    <s v="QUARTO"/>
    <x v="595"/>
    <s v="A.S.L. 4 - CHIAVARESE"/>
    <x v="508"/>
    <x v="39"/>
    <x v="39"/>
    <x v="0"/>
    <n v="-54.71"/>
  </r>
  <r>
    <x v="0"/>
    <s v="QUARTO"/>
    <x v="595"/>
    <s v="A.S.L. 4 - CHIAVARESE"/>
    <x v="508"/>
    <x v="68"/>
    <x v="68"/>
    <x v="0"/>
    <n v="11230.9"/>
  </r>
  <r>
    <x v="0"/>
    <s v="QUARTO"/>
    <x v="595"/>
    <s v="A.S.L. 4 - CHIAVARESE"/>
    <x v="508"/>
    <x v="68"/>
    <x v="68"/>
    <x v="0"/>
    <n v="-3494.25"/>
  </r>
  <r>
    <x v="0"/>
    <s v="QUARTO"/>
    <x v="595"/>
    <s v="A.S.L. 4 - CHIAVARESE"/>
    <x v="508"/>
    <x v="70"/>
    <x v="70"/>
    <x v="0"/>
    <n v="12480.96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9"/>
    <x v="69"/>
    <x v="0"/>
    <n v="185.8"/>
  </r>
  <r>
    <x v="0"/>
    <s v="QUARTO"/>
    <x v="595"/>
    <s v="A.S.L. 4 - CHIAVARESE"/>
    <x v="508"/>
    <x v="68"/>
    <x v="68"/>
    <x v="0"/>
    <n v="5850.99"/>
  </r>
  <r>
    <x v="0"/>
    <s v="QUARTO"/>
    <x v="595"/>
    <s v="A.S.L. 4 - CHIAVARESE"/>
    <x v="508"/>
    <x v="68"/>
    <x v="68"/>
    <x v="0"/>
    <n v="-621.79999999999995"/>
  </r>
  <r>
    <x v="0"/>
    <s v="QUARTO"/>
    <x v="595"/>
    <s v="A.S.L. 4 - CHIAVARESE"/>
    <x v="508"/>
    <x v="68"/>
    <x v="68"/>
    <x v="0"/>
    <n v="-671.51"/>
  </r>
  <r>
    <x v="0"/>
    <s v="QUARTO"/>
    <x v="595"/>
    <s v="A.S.L. 4 - CHIAVARESE"/>
    <x v="508"/>
    <x v="39"/>
    <x v="39"/>
    <x v="0"/>
    <n v="329.89"/>
  </r>
  <r>
    <x v="0"/>
    <s v="QUARTO"/>
    <x v="595"/>
    <s v="A.S.L. 4 - CHIAVARESE"/>
    <x v="508"/>
    <x v="69"/>
    <x v="69"/>
    <x v="0"/>
    <n v="0.01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-261.89"/>
  </r>
  <r>
    <x v="0"/>
    <s v="QUARTO"/>
    <x v="595"/>
    <s v="A.S.L. 4 - CHIAVARESE"/>
    <x v="508"/>
    <x v="68"/>
    <x v="68"/>
    <x v="0"/>
    <n v="-10"/>
  </r>
  <r>
    <x v="0"/>
    <s v="QUARTO"/>
    <x v="595"/>
    <s v="A.S.L. 4 - CHIAVARESE"/>
    <x v="508"/>
    <x v="68"/>
    <x v="68"/>
    <x v="0"/>
    <n v="-29.08"/>
  </r>
  <r>
    <x v="0"/>
    <s v="QUARTO"/>
    <x v="595"/>
    <s v="A.S.L. 4 - CHIAVARESE"/>
    <x v="508"/>
    <x v="68"/>
    <x v="68"/>
    <x v="0"/>
    <n v="-20.98"/>
  </r>
  <r>
    <x v="0"/>
    <s v="QUARTO"/>
    <x v="595"/>
    <s v="A.S.L. 4 - CHIAVARESE"/>
    <x v="508"/>
    <x v="68"/>
    <x v="68"/>
    <x v="0"/>
    <n v="-764"/>
  </r>
  <r>
    <x v="0"/>
    <s v="QUARTO"/>
    <x v="595"/>
    <s v="A.S.L. 4 - CHIAVARESE"/>
    <x v="508"/>
    <x v="69"/>
    <x v="69"/>
    <x v="0"/>
    <n v="-15.3"/>
  </r>
  <r>
    <x v="0"/>
    <s v="QUARTO"/>
    <x v="595"/>
    <s v="A.S.L. 4 - CHIAVARESE"/>
    <x v="508"/>
    <x v="68"/>
    <x v="68"/>
    <x v="0"/>
    <n v="-4.92"/>
  </r>
  <r>
    <x v="0"/>
    <s v="QUARTO"/>
    <x v="595"/>
    <s v="A.S.L. 4 - CHIAVARESE"/>
    <x v="508"/>
    <x v="68"/>
    <x v="68"/>
    <x v="0"/>
    <n v="68.12"/>
  </r>
  <r>
    <x v="0"/>
    <s v="QUARTO"/>
    <x v="595"/>
    <s v="A.S.L. 4 - CHIAVARESE"/>
    <x v="508"/>
    <x v="69"/>
    <x v="69"/>
    <x v="0"/>
    <n v="-40.479999999999997"/>
  </r>
  <r>
    <x v="0"/>
    <s v="QUARTO"/>
    <x v="595"/>
    <s v="A.S.L. 4 - CHIAVARESE"/>
    <x v="508"/>
    <x v="68"/>
    <x v="68"/>
    <x v="0"/>
    <n v="-3293"/>
  </r>
  <r>
    <x v="0"/>
    <s v="QUARTO"/>
    <x v="595"/>
    <s v="A.S.L. 4 - CHIAVARESE"/>
    <x v="508"/>
    <x v="68"/>
    <x v="68"/>
    <x v="0"/>
    <n v="13828.97"/>
  </r>
  <r>
    <x v="0"/>
    <s v="QUARTO"/>
    <x v="595"/>
    <s v="A.S.L. 4 - CHIAVARESE"/>
    <x v="508"/>
    <x v="69"/>
    <x v="69"/>
    <x v="0"/>
    <n v="0.01"/>
  </r>
  <r>
    <x v="0"/>
    <s v="QUARTO"/>
    <x v="595"/>
    <s v="A.S.L. 4 - CHIAVARESE"/>
    <x v="508"/>
    <x v="68"/>
    <x v="68"/>
    <x v="0"/>
    <n v="-136.44"/>
  </r>
  <r>
    <x v="0"/>
    <s v="QUARTO"/>
    <x v="595"/>
    <s v="A.S.L. 4 - CHIAVARESE"/>
    <x v="508"/>
    <x v="60"/>
    <x v="60"/>
    <x v="0"/>
    <n v="-15876.74"/>
  </r>
  <r>
    <x v="0"/>
    <s v="QUARTO"/>
    <x v="595"/>
    <s v="A.S.L. 4 - CHIAVARESE"/>
    <x v="508"/>
    <x v="69"/>
    <x v="69"/>
    <x v="0"/>
    <n v="322.86"/>
  </r>
  <r>
    <x v="0"/>
    <s v="QUARTO"/>
    <x v="595"/>
    <s v="A.S.L. 4 - CHIAVARESE"/>
    <x v="508"/>
    <x v="68"/>
    <x v="68"/>
    <x v="0"/>
    <n v="-203.5"/>
  </r>
  <r>
    <x v="0"/>
    <s v="QUARTO"/>
    <x v="595"/>
    <s v="A.S.L. 4 - CHIAVARESE"/>
    <x v="508"/>
    <x v="68"/>
    <x v="68"/>
    <x v="0"/>
    <n v="-7.18"/>
  </r>
  <r>
    <x v="0"/>
    <s v="QUARTO"/>
    <x v="595"/>
    <s v="A.S.L. 4 - CHIAVARESE"/>
    <x v="508"/>
    <x v="68"/>
    <x v="68"/>
    <x v="0"/>
    <n v="-89.11"/>
  </r>
  <r>
    <x v="0"/>
    <s v="QUARTO"/>
    <x v="595"/>
    <s v="A.S.L. 4 - CHIAVARESE"/>
    <x v="508"/>
    <x v="68"/>
    <x v="68"/>
    <x v="0"/>
    <n v="-0.03"/>
  </r>
  <r>
    <x v="0"/>
    <s v="QUARTO"/>
    <x v="595"/>
    <s v="A.S.L. 4 - CHIAVARESE"/>
    <x v="508"/>
    <x v="69"/>
    <x v="69"/>
    <x v="0"/>
    <n v="-1.34"/>
  </r>
  <r>
    <x v="0"/>
    <s v="QUARTO"/>
    <x v="595"/>
    <s v="A.S.L. 4 - CHIAVARESE"/>
    <x v="508"/>
    <x v="68"/>
    <x v="68"/>
    <x v="0"/>
    <n v="-222.24"/>
  </r>
  <r>
    <x v="0"/>
    <s v="QUARTO"/>
    <x v="595"/>
    <s v="A.S.L. 4 - CHIAVARESE"/>
    <x v="508"/>
    <x v="68"/>
    <x v="68"/>
    <x v="0"/>
    <n v="-171.98"/>
  </r>
  <r>
    <x v="0"/>
    <s v="QUARTO"/>
    <x v="595"/>
    <s v="A.S.L. 4 - CHIAVARESE"/>
    <x v="508"/>
    <x v="68"/>
    <x v="68"/>
    <x v="0"/>
    <n v="15862.87"/>
  </r>
  <r>
    <x v="0"/>
    <s v="QUARTO"/>
    <x v="595"/>
    <s v="A.S.L. 4 - CHIAVARESE"/>
    <x v="508"/>
    <x v="70"/>
    <x v="70"/>
    <x v="0"/>
    <n v="13270.95"/>
  </r>
  <r>
    <x v="0"/>
    <s v="QUARTO"/>
    <x v="595"/>
    <s v="A.S.L. 4 - CHIAVARESE"/>
    <x v="508"/>
    <x v="68"/>
    <x v="68"/>
    <x v="0"/>
    <n v="-1.33"/>
  </r>
  <r>
    <x v="0"/>
    <s v="QUARTO"/>
    <x v="595"/>
    <s v="A.S.L. 4 - CHIAVARESE"/>
    <x v="508"/>
    <x v="68"/>
    <x v="68"/>
    <x v="0"/>
    <n v="-12.66"/>
  </r>
  <r>
    <x v="0"/>
    <s v="QUARTO"/>
    <x v="595"/>
    <s v="A.S.L. 4 - CHIAVARESE"/>
    <x v="508"/>
    <x v="68"/>
    <x v="68"/>
    <x v="0"/>
    <n v="70.36"/>
  </r>
  <r>
    <x v="0"/>
    <s v="QUARTO"/>
    <x v="595"/>
    <s v="A.S.L. 4 - CHIAVARESE"/>
    <x v="508"/>
    <x v="68"/>
    <x v="68"/>
    <x v="0"/>
    <n v="-934518.33"/>
  </r>
  <r>
    <x v="0"/>
    <s v="QUARTO"/>
    <x v="595"/>
    <s v="A.S.L. 4 - CHIAVARESE"/>
    <x v="508"/>
    <x v="69"/>
    <x v="69"/>
    <x v="0"/>
    <n v="-153.88999999999999"/>
  </r>
  <r>
    <x v="0"/>
    <s v="QUARTO"/>
    <x v="595"/>
    <s v="A.S.L. 4 - CHIAVARESE"/>
    <x v="508"/>
    <x v="70"/>
    <x v="70"/>
    <x v="0"/>
    <n v="-8186.53"/>
  </r>
  <r>
    <x v="0"/>
    <s v="QUARTO"/>
    <x v="595"/>
    <s v="A.S.L. 4 - CHIAVARESE"/>
    <x v="508"/>
    <x v="68"/>
    <x v="68"/>
    <x v="0"/>
    <n v="221.65"/>
  </r>
  <r>
    <x v="0"/>
    <s v="QUARTO"/>
    <x v="595"/>
    <s v="A.S.L. 4 - CHIAVARESE"/>
    <x v="508"/>
    <x v="70"/>
    <x v="70"/>
    <x v="0"/>
    <n v="549.96"/>
  </r>
  <r>
    <x v="0"/>
    <s v="QUARTO"/>
    <x v="595"/>
    <s v="A.S.L. 4 - CHIAVARESE"/>
    <x v="508"/>
    <x v="39"/>
    <x v="39"/>
    <x v="0"/>
    <n v="-557"/>
  </r>
  <r>
    <x v="0"/>
    <s v="QUARTO"/>
    <x v="595"/>
    <s v="A.S.L. 4 - CHIAVARESE"/>
    <x v="508"/>
    <x v="68"/>
    <x v="68"/>
    <x v="0"/>
    <n v="-2081.87"/>
  </r>
  <r>
    <x v="0"/>
    <s v="QUARTO"/>
    <x v="595"/>
    <s v="A.S.L. 4 - CHIAVARESE"/>
    <x v="508"/>
    <x v="68"/>
    <x v="68"/>
    <x v="0"/>
    <n v="95"/>
  </r>
  <r>
    <x v="0"/>
    <s v="QUARTO"/>
    <x v="595"/>
    <s v="A.S.L. 4 - CHIAVARESE"/>
    <x v="508"/>
    <x v="70"/>
    <x v="70"/>
    <x v="0"/>
    <n v="-11311.92"/>
  </r>
  <r>
    <x v="0"/>
    <s v="QUARTO"/>
    <x v="595"/>
    <s v="A.S.L. 4 - CHIAVARESE"/>
    <x v="508"/>
    <x v="60"/>
    <x v="60"/>
    <x v="0"/>
    <n v="8260"/>
  </r>
  <r>
    <x v="0"/>
    <s v="QUARTO"/>
    <x v="595"/>
    <s v="A.S.L. 4 - CHIAVARESE"/>
    <x v="508"/>
    <x v="68"/>
    <x v="68"/>
    <x v="0"/>
    <n v="9.5399999999999991"/>
  </r>
  <r>
    <x v="0"/>
    <s v="QUARTO"/>
    <x v="595"/>
    <s v="A.S.L. 4 - CHIAVARESE"/>
    <x v="508"/>
    <x v="68"/>
    <x v="68"/>
    <x v="0"/>
    <n v="0.03"/>
  </r>
  <r>
    <x v="0"/>
    <s v="QUARTO"/>
    <x v="595"/>
    <s v="A.S.L. 4 - CHIAVARESE"/>
    <x v="508"/>
    <x v="68"/>
    <x v="68"/>
    <x v="0"/>
    <n v="-112.7"/>
  </r>
  <r>
    <x v="0"/>
    <s v="QUARTO"/>
    <x v="595"/>
    <s v="A.S.L. 4 - CHIAVARESE"/>
    <x v="508"/>
    <x v="69"/>
    <x v="69"/>
    <x v="0"/>
    <n v="-40.46"/>
  </r>
  <r>
    <x v="0"/>
    <s v="QUARTO"/>
    <x v="595"/>
    <s v="A.S.L. 4 - CHIAVARESE"/>
    <x v="508"/>
    <x v="69"/>
    <x v="69"/>
    <x v="0"/>
    <n v="356.88"/>
  </r>
  <r>
    <x v="0"/>
    <s v="QUARTO"/>
    <x v="595"/>
    <s v="A.S.L. 4 - CHIAVARESE"/>
    <x v="508"/>
    <x v="68"/>
    <x v="68"/>
    <x v="0"/>
    <n v="-429"/>
  </r>
  <r>
    <x v="0"/>
    <s v="QUARTO"/>
    <x v="595"/>
    <s v="A.S.L. 4 - CHIAVARESE"/>
    <x v="508"/>
    <x v="68"/>
    <x v="68"/>
    <x v="0"/>
    <n v="-698"/>
  </r>
  <r>
    <x v="0"/>
    <s v="QUARTO"/>
    <x v="595"/>
    <s v="A.S.L. 4 - CHIAVARESE"/>
    <x v="508"/>
    <x v="68"/>
    <x v="68"/>
    <x v="0"/>
    <n v="-86.79"/>
  </r>
  <r>
    <x v="0"/>
    <s v="QUARTO"/>
    <x v="595"/>
    <s v="A.S.L. 4 - CHIAVARESE"/>
    <x v="508"/>
    <x v="68"/>
    <x v="68"/>
    <x v="0"/>
    <n v="262.70999999999998"/>
  </r>
  <r>
    <x v="0"/>
    <s v="QUARTO"/>
    <x v="595"/>
    <s v="A.S.L. 4 - CHIAVARESE"/>
    <x v="508"/>
    <x v="70"/>
    <x v="70"/>
    <x v="0"/>
    <n v="49.75"/>
  </r>
  <r>
    <x v="0"/>
    <s v="QUARTO"/>
    <x v="595"/>
    <s v="A.S.L. 4 - CHIAVARESE"/>
    <x v="508"/>
    <x v="68"/>
    <x v="68"/>
    <x v="0"/>
    <n v="-655131.22"/>
  </r>
  <r>
    <x v="0"/>
    <s v="QUARTO"/>
    <x v="595"/>
    <s v="A.S.L. 4 - CHIAVARESE"/>
    <x v="508"/>
    <x v="68"/>
    <x v="68"/>
    <x v="0"/>
    <n v="0.04"/>
  </r>
  <r>
    <x v="0"/>
    <s v="QUARTO"/>
    <x v="595"/>
    <s v="A.S.L. 4 - CHIAVARESE"/>
    <x v="508"/>
    <x v="68"/>
    <x v="68"/>
    <x v="0"/>
    <n v="0.09"/>
  </r>
  <r>
    <x v="0"/>
    <s v="QUARTO"/>
    <x v="595"/>
    <s v="A.S.L. 4 - CHIAVARESE"/>
    <x v="508"/>
    <x v="68"/>
    <x v="68"/>
    <x v="0"/>
    <n v="-1501"/>
  </r>
  <r>
    <x v="0"/>
    <s v="QUARTO"/>
    <x v="595"/>
    <s v="A.S.L. 4 - CHIAVARESE"/>
    <x v="508"/>
    <x v="68"/>
    <x v="68"/>
    <x v="0"/>
    <n v="-124"/>
  </r>
  <r>
    <x v="0"/>
    <s v="QUARTO"/>
    <x v="595"/>
    <s v="A.S.L. 4 - CHIAVARESE"/>
    <x v="508"/>
    <x v="69"/>
    <x v="69"/>
    <x v="0"/>
    <n v="185.82"/>
  </r>
  <r>
    <x v="0"/>
    <s v="QUARTO"/>
    <x v="595"/>
    <s v="A.S.L. 4 - CHIAVARESE"/>
    <x v="508"/>
    <x v="70"/>
    <x v="70"/>
    <x v="0"/>
    <n v="-4499.3500000000004"/>
  </r>
  <r>
    <x v="0"/>
    <s v="QUARTO"/>
    <x v="595"/>
    <s v="A.S.L. 4 - CHIAVARESE"/>
    <x v="508"/>
    <x v="69"/>
    <x v="69"/>
    <x v="0"/>
    <n v="-30.52"/>
  </r>
  <r>
    <x v="0"/>
    <s v="QUARTO"/>
    <x v="595"/>
    <s v="A.S.L. 4 - CHIAVARESE"/>
    <x v="508"/>
    <x v="69"/>
    <x v="69"/>
    <x v="0"/>
    <n v="280.37"/>
  </r>
  <r>
    <x v="0"/>
    <s v="QUARTO"/>
    <x v="595"/>
    <s v="A.S.L. 4 - CHIAVARESE"/>
    <x v="508"/>
    <x v="68"/>
    <x v="68"/>
    <x v="0"/>
    <n v="-1850.11"/>
  </r>
  <r>
    <x v="0"/>
    <s v="QUARTO"/>
    <x v="595"/>
    <s v="A.S.L. 4 - CHIAVARESE"/>
    <x v="508"/>
    <x v="69"/>
    <x v="69"/>
    <x v="0"/>
    <n v="-16.010000000000002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9"/>
    <x v="69"/>
    <x v="0"/>
    <n v="52.67"/>
  </r>
  <r>
    <x v="0"/>
    <s v="QUARTO"/>
    <x v="595"/>
    <s v="A.S.L. 4 - CHIAVARESE"/>
    <x v="508"/>
    <x v="68"/>
    <x v="68"/>
    <x v="0"/>
    <n v="0.35"/>
  </r>
  <r>
    <x v="0"/>
    <s v="QUARTO"/>
    <x v="595"/>
    <s v="A.S.L. 4 - CHIAVARESE"/>
    <x v="508"/>
    <x v="69"/>
    <x v="69"/>
    <x v="0"/>
    <n v="-6.6"/>
  </r>
  <r>
    <x v="0"/>
    <s v="QUARTO"/>
    <x v="595"/>
    <s v="A.S.L. 4 - CHIAVARESE"/>
    <x v="508"/>
    <x v="68"/>
    <x v="68"/>
    <x v="0"/>
    <n v="-250"/>
  </r>
  <r>
    <x v="0"/>
    <s v="QUARTO"/>
    <x v="595"/>
    <s v="A.S.L. 4 - CHIAVARESE"/>
    <x v="508"/>
    <x v="68"/>
    <x v="68"/>
    <x v="0"/>
    <n v="-4.2"/>
  </r>
  <r>
    <x v="0"/>
    <s v="QUARTO"/>
    <x v="595"/>
    <s v="A.S.L. 4 - CHIAVARESE"/>
    <x v="508"/>
    <x v="68"/>
    <x v="68"/>
    <x v="0"/>
    <n v="56.31"/>
  </r>
  <r>
    <x v="0"/>
    <s v="QUARTO"/>
    <x v="595"/>
    <s v="A.S.L. 4 - CHIAVARESE"/>
    <x v="508"/>
    <x v="68"/>
    <x v="68"/>
    <x v="0"/>
    <n v="-227"/>
  </r>
  <r>
    <x v="0"/>
    <s v="QUARTO"/>
    <x v="595"/>
    <s v="A.S.L. 4 - CHIAVARESE"/>
    <x v="508"/>
    <x v="68"/>
    <x v="68"/>
    <x v="0"/>
    <n v="-964.25"/>
  </r>
  <r>
    <x v="0"/>
    <s v="QUARTO"/>
    <x v="595"/>
    <s v="A.S.L. 4 - CHIAVARESE"/>
    <x v="508"/>
    <x v="68"/>
    <x v="68"/>
    <x v="0"/>
    <n v="11491.24"/>
  </r>
  <r>
    <x v="0"/>
    <s v="QUARTO"/>
    <x v="595"/>
    <s v="A.S.L. 4 - CHIAVARESE"/>
    <x v="508"/>
    <x v="68"/>
    <x v="68"/>
    <x v="0"/>
    <n v="-284752.61"/>
  </r>
  <r>
    <x v="0"/>
    <s v="QUARTO"/>
    <x v="595"/>
    <s v="A.S.L. 4 - CHIAVARESE"/>
    <x v="508"/>
    <x v="68"/>
    <x v="68"/>
    <x v="0"/>
    <n v="-2.0099999999999998"/>
  </r>
  <r>
    <x v="0"/>
    <s v="QUARTO"/>
    <x v="595"/>
    <s v="A.S.L. 4 - CHIAVARESE"/>
    <x v="508"/>
    <x v="68"/>
    <x v="68"/>
    <x v="0"/>
    <n v="21516.37"/>
  </r>
  <r>
    <x v="0"/>
    <s v="QUARTO"/>
    <x v="595"/>
    <s v="A.S.L. 4 - CHIAVARESE"/>
    <x v="508"/>
    <x v="60"/>
    <x v="60"/>
    <x v="0"/>
    <n v="55593.65"/>
  </r>
  <r>
    <x v="0"/>
    <s v="QUARTO"/>
    <x v="595"/>
    <s v="A.S.L. 4 - CHIAVARESE"/>
    <x v="508"/>
    <x v="68"/>
    <x v="68"/>
    <x v="0"/>
    <n v="1698.28"/>
  </r>
  <r>
    <x v="0"/>
    <s v="QUARTO"/>
    <x v="595"/>
    <s v="A.S.L. 4 - CHIAVARESE"/>
    <x v="508"/>
    <x v="68"/>
    <x v="68"/>
    <x v="0"/>
    <n v="24121.26"/>
  </r>
  <r>
    <x v="0"/>
    <s v="QUARTO"/>
    <x v="595"/>
    <s v="A.S.L. 4 - CHIAVARESE"/>
    <x v="508"/>
    <x v="68"/>
    <x v="68"/>
    <x v="0"/>
    <n v="-933.48"/>
  </r>
  <r>
    <x v="0"/>
    <s v="QUARTO"/>
    <x v="595"/>
    <s v="A.S.L. 4 - CHIAVARESE"/>
    <x v="508"/>
    <x v="39"/>
    <x v="39"/>
    <x v="0"/>
    <n v="0.03"/>
  </r>
  <r>
    <x v="0"/>
    <s v="QUARTO"/>
    <x v="595"/>
    <s v="A.S.L. 4 - CHIAVARESE"/>
    <x v="508"/>
    <x v="68"/>
    <x v="68"/>
    <x v="0"/>
    <n v="5846.31"/>
  </r>
  <r>
    <x v="0"/>
    <s v="QUARTO"/>
    <x v="595"/>
    <s v="A.S.L. 4 - CHIAVARESE"/>
    <x v="508"/>
    <x v="68"/>
    <x v="68"/>
    <x v="0"/>
    <n v="-283.82"/>
  </r>
  <r>
    <x v="0"/>
    <s v="QUARTO"/>
    <x v="595"/>
    <s v="A.S.L. 4 - CHIAVARESE"/>
    <x v="508"/>
    <x v="68"/>
    <x v="68"/>
    <x v="0"/>
    <n v="192933.35"/>
  </r>
  <r>
    <x v="0"/>
    <s v="QUARTO"/>
    <x v="595"/>
    <s v="A.S.L. 4 - CHIAVARESE"/>
    <x v="508"/>
    <x v="60"/>
    <x v="60"/>
    <x v="0"/>
    <n v="-8686.51"/>
  </r>
  <r>
    <x v="0"/>
    <s v="QUARTO"/>
    <x v="595"/>
    <s v="A.S.L. 4 - CHIAVARESE"/>
    <x v="508"/>
    <x v="69"/>
    <x v="69"/>
    <x v="0"/>
    <n v="419.84"/>
  </r>
  <r>
    <x v="0"/>
    <s v="QUARTO"/>
    <x v="595"/>
    <s v="A.S.L. 4 - CHIAVARESE"/>
    <x v="508"/>
    <x v="69"/>
    <x v="69"/>
    <x v="0"/>
    <n v="-18.309999999999999"/>
  </r>
  <r>
    <x v="0"/>
    <s v="QUARTO"/>
    <x v="595"/>
    <s v="A.S.L. 4 - CHIAVARESE"/>
    <x v="508"/>
    <x v="68"/>
    <x v="68"/>
    <x v="0"/>
    <n v="-672.38"/>
  </r>
  <r>
    <x v="0"/>
    <s v="QUARTO"/>
    <x v="595"/>
    <s v="A.S.L. 4 - CHIAVARESE"/>
    <x v="508"/>
    <x v="69"/>
    <x v="69"/>
    <x v="0"/>
    <n v="-14.88"/>
  </r>
  <r>
    <x v="0"/>
    <s v="QUARTO"/>
    <x v="595"/>
    <s v="A.S.L. 4 - CHIAVARESE"/>
    <x v="508"/>
    <x v="68"/>
    <x v="68"/>
    <x v="0"/>
    <n v="-268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0"/>
    <x v="60"/>
    <x v="0"/>
    <n v="-124.11"/>
  </r>
  <r>
    <x v="0"/>
    <s v="QUARTO"/>
    <x v="595"/>
    <s v="A.S.L. 4 - CHIAVARESE"/>
    <x v="508"/>
    <x v="68"/>
    <x v="68"/>
    <x v="0"/>
    <n v="7.57"/>
  </r>
  <r>
    <x v="0"/>
    <s v="QUARTO"/>
    <x v="595"/>
    <s v="A.S.L. 4 - CHIAVARESE"/>
    <x v="508"/>
    <x v="68"/>
    <x v="68"/>
    <x v="0"/>
    <n v="-1276.99"/>
  </r>
  <r>
    <x v="0"/>
    <s v="QUARTO"/>
    <x v="595"/>
    <s v="A.S.L. 4 - CHIAVARESE"/>
    <x v="508"/>
    <x v="68"/>
    <x v="68"/>
    <x v="0"/>
    <n v="-340.22"/>
  </r>
  <r>
    <x v="0"/>
    <s v="QUARTO"/>
    <x v="595"/>
    <s v="A.S.L. 4 - CHIAVARESE"/>
    <x v="508"/>
    <x v="69"/>
    <x v="69"/>
    <x v="0"/>
    <n v="-100.71"/>
  </r>
  <r>
    <x v="0"/>
    <s v="QUARTO"/>
    <x v="595"/>
    <s v="A.S.L. 4 - CHIAVARESE"/>
    <x v="508"/>
    <x v="68"/>
    <x v="68"/>
    <x v="0"/>
    <n v="84.58"/>
  </r>
  <r>
    <x v="0"/>
    <s v="QUARTO"/>
    <x v="595"/>
    <s v="A.S.L. 4 - CHIAVARESE"/>
    <x v="508"/>
    <x v="69"/>
    <x v="69"/>
    <x v="0"/>
    <n v="-20.82"/>
  </r>
  <r>
    <x v="0"/>
    <s v="QUARTO"/>
    <x v="595"/>
    <s v="A.S.L. 4 - CHIAVARESE"/>
    <x v="508"/>
    <x v="68"/>
    <x v="68"/>
    <x v="0"/>
    <n v="-222"/>
  </r>
  <r>
    <x v="0"/>
    <s v="QUARTO"/>
    <x v="595"/>
    <s v="A.S.L. 4 - CHIAVARESE"/>
    <x v="508"/>
    <x v="68"/>
    <x v="68"/>
    <x v="0"/>
    <n v="24630.78"/>
  </r>
  <r>
    <x v="0"/>
    <s v="QUARTO"/>
    <x v="595"/>
    <s v="A.S.L. 4 - CHIAVARESE"/>
    <x v="508"/>
    <x v="68"/>
    <x v="68"/>
    <x v="0"/>
    <n v="912.26"/>
  </r>
  <r>
    <x v="0"/>
    <s v="QUARTO"/>
    <x v="595"/>
    <s v="A.S.L. 4 - CHIAVARESE"/>
    <x v="508"/>
    <x v="68"/>
    <x v="68"/>
    <x v="0"/>
    <n v="-860.9"/>
  </r>
  <r>
    <x v="0"/>
    <s v="QUARTO"/>
    <x v="595"/>
    <s v="A.S.L. 4 - CHIAVARESE"/>
    <x v="508"/>
    <x v="68"/>
    <x v="68"/>
    <x v="0"/>
    <n v="8368.61"/>
  </r>
  <r>
    <x v="0"/>
    <s v="QUARTO"/>
    <x v="595"/>
    <s v="A.S.L. 4 - CHIAVARESE"/>
    <x v="508"/>
    <x v="69"/>
    <x v="69"/>
    <x v="0"/>
    <n v="-50.17"/>
  </r>
  <r>
    <x v="0"/>
    <s v="QUARTO"/>
    <x v="595"/>
    <s v="A.S.L. 4 - CHIAVARESE"/>
    <x v="508"/>
    <x v="68"/>
    <x v="68"/>
    <x v="0"/>
    <n v="-873.43"/>
  </r>
  <r>
    <x v="0"/>
    <s v="QUARTO"/>
    <x v="595"/>
    <s v="A.S.L. 4 - CHIAVARESE"/>
    <x v="508"/>
    <x v="68"/>
    <x v="68"/>
    <x v="0"/>
    <n v="5152.09"/>
  </r>
  <r>
    <x v="0"/>
    <s v="QUARTO"/>
    <x v="595"/>
    <s v="A.S.L. 4 - CHIAVARESE"/>
    <x v="508"/>
    <x v="68"/>
    <x v="68"/>
    <x v="0"/>
    <n v="-673.57"/>
  </r>
  <r>
    <x v="0"/>
    <s v="QUARTO"/>
    <x v="595"/>
    <s v="A.S.L. 4 - CHIAVARESE"/>
    <x v="508"/>
    <x v="69"/>
    <x v="69"/>
    <x v="0"/>
    <n v="9.02"/>
  </r>
  <r>
    <x v="0"/>
    <s v="QUARTO"/>
    <x v="595"/>
    <s v="A.S.L. 4 - CHIAVARESE"/>
    <x v="508"/>
    <x v="68"/>
    <x v="68"/>
    <x v="0"/>
    <n v="86364.76"/>
  </r>
  <r>
    <x v="0"/>
    <s v="QUARTO"/>
    <x v="595"/>
    <s v="A.S.L. 4 - CHIAVARESE"/>
    <x v="508"/>
    <x v="68"/>
    <x v="68"/>
    <x v="0"/>
    <n v="-92.32"/>
  </r>
  <r>
    <x v="0"/>
    <s v="QUARTO"/>
    <x v="595"/>
    <s v="A.S.L. 4 - CHIAVARESE"/>
    <x v="508"/>
    <x v="68"/>
    <x v="68"/>
    <x v="0"/>
    <n v="103.29"/>
  </r>
  <r>
    <x v="0"/>
    <s v="QUARTO"/>
    <x v="595"/>
    <s v="A.S.L. 4 - CHIAVARESE"/>
    <x v="508"/>
    <x v="68"/>
    <x v="68"/>
    <x v="0"/>
    <n v="4351.8"/>
  </r>
  <r>
    <x v="0"/>
    <s v="QUARTO"/>
    <x v="595"/>
    <s v="A.S.L. 4 - CHIAVARESE"/>
    <x v="508"/>
    <x v="68"/>
    <x v="68"/>
    <x v="0"/>
    <n v="-408"/>
  </r>
  <r>
    <x v="0"/>
    <s v="QUARTO"/>
    <x v="595"/>
    <s v="A.S.L. 4 - CHIAVARESE"/>
    <x v="508"/>
    <x v="68"/>
    <x v="68"/>
    <x v="0"/>
    <n v="21600.69"/>
  </r>
  <r>
    <x v="0"/>
    <s v="QUARTO"/>
    <x v="595"/>
    <s v="A.S.L. 4 - CHIAVARESE"/>
    <x v="508"/>
    <x v="68"/>
    <x v="68"/>
    <x v="0"/>
    <n v="0.52"/>
  </r>
  <r>
    <x v="0"/>
    <s v="QUARTO"/>
    <x v="595"/>
    <s v="A.S.L. 4 - CHIAVARESE"/>
    <x v="508"/>
    <x v="69"/>
    <x v="69"/>
    <x v="0"/>
    <n v="-3464.29"/>
  </r>
  <r>
    <x v="0"/>
    <s v="QUARTO"/>
    <x v="595"/>
    <s v="A.S.L. 4 - CHIAVARESE"/>
    <x v="508"/>
    <x v="39"/>
    <x v="39"/>
    <x v="0"/>
    <n v="462.32"/>
  </r>
  <r>
    <x v="0"/>
    <s v="QUARTO"/>
    <x v="595"/>
    <s v="A.S.L. 4 - CHIAVARESE"/>
    <x v="508"/>
    <x v="68"/>
    <x v="68"/>
    <x v="0"/>
    <n v="12"/>
  </r>
  <r>
    <x v="0"/>
    <s v="QUARTO"/>
    <x v="595"/>
    <s v="A.S.L. 4 - CHIAVARESE"/>
    <x v="508"/>
    <x v="68"/>
    <x v="68"/>
    <x v="0"/>
    <n v="-67.38"/>
  </r>
  <r>
    <x v="0"/>
    <s v="QUARTO"/>
    <x v="595"/>
    <s v="A.S.L. 4 - CHIAVARESE"/>
    <x v="508"/>
    <x v="68"/>
    <x v="68"/>
    <x v="0"/>
    <n v="-703.4"/>
  </r>
  <r>
    <x v="0"/>
    <s v="QUARTO"/>
    <x v="595"/>
    <s v="A.S.L. 4 - CHIAVARESE"/>
    <x v="508"/>
    <x v="60"/>
    <x v="60"/>
    <x v="0"/>
    <n v="917.5"/>
  </r>
  <r>
    <x v="0"/>
    <s v="QUARTO"/>
    <x v="595"/>
    <s v="A.S.L. 4 - CHIAVARESE"/>
    <x v="508"/>
    <x v="68"/>
    <x v="68"/>
    <x v="0"/>
    <n v="544.79999999999995"/>
  </r>
  <r>
    <x v="0"/>
    <s v="QUARTO"/>
    <x v="595"/>
    <s v="A.S.L. 4 - CHIAVARESE"/>
    <x v="508"/>
    <x v="68"/>
    <x v="68"/>
    <x v="0"/>
    <n v="-6397.69"/>
  </r>
  <r>
    <x v="0"/>
    <s v="QUARTO"/>
    <x v="595"/>
    <s v="A.S.L. 4 - CHIAVARESE"/>
    <x v="508"/>
    <x v="69"/>
    <x v="69"/>
    <x v="0"/>
    <n v="84.62"/>
  </r>
  <r>
    <x v="0"/>
    <s v="QUARTO"/>
    <x v="595"/>
    <s v="A.S.L. 4 - CHIAVARESE"/>
    <x v="508"/>
    <x v="68"/>
    <x v="68"/>
    <x v="0"/>
    <n v="-137"/>
  </r>
  <r>
    <x v="0"/>
    <s v="QUARTO"/>
    <x v="595"/>
    <s v="A.S.L. 4 - CHIAVARESE"/>
    <x v="508"/>
    <x v="68"/>
    <x v="68"/>
    <x v="0"/>
    <n v="912.24"/>
  </r>
  <r>
    <x v="0"/>
    <s v="QUARTO"/>
    <x v="595"/>
    <s v="A.S.L. 4 - CHIAVARESE"/>
    <x v="508"/>
    <x v="68"/>
    <x v="68"/>
    <x v="0"/>
    <n v="-10283.33"/>
  </r>
  <r>
    <x v="0"/>
    <s v="QUARTO"/>
    <x v="595"/>
    <s v="A.S.L. 4 - CHIAVARESE"/>
    <x v="508"/>
    <x v="68"/>
    <x v="68"/>
    <x v="0"/>
    <n v="-49.83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39"/>
    <x v="39"/>
    <x v="0"/>
    <n v="751.5"/>
  </r>
  <r>
    <x v="0"/>
    <s v="QUARTO"/>
    <x v="595"/>
    <s v="A.S.L. 4 - CHIAVARESE"/>
    <x v="508"/>
    <x v="68"/>
    <x v="68"/>
    <x v="0"/>
    <n v="0.33"/>
  </r>
  <r>
    <x v="0"/>
    <s v="QUARTO"/>
    <x v="595"/>
    <s v="A.S.L. 4 - CHIAVARESE"/>
    <x v="508"/>
    <x v="69"/>
    <x v="69"/>
    <x v="0"/>
    <n v="76.62"/>
  </r>
  <r>
    <x v="0"/>
    <s v="QUARTO"/>
    <x v="595"/>
    <s v="A.S.L. 4 - CHIAVARESE"/>
    <x v="508"/>
    <x v="69"/>
    <x v="69"/>
    <x v="0"/>
    <n v="-42.81"/>
  </r>
  <r>
    <x v="0"/>
    <s v="QUARTO"/>
    <x v="595"/>
    <s v="A.S.L. 4 - CHIAVARESE"/>
    <x v="508"/>
    <x v="69"/>
    <x v="69"/>
    <x v="0"/>
    <n v="407.31"/>
  </r>
  <r>
    <x v="0"/>
    <s v="QUARTO"/>
    <x v="595"/>
    <s v="A.S.L. 4 - CHIAVARESE"/>
    <x v="508"/>
    <x v="69"/>
    <x v="69"/>
    <x v="0"/>
    <n v="-80.67"/>
  </r>
  <r>
    <x v="0"/>
    <s v="QUARTO"/>
    <x v="595"/>
    <s v="A.S.L. 4 - CHIAVARESE"/>
    <x v="508"/>
    <x v="68"/>
    <x v="68"/>
    <x v="0"/>
    <n v="-701.34"/>
  </r>
  <r>
    <x v="0"/>
    <s v="QUARTO"/>
    <x v="595"/>
    <s v="A.S.L. 4 - CHIAVARESE"/>
    <x v="508"/>
    <x v="68"/>
    <x v="68"/>
    <x v="0"/>
    <n v="-1544.43"/>
  </r>
  <r>
    <x v="0"/>
    <s v="QUARTO"/>
    <x v="595"/>
    <s v="A.S.L. 4 - CHIAVARESE"/>
    <x v="508"/>
    <x v="69"/>
    <x v="69"/>
    <x v="0"/>
    <n v="-20.32"/>
  </r>
  <r>
    <x v="0"/>
    <s v="QUARTO"/>
    <x v="595"/>
    <s v="A.S.L. 4 - CHIAVARESE"/>
    <x v="508"/>
    <x v="69"/>
    <x v="69"/>
    <x v="0"/>
    <n v="58.81"/>
  </r>
  <r>
    <x v="0"/>
    <s v="QUARTO"/>
    <x v="595"/>
    <s v="A.S.L. 4 - CHIAVARESE"/>
    <x v="508"/>
    <x v="70"/>
    <x v="70"/>
    <x v="0"/>
    <n v="583.20000000000005"/>
  </r>
  <r>
    <x v="0"/>
    <s v="QUARTO"/>
    <x v="595"/>
    <s v="A.S.L. 4 - CHIAVARESE"/>
    <x v="508"/>
    <x v="68"/>
    <x v="68"/>
    <x v="0"/>
    <n v="-953.5"/>
  </r>
  <r>
    <x v="0"/>
    <s v="QUARTO"/>
    <x v="595"/>
    <s v="A.S.L. 4 - CHIAVARESE"/>
    <x v="508"/>
    <x v="69"/>
    <x v="69"/>
    <x v="0"/>
    <n v="134.02000000000001"/>
  </r>
  <r>
    <x v="0"/>
    <s v="QUARTO"/>
    <x v="595"/>
    <s v="A.S.L. 4 - CHIAVARESE"/>
    <x v="508"/>
    <x v="69"/>
    <x v="69"/>
    <x v="0"/>
    <n v="185.81"/>
  </r>
  <r>
    <x v="0"/>
    <s v="QUARTO"/>
    <x v="595"/>
    <s v="A.S.L. 4 - CHIAVARESE"/>
    <x v="508"/>
    <x v="60"/>
    <x v="60"/>
    <x v="0"/>
    <n v="-6.16"/>
  </r>
  <r>
    <x v="0"/>
    <s v="QUARTO"/>
    <x v="595"/>
    <s v="A.S.L. 4 - CHIAVARESE"/>
    <x v="508"/>
    <x v="68"/>
    <x v="68"/>
    <x v="0"/>
    <n v="5757.55"/>
  </r>
  <r>
    <x v="0"/>
    <s v="QUARTO"/>
    <x v="595"/>
    <s v="A.S.L. 4 - CHIAVARESE"/>
    <x v="508"/>
    <x v="68"/>
    <x v="68"/>
    <x v="0"/>
    <n v="-139.51"/>
  </r>
  <r>
    <x v="0"/>
    <s v="QUARTO"/>
    <x v="595"/>
    <s v="A.S.L. 4 - CHIAVARESE"/>
    <x v="508"/>
    <x v="69"/>
    <x v="69"/>
    <x v="0"/>
    <n v="-15.01"/>
  </r>
  <r>
    <x v="0"/>
    <s v="QUARTO"/>
    <x v="595"/>
    <s v="A.S.L. 4 - CHIAVARESE"/>
    <x v="508"/>
    <x v="68"/>
    <x v="68"/>
    <x v="0"/>
    <n v="206887.18"/>
  </r>
  <r>
    <x v="0"/>
    <s v="QUARTO"/>
    <x v="595"/>
    <s v="A.S.L. 4 - CHIAVARESE"/>
    <x v="508"/>
    <x v="68"/>
    <x v="68"/>
    <x v="0"/>
    <n v="5964.27"/>
  </r>
  <r>
    <x v="0"/>
    <s v="QUARTO"/>
    <x v="595"/>
    <s v="A.S.L. 4 - CHIAVARESE"/>
    <x v="508"/>
    <x v="68"/>
    <x v="68"/>
    <x v="0"/>
    <n v="968.66"/>
  </r>
  <r>
    <x v="0"/>
    <s v="QUARTO"/>
    <x v="595"/>
    <s v="A.S.L. 4 - CHIAVARESE"/>
    <x v="508"/>
    <x v="68"/>
    <x v="68"/>
    <x v="0"/>
    <n v="21215.48"/>
  </r>
  <r>
    <x v="0"/>
    <s v="QUARTO"/>
    <x v="595"/>
    <s v="A.S.L. 4 - CHIAVARESE"/>
    <x v="508"/>
    <x v="68"/>
    <x v="68"/>
    <x v="0"/>
    <n v="-81.239999999999995"/>
  </r>
  <r>
    <x v="0"/>
    <s v="QUARTO"/>
    <x v="595"/>
    <s v="A.S.L. 4 - CHIAVARESE"/>
    <x v="508"/>
    <x v="69"/>
    <x v="69"/>
    <x v="0"/>
    <n v="-9.9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70"/>
    <x v="70"/>
    <x v="0"/>
    <n v="549.96"/>
  </r>
  <r>
    <x v="0"/>
    <s v="QUARTO"/>
    <x v="595"/>
    <s v="A.S.L. 4 - CHIAVARESE"/>
    <x v="508"/>
    <x v="68"/>
    <x v="68"/>
    <x v="0"/>
    <n v="13898.03"/>
  </r>
  <r>
    <x v="0"/>
    <s v="QUARTO"/>
    <x v="595"/>
    <s v="A.S.L. 4 - CHIAVARESE"/>
    <x v="508"/>
    <x v="68"/>
    <x v="68"/>
    <x v="0"/>
    <n v="-3361"/>
  </r>
  <r>
    <x v="0"/>
    <s v="QUARTO"/>
    <x v="595"/>
    <s v="A.S.L. 4 - CHIAVARESE"/>
    <x v="508"/>
    <x v="69"/>
    <x v="69"/>
    <x v="0"/>
    <n v="4507.46"/>
  </r>
  <r>
    <x v="0"/>
    <s v="QUARTO"/>
    <x v="595"/>
    <s v="A.S.L. 4 - CHIAVARESE"/>
    <x v="508"/>
    <x v="68"/>
    <x v="68"/>
    <x v="0"/>
    <n v="13234.68"/>
  </r>
  <r>
    <x v="0"/>
    <s v="QUARTO"/>
    <x v="595"/>
    <s v="A.S.L. 4 - CHIAVARESE"/>
    <x v="508"/>
    <x v="69"/>
    <x v="69"/>
    <x v="0"/>
    <n v="136.66"/>
  </r>
  <r>
    <x v="0"/>
    <s v="QUARTO"/>
    <x v="595"/>
    <s v="A.S.L. 4 - CHIAVARESE"/>
    <x v="508"/>
    <x v="68"/>
    <x v="68"/>
    <x v="0"/>
    <n v="18717.099999999999"/>
  </r>
  <r>
    <x v="0"/>
    <s v="QUARTO"/>
    <x v="595"/>
    <s v="A.S.L. 4 - CHIAVARESE"/>
    <x v="508"/>
    <x v="69"/>
    <x v="69"/>
    <x v="0"/>
    <n v="4945.83"/>
  </r>
  <r>
    <x v="0"/>
    <s v="QUARTO"/>
    <x v="595"/>
    <s v="A.S.L. 4 - CHIAVARESE"/>
    <x v="508"/>
    <x v="68"/>
    <x v="68"/>
    <x v="0"/>
    <n v="2642.15"/>
  </r>
  <r>
    <x v="0"/>
    <s v="QUARTO"/>
    <x v="595"/>
    <s v="A.S.L. 4 - CHIAVARESE"/>
    <x v="508"/>
    <x v="68"/>
    <x v="68"/>
    <x v="0"/>
    <n v="-451.4"/>
  </r>
  <r>
    <x v="0"/>
    <s v="QUARTO"/>
    <x v="595"/>
    <s v="A.S.L. 4 - CHIAVARESE"/>
    <x v="508"/>
    <x v="68"/>
    <x v="68"/>
    <x v="0"/>
    <n v="-563.74"/>
  </r>
  <r>
    <x v="0"/>
    <s v="QUARTO"/>
    <x v="595"/>
    <s v="A.S.L. 4 - CHIAVARESE"/>
    <x v="508"/>
    <x v="68"/>
    <x v="68"/>
    <x v="0"/>
    <n v="294.64999999999998"/>
  </r>
  <r>
    <x v="0"/>
    <s v="QUARTO"/>
    <x v="595"/>
    <s v="A.S.L. 4 - CHIAVARESE"/>
    <x v="508"/>
    <x v="68"/>
    <x v="68"/>
    <x v="0"/>
    <n v="-545.99"/>
  </r>
  <r>
    <x v="0"/>
    <s v="QUARTO"/>
    <x v="595"/>
    <s v="A.S.L. 4 - CHIAVARESE"/>
    <x v="508"/>
    <x v="68"/>
    <x v="68"/>
    <x v="0"/>
    <n v="150.16999999999999"/>
  </r>
  <r>
    <x v="0"/>
    <s v="QUARTO"/>
    <x v="595"/>
    <s v="A.S.L. 4 - CHIAVARESE"/>
    <x v="508"/>
    <x v="68"/>
    <x v="68"/>
    <x v="0"/>
    <n v="-2336.9699999999998"/>
  </r>
  <r>
    <x v="0"/>
    <s v="QUARTO"/>
    <x v="595"/>
    <s v="A.S.L. 4 - CHIAVARESE"/>
    <x v="508"/>
    <x v="69"/>
    <x v="69"/>
    <x v="0"/>
    <n v="1156.43"/>
  </r>
  <r>
    <x v="0"/>
    <s v="QUARTO"/>
    <x v="595"/>
    <s v="A.S.L. 4 - CHIAVARESE"/>
    <x v="508"/>
    <x v="69"/>
    <x v="69"/>
    <x v="0"/>
    <n v="273.3"/>
  </r>
  <r>
    <x v="0"/>
    <s v="QUARTO"/>
    <x v="595"/>
    <s v="A.S.L. 4 - CHIAVARESE"/>
    <x v="508"/>
    <x v="68"/>
    <x v="68"/>
    <x v="0"/>
    <n v="13208.66"/>
  </r>
  <r>
    <x v="0"/>
    <s v="QUARTO"/>
    <x v="595"/>
    <s v="A.S.L. 4 - CHIAVARESE"/>
    <x v="508"/>
    <x v="68"/>
    <x v="68"/>
    <x v="0"/>
    <n v="56939.73"/>
  </r>
  <r>
    <x v="0"/>
    <s v="QUARTO"/>
    <x v="595"/>
    <s v="A.S.L. 4 - CHIAVARESE"/>
    <x v="508"/>
    <x v="68"/>
    <x v="68"/>
    <x v="0"/>
    <n v="-1.37"/>
  </r>
  <r>
    <x v="0"/>
    <s v="QUARTO"/>
    <x v="595"/>
    <s v="A.S.L. 4 - CHIAVARESE"/>
    <x v="508"/>
    <x v="68"/>
    <x v="68"/>
    <x v="0"/>
    <n v="-101.14"/>
  </r>
  <r>
    <x v="0"/>
    <s v="QUARTO"/>
    <x v="595"/>
    <s v="A.S.L. 4 - CHIAVARESE"/>
    <x v="508"/>
    <x v="68"/>
    <x v="68"/>
    <x v="0"/>
    <n v="-8823.5300000000007"/>
  </r>
  <r>
    <x v="0"/>
    <s v="QUARTO"/>
    <x v="595"/>
    <s v="A.S.L. 4 - CHIAVARESE"/>
    <x v="508"/>
    <x v="68"/>
    <x v="68"/>
    <x v="0"/>
    <n v="-3619.1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11402.24"/>
  </r>
  <r>
    <x v="0"/>
    <s v="QUARTO"/>
    <x v="595"/>
    <s v="A.S.L. 4 - CHIAVARESE"/>
    <x v="508"/>
    <x v="69"/>
    <x v="69"/>
    <x v="0"/>
    <n v="-14.53"/>
  </r>
  <r>
    <x v="0"/>
    <s v="QUARTO"/>
    <x v="595"/>
    <s v="A.S.L. 4 - CHIAVARESE"/>
    <x v="508"/>
    <x v="68"/>
    <x v="68"/>
    <x v="0"/>
    <n v="5974.74"/>
  </r>
  <r>
    <x v="0"/>
    <s v="QUARTO"/>
    <x v="595"/>
    <s v="A.S.L. 4 - CHIAVARESE"/>
    <x v="508"/>
    <x v="68"/>
    <x v="68"/>
    <x v="0"/>
    <n v="-6370.39"/>
  </r>
  <r>
    <x v="0"/>
    <s v="QUARTO"/>
    <x v="595"/>
    <s v="A.S.L. 4 - CHIAVARESE"/>
    <x v="508"/>
    <x v="68"/>
    <x v="68"/>
    <x v="0"/>
    <n v="10249.31"/>
  </r>
  <r>
    <x v="0"/>
    <s v="QUARTO"/>
    <x v="595"/>
    <s v="A.S.L. 4 - CHIAVARESE"/>
    <x v="508"/>
    <x v="68"/>
    <x v="68"/>
    <x v="0"/>
    <n v="-954.6"/>
  </r>
  <r>
    <x v="0"/>
    <s v="QUARTO"/>
    <x v="595"/>
    <s v="A.S.L. 4 - CHIAVARESE"/>
    <x v="508"/>
    <x v="68"/>
    <x v="68"/>
    <x v="0"/>
    <n v="-332.21"/>
  </r>
  <r>
    <x v="0"/>
    <s v="QUARTO"/>
    <x v="595"/>
    <s v="A.S.L. 4 - CHIAVARESE"/>
    <x v="508"/>
    <x v="68"/>
    <x v="68"/>
    <x v="0"/>
    <n v="3282.16"/>
  </r>
  <r>
    <x v="0"/>
    <s v="QUARTO"/>
    <x v="595"/>
    <s v="A.S.L. 4 - CHIAVARESE"/>
    <x v="508"/>
    <x v="69"/>
    <x v="69"/>
    <x v="0"/>
    <n v="-150.16999999999999"/>
  </r>
  <r>
    <x v="0"/>
    <s v="QUARTO"/>
    <x v="595"/>
    <s v="A.S.L. 4 - CHIAVARESE"/>
    <x v="508"/>
    <x v="68"/>
    <x v="68"/>
    <x v="0"/>
    <n v="-6359.53"/>
  </r>
  <r>
    <x v="0"/>
    <s v="QUARTO"/>
    <x v="595"/>
    <s v="A.S.L. 4 - CHIAVARESE"/>
    <x v="508"/>
    <x v="60"/>
    <x v="60"/>
    <x v="0"/>
    <n v="-1547"/>
  </r>
  <r>
    <x v="0"/>
    <s v="QUARTO"/>
    <x v="595"/>
    <s v="A.S.L. 4 - CHIAVARESE"/>
    <x v="508"/>
    <x v="69"/>
    <x v="69"/>
    <x v="0"/>
    <n v="173.96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368.2"/>
  </r>
  <r>
    <x v="0"/>
    <s v="QUARTO"/>
    <x v="595"/>
    <s v="A.S.L. 4 - CHIAVARESE"/>
    <x v="508"/>
    <x v="68"/>
    <x v="68"/>
    <x v="0"/>
    <n v="63529.97"/>
  </r>
  <r>
    <x v="0"/>
    <s v="QUARTO"/>
    <x v="595"/>
    <s v="A.S.L. 4 - CHIAVARESE"/>
    <x v="508"/>
    <x v="68"/>
    <x v="68"/>
    <x v="0"/>
    <n v="-6337.31"/>
  </r>
  <r>
    <x v="0"/>
    <s v="QUARTO"/>
    <x v="595"/>
    <s v="A.S.L. 4 - CHIAVARESE"/>
    <x v="508"/>
    <x v="68"/>
    <x v="68"/>
    <x v="0"/>
    <n v="912.28"/>
  </r>
  <r>
    <x v="0"/>
    <s v="QUARTO"/>
    <x v="595"/>
    <s v="A.S.L. 4 - CHIAVARESE"/>
    <x v="508"/>
    <x v="68"/>
    <x v="68"/>
    <x v="0"/>
    <n v="11342.33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9"/>
    <x v="69"/>
    <x v="0"/>
    <n v="-20.5"/>
  </r>
  <r>
    <x v="0"/>
    <s v="QUARTO"/>
    <x v="595"/>
    <s v="A.S.L. 4 - CHIAVARESE"/>
    <x v="508"/>
    <x v="69"/>
    <x v="69"/>
    <x v="0"/>
    <n v="173.96"/>
  </r>
  <r>
    <x v="0"/>
    <s v="QUARTO"/>
    <x v="595"/>
    <s v="A.S.L. 4 - CHIAVARESE"/>
    <x v="508"/>
    <x v="70"/>
    <x v="70"/>
    <x v="0"/>
    <n v="-88.48"/>
  </r>
  <r>
    <x v="0"/>
    <s v="QUARTO"/>
    <x v="595"/>
    <s v="A.S.L. 4 - CHIAVARESE"/>
    <x v="508"/>
    <x v="68"/>
    <x v="68"/>
    <x v="0"/>
    <n v="27.53"/>
  </r>
  <r>
    <x v="0"/>
    <s v="QUARTO"/>
    <x v="595"/>
    <s v="A.S.L. 4 - CHIAVARESE"/>
    <x v="508"/>
    <x v="68"/>
    <x v="68"/>
    <x v="0"/>
    <n v="-1869"/>
  </r>
  <r>
    <x v="0"/>
    <s v="QUARTO"/>
    <x v="595"/>
    <s v="A.S.L. 4 - CHIAVARESE"/>
    <x v="508"/>
    <x v="68"/>
    <x v="68"/>
    <x v="0"/>
    <n v="-106924.31"/>
  </r>
  <r>
    <x v="0"/>
    <s v="QUARTO"/>
    <x v="595"/>
    <s v="A.S.L. 4 - CHIAVARESE"/>
    <x v="508"/>
    <x v="69"/>
    <x v="69"/>
    <x v="0"/>
    <n v="133"/>
  </r>
  <r>
    <x v="0"/>
    <s v="QUARTO"/>
    <x v="595"/>
    <s v="A.S.L. 4 - CHIAVARESE"/>
    <x v="508"/>
    <x v="69"/>
    <x v="69"/>
    <x v="0"/>
    <n v="173.96"/>
  </r>
  <r>
    <x v="0"/>
    <s v="QUARTO"/>
    <x v="595"/>
    <s v="A.S.L. 4 - CHIAVARESE"/>
    <x v="508"/>
    <x v="60"/>
    <x v="60"/>
    <x v="0"/>
    <n v="-19.899999999999999"/>
  </r>
  <r>
    <x v="0"/>
    <s v="QUARTO"/>
    <x v="595"/>
    <s v="A.S.L. 4 - CHIAVARESE"/>
    <x v="508"/>
    <x v="68"/>
    <x v="68"/>
    <x v="0"/>
    <n v="1330.75"/>
  </r>
  <r>
    <x v="0"/>
    <s v="QUARTO"/>
    <x v="595"/>
    <s v="A.S.L. 4 - CHIAVARESE"/>
    <x v="508"/>
    <x v="68"/>
    <x v="68"/>
    <x v="0"/>
    <n v="-29317.49"/>
  </r>
  <r>
    <x v="0"/>
    <s v="QUARTO"/>
    <x v="595"/>
    <s v="A.S.L. 4 - CHIAVARESE"/>
    <x v="508"/>
    <x v="68"/>
    <x v="68"/>
    <x v="0"/>
    <n v="-165.56"/>
  </r>
  <r>
    <x v="0"/>
    <s v="QUARTO"/>
    <x v="595"/>
    <s v="A.S.L. 4 - CHIAVARESE"/>
    <x v="508"/>
    <x v="68"/>
    <x v="68"/>
    <x v="0"/>
    <n v="-4658.41"/>
  </r>
  <r>
    <x v="0"/>
    <s v="QUARTO"/>
    <x v="595"/>
    <s v="A.S.L. 4 - CHIAVARESE"/>
    <x v="508"/>
    <x v="68"/>
    <x v="68"/>
    <x v="0"/>
    <n v="1257"/>
  </r>
  <r>
    <x v="0"/>
    <s v="QUARTO"/>
    <x v="595"/>
    <s v="A.S.L. 4 - CHIAVARESE"/>
    <x v="508"/>
    <x v="68"/>
    <x v="68"/>
    <x v="0"/>
    <n v="-150"/>
  </r>
  <r>
    <x v="0"/>
    <s v="QUARTO"/>
    <x v="595"/>
    <s v="A.S.L. 4 - CHIAVARESE"/>
    <x v="508"/>
    <x v="68"/>
    <x v="68"/>
    <x v="0"/>
    <n v="-58.29"/>
  </r>
  <r>
    <x v="0"/>
    <s v="QUARTO"/>
    <x v="595"/>
    <s v="A.S.L. 4 - CHIAVARESE"/>
    <x v="508"/>
    <x v="60"/>
    <x v="60"/>
    <x v="0"/>
    <n v="-2122.17"/>
  </r>
  <r>
    <x v="0"/>
    <s v="QUARTO"/>
    <x v="595"/>
    <s v="A.S.L. 4 - CHIAVARESE"/>
    <x v="508"/>
    <x v="68"/>
    <x v="68"/>
    <x v="0"/>
    <n v="-342"/>
  </r>
  <r>
    <x v="0"/>
    <s v="QUARTO"/>
    <x v="595"/>
    <s v="A.S.L. 4 - CHIAVARESE"/>
    <x v="508"/>
    <x v="68"/>
    <x v="68"/>
    <x v="0"/>
    <n v="558.4"/>
  </r>
  <r>
    <x v="0"/>
    <s v="QUARTO"/>
    <x v="595"/>
    <s v="A.S.L. 4 - CHIAVARESE"/>
    <x v="508"/>
    <x v="69"/>
    <x v="69"/>
    <x v="0"/>
    <n v="1205"/>
  </r>
  <r>
    <x v="0"/>
    <s v="QUARTO"/>
    <x v="595"/>
    <s v="A.S.L. 4 - CHIAVARESE"/>
    <x v="508"/>
    <x v="68"/>
    <x v="68"/>
    <x v="0"/>
    <n v="-7220.49"/>
  </r>
  <r>
    <x v="0"/>
    <s v="QUARTO"/>
    <x v="595"/>
    <s v="A.S.L. 4 - CHIAVARESE"/>
    <x v="508"/>
    <x v="68"/>
    <x v="68"/>
    <x v="0"/>
    <n v="-17720.88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8"/>
    <x v="68"/>
    <x v="0"/>
    <n v="-277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9"/>
    <x v="69"/>
    <x v="0"/>
    <n v="0.01"/>
  </r>
  <r>
    <x v="0"/>
    <s v="QUARTO"/>
    <x v="595"/>
    <s v="A.S.L. 4 - CHIAVARESE"/>
    <x v="508"/>
    <x v="68"/>
    <x v="68"/>
    <x v="0"/>
    <n v="-180.6"/>
  </r>
  <r>
    <x v="0"/>
    <s v="QUARTO"/>
    <x v="595"/>
    <s v="A.S.L. 4 - CHIAVARESE"/>
    <x v="508"/>
    <x v="69"/>
    <x v="69"/>
    <x v="0"/>
    <n v="149.25"/>
  </r>
  <r>
    <x v="0"/>
    <s v="QUARTO"/>
    <x v="595"/>
    <s v="A.S.L. 4 - CHIAVARESE"/>
    <x v="508"/>
    <x v="68"/>
    <x v="68"/>
    <x v="0"/>
    <n v="11156.6"/>
  </r>
  <r>
    <x v="0"/>
    <s v="QUARTO"/>
    <x v="595"/>
    <s v="A.S.L. 4 - CHIAVARESE"/>
    <x v="508"/>
    <x v="68"/>
    <x v="68"/>
    <x v="0"/>
    <n v="1713.76"/>
  </r>
  <r>
    <x v="0"/>
    <s v="QUARTO"/>
    <x v="595"/>
    <s v="A.S.L. 4 - CHIAVARESE"/>
    <x v="508"/>
    <x v="70"/>
    <x v="70"/>
    <x v="0"/>
    <n v="-673.2"/>
  </r>
  <r>
    <x v="0"/>
    <s v="QUARTO"/>
    <x v="595"/>
    <s v="A.S.L. 4 - CHIAVARESE"/>
    <x v="508"/>
    <x v="68"/>
    <x v="68"/>
    <x v="0"/>
    <n v="50"/>
  </r>
  <r>
    <x v="0"/>
    <s v="QUARTO"/>
    <x v="595"/>
    <s v="A.S.L. 4 - CHIAVARESE"/>
    <x v="508"/>
    <x v="68"/>
    <x v="68"/>
    <x v="0"/>
    <n v="-61"/>
  </r>
  <r>
    <x v="0"/>
    <s v="QUARTO"/>
    <x v="595"/>
    <s v="A.S.L. 4 - CHIAVARESE"/>
    <x v="508"/>
    <x v="68"/>
    <x v="68"/>
    <x v="0"/>
    <n v="5161.9799999999996"/>
  </r>
  <r>
    <x v="0"/>
    <s v="QUARTO"/>
    <x v="595"/>
    <s v="A.S.L. 4 - CHIAVARESE"/>
    <x v="508"/>
    <x v="68"/>
    <x v="68"/>
    <x v="0"/>
    <n v="-16.61"/>
  </r>
  <r>
    <x v="0"/>
    <s v="QUARTO"/>
    <x v="595"/>
    <s v="A.S.L. 4 - CHIAVARESE"/>
    <x v="508"/>
    <x v="68"/>
    <x v="68"/>
    <x v="0"/>
    <n v="-5.6"/>
  </r>
  <r>
    <x v="0"/>
    <s v="QUARTO"/>
    <x v="595"/>
    <s v="A.S.L. 4 - CHIAVARESE"/>
    <x v="508"/>
    <x v="68"/>
    <x v="68"/>
    <x v="0"/>
    <n v="5717.96"/>
  </r>
  <r>
    <x v="0"/>
    <s v="QUARTO"/>
    <x v="595"/>
    <s v="A.S.L. 4 - CHIAVARESE"/>
    <x v="508"/>
    <x v="68"/>
    <x v="68"/>
    <x v="0"/>
    <n v="1906.41"/>
  </r>
  <r>
    <x v="0"/>
    <s v="QUARTO"/>
    <x v="595"/>
    <s v="A.S.L. 4 - CHIAVARESE"/>
    <x v="508"/>
    <x v="68"/>
    <x v="68"/>
    <x v="0"/>
    <n v="1906.44"/>
  </r>
  <r>
    <x v="0"/>
    <s v="QUARTO"/>
    <x v="595"/>
    <s v="A.S.L. 4 - CHIAVARESE"/>
    <x v="508"/>
    <x v="68"/>
    <x v="68"/>
    <x v="0"/>
    <n v="6760.84"/>
  </r>
  <r>
    <x v="0"/>
    <s v="QUARTO"/>
    <x v="595"/>
    <s v="A.S.L. 4 - CHIAVARESE"/>
    <x v="508"/>
    <x v="69"/>
    <x v="69"/>
    <x v="0"/>
    <n v="84.62"/>
  </r>
  <r>
    <x v="0"/>
    <s v="QUARTO"/>
    <x v="595"/>
    <s v="A.S.L. 4 - CHIAVARESE"/>
    <x v="508"/>
    <x v="69"/>
    <x v="69"/>
    <x v="0"/>
    <n v="-247.57"/>
  </r>
  <r>
    <x v="0"/>
    <s v="QUARTO"/>
    <x v="595"/>
    <s v="A.S.L. 4 - CHIAVARESE"/>
    <x v="508"/>
    <x v="68"/>
    <x v="68"/>
    <x v="0"/>
    <n v="1033.8599999999999"/>
  </r>
  <r>
    <x v="0"/>
    <s v="QUARTO"/>
    <x v="595"/>
    <s v="A.S.L. 4 - CHIAVARESE"/>
    <x v="508"/>
    <x v="68"/>
    <x v="68"/>
    <x v="0"/>
    <n v="195.01"/>
  </r>
  <r>
    <x v="0"/>
    <s v="QUARTO"/>
    <x v="595"/>
    <s v="A.S.L. 4 - CHIAVARESE"/>
    <x v="508"/>
    <x v="68"/>
    <x v="68"/>
    <x v="0"/>
    <n v="0.09"/>
  </r>
  <r>
    <x v="0"/>
    <s v="QUARTO"/>
    <x v="595"/>
    <s v="A.S.L. 4 - CHIAVARESE"/>
    <x v="508"/>
    <x v="68"/>
    <x v="68"/>
    <x v="0"/>
    <n v="5913.99"/>
  </r>
  <r>
    <x v="0"/>
    <s v="QUARTO"/>
    <x v="595"/>
    <s v="A.S.L. 4 - CHIAVARESE"/>
    <x v="508"/>
    <x v="68"/>
    <x v="68"/>
    <x v="0"/>
    <n v="-33.54"/>
  </r>
  <r>
    <x v="0"/>
    <s v="QUARTO"/>
    <x v="595"/>
    <s v="A.S.L. 4 - CHIAVARESE"/>
    <x v="508"/>
    <x v="68"/>
    <x v="68"/>
    <x v="0"/>
    <n v="-0.03"/>
  </r>
  <r>
    <x v="0"/>
    <s v="QUARTO"/>
    <x v="595"/>
    <s v="A.S.L. 4 - CHIAVARESE"/>
    <x v="508"/>
    <x v="68"/>
    <x v="68"/>
    <x v="0"/>
    <n v="244"/>
  </r>
  <r>
    <x v="0"/>
    <s v="QUARTO"/>
    <x v="595"/>
    <s v="A.S.L. 4 - CHIAVARESE"/>
    <x v="508"/>
    <x v="68"/>
    <x v="68"/>
    <x v="0"/>
    <n v="2051.48"/>
  </r>
  <r>
    <x v="0"/>
    <s v="QUARTO"/>
    <x v="595"/>
    <s v="A.S.L. 4 - CHIAVARESE"/>
    <x v="508"/>
    <x v="68"/>
    <x v="68"/>
    <x v="0"/>
    <n v="-239.4"/>
  </r>
  <r>
    <x v="0"/>
    <s v="QUARTO"/>
    <x v="595"/>
    <s v="A.S.L. 4 - CHIAVARESE"/>
    <x v="508"/>
    <x v="69"/>
    <x v="69"/>
    <x v="0"/>
    <n v="52.67"/>
  </r>
  <r>
    <x v="0"/>
    <s v="QUARTO"/>
    <x v="595"/>
    <s v="A.S.L. 4 - CHIAVARESE"/>
    <x v="508"/>
    <x v="69"/>
    <x v="69"/>
    <x v="0"/>
    <n v="-11.57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8"/>
    <x v="68"/>
    <x v="0"/>
    <n v="235.8"/>
  </r>
  <r>
    <x v="0"/>
    <s v="QUARTO"/>
    <x v="595"/>
    <s v="A.S.L. 4 - CHIAVARESE"/>
    <x v="508"/>
    <x v="68"/>
    <x v="68"/>
    <x v="0"/>
    <n v="-655.4"/>
  </r>
  <r>
    <x v="0"/>
    <s v="QUARTO"/>
    <x v="595"/>
    <s v="A.S.L. 4 - CHIAVARESE"/>
    <x v="508"/>
    <x v="68"/>
    <x v="68"/>
    <x v="0"/>
    <n v="-686"/>
  </r>
  <r>
    <x v="0"/>
    <s v="QUARTO"/>
    <x v="595"/>
    <s v="A.S.L. 4 - CHIAVARESE"/>
    <x v="508"/>
    <x v="68"/>
    <x v="68"/>
    <x v="0"/>
    <n v="-230.71"/>
  </r>
  <r>
    <x v="0"/>
    <s v="QUARTO"/>
    <x v="595"/>
    <s v="A.S.L. 4 - CHIAVARESE"/>
    <x v="508"/>
    <x v="68"/>
    <x v="68"/>
    <x v="0"/>
    <n v="-25.01"/>
  </r>
  <r>
    <x v="0"/>
    <s v="QUARTO"/>
    <x v="595"/>
    <s v="A.S.L. 4 - CHIAVARESE"/>
    <x v="508"/>
    <x v="69"/>
    <x v="69"/>
    <x v="0"/>
    <n v="10298.85"/>
  </r>
  <r>
    <x v="0"/>
    <s v="QUARTO"/>
    <x v="595"/>
    <s v="A.S.L. 4 - CHIAVARESE"/>
    <x v="508"/>
    <x v="68"/>
    <x v="68"/>
    <x v="0"/>
    <n v="-5479.88"/>
  </r>
  <r>
    <x v="0"/>
    <s v="QUARTO"/>
    <x v="595"/>
    <s v="A.S.L. 4 - CHIAVARESE"/>
    <x v="508"/>
    <x v="68"/>
    <x v="68"/>
    <x v="0"/>
    <n v="-1273.69"/>
  </r>
  <r>
    <x v="0"/>
    <s v="QUARTO"/>
    <x v="595"/>
    <s v="A.S.L. 4 - CHIAVARESE"/>
    <x v="508"/>
    <x v="68"/>
    <x v="68"/>
    <x v="0"/>
    <n v="28846.35"/>
  </r>
  <r>
    <x v="0"/>
    <s v="QUARTO"/>
    <x v="595"/>
    <s v="A.S.L. 4 - CHIAVARESE"/>
    <x v="508"/>
    <x v="69"/>
    <x v="69"/>
    <x v="0"/>
    <n v="-40.89"/>
  </r>
  <r>
    <x v="0"/>
    <s v="QUARTO"/>
    <x v="595"/>
    <s v="A.S.L. 4 - CHIAVARESE"/>
    <x v="508"/>
    <x v="68"/>
    <x v="68"/>
    <x v="0"/>
    <n v="-298"/>
  </r>
  <r>
    <x v="0"/>
    <s v="QUARTO"/>
    <x v="595"/>
    <s v="A.S.L. 4 - CHIAVARESE"/>
    <x v="508"/>
    <x v="68"/>
    <x v="68"/>
    <x v="0"/>
    <n v="-1143.0899999999999"/>
  </r>
  <r>
    <x v="0"/>
    <s v="QUARTO"/>
    <x v="595"/>
    <s v="A.S.L. 4 - CHIAVARESE"/>
    <x v="508"/>
    <x v="68"/>
    <x v="68"/>
    <x v="0"/>
    <n v="3308.79"/>
  </r>
  <r>
    <x v="0"/>
    <s v="QUARTO"/>
    <x v="595"/>
    <s v="A.S.L. 4 - CHIAVARESE"/>
    <x v="508"/>
    <x v="68"/>
    <x v="68"/>
    <x v="0"/>
    <n v="-7679.68"/>
  </r>
  <r>
    <x v="0"/>
    <s v="QUARTO"/>
    <x v="595"/>
    <s v="A.S.L. 4 - CHIAVARESE"/>
    <x v="508"/>
    <x v="68"/>
    <x v="68"/>
    <x v="0"/>
    <n v="5718.46"/>
  </r>
  <r>
    <x v="0"/>
    <s v="QUARTO"/>
    <x v="595"/>
    <s v="A.S.L. 4 - CHIAVARESE"/>
    <x v="508"/>
    <x v="68"/>
    <x v="68"/>
    <x v="0"/>
    <n v="-42.44"/>
  </r>
  <r>
    <x v="0"/>
    <s v="QUARTO"/>
    <x v="595"/>
    <s v="A.S.L. 4 - CHIAVARESE"/>
    <x v="508"/>
    <x v="68"/>
    <x v="68"/>
    <x v="0"/>
    <n v="-286"/>
  </r>
  <r>
    <x v="0"/>
    <s v="QUARTO"/>
    <x v="595"/>
    <s v="A.S.L. 4 - CHIAVARESE"/>
    <x v="508"/>
    <x v="60"/>
    <x v="60"/>
    <x v="0"/>
    <n v="-93.75"/>
  </r>
  <r>
    <x v="0"/>
    <s v="QUARTO"/>
    <x v="595"/>
    <s v="A.S.L. 4 - CHIAVARESE"/>
    <x v="508"/>
    <x v="69"/>
    <x v="69"/>
    <x v="0"/>
    <n v="-10.72"/>
  </r>
  <r>
    <x v="0"/>
    <s v="QUARTO"/>
    <x v="595"/>
    <s v="A.S.L. 4 - CHIAVARESE"/>
    <x v="508"/>
    <x v="69"/>
    <x v="69"/>
    <x v="0"/>
    <n v="134.02000000000001"/>
  </r>
  <r>
    <x v="0"/>
    <s v="QUARTO"/>
    <x v="595"/>
    <s v="A.S.L. 4 - CHIAVARESE"/>
    <x v="508"/>
    <x v="68"/>
    <x v="68"/>
    <x v="0"/>
    <n v="1490.6"/>
  </r>
  <r>
    <x v="0"/>
    <s v="QUARTO"/>
    <x v="595"/>
    <s v="A.S.L. 4 - CHIAVARESE"/>
    <x v="508"/>
    <x v="70"/>
    <x v="70"/>
    <x v="0"/>
    <n v="1450.85"/>
  </r>
  <r>
    <x v="0"/>
    <s v="QUARTO"/>
    <x v="595"/>
    <s v="A.S.L. 4 - CHIAVARESE"/>
    <x v="508"/>
    <x v="68"/>
    <x v="68"/>
    <x v="0"/>
    <n v="18959.95"/>
  </r>
  <r>
    <x v="0"/>
    <s v="QUARTO"/>
    <x v="595"/>
    <s v="A.S.L. 4 - CHIAVARESE"/>
    <x v="508"/>
    <x v="68"/>
    <x v="68"/>
    <x v="0"/>
    <n v="-1272.02"/>
  </r>
  <r>
    <x v="0"/>
    <s v="QUARTO"/>
    <x v="595"/>
    <s v="A.S.L. 4 - CHIAVARESE"/>
    <x v="508"/>
    <x v="68"/>
    <x v="68"/>
    <x v="0"/>
    <n v="71.84"/>
  </r>
  <r>
    <x v="0"/>
    <s v="QUARTO"/>
    <x v="595"/>
    <s v="A.S.L. 4 - CHIAVARESE"/>
    <x v="508"/>
    <x v="68"/>
    <x v="68"/>
    <x v="0"/>
    <n v="-1736.57"/>
  </r>
  <r>
    <x v="0"/>
    <s v="QUARTO"/>
    <x v="595"/>
    <s v="A.S.L. 4 - CHIAVARESE"/>
    <x v="508"/>
    <x v="68"/>
    <x v="68"/>
    <x v="0"/>
    <n v="8170.03"/>
  </r>
  <r>
    <x v="0"/>
    <s v="QUARTO"/>
    <x v="595"/>
    <s v="A.S.L. 4 - CHIAVARESE"/>
    <x v="508"/>
    <x v="68"/>
    <x v="68"/>
    <x v="0"/>
    <n v="-575"/>
  </r>
  <r>
    <x v="0"/>
    <s v="QUARTO"/>
    <x v="595"/>
    <s v="A.S.L. 4 - CHIAVARESE"/>
    <x v="508"/>
    <x v="68"/>
    <x v="68"/>
    <x v="0"/>
    <n v="3604.91"/>
  </r>
  <r>
    <x v="0"/>
    <s v="QUARTO"/>
    <x v="595"/>
    <s v="A.S.L. 4 - CHIAVARESE"/>
    <x v="508"/>
    <x v="68"/>
    <x v="68"/>
    <x v="0"/>
    <n v="-750.14"/>
  </r>
  <r>
    <x v="0"/>
    <s v="QUARTO"/>
    <x v="595"/>
    <s v="A.S.L. 4 - CHIAVARESE"/>
    <x v="508"/>
    <x v="69"/>
    <x v="69"/>
    <x v="0"/>
    <n v="-1.25"/>
  </r>
  <r>
    <x v="0"/>
    <s v="QUARTO"/>
    <x v="595"/>
    <s v="A.S.L. 4 - CHIAVARESE"/>
    <x v="508"/>
    <x v="68"/>
    <x v="68"/>
    <x v="0"/>
    <n v="66.97"/>
  </r>
  <r>
    <x v="0"/>
    <s v="QUARTO"/>
    <x v="595"/>
    <s v="A.S.L. 4 - CHIAVARESE"/>
    <x v="508"/>
    <x v="68"/>
    <x v="68"/>
    <x v="0"/>
    <n v="-5803.56"/>
  </r>
  <r>
    <x v="0"/>
    <s v="QUARTO"/>
    <x v="595"/>
    <s v="A.S.L. 4 - CHIAVARESE"/>
    <x v="508"/>
    <x v="68"/>
    <x v="68"/>
    <x v="0"/>
    <n v="-477"/>
  </r>
  <r>
    <x v="0"/>
    <s v="QUARTO"/>
    <x v="595"/>
    <s v="A.S.L. 4 - CHIAVARESE"/>
    <x v="508"/>
    <x v="68"/>
    <x v="68"/>
    <x v="0"/>
    <n v="11374.21"/>
  </r>
  <r>
    <x v="0"/>
    <s v="QUARTO"/>
    <x v="595"/>
    <s v="A.S.L. 4 - CHIAVARESE"/>
    <x v="508"/>
    <x v="68"/>
    <x v="68"/>
    <x v="0"/>
    <n v="-1219.1400000000001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8"/>
    <x v="68"/>
    <x v="0"/>
    <n v="0.03"/>
  </r>
  <r>
    <x v="0"/>
    <s v="QUARTO"/>
    <x v="595"/>
    <s v="A.S.L. 4 - CHIAVARESE"/>
    <x v="508"/>
    <x v="70"/>
    <x v="70"/>
    <x v="0"/>
    <n v="-339.5"/>
  </r>
  <r>
    <x v="0"/>
    <s v="QUARTO"/>
    <x v="595"/>
    <s v="A.S.L. 4 - CHIAVARESE"/>
    <x v="508"/>
    <x v="68"/>
    <x v="68"/>
    <x v="0"/>
    <n v="-843.69"/>
  </r>
  <r>
    <x v="0"/>
    <s v="QUARTO"/>
    <x v="595"/>
    <s v="A.S.L. 4 - CHIAVARESE"/>
    <x v="508"/>
    <x v="68"/>
    <x v="68"/>
    <x v="0"/>
    <n v="-300"/>
  </r>
  <r>
    <x v="0"/>
    <s v="QUARTO"/>
    <x v="595"/>
    <s v="A.S.L. 4 - CHIAVARESE"/>
    <x v="508"/>
    <x v="69"/>
    <x v="69"/>
    <x v="0"/>
    <n v="-5.89"/>
  </r>
  <r>
    <x v="0"/>
    <s v="QUARTO"/>
    <x v="595"/>
    <s v="A.S.L. 4 - CHIAVARESE"/>
    <x v="508"/>
    <x v="60"/>
    <x v="60"/>
    <x v="0"/>
    <n v="-836"/>
  </r>
  <r>
    <x v="0"/>
    <s v="QUARTO"/>
    <x v="595"/>
    <s v="A.S.L. 4 - CHIAVARESE"/>
    <x v="508"/>
    <x v="69"/>
    <x v="69"/>
    <x v="0"/>
    <n v="58.8"/>
  </r>
  <r>
    <x v="0"/>
    <s v="QUARTO"/>
    <x v="595"/>
    <s v="A.S.L. 4 - CHIAVARESE"/>
    <x v="508"/>
    <x v="68"/>
    <x v="68"/>
    <x v="0"/>
    <n v="-42.89"/>
  </r>
  <r>
    <x v="0"/>
    <s v="QUARTO"/>
    <x v="595"/>
    <s v="A.S.L. 4 - CHIAVARESE"/>
    <x v="508"/>
    <x v="68"/>
    <x v="68"/>
    <x v="0"/>
    <n v="1402.1"/>
  </r>
  <r>
    <x v="0"/>
    <s v="QUARTO"/>
    <x v="595"/>
    <s v="A.S.L. 4 - CHIAVARESE"/>
    <x v="508"/>
    <x v="69"/>
    <x v="69"/>
    <x v="0"/>
    <n v="25.48"/>
  </r>
  <r>
    <x v="0"/>
    <s v="QUARTO"/>
    <x v="595"/>
    <s v="A.S.L. 4 - CHIAVARESE"/>
    <x v="508"/>
    <x v="68"/>
    <x v="68"/>
    <x v="0"/>
    <n v="-1294.72"/>
  </r>
  <r>
    <x v="0"/>
    <s v="QUARTO"/>
    <x v="595"/>
    <s v="A.S.L. 4 - CHIAVARESE"/>
    <x v="508"/>
    <x v="69"/>
    <x v="69"/>
    <x v="0"/>
    <n v="-24.52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-1675"/>
  </r>
  <r>
    <x v="0"/>
    <s v="QUARTO"/>
    <x v="595"/>
    <s v="A.S.L. 4 - CHIAVARESE"/>
    <x v="508"/>
    <x v="69"/>
    <x v="69"/>
    <x v="0"/>
    <n v="-49.31"/>
  </r>
  <r>
    <x v="0"/>
    <s v="QUARTO"/>
    <x v="595"/>
    <s v="A.S.L. 4 - CHIAVARESE"/>
    <x v="508"/>
    <x v="68"/>
    <x v="68"/>
    <x v="0"/>
    <n v="5781.16"/>
  </r>
  <r>
    <x v="0"/>
    <s v="QUARTO"/>
    <x v="595"/>
    <s v="A.S.L. 4 - CHIAVARESE"/>
    <x v="508"/>
    <x v="68"/>
    <x v="68"/>
    <x v="0"/>
    <n v="-767.94"/>
  </r>
  <r>
    <x v="0"/>
    <s v="QUARTO"/>
    <x v="595"/>
    <s v="A.S.L. 4 - CHIAVARESE"/>
    <x v="508"/>
    <x v="70"/>
    <x v="70"/>
    <x v="0"/>
    <n v="583.20000000000005"/>
  </r>
  <r>
    <x v="0"/>
    <s v="QUARTO"/>
    <x v="595"/>
    <s v="A.S.L. 4 - CHIAVARESE"/>
    <x v="508"/>
    <x v="69"/>
    <x v="69"/>
    <x v="0"/>
    <n v="459"/>
  </r>
  <r>
    <x v="0"/>
    <s v="QUARTO"/>
    <x v="595"/>
    <s v="A.S.L. 4 - CHIAVARESE"/>
    <x v="508"/>
    <x v="68"/>
    <x v="68"/>
    <x v="0"/>
    <n v="-3.33"/>
  </r>
  <r>
    <x v="0"/>
    <s v="QUARTO"/>
    <x v="595"/>
    <s v="A.S.L. 4 - CHIAVARESE"/>
    <x v="508"/>
    <x v="68"/>
    <x v="68"/>
    <x v="0"/>
    <n v="-692.4"/>
  </r>
  <r>
    <x v="0"/>
    <s v="QUARTO"/>
    <x v="595"/>
    <s v="A.S.L. 4 - CHIAVARESE"/>
    <x v="508"/>
    <x v="69"/>
    <x v="69"/>
    <x v="0"/>
    <n v="-36"/>
  </r>
  <r>
    <x v="0"/>
    <s v="QUARTO"/>
    <x v="595"/>
    <s v="A.S.L. 4 - CHIAVARESE"/>
    <x v="508"/>
    <x v="69"/>
    <x v="69"/>
    <x v="0"/>
    <n v="136.65"/>
  </r>
  <r>
    <x v="0"/>
    <s v="QUARTO"/>
    <x v="595"/>
    <s v="A.S.L. 4 - CHIAVARESE"/>
    <x v="508"/>
    <x v="68"/>
    <x v="68"/>
    <x v="0"/>
    <n v="-293"/>
  </r>
  <r>
    <x v="0"/>
    <s v="QUARTO"/>
    <x v="595"/>
    <s v="A.S.L. 4 - CHIAVARESE"/>
    <x v="508"/>
    <x v="68"/>
    <x v="68"/>
    <x v="0"/>
    <n v="912.28"/>
  </r>
  <r>
    <x v="0"/>
    <s v="QUARTO"/>
    <x v="595"/>
    <s v="A.S.L. 4 - CHIAVARESE"/>
    <x v="508"/>
    <x v="68"/>
    <x v="68"/>
    <x v="0"/>
    <n v="63352.97"/>
  </r>
  <r>
    <x v="0"/>
    <s v="QUARTO"/>
    <x v="595"/>
    <s v="A.S.L. 4 - CHIAVARESE"/>
    <x v="508"/>
    <x v="68"/>
    <x v="68"/>
    <x v="0"/>
    <n v="4853.42"/>
  </r>
  <r>
    <x v="0"/>
    <s v="QUARTO"/>
    <x v="595"/>
    <s v="A.S.L. 4 - CHIAVARESE"/>
    <x v="508"/>
    <x v="68"/>
    <x v="68"/>
    <x v="0"/>
    <n v="531.37"/>
  </r>
  <r>
    <x v="0"/>
    <s v="QUARTO"/>
    <x v="595"/>
    <s v="A.S.L. 4 - CHIAVARESE"/>
    <x v="508"/>
    <x v="68"/>
    <x v="68"/>
    <x v="0"/>
    <n v="4639.8599999999997"/>
  </r>
  <r>
    <x v="0"/>
    <s v="QUARTO"/>
    <x v="595"/>
    <s v="A.S.L. 4 - CHIAVARESE"/>
    <x v="508"/>
    <x v="68"/>
    <x v="68"/>
    <x v="0"/>
    <n v="63140.79"/>
  </r>
  <r>
    <x v="0"/>
    <s v="QUARTO"/>
    <x v="595"/>
    <s v="A.S.L. 4 - CHIAVARESE"/>
    <x v="508"/>
    <x v="68"/>
    <x v="68"/>
    <x v="0"/>
    <n v="42731.24"/>
  </r>
  <r>
    <x v="0"/>
    <s v="QUARTO"/>
    <x v="595"/>
    <s v="A.S.L. 4 - CHIAVARESE"/>
    <x v="508"/>
    <x v="70"/>
    <x v="70"/>
    <x v="0"/>
    <n v="500.12"/>
  </r>
  <r>
    <x v="0"/>
    <s v="QUARTO"/>
    <x v="595"/>
    <s v="A.S.L. 4 - CHIAVARESE"/>
    <x v="508"/>
    <x v="68"/>
    <x v="68"/>
    <x v="0"/>
    <n v="-663.48"/>
  </r>
  <r>
    <x v="0"/>
    <s v="QUARTO"/>
    <x v="595"/>
    <s v="A.S.L. 4 - CHIAVARESE"/>
    <x v="508"/>
    <x v="68"/>
    <x v="68"/>
    <x v="0"/>
    <n v="0.03"/>
  </r>
  <r>
    <x v="0"/>
    <s v="QUARTO"/>
    <x v="595"/>
    <s v="A.S.L. 4 - CHIAVARESE"/>
    <x v="508"/>
    <x v="68"/>
    <x v="68"/>
    <x v="0"/>
    <n v="-1858.24"/>
  </r>
  <r>
    <x v="0"/>
    <s v="QUARTO"/>
    <x v="595"/>
    <s v="A.S.L. 4 - CHIAVARESE"/>
    <x v="508"/>
    <x v="68"/>
    <x v="68"/>
    <x v="0"/>
    <n v="13542.17"/>
  </r>
  <r>
    <x v="0"/>
    <s v="QUARTO"/>
    <x v="595"/>
    <s v="A.S.L. 4 - CHIAVARESE"/>
    <x v="508"/>
    <x v="69"/>
    <x v="69"/>
    <x v="0"/>
    <n v="84.62"/>
  </r>
  <r>
    <x v="0"/>
    <s v="QUARTO"/>
    <x v="595"/>
    <s v="A.S.L. 4 - CHIAVARESE"/>
    <x v="508"/>
    <x v="68"/>
    <x v="68"/>
    <x v="0"/>
    <n v="-6328.03"/>
  </r>
  <r>
    <x v="0"/>
    <s v="QUARTO"/>
    <x v="595"/>
    <s v="A.S.L. 4 - CHIAVARESE"/>
    <x v="508"/>
    <x v="68"/>
    <x v="68"/>
    <x v="0"/>
    <n v="-502"/>
  </r>
  <r>
    <x v="0"/>
    <s v="QUARTO"/>
    <x v="595"/>
    <s v="A.S.L. 4 - CHIAVARESE"/>
    <x v="508"/>
    <x v="68"/>
    <x v="68"/>
    <x v="0"/>
    <n v="-0.06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-6965"/>
  </r>
  <r>
    <x v="0"/>
    <s v="QUARTO"/>
    <x v="595"/>
    <s v="A.S.L. 4 - CHIAVARESE"/>
    <x v="508"/>
    <x v="69"/>
    <x v="69"/>
    <x v="0"/>
    <n v="-5.89"/>
  </r>
  <r>
    <x v="0"/>
    <s v="QUARTO"/>
    <x v="595"/>
    <s v="A.S.L. 4 - CHIAVARESE"/>
    <x v="508"/>
    <x v="68"/>
    <x v="68"/>
    <x v="0"/>
    <n v="-1856.51"/>
  </r>
  <r>
    <x v="0"/>
    <s v="QUARTO"/>
    <x v="595"/>
    <s v="A.S.L. 4 - CHIAVARESE"/>
    <x v="508"/>
    <x v="68"/>
    <x v="68"/>
    <x v="0"/>
    <n v="64290.2"/>
  </r>
  <r>
    <x v="0"/>
    <s v="QUARTO"/>
    <x v="595"/>
    <s v="A.S.L. 4 - CHIAVARESE"/>
    <x v="508"/>
    <x v="60"/>
    <x v="60"/>
    <x v="0"/>
    <n v="-68"/>
  </r>
  <r>
    <x v="0"/>
    <s v="QUARTO"/>
    <x v="595"/>
    <s v="A.S.L. 4 - CHIAVARESE"/>
    <x v="508"/>
    <x v="68"/>
    <x v="68"/>
    <x v="0"/>
    <n v="-655.04"/>
  </r>
  <r>
    <x v="0"/>
    <s v="QUARTO"/>
    <x v="595"/>
    <s v="A.S.L. 4 - CHIAVARESE"/>
    <x v="508"/>
    <x v="68"/>
    <x v="68"/>
    <x v="0"/>
    <n v="408520.03"/>
  </r>
  <r>
    <x v="0"/>
    <s v="QUARTO"/>
    <x v="595"/>
    <s v="A.S.L. 4 - CHIAVARESE"/>
    <x v="508"/>
    <x v="68"/>
    <x v="68"/>
    <x v="0"/>
    <n v="-740.89"/>
  </r>
  <r>
    <x v="0"/>
    <s v="QUARTO"/>
    <x v="595"/>
    <s v="A.S.L. 4 - CHIAVARESE"/>
    <x v="508"/>
    <x v="68"/>
    <x v="68"/>
    <x v="0"/>
    <n v="9567.57"/>
  </r>
  <r>
    <x v="0"/>
    <s v="QUARTO"/>
    <x v="595"/>
    <s v="A.S.L. 4 - CHIAVARESE"/>
    <x v="508"/>
    <x v="68"/>
    <x v="68"/>
    <x v="0"/>
    <n v="-62.01"/>
  </r>
  <r>
    <x v="0"/>
    <s v="QUARTO"/>
    <x v="595"/>
    <s v="A.S.L. 4 - CHIAVARESE"/>
    <x v="508"/>
    <x v="69"/>
    <x v="69"/>
    <x v="0"/>
    <n v="-2.02"/>
  </r>
  <r>
    <x v="0"/>
    <s v="QUARTO"/>
    <x v="595"/>
    <s v="A.S.L. 4 - CHIAVARESE"/>
    <x v="508"/>
    <x v="68"/>
    <x v="68"/>
    <x v="0"/>
    <n v="-196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8"/>
    <x v="68"/>
    <x v="0"/>
    <n v="3382.63"/>
  </r>
  <r>
    <x v="0"/>
    <s v="QUARTO"/>
    <x v="595"/>
    <s v="A.S.L. 4 - CHIAVARESE"/>
    <x v="508"/>
    <x v="68"/>
    <x v="68"/>
    <x v="0"/>
    <n v="-9495.1"/>
  </r>
  <r>
    <x v="0"/>
    <s v="QUARTO"/>
    <x v="595"/>
    <s v="A.S.L. 4 - CHIAVARESE"/>
    <x v="508"/>
    <x v="69"/>
    <x v="69"/>
    <x v="0"/>
    <n v="424.16"/>
  </r>
  <r>
    <x v="0"/>
    <s v="QUARTO"/>
    <x v="595"/>
    <s v="A.S.L. 4 - CHIAVARESE"/>
    <x v="508"/>
    <x v="69"/>
    <x v="69"/>
    <x v="0"/>
    <n v="418.24"/>
  </r>
  <r>
    <x v="0"/>
    <s v="QUARTO"/>
    <x v="595"/>
    <s v="A.S.L. 4 - CHIAVARESE"/>
    <x v="508"/>
    <x v="68"/>
    <x v="68"/>
    <x v="0"/>
    <n v="-20"/>
  </r>
  <r>
    <x v="0"/>
    <s v="QUARTO"/>
    <x v="595"/>
    <s v="A.S.L. 4 - CHIAVARESE"/>
    <x v="508"/>
    <x v="68"/>
    <x v="68"/>
    <x v="0"/>
    <n v="-206.31"/>
  </r>
  <r>
    <x v="0"/>
    <s v="QUARTO"/>
    <x v="595"/>
    <s v="A.S.L. 4 - CHIAVARESE"/>
    <x v="508"/>
    <x v="68"/>
    <x v="68"/>
    <x v="0"/>
    <n v="-573.72"/>
  </r>
  <r>
    <x v="0"/>
    <s v="QUARTO"/>
    <x v="595"/>
    <s v="A.S.L. 4 - CHIAVARESE"/>
    <x v="508"/>
    <x v="68"/>
    <x v="68"/>
    <x v="0"/>
    <n v="6987.46"/>
  </r>
  <r>
    <x v="0"/>
    <s v="QUARTO"/>
    <x v="595"/>
    <s v="A.S.L. 4 - CHIAVARESE"/>
    <x v="508"/>
    <x v="68"/>
    <x v="68"/>
    <x v="0"/>
    <n v="-746.46"/>
  </r>
  <r>
    <x v="0"/>
    <s v="QUARTO"/>
    <x v="595"/>
    <s v="A.S.L. 4 - CHIAVARESE"/>
    <x v="508"/>
    <x v="39"/>
    <x v="39"/>
    <x v="0"/>
    <n v="-750"/>
  </r>
  <r>
    <x v="0"/>
    <s v="QUARTO"/>
    <x v="595"/>
    <s v="A.S.L. 4 - CHIAVARESE"/>
    <x v="508"/>
    <x v="68"/>
    <x v="68"/>
    <x v="0"/>
    <n v="23419.96"/>
  </r>
  <r>
    <x v="0"/>
    <s v="QUARTO"/>
    <x v="595"/>
    <s v="A.S.L. 4 - CHIAVARESE"/>
    <x v="508"/>
    <x v="68"/>
    <x v="68"/>
    <x v="0"/>
    <n v="-255"/>
  </r>
  <r>
    <x v="0"/>
    <s v="QUARTO"/>
    <x v="595"/>
    <s v="A.S.L. 4 - CHIAVARESE"/>
    <x v="508"/>
    <x v="68"/>
    <x v="68"/>
    <x v="0"/>
    <n v="-29.37"/>
  </r>
  <r>
    <x v="0"/>
    <s v="QUARTO"/>
    <x v="595"/>
    <s v="A.S.L. 4 - CHIAVARESE"/>
    <x v="508"/>
    <x v="68"/>
    <x v="68"/>
    <x v="0"/>
    <n v="-92.3"/>
  </r>
  <r>
    <x v="0"/>
    <s v="QUARTO"/>
    <x v="595"/>
    <s v="A.S.L. 4 - CHIAVARESE"/>
    <x v="508"/>
    <x v="68"/>
    <x v="68"/>
    <x v="0"/>
    <n v="-1483.35"/>
  </r>
  <r>
    <x v="0"/>
    <s v="QUARTO"/>
    <x v="595"/>
    <s v="A.S.L. 4 - CHIAVARESE"/>
    <x v="508"/>
    <x v="69"/>
    <x v="69"/>
    <x v="0"/>
    <n v="84.62"/>
  </r>
  <r>
    <x v="0"/>
    <s v="QUARTO"/>
    <x v="595"/>
    <s v="A.S.L. 4 - CHIAVARESE"/>
    <x v="508"/>
    <x v="69"/>
    <x v="69"/>
    <x v="0"/>
    <n v="-8.5299999999999994"/>
  </r>
  <r>
    <x v="0"/>
    <s v="QUARTO"/>
    <x v="595"/>
    <s v="A.S.L. 4 - CHIAVARESE"/>
    <x v="508"/>
    <x v="68"/>
    <x v="68"/>
    <x v="0"/>
    <n v="20113.8"/>
  </r>
  <r>
    <x v="0"/>
    <s v="QUARTO"/>
    <x v="595"/>
    <s v="A.S.L. 4 - CHIAVARESE"/>
    <x v="508"/>
    <x v="68"/>
    <x v="68"/>
    <x v="0"/>
    <n v="5788.32"/>
  </r>
  <r>
    <x v="0"/>
    <s v="QUARTO"/>
    <x v="595"/>
    <s v="A.S.L. 4 - CHIAVARESE"/>
    <x v="508"/>
    <x v="68"/>
    <x v="68"/>
    <x v="0"/>
    <n v="-189.46"/>
  </r>
  <r>
    <x v="0"/>
    <s v="QUARTO"/>
    <x v="595"/>
    <s v="A.S.L. 4 - CHIAVARESE"/>
    <x v="508"/>
    <x v="68"/>
    <x v="68"/>
    <x v="0"/>
    <n v="21.61"/>
  </r>
  <r>
    <x v="0"/>
    <s v="QUARTO"/>
    <x v="595"/>
    <s v="A.S.L. 4 - CHIAVARESE"/>
    <x v="508"/>
    <x v="68"/>
    <x v="68"/>
    <x v="0"/>
    <n v="-1128.53"/>
  </r>
  <r>
    <x v="0"/>
    <s v="QUARTO"/>
    <x v="595"/>
    <s v="A.S.L. 4 - CHIAVARESE"/>
    <x v="508"/>
    <x v="68"/>
    <x v="68"/>
    <x v="0"/>
    <n v="-1315.56"/>
  </r>
  <r>
    <x v="0"/>
    <s v="QUARTO"/>
    <x v="595"/>
    <s v="A.S.L. 4 - CHIAVARESE"/>
    <x v="508"/>
    <x v="68"/>
    <x v="68"/>
    <x v="0"/>
    <n v="-202.48"/>
  </r>
  <r>
    <x v="0"/>
    <s v="QUARTO"/>
    <x v="595"/>
    <s v="A.S.L. 4 - CHIAVARESE"/>
    <x v="508"/>
    <x v="68"/>
    <x v="68"/>
    <x v="0"/>
    <n v="-940.27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8"/>
    <x v="68"/>
    <x v="0"/>
    <n v="1573.27"/>
  </r>
  <r>
    <x v="0"/>
    <s v="QUARTO"/>
    <x v="595"/>
    <s v="A.S.L. 4 - CHIAVARESE"/>
    <x v="508"/>
    <x v="68"/>
    <x v="68"/>
    <x v="0"/>
    <n v="-92.31"/>
  </r>
  <r>
    <x v="0"/>
    <s v="QUARTO"/>
    <x v="595"/>
    <s v="A.S.L. 4 - CHIAVARESE"/>
    <x v="508"/>
    <x v="68"/>
    <x v="68"/>
    <x v="0"/>
    <n v="-583"/>
  </r>
  <r>
    <x v="0"/>
    <s v="QUARTO"/>
    <x v="595"/>
    <s v="A.S.L. 4 - CHIAVARESE"/>
    <x v="508"/>
    <x v="39"/>
    <x v="39"/>
    <x v="0"/>
    <n v="-1970.83"/>
  </r>
  <r>
    <x v="0"/>
    <s v="QUARTO"/>
    <x v="595"/>
    <s v="A.S.L. 4 - CHIAVARESE"/>
    <x v="508"/>
    <x v="68"/>
    <x v="68"/>
    <x v="0"/>
    <n v="1.28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9"/>
    <x v="69"/>
    <x v="0"/>
    <n v="-40.47"/>
  </r>
  <r>
    <x v="0"/>
    <s v="QUARTO"/>
    <x v="595"/>
    <s v="A.S.L. 4 - CHIAVARESE"/>
    <x v="508"/>
    <x v="68"/>
    <x v="68"/>
    <x v="0"/>
    <n v="3203.1"/>
  </r>
  <r>
    <x v="0"/>
    <s v="QUARTO"/>
    <x v="595"/>
    <s v="A.S.L. 4 - CHIAVARESE"/>
    <x v="508"/>
    <x v="68"/>
    <x v="68"/>
    <x v="0"/>
    <n v="-171"/>
  </r>
  <r>
    <x v="0"/>
    <s v="QUARTO"/>
    <x v="595"/>
    <s v="A.S.L. 4 - CHIAVARESE"/>
    <x v="508"/>
    <x v="70"/>
    <x v="70"/>
    <x v="0"/>
    <n v="549.96"/>
  </r>
  <r>
    <x v="0"/>
    <s v="QUARTO"/>
    <x v="595"/>
    <s v="A.S.L. 4 - CHIAVARESE"/>
    <x v="508"/>
    <x v="68"/>
    <x v="68"/>
    <x v="0"/>
    <n v="150"/>
  </r>
  <r>
    <x v="0"/>
    <s v="QUARTO"/>
    <x v="595"/>
    <s v="A.S.L. 4 - CHIAVARESE"/>
    <x v="508"/>
    <x v="68"/>
    <x v="68"/>
    <x v="0"/>
    <n v="11762.43"/>
  </r>
  <r>
    <x v="0"/>
    <s v="QUARTO"/>
    <x v="595"/>
    <s v="A.S.L. 4 - CHIAVARESE"/>
    <x v="508"/>
    <x v="69"/>
    <x v="69"/>
    <x v="0"/>
    <n v="-303.75"/>
  </r>
  <r>
    <x v="0"/>
    <s v="QUARTO"/>
    <x v="595"/>
    <s v="A.S.L. 4 - CHIAVARESE"/>
    <x v="508"/>
    <x v="68"/>
    <x v="68"/>
    <x v="0"/>
    <n v="-228"/>
  </r>
  <r>
    <x v="0"/>
    <s v="QUARTO"/>
    <x v="595"/>
    <s v="A.S.L. 4 - CHIAVARESE"/>
    <x v="508"/>
    <x v="68"/>
    <x v="68"/>
    <x v="0"/>
    <n v="17142.97"/>
  </r>
  <r>
    <x v="0"/>
    <s v="QUARTO"/>
    <x v="595"/>
    <s v="A.S.L. 4 - CHIAVARESE"/>
    <x v="508"/>
    <x v="69"/>
    <x v="69"/>
    <x v="0"/>
    <n v="-22.84"/>
  </r>
  <r>
    <x v="0"/>
    <s v="QUARTO"/>
    <x v="595"/>
    <s v="A.S.L. 4 - CHIAVARESE"/>
    <x v="508"/>
    <x v="60"/>
    <x v="60"/>
    <x v="0"/>
    <n v="67.5"/>
  </r>
  <r>
    <x v="0"/>
    <s v="QUARTO"/>
    <x v="595"/>
    <s v="A.S.L. 4 - CHIAVARESE"/>
    <x v="508"/>
    <x v="68"/>
    <x v="68"/>
    <x v="0"/>
    <n v="57.46"/>
  </r>
  <r>
    <x v="0"/>
    <s v="QUARTO"/>
    <x v="595"/>
    <s v="A.S.L. 4 - CHIAVARESE"/>
    <x v="508"/>
    <x v="69"/>
    <x v="69"/>
    <x v="0"/>
    <n v="-40.46"/>
  </r>
  <r>
    <x v="0"/>
    <s v="QUARTO"/>
    <x v="595"/>
    <s v="A.S.L. 4 - CHIAVARESE"/>
    <x v="508"/>
    <x v="68"/>
    <x v="68"/>
    <x v="0"/>
    <n v="1750"/>
  </r>
  <r>
    <x v="0"/>
    <s v="QUARTO"/>
    <x v="595"/>
    <s v="A.S.L. 4 - CHIAVARESE"/>
    <x v="508"/>
    <x v="68"/>
    <x v="68"/>
    <x v="0"/>
    <n v="-0.51"/>
  </r>
  <r>
    <x v="0"/>
    <s v="QUARTO"/>
    <x v="595"/>
    <s v="A.S.L. 4 - CHIAVARESE"/>
    <x v="508"/>
    <x v="68"/>
    <x v="68"/>
    <x v="0"/>
    <n v="-10.14"/>
  </r>
  <r>
    <x v="0"/>
    <s v="QUARTO"/>
    <x v="595"/>
    <s v="A.S.L. 4 - CHIAVARESE"/>
    <x v="508"/>
    <x v="68"/>
    <x v="68"/>
    <x v="0"/>
    <n v="-251"/>
  </r>
  <r>
    <x v="0"/>
    <s v="QUARTO"/>
    <x v="595"/>
    <s v="A.S.L. 4 - CHIAVARESE"/>
    <x v="508"/>
    <x v="68"/>
    <x v="68"/>
    <x v="0"/>
    <n v="-1.35"/>
  </r>
  <r>
    <x v="0"/>
    <s v="QUARTO"/>
    <x v="595"/>
    <s v="A.S.L. 4 - CHIAVARESE"/>
    <x v="508"/>
    <x v="68"/>
    <x v="68"/>
    <x v="0"/>
    <n v="-970"/>
  </r>
  <r>
    <x v="0"/>
    <s v="QUARTO"/>
    <x v="595"/>
    <s v="A.S.L. 4 - CHIAVARESE"/>
    <x v="508"/>
    <x v="68"/>
    <x v="68"/>
    <x v="0"/>
    <n v="0.02"/>
  </r>
  <r>
    <x v="0"/>
    <s v="QUARTO"/>
    <x v="595"/>
    <s v="A.S.L. 4 - CHIAVARESE"/>
    <x v="508"/>
    <x v="68"/>
    <x v="68"/>
    <x v="0"/>
    <n v="156633.57"/>
  </r>
  <r>
    <x v="0"/>
    <s v="QUARTO"/>
    <x v="595"/>
    <s v="A.S.L. 4 - CHIAVARESE"/>
    <x v="508"/>
    <x v="60"/>
    <x v="60"/>
    <x v="0"/>
    <n v="11317.07"/>
  </r>
  <r>
    <x v="0"/>
    <s v="QUARTO"/>
    <x v="595"/>
    <s v="A.S.L. 4 - CHIAVARESE"/>
    <x v="508"/>
    <x v="68"/>
    <x v="68"/>
    <x v="0"/>
    <n v="697.23"/>
  </r>
  <r>
    <x v="0"/>
    <s v="QUARTO"/>
    <x v="595"/>
    <s v="A.S.L. 4 - CHIAVARESE"/>
    <x v="508"/>
    <x v="68"/>
    <x v="68"/>
    <x v="0"/>
    <n v="7583.98"/>
  </r>
  <r>
    <x v="0"/>
    <s v="QUARTO"/>
    <x v="595"/>
    <s v="A.S.L. 4 - CHIAVARESE"/>
    <x v="508"/>
    <x v="68"/>
    <x v="68"/>
    <x v="0"/>
    <n v="-220"/>
  </r>
  <r>
    <x v="0"/>
    <s v="QUARTO"/>
    <x v="595"/>
    <s v="A.S.L. 4 - CHIAVARESE"/>
    <x v="508"/>
    <x v="68"/>
    <x v="68"/>
    <x v="0"/>
    <n v="-220"/>
  </r>
  <r>
    <x v="0"/>
    <s v="QUARTO"/>
    <x v="595"/>
    <s v="A.S.L. 4 - CHIAVARESE"/>
    <x v="508"/>
    <x v="68"/>
    <x v="68"/>
    <x v="0"/>
    <n v="-1381.92"/>
  </r>
  <r>
    <x v="0"/>
    <s v="QUARTO"/>
    <x v="595"/>
    <s v="A.S.L. 4 - CHIAVARESE"/>
    <x v="508"/>
    <x v="68"/>
    <x v="68"/>
    <x v="0"/>
    <n v="4659.84"/>
  </r>
  <r>
    <x v="0"/>
    <s v="QUARTO"/>
    <x v="595"/>
    <s v="A.S.L. 4 - CHIAVARESE"/>
    <x v="508"/>
    <x v="69"/>
    <x v="69"/>
    <x v="0"/>
    <n v="-1625.87"/>
  </r>
  <r>
    <x v="0"/>
    <s v="QUARTO"/>
    <x v="595"/>
    <s v="A.S.L. 4 - CHIAVARESE"/>
    <x v="508"/>
    <x v="68"/>
    <x v="68"/>
    <x v="0"/>
    <n v="-192.57"/>
  </r>
  <r>
    <x v="0"/>
    <s v="QUARTO"/>
    <x v="595"/>
    <s v="A.S.L. 4 - CHIAVARESE"/>
    <x v="508"/>
    <x v="39"/>
    <x v="39"/>
    <x v="0"/>
    <n v="1171"/>
  </r>
  <r>
    <x v="0"/>
    <s v="QUARTO"/>
    <x v="595"/>
    <s v="A.S.L. 4 - CHIAVARESE"/>
    <x v="508"/>
    <x v="68"/>
    <x v="68"/>
    <x v="0"/>
    <n v="-28.92"/>
  </r>
  <r>
    <x v="0"/>
    <s v="QUARTO"/>
    <x v="595"/>
    <s v="A.S.L. 4 - CHIAVARESE"/>
    <x v="508"/>
    <x v="69"/>
    <x v="69"/>
    <x v="0"/>
    <n v="24.36"/>
  </r>
  <r>
    <x v="0"/>
    <s v="QUARTO"/>
    <x v="595"/>
    <s v="A.S.L. 4 - CHIAVARESE"/>
    <x v="508"/>
    <x v="68"/>
    <x v="68"/>
    <x v="0"/>
    <n v="369.08"/>
  </r>
  <r>
    <x v="0"/>
    <s v="QUARTO"/>
    <x v="595"/>
    <s v="A.S.L. 4 - CHIAVARESE"/>
    <x v="508"/>
    <x v="68"/>
    <x v="68"/>
    <x v="0"/>
    <n v="-80"/>
  </r>
  <r>
    <x v="0"/>
    <s v="QUARTO"/>
    <x v="595"/>
    <s v="A.S.L. 4 - CHIAVARESE"/>
    <x v="508"/>
    <x v="68"/>
    <x v="68"/>
    <x v="0"/>
    <n v="1108.25"/>
  </r>
  <r>
    <x v="0"/>
    <s v="QUARTO"/>
    <x v="595"/>
    <s v="A.S.L. 4 - CHIAVARESE"/>
    <x v="508"/>
    <x v="68"/>
    <x v="68"/>
    <x v="0"/>
    <n v="-515.94000000000005"/>
  </r>
  <r>
    <x v="0"/>
    <s v="QUARTO"/>
    <x v="595"/>
    <s v="A.S.L. 4 - CHIAVARESE"/>
    <x v="508"/>
    <x v="68"/>
    <x v="68"/>
    <x v="0"/>
    <n v="70954.92"/>
  </r>
  <r>
    <x v="0"/>
    <s v="QUARTO"/>
    <x v="595"/>
    <s v="A.S.L. 4 - CHIAVARESE"/>
    <x v="508"/>
    <x v="68"/>
    <x v="68"/>
    <x v="0"/>
    <n v="3.15"/>
  </r>
  <r>
    <x v="0"/>
    <s v="QUARTO"/>
    <x v="595"/>
    <s v="A.S.L. 4 - CHIAVARESE"/>
    <x v="508"/>
    <x v="68"/>
    <x v="68"/>
    <x v="0"/>
    <n v="-582"/>
  </r>
  <r>
    <x v="0"/>
    <s v="QUARTO"/>
    <x v="595"/>
    <s v="A.S.L. 4 - CHIAVARESE"/>
    <x v="508"/>
    <x v="68"/>
    <x v="68"/>
    <x v="0"/>
    <n v="36.65"/>
  </r>
  <r>
    <x v="0"/>
    <s v="QUARTO"/>
    <x v="595"/>
    <s v="A.S.L. 4 - CHIAVARESE"/>
    <x v="508"/>
    <x v="68"/>
    <x v="68"/>
    <x v="0"/>
    <n v="408.78"/>
  </r>
  <r>
    <x v="0"/>
    <s v="QUARTO"/>
    <x v="595"/>
    <s v="A.S.L. 4 - CHIAVARESE"/>
    <x v="508"/>
    <x v="39"/>
    <x v="39"/>
    <x v="0"/>
    <n v="289.58"/>
  </r>
  <r>
    <x v="0"/>
    <s v="QUARTO"/>
    <x v="595"/>
    <s v="A.S.L. 4 - CHIAVARESE"/>
    <x v="508"/>
    <x v="68"/>
    <x v="68"/>
    <x v="0"/>
    <n v="-4589.3500000000004"/>
  </r>
  <r>
    <x v="0"/>
    <s v="QUARTO"/>
    <x v="595"/>
    <s v="A.S.L. 4 - CHIAVARESE"/>
    <x v="508"/>
    <x v="68"/>
    <x v="68"/>
    <x v="0"/>
    <n v="-3882.47"/>
  </r>
  <r>
    <x v="0"/>
    <s v="QUARTO"/>
    <x v="595"/>
    <s v="A.S.L. 4 - CHIAVARESE"/>
    <x v="508"/>
    <x v="69"/>
    <x v="69"/>
    <x v="0"/>
    <n v="103.29"/>
  </r>
  <r>
    <x v="0"/>
    <s v="QUARTO"/>
    <x v="595"/>
    <s v="A.S.L. 4 - CHIAVARESE"/>
    <x v="508"/>
    <x v="68"/>
    <x v="68"/>
    <x v="0"/>
    <n v="2115.34"/>
  </r>
  <r>
    <x v="0"/>
    <s v="QUARTO"/>
    <x v="595"/>
    <s v="A.S.L. 4 - CHIAVARESE"/>
    <x v="508"/>
    <x v="68"/>
    <x v="68"/>
    <x v="0"/>
    <n v="11.01"/>
  </r>
  <r>
    <x v="0"/>
    <s v="QUARTO"/>
    <x v="595"/>
    <s v="A.S.L. 4 - CHIAVARESE"/>
    <x v="508"/>
    <x v="60"/>
    <x v="60"/>
    <x v="0"/>
    <n v="-1883.47"/>
  </r>
  <r>
    <x v="0"/>
    <s v="QUARTO"/>
    <x v="595"/>
    <s v="A.S.L. 4 - CHIAVARESE"/>
    <x v="508"/>
    <x v="39"/>
    <x v="39"/>
    <x v="0"/>
    <n v="-750"/>
  </r>
  <r>
    <x v="0"/>
    <s v="QUARTO"/>
    <x v="595"/>
    <s v="A.S.L. 4 - CHIAVARESE"/>
    <x v="508"/>
    <x v="68"/>
    <x v="68"/>
    <x v="0"/>
    <n v="24548.37"/>
  </r>
  <r>
    <x v="0"/>
    <s v="QUARTO"/>
    <x v="595"/>
    <s v="A.S.L. 4 - CHIAVARESE"/>
    <x v="508"/>
    <x v="68"/>
    <x v="68"/>
    <x v="0"/>
    <n v="273316.7"/>
  </r>
  <r>
    <x v="0"/>
    <s v="QUARTO"/>
    <x v="595"/>
    <s v="A.S.L. 4 - CHIAVARESE"/>
    <x v="508"/>
    <x v="70"/>
    <x v="70"/>
    <x v="0"/>
    <n v="-998.48"/>
  </r>
  <r>
    <x v="0"/>
    <s v="QUARTO"/>
    <x v="595"/>
    <s v="A.S.L. 4 - CHIAVARESE"/>
    <x v="508"/>
    <x v="68"/>
    <x v="68"/>
    <x v="0"/>
    <n v="-1499"/>
  </r>
  <r>
    <x v="0"/>
    <s v="QUARTO"/>
    <x v="595"/>
    <s v="A.S.L. 4 - CHIAVARESE"/>
    <x v="508"/>
    <x v="68"/>
    <x v="68"/>
    <x v="0"/>
    <n v="40.97"/>
  </r>
  <r>
    <x v="0"/>
    <s v="QUARTO"/>
    <x v="595"/>
    <s v="A.S.L. 4 - CHIAVARESE"/>
    <x v="508"/>
    <x v="68"/>
    <x v="68"/>
    <x v="0"/>
    <n v="3398.32"/>
  </r>
  <r>
    <x v="0"/>
    <s v="QUARTO"/>
    <x v="595"/>
    <s v="A.S.L. 4 - CHIAVARESE"/>
    <x v="508"/>
    <x v="68"/>
    <x v="68"/>
    <x v="0"/>
    <n v="-6.93"/>
  </r>
  <r>
    <x v="0"/>
    <s v="QUARTO"/>
    <x v="595"/>
    <s v="A.S.L. 4 - CHIAVARESE"/>
    <x v="508"/>
    <x v="69"/>
    <x v="69"/>
    <x v="0"/>
    <n v="-18.02"/>
  </r>
  <r>
    <x v="0"/>
    <s v="QUARTO"/>
    <x v="595"/>
    <s v="A.S.L. 4 - CHIAVARESE"/>
    <x v="508"/>
    <x v="68"/>
    <x v="68"/>
    <x v="0"/>
    <n v="-203"/>
  </r>
  <r>
    <x v="0"/>
    <s v="QUARTO"/>
    <x v="595"/>
    <s v="A.S.L. 4 - CHIAVARESE"/>
    <x v="508"/>
    <x v="68"/>
    <x v="68"/>
    <x v="0"/>
    <n v="499.99"/>
  </r>
  <r>
    <x v="0"/>
    <s v="QUARTO"/>
    <x v="595"/>
    <s v="A.S.L. 4 - CHIAVARESE"/>
    <x v="508"/>
    <x v="68"/>
    <x v="68"/>
    <x v="0"/>
    <n v="-3497.52"/>
  </r>
  <r>
    <x v="0"/>
    <s v="QUARTO"/>
    <x v="595"/>
    <s v="A.S.L. 4 - CHIAVARESE"/>
    <x v="508"/>
    <x v="68"/>
    <x v="68"/>
    <x v="0"/>
    <n v="2007326"/>
  </r>
  <r>
    <x v="0"/>
    <s v="QUARTO"/>
    <x v="595"/>
    <s v="A.S.L. 4 - CHIAVARESE"/>
    <x v="508"/>
    <x v="68"/>
    <x v="68"/>
    <x v="0"/>
    <n v="-453.1"/>
  </r>
  <r>
    <x v="0"/>
    <s v="QUARTO"/>
    <x v="595"/>
    <s v="A.S.L. 4 - CHIAVARESE"/>
    <x v="508"/>
    <x v="60"/>
    <x v="60"/>
    <x v="0"/>
    <n v="-2151.0300000000002"/>
  </r>
  <r>
    <x v="0"/>
    <s v="QUARTO"/>
    <x v="595"/>
    <s v="A.S.L. 4 - CHIAVARESE"/>
    <x v="508"/>
    <x v="60"/>
    <x v="60"/>
    <x v="0"/>
    <n v="59188.25"/>
  </r>
  <r>
    <x v="0"/>
    <s v="QUARTO"/>
    <x v="595"/>
    <s v="A.S.L. 4 - CHIAVARESE"/>
    <x v="508"/>
    <x v="60"/>
    <x v="60"/>
    <x v="0"/>
    <n v="-15"/>
  </r>
  <r>
    <x v="0"/>
    <s v="QUARTO"/>
    <x v="595"/>
    <s v="A.S.L. 4 - CHIAVARESE"/>
    <x v="508"/>
    <x v="68"/>
    <x v="68"/>
    <x v="0"/>
    <n v="847.62"/>
  </r>
  <r>
    <x v="0"/>
    <s v="QUARTO"/>
    <x v="595"/>
    <s v="A.S.L. 4 - CHIAVARESE"/>
    <x v="508"/>
    <x v="68"/>
    <x v="68"/>
    <x v="0"/>
    <n v="-83.89"/>
  </r>
  <r>
    <x v="0"/>
    <s v="QUARTO"/>
    <x v="595"/>
    <s v="A.S.L. 4 - CHIAVARESE"/>
    <x v="508"/>
    <x v="68"/>
    <x v="68"/>
    <x v="0"/>
    <n v="-62.17"/>
  </r>
  <r>
    <x v="0"/>
    <s v="QUARTO"/>
    <x v="595"/>
    <s v="A.S.L. 4 - CHIAVARESE"/>
    <x v="508"/>
    <x v="68"/>
    <x v="68"/>
    <x v="0"/>
    <n v="-239.4"/>
  </r>
  <r>
    <x v="0"/>
    <s v="QUARTO"/>
    <x v="595"/>
    <s v="A.S.L. 4 - CHIAVARESE"/>
    <x v="508"/>
    <x v="68"/>
    <x v="68"/>
    <x v="0"/>
    <n v="-301.73"/>
  </r>
  <r>
    <x v="0"/>
    <s v="QUARTO"/>
    <x v="595"/>
    <s v="A.S.L. 4 - CHIAVARESE"/>
    <x v="508"/>
    <x v="68"/>
    <x v="68"/>
    <x v="0"/>
    <n v="-743.89"/>
  </r>
  <r>
    <x v="0"/>
    <s v="QUARTO"/>
    <x v="595"/>
    <s v="A.S.L. 4 - CHIAVARESE"/>
    <x v="508"/>
    <x v="68"/>
    <x v="68"/>
    <x v="0"/>
    <n v="-17.989999999999998"/>
  </r>
  <r>
    <x v="0"/>
    <s v="QUARTO"/>
    <x v="595"/>
    <s v="A.S.L. 4 - CHIAVARESE"/>
    <x v="508"/>
    <x v="68"/>
    <x v="68"/>
    <x v="0"/>
    <n v="-2988.35"/>
  </r>
  <r>
    <x v="0"/>
    <s v="QUARTO"/>
    <x v="595"/>
    <s v="A.S.L. 4 - CHIAVARESE"/>
    <x v="508"/>
    <x v="68"/>
    <x v="68"/>
    <x v="0"/>
    <n v="-72.489999999999995"/>
  </r>
  <r>
    <x v="0"/>
    <s v="QUARTO"/>
    <x v="595"/>
    <s v="A.S.L. 4 - CHIAVARESE"/>
    <x v="508"/>
    <x v="68"/>
    <x v="68"/>
    <x v="0"/>
    <n v="-202.48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4669"/>
  </r>
  <r>
    <x v="0"/>
    <s v="QUARTO"/>
    <x v="595"/>
    <s v="A.S.L. 4 - CHIAVARESE"/>
    <x v="508"/>
    <x v="68"/>
    <x v="68"/>
    <x v="0"/>
    <n v="-8950.64"/>
  </r>
  <r>
    <x v="0"/>
    <s v="QUARTO"/>
    <x v="595"/>
    <s v="A.S.L. 4 - CHIAVARESE"/>
    <x v="508"/>
    <x v="68"/>
    <x v="68"/>
    <x v="0"/>
    <n v="-389.31"/>
  </r>
  <r>
    <x v="0"/>
    <s v="QUARTO"/>
    <x v="595"/>
    <s v="A.S.L. 4 - CHIAVARESE"/>
    <x v="508"/>
    <x v="60"/>
    <x v="60"/>
    <x v="0"/>
    <n v="-68"/>
  </r>
  <r>
    <x v="0"/>
    <s v="QUARTO"/>
    <x v="595"/>
    <s v="A.S.L. 4 - CHIAVARESE"/>
    <x v="508"/>
    <x v="68"/>
    <x v="68"/>
    <x v="0"/>
    <n v="-322.99"/>
  </r>
  <r>
    <x v="0"/>
    <s v="QUARTO"/>
    <x v="595"/>
    <s v="A.S.L. 4 - CHIAVARESE"/>
    <x v="508"/>
    <x v="68"/>
    <x v="68"/>
    <x v="0"/>
    <n v="-1501"/>
  </r>
  <r>
    <x v="0"/>
    <s v="QUARTO"/>
    <x v="595"/>
    <s v="A.S.L. 4 - CHIAVARESE"/>
    <x v="508"/>
    <x v="69"/>
    <x v="69"/>
    <x v="0"/>
    <n v="-28.93"/>
  </r>
  <r>
    <x v="0"/>
    <s v="QUARTO"/>
    <x v="595"/>
    <s v="A.S.L. 4 - CHIAVARESE"/>
    <x v="508"/>
    <x v="68"/>
    <x v="68"/>
    <x v="0"/>
    <n v="-3361"/>
  </r>
  <r>
    <x v="0"/>
    <s v="QUARTO"/>
    <x v="595"/>
    <s v="A.S.L. 4 - CHIAVARESE"/>
    <x v="508"/>
    <x v="68"/>
    <x v="68"/>
    <x v="0"/>
    <n v="-234"/>
  </r>
  <r>
    <x v="0"/>
    <s v="QUARTO"/>
    <x v="595"/>
    <s v="A.S.L. 4 - CHIAVARESE"/>
    <x v="508"/>
    <x v="69"/>
    <x v="69"/>
    <x v="0"/>
    <n v="-4.53"/>
  </r>
  <r>
    <x v="0"/>
    <s v="QUARTO"/>
    <x v="595"/>
    <s v="A.S.L. 4 - CHIAVARESE"/>
    <x v="508"/>
    <x v="70"/>
    <x v="70"/>
    <x v="0"/>
    <n v="-966.92"/>
  </r>
  <r>
    <x v="0"/>
    <s v="QUARTO"/>
    <x v="595"/>
    <s v="A.S.L. 4 - CHIAVARESE"/>
    <x v="508"/>
    <x v="68"/>
    <x v="68"/>
    <x v="0"/>
    <n v="-657.28"/>
  </r>
  <r>
    <x v="0"/>
    <s v="QUARTO"/>
    <x v="595"/>
    <s v="A.S.L. 4 - CHIAVARESE"/>
    <x v="508"/>
    <x v="68"/>
    <x v="68"/>
    <x v="0"/>
    <n v="82.71"/>
  </r>
  <r>
    <x v="0"/>
    <s v="QUARTO"/>
    <x v="595"/>
    <s v="A.S.L. 4 - CHIAVARESE"/>
    <x v="508"/>
    <x v="69"/>
    <x v="69"/>
    <x v="0"/>
    <n v="-659.24"/>
  </r>
  <r>
    <x v="0"/>
    <s v="QUARTO"/>
    <x v="595"/>
    <s v="A.S.L. 4 - CHIAVARESE"/>
    <x v="508"/>
    <x v="68"/>
    <x v="68"/>
    <x v="0"/>
    <n v="-143"/>
  </r>
  <r>
    <x v="0"/>
    <s v="QUARTO"/>
    <x v="595"/>
    <s v="A.S.L. 4 - CHIAVARESE"/>
    <x v="508"/>
    <x v="68"/>
    <x v="68"/>
    <x v="0"/>
    <n v="1515"/>
  </r>
  <r>
    <x v="0"/>
    <s v="QUARTO"/>
    <x v="595"/>
    <s v="A.S.L. 4 - CHIAVARESE"/>
    <x v="508"/>
    <x v="69"/>
    <x v="69"/>
    <x v="0"/>
    <n v="4945.83"/>
  </r>
  <r>
    <x v="0"/>
    <s v="QUARTO"/>
    <x v="595"/>
    <s v="A.S.L. 4 - CHIAVARESE"/>
    <x v="508"/>
    <x v="68"/>
    <x v="68"/>
    <x v="0"/>
    <n v="-970"/>
  </r>
  <r>
    <x v="0"/>
    <s v="QUARTO"/>
    <x v="595"/>
    <s v="A.S.L. 4 - CHIAVARESE"/>
    <x v="508"/>
    <x v="68"/>
    <x v="68"/>
    <x v="0"/>
    <n v="-171"/>
  </r>
  <r>
    <x v="0"/>
    <s v="QUARTO"/>
    <x v="595"/>
    <s v="A.S.L. 4 - CHIAVARESE"/>
    <x v="508"/>
    <x v="69"/>
    <x v="69"/>
    <x v="0"/>
    <n v="-28.53"/>
  </r>
  <r>
    <x v="0"/>
    <s v="QUARTO"/>
    <x v="595"/>
    <s v="A.S.L. 4 - CHIAVARESE"/>
    <x v="508"/>
    <x v="68"/>
    <x v="68"/>
    <x v="0"/>
    <n v="84875.37"/>
  </r>
  <r>
    <x v="0"/>
    <s v="QUARTO"/>
    <x v="595"/>
    <s v="A.S.L. 4 - CHIAVARESE"/>
    <x v="508"/>
    <x v="39"/>
    <x v="39"/>
    <x v="0"/>
    <n v="82241.279999999999"/>
  </r>
  <r>
    <x v="0"/>
    <s v="QUARTO"/>
    <x v="595"/>
    <s v="A.S.L. 4 - CHIAVARESE"/>
    <x v="508"/>
    <x v="69"/>
    <x v="69"/>
    <x v="0"/>
    <n v="-105.78"/>
  </r>
  <r>
    <x v="0"/>
    <s v="QUARTO"/>
    <x v="595"/>
    <s v="A.S.L. 4 - CHIAVARESE"/>
    <x v="508"/>
    <x v="68"/>
    <x v="68"/>
    <x v="0"/>
    <n v="-40"/>
  </r>
  <r>
    <x v="0"/>
    <s v="QUARTO"/>
    <x v="595"/>
    <s v="A.S.L. 4 - CHIAVARESE"/>
    <x v="508"/>
    <x v="68"/>
    <x v="68"/>
    <x v="0"/>
    <n v="5041.3500000000004"/>
  </r>
  <r>
    <x v="0"/>
    <s v="QUARTO"/>
    <x v="595"/>
    <s v="A.S.L. 4 - CHIAVARESE"/>
    <x v="508"/>
    <x v="60"/>
    <x v="60"/>
    <x v="0"/>
    <n v="2247.9"/>
  </r>
  <r>
    <x v="0"/>
    <s v="QUARTO"/>
    <x v="595"/>
    <s v="A.S.L. 4 - CHIAVARESE"/>
    <x v="508"/>
    <x v="68"/>
    <x v="68"/>
    <x v="0"/>
    <n v="-977.19"/>
  </r>
  <r>
    <x v="0"/>
    <s v="QUARTO"/>
    <x v="595"/>
    <s v="A.S.L. 4 - CHIAVARESE"/>
    <x v="508"/>
    <x v="69"/>
    <x v="69"/>
    <x v="0"/>
    <n v="-2107.14"/>
  </r>
  <r>
    <x v="0"/>
    <s v="QUARTO"/>
    <x v="595"/>
    <s v="A.S.L. 4 - CHIAVARESE"/>
    <x v="508"/>
    <x v="68"/>
    <x v="68"/>
    <x v="0"/>
    <n v="1200"/>
  </r>
  <r>
    <x v="0"/>
    <s v="QUARTO"/>
    <x v="595"/>
    <s v="A.S.L. 4 - CHIAVARESE"/>
    <x v="508"/>
    <x v="60"/>
    <x v="60"/>
    <x v="0"/>
    <n v="-19.899999999999999"/>
  </r>
  <r>
    <x v="0"/>
    <s v="QUARTO"/>
    <x v="595"/>
    <s v="A.S.L. 4 - CHIAVARESE"/>
    <x v="508"/>
    <x v="68"/>
    <x v="68"/>
    <x v="0"/>
    <n v="-1041"/>
  </r>
  <r>
    <x v="0"/>
    <s v="QUARTO"/>
    <x v="595"/>
    <s v="A.S.L. 4 - CHIAVARESE"/>
    <x v="508"/>
    <x v="68"/>
    <x v="68"/>
    <x v="0"/>
    <n v="-6.8"/>
  </r>
  <r>
    <x v="0"/>
    <s v="QUARTO"/>
    <x v="595"/>
    <s v="A.S.L. 4 - CHIAVARESE"/>
    <x v="508"/>
    <x v="70"/>
    <x v="70"/>
    <x v="0"/>
    <n v="-417.21"/>
  </r>
  <r>
    <x v="0"/>
    <s v="QUARTO"/>
    <x v="595"/>
    <s v="A.S.L. 4 - CHIAVARESE"/>
    <x v="508"/>
    <x v="69"/>
    <x v="69"/>
    <x v="0"/>
    <n v="140.51"/>
  </r>
  <r>
    <x v="0"/>
    <s v="QUARTO"/>
    <x v="595"/>
    <s v="A.S.L. 4 - CHIAVARESE"/>
    <x v="508"/>
    <x v="68"/>
    <x v="68"/>
    <x v="0"/>
    <n v="-28.76"/>
  </r>
  <r>
    <x v="0"/>
    <s v="QUARTO"/>
    <x v="595"/>
    <s v="A.S.L. 4 - CHIAVARESE"/>
    <x v="508"/>
    <x v="68"/>
    <x v="68"/>
    <x v="0"/>
    <n v="-615"/>
  </r>
  <r>
    <x v="0"/>
    <s v="QUARTO"/>
    <x v="595"/>
    <s v="A.S.L. 4 - CHIAVARESE"/>
    <x v="508"/>
    <x v="68"/>
    <x v="68"/>
    <x v="0"/>
    <n v="2038.54"/>
  </r>
  <r>
    <x v="0"/>
    <s v="QUARTO"/>
    <x v="595"/>
    <s v="A.S.L. 4 - CHIAVARESE"/>
    <x v="508"/>
    <x v="68"/>
    <x v="68"/>
    <x v="0"/>
    <n v="13966.61"/>
  </r>
  <r>
    <x v="0"/>
    <s v="QUARTO"/>
    <x v="595"/>
    <s v="A.S.L. 4 - CHIAVARESE"/>
    <x v="508"/>
    <x v="68"/>
    <x v="68"/>
    <x v="0"/>
    <n v="241.8"/>
  </r>
  <r>
    <x v="0"/>
    <s v="QUARTO"/>
    <x v="595"/>
    <s v="A.S.L. 4 - CHIAVARESE"/>
    <x v="508"/>
    <x v="68"/>
    <x v="68"/>
    <x v="0"/>
    <n v="596.97"/>
  </r>
  <r>
    <x v="0"/>
    <s v="QUARTO"/>
    <x v="595"/>
    <s v="A.S.L. 4 - CHIAVARESE"/>
    <x v="508"/>
    <x v="68"/>
    <x v="68"/>
    <x v="0"/>
    <n v="-1843.52"/>
  </r>
  <r>
    <x v="0"/>
    <s v="QUARTO"/>
    <x v="595"/>
    <s v="A.S.L. 4 - CHIAVARESE"/>
    <x v="508"/>
    <x v="68"/>
    <x v="68"/>
    <x v="0"/>
    <n v="-0.03"/>
  </r>
  <r>
    <x v="0"/>
    <s v="QUARTO"/>
    <x v="595"/>
    <s v="A.S.L. 4 - CHIAVARESE"/>
    <x v="508"/>
    <x v="68"/>
    <x v="68"/>
    <x v="0"/>
    <n v="-60.7"/>
  </r>
  <r>
    <x v="0"/>
    <s v="QUARTO"/>
    <x v="595"/>
    <s v="A.S.L. 4 - CHIAVARESE"/>
    <x v="508"/>
    <x v="68"/>
    <x v="68"/>
    <x v="0"/>
    <n v="734.06"/>
  </r>
  <r>
    <x v="0"/>
    <s v="QUARTO"/>
    <x v="595"/>
    <s v="A.S.L. 4 - CHIAVARESE"/>
    <x v="508"/>
    <x v="60"/>
    <x v="60"/>
    <x v="0"/>
    <n v="18466.2"/>
  </r>
  <r>
    <x v="0"/>
    <s v="QUARTO"/>
    <x v="595"/>
    <s v="A.S.L. 4 - CHIAVARESE"/>
    <x v="508"/>
    <x v="39"/>
    <x v="39"/>
    <x v="0"/>
    <n v="-181.86"/>
  </r>
  <r>
    <x v="0"/>
    <s v="QUARTO"/>
    <x v="595"/>
    <s v="A.S.L. 4 - CHIAVARESE"/>
    <x v="508"/>
    <x v="68"/>
    <x v="68"/>
    <x v="0"/>
    <n v="-104.83"/>
  </r>
  <r>
    <x v="0"/>
    <s v="QUARTO"/>
    <x v="595"/>
    <s v="A.S.L. 4 - CHIAVARESE"/>
    <x v="508"/>
    <x v="68"/>
    <x v="68"/>
    <x v="0"/>
    <n v="20113.8"/>
  </r>
  <r>
    <x v="0"/>
    <s v="QUARTO"/>
    <x v="595"/>
    <s v="A.S.L. 4 - CHIAVARESE"/>
    <x v="508"/>
    <x v="68"/>
    <x v="68"/>
    <x v="0"/>
    <n v="-390.11"/>
  </r>
  <r>
    <x v="0"/>
    <s v="QUARTO"/>
    <x v="595"/>
    <s v="A.S.L. 4 - CHIAVARESE"/>
    <x v="508"/>
    <x v="68"/>
    <x v="68"/>
    <x v="0"/>
    <n v="8600"/>
  </r>
  <r>
    <x v="0"/>
    <s v="QUARTO"/>
    <x v="595"/>
    <s v="A.S.L. 4 - CHIAVARESE"/>
    <x v="508"/>
    <x v="68"/>
    <x v="68"/>
    <x v="0"/>
    <n v="-909.94"/>
  </r>
  <r>
    <x v="0"/>
    <s v="QUARTO"/>
    <x v="595"/>
    <s v="A.S.L. 4 - CHIAVARESE"/>
    <x v="508"/>
    <x v="70"/>
    <x v="70"/>
    <x v="0"/>
    <n v="-607.98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3570"/>
  </r>
  <r>
    <x v="0"/>
    <s v="QUARTO"/>
    <x v="595"/>
    <s v="A.S.L. 4 - CHIAVARESE"/>
    <x v="508"/>
    <x v="68"/>
    <x v="68"/>
    <x v="0"/>
    <n v="1463.96"/>
  </r>
  <r>
    <x v="0"/>
    <s v="QUARTO"/>
    <x v="595"/>
    <s v="A.S.L. 4 - CHIAVARESE"/>
    <x v="508"/>
    <x v="68"/>
    <x v="68"/>
    <x v="0"/>
    <n v="300"/>
  </r>
  <r>
    <x v="0"/>
    <s v="QUARTO"/>
    <x v="595"/>
    <s v="A.S.L. 4 - CHIAVARESE"/>
    <x v="508"/>
    <x v="68"/>
    <x v="68"/>
    <x v="0"/>
    <n v="39.6"/>
  </r>
  <r>
    <x v="0"/>
    <s v="QUARTO"/>
    <x v="595"/>
    <s v="A.S.L. 4 - CHIAVARESE"/>
    <x v="508"/>
    <x v="68"/>
    <x v="68"/>
    <x v="0"/>
    <n v="-11.46"/>
  </r>
  <r>
    <x v="0"/>
    <s v="QUARTO"/>
    <x v="595"/>
    <s v="A.S.L. 4 - CHIAVARESE"/>
    <x v="508"/>
    <x v="68"/>
    <x v="68"/>
    <x v="0"/>
    <n v="-752.63"/>
  </r>
  <r>
    <x v="0"/>
    <s v="QUARTO"/>
    <x v="595"/>
    <s v="A.S.L. 4 - CHIAVARESE"/>
    <x v="508"/>
    <x v="68"/>
    <x v="68"/>
    <x v="0"/>
    <n v="-591"/>
  </r>
  <r>
    <x v="0"/>
    <s v="QUARTO"/>
    <x v="595"/>
    <s v="A.S.L. 4 - CHIAVARESE"/>
    <x v="508"/>
    <x v="68"/>
    <x v="68"/>
    <x v="0"/>
    <n v="-85"/>
  </r>
  <r>
    <x v="0"/>
    <s v="QUARTO"/>
    <x v="595"/>
    <s v="A.S.L. 4 - CHIAVARESE"/>
    <x v="508"/>
    <x v="68"/>
    <x v="68"/>
    <x v="0"/>
    <n v="311.87"/>
  </r>
  <r>
    <x v="0"/>
    <s v="QUARTO"/>
    <x v="595"/>
    <s v="A.S.L. 4 - CHIAVARESE"/>
    <x v="508"/>
    <x v="68"/>
    <x v="68"/>
    <x v="0"/>
    <n v="-973"/>
  </r>
  <r>
    <x v="0"/>
    <s v="QUARTO"/>
    <x v="595"/>
    <s v="A.S.L. 4 - CHIAVARESE"/>
    <x v="508"/>
    <x v="68"/>
    <x v="68"/>
    <x v="0"/>
    <n v="-686"/>
  </r>
  <r>
    <x v="0"/>
    <s v="QUARTO"/>
    <x v="595"/>
    <s v="A.S.L. 4 - CHIAVARESE"/>
    <x v="508"/>
    <x v="68"/>
    <x v="68"/>
    <x v="0"/>
    <n v="306.29000000000002"/>
  </r>
  <r>
    <x v="0"/>
    <s v="QUARTO"/>
    <x v="595"/>
    <s v="A.S.L. 4 - CHIAVARESE"/>
    <x v="508"/>
    <x v="68"/>
    <x v="68"/>
    <x v="0"/>
    <n v="-5007.0600000000004"/>
  </r>
  <r>
    <x v="0"/>
    <s v="QUARTO"/>
    <x v="595"/>
    <s v="A.S.L. 4 - CHIAVARESE"/>
    <x v="508"/>
    <x v="68"/>
    <x v="68"/>
    <x v="0"/>
    <n v="-1940.62"/>
  </r>
  <r>
    <x v="0"/>
    <s v="QUARTO"/>
    <x v="595"/>
    <s v="A.S.L. 4 - CHIAVARESE"/>
    <x v="508"/>
    <x v="68"/>
    <x v="68"/>
    <x v="0"/>
    <n v="774.57"/>
  </r>
  <r>
    <x v="0"/>
    <s v="QUARTO"/>
    <x v="595"/>
    <s v="A.S.L. 4 - CHIAVARESE"/>
    <x v="508"/>
    <x v="68"/>
    <x v="68"/>
    <x v="0"/>
    <n v="-350"/>
  </r>
  <r>
    <x v="0"/>
    <s v="QUARTO"/>
    <x v="595"/>
    <s v="A.S.L. 4 - CHIAVARESE"/>
    <x v="508"/>
    <x v="68"/>
    <x v="68"/>
    <x v="0"/>
    <n v="-13.4"/>
  </r>
  <r>
    <x v="0"/>
    <s v="QUARTO"/>
    <x v="595"/>
    <s v="A.S.L. 4 - CHIAVARESE"/>
    <x v="508"/>
    <x v="68"/>
    <x v="68"/>
    <x v="0"/>
    <n v="-351"/>
  </r>
  <r>
    <x v="0"/>
    <s v="QUARTO"/>
    <x v="595"/>
    <s v="A.S.L. 4 - CHIAVARESE"/>
    <x v="508"/>
    <x v="68"/>
    <x v="68"/>
    <x v="0"/>
    <n v="9740.4699999999993"/>
  </r>
  <r>
    <x v="0"/>
    <s v="QUARTO"/>
    <x v="595"/>
    <s v="A.S.L. 4 - CHIAVARESE"/>
    <x v="508"/>
    <x v="68"/>
    <x v="68"/>
    <x v="0"/>
    <n v="-650"/>
  </r>
  <r>
    <x v="0"/>
    <s v="QUARTO"/>
    <x v="595"/>
    <s v="A.S.L. 4 - CHIAVARESE"/>
    <x v="508"/>
    <x v="68"/>
    <x v="68"/>
    <x v="0"/>
    <n v="536.79"/>
  </r>
  <r>
    <x v="0"/>
    <s v="QUARTO"/>
    <x v="595"/>
    <s v="A.S.L. 4 - CHIAVARESE"/>
    <x v="508"/>
    <x v="68"/>
    <x v="68"/>
    <x v="0"/>
    <n v="2161.8200000000002"/>
  </r>
  <r>
    <x v="0"/>
    <s v="QUARTO"/>
    <x v="595"/>
    <s v="A.S.L. 4 - CHIAVARESE"/>
    <x v="508"/>
    <x v="68"/>
    <x v="68"/>
    <x v="0"/>
    <n v="-13782.24"/>
  </r>
  <r>
    <x v="0"/>
    <s v="QUARTO"/>
    <x v="595"/>
    <s v="A.S.L. 4 - CHIAVARESE"/>
    <x v="508"/>
    <x v="60"/>
    <x v="60"/>
    <x v="0"/>
    <n v="-624"/>
  </r>
  <r>
    <x v="0"/>
    <s v="QUARTO"/>
    <x v="595"/>
    <s v="A.S.L. 4 - CHIAVARESE"/>
    <x v="508"/>
    <x v="68"/>
    <x v="68"/>
    <x v="0"/>
    <n v="-838.16"/>
  </r>
  <r>
    <x v="0"/>
    <s v="QUARTO"/>
    <x v="595"/>
    <s v="A.S.L. 4 - CHIAVARESE"/>
    <x v="508"/>
    <x v="60"/>
    <x v="60"/>
    <x v="0"/>
    <n v="-9"/>
  </r>
  <r>
    <x v="0"/>
    <s v="QUARTO"/>
    <x v="595"/>
    <s v="A.S.L. 4 - CHIAVARESE"/>
    <x v="508"/>
    <x v="68"/>
    <x v="68"/>
    <x v="0"/>
    <n v="-315"/>
  </r>
  <r>
    <x v="0"/>
    <s v="QUARTO"/>
    <x v="595"/>
    <s v="A.S.L. 4 - CHIAVARESE"/>
    <x v="508"/>
    <x v="69"/>
    <x v="69"/>
    <x v="0"/>
    <n v="-14.69"/>
  </r>
  <r>
    <x v="0"/>
    <s v="QUARTO"/>
    <x v="595"/>
    <s v="A.S.L. 4 - CHIAVARESE"/>
    <x v="508"/>
    <x v="68"/>
    <x v="68"/>
    <x v="0"/>
    <n v="-46.59"/>
  </r>
  <r>
    <x v="0"/>
    <s v="QUARTO"/>
    <x v="595"/>
    <s v="A.S.L. 4 - CHIAVARESE"/>
    <x v="508"/>
    <x v="68"/>
    <x v="68"/>
    <x v="0"/>
    <n v="342.55"/>
  </r>
  <r>
    <x v="0"/>
    <s v="QUARTO"/>
    <x v="595"/>
    <s v="A.S.L. 4 - CHIAVARESE"/>
    <x v="508"/>
    <x v="68"/>
    <x v="68"/>
    <x v="0"/>
    <n v="3286.98"/>
  </r>
  <r>
    <x v="0"/>
    <s v="QUARTO"/>
    <x v="595"/>
    <s v="A.S.L. 4 - CHIAVARESE"/>
    <x v="508"/>
    <x v="68"/>
    <x v="68"/>
    <x v="0"/>
    <n v="-52.12"/>
  </r>
  <r>
    <x v="0"/>
    <s v="QUARTO"/>
    <x v="595"/>
    <s v="A.S.L. 4 - CHIAVARESE"/>
    <x v="508"/>
    <x v="68"/>
    <x v="68"/>
    <x v="0"/>
    <n v="-398"/>
  </r>
  <r>
    <x v="0"/>
    <s v="QUARTO"/>
    <x v="595"/>
    <s v="A.S.L. 4 - CHIAVARESE"/>
    <x v="508"/>
    <x v="68"/>
    <x v="68"/>
    <x v="0"/>
    <n v="-1308.75"/>
  </r>
  <r>
    <x v="0"/>
    <s v="QUARTO"/>
    <x v="595"/>
    <s v="A.S.L. 4 - CHIAVARESE"/>
    <x v="508"/>
    <x v="60"/>
    <x v="60"/>
    <x v="0"/>
    <n v="-705"/>
  </r>
  <r>
    <x v="0"/>
    <s v="QUARTO"/>
    <x v="595"/>
    <s v="A.S.L. 4 - CHIAVARESE"/>
    <x v="508"/>
    <x v="68"/>
    <x v="68"/>
    <x v="0"/>
    <n v="9"/>
  </r>
  <r>
    <x v="0"/>
    <s v="QUARTO"/>
    <x v="595"/>
    <s v="A.S.L. 4 - CHIAVARESE"/>
    <x v="508"/>
    <x v="68"/>
    <x v="68"/>
    <x v="0"/>
    <n v="-2982.29"/>
  </r>
  <r>
    <x v="0"/>
    <s v="QUARTO"/>
    <x v="595"/>
    <s v="A.S.L. 4 - CHIAVARESE"/>
    <x v="508"/>
    <x v="68"/>
    <x v="68"/>
    <x v="0"/>
    <n v="-698"/>
  </r>
  <r>
    <x v="0"/>
    <s v="QUARTO"/>
    <x v="595"/>
    <s v="A.S.L. 4 - CHIAVARESE"/>
    <x v="508"/>
    <x v="39"/>
    <x v="39"/>
    <x v="0"/>
    <n v="-687.93"/>
  </r>
  <r>
    <x v="0"/>
    <s v="QUARTO"/>
    <x v="595"/>
    <s v="A.S.L. 4 - CHIAVARESE"/>
    <x v="508"/>
    <x v="60"/>
    <x v="60"/>
    <x v="0"/>
    <n v="-16505.91"/>
  </r>
  <r>
    <x v="0"/>
    <s v="QUARTO"/>
    <x v="595"/>
    <s v="A.S.L. 4 - CHIAVARESE"/>
    <x v="508"/>
    <x v="68"/>
    <x v="68"/>
    <x v="0"/>
    <n v="1521"/>
  </r>
  <r>
    <x v="0"/>
    <s v="QUARTO"/>
    <x v="595"/>
    <s v="A.S.L. 4 - CHIAVARESE"/>
    <x v="508"/>
    <x v="68"/>
    <x v="68"/>
    <x v="0"/>
    <n v="-42.61"/>
  </r>
  <r>
    <x v="0"/>
    <s v="QUARTO"/>
    <x v="595"/>
    <s v="A.S.L. 4 - CHIAVARESE"/>
    <x v="508"/>
    <x v="70"/>
    <x v="70"/>
    <x v="0"/>
    <n v="-743.64"/>
  </r>
  <r>
    <x v="0"/>
    <s v="QUARTO"/>
    <x v="595"/>
    <s v="A.S.L. 4 - CHIAVARESE"/>
    <x v="508"/>
    <x v="69"/>
    <x v="69"/>
    <x v="0"/>
    <n v="-243.02"/>
  </r>
  <r>
    <x v="0"/>
    <s v="QUARTO"/>
    <x v="595"/>
    <s v="A.S.L. 4 - CHIAVARESE"/>
    <x v="508"/>
    <x v="68"/>
    <x v="68"/>
    <x v="0"/>
    <n v="-106.29"/>
  </r>
  <r>
    <x v="0"/>
    <s v="QUARTO"/>
    <x v="595"/>
    <s v="A.S.L. 4 - CHIAVARESE"/>
    <x v="508"/>
    <x v="68"/>
    <x v="68"/>
    <x v="0"/>
    <n v="-41219.81"/>
  </r>
  <r>
    <x v="0"/>
    <s v="QUARTO"/>
    <x v="595"/>
    <s v="A.S.L. 4 - CHIAVARESE"/>
    <x v="508"/>
    <x v="68"/>
    <x v="68"/>
    <x v="0"/>
    <n v="-536.04"/>
  </r>
  <r>
    <x v="0"/>
    <s v="QUARTO"/>
    <x v="595"/>
    <s v="A.S.L. 4 - CHIAVARESE"/>
    <x v="508"/>
    <x v="68"/>
    <x v="68"/>
    <x v="0"/>
    <n v="-366.71"/>
  </r>
  <r>
    <x v="0"/>
    <s v="QUARTO"/>
    <x v="595"/>
    <s v="A.S.L. 4 - CHIAVARESE"/>
    <x v="508"/>
    <x v="69"/>
    <x v="69"/>
    <x v="0"/>
    <n v="92.31"/>
  </r>
  <r>
    <x v="0"/>
    <s v="QUARTO"/>
    <x v="595"/>
    <s v="A.S.L. 4 - CHIAVARESE"/>
    <x v="508"/>
    <x v="68"/>
    <x v="68"/>
    <x v="0"/>
    <n v="-1087.9100000000001"/>
  </r>
  <r>
    <x v="0"/>
    <s v="QUARTO"/>
    <x v="595"/>
    <s v="A.S.L. 4 - CHIAVARESE"/>
    <x v="508"/>
    <x v="69"/>
    <x v="69"/>
    <x v="0"/>
    <n v="746.13"/>
  </r>
  <r>
    <x v="0"/>
    <s v="QUARTO"/>
    <x v="595"/>
    <s v="A.S.L. 4 - CHIAVARESE"/>
    <x v="508"/>
    <x v="68"/>
    <x v="68"/>
    <x v="0"/>
    <n v="5261.75"/>
  </r>
  <r>
    <x v="0"/>
    <s v="QUARTO"/>
    <x v="595"/>
    <s v="A.S.L. 4 - CHIAVARESE"/>
    <x v="508"/>
    <x v="68"/>
    <x v="68"/>
    <x v="0"/>
    <n v="-2189"/>
  </r>
  <r>
    <x v="0"/>
    <s v="QUARTO"/>
    <x v="595"/>
    <s v="A.S.L. 4 - CHIAVARESE"/>
    <x v="508"/>
    <x v="60"/>
    <x v="60"/>
    <x v="0"/>
    <n v="70.400000000000006"/>
  </r>
  <r>
    <x v="0"/>
    <s v="QUARTO"/>
    <x v="595"/>
    <s v="A.S.L. 4 - CHIAVARESE"/>
    <x v="508"/>
    <x v="68"/>
    <x v="68"/>
    <x v="0"/>
    <n v="503.75"/>
  </r>
  <r>
    <x v="0"/>
    <s v="QUARTO"/>
    <x v="595"/>
    <s v="A.S.L. 4 - CHIAVARESE"/>
    <x v="508"/>
    <x v="68"/>
    <x v="68"/>
    <x v="0"/>
    <n v="-47.43"/>
  </r>
  <r>
    <x v="0"/>
    <s v="QUARTO"/>
    <x v="595"/>
    <s v="A.S.L. 4 - CHIAVARESE"/>
    <x v="508"/>
    <x v="68"/>
    <x v="68"/>
    <x v="0"/>
    <n v="-258"/>
  </r>
  <r>
    <x v="0"/>
    <s v="QUARTO"/>
    <x v="595"/>
    <s v="A.S.L. 4 - CHIAVARESE"/>
    <x v="508"/>
    <x v="68"/>
    <x v="68"/>
    <x v="0"/>
    <n v="-325"/>
  </r>
  <r>
    <x v="0"/>
    <s v="QUARTO"/>
    <x v="595"/>
    <s v="A.S.L. 4 - CHIAVARESE"/>
    <x v="508"/>
    <x v="69"/>
    <x v="69"/>
    <x v="0"/>
    <n v="-94.1"/>
  </r>
  <r>
    <x v="0"/>
    <s v="QUARTO"/>
    <x v="595"/>
    <s v="A.S.L. 4 - CHIAVARESE"/>
    <x v="508"/>
    <x v="60"/>
    <x v="60"/>
    <x v="0"/>
    <n v="1559.5"/>
  </r>
  <r>
    <x v="0"/>
    <s v="QUARTO"/>
    <x v="595"/>
    <s v="A.S.L. 4 - CHIAVARESE"/>
    <x v="508"/>
    <x v="68"/>
    <x v="68"/>
    <x v="0"/>
    <n v="-160"/>
  </r>
  <r>
    <x v="0"/>
    <s v="QUARTO"/>
    <x v="595"/>
    <s v="A.S.L. 4 - CHIAVARESE"/>
    <x v="508"/>
    <x v="68"/>
    <x v="68"/>
    <x v="0"/>
    <n v="-243"/>
  </r>
  <r>
    <x v="0"/>
    <s v="QUARTO"/>
    <x v="595"/>
    <s v="A.S.L. 4 - CHIAVARESE"/>
    <x v="508"/>
    <x v="68"/>
    <x v="68"/>
    <x v="0"/>
    <n v="-440"/>
  </r>
  <r>
    <x v="0"/>
    <s v="QUARTO"/>
    <x v="595"/>
    <s v="A.S.L. 4 - CHIAVARESE"/>
    <x v="508"/>
    <x v="68"/>
    <x v="68"/>
    <x v="0"/>
    <n v="-884.28"/>
  </r>
  <r>
    <x v="0"/>
    <s v="QUARTO"/>
    <x v="595"/>
    <s v="A.S.L. 4 - CHIAVARESE"/>
    <x v="508"/>
    <x v="60"/>
    <x v="60"/>
    <x v="0"/>
    <n v="-1332.66"/>
  </r>
  <r>
    <x v="0"/>
    <s v="QUARTO"/>
    <x v="595"/>
    <s v="A.S.L. 4 - CHIAVARESE"/>
    <x v="508"/>
    <x v="68"/>
    <x v="68"/>
    <x v="0"/>
    <n v="-282"/>
  </r>
  <r>
    <x v="0"/>
    <s v="QUARTO"/>
    <x v="595"/>
    <s v="A.S.L. 4 - CHIAVARESE"/>
    <x v="508"/>
    <x v="68"/>
    <x v="68"/>
    <x v="0"/>
    <n v="-9672.85"/>
  </r>
  <r>
    <x v="0"/>
    <s v="QUARTO"/>
    <x v="595"/>
    <s v="A.S.L. 4 - CHIAVARESE"/>
    <x v="508"/>
    <x v="69"/>
    <x v="69"/>
    <x v="0"/>
    <n v="-443.27"/>
  </r>
  <r>
    <x v="0"/>
    <s v="QUARTO"/>
    <x v="595"/>
    <s v="A.S.L. 4 - CHIAVARESE"/>
    <x v="508"/>
    <x v="69"/>
    <x v="69"/>
    <x v="0"/>
    <n v="-225.85"/>
  </r>
  <r>
    <x v="0"/>
    <s v="QUARTO"/>
    <x v="595"/>
    <s v="A.S.L. 4 - CHIAVARESE"/>
    <x v="508"/>
    <x v="68"/>
    <x v="68"/>
    <x v="0"/>
    <n v="-228"/>
  </r>
  <r>
    <x v="0"/>
    <s v="QUARTO"/>
    <x v="595"/>
    <s v="A.S.L. 4 - CHIAVARESE"/>
    <x v="508"/>
    <x v="68"/>
    <x v="68"/>
    <x v="0"/>
    <n v="-224.82"/>
  </r>
  <r>
    <x v="0"/>
    <s v="QUARTO"/>
    <x v="595"/>
    <s v="A.S.L. 4 - CHIAVARESE"/>
    <x v="508"/>
    <x v="68"/>
    <x v="68"/>
    <x v="0"/>
    <n v="-309"/>
  </r>
  <r>
    <x v="0"/>
    <s v="QUARTO"/>
    <x v="595"/>
    <s v="A.S.L. 4 - CHIAVARESE"/>
    <x v="508"/>
    <x v="68"/>
    <x v="68"/>
    <x v="0"/>
    <n v="1036320.2"/>
  </r>
  <r>
    <x v="0"/>
    <s v="QUARTO"/>
    <x v="595"/>
    <s v="A.S.L. 4 - CHIAVARESE"/>
    <x v="508"/>
    <x v="68"/>
    <x v="68"/>
    <x v="0"/>
    <n v="-46654.19"/>
  </r>
  <r>
    <x v="0"/>
    <s v="QUARTO"/>
    <x v="595"/>
    <s v="A.S.L. 4 - CHIAVARESE"/>
    <x v="508"/>
    <x v="68"/>
    <x v="68"/>
    <x v="0"/>
    <n v="-325"/>
  </r>
  <r>
    <x v="0"/>
    <s v="QUARTO"/>
    <x v="595"/>
    <s v="A.S.L. 4 - CHIAVARESE"/>
    <x v="508"/>
    <x v="68"/>
    <x v="68"/>
    <x v="0"/>
    <n v="-3174.64"/>
  </r>
  <r>
    <x v="0"/>
    <s v="QUARTO"/>
    <x v="595"/>
    <s v="A.S.L. 4 - CHIAVARESE"/>
    <x v="508"/>
    <x v="68"/>
    <x v="68"/>
    <x v="0"/>
    <n v="-28.93"/>
  </r>
  <r>
    <x v="0"/>
    <s v="QUARTO"/>
    <x v="595"/>
    <s v="A.S.L. 4 - CHIAVARESE"/>
    <x v="508"/>
    <x v="68"/>
    <x v="68"/>
    <x v="0"/>
    <n v="-294"/>
  </r>
  <r>
    <x v="0"/>
    <s v="QUARTO"/>
    <x v="595"/>
    <s v="A.S.L. 4 - CHIAVARESE"/>
    <x v="508"/>
    <x v="68"/>
    <x v="68"/>
    <x v="0"/>
    <n v="3611.25"/>
  </r>
  <r>
    <x v="0"/>
    <s v="QUARTO"/>
    <x v="595"/>
    <s v="A.S.L. 4 - CHIAVARESE"/>
    <x v="508"/>
    <x v="68"/>
    <x v="68"/>
    <x v="0"/>
    <n v="-236"/>
  </r>
  <r>
    <x v="0"/>
    <s v="QUARTO"/>
    <x v="595"/>
    <s v="A.S.L. 4 - CHIAVARESE"/>
    <x v="508"/>
    <x v="68"/>
    <x v="68"/>
    <x v="0"/>
    <n v="-1827"/>
  </r>
  <r>
    <x v="0"/>
    <s v="QUARTO"/>
    <x v="595"/>
    <s v="A.S.L. 4 - CHIAVARESE"/>
    <x v="508"/>
    <x v="68"/>
    <x v="68"/>
    <x v="0"/>
    <n v="-101.97"/>
  </r>
  <r>
    <x v="0"/>
    <s v="QUARTO"/>
    <x v="595"/>
    <s v="A.S.L. 4 - CHIAVARESE"/>
    <x v="508"/>
    <x v="68"/>
    <x v="68"/>
    <x v="0"/>
    <n v="197.78"/>
  </r>
  <r>
    <x v="0"/>
    <s v="QUARTO"/>
    <x v="595"/>
    <s v="A.S.L. 4 - CHIAVARESE"/>
    <x v="508"/>
    <x v="68"/>
    <x v="68"/>
    <x v="0"/>
    <n v="-370"/>
  </r>
  <r>
    <x v="0"/>
    <s v="QUARTO"/>
    <x v="595"/>
    <s v="A.S.L. 4 - CHIAVARESE"/>
    <x v="508"/>
    <x v="68"/>
    <x v="68"/>
    <x v="0"/>
    <n v="-2.0099999999999998"/>
  </r>
  <r>
    <x v="0"/>
    <s v="QUARTO"/>
    <x v="595"/>
    <s v="A.S.L. 4 - CHIAVARESE"/>
    <x v="508"/>
    <x v="68"/>
    <x v="68"/>
    <x v="0"/>
    <n v="65"/>
  </r>
  <r>
    <x v="0"/>
    <s v="QUARTO"/>
    <x v="595"/>
    <s v="A.S.L. 4 - CHIAVARESE"/>
    <x v="508"/>
    <x v="68"/>
    <x v="68"/>
    <x v="0"/>
    <n v="200"/>
  </r>
  <r>
    <x v="0"/>
    <s v="QUARTO"/>
    <x v="595"/>
    <s v="A.S.L. 4 - CHIAVARESE"/>
    <x v="508"/>
    <x v="68"/>
    <x v="68"/>
    <x v="0"/>
    <n v="445.73"/>
  </r>
  <r>
    <x v="0"/>
    <s v="QUARTO"/>
    <x v="595"/>
    <s v="A.S.L. 4 - CHIAVARESE"/>
    <x v="508"/>
    <x v="68"/>
    <x v="68"/>
    <x v="0"/>
    <n v="-895"/>
  </r>
  <r>
    <x v="0"/>
    <s v="QUARTO"/>
    <x v="595"/>
    <s v="A.S.L. 4 - CHIAVARESE"/>
    <x v="508"/>
    <x v="70"/>
    <x v="70"/>
    <x v="0"/>
    <n v="-1171.94"/>
  </r>
  <r>
    <x v="0"/>
    <s v="QUARTO"/>
    <x v="595"/>
    <s v="A.S.L. 4 - CHIAVARESE"/>
    <x v="508"/>
    <x v="39"/>
    <x v="39"/>
    <x v="0"/>
    <n v="1094.69"/>
  </r>
  <r>
    <x v="0"/>
    <s v="QUARTO"/>
    <x v="595"/>
    <s v="A.S.L. 4 - CHIAVARESE"/>
    <x v="508"/>
    <x v="70"/>
    <x v="70"/>
    <x v="0"/>
    <n v="12480.96"/>
  </r>
  <r>
    <x v="0"/>
    <s v="QUARTO"/>
    <x v="595"/>
    <s v="A.S.L. 4 - CHIAVARESE"/>
    <x v="508"/>
    <x v="68"/>
    <x v="68"/>
    <x v="0"/>
    <n v="95.96"/>
  </r>
  <r>
    <x v="0"/>
    <s v="QUARTO"/>
    <x v="595"/>
    <s v="A.S.L. 4 - CHIAVARESE"/>
    <x v="508"/>
    <x v="68"/>
    <x v="68"/>
    <x v="0"/>
    <n v="2165.04"/>
  </r>
  <r>
    <x v="0"/>
    <s v="QUARTO"/>
    <x v="595"/>
    <s v="A.S.L. 4 - CHIAVARESE"/>
    <x v="508"/>
    <x v="68"/>
    <x v="68"/>
    <x v="0"/>
    <n v="-408"/>
  </r>
  <r>
    <x v="0"/>
    <s v="QUARTO"/>
    <x v="595"/>
    <s v="A.S.L. 4 - CHIAVARESE"/>
    <x v="508"/>
    <x v="68"/>
    <x v="68"/>
    <x v="0"/>
    <n v="-32.549999999999997"/>
  </r>
  <r>
    <x v="0"/>
    <s v="QUARTO"/>
    <x v="595"/>
    <s v="A.S.L. 4 - CHIAVARESE"/>
    <x v="508"/>
    <x v="68"/>
    <x v="68"/>
    <x v="0"/>
    <n v="-8.99"/>
  </r>
  <r>
    <x v="0"/>
    <s v="QUARTO"/>
    <x v="595"/>
    <s v="A.S.L. 4 - CHIAVARESE"/>
    <x v="508"/>
    <x v="68"/>
    <x v="68"/>
    <x v="0"/>
    <n v="-298"/>
  </r>
  <r>
    <x v="0"/>
    <s v="QUARTO"/>
    <x v="595"/>
    <s v="A.S.L. 4 - CHIAVARESE"/>
    <x v="508"/>
    <x v="68"/>
    <x v="68"/>
    <x v="0"/>
    <n v="5887.53"/>
  </r>
  <r>
    <x v="0"/>
    <s v="QUARTO"/>
    <x v="595"/>
    <s v="A.S.L. 4 - CHIAVARESE"/>
    <x v="508"/>
    <x v="68"/>
    <x v="68"/>
    <x v="0"/>
    <n v="-39"/>
  </r>
  <r>
    <x v="0"/>
    <s v="QUARTO"/>
    <x v="595"/>
    <s v="A.S.L. 4 - CHIAVARESE"/>
    <x v="508"/>
    <x v="60"/>
    <x v="60"/>
    <x v="0"/>
    <n v="-9573.3700000000008"/>
  </r>
  <r>
    <x v="0"/>
    <s v="QUARTO"/>
    <x v="595"/>
    <s v="A.S.L. 4 - CHIAVARESE"/>
    <x v="508"/>
    <x v="68"/>
    <x v="68"/>
    <x v="0"/>
    <n v="-1598.97"/>
  </r>
  <r>
    <x v="0"/>
    <s v="QUARTO"/>
    <x v="595"/>
    <s v="A.S.L. 4 - CHIAVARESE"/>
    <x v="508"/>
    <x v="70"/>
    <x v="70"/>
    <x v="0"/>
    <n v="-1843.07"/>
  </r>
  <r>
    <x v="0"/>
    <s v="QUARTO"/>
    <x v="595"/>
    <s v="A.S.L. 4 - CHIAVARESE"/>
    <x v="508"/>
    <x v="60"/>
    <x v="60"/>
    <x v="0"/>
    <n v="-296.08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446.13"/>
  </r>
  <r>
    <x v="0"/>
    <s v="QUARTO"/>
    <x v="595"/>
    <s v="A.S.L. 4 - CHIAVARESE"/>
    <x v="508"/>
    <x v="68"/>
    <x v="68"/>
    <x v="0"/>
    <n v="-3750.49"/>
  </r>
  <r>
    <x v="0"/>
    <s v="QUARTO"/>
    <x v="595"/>
    <s v="A.S.L. 4 - CHIAVARESE"/>
    <x v="508"/>
    <x v="68"/>
    <x v="68"/>
    <x v="0"/>
    <n v="-85.44"/>
  </r>
  <r>
    <x v="0"/>
    <s v="QUARTO"/>
    <x v="595"/>
    <s v="A.S.L. 4 - CHIAVARESE"/>
    <x v="508"/>
    <x v="68"/>
    <x v="68"/>
    <x v="0"/>
    <n v="-158.01"/>
  </r>
  <r>
    <x v="0"/>
    <s v="QUARTO"/>
    <x v="595"/>
    <s v="A.S.L. 4 - CHIAVARESE"/>
    <x v="508"/>
    <x v="70"/>
    <x v="70"/>
    <x v="0"/>
    <n v="9984.15"/>
  </r>
  <r>
    <x v="0"/>
    <s v="QUARTO"/>
    <x v="595"/>
    <s v="A.S.L. 4 - CHIAVARESE"/>
    <x v="508"/>
    <x v="68"/>
    <x v="68"/>
    <x v="0"/>
    <n v="-200"/>
  </r>
  <r>
    <x v="0"/>
    <s v="QUARTO"/>
    <x v="595"/>
    <s v="A.S.L. 4 - CHIAVARESE"/>
    <x v="508"/>
    <x v="69"/>
    <x v="69"/>
    <x v="0"/>
    <n v="-769.11"/>
  </r>
  <r>
    <x v="0"/>
    <s v="QUARTO"/>
    <x v="595"/>
    <s v="A.S.L. 4 - CHIAVARESE"/>
    <x v="508"/>
    <x v="68"/>
    <x v="68"/>
    <x v="0"/>
    <n v="-12.69"/>
  </r>
  <r>
    <x v="0"/>
    <s v="QUARTO"/>
    <x v="595"/>
    <s v="A.S.L. 4 - CHIAVARESE"/>
    <x v="508"/>
    <x v="60"/>
    <x v="60"/>
    <x v="0"/>
    <n v="-5.92"/>
  </r>
  <r>
    <x v="0"/>
    <s v="QUARTO"/>
    <x v="595"/>
    <s v="A.S.L. 4 - CHIAVARESE"/>
    <x v="508"/>
    <x v="68"/>
    <x v="68"/>
    <x v="0"/>
    <n v="10809.15"/>
  </r>
  <r>
    <x v="0"/>
    <s v="QUARTO"/>
    <x v="595"/>
    <s v="A.S.L. 4 - CHIAVARESE"/>
    <x v="508"/>
    <x v="68"/>
    <x v="68"/>
    <x v="0"/>
    <n v="12649.87"/>
  </r>
  <r>
    <x v="0"/>
    <s v="QUARTO"/>
    <x v="595"/>
    <s v="A.S.L. 4 - CHIAVARESE"/>
    <x v="508"/>
    <x v="68"/>
    <x v="68"/>
    <x v="0"/>
    <n v="-10"/>
  </r>
  <r>
    <x v="0"/>
    <s v="QUARTO"/>
    <x v="595"/>
    <s v="A.S.L. 4 - CHIAVARESE"/>
    <x v="508"/>
    <x v="68"/>
    <x v="68"/>
    <x v="0"/>
    <n v="-181.37"/>
  </r>
  <r>
    <x v="0"/>
    <s v="QUARTO"/>
    <x v="595"/>
    <s v="A.S.L. 4 - CHIAVARESE"/>
    <x v="508"/>
    <x v="68"/>
    <x v="68"/>
    <x v="0"/>
    <n v="489.15"/>
  </r>
  <r>
    <x v="0"/>
    <s v="QUARTO"/>
    <x v="595"/>
    <s v="A.S.L. 4 - CHIAVARESE"/>
    <x v="508"/>
    <x v="68"/>
    <x v="68"/>
    <x v="0"/>
    <n v="-55.2"/>
  </r>
  <r>
    <x v="0"/>
    <s v="QUARTO"/>
    <x v="595"/>
    <s v="A.S.L. 4 - CHIAVARESE"/>
    <x v="508"/>
    <x v="39"/>
    <x v="39"/>
    <x v="0"/>
    <n v="-109.63"/>
  </r>
  <r>
    <x v="0"/>
    <s v="QUARTO"/>
    <x v="595"/>
    <s v="A.S.L. 4 - CHIAVARESE"/>
    <x v="508"/>
    <x v="68"/>
    <x v="68"/>
    <x v="0"/>
    <n v="65"/>
  </r>
  <r>
    <x v="0"/>
    <s v="QUARTO"/>
    <x v="595"/>
    <s v="A.S.L. 4 - CHIAVARESE"/>
    <x v="508"/>
    <x v="68"/>
    <x v="68"/>
    <x v="0"/>
    <n v="-330"/>
  </r>
  <r>
    <x v="0"/>
    <s v="QUARTO"/>
    <x v="595"/>
    <s v="A.S.L. 4 - CHIAVARESE"/>
    <x v="508"/>
    <x v="68"/>
    <x v="68"/>
    <x v="0"/>
    <n v="-402.38"/>
  </r>
  <r>
    <x v="0"/>
    <s v="QUARTO"/>
    <x v="595"/>
    <s v="A.S.L. 4 - CHIAVARESE"/>
    <x v="508"/>
    <x v="68"/>
    <x v="68"/>
    <x v="0"/>
    <n v="-1924.16"/>
  </r>
  <r>
    <x v="0"/>
    <s v="QUARTO"/>
    <x v="595"/>
    <s v="A.S.L. 4 - CHIAVARESE"/>
    <x v="508"/>
    <x v="68"/>
    <x v="68"/>
    <x v="0"/>
    <n v="-380"/>
  </r>
  <r>
    <x v="0"/>
    <s v="QUARTO"/>
    <x v="595"/>
    <s v="A.S.L. 4 - CHIAVARESE"/>
    <x v="508"/>
    <x v="60"/>
    <x v="60"/>
    <x v="0"/>
    <n v="1045.4100000000001"/>
  </r>
  <r>
    <x v="0"/>
    <s v="QUARTO"/>
    <x v="595"/>
    <s v="A.S.L. 4 - CHIAVARESE"/>
    <x v="508"/>
    <x v="68"/>
    <x v="68"/>
    <x v="0"/>
    <n v="-549980.41"/>
  </r>
  <r>
    <x v="0"/>
    <s v="QUARTO"/>
    <x v="595"/>
    <s v="A.S.L. 4 - CHIAVARESE"/>
    <x v="508"/>
    <x v="68"/>
    <x v="68"/>
    <x v="0"/>
    <n v="-86.95"/>
  </r>
  <r>
    <x v="0"/>
    <s v="QUARTO"/>
    <x v="595"/>
    <s v="A.S.L. 4 - CHIAVARESE"/>
    <x v="508"/>
    <x v="68"/>
    <x v="68"/>
    <x v="0"/>
    <n v="903.03"/>
  </r>
  <r>
    <x v="0"/>
    <s v="QUARTO"/>
    <x v="595"/>
    <s v="A.S.L. 4 - CHIAVARESE"/>
    <x v="508"/>
    <x v="68"/>
    <x v="68"/>
    <x v="0"/>
    <n v="-220"/>
  </r>
  <r>
    <x v="0"/>
    <s v="QUARTO"/>
    <x v="595"/>
    <s v="A.S.L. 4 - CHIAVARESE"/>
    <x v="508"/>
    <x v="39"/>
    <x v="39"/>
    <x v="0"/>
    <n v="-557"/>
  </r>
  <r>
    <x v="0"/>
    <s v="QUARTO"/>
    <x v="595"/>
    <s v="A.S.L. 4 - CHIAVARESE"/>
    <x v="508"/>
    <x v="68"/>
    <x v="68"/>
    <x v="0"/>
    <n v="-1040.5"/>
  </r>
  <r>
    <x v="0"/>
    <s v="QUARTO"/>
    <x v="595"/>
    <s v="A.S.L. 4 - CHIAVARESE"/>
    <x v="508"/>
    <x v="68"/>
    <x v="68"/>
    <x v="0"/>
    <n v="-250"/>
  </r>
  <r>
    <x v="0"/>
    <s v="QUARTO"/>
    <x v="595"/>
    <s v="A.S.L. 4 - CHIAVARESE"/>
    <x v="508"/>
    <x v="68"/>
    <x v="68"/>
    <x v="0"/>
    <n v="-271"/>
  </r>
  <r>
    <x v="0"/>
    <s v="QUARTO"/>
    <x v="595"/>
    <s v="A.S.L. 4 - CHIAVARESE"/>
    <x v="508"/>
    <x v="69"/>
    <x v="69"/>
    <x v="0"/>
    <n v="3186.47"/>
  </r>
  <r>
    <x v="0"/>
    <s v="QUARTO"/>
    <x v="595"/>
    <s v="A.S.L. 4 - CHIAVARESE"/>
    <x v="508"/>
    <x v="39"/>
    <x v="39"/>
    <x v="0"/>
    <n v="1242.6600000000001"/>
  </r>
  <r>
    <x v="0"/>
    <s v="QUARTO"/>
    <x v="595"/>
    <s v="A.S.L. 4 - CHIAVARESE"/>
    <x v="508"/>
    <x v="68"/>
    <x v="68"/>
    <x v="0"/>
    <n v="-477"/>
  </r>
  <r>
    <x v="0"/>
    <s v="QUARTO"/>
    <x v="595"/>
    <s v="A.S.L. 4 - CHIAVARESE"/>
    <x v="508"/>
    <x v="69"/>
    <x v="69"/>
    <x v="0"/>
    <n v="-336.79"/>
  </r>
  <r>
    <x v="0"/>
    <s v="QUARTO"/>
    <x v="595"/>
    <s v="A.S.L. 4 - CHIAVARESE"/>
    <x v="508"/>
    <x v="68"/>
    <x v="68"/>
    <x v="0"/>
    <n v="-465"/>
  </r>
  <r>
    <x v="0"/>
    <s v="QUARTO"/>
    <x v="595"/>
    <s v="A.S.L. 4 - CHIAVARESE"/>
    <x v="508"/>
    <x v="68"/>
    <x v="68"/>
    <x v="0"/>
    <n v="-54.28"/>
  </r>
  <r>
    <x v="0"/>
    <s v="QUARTO"/>
    <x v="595"/>
    <s v="A.S.L. 4 - CHIAVARESE"/>
    <x v="508"/>
    <x v="68"/>
    <x v="68"/>
    <x v="0"/>
    <n v="-168.92"/>
  </r>
  <r>
    <x v="0"/>
    <s v="QUARTO"/>
    <x v="595"/>
    <s v="A.S.L. 4 - CHIAVARESE"/>
    <x v="508"/>
    <x v="60"/>
    <x v="60"/>
    <x v="0"/>
    <n v="10"/>
  </r>
  <r>
    <x v="0"/>
    <s v="QUARTO"/>
    <x v="595"/>
    <s v="A.S.L. 4 - CHIAVARESE"/>
    <x v="508"/>
    <x v="68"/>
    <x v="68"/>
    <x v="0"/>
    <n v="-529"/>
  </r>
  <r>
    <x v="0"/>
    <s v="QUARTO"/>
    <x v="595"/>
    <s v="A.S.L. 4 - CHIAVARESE"/>
    <x v="508"/>
    <x v="68"/>
    <x v="68"/>
    <x v="0"/>
    <n v="-615.58000000000004"/>
  </r>
  <r>
    <x v="0"/>
    <s v="QUARTO"/>
    <x v="595"/>
    <s v="A.S.L. 4 - CHIAVARESE"/>
    <x v="508"/>
    <x v="68"/>
    <x v="68"/>
    <x v="0"/>
    <n v="141610.54"/>
  </r>
  <r>
    <x v="0"/>
    <s v="QUARTO"/>
    <x v="595"/>
    <s v="A.S.L. 4 - CHIAVARESE"/>
    <x v="508"/>
    <x v="68"/>
    <x v="68"/>
    <x v="0"/>
    <n v="-676.37"/>
  </r>
  <r>
    <x v="0"/>
    <s v="QUARTO"/>
    <x v="595"/>
    <s v="A.S.L. 4 - CHIAVARESE"/>
    <x v="508"/>
    <x v="69"/>
    <x v="69"/>
    <x v="0"/>
    <n v="-624.96"/>
  </r>
  <r>
    <x v="0"/>
    <s v="QUARTO"/>
    <x v="595"/>
    <s v="A.S.L. 4 - CHIAVARESE"/>
    <x v="508"/>
    <x v="68"/>
    <x v="68"/>
    <x v="0"/>
    <n v="-366366.45"/>
  </r>
  <r>
    <x v="0"/>
    <s v="QUARTO"/>
    <x v="595"/>
    <s v="A.S.L. 4 - CHIAVARESE"/>
    <x v="508"/>
    <x v="68"/>
    <x v="68"/>
    <x v="0"/>
    <n v="-226"/>
  </r>
  <r>
    <x v="0"/>
    <s v="QUARTO"/>
    <x v="595"/>
    <s v="A.S.L. 4 - CHIAVARESE"/>
    <x v="508"/>
    <x v="69"/>
    <x v="69"/>
    <x v="0"/>
    <n v="10468.19"/>
  </r>
  <r>
    <x v="0"/>
    <s v="QUARTO"/>
    <x v="595"/>
    <s v="A.S.L. 4 - CHIAVARESE"/>
    <x v="508"/>
    <x v="69"/>
    <x v="69"/>
    <x v="0"/>
    <n v="1149.92"/>
  </r>
  <r>
    <x v="0"/>
    <s v="QUARTO"/>
    <x v="595"/>
    <s v="A.S.L. 4 - CHIAVARESE"/>
    <x v="508"/>
    <x v="68"/>
    <x v="68"/>
    <x v="0"/>
    <n v="6120.15"/>
  </r>
  <r>
    <x v="0"/>
    <s v="QUARTO"/>
    <x v="595"/>
    <s v="A.S.L. 4 - CHIAVARESE"/>
    <x v="508"/>
    <x v="68"/>
    <x v="68"/>
    <x v="0"/>
    <n v="-95.5"/>
  </r>
  <r>
    <x v="0"/>
    <s v="QUARTO"/>
    <x v="595"/>
    <s v="A.S.L. 4 - CHIAVARESE"/>
    <x v="508"/>
    <x v="69"/>
    <x v="69"/>
    <x v="0"/>
    <n v="-157.13"/>
  </r>
  <r>
    <x v="0"/>
    <s v="QUARTO"/>
    <x v="595"/>
    <s v="A.S.L. 4 - CHIAVARESE"/>
    <x v="508"/>
    <x v="68"/>
    <x v="68"/>
    <x v="0"/>
    <n v="-451.4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-255"/>
  </r>
  <r>
    <x v="0"/>
    <s v="QUARTO"/>
    <x v="595"/>
    <s v="A.S.L. 4 - CHIAVARESE"/>
    <x v="508"/>
    <x v="68"/>
    <x v="68"/>
    <x v="0"/>
    <n v="51.19"/>
  </r>
  <r>
    <x v="0"/>
    <s v="QUARTO"/>
    <x v="595"/>
    <s v="A.S.L. 4 - CHIAVARESE"/>
    <x v="508"/>
    <x v="68"/>
    <x v="68"/>
    <x v="0"/>
    <n v="398015.31"/>
  </r>
  <r>
    <x v="0"/>
    <s v="QUARTO"/>
    <x v="595"/>
    <s v="A.S.L. 4 - CHIAVARESE"/>
    <x v="508"/>
    <x v="60"/>
    <x v="60"/>
    <x v="0"/>
    <n v="1673.87"/>
  </r>
  <r>
    <x v="0"/>
    <s v="QUARTO"/>
    <x v="595"/>
    <s v="A.S.L. 4 - CHIAVARESE"/>
    <x v="508"/>
    <x v="69"/>
    <x v="69"/>
    <x v="0"/>
    <n v="10429.89"/>
  </r>
  <r>
    <x v="0"/>
    <s v="QUARTO"/>
    <x v="595"/>
    <s v="A.S.L. 4 - CHIAVARESE"/>
    <x v="508"/>
    <x v="68"/>
    <x v="68"/>
    <x v="0"/>
    <n v="-22.25"/>
  </r>
  <r>
    <x v="0"/>
    <s v="QUARTO"/>
    <x v="595"/>
    <s v="A.S.L. 4 - CHIAVARESE"/>
    <x v="508"/>
    <x v="68"/>
    <x v="68"/>
    <x v="0"/>
    <n v="2478.75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583"/>
  </r>
  <r>
    <x v="0"/>
    <s v="QUARTO"/>
    <x v="595"/>
    <s v="A.S.L. 4 - CHIAVARESE"/>
    <x v="508"/>
    <x v="68"/>
    <x v="68"/>
    <x v="0"/>
    <n v="-838"/>
  </r>
  <r>
    <x v="0"/>
    <s v="QUARTO"/>
    <x v="595"/>
    <s v="A.S.L. 4 - CHIAVARESE"/>
    <x v="508"/>
    <x v="68"/>
    <x v="68"/>
    <x v="0"/>
    <n v="-22.24"/>
  </r>
  <r>
    <x v="0"/>
    <s v="QUARTO"/>
    <x v="595"/>
    <s v="A.S.L. 4 - CHIAVARESE"/>
    <x v="508"/>
    <x v="68"/>
    <x v="68"/>
    <x v="0"/>
    <n v="0.8"/>
  </r>
  <r>
    <x v="0"/>
    <s v="QUARTO"/>
    <x v="595"/>
    <s v="A.S.L. 4 - CHIAVARESE"/>
    <x v="508"/>
    <x v="69"/>
    <x v="69"/>
    <x v="0"/>
    <n v="177.59"/>
  </r>
  <r>
    <x v="0"/>
    <s v="QUARTO"/>
    <x v="595"/>
    <s v="A.S.L. 4 - CHIAVARESE"/>
    <x v="508"/>
    <x v="68"/>
    <x v="68"/>
    <x v="0"/>
    <n v="-137"/>
  </r>
  <r>
    <x v="0"/>
    <s v="QUARTO"/>
    <x v="595"/>
    <s v="A.S.L. 4 - CHIAVARESE"/>
    <x v="508"/>
    <x v="69"/>
    <x v="69"/>
    <x v="0"/>
    <n v="543.32000000000005"/>
  </r>
  <r>
    <x v="0"/>
    <s v="QUARTO"/>
    <x v="595"/>
    <s v="A.S.L. 4 - CHIAVARESE"/>
    <x v="508"/>
    <x v="68"/>
    <x v="68"/>
    <x v="0"/>
    <n v="-168.42"/>
  </r>
  <r>
    <x v="0"/>
    <s v="QUARTO"/>
    <x v="595"/>
    <s v="A.S.L. 4 - CHIAVARESE"/>
    <x v="508"/>
    <x v="68"/>
    <x v="68"/>
    <x v="0"/>
    <n v="186081.92000000001"/>
  </r>
  <r>
    <x v="0"/>
    <s v="QUARTO"/>
    <x v="595"/>
    <s v="A.S.L. 4 - CHIAVARESE"/>
    <x v="508"/>
    <x v="68"/>
    <x v="68"/>
    <x v="0"/>
    <n v="59.53"/>
  </r>
  <r>
    <x v="0"/>
    <s v="QUARTO"/>
    <x v="595"/>
    <s v="A.S.L. 4 - CHIAVARESE"/>
    <x v="508"/>
    <x v="68"/>
    <x v="68"/>
    <x v="0"/>
    <n v="-9.83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-127.39"/>
  </r>
  <r>
    <x v="0"/>
    <s v="QUARTO"/>
    <x v="595"/>
    <s v="A.S.L. 4 - CHIAVARESE"/>
    <x v="508"/>
    <x v="70"/>
    <x v="70"/>
    <x v="0"/>
    <n v="842.86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60"/>
  </r>
  <r>
    <x v="0"/>
    <s v="QUARTO"/>
    <x v="595"/>
    <s v="A.S.L. 4 - CHIAVARESE"/>
    <x v="508"/>
    <x v="68"/>
    <x v="68"/>
    <x v="0"/>
    <n v="-222"/>
  </r>
  <r>
    <x v="0"/>
    <s v="QUARTO"/>
    <x v="595"/>
    <s v="A.S.L. 4 - CHIAVARESE"/>
    <x v="508"/>
    <x v="68"/>
    <x v="68"/>
    <x v="0"/>
    <n v="24"/>
  </r>
  <r>
    <x v="0"/>
    <s v="QUARTO"/>
    <x v="595"/>
    <s v="A.S.L. 4 - CHIAVARESE"/>
    <x v="508"/>
    <x v="70"/>
    <x v="70"/>
    <x v="0"/>
    <n v="-798.8"/>
  </r>
  <r>
    <x v="0"/>
    <s v="QUARTO"/>
    <x v="595"/>
    <s v="A.S.L. 4 - CHIAVARESE"/>
    <x v="508"/>
    <x v="68"/>
    <x v="68"/>
    <x v="0"/>
    <n v="82.8"/>
  </r>
  <r>
    <x v="0"/>
    <s v="QUARTO"/>
    <x v="595"/>
    <s v="A.S.L. 4 - CHIAVARESE"/>
    <x v="508"/>
    <x v="69"/>
    <x v="69"/>
    <x v="0"/>
    <n v="-236.82"/>
  </r>
  <r>
    <x v="0"/>
    <s v="QUARTO"/>
    <x v="595"/>
    <s v="A.S.L. 4 - CHIAVARESE"/>
    <x v="508"/>
    <x v="68"/>
    <x v="68"/>
    <x v="0"/>
    <n v="-59802.31"/>
  </r>
  <r>
    <x v="0"/>
    <s v="QUARTO"/>
    <x v="595"/>
    <s v="A.S.L. 4 - CHIAVARESE"/>
    <x v="508"/>
    <x v="68"/>
    <x v="68"/>
    <x v="0"/>
    <n v="3752.57"/>
  </r>
  <r>
    <x v="0"/>
    <s v="QUARTO"/>
    <x v="595"/>
    <s v="A.S.L. 4 - CHIAVARESE"/>
    <x v="508"/>
    <x v="68"/>
    <x v="68"/>
    <x v="0"/>
    <n v="-640"/>
  </r>
  <r>
    <x v="0"/>
    <s v="QUARTO"/>
    <x v="595"/>
    <s v="A.S.L. 4 - CHIAVARESE"/>
    <x v="508"/>
    <x v="68"/>
    <x v="68"/>
    <x v="0"/>
    <n v="-64.599999999999994"/>
  </r>
  <r>
    <x v="0"/>
    <s v="QUARTO"/>
    <x v="595"/>
    <s v="A.S.L. 4 - CHIAVARESE"/>
    <x v="508"/>
    <x v="68"/>
    <x v="68"/>
    <x v="0"/>
    <n v="288.83"/>
  </r>
  <r>
    <x v="0"/>
    <s v="QUARTO"/>
    <x v="595"/>
    <s v="A.S.L. 4 - CHIAVARESE"/>
    <x v="508"/>
    <x v="68"/>
    <x v="68"/>
    <x v="0"/>
    <n v="359.82"/>
  </r>
  <r>
    <x v="0"/>
    <s v="QUARTO"/>
    <x v="595"/>
    <s v="A.S.L. 4 - CHIAVARESE"/>
    <x v="508"/>
    <x v="68"/>
    <x v="68"/>
    <x v="0"/>
    <n v="-20"/>
  </r>
  <r>
    <x v="0"/>
    <s v="QUARTO"/>
    <x v="595"/>
    <s v="A.S.L. 4 - CHIAVARESE"/>
    <x v="508"/>
    <x v="68"/>
    <x v="68"/>
    <x v="0"/>
    <n v="183.29"/>
  </r>
  <r>
    <x v="0"/>
    <s v="QUARTO"/>
    <x v="595"/>
    <s v="A.S.L. 4 - CHIAVARESE"/>
    <x v="508"/>
    <x v="60"/>
    <x v="60"/>
    <x v="0"/>
    <n v="-4.3899999999999997"/>
  </r>
  <r>
    <x v="0"/>
    <s v="QUARTO"/>
    <x v="595"/>
    <s v="A.S.L. 4 - CHIAVARESE"/>
    <x v="508"/>
    <x v="68"/>
    <x v="68"/>
    <x v="0"/>
    <n v="0.32"/>
  </r>
  <r>
    <x v="0"/>
    <s v="QUARTO"/>
    <x v="595"/>
    <s v="A.S.L. 4 - CHIAVARESE"/>
    <x v="508"/>
    <x v="68"/>
    <x v="68"/>
    <x v="0"/>
    <n v="-589.6"/>
  </r>
  <r>
    <x v="0"/>
    <s v="QUARTO"/>
    <x v="595"/>
    <s v="A.S.L. 4 - CHIAVARESE"/>
    <x v="508"/>
    <x v="68"/>
    <x v="68"/>
    <x v="0"/>
    <n v="-419.58"/>
  </r>
  <r>
    <x v="0"/>
    <s v="QUARTO"/>
    <x v="595"/>
    <s v="A.S.L. 4 - CHIAVARESE"/>
    <x v="508"/>
    <x v="69"/>
    <x v="69"/>
    <x v="0"/>
    <n v="3872.21"/>
  </r>
  <r>
    <x v="0"/>
    <s v="QUARTO"/>
    <x v="595"/>
    <s v="A.S.L. 4 - CHIAVARESE"/>
    <x v="508"/>
    <x v="68"/>
    <x v="68"/>
    <x v="0"/>
    <n v="176690.24"/>
  </r>
  <r>
    <x v="0"/>
    <s v="QUARTO"/>
    <x v="595"/>
    <s v="A.S.L. 4 - CHIAVARESE"/>
    <x v="508"/>
    <x v="68"/>
    <x v="68"/>
    <x v="0"/>
    <n v="-88.62"/>
  </r>
  <r>
    <x v="0"/>
    <s v="QUARTO"/>
    <x v="595"/>
    <s v="A.S.L. 4 - CHIAVARESE"/>
    <x v="508"/>
    <x v="60"/>
    <x v="60"/>
    <x v="0"/>
    <n v="-44"/>
  </r>
  <r>
    <x v="0"/>
    <s v="QUARTO"/>
    <x v="595"/>
    <s v="A.S.L. 4 - CHIAVARESE"/>
    <x v="508"/>
    <x v="60"/>
    <x v="60"/>
    <x v="0"/>
    <n v="-3143.03"/>
  </r>
  <r>
    <x v="0"/>
    <s v="QUARTO"/>
    <x v="595"/>
    <s v="A.S.L. 4 - CHIAVARESE"/>
    <x v="508"/>
    <x v="68"/>
    <x v="68"/>
    <x v="0"/>
    <n v="-194.37"/>
  </r>
  <r>
    <x v="0"/>
    <s v="QUARTO"/>
    <x v="595"/>
    <s v="A.S.L. 4 - CHIAVARESE"/>
    <x v="508"/>
    <x v="68"/>
    <x v="68"/>
    <x v="0"/>
    <n v="-15.66"/>
  </r>
  <r>
    <x v="0"/>
    <s v="QUARTO"/>
    <x v="595"/>
    <s v="A.S.L. 4 - CHIAVARESE"/>
    <x v="508"/>
    <x v="68"/>
    <x v="68"/>
    <x v="0"/>
    <n v="-169.52"/>
  </r>
  <r>
    <x v="0"/>
    <s v="QUARTO"/>
    <x v="595"/>
    <s v="A.S.L. 4 - CHIAVARESE"/>
    <x v="508"/>
    <x v="68"/>
    <x v="68"/>
    <x v="0"/>
    <n v="3207.34"/>
  </r>
  <r>
    <x v="0"/>
    <s v="QUARTO"/>
    <x v="595"/>
    <s v="A.S.L. 4 - CHIAVARESE"/>
    <x v="508"/>
    <x v="60"/>
    <x v="60"/>
    <x v="0"/>
    <n v="-3915.72"/>
  </r>
  <r>
    <x v="0"/>
    <s v="QUARTO"/>
    <x v="595"/>
    <s v="A.S.L. 4 - CHIAVARESE"/>
    <x v="508"/>
    <x v="69"/>
    <x v="69"/>
    <x v="0"/>
    <n v="11.03"/>
  </r>
  <r>
    <x v="0"/>
    <s v="QUARTO"/>
    <x v="595"/>
    <s v="A.S.L. 4 - CHIAVARESE"/>
    <x v="508"/>
    <x v="68"/>
    <x v="68"/>
    <x v="0"/>
    <n v="-86.79"/>
  </r>
  <r>
    <x v="0"/>
    <s v="QUARTO"/>
    <x v="595"/>
    <s v="A.S.L. 4 - CHIAVARESE"/>
    <x v="508"/>
    <x v="68"/>
    <x v="68"/>
    <x v="0"/>
    <n v="-4348.9399999999996"/>
  </r>
  <r>
    <x v="0"/>
    <s v="QUARTO"/>
    <x v="595"/>
    <s v="A.S.L. 4 - CHIAVARESE"/>
    <x v="508"/>
    <x v="68"/>
    <x v="68"/>
    <x v="0"/>
    <n v="-21.7"/>
  </r>
  <r>
    <x v="0"/>
    <s v="QUARTO"/>
    <x v="595"/>
    <s v="A.S.L. 4 - CHIAVARESE"/>
    <x v="508"/>
    <x v="68"/>
    <x v="68"/>
    <x v="0"/>
    <n v="-63499.55"/>
  </r>
  <r>
    <x v="0"/>
    <s v="QUARTO"/>
    <x v="595"/>
    <s v="A.S.L. 4 - CHIAVARESE"/>
    <x v="508"/>
    <x v="68"/>
    <x v="68"/>
    <x v="0"/>
    <n v="-150"/>
  </r>
  <r>
    <x v="0"/>
    <s v="QUARTO"/>
    <x v="595"/>
    <s v="A.S.L. 4 - CHIAVARESE"/>
    <x v="508"/>
    <x v="68"/>
    <x v="68"/>
    <x v="0"/>
    <n v="-139.51"/>
  </r>
  <r>
    <x v="0"/>
    <s v="QUARTO"/>
    <x v="595"/>
    <s v="A.S.L. 4 - CHIAVARESE"/>
    <x v="508"/>
    <x v="68"/>
    <x v="68"/>
    <x v="0"/>
    <n v="-575"/>
  </r>
  <r>
    <x v="0"/>
    <s v="QUARTO"/>
    <x v="595"/>
    <s v="A.S.L. 4 - CHIAVARESE"/>
    <x v="508"/>
    <x v="39"/>
    <x v="39"/>
    <x v="0"/>
    <n v="7012.58"/>
  </r>
  <r>
    <x v="0"/>
    <s v="QUARTO"/>
    <x v="595"/>
    <s v="A.S.L. 4 - CHIAVARESE"/>
    <x v="508"/>
    <x v="68"/>
    <x v="68"/>
    <x v="0"/>
    <n v="1176"/>
  </r>
  <r>
    <x v="0"/>
    <s v="QUARTO"/>
    <x v="595"/>
    <s v="A.S.L. 4 - CHIAVARESE"/>
    <x v="508"/>
    <x v="68"/>
    <x v="68"/>
    <x v="0"/>
    <n v="-3384.98"/>
  </r>
  <r>
    <x v="0"/>
    <s v="QUARTO"/>
    <x v="595"/>
    <s v="A.S.L. 4 - CHIAVARESE"/>
    <x v="508"/>
    <x v="68"/>
    <x v="68"/>
    <x v="0"/>
    <n v="-305"/>
  </r>
  <r>
    <x v="0"/>
    <s v="QUARTO"/>
    <x v="595"/>
    <s v="A.S.L. 4 - CHIAVARESE"/>
    <x v="508"/>
    <x v="68"/>
    <x v="68"/>
    <x v="0"/>
    <n v="33.81"/>
  </r>
  <r>
    <x v="0"/>
    <s v="QUARTO"/>
    <x v="595"/>
    <s v="A.S.L. 4 - CHIAVARESE"/>
    <x v="508"/>
    <x v="39"/>
    <x v="39"/>
    <x v="0"/>
    <n v="-21.05"/>
  </r>
  <r>
    <x v="0"/>
    <s v="QUARTO"/>
    <x v="595"/>
    <s v="A.S.L. 4 - CHIAVARESE"/>
    <x v="508"/>
    <x v="68"/>
    <x v="68"/>
    <x v="0"/>
    <n v="-712"/>
  </r>
  <r>
    <x v="0"/>
    <s v="QUARTO"/>
    <x v="595"/>
    <s v="A.S.L. 4 - CHIAVARESE"/>
    <x v="508"/>
    <x v="68"/>
    <x v="68"/>
    <x v="0"/>
    <n v="11873.77"/>
  </r>
  <r>
    <x v="0"/>
    <s v="QUARTO"/>
    <x v="595"/>
    <s v="A.S.L. 4 - CHIAVARESE"/>
    <x v="508"/>
    <x v="68"/>
    <x v="68"/>
    <x v="0"/>
    <n v="-277"/>
  </r>
  <r>
    <x v="0"/>
    <s v="QUARTO"/>
    <x v="595"/>
    <s v="A.S.L. 4 - CHIAVARESE"/>
    <x v="508"/>
    <x v="68"/>
    <x v="68"/>
    <x v="0"/>
    <n v="12.75"/>
  </r>
  <r>
    <x v="0"/>
    <s v="QUARTO"/>
    <x v="595"/>
    <s v="A.S.L. 4 - CHIAVARESE"/>
    <x v="508"/>
    <x v="68"/>
    <x v="68"/>
    <x v="0"/>
    <n v="-1861"/>
  </r>
  <r>
    <x v="0"/>
    <s v="QUARTO"/>
    <x v="595"/>
    <s v="A.S.L. 4 - CHIAVARESE"/>
    <x v="508"/>
    <x v="68"/>
    <x v="68"/>
    <x v="0"/>
    <n v="120"/>
  </r>
  <r>
    <x v="0"/>
    <s v="QUARTO"/>
    <x v="595"/>
    <s v="A.S.L. 4 - CHIAVARESE"/>
    <x v="508"/>
    <x v="70"/>
    <x v="70"/>
    <x v="0"/>
    <n v="-3949.99"/>
  </r>
  <r>
    <x v="0"/>
    <s v="QUARTO"/>
    <x v="595"/>
    <s v="A.S.L. 4 - CHIAVARESE"/>
    <x v="508"/>
    <x v="68"/>
    <x v="68"/>
    <x v="0"/>
    <n v="-532.94000000000005"/>
  </r>
  <r>
    <x v="0"/>
    <s v="QUARTO"/>
    <x v="595"/>
    <s v="A.S.L. 4 - CHIAVARESE"/>
    <x v="508"/>
    <x v="68"/>
    <x v="68"/>
    <x v="0"/>
    <n v="476.48"/>
  </r>
  <r>
    <x v="0"/>
    <s v="QUARTO"/>
    <x v="595"/>
    <s v="A.S.L. 4 - CHIAVARESE"/>
    <x v="508"/>
    <x v="60"/>
    <x v="60"/>
    <x v="0"/>
    <n v="-8957.4599999999991"/>
  </r>
  <r>
    <x v="0"/>
    <s v="QUARTO"/>
    <x v="595"/>
    <s v="A.S.L. 4 - CHIAVARESE"/>
    <x v="508"/>
    <x v="68"/>
    <x v="68"/>
    <x v="0"/>
    <n v="-960"/>
  </r>
  <r>
    <x v="0"/>
    <s v="QUARTO"/>
    <x v="595"/>
    <s v="A.S.L. 4 - CHIAVARESE"/>
    <x v="508"/>
    <x v="68"/>
    <x v="68"/>
    <x v="0"/>
    <n v="-0.02"/>
  </r>
  <r>
    <x v="0"/>
    <s v="QUARTO"/>
    <x v="595"/>
    <s v="A.S.L. 4 - CHIAVARESE"/>
    <x v="508"/>
    <x v="39"/>
    <x v="39"/>
    <x v="0"/>
    <n v="-54.71"/>
  </r>
  <r>
    <x v="0"/>
    <s v="QUARTO"/>
    <x v="595"/>
    <s v="A.S.L. 4 - CHIAVARESE"/>
    <x v="508"/>
    <x v="68"/>
    <x v="68"/>
    <x v="0"/>
    <n v="-191011.25"/>
  </r>
  <r>
    <x v="0"/>
    <s v="QUARTO"/>
    <x v="595"/>
    <s v="A.S.L. 4 - CHIAVARESE"/>
    <x v="508"/>
    <x v="68"/>
    <x v="68"/>
    <x v="0"/>
    <n v="-6.8"/>
  </r>
  <r>
    <x v="0"/>
    <s v="QUARTO"/>
    <x v="595"/>
    <s v="A.S.L. 4 - CHIAVARESE"/>
    <x v="508"/>
    <x v="68"/>
    <x v="68"/>
    <x v="0"/>
    <n v="-32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70"/>
    <x v="70"/>
    <x v="0"/>
    <n v="9984.83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-750"/>
  </r>
  <r>
    <x v="0"/>
    <s v="QUARTO"/>
    <x v="595"/>
    <s v="A.S.L. 4 - CHIAVARESE"/>
    <x v="508"/>
    <x v="68"/>
    <x v="68"/>
    <x v="0"/>
    <n v="1360.5"/>
  </r>
  <r>
    <x v="0"/>
    <s v="QUARTO"/>
    <x v="595"/>
    <s v="A.S.L. 4 - CHIAVARESE"/>
    <x v="508"/>
    <x v="68"/>
    <x v="68"/>
    <x v="0"/>
    <n v="-1088.58"/>
  </r>
  <r>
    <x v="0"/>
    <s v="QUARTO"/>
    <x v="595"/>
    <s v="A.S.L. 4 - CHIAVARESE"/>
    <x v="508"/>
    <x v="68"/>
    <x v="68"/>
    <x v="0"/>
    <n v="-43.13"/>
  </r>
  <r>
    <x v="0"/>
    <s v="QUARTO"/>
    <x v="595"/>
    <s v="A.S.L. 4 - CHIAVARESE"/>
    <x v="508"/>
    <x v="68"/>
    <x v="68"/>
    <x v="0"/>
    <n v="47.11"/>
  </r>
  <r>
    <x v="0"/>
    <s v="QUARTO"/>
    <x v="595"/>
    <s v="A.S.L. 4 - CHIAVARESE"/>
    <x v="508"/>
    <x v="68"/>
    <x v="68"/>
    <x v="0"/>
    <n v="-260"/>
  </r>
  <r>
    <x v="0"/>
    <s v="QUARTO"/>
    <x v="595"/>
    <s v="A.S.L. 4 - CHIAVARESE"/>
    <x v="508"/>
    <x v="68"/>
    <x v="68"/>
    <x v="0"/>
    <n v="-15.53"/>
  </r>
  <r>
    <x v="0"/>
    <s v="QUARTO"/>
    <x v="595"/>
    <s v="A.S.L. 4 - CHIAVARESE"/>
    <x v="508"/>
    <x v="68"/>
    <x v="68"/>
    <x v="0"/>
    <n v="-124"/>
  </r>
  <r>
    <x v="0"/>
    <s v="QUARTO"/>
    <x v="595"/>
    <s v="A.S.L. 4 - CHIAVARESE"/>
    <x v="508"/>
    <x v="69"/>
    <x v="69"/>
    <x v="0"/>
    <n v="-5.52"/>
  </r>
  <r>
    <x v="0"/>
    <s v="QUARTO"/>
    <x v="595"/>
    <s v="A.S.L. 4 - CHIAVARESE"/>
    <x v="508"/>
    <x v="68"/>
    <x v="68"/>
    <x v="0"/>
    <n v="-1176"/>
  </r>
  <r>
    <x v="0"/>
    <s v="QUARTO"/>
    <x v="595"/>
    <s v="A.S.L. 4 - CHIAVARESE"/>
    <x v="508"/>
    <x v="68"/>
    <x v="68"/>
    <x v="0"/>
    <n v="333.4"/>
  </r>
  <r>
    <x v="0"/>
    <s v="QUARTO"/>
    <x v="595"/>
    <s v="A.S.L. 4 - CHIAVARESE"/>
    <x v="508"/>
    <x v="68"/>
    <x v="68"/>
    <x v="0"/>
    <n v="-206.6"/>
  </r>
  <r>
    <x v="0"/>
    <s v="QUARTO"/>
    <x v="595"/>
    <s v="A.S.L. 4 - CHIAVARESE"/>
    <x v="508"/>
    <x v="68"/>
    <x v="68"/>
    <x v="0"/>
    <n v="22143.64"/>
  </r>
  <r>
    <x v="0"/>
    <s v="QUARTO"/>
    <x v="595"/>
    <s v="A.S.L. 4 - CHIAVARESE"/>
    <x v="508"/>
    <x v="68"/>
    <x v="68"/>
    <x v="0"/>
    <n v="-457"/>
  </r>
  <r>
    <x v="0"/>
    <s v="QUARTO"/>
    <x v="595"/>
    <s v="A.S.L. 4 - CHIAVARESE"/>
    <x v="508"/>
    <x v="68"/>
    <x v="68"/>
    <x v="0"/>
    <n v="-196"/>
  </r>
  <r>
    <x v="0"/>
    <s v="QUARTO"/>
    <x v="595"/>
    <s v="A.S.L. 4 - CHIAVARESE"/>
    <x v="508"/>
    <x v="68"/>
    <x v="68"/>
    <x v="0"/>
    <n v="-695.83"/>
  </r>
  <r>
    <x v="0"/>
    <s v="QUARTO"/>
    <x v="595"/>
    <s v="A.S.L. 4 - CHIAVARESE"/>
    <x v="508"/>
    <x v="69"/>
    <x v="69"/>
    <x v="0"/>
    <n v="457.5"/>
  </r>
  <r>
    <x v="0"/>
    <s v="QUARTO"/>
    <x v="595"/>
    <s v="A.S.L. 4 - CHIAVARESE"/>
    <x v="508"/>
    <x v="68"/>
    <x v="68"/>
    <x v="0"/>
    <n v="-429"/>
  </r>
  <r>
    <x v="0"/>
    <s v="QUARTO"/>
    <x v="595"/>
    <s v="A.S.L. 4 - CHIAVARESE"/>
    <x v="508"/>
    <x v="68"/>
    <x v="68"/>
    <x v="0"/>
    <n v="-120"/>
  </r>
  <r>
    <x v="0"/>
    <s v="QUARTO"/>
    <x v="595"/>
    <s v="A.S.L. 4 - CHIAVARESE"/>
    <x v="508"/>
    <x v="68"/>
    <x v="68"/>
    <x v="0"/>
    <n v="-387.6"/>
  </r>
  <r>
    <x v="0"/>
    <s v="QUARTO"/>
    <x v="595"/>
    <s v="A.S.L. 4 - CHIAVARESE"/>
    <x v="508"/>
    <x v="68"/>
    <x v="68"/>
    <x v="0"/>
    <n v="-968.73"/>
  </r>
  <r>
    <x v="0"/>
    <s v="QUARTO"/>
    <x v="595"/>
    <s v="A.S.L. 4 - CHIAVARESE"/>
    <x v="508"/>
    <x v="68"/>
    <x v="68"/>
    <x v="0"/>
    <n v="348400.78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8"/>
    <x v="68"/>
    <x v="0"/>
    <n v="1600"/>
  </r>
  <r>
    <x v="0"/>
    <s v="QUARTO"/>
    <x v="595"/>
    <s v="A.S.L. 4 - CHIAVARESE"/>
    <x v="508"/>
    <x v="69"/>
    <x v="69"/>
    <x v="0"/>
    <n v="-3161.94"/>
  </r>
  <r>
    <x v="0"/>
    <s v="QUARTO"/>
    <x v="595"/>
    <s v="A.S.L. 4 - CHIAVARESE"/>
    <x v="508"/>
    <x v="68"/>
    <x v="68"/>
    <x v="0"/>
    <n v="1028.01"/>
  </r>
  <r>
    <x v="0"/>
    <s v="QUARTO"/>
    <x v="595"/>
    <s v="A.S.L. 4 - CHIAVARESE"/>
    <x v="508"/>
    <x v="68"/>
    <x v="68"/>
    <x v="0"/>
    <n v="-8679.76"/>
  </r>
  <r>
    <x v="0"/>
    <s v="QUARTO"/>
    <x v="595"/>
    <s v="A.S.L. 4 - CHIAVARESE"/>
    <x v="508"/>
    <x v="68"/>
    <x v="68"/>
    <x v="0"/>
    <n v="-47092"/>
  </r>
  <r>
    <x v="0"/>
    <s v="QUARTO"/>
    <x v="595"/>
    <s v="A.S.L. 4 - CHIAVARESE"/>
    <x v="508"/>
    <x v="68"/>
    <x v="68"/>
    <x v="0"/>
    <n v="430.33"/>
  </r>
  <r>
    <x v="0"/>
    <s v="QUARTO"/>
    <x v="595"/>
    <s v="A.S.L. 4 - CHIAVARESE"/>
    <x v="508"/>
    <x v="68"/>
    <x v="68"/>
    <x v="0"/>
    <n v="15.5"/>
  </r>
  <r>
    <x v="0"/>
    <s v="QUARTO"/>
    <x v="595"/>
    <s v="A.S.L. 4 - CHIAVARESE"/>
    <x v="508"/>
    <x v="39"/>
    <x v="39"/>
    <x v="0"/>
    <n v="-1724.18"/>
  </r>
  <r>
    <x v="0"/>
    <s v="QUARTO"/>
    <x v="595"/>
    <s v="A.S.L. 4 - CHIAVARESE"/>
    <x v="508"/>
    <x v="68"/>
    <x v="68"/>
    <x v="0"/>
    <n v="-166.86"/>
  </r>
  <r>
    <x v="0"/>
    <s v="QUARTO"/>
    <x v="595"/>
    <s v="A.S.L. 4 - CHIAVARESE"/>
    <x v="508"/>
    <x v="68"/>
    <x v="68"/>
    <x v="0"/>
    <n v="-33.11"/>
  </r>
  <r>
    <x v="0"/>
    <s v="QUARTO"/>
    <x v="595"/>
    <s v="A.S.L. 4 - CHIAVARESE"/>
    <x v="508"/>
    <x v="68"/>
    <x v="68"/>
    <x v="0"/>
    <n v="-140"/>
  </r>
  <r>
    <x v="0"/>
    <s v="QUARTO"/>
    <x v="595"/>
    <s v="A.S.L. 4 - CHIAVARESE"/>
    <x v="508"/>
    <x v="68"/>
    <x v="68"/>
    <x v="0"/>
    <n v="504"/>
  </r>
  <r>
    <x v="0"/>
    <s v="QUARTO"/>
    <x v="595"/>
    <s v="A.S.L. 4 - CHIAVARESE"/>
    <x v="508"/>
    <x v="68"/>
    <x v="68"/>
    <x v="0"/>
    <n v="-4391.43"/>
  </r>
  <r>
    <x v="0"/>
    <s v="QUARTO"/>
    <x v="595"/>
    <s v="A.S.L. 4 - CHIAVARESE"/>
    <x v="508"/>
    <x v="68"/>
    <x v="68"/>
    <x v="0"/>
    <n v="-1675"/>
  </r>
  <r>
    <x v="0"/>
    <s v="QUARTO"/>
    <x v="595"/>
    <s v="A.S.L. 4 - CHIAVARESE"/>
    <x v="508"/>
    <x v="39"/>
    <x v="39"/>
    <x v="0"/>
    <n v="-181.88"/>
  </r>
  <r>
    <x v="0"/>
    <s v="QUARTO"/>
    <x v="595"/>
    <s v="A.S.L. 4 - CHIAVARESE"/>
    <x v="508"/>
    <x v="39"/>
    <x v="39"/>
    <x v="0"/>
    <n v="-1521.52"/>
  </r>
  <r>
    <x v="0"/>
    <s v="QUARTO"/>
    <x v="595"/>
    <s v="A.S.L. 4 - CHIAVARESE"/>
    <x v="508"/>
    <x v="68"/>
    <x v="68"/>
    <x v="0"/>
    <n v="-286"/>
  </r>
  <r>
    <x v="0"/>
    <s v="QUARTO"/>
    <x v="595"/>
    <s v="A.S.L. 4 - CHIAVARESE"/>
    <x v="508"/>
    <x v="68"/>
    <x v="68"/>
    <x v="0"/>
    <n v="-2971"/>
  </r>
  <r>
    <x v="0"/>
    <s v="QUARTO"/>
    <x v="595"/>
    <s v="A.S.L. 4 - CHIAVARESE"/>
    <x v="508"/>
    <x v="68"/>
    <x v="68"/>
    <x v="0"/>
    <n v="-689.35"/>
  </r>
  <r>
    <x v="0"/>
    <s v="QUARTO"/>
    <x v="595"/>
    <s v="A.S.L. 4 - CHIAVARESE"/>
    <x v="508"/>
    <x v="39"/>
    <x v="39"/>
    <x v="0"/>
    <n v="-143.29"/>
  </r>
  <r>
    <x v="0"/>
    <s v="QUARTO"/>
    <x v="595"/>
    <s v="A.S.L. 4 - CHIAVARESE"/>
    <x v="508"/>
    <x v="69"/>
    <x v="69"/>
    <x v="0"/>
    <n v="9.5500000000000007"/>
  </r>
  <r>
    <x v="0"/>
    <s v="QUARTO"/>
    <x v="595"/>
    <s v="A.S.L. 4 - CHIAVARESE"/>
    <x v="508"/>
    <x v="70"/>
    <x v="70"/>
    <x v="0"/>
    <n v="-37.43"/>
  </r>
  <r>
    <x v="0"/>
    <s v="QUARTO"/>
    <x v="595"/>
    <s v="A.S.L. 4 - CHIAVARESE"/>
    <x v="508"/>
    <x v="68"/>
    <x v="68"/>
    <x v="0"/>
    <n v="-62.91"/>
  </r>
  <r>
    <x v="0"/>
    <s v="QUARTO"/>
    <x v="595"/>
    <s v="A.S.L. 4 - CHIAVARESE"/>
    <x v="508"/>
    <x v="70"/>
    <x v="70"/>
    <x v="0"/>
    <n v="-2887.33"/>
  </r>
  <r>
    <x v="0"/>
    <s v="QUARTO"/>
    <x v="595"/>
    <s v="A.S.L. 4 - CHIAVARESE"/>
    <x v="508"/>
    <x v="68"/>
    <x v="68"/>
    <x v="0"/>
    <n v="87263.08"/>
  </r>
  <r>
    <x v="0"/>
    <s v="QUARTO"/>
    <x v="595"/>
    <s v="A.S.L. 4 - CHIAVARESE"/>
    <x v="508"/>
    <x v="68"/>
    <x v="68"/>
    <x v="0"/>
    <n v="-180.6"/>
  </r>
  <r>
    <x v="0"/>
    <s v="QUARTO"/>
    <x v="595"/>
    <s v="A.S.L. 4 - CHIAVARESE"/>
    <x v="508"/>
    <x v="68"/>
    <x v="68"/>
    <x v="0"/>
    <n v="-860.9"/>
  </r>
  <r>
    <x v="0"/>
    <s v="QUARTO"/>
    <x v="595"/>
    <s v="A.S.L. 4 - CHIAVARESE"/>
    <x v="508"/>
    <x v="68"/>
    <x v="68"/>
    <x v="0"/>
    <n v="24.21"/>
  </r>
  <r>
    <x v="0"/>
    <s v="QUARTO"/>
    <x v="595"/>
    <s v="A.S.L. 4 - CHIAVARESE"/>
    <x v="508"/>
    <x v="68"/>
    <x v="68"/>
    <x v="0"/>
    <n v="-2323.8000000000002"/>
  </r>
  <r>
    <x v="0"/>
    <s v="QUARTO"/>
    <x v="595"/>
    <s v="A.S.L. 4 - CHIAVARESE"/>
    <x v="508"/>
    <x v="68"/>
    <x v="68"/>
    <x v="0"/>
    <n v="-33.33"/>
  </r>
  <r>
    <x v="0"/>
    <s v="QUARTO"/>
    <x v="595"/>
    <s v="A.S.L. 4 - CHIAVARESE"/>
    <x v="508"/>
    <x v="68"/>
    <x v="68"/>
    <x v="0"/>
    <n v="40"/>
  </r>
  <r>
    <x v="0"/>
    <s v="QUARTO"/>
    <x v="595"/>
    <s v="A.S.L. 4 - CHIAVARESE"/>
    <x v="508"/>
    <x v="68"/>
    <x v="68"/>
    <x v="0"/>
    <n v="600"/>
  </r>
  <r>
    <x v="0"/>
    <s v="QUARTO"/>
    <x v="595"/>
    <s v="A.S.L. 4 - CHIAVARESE"/>
    <x v="508"/>
    <x v="68"/>
    <x v="68"/>
    <x v="0"/>
    <n v="-134.69"/>
  </r>
  <r>
    <x v="0"/>
    <s v="QUARTO"/>
    <x v="595"/>
    <s v="A.S.L. 4 - CHIAVARESE"/>
    <x v="508"/>
    <x v="68"/>
    <x v="68"/>
    <x v="0"/>
    <n v="-1278"/>
  </r>
  <r>
    <x v="0"/>
    <s v="QUARTO"/>
    <x v="595"/>
    <s v="A.S.L. 4 - CHIAVARESE"/>
    <x v="508"/>
    <x v="68"/>
    <x v="68"/>
    <x v="0"/>
    <n v="-238.12"/>
  </r>
  <r>
    <x v="0"/>
    <s v="QUARTO"/>
    <x v="595"/>
    <s v="A.S.L. 4 - CHIAVARESE"/>
    <x v="508"/>
    <x v="69"/>
    <x v="69"/>
    <x v="0"/>
    <n v="384.6"/>
  </r>
  <r>
    <x v="0"/>
    <s v="QUARTO"/>
    <x v="595"/>
    <s v="A.S.L. 4 - CHIAVARESE"/>
    <x v="508"/>
    <x v="60"/>
    <x v="60"/>
    <x v="0"/>
    <n v="-185.89"/>
  </r>
  <r>
    <x v="0"/>
    <s v="QUARTO"/>
    <x v="595"/>
    <s v="A.S.L. 4 - CHIAVARESE"/>
    <x v="508"/>
    <x v="68"/>
    <x v="68"/>
    <x v="0"/>
    <n v="-387.3"/>
  </r>
  <r>
    <x v="0"/>
    <s v="QUARTO"/>
    <x v="595"/>
    <s v="A.S.L. 4 - CHIAVARESE"/>
    <x v="508"/>
    <x v="68"/>
    <x v="68"/>
    <x v="0"/>
    <n v="4786"/>
  </r>
  <r>
    <x v="0"/>
    <s v="QUARTO"/>
    <x v="595"/>
    <s v="A.S.L. 4 - CHIAVARESE"/>
    <x v="508"/>
    <x v="70"/>
    <x v="70"/>
    <x v="0"/>
    <n v="-3176.21"/>
  </r>
  <r>
    <x v="0"/>
    <s v="QUARTO"/>
    <x v="595"/>
    <s v="A.S.L. 4 - CHIAVARESE"/>
    <x v="508"/>
    <x v="68"/>
    <x v="68"/>
    <x v="0"/>
    <n v="-877.76"/>
  </r>
  <r>
    <x v="0"/>
    <s v="QUARTO"/>
    <x v="595"/>
    <s v="A.S.L. 4 - CHIAVARESE"/>
    <x v="508"/>
    <x v="68"/>
    <x v="68"/>
    <x v="0"/>
    <n v="-94.61"/>
  </r>
  <r>
    <x v="0"/>
    <s v="QUARTO"/>
    <x v="595"/>
    <s v="A.S.L. 4 - CHIAVARESE"/>
    <x v="508"/>
    <x v="69"/>
    <x v="69"/>
    <x v="0"/>
    <n v="310.11"/>
  </r>
  <r>
    <x v="0"/>
    <s v="QUARTO"/>
    <x v="595"/>
    <s v="A.S.L. 4 - CHIAVARESE"/>
    <x v="508"/>
    <x v="68"/>
    <x v="68"/>
    <x v="0"/>
    <n v="-655"/>
  </r>
  <r>
    <x v="0"/>
    <s v="QUARTO"/>
    <x v="595"/>
    <s v="A.S.L. 4 - CHIAVARESE"/>
    <x v="508"/>
    <x v="68"/>
    <x v="68"/>
    <x v="0"/>
    <n v="-250"/>
  </r>
  <r>
    <x v="0"/>
    <s v="QUARTO"/>
    <x v="595"/>
    <s v="A.S.L. 4 - CHIAVARESE"/>
    <x v="508"/>
    <x v="68"/>
    <x v="68"/>
    <x v="0"/>
    <n v="-502"/>
  </r>
  <r>
    <x v="0"/>
    <s v="QUARTO"/>
    <x v="595"/>
    <s v="A.S.L. 4 - CHIAVARESE"/>
    <x v="508"/>
    <x v="68"/>
    <x v="68"/>
    <x v="0"/>
    <n v="-29"/>
  </r>
  <r>
    <x v="0"/>
    <s v="QUARTO"/>
    <x v="595"/>
    <s v="A.S.L. 4 - CHIAVARESE"/>
    <x v="508"/>
    <x v="68"/>
    <x v="68"/>
    <x v="0"/>
    <n v="142.19999999999999"/>
  </r>
  <r>
    <x v="0"/>
    <s v="QUARTO"/>
    <x v="595"/>
    <s v="A.S.L. 4 - CHIAVARESE"/>
    <x v="508"/>
    <x v="68"/>
    <x v="68"/>
    <x v="0"/>
    <n v="103.29"/>
  </r>
  <r>
    <x v="0"/>
    <s v="QUARTO"/>
    <x v="595"/>
    <s v="A.S.L. 4 - CHIAVARESE"/>
    <x v="508"/>
    <x v="68"/>
    <x v="68"/>
    <x v="0"/>
    <n v="-3140.87"/>
  </r>
  <r>
    <x v="0"/>
    <s v="QUARTO"/>
    <x v="595"/>
    <s v="A.S.L. 4 - CHIAVARESE"/>
    <x v="508"/>
    <x v="70"/>
    <x v="70"/>
    <x v="0"/>
    <n v="-125.14"/>
  </r>
  <r>
    <x v="0"/>
    <s v="QUARTO"/>
    <x v="595"/>
    <s v="A.S.L. 4 - CHIAVARESE"/>
    <x v="508"/>
    <x v="68"/>
    <x v="68"/>
    <x v="0"/>
    <n v="-3450"/>
  </r>
  <r>
    <x v="0"/>
    <s v="QUARTO"/>
    <x v="595"/>
    <s v="A.S.L. 4 - CHIAVARESE"/>
    <x v="508"/>
    <x v="68"/>
    <x v="68"/>
    <x v="0"/>
    <n v="-50.42"/>
  </r>
  <r>
    <x v="0"/>
    <s v="QUARTO"/>
    <x v="595"/>
    <s v="A.S.L. 4 - CHIAVARESE"/>
    <x v="508"/>
    <x v="68"/>
    <x v="68"/>
    <x v="0"/>
    <n v="-525"/>
  </r>
  <r>
    <x v="0"/>
    <s v="QUARTO"/>
    <x v="595"/>
    <s v="A.S.L. 4 - CHIAVARESE"/>
    <x v="508"/>
    <x v="69"/>
    <x v="69"/>
    <x v="0"/>
    <n v="-15849.4"/>
  </r>
  <r>
    <x v="0"/>
    <s v="QUARTO"/>
    <x v="595"/>
    <s v="A.S.L. 4 - CHIAVARESE"/>
    <x v="508"/>
    <x v="68"/>
    <x v="68"/>
    <x v="0"/>
    <n v="-323.25"/>
  </r>
  <r>
    <x v="0"/>
    <s v="QUARTO"/>
    <x v="595"/>
    <s v="A.S.L. 4 - CHIAVARESE"/>
    <x v="508"/>
    <x v="68"/>
    <x v="68"/>
    <x v="0"/>
    <n v="2.0499999999999998"/>
  </r>
  <r>
    <x v="0"/>
    <s v="QUARTO"/>
    <x v="595"/>
    <s v="A.S.L. 4 - CHIAVARESE"/>
    <x v="508"/>
    <x v="68"/>
    <x v="68"/>
    <x v="0"/>
    <n v="16209.73"/>
  </r>
  <r>
    <x v="0"/>
    <s v="QUARTO"/>
    <x v="595"/>
    <s v="A.S.L. 4 - CHIAVARESE"/>
    <x v="508"/>
    <x v="39"/>
    <x v="39"/>
    <x v="0"/>
    <n v="-17910.71"/>
  </r>
  <r>
    <x v="0"/>
    <s v="QUARTO"/>
    <x v="595"/>
    <s v="A.S.L. 4 - CHIAVARESE"/>
    <x v="508"/>
    <x v="68"/>
    <x v="68"/>
    <x v="0"/>
    <n v="-7478.59"/>
  </r>
  <r>
    <x v="0"/>
    <s v="QUARTO"/>
    <x v="595"/>
    <s v="A.S.L. 4 - CHIAVARESE"/>
    <x v="508"/>
    <x v="39"/>
    <x v="39"/>
    <x v="0"/>
    <n v="-1970.85"/>
  </r>
  <r>
    <x v="0"/>
    <s v="QUARTO"/>
    <x v="595"/>
    <s v="A.S.L. 4 - CHIAVARESE"/>
    <x v="508"/>
    <x v="68"/>
    <x v="68"/>
    <x v="0"/>
    <n v="-27.18"/>
  </r>
  <r>
    <x v="0"/>
    <s v="QUARTO"/>
    <x v="595"/>
    <s v="A.S.L. 4 - CHIAVARESE"/>
    <x v="508"/>
    <x v="68"/>
    <x v="68"/>
    <x v="0"/>
    <n v="-1869"/>
  </r>
  <r>
    <x v="0"/>
    <s v="QUARTO"/>
    <x v="595"/>
    <s v="A.S.L. 4 - CHIAVARESE"/>
    <x v="508"/>
    <x v="68"/>
    <x v="68"/>
    <x v="0"/>
    <n v="-34859.269999999997"/>
  </r>
  <r>
    <x v="0"/>
    <s v="QUARTO"/>
    <x v="595"/>
    <s v="A.S.L. 4 - CHIAVARESE"/>
    <x v="508"/>
    <x v="68"/>
    <x v="68"/>
    <x v="0"/>
    <n v="-612"/>
  </r>
  <r>
    <x v="0"/>
    <s v="QUARTO"/>
    <x v="595"/>
    <s v="A.S.L. 4 - CHIAVARESE"/>
    <x v="508"/>
    <x v="68"/>
    <x v="68"/>
    <x v="0"/>
    <n v="9723.69"/>
  </r>
  <r>
    <x v="0"/>
    <s v="QUARTO"/>
    <x v="595"/>
    <s v="A.S.L. 4 - CHIAVARESE"/>
    <x v="508"/>
    <x v="69"/>
    <x v="69"/>
    <x v="0"/>
    <n v="-3.36"/>
  </r>
  <r>
    <x v="0"/>
    <s v="QUARTO"/>
    <x v="595"/>
    <s v="A.S.L. 4 - CHIAVARESE"/>
    <x v="508"/>
    <x v="68"/>
    <x v="68"/>
    <x v="0"/>
    <n v="-8346.18"/>
  </r>
  <r>
    <x v="0"/>
    <s v="QUARTO"/>
    <x v="595"/>
    <s v="A.S.L. 4 - CHIAVARESE"/>
    <x v="508"/>
    <x v="68"/>
    <x v="68"/>
    <x v="0"/>
    <n v="-234"/>
  </r>
  <r>
    <x v="0"/>
    <s v="QUARTO"/>
    <x v="595"/>
    <s v="A.S.L. 4 - CHIAVARESE"/>
    <x v="508"/>
    <x v="68"/>
    <x v="68"/>
    <x v="0"/>
    <n v="-208.48"/>
  </r>
  <r>
    <x v="0"/>
    <s v="QUARTO"/>
    <x v="595"/>
    <s v="A.S.L. 4 - CHIAVARESE"/>
    <x v="508"/>
    <x v="68"/>
    <x v="68"/>
    <x v="0"/>
    <n v="-251"/>
  </r>
  <r>
    <x v="0"/>
    <s v="QUARTO"/>
    <x v="595"/>
    <s v="A.S.L. 4 - CHIAVARESE"/>
    <x v="508"/>
    <x v="68"/>
    <x v="68"/>
    <x v="0"/>
    <n v="32235.81"/>
  </r>
  <r>
    <x v="0"/>
    <s v="QUARTO"/>
    <x v="595"/>
    <s v="A.S.L. 4 - CHIAVARESE"/>
    <x v="508"/>
    <x v="70"/>
    <x v="70"/>
    <x v="0"/>
    <n v="-4324.13"/>
  </r>
  <r>
    <x v="0"/>
    <s v="QUARTO"/>
    <x v="595"/>
    <s v="A.S.L. 4 - CHIAVARESE"/>
    <x v="508"/>
    <x v="70"/>
    <x v="70"/>
    <x v="0"/>
    <n v="-1192.3699999999999"/>
  </r>
  <r>
    <x v="0"/>
    <s v="QUARTO"/>
    <x v="595"/>
    <s v="A.S.L. 4 - CHIAVARESE"/>
    <x v="508"/>
    <x v="68"/>
    <x v="68"/>
    <x v="0"/>
    <n v="-22811.31"/>
  </r>
  <r>
    <x v="0"/>
    <s v="QUARTO"/>
    <x v="595"/>
    <s v="A.S.L. 4 - CHIAVARESE"/>
    <x v="508"/>
    <x v="69"/>
    <x v="69"/>
    <x v="0"/>
    <n v="76.92"/>
  </r>
  <r>
    <x v="0"/>
    <s v="QUARTO"/>
    <x v="595"/>
    <s v="A.S.L. 4 - CHIAVARESE"/>
    <x v="508"/>
    <x v="68"/>
    <x v="68"/>
    <x v="0"/>
    <n v="2938.13"/>
  </r>
  <r>
    <x v="0"/>
    <s v="QUARTO"/>
    <x v="595"/>
    <s v="A.S.L. 4 - CHIAVARESE"/>
    <x v="508"/>
    <x v="39"/>
    <x v="39"/>
    <x v="0"/>
    <n v="-22.68"/>
  </r>
  <r>
    <x v="0"/>
    <s v="QUARTO"/>
    <x v="595"/>
    <s v="A.S.L. 4 - CHIAVARESE"/>
    <x v="508"/>
    <x v="68"/>
    <x v="68"/>
    <x v="0"/>
    <n v="7324.32"/>
  </r>
  <r>
    <x v="0"/>
    <s v="QUARTO"/>
    <x v="595"/>
    <s v="A.S.L. 4 - CHIAVARESE"/>
    <x v="508"/>
    <x v="68"/>
    <x v="68"/>
    <x v="0"/>
    <n v="-268"/>
  </r>
  <r>
    <x v="0"/>
    <s v="QUARTO"/>
    <x v="595"/>
    <s v="A.S.L. 4 - CHIAVARESE"/>
    <x v="508"/>
    <x v="39"/>
    <x v="39"/>
    <x v="0"/>
    <n v="-13231.65"/>
  </r>
  <r>
    <x v="0"/>
    <s v="QUARTO"/>
    <x v="595"/>
    <s v="A.S.L. 4 - CHIAVARESE"/>
    <x v="508"/>
    <x v="68"/>
    <x v="68"/>
    <x v="0"/>
    <n v="-1109"/>
  </r>
  <r>
    <x v="0"/>
    <s v="QUARTO"/>
    <x v="595"/>
    <s v="A.S.L. 4 - CHIAVARESE"/>
    <x v="508"/>
    <x v="70"/>
    <x v="70"/>
    <x v="0"/>
    <n v="9984.83"/>
  </r>
  <r>
    <x v="0"/>
    <s v="QUARTO"/>
    <x v="595"/>
    <s v="A.S.L. 4 - CHIAVARESE"/>
    <x v="508"/>
    <x v="68"/>
    <x v="68"/>
    <x v="0"/>
    <n v="404946.4"/>
  </r>
  <r>
    <x v="0"/>
    <s v="QUARTO"/>
    <x v="595"/>
    <s v="A.S.L. 4 - CHIAVARESE"/>
    <x v="508"/>
    <x v="68"/>
    <x v="68"/>
    <x v="0"/>
    <n v="120.42"/>
  </r>
  <r>
    <x v="0"/>
    <s v="QUARTO"/>
    <x v="595"/>
    <s v="A.S.L. 4 - CHIAVARESE"/>
    <x v="508"/>
    <x v="68"/>
    <x v="68"/>
    <x v="0"/>
    <n v="-32.549999999999997"/>
  </r>
  <r>
    <x v="0"/>
    <s v="QUARTO"/>
    <x v="595"/>
    <s v="A.S.L. 4 - CHIAVARESE"/>
    <x v="508"/>
    <x v="69"/>
    <x v="69"/>
    <x v="0"/>
    <n v="-36"/>
  </r>
  <r>
    <x v="0"/>
    <s v="QUARTO"/>
    <x v="595"/>
    <s v="A.S.L. 4 - CHIAVARESE"/>
    <x v="508"/>
    <x v="68"/>
    <x v="68"/>
    <x v="0"/>
    <n v="-50.27"/>
  </r>
  <r>
    <x v="0"/>
    <s v="QUARTO"/>
    <x v="595"/>
    <s v="A.S.L. 4 - CHIAVARESE"/>
    <x v="508"/>
    <x v="68"/>
    <x v="68"/>
    <x v="0"/>
    <n v="-1000"/>
  </r>
  <r>
    <x v="0"/>
    <s v="QUARTO"/>
    <x v="595"/>
    <s v="A.S.L. 4 - CHIAVARESE"/>
    <x v="508"/>
    <x v="69"/>
    <x v="69"/>
    <x v="0"/>
    <n v="76.92"/>
  </r>
  <r>
    <x v="0"/>
    <s v="QUARTO"/>
    <x v="595"/>
    <s v="A.S.L. 4 - CHIAVARESE"/>
    <x v="508"/>
    <x v="68"/>
    <x v="68"/>
    <x v="0"/>
    <n v="6987.46"/>
  </r>
  <r>
    <x v="0"/>
    <s v="QUARTO"/>
    <x v="595"/>
    <s v="A.S.L. 4 - CHIAVARESE"/>
    <x v="508"/>
    <x v="68"/>
    <x v="68"/>
    <x v="0"/>
    <n v="-30.68"/>
  </r>
  <r>
    <x v="0"/>
    <s v="QUARTO"/>
    <x v="595"/>
    <s v="A.S.L. 4 - CHIAVARESE"/>
    <x v="508"/>
    <x v="68"/>
    <x v="68"/>
    <x v="0"/>
    <n v="-4.7"/>
  </r>
  <r>
    <x v="0"/>
    <s v="QUARTO"/>
    <x v="595"/>
    <s v="A.S.L. 4 - CHIAVARESE"/>
    <x v="508"/>
    <x v="68"/>
    <x v="68"/>
    <x v="0"/>
    <n v="-146.09"/>
  </r>
  <r>
    <x v="0"/>
    <s v="QUARTO"/>
    <x v="595"/>
    <s v="A.S.L. 4 - CHIAVARESE"/>
    <x v="508"/>
    <x v="68"/>
    <x v="68"/>
    <x v="0"/>
    <n v="-343"/>
  </r>
  <r>
    <x v="0"/>
    <s v="QUARTO"/>
    <x v="595"/>
    <s v="A.S.L. 4 - CHIAVARESE"/>
    <x v="508"/>
    <x v="68"/>
    <x v="68"/>
    <x v="0"/>
    <n v="-764"/>
  </r>
  <r>
    <x v="0"/>
    <s v="QUARTO"/>
    <x v="595"/>
    <s v="A.S.L. 4 - CHIAVARESE"/>
    <x v="508"/>
    <x v="69"/>
    <x v="69"/>
    <x v="0"/>
    <n v="-1275.82"/>
  </r>
  <r>
    <x v="0"/>
    <s v="QUARTO"/>
    <x v="595"/>
    <s v="A.S.L. 4 - CHIAVARESE"/>
    <x v="508"/>
    <x v="68"/>
    <x v="68"/>
    <x v="0"/>
    <n v="-106.13"/>
  </r>
  <r>
    <x v="0"/>
    <s v="QUARTO"/>
    <x v="595"/>
    <s v="A.S.L. 4 - CHIAVARESE"/>
    <x v="508"/>
    <x v="68"/>
    <x v="68"/>
    <x v="0"/>
    <n v="-0.01"/>
  </r>
  <r>
    <x v="0"/>
    <s v="QUARTO"/>
    <x v="595"/>
    <s v="A.S.L. 4 - CHIAVARESE"/>
    <x v="508"/>
    <x v="60"/>
    <x v="60"/>
    <x v="0"/>
    <n v="-836"/>
  </r>
  <r>
    <x v="0"/>
    <s v="QUARTO"/>
    <x v="595"/>
    <s v="A.S.L. 4 - CHIAVARESE"/>
    <x v="508"/>
    <x v="68"/>
    <x v="68"/>
    <x v="0"/>
    <n v="468.8"/>
  </r>
  <r>
    <x v="0"/>
    <s v="QUARTO"/>
    <x v="595"/>
    <s v="A.S.L. 4 - CHIAVARESE"/>
    <x v="508"/>
    <x v="68"/>
    <x v="68"/>
    <x v="0"/>
    <n v="18959.95"/>
  </r>
  <r>
    <x v="0"/>
    <s v="QUARTO"/>
    <x v="595"/>
    <s v="A.S.L. 4 - CHIAVARESE"/>
    <x v="508"/>
    <x v="68"/>
    <x v="68"/>
    <x v="0"/>
    <n v="-276807.43"/>
  </r>
  <r>
    <x v="0"/>
    <s v="QUARTO"/>
    <x v="595"/>
    <s v="A.S.L. 4 - CHIAVARESE"/>
    <x v="508"/>
    <x v="68"/>
    <x v="68"/>
    <x v="0"/>
    <n v="-320"/>
  </r>
  <r>
    <x v="0"/>
    <s v="QUARTO"/>
    <x v="595"/>
    <s v="A.S.L. 4 - CHIAVARESE"/>
    <x v="508"/>
    <x v="69"/>
    <x v="69"/>
    <x v="0"/>
    <n v="4507.46"/>
  </r>
  <r>
    <x v="0"/>
    <s v="QUARTO"/>
    <x v="595"/>
    <s v="A.S.L. 4 - CHIAVARESE"/>
    <x v="508"/>
    <x v="60"/>
    <x v="60"/>
    <x v="0"/>
    <n v="-5009.6499999999996"/>
  </r>
  <r>
    <x v="0"/>
    <s v="QUARTO"/>
    <x v="595"/>
    <s v="A.S.L. 4 - CHIAVARESE"/>
    <x v="508"/>
    <x v="69"/>
    <x v="69"/>
    <x v="0"/>
    <n v="2038.54"/>
  </r>
  <r>
    <x v="0"/>
    <s v="QUARTO"/>
    <x v="595"/>
    <s v="A.S.L. 4 - CHIAVARESE"/>
    <x v="508"/>
    <x v="68"/>
    <x v="68"/>
    <x v="0"/>
    <n v="148002.9"/>
  </r>
  <r>
    <x v="0"/>
    <s v="QUARTO"/>
    <x v="595"/>
    <s v="A.S.L. 4 - CHIAVARESE"/>
    <x v="508"/>
    <x v="68"/>
    <x v="68"/>
    <x v="0"/>
    <n v="-43.4"/>
  </r>
  <r>
    <x v="0"/>
    <s v="QUARTO"/>
    <x v="595"/>
    <s v="A.S.L. 4 - CHIAVARESE"/>
    <x v="508"/>
    <x v="68"/>
    <x v="68"/>
    <x v="0"/>
    <n v="-330.56"/>
  </r>
  <r>
    <x v="0"/>
    <s v="QUARTO"/>
    <x v="595"/>
    <s v="A.S.L. 4 - CHIAVARESE"/>
    <x v="508"/>
    <x v="69"/>
    <x v="69"/>
    <x v="0"/>
    <n v="76.92"/>
  </r>
  <r>
    <x v="0"/>
    <s v="QUARTO"/>
    <x v="595"/>
    <s v="A.S.L. 4 - CHIAVARESE"/>
    <x v="508"/>
    <x v="68"/>
    <x v="68"/>
    <x v="0"/>
    <n v="-1308.7"/>
  </r>
  <r>
    <x v="0"/>
    <s v="QUARTO"/>
    <x v="595"/>
    <s v="A.S.L. 4 - CHIAVARESE"/>
    <x v="508"/>
    <x v="68"/>
    <x v="68"/>
    <x v="0"/>
    <n v="-263.35000000000002"/>
  </r>
  <r>
    <x v="0"/>
    <s v="QUARTO"/>
    <x v="595"/>
    <s v="A.S.L. 4 - CHIAVARESE"/>
    <x v="508"/>
    <x v="68"/>
    <x v="68"/>
    <x v="0"/>
    <n v="-227"/>
  </r>
  <r>
    <x v="0"/>
    <s v="QUARTO"/>
    <x v="595"/>
    <s v="A.S.L. 4 - CHIAVARESE"/>
    <x v="508"/>
    <x v="69"/>
    <x v="69"/>
    <x v="0"/>
    <n v="49.23"/>
  </r>
  <r>
    <x v="0"/>
    <s v="QUARTO"/>
    <x v="595"/>
    <s v="A.S.L. 4 - CHIAVARESE"/>
    <x v="508"/>
    <x v="68"/>
    <x v="68"/>
    <x v="0"/>
    <n v="-61"/>
  </r>
  <r>
    <x v="0"/>
    <s v="QUARTO"/>
    <x v="595"/>
    <s v="A.S.L. 4 - CHIAVARESE"/>
    <x v="508"/>
    <x v="68"/>
    <x v="68"/>
    <x v="0"/>
    <n v="58.84"/>
  </r>
  <r>
    <x v="0"/>
    <s v="QUARTO"/>
    <x v="595"/>
    <s v="A.S.L. 4 - CHIAVARESE"/>
    <x v="508"/>
    <x v="68"/>
    <x v="68"/>
    <x v="0"/>
    <n v="76.92"/>
  </r>
  <r>
    <x v="0"/>
    <s v="QUARTO"/>
    <x v="595"/>
    <s v="A.S.L. 4 - CHIAVARESE"/>
    <x v="508"/>
    <x v="68"/>
    <x v="68"/>
    <x v="0"/>
    <n v="36.6"/>
  </r>
  <r>
    <x v="0"/>
    <s v="QUARTO"/>
    <x v="595"/>
    <s v="A.S.L. 4 - CHIAVARESE"/>
    <x v="508"/>
    <x v="68"/>
    <x v="68"/>
    <x v="0"/>
    <n v="15389.07"/>
  </r>
  <r>
    <x v="0"/>
    <s v="QUARTO"/>
    <x v="595"/>
    <s v="A.S.L. 4 - CHIAVARESE"/>
    <x v="508"/>
    <x v="68"/>
    <x v="68"/>
    <x v="0"/>
    <n v="-1956.3"/>
  </r>
  <r>
    <x v="0"/>
    <s v="QUARTO"/>
    <x v="595"/>
    <s v="A.S.L. 4 - CHIAVARESE"/>
    <x v="508"/>
    <x v="68"/>
    <x v="68"/>
    <x v="0"/>
    <n v="241.8"/>
  </r>
  <r>
    <x v="0"/>
    <s v="QUARTO"/>
    <x v="595"/>
    <s v="A.S.L. 4 - CHIAVARESE"/>
    <x v="508"/>
    <x v="68"/>
    <x v="68"/>
    <x v="0"/>
    <n v="-980"/>
  </r>
  <r>
    <x v="0"/>
    <s v="QUARTO"/>
    <x v="595"/>
    <s v="A.S.L. 4 - CHIAVARESE"/>
    <x v="508"/>
    <x v="68"/>
    <x v="68"/>
    <x v="0"/>
    <n v="-601"/>
  </r>
  <r>
    <x v="0"/>
    <s v="QUARTO"/>
    <x v="595"/>
    <s v="A.S.L. 4 - CHIAVARESE"/>
    <x v="508"/>
    <x v="68"/>
    <x v="68"/>
    <x v="0"/>
    <n v="0.01"/>
  </r>
  <r>
    <x v="0"/>
    <s v="QUARTO"/>
    <x v="595"/>
    <s v="A.S.L. 4 - CHIAVARESE"/>
    <x v="508"/>
    <x v="68"/>
    <x v="68"/>
    <x v="0"/>
    <n v="171.91"/>
  </r>
  <r>
    <x v="0"/>
    <s v="QUARTO"/>
    <x v="595"/>
    <s v="A.S.L. 4 - CHIAVARESE"/>
    <x v="508"/>
    <x v="68"/>
    <x v="68"/>
    <x v="0"/>
    <n v="15.6"/>
  </r>
  <r>
    <x v="0"/>
    <s v="QUARTO"/>
    <x v="595"/>
    <s v="A.S.L. 4 - CHIAVARESE"/>
    <x v="508"/>
    <x v="68"/>
    <x v="68"/>
    <x v="0"/>
    <n v="-261.89"/>
  </r>
  <r>
    <x v="0"/>
    <s v="QUARTO"/>
    <x v="595"/>
    <s v="A.S.L. 4 - CHIAVARESE"/>
    <x v="508"/>
    <x v="69"/>
    <x v="69"/>
    <x v="0"/>
    <n v="1022.64"/>
  </r>
  <r>
    <x v="0"/>
    <s v="QUARTO"/>
    <x v="595"/>
    <s v="A.S.L. 4 - CHIAVARESE"/>
    <x v="508"/>
    <x v="68"/>
    <x v="68"/>
    <x v="0"/>
    <n v="7.36"/>
  </r>
  <r>
    <x v="0"/>
    <s v="QUARTO"/>
    <x v="595"/>
    <s v="A.S.L. 4 - CHIAVARESE"/>
    <x v="508"/>
    <x v="68"/>
    <x v="68"/>
    <x v="0"/>
    <n v="-137.36000000000001"/>
  </r>
  <r>
    <x v="0"/>
    <s v="QUARTO"/>
    <x v="595"/>
    <s v="A.S.L. 4 - CHIAVARESE"/>
    <x v="508"/>
    <x v="68"/>
    <x v="68"/>
    <x v="0"/>
    <n v="-5142"/>
  </r>
  <r>
    <x v="0"/>
    <s v="QUARTO"/>
    <x v="595"/>
    <s v="A.S.L. 4 - CHIAVARESE"/>
    <x v="508"/>
    <x v="68"/>
    <x v="68"/>
    <x v="0"/>
    <n v="-502.37"/>
  </r>
  <r>
    <x v="0"/>
    <s v="QUARTO"/>
    <x v="595"/>
    <s v="A.S.L. 4 - CHIAVARESE"/>
    <x v="508"/>
    <x v="68"/>
    <x v="68"/>
    <x v="0"/>
    <n v="-19937"/>
  </r>
  <r>
    <x v="0"/>
    <s v="QUARTO"/>
    <x v="595"/>
    <s v="A.S.L. 4 - CHIAVARESE"/>
    <x v="508"/>
    <x v="68"/>
    <x v="68"/>
    <x v="0"/>
    <n v="-4.2"/>
  </r>
  <r>
    <x v="0"/>
    <s v="QUARTO"/>
    <x v="595"/>
    <s v="A.S.L. 4 - CHIAVARESE"/>
    <x v="508"/>
    <x v="68"/>
    <x v="68"/>
    <x v="0"/>
    <n v="-1160"/>
  </r>
  <r>
    <x v="0"/>
    <s v="QUARTO"/>
    <x v="595"/>
    <s v="A.S.L. 4 - CHIAVARESE"/>
    <x v="508"/>
    <x v="68"/>
    <x v="68"/>
    <x v="0"/>
    <n v="-33.97"/>
  </r>
  <r>
    <x v="0"/>
    <s v="QUARTO"/>
    <x v="595"/>
    <s v="A.S.L. 4 - CHIAVARESE"/>
    <x v="508"/>
    <x v="68"/>
    <x v="68"/>
    <x v="0"/>
    <n v="-870"/>
  </r>
  <r>
    <x v="0"/>
    <s v="QUARTO"/>
    <x v="595"/>
    <s v="A.S.L. 4 - CHIAVARESE"/>
    <x v="508"/>
    <x v="68"/>
    <x v="68"/>
    <x v="0"/>
    <n v="-2835"/>
  </r>
  <r>
    <x v="0"/>
    <s v="QUARTO"/>
    <x v="595"/>
    <s v="A.S.L. 4 - CHIAVARESE"/>
    <x v="508"/>
    <x v="68"/>
    <x v="68"/>
    <x v="0"/>
    <n v="29385.54"/>
  </r>
  <r>
    <x v="0"/>
    <s v="QUARTO"/>
    <x v="595"/>
    <s v="A.S.L. 4 - CHIAVARESE"/>
    <x v="508"/>
    <x v="68"/>
    <x v="68"/>
    <x v="0"/>
    <n v="-300"/>
  </r>
  <r>
    <x v="0"/>
    <s v="QUARTO"/>
    <x v="595"/>
    <s v="A.S.L. 4 - CHIAVARESE"/>
    <x v="508"/>
    <x v="68"/>
    <x v="68"/>
    <x v="0"/>
    <n v="41547.86"/>
  </r>
  <r>
    <x v="0"/>
    <s v="QUARTO"/>
    <x v="595"/>
    <s v="A.S.L. 4 - CHIAVARESE"/>
    <x v="508"/>
    <x v="69"/>
    <x v="69"/>
    <x v="0"/>
    <n v="-385.01"/>
  </r>
  <r>
    <x v="0"/>
    <s v="QUARTO"/>
    <x v="595"/>
    <s v="A.S.L. 4 - CHIAVARESE"/>
    <x v="508"/>
    <x v="68"/>
    <x v="68"/>
    <x v="0"/>
    <n v="-63.78"/>
  </r>
  <r>
    <x v="0"/>
    <s v="QUARTO"/>
    <x v="595"/>
    <s v="A.S.L. 4 - CHIAVARESE"/>
    <x v="508"/>
    <x v="68"/>
    <x v="68"/>
    <x v="0"/>
    <n v="-207.24"/>
  </r>
  <r>
    <x v="0"/>
    <s v="QUARTO"/>
    <x v="595"/>
    <s v="A.S.L. 4 - CHIAVARESE"/>
    <x v="508"/>
    <x v="70"/>
    <x v="70"/>
    <x v="0"/>
    <n v="4602"/>
  </r>
  <r>
    <x v="0"/>
    <s v="QUARTO"/>
    <x v="595"/>
    <s v="A.S.L. 4 - CHIAVARESE"/>
    <x v="508"/>
    <x v="68"/>
    <x v="68"/>
    <x v="0"/>
    <n v="-144.43"/>
  </r>
  <r>
    <x v="0"/>
    <s v="QUARTO"/>
    <x v="595"/>
    <s v="A.S.L. 4 - CHIAVARESE"/>
    <x v="508"/>
    <x v="68"/>
    <x v="68"/>
    <x v="0"/>
    <n v="99506.08"/>
  </r>
  <r>
    <x v="0"/>
    <s v="QUARTO"/>
    <x v="595"/>
    <s v="A.S.L. 4 - CHIAVARESE"/>
    <x v="508"/>
    <x v="68"/>
    <x v="68"/>
    <x v="0"/>
    <n v="-137.38"/>
  </r>
  <r>
    <x v="0"/>
    <s v="QUARTO"/>
    <x v="595"/>
    <s v="A.S.L. 4 - CHIAVARESE"/>
    <x v="508"/>
    <x v="68"/>
    <x v="68"/>
    <x v="0"/>
    <n v="-342"/>
  </r>
  <r>
    <x v="0"/>
    <s v="QUARTO"/>
    <x v="595"/>
    <s v="A.S.L. 4 - CHIAVARESE"/>
    <x v="508"/>
    <x v="69"/>
    <x v="69"/>
    <x v="0"/>
    <n v="2038.54"/>
  </r>
  <r>
    <x v="0"/>
    <s v="QUARTO"/>
    <x v="595"/>
    <s v="A.S.L. 4 - CHIAVARESE"/>
    <x v="508"/>
    <x v="69"/>
    <x v="69"/>
    <x v="0"/>
    <n v="-7041.11"/>
  </r>
  <r>
    <x v="0"/>
    <s v="QUARTO"/>
    <x v="595"/>
    <s v="A.S.L. 4 - CHIAVARESE"/>
    <x v="508"/>
    <x v="68"/>
    <x v="68"/>
    <x v="0"/>
    <n v="-7277"/>
  </r>
  <r>
    <x v="0"/>
    <s v="QUARTO"/>
    <x v="595"/>
    <s v="A.S.L. 4 - CHIAVARESE"/>
    <x v="508"/>
    <x v="68"/>
    <x v="68"/>
    <x v="0"/>
    <n v="-5601"/>
  </r>
  <r>
    <x v="0"/>
    <s v="QUARTO"/>
    <x v="595"/>
    <s v="A.S.L. 4 - CHIAVARESE"/>
    <x v="508"/>
    <x v="68"/>
    <x v="68"/>
    <x v="0"/>
    <n v="-10.59"/>
  </r>
  <r>
    <x v="0"/>
    <s v="QUARTO"/>
    <x v="595"/>
    <s v="A.S.L. 4 - CHIAVARESE"/>
    <x v="508"/>
    <x v="69"/>
    <x v="69"/>
    <x v="0"/>
    <n v="49096.39"/>
  </r>
  <r>
    <x v="0"/>
    <s v="QUARTO"/>
    <x v="595"/>
    <s v="A.S.L. 4 - CHIAVARESE"/>
    <x v="508"/>
    <x v="70"/>
    <x v="70"/>
    <x v="0"/>
    <n v="8092.32"/>
  </r>
  <r>
    <x v="0"/>
    <s v="QUARTO"/>
    <x v="595"/>
    <s v="A.S.L. 4 - CHIAVARESE"/>
    <x v="508"/>
    <x v="68"/>
    <x v="68"/>
    <x v="0"/>
    <n v="-1775.01"/>
  </r>
  <r>
    <x v="0"/>
    <s v="QUARTO"/>
    <x v="595"/>
    <s v="A.S.L. 4 - CHIAVARESE"/>
    <x v="508"/>
    <x v="68"/>
    <x v="68"/>
    <x v="0"/>
    <n v="2492.33"/>
  </r>
  <r>
    <x v="0"/>
    <s v="QUARTO"/>
    <x v="595"/>
    <s v="A.S.L. 4 - CHIAVARESE"/>
    <x v="508"/>
    <x v="68"/>
    <x v="68"/>
    <x v="0"/>
    <n v="-1053"/>
  </r>
  <r>
    <x v="0"/>
    <s v="QUARTO"/>
    <x v="595"/>
    <s v="A.S.L. 4 - CHIAVARESE"/>
    <x v="508"/>
    <x v="68"/>
    <x v="68"/>
    <x v="0"/>
    <n v="-309.93"/>
  </r>
  <r>
    <x v="0"/>
    <s v="QUARTO"/>
    <x v="595"/>
    <s v="A.S.L. 4 - CHIAVARESE"/>
    <x v="508"/>
    <x v="68"/>
    <x v="68"/>
    <x v="0"/>
    <n v="2236.4299999999998"/>
  </r>
  <r>
    <x v="0"/>
    <s v="QUARTO"/>
    <x v="595"/>
    <s v="A.S.L. 4 - CHIAVARESE"/>
    <x v="508"/>
    <x v="68"/>
    <x v="68"/>
    <x v="0"/>
    <n v="320"/>
  </r>
  <r>
    <x v="0"/>
    <s v="QUARTO"/>
    <x v="595"/>
    <s v="A.S.L. 4 - CHIAVARESE"/>
    <x v="508"/>
    <x v="68"/>
    <x v="68"/>
    <x v="0"/>
    <n v="-38.840000000000003"/>
  </r>
  <r>
    <x v="0"/>
    <s v="QUARTO"/>
    <x v="595"/>
    <s v="A.S.L. 4 - CHIAVARESE"/>
    <x v="508"/>
    <x v="68"/>
    <x v="68"/>
    <x v="0"/>
    <n v="21264"/>
  </r>
  <r>
    <x v="0"/>
    <s v="QUARTO"/>
    <x v="595"/>
    <s v="A.S.L. 4 - CHIAVARESE"/>
    <x v="508"/>
    <x v="68"/>
    <x v="68"/>
    <x v="0"/>
    <n v="-221"/>
  </r>
  <r>
    <x v="0"/>
    <s v="QUARTO"/>
    <x v="595"/>
    <s v="A.S.L. 4 - CHIAVARESE"/>
    <x v="508"/>
    <x v="68"/>
    <x v="68"/>
    <x v="0"/>
    <n v="12388.12"/>
  </r>
  <r>
    <x v="0"/>
    <s v="QUARTO"/>
    <x v="595"/>
    <s v="A.S.L. 4 - CHIAVARESE"/>
    <x v="508"/>
    <x v="69"/>
    <x v="69"/>
    <x v="0"/>
    <n v="108.45"/>
  </r>
  <r>
    <x v="0"/>
    <s v="QUARTO"/>
    <x v="595"/>
    <s v="A.S.L. 4 - CHIAVARESE"/>
    <x v="508"/>
    <x v="60"/>
    <x v="60"/>
    <x v="0"/>
    <n v="57327.82"/>
  </r>
  <r>
    <x v="0"/>
    <s v="QUARTO"/>
    <x v="595"/>
    <s v="A.S.L. 4 - CHIAVARESE"/>
    <x v="508"/>
    <x v="68"/>
    <x v="68"/>
    <x v="0"/>
    <n v="24021.83"/>
  </r>
  <r>
    <x v="0"/>
    <s v="QUARTO"/>
    <x v="595"/>
    <s v="A.S.L. 4 - CHIAVARESE"/>
    <x v="508"/>
    <x v="68"/>
    <x v="68"/>
    <x v="0"/>
    <n v="-4.2"/>
  </r>
  <r>
    <x v="0"/>
    <s v="QUARTO"/>
    <x v="595"/>
    <s v="A.S.L. 4 - CHIAVARESE"/>
    <x v="508"/>
    <x v="68"/>
    <x v="68"/>
    <x v="0"/>
    <n v="-547"/>
  </r>
  <r>
    <x v="0"/>
    <s v="QUARTO"/>
    <x v="595"/>
    <s v="A.S.L. 4 - CHIAVARESE"/>
    <x v="508"/>
    <x v="68"/>
    <x v="68"/>
    <x v="0"/>
    <n v="-104.33"/>
  </r>
  <r>
    <x v="0"/>
    <s v="QUARTO"/>
    <x v="595"/>
    <s v="A.S.L. 4 - CHIAVARESE"/>
    <x v="508"/>
    <x v="68"/>
    <x v="68"/>
    <x v="0"/>
    <n v="-3297.66"/>
  </r>
  <r>
    <x v="0"/>
    <s v="QUARTO"/>
    <x v="595"/>
    <s v="A.S.L. 4 - CHIAVARESE"/>
    <x v="508"/>
    <x v="68"/>
    <x v="68"/>
    <x v="0"/>
    <n v="-472.59"/>
  </r>
  <r>
    <x v="0"/>
    <s v="QUARTO"/>
    <x v="595"/>
    <s v="A.S.L. 4 - CHIAVARESE"/>
    <x v="508"/>
    <x v="69"/>
    <x v="69"/>
    <x v="0"/>
    <n v="3193.27"/>
  </r>
  <r>
    <x v="0"/>
    <s v="PRIMO"/>
    <x v="596"/>
    <s v="BARATTA CARLO"/>
    <x v="0"/>
    <x v="3"/>
    <x v="3"/>
    <x v="0"/>
    <n v="1772.11"/>
  </r>
  <r>
    <x v="0"/>
    <s v="SECONDO"/>
    <x v="596"/>
    <s v="SOGGETTO PRIVATO"/>
    <x v="0"/>
    <x v="3"/>
    <x v="3"/>
    <x v="0"/>
    <n v="1772.11"/>
  </r>
  <r>
    <x v="0"/>
    <s v="SECONDO"/>
    <x v="596"/>
    <s v="SOGGETTO PRIVATO"/>
    <x v="0"/>
    <x v="3"/>
    <x v="3"/>
    <x v="0"/>
    <n v="1772.11"/>
  </r>
  <r>
    <x v="0"/>
    <s v="TERZO"/>
    <x v="596"/>
    <s v="BARATTA CARLO"/>
    <x v="0"/>
    <x v="3"/>
    <x v="3"/>
    <x v="0"/>
    <n v="1772.11"/>
  </r>
  <r>
    <x v="0"/>
    <s v="QUARTO"/>
    <x v="596"/>
    <s v="BARATTA CARLO"/>
    <x v="0"/>
    <x v="3"/>
    <x v="3"/>
    <x v="0"/>
    <n v="1772.11"/>
  </r>
  <r>
    <x v="0"/>
    <s v="QUARTO"/>
    <x v="596"/>
    <s v="BARATTA CARLO"/>
    <x v="0"/>
    <x v="3"/>
    <x v="3"/>
    <x v="0"/>
    <n v="1772.11"/>
  </r>
  <r>
    <x v="0"/>
    <s v="PRIMO"/>
    <x v="597"/>
    <s v="ESAVIS S.R.L."/>
    <x v="509"/>
    <x v="13"/>
    <x v="13"/>
    <x v="0"/>
    <n v="179.95"/>
  </r>
  <r>
    <x v="0"/>
    <s v="QUARTO"/>
    <x v="597"/>
    <s v="ESAVIS S.R.L."/>
    <x v="509"/>
    <x v="13"/>
    <x v="13"/>
    <x v="0"/>
    <n v="20.74"/>
  </r>
  <r>
    <x v="0"/>
    <s v="PRIMO"/>
    <x v="598"/>
    <s v="ALEXION PHARMA ITALY S.R.L."/>
    <x v="510"/>
    <x v="2"/>
    <x v="2"/>
    <x v="0"/>
    <n v="24832.37"/>
  </r>
  <r>
    <x v="0"/>
    <s v="PRIMO"/>
    <x v="598"/>
    <s v="ALEXION PHARMA ITALY S.R.L."/>
    <x v="510"/>
    <x v="2"/>
    <x v="2"/>
    <x v="0"/>
    <n v="24832.37"/>
  </r>
  <r>
    <x v="0"/>
    <s v="SECONDO"/>
    <x v="598"/>
    <s v="ALEXION PHARMA ITALY S.R.L."/>
    <x v="510"/>
    <x v="2"/>
    <x v="2"/>
    <x v="0"/>
    <n v="24832.37"/>
  </r>
  <r>
    <x v="0"/>
    <s v="SECONDO"/>
    <x v="598"/>
    <s v="ALEXION PHARMA ITALY S.R.L."/>
    <x v="510"/>
    <x v="2"/>
    <x v="2"/>
    <x v="0"/>
    <n v="21162.639999999999"/>
  </r>
  <r>
    <x v="0"/>
    <s v="SECONDO"/>
    <x v="598"/>
    <s v="ALEXION PHARMA ITALY S.R.L."/>
    <x v="510"/>
    <x v="2"/>
    <x v="2"/>
    <x v="0"/>
    <n v="24832.37"/>
  </r>
  <r>
    <x v="0"/>
    <s v="SECONDO"/>
    <x v="598"/>
    <s v="ALEXION PHARMA ITALY S.R.L."/>
    <x v="510"/>
    <x v="2"/>
    <x v="2"/>
    <x v="0"/>
    <n v="25865.5"/>
  </r>
  <r>
    <x v="0"/>
    <s v="TERZO"/>
    <x v="598"/>
    <s v="ALEXION PHARMA ITALY S.R.L."/>
    <x v="510"/>
    <x v="2"/>
    <x v="2"/>
    <x v="0"/>
    <n v="24832.37"/>
  </r>
  <r>
    <x v="0"/>
    <s v="TERZO"/>
    <x v="598"/>
    <s v="ALEXION PHARMA ITALY S.R.L."/>
    <x v="510"/>
    <x v="2"/>
    <x v="2"/>
    <x v="0"/>
    <n v="25865.5"/>
  </r>
  <r>
    <x v="0"/>
    <s v="TERZO"/>
    <x v="598"/>
    <s v="ALEXION PHARMA ITALY S.R.L."/>
    <x v="510"/>
    <x v="2"/>
    <x v="2"/>
    <x v="0"/>
    <n v="25865.5"/>
  </r>
  <r>
    <x v="0"/>
    <s v="QUARTO"/>
    <x v="598"/>
    <s v="ALEXION PHARMA ITALY S.R.L."/>
    <x v="510"/>
    <x v="2"/>
    <x v="2"/>
    <x v="0"/>
    <n v="24832.37"/>
  </r>
  <r>
    <x v="0"/>
    <s v="QUARTO"/>
    <x v="598"/>
    <s v="ALEXION PHARMA ITALY S.R.L."/>
    <x v="510"/>
    <x v="2"/>
    <x v="2"/>
    <x v="0"/>
    <n v="25865.5"/>
  </r>
  <r>
    <x v="0"/>
    <s v="PRIMO"/>
    <x v="599"/>
    <s v="NOVAMEDISAN ITALIA S.R.L."/>
    <x v="511"/>
    <x v="13"/>
    <x v="13"/>
    <x v="0"/>
    <n v="234.97"/>
  </r>
  <r>
    <x v="0"/>
    <s v="PRIMO"/>
    <x v="599"/>
    <s v="NOVAMEDISAN ITALIA S.R.L."/>
    <x v="511"/>
    <x v="13"/>
    <x v="13"/>
    <x v="0"/>
    <n v="700.28"/>
  </r>
  <r>
    <x v="0"/>
    <s v="PRIMO"/>
    <x v="599"/>
    <s v="NOVAMEDISAN ITALIA S.R.L."/>
    <x v="511"/>
    <x v="13"/>
    <x v="13"/>
    <x v="0"/>
    <n v="175.07"/>
  </r>
  <r>
    <x v="0"/>
    <s v="PRIMO"/>
    <x v="599"/>
    <s v="NOVAMEDISAN ITALIA S.R.L."/>
    <x v="511"/>
    <x v="13"/>
    <x v="13"/>
    <x v="0"/>
    <n v="1713.6"/>
  </r>
  <r>
    <x v="0"/>
    <s v="PRIMO"/>
    <x v="599"/>
    <s v="NOVAMEDISAN ITALIA S.R.L."/>
    <x v="511"/>
    <x v="13"/>
    <x v="13"/>
    <x v="0"/>
    <n v="1050.42"/>
  </r>
  <r>
    <x v="0"/>
    <s v="PRIMO"/>
    <x v="599"/>
    <s v="NOVAMEDISAN ITALIA S.R.L."/>
    <x v="511"/>
    <x v="13"/>
    <x v="13"/>
    <x v="0"/>
    <n v="234.97"/>
  </r>
  <r>
    <x v="0"/>
    <s v="PRIMO"/>
    <x v="599"/>
    <s v="NOVAMEDISAN ITALIA S.R.L."/>
    <x v="511"/>
    <x v="13"/>
    <x v="13"/>
    <x v="0"/>
    <n v="1050.42"/>
  </r>
  <r>
    <x v="0"/>
    <s v="PRIMO"/>
    <x v="599"/>
    <s v="NOVAMEDISAN ITALIA S.R.L."/>
    <x v="511"/>
    <x v="13"/>
    <x v="13"/>
    <x v="0"/>
    <n v="267.18"/>
  </r>
  <r>
    <x v="0"/>
    <s v="PRIMO"/>
    <x v="599"/>
    <s v="NOVAMEDISAN ITALIA S.R.L."/>
    <x v="511"/>
    <x v="13"/>
    <x v="13"/>
    <x v="0"/>
    <n v="3547.17"/>
  </r>
  <r>
    <x v="0"/>
    <s v="PRIMO"/>
    <x v="599"/>
    <s v="NOVAMEDISAN ITALIA S.R.L."/>
    <x v="511"/>
    <x v="13"/>
    <x v="13"/>
    <x v="0"/>
    <n v="439.2"/>
  </r>
  <r>
    <x v="0"/>
    <s v="PRIMO"/>
    <x v="599"/>
    <s v="NOVAMEDISAN ITALIA S.R.L."/>
    <x v="511"/>
    <x v="10"/>
    <x v="10"/>
    <x v="0"/>
    <n v="577.5"/>
  </r>
  <r>
    <x v="0"/>
    <s v="PRIMO"/>
    <x v="599"/>
    <s v="NOVAMEDISAN ITALIA S.R.L."/>
    <x v="511"/>
    <x v="13"/>
    <x v="13"/>
    <x v="0"/>
    <n v="525.21"/>
  </r>
  <r>
    <x v="0"/>
    <s v="PRIMO"/>
    <x v="599"/>
    <s v="NOVAMEDISAN ITALIA S.R.L."/>
    <x v="511"/>
    <x v="13"/>
    <x v="13"/>
    <x v="0"/>
    <n v="1050.42"/>
  </r>
  <r>
    <x v="0"/>
    <s v="PRIMO"/>
    <x v="599"/>
    <s v="NOVAMEDISAN ITALIA S.R.L."/>
    <x v="511"/>
    <x v="13"/>
    <x v="13"/>
    <x v="0"/>
    <n v="878.4"/>
  </r>
  <r>
    <x v="0"/>
    <s v="PRIMO"/>
    <x v="599"/>
    <s v="NOVAMEDISAN ITALIA S.R.L."/>
    <x v="511"/>
    <x v="13"/>
    <x v="13"/>
    <x v="0"/>
    <n v="1328.58"/>
  </r>
  <r>
    <x v="0"/>
    <s v="PRIMO"/>
    <x v="599"/>
    <s v="NOVAMEDISAN ITALIA S.R.L."/>
    <x v="511"/>
    <x v="13"/>
    <x v="13"/>
    <x v="0"/>
    <n v="120.78"/>
  </r>
  <r>
    <x v="0"/>
    <s v="PRIMO"/>
    <x v="599"/>
    <s v="NOVAMEDISAN ITALIA S.R.L."/>
    <x v="511"/>
    <x v="13"/>
    <x v="13"/>
    <x v="0"/>
    <n v="700.28"/>
  </r>
  <r>
    <x v="0"/>
    <s v="SECONDO"/>
    <x v="599"/>
    <s v="NOVAMEDISAN ITALIA S.R.L."/>
    <x v="511"/>
    <x v="13"/>
    <x v="13"/>
    <x v="0"/>
    <n v="157.5"/>
  </r>
  <r>
    <x v="0"/>
    <s v="SECONDO"/>
    <x v="599"/>
    <s v="NOVAMEDISAN ITALIA S.R.L."/>
    <x v="511"/>
    <x v="13"/>
    <x v="13"/>
    <x v="0"/>
    <n v="525.21"/>
  </r>
  <r>
    <x v="0"/>
    <s v="SECONDO"/>
    <x v="599"/>
    <s v="NOVAMEDISAN ITALIA S.R.L."/>
    <x v="511"/>
    <x v="13"/>
    <x v="13"/>
    <x v="0"/>
    <n v="1400.56"/>
  </r>
  <r>
    <x v="0"/>
    <s v="SECONDO"/>
    <x v="599"/>
    <s v="NOVAMEDISAN ITALIA S.R.L."/>
    <x v="511"/>
    <x v="13"/>
    <x v="13"/>
    <x v="0"/>
    <n v="525.21"/>
  </r>
  <r>
    <x v="0"/>
    <s v="SECONDO"/>
    <x v="599"/>
    <s v="NOVAMEDISAN ITALIA S.R.L."/>
    <x v="511"/>
    <x v="13"/>
    <x v="13"/>
    <x v="0"/>
    <n v="350.14"/>
  </r>
  <r>
    <x v="0"/>
    <s v="SECONDO"/>
    <x v="599"/>
    <s v="NOVAMEDISAN ITALIA S.R.L."/>
    <x v="511"/>
    <x v="13"/>
    <x v="13"/>
    <x v="0"/>
    <n v="351.36"/>
  </r>
  <r>
    <x v="0"/>
    <s v="SECONDO"/>
    <x v="599"/>
    <s v="NOVAMEDISAN ITALIA S.R.L."/>
    <x v="511"/>
    <x v="10"/>
    <x v="10"/>
    <x v="0"/>
    <n v="577.5"/>
  </r>
  <r>
    <x v="0"/>
    <s v="SECONDO"/>
    <x v="599"/>
    <s v="NOVAMEDISAN ITALIA S.R.L."/>
    <x v="511"/>
    <x v="13"/>
    <x v="13"/>
    <x v="0"/>
    <n v="1050.42"/>
  </r>
  <r>
    <x v="0"/>
    <s v="SECONDO"/>
    <x v="599"/>
    <s v="NOVAMEDISAN ITALIA S.R.L."/>
    <x v="511"/>
    <x v="13"/>
    <x v="13"/>
    <x v="0"/>
    <n v="175.07"/>
  </r>
  <r>
    <x v="0"/>
    <s v="SECONDO"/>
    <x v="599"/>
    <s v="NOVAMEDISAN ITALIA S.R.L."/>
    <x v="511"/>
    <x v="13"/>
    <x v="13"/>
    <x v="0"/>
    <n v="524.6"/>
  </r>
  <r>
    <x v="0"/>
    <s v="SECONDO"/>
    <x v="599"/>
    <s v="NOVAMEDISAN ITALIA S.R.L."/>
    <x v="511"/>
    <x v="13"/>
    <x v="13"/>
    <x v="0"/>
    <n v="1050.42"/>
  </r>
  <r>
    <x v="0"/>
    <s v="SECONDO"/>
    <x v="599"/>
    <s v="NOVAMEDISAN ITALIA S.R.L."/>
    <x v="511"/>
    <x v="13"/>
    <x v="13"/>
    <x v="0"/>
    <n v="439.2"/>
  </r>
  <r>
    <x v="0"/>
    <s v="SECONDO"/>
    <x v="599"/>
    <s v="NOVAMEDISAN ITALIA S.R.L."/>
    <x v="511"/>
    <x v="13"/>
    <x v="13"/>
    <x v="0"/>
    <n v="700.28"/>
  </r>
  <r>
    <x v="0"/>
    <s v="SECONDO"/>
    <x v="599"/>
    <s v="NOVAMEDISAN ITALIA S.R.L."/>
    <x v="511"/>
    <x v="13"/>
    <x v="13"/>
    <x v="0"/>
    <n v="234.97"/>
  </r>
  <r>
    <x v="0"/>
    <s v="SECONDO"/>
    <x v="599"/>
    <s v="NOVAMEDISAN ITALIA S.R.L."/>
    <x v="511"/>
    <x v="13"/>
    <x v="13"/>
    <x v="0"/>
    <n v="157.5"/>
  </r>
  <r>
    <x v="0"/>
    <s v="SECONDO"/>
    <x v="599"/>
    <s v="NOVAMEDISAN ITALIA S.R.L."/>
    <x v="511"/>
    <x v="13"/>
    <x v="13"/>
    <x v="0"/>
    <n v="4337.34"/>
  </r>
  <r>
    <x v="0"/>
    <s v="SECONDO"/>
    <x v="599"/>
    <s v="NOVAMEDISAN ITALIA S.R.L."/>
    <x v="511"/>
    <x v="13"/>
    <x v="13"/>
    <x v="0"/>
    <n v="439.2"/>
  </r>
  <r>
    <x v="0"/>
    <s v="TERZO"/>
    <x v="599"/>
    <s v="NOVAMEDISAN ITALIA S.R.L."/>
    <x v="511"/>
    <x v="13"/>
    <x v="13"/>
    <x v="0"/>
    <n v="157.5"/>
  </r>
  <r>
    <x v="0"/>
    <s v="TERZO"/>
    <x v="599"/>
    <s v="NOVAMEDISAN ITALIA S.R.L."/>
    <x v="511"/>
    <x v="13"/>
    <x v="13"/>
    <x v="0"/>
    <n v="4741.0200000000004"/>
  </r>
  <r>
    <x v="0"/>
    <s v="TERZO"/>
    <x v="599"/>
    <s v="NOVAMEDISAN ITALIA S.R.L."/>
    <x v="511"/>
    <x v="13"/>
    <x v="13"/>
    <x v="0"/>
    <n v="856.8"/>
  </r>
  <r>
    <x v="0"/>
    <s v="TERZO"/>
    <x v="599"/>
    <s v="NOVAMEDISAN ITALIA S.R.L."/>
    <x v="511"/>
    <x v="13"/>
    <x v="13"/>
    <x v="0"/>
    <n v="875.35"/>
  </r>
  <r>
    <x v="0"/>
    <s v="TERZO"/>
    <x v="599"/>
    <s v="NOVAMEDISAN ITALIA S.R.L."/>
    <x v="511"/>
    <x v="13"/>
    <x v="13"/>
    <x v="0"/>
    <n v="120.78"/>
  </r>
  <r>
    <x v="0"/>
    <s v="TERZO"/>
    <x v="599"/>
    <s v="NOVAMEDISAN ITALIA S.R.L."/>
    <x v="511"/>
    <x v="13"/>
    <x v="13"/>
    <x v="0"/>
    <n v="1107.1500000000001"/>
  </r>
  <r>
    <x v="0"/>
    <s v="TERZO"/>
    <x v="599"/>
    <s v="NOVAMEDISAN ITALIA S.R.L."/>
    <x v="511"/>
    <x v="13"/>
    <x v="13"/>
    <x v="0"/>
    <n v="875.35"/>
  </r>
  <r>
    <x v="0"/>
    <s v="TERZO"/>
    <x v="599"/>
    <s v="NOVAMEDISAN ITALIA S.R.L."/>
    <x v="511"/>
    <x v="13"/>
    <x v="13"/>
    <x v="0"/>
    <n v="707.6"/>
  </r>
  <r>
    <x v="0"/>
    <s v="TERZO"/>
    <x v="599"/>
    <s v="NOVAMEDISAN ITALIA S.R.L."/>
    <x v="511"/>
    <x v="13"/>
    <x v="13"/>
    <x v="0"/>
    <n v="1107.1500000000001"/>
  </r>
  <r>
    <x v="0"/>
    <s v="TERZO"/>
    <x v="599"/>
    <s v="NOVAMEDISAN ITALIA S.R.L."/>
    <x v="511"/>
    <x v="10"/>
    <x v="10"/>
    <x v="0"/>
    <n v="577.5"/>
  </r>
  <r>
    <x v="0"/>
    <s v="TERZO"/>
    <x v="599"/>
    <s v="NOVAMEDISAN ITALIA S.R.L."/>
    <x v="511"/>
    <x v="13"/>
    <x v="13"/>
    <x v="0"/>
    <n v="700.28"/>
  </r>
  <r>
    <x v="0"/>
    <s v="TERZO"/>
    <x v="599"/>
    <s v="NOVAMEDISAN ITALIA S.R.L."/>
    <x v="511"/>
    <x v="13"/>
    <x v="13"/>
    <x v="0"/>
    <n v="525.21"/>
  </r>
  <r>
    <x v="0"/>
    <s v="TERZO"/>
    <x v="599"/>
    <s v="NOVAMEDISAN ITALIA S.R.L."/>
    <x v="511"/>
    <x v="13"/>
    <x v="13"/>
    <x v="0"/>
    <n v="700.28"/>
  </r>
  <r>
    <x v="0"/>
    <s v="TERZO"/>
    <x v="599"/>
    <s v="NOVAMEDISAN ITALIA S.R.L."/>
    <x v="511"/>
    <x v="13"/>
    <x v="13"/>
    <x v="0"/>
    <n v="700.28"/>
  </r>
  <r>
    <x v="0"/>
    <s v="QUARTO"/>
    <x v="599"/>
    <s v="NOVAMEDISAN ITALIA S.R.L."/>
    <x v="511"/>
    <x v="13"/>
    <x v="13"/>
    <x v="0"/>
    <n v="234.97"/>
  </r>
  <r>
    <x v="0"/>
    <s v="QUARTO"/>
    <x v="599"/>
    <s v="NOVAMEDISAN ITALIA S.R.L."/>
    <x v="511"/>
    <x v="13"/>
    <x v="13"/>
    <x v="0"/>
    <n v="2100.84"/>
  </r>
  <r>
    <x v="0"/>
    <s v="QUARTO"/>
    <x v="599"/>
    <s v="NOVAMEDISAN ITALIA S.R.L."/>
    <x v="511"/>
    <x v="13"/>
    <x v="13"/>
    <x v="0"/>
    <n v="875.35"/>
  </r>
  <r>
    <x v="0"/>
    <s v="QUARTO"/>
    <x v="599"/>
    <s v="NOVAMEDISAN ITALIA S.R.L."/>
    <x v="511"/>
    <x v="13"/>
    <x v="13"/>
    <x v="0"/>
    <n v="875.35"/>
  </r>
  <r>
    <x v="0"/>
    <s v="QUARTO"/>
    <x v="599"/>
    <s v="NOVAMEDISAN ITALIA S.R.L."/>
    <x v="511"/>
    <x v="13"/>
    <x v="13"/>
    <x v="0"/>
    <n v="524.6"/>
  </r>
  <r>
    <x v="0"/>
    <s v="QUARTO"/>
    <x v="599"/>
    <s v="NOVAMEDISAN ITALIA S.R.L."/>
    <x v="511"/>
    <x v="10"/>
    <x v="10"/>
    <x v="0"/>
    <n v="577.5"/>
  </r>
  <r>
    <x v="0"/>
    <s v="QUARTO"/>
    <x v="599"/>
    <s v="NOVAMEDISAN ITALIA S.R.L."/>
    <x v="511"/>
    <x v="13"/>
    <x v="13"/>
    <x v="0"/>
    <n v="175.07"/>
  </r>
  <r>
    <x v="0"/>
    <s v="QUARTO"/>
    <x v="599"/>
    <s v="NOVAMEDISAN ITALIA S.R.L."/>
    <x v="511"/>
    <x v="13"/>
    <x v="13"/>
    <x v="0"/>
    <n v="439.2"/>
  </r>
  <r>
    <x v="0"/>
    <s v="QUARTO"/>
    <x v="599"/>
    <s v="NOVAMEDISAN ITALIA S.R.L."/>
    <x v="511"/>
    <x v="13"/>
    <x v="13"/>
    <x v="0"/>
    <n v="700.28"/>
  </r>
  <r>
    <x v="0"/>
    <s v="QUARTO"/>
    <x v="599"/>
    <s v="NOVAMEDISAN ITALIA S.R.L."/>
    <x v="511"/>
    <x v="13"/>
    <x v="13"/>
    <x v="0"/>
    <n v="700.28"/>
  </r>
  <r>
    <x v="0"/>
    <s v="QUARTO"/>
    <x v="599"/>
    <s v="NOVAMEDISAN ITALIA S.R.L."/>
    <x v="511"/>
    <x v="13"/>
    <x v="13"/>
    <x v="0"/>
    <n v="439.2"/>
  </r>
  <r>
    <x v="0"/>
    <s v="QUARTO"/>
    <x v="599"/>
    <s v="NOVAMEDISAN ITALIA S.R.L."/>
    <x v="511"/>
    <x v="13"/>
    <x v="13"/>
    <x v="0"/>
    <n v="3630.72"/>
  </r>
  <r>
    <x v="0"/>
    <s v="PRIMO"/>
    <x v="600"/>
    <s v="SECOM SRL"/>
    <x v="512"/>
    <x v="35"/>
    <x v="35"/>
    <x v="0"/>
    <n v="1410.32"/>
  </r>
  <r>
    <x v="0"/>
    <s v="SECONDO"/>
    <x v="600"/>
    <s v="SECOM SRL"/>
    <x v="512"/>
    <x v="24"/>
    <x v="24"/>
    <x v="0"/>
    <n v="812.52"/>
  </r>
  <r>
    <x v="0"/>
    <s v="QUARTO"/>
    <x v="600"/>
    <s v="SECOM SRL"/>
    <x v="512"/>
    <x v="35"/>
    <x v="35"/>
    <x v="0"/>
    <n v="1412.76"/>
  </r>
  <r>
    <x v="0"/>
    <s v="PRIMO"/>
    <x v="601"/>
    <s v="COMUNITA' SAN PATRIGNANO SOCIETA' COOPERATIVA SOCIALE"/>
    <x v="513"/>
    <x v="6"/>
    <x v="6"/>
    <x v="0"/>
    <n v="2604"/>
  </r>
  <r>
    <x v="0"/>
    <s v="PRIMO"/>
    <x v="601"/>
    <s v="COMUNITA' SAN PATRIGNANO SOCIETA' COOPERATIVA SOCIALE"/>
    <x v="513"/>
    <x v="6"/>
    <x v="6"/>
    <x v="0"/>
    <n v="2604"/>
  </r>
  <r>
    <x v="0"/>
    <s v="PRIMO"/>
    <x v="601"/>
    <s v="COMUNITA' SAN PATRIGNANO SOCIETA' COOPERATIVA SOCIALE"/>
    <x v="513"/>
    <x v="6"/>
    <x v="6"/>
    <x v="0"/>
    <n v="2520"/>
  </r>
  <r>
    <x v="0"/>
    <s v="SECONDO"/>
    <x v="601"/>
    <s v="COMUNITA' SAN PATRIGNANO SOCIETA' COOPERATIVA SOCIALE"/>
    <x v="513"/>
    <x v="6"/>
    <x v="6"/>
    <x v="0"/>
    <n v="2352"/>
  </r>
  <r>
    <x v="0"/>
    <s v="SECONDO"/>
    <x v="601"/>
    <s v="COMUNITA' SAN PATRIGNANO SOCIETA' COOPERATIVA SOCIALE"/>
    <x v="513"/>
    <x v="6"/>
    <x v="6"/>
    <x v="0"/>
    <n v="1260"/>
  </r>
  <r>
    <x v="0"/>
    <s v="SECONDO"/>
    <x v="601"/>
    <s v="COMUNITA' SAN PATRIGNANO SOCIETA' COOPERATIVA SOCIALE"/>
    <x v="513"/>
    <x v="6"/>
    <x v="6"/>
    <x v="0"/>
    <n v="2520"/>
  </r>
  <r>
    <x v="0"/>
    <s v="SECONDO"/>
    <x v="601"/>
    <s v="COMUNITA' SAN PATRIGNANO SOCIETA' COOPERATIVA SOCIALE"/>
    <x v="513"/>
    <x v="6"/>
    <x v="6"/>
    <x v="0"/>
    <n v="2604"/>
  </r>
  <r>
    <x v="0"/>
    <s v="TERZO"/>
    <x v="601"/>
    <s v="COMUNITA' SAN PATRIGNANO SOCIETA' COOPERATIVA SOCIALE"/>
    <x v="513"/>
    <x v="6"/>
    <x v="6"/>
    <x v="0"/>
    <n v="5040"/>
  </r>
  <r>
    <x v="0"/>
    <s v="TERZO"/>
    <x v="601"/>
    <s v="COMUNITA' SAN PATRIGNANO SOCIETA' COOPERATIVA SOCIALE"/>
    <x v="513"/>
    <x v="6"/>
    <x v="6"/>
    <x v="0"/>
    <n v="5208"/>
  </r>
  <r>
    <x v="0"/>
    <s v="QUARTO"/>
    <x v="601"/>
    <s v="COMUNITA' SAN PATRIGNANO SOCIETA' COOPERATIVA SOCIALE"/>
    <x v="513"/>
    <x v="6"/>
    <x v="6"/>
    <x v="0"/>
    <n v="1008"/>
  </r>
  <r>
    <x v="0"/>
    <s v="QUARTO"/>
    <x v="601"/>
    <s v="COMUNITA' SAN PATRIGNANO SOCIETA' COOPERATIVA SOCIALE"/>
    <x v="513"/>
    <x v="6"/>
    <x v="6"/>
    <x v="0"/>
    <n v="2100"/>
  </r>
  <r>
    <x v="0"/>
    <s v="PRIMO"/>
    <x v="602"/>
    <s v="PREANALITICA S.R.L."/>
    <x v="514"/>
    <x v="21"/>
    <x v="21"/>
    <x v="0"/>
    <n v="219.6"/>
  </r>
  <r>
    <x v="0"/>
    <s v="PRIMO"/>
    <x v="603"/>
    <s v="VACUTEST KIMA S.R.L."/>
    <x v="515"/>
    <x v="13"/>
    <x v="13"/>
    <x v="0"/>
    <n v="255.94"/>
  </r>
  <r>
    <x v="0"/>
    <s v="PRIMO"/>
    <x v="603"/>
    <s v="VACUTEST KIMA S.R.L."/>
    <x v="515"/>
    <x v="13"/>
    <x v="13"/>
    <x v="0"/>
    <n v="1259.74"/>
  </r>
  <r>
    <x v="0"/>
    <s v="PRIMO"/>
    <x v="603"/>
    <s v="VACUTEST KIMA S.R.L."/>
    <x v="515"/>
    <x v="13"/>
    <x v="13"/>
    <x v="0"/>
    <n v="1229.76"/>
  </r>
  <r>
    <x v="0"/>
    <s v="PRIMO"/>
    <x v="603"/>
    <s v="VACUTEST KIMA S.R.L."/>
    <x v="515"/>
    <x v="13"/>
    <x v="13"/>
    <x v="0"/>
    <n v="2049.6"/>
  </r>
  <r>
    <x v="0"/>
    <s v="PRIMO"/>
    <x v="603"/>
    <s v="VACUTEST KIMA S.R.L."/>
    <x v="515"/>
    <x v="13"/>
    <x v="13"/>
    <x v="0"/>
    <n v="1579.2"/>
  </r>
  <r>
    <x v="0"/>
    <s v="SECONDO"/>
    <x v="603"/>
    <s v="VACUTEST KIMA S.R.L."/>
    <x v="515"/>
    <x v="13"/>
    <x v="13"/>
    <x v="0"/>
    <n v="255.94"/>
  </r>
  <r>
    <x v="0"/>
    <s v="SECONDO"/>
    <x v="603"/>
    <s v="VACUTEST KIMA S.R.L."/>
    <x v="515"/>
    <x v="13"/>
    <x v="13"/>
    <x v="0"/>
    <n v="918.49"/>
  </r>
  <r>
    <x v="0"/>
    <s v="SECONDO"/>
    <x v="603"/>
    <s v="VACUTEST KIMA S.R.L."/>
    <x v="515"/>
    <x v="13"/>
    <x v="13"/>
    <x v="0"/>
    <n v="2152.08"/>
  </r>
  <r>
    <x v="0"/>
    <s v="TERZO"/>
    <x v="603"/>
    <s v="VACUTEST KIMA S.R.L."/>
    <x v="515"/>
    <x v="13"/>
    <x v="13"/>
    <x v="0"/>
    <n v="1023.75"/>
  </r>
  <r>
    <x v="0"/>
    <s v="PRIMO"/>
    <x v="604"/>
    <s v="MEDICAL INSTRUMENTS S.P.A."/>
    <x v="516"/>
    <x v="13"/>
    <x v="13"/>
    <x v="0"/>
    <n v="488"/>
  </r>
  <r>
    <x v="0"/>
    <s v="PRIMO"/>
    <x v="604"/>
    <s v="MEDICAL INSTRUMENTS S.P.A."/>
    <x v="516"/>
    <x v="13"/>
    <x v="13"/>
    <x v="0"/>
    <n v="976"/>
  </r>
  <r>
    <x v="0"/>
    <s v="SECONDO"/>
    <x v="604"/>
    <s v="MEDICAL INSTRUMENTS S.P.A."/>
    <x v="516"/>
    <x v="13"/>
    <x v="13"/>
    <x v="0"/>
    <n v="488"/>
  </r>
  <r>
    <x v="0"/>
    <s v="TERZO"/>
    <x v="604"/>
    <s v="MEDICAL INSTRUMENTS S.P.A."/>
    <x v="516"/>
    <x v="13"/>
    <x v="13"/>
    <x v="0"/>
    <n v="976"/>
  </r>
  <r>
    <x v="0"/>
    <s v="TERZO"/>
    <x v="604"/>
    <s v="MEDICAL INSTRUMENTS S.P.A."/>
    <x v="516"/>
    <x v="13"/>
    <x v="13"/>
    <x v="0"/>
    <n v="976"/>
  </r>
  <r>
    <x v="0"/>
    <s v="QUARTO"/>
    <x v="605"/>
    <s v="STABILIMENTO CHIMICO FARMACEUTICO MILITARE"/>
    <x v="517"/>
    <x v="1"/>
    <x v="1"/>
    <x v="0"/>
    <n v="22"/>
  </r>
  <r>
    <x v="0"/>
    <s v="QUARTO"/>
    <x v="605"/>
    <s v="STABILIMENTO CHIMICO FARMACEUTICO MILITARE"/>
    <x v="517"/>
    <x v="2"/>
    <x v="2"/>
    <x v="0"/>
    <n v="2464"/>
  </r>
  <r>
    <x v="0"/>
    <s v="TERZO"/>
    <x v="606"/>
    <s v="MED-EL ELEKTROMEDIZINISCHE GERAETEGMBH"/>
    <x v="518"/>
    <x v="23"/>
    <x v="23"/>
    <x v="0"/>
    <n v="11440"/>
  </r>
  <r>
    <x v="0"/>
    <s v="QUARTO"/>
    <x v="606"/>
    <s v="MED-EL ELEKTROMEDIZINISCHE GERAETEGMBH"/>
    <x v="518"/>
    <x v="23"/>
    <x v="23"/>
    <x v="0"/>
    <n v="945.88"/>
  </r>
  <r>
    <x v="0"/>
    <s v="PRIMO"/>
    <x v="607"/>
    <s v="VOLONTARI DEL SOCCORSO S.ANNA RAPALLO"/>
    <x v="519"/>
    <x v="25"/>
    <x v="25"/>
    <x v="0"/>
    <n v="16356.71"/>
  </r>
  <r>
    <x v="0"/>
    <s v="PRIMO"/>
    <x v="607"/>
    <s v="VOLONTARI DEL SOCCORSO S.ANNA RAPALLO"/>
    <x v="519"/>
    <x v="1"/>
    <x v="1"/>
    <x v="0"/>
    <n v="2858"/>
  </r>
  <r>
    <x v="0"/>
    <s v="PRIMO"/>
    <x v="607"/>
    <s v="VOLONTARI DEL SOCCORSO S.ANNA RAPALLO"/>
    <x v="519"/>
    <x v="25"/>
    <x v="25"/>
    <x v="0"/>
    <n v="18895.23"/>
  </r>
  <r>
    <x v="0"/>
    <s v="PRIMO"/>
    <x v="607"/>
    <s v="VOLONTARI DEL SOCCORSO S.ANNA RAPALLO"/>
    <x v="519"/>
    <x v="25"/>
    <x v="25"/>
    <x v="0"/>
    <n v="1090.27"/>
  </r>
  <r>
    <x v="0"/>
    <s v="PRIMO"/>
    <x v="607"/>
    <s v="VOLONTARI DEL SOCCORSO S.ANNA RAPALLO"/>
    <x v="519"/>
    <x v="25"/>
    <x v="25"/>
    <x v="0"/>
    <n v="8730.98"/>
  </r>
  <r>
    <x v="0"/>
    <s v="PRIMO"/>
    <x v="607"/>
    <s v="VOLONTARI DEL SOCCORSO S.ANNA RAPALLO"/>
    <x v="519"/>
    <x v="25"/>
    <x v="25"/>
    <x v="0"/>
    <n v="6819.2"/>
  </r>
  <r>
    <x v="0"/>
    <s v="PRIMO"/>
    <x v="607"/>
    <s v="VOLONTARI DEL SOCCORSO S.ANNA RAPALLO"/>
    <x v="519"/>
    <x v="25"/>
    <x v="25"/>
    <x v="0"/>
    <n v="10425"/>
  </r>
  <r>
    <x v="0"/>
    <s v="PRIMO"/>
    <x v="607"/>
    <s v="VOLONTARI DEL SOCCORSO S.ANNA RAPALLO"/>
    <x v="519"/>
    <x v="25"/>
    <x v="25"/>
    <x v="0"/>
    <n v="27178.55"/>
  </r>
  <r>
    <x v="0"/>
    <s v="PRIMO"/>
    <x v="607"/>
    <s v="VOLONTARI DEL SOCCORSO S.ANNA RAPALLO"/>
    <x v="519"/>
    <x v="25"/>
    <x v="25"/>
    <x v="0"/>
    <n v="7509.6"/>
  </r>
  <r>
    <x v="0"/>
    <s v="PRIMO"/>
    <x v="607"/>
    <s v="VOLONTARI DEL SOCCORSO S.ANNA RAPALLO"/>
    <x v="519"/>
    <x v="25"/>
    <x v="25"/>
    <x v="0"/>
    <n v="1395.25"/>
  </r>
  <r>
    <x v="0"/>
    <s v="PRIMO"/>
    <x v="607"/>
    <s v="VOLONTARI DEL SOCCORSO S.ANNA RAPALLO"/>
    <x v="519"/>
    <x v="60"/>
    <x v="60"/>
    <x v="0"/>
    <n v="1666.67"/>
  </r>
  <r>
    <x v="0"/>
    <s v="PRIMO"/>
    <x v="607"/>
    <s v="VOLONTARI DEL SOCCORSO S.ANNA RAPALLO"/>
    <x v="519"/>
    <x v="25"/>
    <x v="25"/>
    <x v="0"/>
    <n v="9511.85"/>
  </r>
  <r>
    <x v="0"/>
    <s v="PRIMO"/>
    <x v="607"/>
    <s v="VOLONTARI DEL SOCCORSO S.ANNA RAPALLO"/>
    <x v="519"/>
    <x v="1"/>
    <x v="1"/>
    <x v="0"/>
    <n v="2843"/>
  </r>
  <r>
    <x v="0"/>
    <s v="PRIMO"/>
    <x v="607"/>
    <s v="VOLONTARI DEL SOCCORSO S.ANNA RAPALLO"/>
    <x v="519"/>
    <x v="25"/>
    <x v="25"/>
    <x v="0"/>
    <n v="17092"/>
  </r>
  <r>
    <x v="0"/>
    <s v="PRIMO"/>
    <x v="607"/>
    <s v="VOLONTARI DEL SOCCORSO S.ANNA RAPALLO"/>
    <x v="519"/>
    <x v="25"/>
    <x v="25"/>
    <x v="0"/>
    <n v="12609.76"/>
  </r>
  <r>
    <x v="0"/>
    <s v="PRIMO"/>
    <x v="607"/>
    <s v="VOLONTARI DEL SOCCORSO S.ANNA RAPALLO"/>
    <x v="519"/>
    <x v="25"/>
    <x v="25"/>
    <x v="0"/>
    <n v="1212.79"/>
  </r>
  <r>
    <x v="0"/>
    <s v="PRIMO"/>
    <x v="607"/>
    <s v="VOLONTARI DEL SOCCORSO S.ANNA RAPALLO"/>
    <x v="519"/>
    <x v="60"/>
    <x v="60"/>
    <x v="0"/>
    <n v="1666.67"/>
  </r>
  <r>
    <x v="0"/>
    <s v="SECONDO"/>
    <x v="607"/>
    <s v="VOLONTARI DEL SOCCORSO S.ANNA RAPALLO"/>
    <x v="519"/>
    <x v="60"/>
    <x v="60"/>
    <x v="0"/>
    <n v="1666.67"/>
  </r>
  <r>
    <x v="0"/>
    <s v="SECONDO"/>
    <x v="607"/>
    <s v="VOLONTARI DEL SOCCORSO S.ANNA RAPALLO"/>
    <x v="519"/>
    <x v="25"/>
    <x v="25"/>
    <x v="0"/>
    <n v="1552.09"/>
  </r>
  <r>
    <x v="0"/>
    <s v="SECONDO"/>
    <x v="607"/>
    <s v="VOLONTARI DEL SOCCORSO S.ANNA RAPALLO"/>
    <x v="519"/>
    <x v="25"/>
    <x v="25"/>
    <x v="0"/>
    <n v="6687.61"/>
  </r>
  <r>
    <x v="0"/>
    <s v="SECONDO"/>
    <x v="607"/>
    <s v="VOLONTARI DEL SOCCORSO S.ANNA RAPALLO"/>
    <x v="519"/>
    <x v="25"/>
    <x v="25"/>
    <x v="0"/>
    <n v="29474.47"/>
  </r>
  <r>
    <x v="0"/>
    <s v="SECONDO"/>
    <x v="607"/>
    <s v="VOLONTARI DEL SOCCORSO S.ANNA RAPALLO"/>
    <x v="519"/>
    <x v="25"/>
    <x v="25"/>
    <x v="0"/>
    <n v="14022.15"/>
  </r>
  <r>
    <x v="0"/>
    <s v="SECONDO"/>
    <x v="607"/>
    <s v="VOLONTARI DEL SOCCORSO S.ANNA RAPALLO"/>
    <x v="519"/>
    <x v="25"/>
    <x v="25"/>
    <x v="0"/>
    <n v="1197.43"/>
  </r>
  <r>
    <x v="0"/>
    <s v="SECONDO"/>
    <x v="607"/>
    <s v="VOLONTARI DEL SOCCORSO S.ANNA RAPALLO"/>
    <x v="519"/>
    <x v="25"/>
    <x v="25"/>
    <x v="0"/>
    <n v="10098.120000000001"/>
  </r>
  <r>
    <x v="0"/>
    <s v="SECONDO"/>
    <x v="607"/>
    <s v="VOLONTARI DEL SOCCORSO S.ANNA RAPALLO"/>
    <x v="519"/>
    <x v="25"/>
    <x v="25"/>
    <x v="0"/>
    <n v="17325.8"/>
  </r>
  <r>
    <x v="0"/>
    <s v="SECONDO"/>
    <x v="607"/>
    <s v="VOLONTARI DEL SOCCORSO S.ANNA RAPALLO"/>
    <x v="519"/>
    <x v="25"/>
    <x v="25"/>
    <x v="0"/>
    <n v="11292.9"/>
  </r>
  <r>
    <x v="0"/>
    <s v="SECONDO"/>
    <x v="607"/>
    <s v="VOLONTARI DEL SOCCORSO S.ANNA RAPALLO"/>
    <x v="519"/>
    <x v="1"/>
    <x v="1"/>
    <x v="0"/>
    <n v="2957.25"/>
  </r>
  <r>
    <x v="0"/>
    <s v="SECONDO"/>
    <x v="607"/>
    <s v="VOLONTARI DEL SOCCORSO S.ANNA RAPALLO"/>
    <x v="519"/>
    <x v="25"/>
    <x v="25"/>
    <x v="0"/>
    <n v="1583.1"/>
  </r>
  <r>
    <x v="0"/>
    <s v="SECONDO"/>
    <x v="607"/>
    <s v="VOLONTARI DEL SOCCORSO S.ANNA RAPALLO"/>
    <x v="519"/>
    <x v="25"/>
    <x v="25"/>
    <x v="0"/>
    <n v="10705"/>
  </r>
  <r>
    <x v="0"/>
    <s v="SECONDO"/>
    <x v="607"/>
    <s v="VOLONTARI DEL SOCCORSO S.ANNA RAPALLO"/>
    <x v="519"/>
    <x v="25"/>
    <x v="25"/>
    <x v="0"/>
    <n v="29736.57"/>
  </r>
  <r>
    <x v="0"/>
    <s v="SECONDO"/>
    <x v="607"/>
    <s v="VOLONTARI DEL SOCCORSO S.ANNA RAPALLO"/>
    <x v="519"/>
    <x v="25"/>
    <x v="25"/>
    <x v="0"/>
    <n v="10745.4"/>
  </r>
  <r>
    <x v="0"/>
    <s v="TERZO"/>
    <x v="607"/>
    <s v="VOLONTARI DEL SOCCORSO S.ANNA RAPALLO"/>
    <x v="519"/>
    <x v="25"/>
    <x v="25"/>
    <x v="0"/>
    <n v="7772.72"/>
  </r>
  <r>
    <x v="0"/>
    <s v="TERZO"/>
    <x v="607"/>
    <s v="VOLONTARI DEL SOCCORSO S.ANNA RAPALLO"/>
    <x v="519"/>
    <x v="25"/>
    <x v="25"/>
    <x v="0"/>
    <n v="19925.099999999999"/>
  </r>
  <r>
    <x v="0"/>
    <s v="TERZO"/>
    <x v="607"/>
    <s v="VOLONTARI DEL SOCCORSO S.ANNA RAPALLO"/>
    <x v="519"/>
    <x v="25"/>
    <x v="25"/>
    <x v="0"/>
    <n v="11070.7"/>
  </r>
  <r>
    <x v="0"/>
    <s v="TERZO"/>
    <x v="607"/>
    <s v="VOLONTARI DEL SOCCORSO S.ANNA RAPALLO"/>
    <x v="519"/>
    <x v="1"/>
    <x v="1"/>
    <x v="0"/>
    <n v="2876.1"/>
  </r>
  <r>
    <x v="0"/>
    <s v="TERZO"/>
    <x v="607"/>
    <s v="VOLONTARI DEL SOCCORSO S.ANNA RAPALLO"/>
    <x v="519"/>
    <x v="25"/>
    <x v="25"/>
    <x v="0"/>
    <n v="1199.03"/>
  </r>
  <r>
    <x v="0"/>
    <s v="TERZO"/>
    <x v="607"/>
    <s v="VOLONTARI DEL SOCCORSO S.ANNA RAPALLO"/>
    <x v="519"/>
    <x v="25"/>
    <x v="25"/>
    <x v="0"/>
    <n v="9190.33"/>
  </r>
  <r>
    <x v="0"/>
    <s v="TERZO"/>
    <x v="607"/>
    <s v="VOLONTARI DEL SOCCORSO S.ANNA RAPALLO"/>
    <x v="519"/>
    <x v="25"/>
    <x v="25"/>
    <x v="0"/>
    <n v="33394.25"/>
  </r>
  <r>
    <x v="0"/>
    <s v="TERZO"/>
    <x v="607"/>
    <s v="VOLONTARI DEL SOCCORSO S.ANNA RAPALLO"/>
    <x v="519"/>
    <x v="25"/>
    <x v="25"/>
    <x v="0"/>
    <n v="12411.75"/>
  </r>
  <r>
    <x v="0"/>
    <s v="TERZO"/>
    <x v="607"/>
    <s v="VOLONTARI DEL SOCCORSO S.ANNA RAPALLO"/>
    <x v="519"/>
    <x v="25"/>
    <x v="25"/>
    <x v="0"/>
    <n v="1700.92"/>
  </r>
  <r>
    <x v="0"/>
    <s v="TERZO"/>
    <x v="607"/>
    <s v="VOLONTARI DEL SOCCORSO S.ANNA RAPALLO"/>
    <x v="519"/>
    <x v="25"/>
    <x v="25"/>
    <x v="0"/>
    <n v="9370.9699999999993"/>
  </r>
  <r>
    <x v="0"/>
    <s v="TERZO"/>
    <x v="607"/>
    <s v="VOLONTARI DEL SOCCORSO S.ANNA RAPALLO"/>
    <x v="519"/>
    <x v="25"/>
    <x v="25"/>
    <x v="0"/>
    <n v="19096.080000000002"/>
  </r>
  <r>
    <x v="0"/>
    <s v="TERZO"/>
    <x v="607"/>
    <s v="VOLONTARI DEL SOCCORSO S.ANNA RAPALLO"/>
    <x v="519"/>
    <x v="25"/>
    <x v="25"/>
    <x v="0"/>
    <n v="10673.35"/>
  </r>
  <r>
    <x v="0"/>
    <s v="TERZO"/>
    <x v="607"/>
    <s v="VOLONTARI DEL SOCCORSO S.ANNA RAPALLO"/>
    <x v="519"/>
    <x v="1"/>
    <x v="1"/>
    <x v="0"/>
    <n v="2957.25"/>
  </r>
  <r>
    <x v="0"/>
    <s v="TERZO"/>
    <x v="607"/>
    <s v="VOLONTARI DEL SOCCORSO S.ANNA RAPALLO"/>
    <x v="519"/>
    <x v="25"/>
    <x v="25"/>
    <x v="0"/>
    <n v="1210.53"/>
  </r>
  <r>
    <x v="0"/>
    <s v="TERZO"/>
    <x v="607"/>
    <s v="VOLONTARI DEL SOCCORSO S.ANNA RAPALLO"/>
    <x v="519"/>
    <x v="60"/>
    <x v="60"/>
    <x v="0"/>
    <n v="1666.67"/>
  </r>
  <r>
    <x v="0"/>
    <s v="QUARTO"/>
    <x v="607"/>
    <s v="VOLONTARI DEL SOCCORSO S.ANNA RAPALLO"/>
    <x v="519"/>
    <x v="25"/>
    <x v="25"/>
    <x v="0"/>
    <n v="12233.49"/>
  </r>
  <r>
    <x v="0"/>
    <s v="QUARTO"/>
    <x v="607"/>
    <s v="VOLONTARI DEL SOCCORSO S.ANNA RAPALLO"/>
    <x v="519"/>
    <x v="25"/>
    <x v="25"/>
    <x v="0"/>
    <n v="28675.95"/>
  </r>
  <r>
    <x v="0"/>
    <s v="QUARTO"/>
    <x v="607"/>
    <s v="VOLONTARI DEL SOCCORSO S.ANNA RAPALLO"/>
    <x v="519"/>
    <x v="25"/>
    <x v="25"/>
    <x v="0"/>
    <n v="10471.700000000001"/>
  </r>
  <r>
    <x v="0"/>
    <s v="QUARTO"/>
    <x v="607"/>
    <s v="VOLONTARI DEL SOCCORSO S.ANNA RAPALLO"/>
    <x v="519"/>
    <x v="25"/>
    <x v="25"/>
    <x v="0"/>
    <n v="1589.11"/>
  </r>
  <r>
    <x v="0"/>
    <s v="QUARTO"/>
    <x v="607"/>
    <s v="VOLONTARI DEL SOCCORSO S.ANNA RAPALLO"/>
    <x v="519"/>
    <x v="60"/>
    <x v="60"/>
    <x v="0"/>
    <n v="1666.67"/>
  </r>
  <r>
    <x v="0"/>
    <s v="QUARTO"/>
    <x v="607"/>
    <s v="VOLONTARI DEL SOCCORSO S.ANNA RAPALLO"/>
    <x v="519"/>
    <x v="25"/>
    <x v="25"/>
    <x v="0"/>
    <n v="12068.6"/>
  </r>
  <r>
    <x v="0"/>
    <s v="QUARTO"/>
    <x v="607"/>
    <s v="VOLONTARI DEL SOCCORSO S.ANNA RAPALLO"/>
    <x v="519"/>
    <x v="25"/>
    <x v="25"/>
    <x v="0"/>
    <n v="23022.2"/>
  </r>
  <r>
    <x v="0"/>
    <s v="QUARTO"/>
    <x v="607"/>
    <s v="VOLONTARI DEL SOCCORSO S.ANNA RAPALLO"/>
    <x v="519"/>
    <x v="25"/>
    <x v="25"/>
    <x v="0"/>
    <n v="11084.3"/>
  </r>
  <r>
    <x v="0"/>
    <s v="QUARTO"/>
    <x v="607"/>
    <s v="VOLONTARI DEL SOCCORSO S.ANNA RAPALLO"/>
    <x v="519"/>
    <x v="1"/>
    <x v="1"/>
    <x v="0"/>
    <n v="3137.85"/>
  </r>
  <r>
    <x v="0"/>
    <s v="QUARTO"/>
    <x v="607"/>
    <s v="VOLONTARI DEL SOCCORSO S.ANNA RAPALLO"/>
    <x v="519"/>
    <x v="25"/>
    <x v="25"/>
    <x v="0"/>
    <n v="1428.1"/>
  </r>
  <r>
    <x v="0"/>
    <s v="QUARTO"/>
    <x v="607"/>
    <s v="VOLONTARI DEL SOCCORSO S.ANNA RAPALLO"/>
    <x v="519"/>
    <x v="60"/>
    <x v="60"/>
    <x v="0"/>
    <n v="1666.67"/>
  </r>
  <r>
    <x v="0"/>
    <s v="QUARTO"/>
    <x v="607"/>
    <s v="VOLONTARI DEL SOCCORSO S.ANNA RAPALLO"/>
    <x v="519"/>
    <x v="25"/>
    <x v="25"/>
    <x v="0"/>
    <n v="14679.16"/>
  </r>
  <r>
    <x v="0"/>
    <s v="QUARTO"/>
    <x v="607"/>
    <s v="VOLONTARI DEL SOCCORSO S.ANNA RAPALLO"/>
    <x v="519"/>
    <x v="25"/>
    <x v="25"/>
    <x v="0"/>
    <n v="35838.19"/>
  </r>
  <r>
    <x v="0"/>
    <s v="QUARTO"/>
    <x v="607"/>
    <s v="VOLONTARI DEL SOCCORSO S.ANNA RAPALLO"/>
    <x v="519"/>
    <x v="25"/>
    <x v="25"/>
    <x v="0"/>
    <n v="10886.55"/>
  </r>
  <r>
    <x v="0"/>
    <s v="QUARTO"/>
    <x v="607"/>
    <s v="VOLONTARI DEL SOCCORSO S.ANNA RAPALLO"/>
    <x v="519"/>
    <x v="25"/>
    <x v="25"/>
    <x v="0"/>
    <n v="1899.09"/>
  </r>
  <r>
    <x v="0"/>
    <s v="PRIMO"/>
    <x v="608"/>
    <s v="PERS-FIDES SPA"/>
    <x v="520"/>
    <x v="4"/>
    <x v="4"/>
    <x v="0"/>
    <n v="472"/>
  </r>
  <r>
    <x v="0"/>
    <s v="PRIMO"/>
    <x v="608"/>
    <s v="PERS-FIDES SPA"/>
    <x v="520"/>
    <x v="4"/>
    <x v="4"/>
    <x v="0"/>
    <n v="943"/>
  </r>
  <r>
    <x v="0"/>
    <s v="PRIMO"/>
    <x v="608"/>
    <s v="PERS-FIDES SPA"/>
    <x v="520"/>
    <x v="4"/>
    <x v="4"/>
    <x v="0"/>
    <n v="243"/>
  </r>
  <r>
    <x v="0"/>
    <s v="PRIMO"/>
    <x v="608"/>
    <s v="PERS-FIDES SPA"/>
    <x v="520"/>
    <x v="4"/>
    <x v="4"/>
    <x v="0"/>
    <n v="472"/>
  </r>
  <r>
    <x v="0"/>
    <s v="PRIMO"/>
    <x v="608"/>
    <s v="PERS-FIDES SPA"/>
    <x v="520"/>
    <x v="4"/>
    <x v="4"/>
    <x v="0"/>
    <n v="943"/>
  </r>
  <r>
    <x v="0"/>
    <s v="PRIMO"/>
    <x v="608"/>
    <s v="PERS-FIDES SPA"/>
    <x v="520"/>
    <x v="4"/>
    <x v="4"/>
    <x v="0"/>
    <n v="243"/>
  </r>
  <r>
    <x v="0"/>
    <s v="PRIMO"/>
    <x v="608"/>
    <s v="PERS-FIDES SPA"/>
    <x v="520"/>
    <x v="4"/>
    <x v="4"/>
    <x v="0"/>
    <n v="943"/>
  </r>
  <r>
    <x v="0"/>
    <s v="PRIMO"/>
    <x v="608"/>
    <s v="PERS-FIDES SPA"/>
    <x v="520"/>
    <x v="4"/>
    <x v="4"/>
    <x v="0"/>
    <n v="472"/>
  </r>
  <r>
    <x v="0"/>
    <s v="PRIMO"/>
    <x v="608"/>
    <s v="PERS-FIDES SPA"/>
    <x v="520"/>
    <x v="4"/>
    <x v="4"/>
    <x v="0"/>
    <n v="243"/>
  </r>
  <r>
    <x v="0"/>
    <s v="SECONDO"/>
    <x v="608"/>
    <s v="PERS-FIDES SPA"/>
    <x v="520"/>
    <x v="4"/>
    <x v="4"/>
    <x v="0"/>
    <n v="943"/>
  </r>
  <r>
    <x v="0"/>
    <s v="SECONDO"/>
    <x v="608"/>
    <s v="PERS-FIDES SPA"/>
    <x v="520"/>
    <x v="4"/>
    <x v="4"/>
    <x v="0"/>
    <n v="472"/>
  </r>
  <r>
    <x v="0"/>
    <s v="SECONDO"/>
    <x v="608"/>
    <s v="PERS-FIDES SPA"/>
    <x v="520"/>
    <x v="4"/>
    <x v="4"/>
    <x v="0"/>
    <n v="243"/>
  </r>
  <r>
    <x v="0"/>
    <s v="SECONDO"/>
    <x v="608"/>
    <s v="PERS-FIDES SPA"/>
    <x v="520"/>
    <x v="4"/>
    <x v="4"/>
    <x v="0"/>
    <n v="243"/>
  </r>
  <r>
    <x v="0"/>
    <s v="SECONDO"/>
    <x v="608"/>
    <s v="PERS-FIDES SPA"/>
    <x v="520"/>
    <x v="4"/>
    <x v="4"/>
    <x v="0"/>
    <n v="1293"/>
  </r>
  <r>
    <x v="0"/>
    <s v="SECONDO"/>
    <x v="608"/>
    <s v="PERS-FIDES SPA"/>
    <x v="520"/>
    <x v="4"/>
    <x v="4"/>
    <x v="0"/>
    <n v="472"/>
  </r>
  <r>
    <x v="0"/>
    <s v="SECONDO"/>
    <x v="608"/>
    <s v="PERS-FIDES SPA"/>
    <x v="520"/>
    <x v="4"/>
    <x v="4"/>
    <x v="0"/>
    <n v="243"/>
  </r>
  <r>
    <x v="0"/>
    <s v="SECONDO"/>
    <x v="608"/>
    <s v="PERS-FIDES SPA"/>
    <x v="520"/>
    <x v="4"/>
    <x v="4"/>
    <x v="0"/>
    <n v="472"/>
  </r>
  <r>
    <x v="0"/>
    <s v="SECONDO"/>
    <x v="608"/>
    <s v="PERS-FIDES SPA"/>
    <x v="520"/>
    <x v="4"/>
    <x v="4"/>
    <x v="0"/>
    <n v="1293"/>
  </r>
  <r>
    <x v="0"/>
    <s v="TERZO"/>
    <x v="608"/>
    <s v="PERS-FIDES SPA"/>
    <x v="520"/>
    <x v="4"/>
    <x v="4"/>
    <x v="0"/>
    <n v="1618"/>
  </r>
  <r>
    <x v="0"/>
    <s v="TERZO"/>
    <x v="608"/>
    <s v="PERS-FIDES SPA"/>
    <x v="520"/>
    <x v="4"/>
    <x v="4"/>
    <x v="0"/>
    <n v="243"/>
  </r>
  <r>
    <x v="0"/>
    <s v="TERZO"/>
    <x v="608"/>
    <s v="PERS-FIDES SPA"/>
    <x v="520"/>
    <x v="4"/>
    <x v="4"/>
    <x v="0"/>
    <n v="250"/>
  </r>
  <r>
    <x v="0"/>
    <s v="TERZO"/>
    <x v="608"/>
    <s v="PERS-FIDES SPA"/>
    <x v="520"/>
    <x v="4"/>
    <x v="4"/>
    <x v="0"/>
    <n v="222"/>
  </r>
  <r>
    <x v="0"/>
    <s v="TERZO"/>
    <x v="608"/>
    <s v="PERS-FIDES SPA"/>
    <x v="520"/>
    <x v="4"/>
    <x v="4"/>
    <x v="0"/>
    <n v="243"/>
  </r>
  <r>
    <x v="0"/>
    <s v="TERZO"/>
    <x v="608"/>
    <s v="PERS-FIDES SPA"/>
    <x v="520"/>
    <x v="4"/>
    <x v="4"/>
    <x v="0"/>
    <n v="250"/>
  </r>
  <r>
    <x v="0"/>
    <s v="TERZO"/>
    <x v="608"/>
    <s v="PERS-FIDES SPA"/>
    <x v="520"/>
    <x v="4"/>
    <x v="4"/>
    <x v="0"/>
    <n v="222"/>
  </r>
  <r>
    <x v="0"/>
    <s v="TERZO"/>
    <x v="608"/>
    <s v="PERS-FIDES SPA"/>
    <x v="520"/>
    <x v="4"/>
    <x v="4"/>
    <x v="0"/>
    <n v="1618"/>
  </r>
  <r>
    <x v="0"/>
    <s v="TERZO"/>
    <x v="608"/>
    <s v="PERS-FIDES SPA"/>
    <x v="520"/>
    <x v="4"/>
    <x v="4"/>
    <x v="0"/>
    <n v="1618"/>
  </r>
  <r>
    <x v="0"/>
    <s v="TERZO"/>
    <x v="608"/>
    <s v="PERS-FIDES SPA"/>
    <x v="520"/>
    <x v="4"/>
    <x v="4"/>
    <x v="0"/>
    <n v="243"/>
  </r>
  <r>
    <x v="0"/>
    <s v="TERZO"/>
    <x v="608"/>
    <s v="PERS-FIDES SPA"/>
    <x v="520"/>
    <x v="4"/>
    <x v="4"/>
    <x v="0"/>
    <n v="472"/>
  </r>
  <r>
    <x v="0"/>
    <s v="QUARTO"/>
    <x v="608"/>
    <s v="PERS-FIDES SPA"/>
    <x v="520"/>
    <x v="4"/>
    <x v="4"/>
    <x v="0"/>
    <n v="250"/>
  </r>
  <r>
    <x v="0"/>
    <s v="QUARTO"/>
    <x v="608"/>
    <s v="PERS-FIDES SPA"/>
    <x v="520"/>
    <x v="4"/>
    <x v="4"/>
    <x v="0"/>
    <n v="1869"/>
  </r>
  <r>
    <x v="0"/>
    <s v="QUARTO"/>
    <x v="608"/>
    <s v="PERS-FIDES SPA"/>
    <x v="520"/>
    <x v="4"/>
    <x v="4"/>
    <x v="0"/>
    <n v="243"/>
  </r>
  <r>
    <x v="0"/>
    <s v="QUARTO"/>
    <x v="608"/>
    <s v="PERS-FIDES SPA"/>
    <x v="520"/>
    <x v="4"/>
    <x v="4"/>
    <x v="0"/>
    <n v="222"/>
  </r>
  <r>
    <x v="0"/>
    <s v="QUARTO"/>
    <x v="608"/>
    <s v="PERS-FIDES SPA"/>
    <x v="520"/>
    <x v="4"/>
    <x v="4"/>
    <x v="0"/>
    <n v="243"/>
  </r>
  <r>
    <x v="0"/>
    <s v="QUARTO"/>
    <x v="608"/>
    <s v="PERS-FIDES SPA"/>
    <x v="520"/>
    <x v="4"/>
    <x v="4"/>
    <x v="0"/>
    <n v="250"/>
  </r>
  <r>
    <x v="0"/>
    <s v="QUARTO"/>
    <x v="608"/>
    <s v="PERS-FIDES SPA"/>
    <x v="520"/>
    <x v="4"/>
    <x v="4"/>
    <x v="0"/>
    <n v="1869"/>
  </r>
  <r>
    <x v="0"/>
    <s v="QUARTO"/>
    <x v="608"/>
    <s v="PERS-FIDES SPA"/>
    <x v="520"/>
    <x v="4"/>
    <x v="4"/>
    <x v="0"/>
    <n v="222"/>
  </r>
  <r>
    <x v="0"/>
    <s v="QUARTO"/>
    <x v="608"/>
    <s v="PERS-FIDES SPA"/>
    <x v="520"/>
    <x v="4"/>
    <x v="4"/>
    <x v="0"/>
    <n v="243"/>
  </r>
  <r>
    <x v="0"/>
    <s v="QUARTO"/>
    <x v="608"/>
    <s v="PERS-FIDES SPA"/>
    <x v="520"/>
    <x v="4"/>
    <x v="4"/>
    <x v="0"/>
    <n v="222"/>
  </r>
  <r>
    <x v="0"/>
    <s v="QUARTO"/>
    <x v="608"/>
    <s v="PERS-FIDES SPA"/>
    <x v="520"/>
    <x v="4"/>
    <x v="4"/>
    <x v="0"/>
    <n v="1869"/>
  </r>
  <r>
    <x v="0"/>
    <s v="QUARTO"/>
    <x v="608"/>
    <s v="PERS-FIDES SPA"/>
    <x v="520"/>
    <x v="4"/>
    <x v="4"/>
    <x v="0"/>
    <n v="250"/>
  </r>
  <r>
    <x v="0"/>
    <s v="PRIMO"/>
    <x v="609"/>
    <s v="EUROSTREET SOCIETA' COOPERATIVA"/>
    <x v="521"/>
    <x v="1"/>
    <x v="1"/>
    <x v="0"/>
    <n v="1512.75"/>
  </r>
  <r>
    <x v="0"/>
    <s v="PRIMO"/>
    <x v="610"/>
    <s v="M.T.V. MEDICAL SRL"/>
    <x v="522"/>
    <x v="13"/>
    <x v="13"/>
    <x v="0"/>
    <n v="1386"/>
  </r>
  <r>
    <x v="0"/>
    <s v="PRIMO"/>
    <x v="610"/>
    <s v="M.T.V. MEDICAL SRL"/>
    <x v="522"/>
    <x v="13"/>
    <x v="13"/>
    <x v="0"/>
    <n v="2772"/>
  </r>
  <r>
    <x v="0"/>
    <s v="SECONDO"/>
    <x v="610"/>
    <s v="M.T.V. MEDICAL SRL"/>
    <x v="522"/>
    <x v="13"/>
    <x v="13"/>
    <x v="0"/>
    <n v="462"/>
  </r>
  <r>
    <x v="0"/>
    <s v="SECONDO"/>
    <x v="610"/>
    <s v="M.T.V. MEDICAL SRL"/>
    <x v="522"/>
    <x v="13"/>
    <x v="13"/>
    <x v="0"/>
    <n v="1386"/>
  </r>
  <r>
    <x v="0"/>
    <s v="TERZO"/>
    <x v="610"/>
    <s v="M.T.V. MEDICAL SRL"/>
    <x v="522"/>
    <x v="13"/>
    <x v="13"/>
    <x v="0"/>
    <n v="462"/>
  </r>
  <r>
    <x v="0"/>
    <s v="TERZO"/>
    <x v="610"/>
    <s v="M.T.V. MEDICAL SRL"/>
    <x v="522"/>
    <x v="13"/>
    <x v="13"/>
    <x v="0"/>
    <n v="2194.5"/>
  </r>
  <r>
    <x v="0"/>
    <s v="PRIMO"/>
    <x v="611"/>
    <s v="MARNO S.R.L."/>
    <x v="523"/>
    <x v="48"/>
    <x v="48"/>
    <x v="0"/>
    <n v="2440.2199999999998"/>
  </r>
  <r>
    <x v="0"/>
    <s v="PRIMO"/>
    <x v="611"/>
    <s v="MARNO S.R.L."/>
    <x v="523"/>
    <x v="48"/>
    <x v="48"/>
    <x v="0"/>
    <n v="2434.88"/>
  </r>
  <r>
    <x v="0"/>
    <s v="SECONDO"/>
    <x v="611"/>
    <s v="MARNO S.R.L."/>
    <x v="523"/>
    <x v="48"/>
    <x v="48"/>
    <x v="0"/>
    <n v="2422.8000000000002"/>
  </r>
  <r>
    <x v="0"/>
    <s v="SECONDO"/>
    <x v="611"/>
    <s v="MARNO S.R.L."/>
    <x v="523"/>
    <x v="48"/>
    <x v="48"/>
    <x v="0"/>
    <n v="2276.86"/>
  </r>
  <r>
    <x v="0"/>
    <s v="SECONDO"/>
    <x v="611"/>
    <s v="MARNO S.R.L."/>
    <x v="523"/>
    <x v="48"/>
    <x v="48"/>
    <x v="0"/>
    <n v="2585.8000000000002"/>
  </r>
  <r>
    <x v="0"/>
    <s v="TERZO"/>
    <x v="611"/>
    <s v="MARNO S.R.L."/>
    <x v="523"/>
    <x v="48"/>
    <x v="48"/>
    <x v="0"/>
    <n v="2585.6799999999998"/>
  </r>
  <r>
    <x v="0"/>
    <s v="TERZO"/>
    <x v="611"/>
    <s v="MARNO S.R.L."/>
    <x v="523"/>
    <x v="48"/>
    <x v="48"/>
    <x v="0"/>
    <n v="2373.4"/>
  </r>
  <r>
    <x v="0"/>
    <s v="TERZO"/>
    <x v="611"/>
    <s v="MARNO S.R.L."/>
    <x v="523"/>
    <x v="48"/>
    <x v="48"/>
    <x v="0"/>
    <n v="2460.08"/>
  </r>
  <r>
    <x v="0"/>
    <s v="QUARTO"/>
    <x v="611"/>
    <s v="MARNO S.R.L."/>
    <x v="523"/>
    <x v="48"/>
    <x v="48"/>
    <x v="0"/>
    <n v="2405.9299999999998"/>
  </r>
  <r>
    <x v="0"/>
    <s v="QUARTO"/>
    <x v="611"/>
    <s v="MARNO S.R.L."/>
    <x v="523"/>
    <x v="48"/>
    <x v="48"/>
    <x v="0"/>
    <n v="2526.9899999999998"/>
  </r>
  <r>
    <x v="0"/>
    <s v="QUARTO"/>
    <x v="611"/>
    <s v="MARNO S.R.L."/>
    <x v="523"/>
    <x v="48"/>
    <x v="48"/>
    <x v="0"/>
    <n v="2383.9899999999998"/>
  </r>
  <r>
    <x v="0"/>
    <s v="PRIMO"/>
    <x v="612"/>
    <s v="APPLIED MEDICAL DISTRIBUTIONEUROPE BV"/>
    <x v="524"/>
    <x v="13"/>
    <x v="13"/>
    <x v="0"/>
    <n v="2342.4"/>
  </r>
  <r>
    <x v="0"/>
    <s v="PRIMO"/>
    <x v="612"/>
    <s v="APPLIED MEDICAL DISTRIBUTIONEUROPE BV"/>
    <x v="524"/>
    <x v="13"/>
    <x v="13"/>
    <x v="0"/>
    <n v="5021.5200000000004"/>
  </r>
  <r>
    <x v="0"/>
    <s v="PRIMO"/>
    <x v="612"/>
    <s v="APPLIED MEDICAL DISTRIBUTIONEUROPE BV"/>
    <x v="524"/>
    <x v="13"/>
    <x v="13"/>
    <x v="0"/>
    <n v="1098"/>
  </r>
  <r>
    <x v="0"/>
    <s v="PRIMO"/>
    <x v="612"/>
    <s v="APPLIED MEDICAL DISTRIBUTIONEUROPE BV"/>
    <x v="524"/>
    <x v="13"/>
    <x v="13"/>
    <x v="0"/>
    <n v="3103.68"/>
  </r>
  <r>
    <x v="0"/>
    <s v="PRIMO"/>
    <x v="612"/>
    <s v="APPLIED MEDICAL DISTRIBUTIONEUROPE BV"/>
    <x v="524"/>
    <x v="13"/>
    <x v="13"/>
    <x v="0"/>
    <n v="6053.64"/>
  </r>
  <r>
    <x v="0"/>
    <s v="PRIMO"/>
    <x v="612"/>
    <s v="APPLIED MEDICAL DISTRIBUTIONEUROPE BV"/>
    <x v="524"/>
    <x v="13"/>
    <x v="13"/>
    <x v="0"/>
    <n v="3733.2"/>
  </r>
  <r>
    <x v="0"/>
    <s v="PRIMO"/>
    <x v="612"/>
    <s v="APPLIED MEDICAL DISTRIBUTIONEUROPE BV"/>
    <x v="524"/>
    <x v="13"/>
    <x v="13"/>
    <x v="0"/>
    <n v="3294"/>
  </r>
  <r>
    <x v="0"/>
    <s v="PRIMO"/>
    <x v="612"/>
    <s v="APPLIED MEDICAL DISTRIBUTIONEUROPE BV"/>
    <x v="524"/>
    <x v="13"/>
    <x v="13"/>
    <x v="0"/>
    <n v="439.2"/>
  </r>
  <r>
    <x v="0"/>
    <s v="PRIMO"/>
    <x v="612"/>
    <s v="APPLIED MEDICAL DISTRIBUTIONEUROPE BV"/>
    <x v="524"/>
    <x v="13"/>
    <x v="13"/>
    <x v="0"/>
    <n v="3623.4"/>
  </r>
  <r>
    <x v="0"/>
    <s v="PRIMO"/>
    <x v="612"/>
    <s v="APPLIED MEDICAL DISTRIBUTIONEUROPE BV"/>
    <x v="524"/>
    <x v="13"/>
    <x v="13"/>
    <x v="0"/>
    <n v="1683.6"/>
  </r>
  <r>
    <x v="0"/>
    <s v="SECONDO"/>
    <x v="612"/>
    <s v="APPLIED MEDICAL DISTRIBUTIONEUROPE BV"/>
    <x v="524"/>
    <x v="13"/>
    <x v="13"/>
    <x v="0"/>
    <n v="2122.8000000000002"/>
  </r>
  <r>
    <x v="0"/>
    <s v="SECONDO"/>
    <x v="612"/>
    <s v="APPLIED MEDICAL DISTRIBUTIONEUROPE BV"/>
    <x v="524"/>
    <x v="13"/>
    <x v="13"/>
    <x v="0"/>
    <n v="439.2"/>
  </r>
  <r>
    <x v="0"/>
    <s v="SECONDO"/>
    <x v="612"/>
    <s v="APPLIED MEDICAL DISTRIBUTIONEUROPE BV"/>
    <x v="524"/>
    <x v="13"/>
    <x v="13"/>
    <x v="0"/>
    <n v="849.12"/>
  </r>
  <r>
    <x v="0"/>
    <s v="SECONDO"/>
    <x v="612"/>
    <s v="APPLIED MEDICAL DISTRIBUTIONEUROPE BV"/>
    <x v="524"/>
    <x v="13"/>
    <x v="13"/>
    <x v="0"/>
    <n v="3608.76"/>
  </r>
  <r>
    <x v="0"/>
    <s v="TERZO"/>
    <x v="612"/>
    <s v="APPLIED MEDICAL DISTRIBUTIONEUROPE BV"/>
    <x v="524"/>
    <x v="13"/>
    <x v="13"/>
    <x v="0"/>
    <n v="3184.2"/>
  </r>
  <r>
    <x v="0"/>
    <s v="TERZO"/>
    <x v="612"/>
    <s v="APPLIED MEDICAL DISTRIBUTIONEUROPE BV"/>
    <x v="524"/>
    <x v="13"/>
    <x v="13"/>
    <x v="0"/>
    <n v="707.6"/>
  </r>
  <r>
    <x v="0"/>
    <s v="TERZO"/>
    <x v="612"/>
    <s v="APPLIED MEDICAL DISTRIBUTIONEUROPE BV"/>
    <x v="524"/>
    <x v="13"/>
    <x v="13"/>
    <x v="0"/>
    <n v="3608.76"/>
  </r>
  <r>
    <x v="0"/>
    <s v="TERZO"/>
    <x v="612"/>
    <s v="APPLIED MEDICAL DISTRIBUTIONEUROPE BV"/>
    <x v="524"/>
    <x v="13"/>
    <x v="13"/>
    <x v="0"/>
    <n v="658.8"/>
  </r>
  <r>
    <x v="0"/>
    <s v="TERZO"/>
    <x v="612"/>
    <s v="APPLIED MEDICAL DISTRIBUTIONEUROPE BV"/>
    <x v="524"/>
    <x v="13"/>
    <x v="13"/>
    <x v="0"/>
    <n v="18.3"/>
  </r>
  <r>
    <x v="0"/>
    <s v="TERZO"/>
    <x v="612"/>
    <s v="APPLIED MEDICAL DISTRIBUTIONEUROPE BV"/>
    <x v="524"/>
    <x v="13"/>
    <x v="13"/>
    <x v="0"/>
    <n v="1903.2"/>
  </r>
  <r>
    <x v="0"/>
    <s v="TERZO"/>
    <x v="612"/>
    <s v="APPLIED MEDICAL DISTRIBUTIONEUROPE BV"/>
    <x v="524"/>
    <x v="13"/>
    <x v="13"/>
    <x v="0"/>
    <n v="287.92"/>
  </r>
  <r>
    <x v="0"/>
    <s v="QUARTO"/>
    <x v="612"/>
    <s v="APPLIED MEDICAL DISTRIBUTIONEUROPE BV"/>
    <x v="524"/>
    <x v="13"/>
    <x v="13"/>
    <x v="0"/>
    <n v="707.6"/>
  </r>
  <r>
    <x v="0"/>
    <s v="QUARTO"/>
    <x v="612"/>
    <s v="APPLIED MEDICAL DISTRIBUTIONEUROPE BV"/>
    <x v="524"/>
    <x v="13"/>
    <x v="13"/>
    <x v="0"/>
    <n v="878.4"/>
  </r>
  <r>
    <x v="0"/>
    <s v="QUARTO"/>
    <x v="612"/>
    <s v="APPLIED MEDICAL DISTRIBUTIONEUROPE BV"/>
    <x v="524"/>
    <x v="13"/>
    <x v="13"/>
    <x v="0"/>
    <n v="439.2"/>
  </r>
  <r>
    <x v="0"/>
    <s v="QUARTO"/>
    <x v="612"/>
    <s v="APPLIED MEDICAL DISTRIBUTIONEUROPE BV"/>
    <x v="524"/>
    <x v="13"/>
    <x v="13"/>
    <x v="0"/>
    <n v="1639.68"/>
  </r>
  <r>
    <x v="0"/>
    <s v="QUARTO"/>
    <x v="612"/>
    <s v="APPLIED MEDICAL DISTRIBUTIONEUROPE BV"/>
    <x v="524"/>
    <x v="13"/>
    <x v="13"/>
    <x v="0"/>
    <n v="3184.2"/>
  </r>
  <r>
    <x v="0"/>
    <s v="QUARTO"/>
    <x v="612"/>
    <s v="APPLIED MEDICAL DISTRIBUTIONEUROPE BV"/>
    <x v="524"/>
    <x v="13"/>
    <x v="13"/>
    <x v="0"/>
    <n v="439.2"/>
  </r>
  <r>
    <x v="0"/>
    <s v="QUARTO"/>
    <x v="612"/>
    <s v="APPLIED MEDICAL DISTRIBUTIONEUROPE BV"/>
    <x v="524"/>
    <x v="13"/>
    <x v="13"/>
    <x v="0"/>
    <n v="878.4"/>
  </r>
  <r>
    <x v="0"/>
    <s v="QUARTO"/>
    <x v="612"/>
    <s v="APPLIED MEDICAL DISTRIBUTIONEUROPE BV"/>
    <x v="524"/>
    <x v="13"/>
    <x v="13"/>
    <x v="0"/>
    <n v="1281"/>
  </r>
  <r>
    <x v="0"/>
    <s v="TERZO"/>
    <x v="613"/>
    <s v="GIADA PROGETTI S.R.L."/>
    <x v="525"/>
    <x v="41"/>
    <x v="41"/>
    <x v="0"/>
    <n v="3153.7"/>
  </r>
  <r>
    <x v="0"/>
    <s v="QUARTO"/>
    <x v="613"/>
    <s v="GIADA PROGETTI S.R.L."/>
    <x v="525"/>
    <x v="48"/>
    <x v="48"/>
    <x v="0"/>
    <n v="237.9"/>
  </r>
  <r>
    <x v="0"/>
    <s v="QUARTO"/>
    <x v="613"/>
    <s v="GIADA PROGETTI S.R.L."/>
    <x v="525"/>
    <x v="48"/>
    <x v="48"/>
    <x v="0"/>
    <n v="237.9"/>
  </r>
  <r>
    <x v="0"/>
    <s v="QUARTO"/>
    <x v="613"/>
    <s v="GIADA PROGETTI S.R.L."/>
    <x v="525"/>
    <x v="48"/>
    <x v="48"/>
    <x v="0"/>
    <n v="475.8"/>
  </r>
  <r>
    <x v="0"/>
    <s v="QUARTO"/>
    <x v="613"/>
    <s v="GIADA PROGETTI S.R.L."/>
    <x v="525"/>
    <x v="48"/>
    <x v="48"/>
    <x v="0"/>
    <n v="713.7"/>
  </r>
  <r>
    <x v="0"/>
    <s v="QUARTO"/>
    <x v="613"/>
    <s v="GIADA PROGETTI S.R.L."/>
    <x v="525"/>
    <x v="48"/>
    <x v="48"/>
    <x v="0"/>
    <n v="237.9"/>
  </r>
  <r>
    <x v="0"/>
    <s v="QUARTO"/>
    <x v="613"/>
    <s v="GIADA PROGETTI S.R.L."/>
    <x v="525"/>
    <x v="48"/>
    <x v="48"/>
    <x v="0"/>
    <n v="3351.34"/>
  </r>
  <r>
    <x v="0"/>
    <s v="PRIMO"/>
    <x v="614"/>
    <s v="VASSILLI S.R.L."/>
    <x v="526"/>
    <x v="13"/>
    <x v="13"/>
    <x v="0"/>
    <n v="1335.36"/>
  </r>
  <r>
    <x v="0"/>
    <s v="PRIMO"/>
    <x v="614"/>
    <s v="VASSILLI S.R.L."/>
    <x v="526"/>
    <x v="13"/>
    <x v="13"/>
    <x v="0"/>
    <n v="349.44"/>
  </r>
  <r>
    <x v="0"/>
    <s v="PRIMO"/>
    <x v="614"/>
    <s v="VASSILLI S.R.L."/>
    <x v="526"/>
    <x v="13"/>
    <x v="13"/>
    <x v="0"/>
    <n v="553.79999999999995"/>
  </r>
  <r>
    <x v="0"/>
    <s v="PRIMO"/>
    <x v="614"/>
    <s v="VASSILLI S.R.L."/>
    <x v="526"/>
    <x v="13"/>
    <x v="13"/>
    <x v="0"/>
    <n v="858"/>
  </r>
  <r>
    <x v="0"/>
    <s v="PRIMO"/>
    <x v="614"/>
    <s v="VASSILLI S.R.L."/>
    <x v="526"/>
    <x v="13"/>
    <x v="13"/>
    <x v="0"/>
    <n v="847.6"/>
  </r>
  <r>
    <x v="0"/>
    <s v="PRIMO"/>
    <x v="614"/>
    <s v="VASSILLI S.R.L."/>
    <x v="526"/>
    <x v="13"/>
    <x v="13"/>
    <x v="0"/>
    <n v="1866.8"/>
  </r>
  <r>
    <x v="0"/>
    <s v="PRIMO"/>
    <x v="614"/>
    <s v="VASSILLI S.R.L."/>
    <x v="526"/>
    <x v="13"/>
    <x v="13"/>
    <x v="0"/>
    <n v="3941.6"/>
  </r>
  <r>
    <x v="0"/>
    <s v="PRIMO"/>
    <x v="614"/>
    <s v="VASSILLI S.R.L."/>
    <x v="526"/>
    <x v="13"/>
    <x v="13"/>
    <x v="0"/>
    <n v="1612"/>
  </r>
  <r>
    <x v="0"/>
    <s v="SECONDO"/>
    <x v="614"/>
    <s v="VASSILLI S.R.L."/>
    <x v="526"/>
    <x v="13"/>
    <x v="13"/>
    <x v="0"/>
    <n v="1695.2"/>
  </r>
  <r>
    <x v="0"/>
    <s v="SECONDO"/>
    <x v="614"/>
    <s v="VASSILLI S.R.L."/>
    <x v="526"/>
    <x v="13"/>
    <x v="13"/>
    <x v="0"/>
    <n v="116.48"/>
  </r>
  <r>
    <x v="0"/>
    <s v="SECONDO"/>
    <x v="614"/>
    <s v="VASSILLI S.R.L."/>
    <x v="526"/>
    <x v="13"/>
    <x v="13"/>
    <x v="0"/>
    <n v="14746.99"/>
  </r>
  <r>
    <x v="0"/>
    <s v="SECONDO"/>
    <x v="614"/>
    <s v="VASSILLI S.R.L."/>
    <x v="526"/>
    <x v="13"/>
    <x v="13"/>
    <x v="0"/>
    <n v="312"/>
  </r>
  <r>
    <x v="0"/>
    <s v="SECONDO"/>
    <x v="614"/>
    <s v="VASSILLI S.R.L."/>
    <x v="526"/>
    <x v="13"/>
    <x v="13"/>
    <x v="0"/>
    <n v="847.6"/>
  </r>
  <r>
    <x v="0"/>
    <s v="TERZO"/>
    <x v="614"/>
    <s v="VASSILLI S.R.L."/>
    <x v="526"/>
    <x v="13"/>
    <x v="13"/>
    <x v="0"/>
    <n v="2246.4"/>
  </r>
  <r>
    <x v="0"/>
    <s v="TERZO"/>
    <x v="614"/>
    <s v="VASSILLI S.R.L."/>
    <x v="526"/>
    <x v="13"/>
    <x v="13"/>
    <x v="0"/>
    <n v="162.24"/>
  </r>
  <r>
    <x v="0"/>
    <s v="TERZO"/>
    <x v="614"/>
    <s v="VASSILLI S.R.L."/>
    <x v="526"/>
    <x v="23"/>
    <x v="23"/>
    <x v="0"/>
    <n v="1092"/>
  </r>
  <r>
    <x v="0"/>
    <s v="TERZO"/>
    <x v="614"/>
    <s v="VASSILLI S.R.L."/>
    <x v="526"/>
    <x v="13"/>
    <x v="13"/>
    <x v="0"/>
    <n v="2966.6"/>
  </r>
  <r>
    <x v="0"/>
    <s v="TERZO"/>
    <x v="614"/>
    <s v="VASSILLI S.R.L."/>
    <x v="526"/>
    <x v="13"/>
    <x v="13"/>
    <x v="0"/>
    <n v="10379.200000000001"/>
  </r>
  <r>
    <x v="0"/>
    <s v="TERZO"/>
    <x v="614"/>
    <s v="VASSILLI S.R.L."/>
    <x v="526"/>
    <x v="13"/>
    <x v="13"/>
    <x v="0"/>
    <n v="156"/>
  </r>
  <r>
    <x v="0"/>
    <s v="TERZO"/>
    <x v="614"/>
    <s v="VASSILLI S.R.L."/>
    <x v="526"/>
    <x v="13"/>
    <x v="13"/>
    <x v="0"/>
    <n v="890.24"/>
  </r>
  <r>
    <x v="0"/>
    <s v="QUARTO"/>
    <x v="614"/>
    <s v="VASSILLI S.R.L."/>
    <x v="526"/>
    <x v="13"/>
    <x v="13"/>
    <x v="0"/>
    <n v="1336.4"/>
  </r>
  <r>
    <x v="0"/>
    <s v="QUARTO"/>
    <x v="614"/>
    <s v="VASSILLI S.R.L."/>
    <x v="526"/>
    <x v="23"/>
    <x v="23"/>
    <x v="0"/>
    <n v="9022"/>
  </r>
  <r>
    <x v="0"/>
    <s v="QUARTO"/>
    <x v="614"/>
    <s v="VASSILLI S.R.L."/>
    <x v="526"/>
    <x v="13"/>
    <x v="13"/>
    <x v="0"/>
    <n v="3390.4"/>
  </r>
  <r>
    <x v="0"/>
    <s v="QUARTO"/>
    <x v="614"/>
    <s v="VASSILLI S.R.L."/>
    <x v="526"/>
    <x v="13"/>
    <x v="13"/>
    <x v="0"/>
    <n v="2007.72"/>
  </r>
  <r>
    <x v="0"/>
    <s v="QUARTO"/>
    <x v="614"/>
    <s v="VASSILLI S.R.L."/>
    <x v="526"/>
    <x v="13"/>
    <x v="13"/>
    <x v="0"/>
    <n v="14315.6"/>
  </r>
  <r>
    <x v="0"/>
    <s v="TERZO"/>
    <x v="615"/>
    <s v="VERZI' COSTRUZIONI SRL"/>
    <x v="527"/>
    <x v="43"/>
    <x v="43"/>
    <x v="1"/>
    <n v="301818"/>
  </r>
  <r>
    <x v="0"/>
    <s v="TERZO"/>
    <x v="615"/>
    <s v="VERZI' COSTRUZIONI SRL"/>
    <x v="527"/>
    <x v="43"/>
    <x v="43"/>
    <x v="1"/>
    <n v="76461"/>
  </r>
  <r>
    <x v="0"/>
    <s v="QUARTO"/>
    <x v="615"/>
    <s v="VERZI' COSTRUZIONI SRL"/>
    <x v="527"/>
    <x v="43"/>
    <x v="43"/>
    <x v="1"/>
    <n v="146767.5"/>
  </r>
  <r>
    <x v="0"/>
    <s v="QUARTO"/>
    <x v="615"/>
    <s v="VERZI' COSTRUZIONI SRL"/>
    <x v="527"/>
    <x v="43"/>
    <x v="43"/>
    <x v="1"/>
    <n v="362545.7"/>
  </r>
  <r>
    <x v="0"/>
    <s v="SECONDO"/>
    <x v="616"/>
    <s v="ITALWARE SRL"/>
    <x v="528"/>
    <x v="33"/>
    <x v="33"/>
    <x v="2"/>
    <n v="68986.12"/>
  </r>
  <r>
    <x v="0"/>
    <s v="PRIMO"/>
    <x v="617"/>
    <s v="RAI RADIOTELEVISIONE ITALIANA"/>
    <x v="529"/>
    <x v="57"/>
    <x v="57"/>
    <x v="0"/>
    <n v="2036.75"/>
  </r>
  <r>
    <x v="0"/>
    <s v="PRIMO"/>
    <x v="618"/>
    <s v="ITSOLUZIONI SRL"/>
    <x v="530"/>
    <x v="9"/>
    <x v="9"/>
    <x v="0"/>
    <n v="409.92"/>
  </r>
  <r>
    <x v="0"/>
    <s v="SECONDO"/>
    <x v="618"/>
    <s v="ITSOLUZIONI SRL"/>
    <x v="530"/>
    <x v="9"/>
    <x v="9"/>
    <x v="0"/>
    <n v="143.96"/>
  </r>
  <r>
    <x v="0"/>
    <s v="SECONDO"/>
    <x v="618"/>
    <s v="ITSOLUZIONI SRL"/>
    <x v="530"/>
    <x v="9"/>
    <x v="9"/>
    <x v="0"/>
    <n v="819.84"/>
  </r>
  <r>
    <x v="0"/>
    <s v="TERZO"/>
    <x v="618"/>
    <s v="ITSOLUZIONI SRL"/>
    <x v="530"/>
    <x v="9"/>
    <x v="9"/>
    <x v="0"/>
    <n v="409.92"/>
  </r>
  <r>
    <x v="0"/>
    <s v="QUARTO"/>
    <x v="618"/>
    <s v="ITSOLUZIONI SRL"/>
    <x v="530"/>
    <x v="9"/>
    <x v="9"/>
    <x v="0"/>
    <n v="409.92"/>
  </r>
  <r>
    <x v="0"/>
    <s v="PRIMO"/>
    <x v="619"/>
    <s v="FARMACIA INTERNAZIONALE PORTOFINO SRL"/>
    <x v="531"/>
    <x v="0"/>
    <x v="0"/>
    <x v="0"/>
    <n v="12.59"/>
  </r>
  <r>
    <x v="0"/>
    <s v="PRIMO"/>
    <x v="619"/>
    <s v="FARMACIA INTERNAZIONALE PORTOFINO SRL"/>
    <x v="531"/>
    <x v="0"/>
    <x v="0"/>
    <x v="0"/>
    <n v="107.02"/>
  </r>
  <r>
    <x v="0"/>
    <s v="PRIMO"/>
    <x v="619"/>
    <s v="FARMACIA INTERNAZIONALE PORTOFINO SRL"/>
    <x v="531"/>
    <x v="0"/>
    <x v="0"/>
    <x v="0"/>
    <n v="-6.4"/>
  </r>
  <r>
    <x v="0"/>
    <s v="TERZO"/>
    <x v="619"/>
    <s v="FARMACIA INTERNAZIONALE PORTOFINO SRL"/>
    <x v="531"/>
    <x v="0"/>
    <x v="0"/>
    <x v="0"/>
    <n v="50.36"/>
  </r>
  <r>
    <x v="0"/>
    <s v="TERZO"/>
    <x v="619"/>
    <s v="FARMACIA INTERNAZIONALE PORTOFINO SRL"/>
    <x v="531"/>
    <x v="1"/>
    <x v="1"/>
    <x v="0"/>
    <n v="397.67"/>
  </r>
  <r>
    <x v="0"/>
    <s v="TERZO"/>
    <x v="619"/>
    <s v="FARMACIA INTERNAZIONALE PORTOFINO SRL"/>
    <x v="531"/>
    <x v="0"/>
    <x v="0"/>
    <x v="0"/>
    <n v="56.66"/>
  </r>
  <r>
    <x v="0"/>
    <s v="TERZO"/>
    <x v="619"/>
    <s v="FARMACIA INTERNAZIONALE PORTOFINO SRL"/>
    <x v="531"/>
    <x v="0"/>
    <x v="0"/>
    <x v="0"/>
    <n v="56.66"/>
  </r>
  <r>
    <x v="0"/>
    <s v="QUARTO"/>
    <x v="619"/>
    <s v="FARMACIA INTERNAZIONALE PORTOFINO SRL"/>
    <x v="531"/>
    <x v="0"/>
    <x v="0"/>
    <x v="0"/>
    <n v="62.95"/>
  </r>
  <r>
    <x v="0"/>
    <s v="PRIMO"/>
    <x v="620"/>
    <s v="CAPOZZI BRUNO"/>
    <x v="0"/>
    <x v="9"/>
    <x v="9"/>
    <x v="0"/>
    <n v="1680.48"/>
  </r>
  <r>
    <x v="0"/>
    <s v="PRIMO"/>
    <x v="620"/>
    <s v="CAPOZZI BRUNO"/>
    <x v="0"/>
    <x v="9"/>
    <x v="9"/>
    <x v="0"/>
    <n v="511.53"/>
  </r>
  <r>
    <x v="0"/>
    <s v="PRIMO"/>
    <x v="620"/>
    <s v="CAPOZZI BRUNO"/>
    <x v="0"/>
    <x v="9"/>
    <x v="9"/>
    <x v="0"/>
    <n v="536.96"/>
  </r>
  <r>
    <x v="0"/>
    <s v="SECONDO"/>
    <x v="620"/>
    <s v="CAPOZZI BRUNO"/>
    <x v="0"/>
    <x v="9"/>
    <x v="9"/>
    <x v="0"/>
    <n v="553.01"/>
  </r>
  <r>
    <x v="0"/>
    <s v="SECONDO"/>
    <x v="620"/>
    <s v="CAPOZZI BRUNO"/>
    <x v="0"/>
    <x v="9"/>
    <x v="9"/>
    <x v="0"/>
    <n v="501.53"/>
  </r>
  <r>
    <x v="0"/>
    <s v="TERZO"/>
    <x v="620"/>
    <s v="CAPOZZI BRUNO"/>
    <x v="0"/>
    <x v="9"/>
    <x v="9"/>
    <x v="0"/>
    <n v="521.73"/>
  </r>
  <r>
    <x v="0"/>
    <s v="TERZO"/>
    <x v="620"/>
    <s v="CAPOZZI BRUNO"/>
    <x v="0"/>
    <x v="9"/>
    <x v="9"/>
    <x v="0"/>
    <n v="823.05"/>
  </r>
  <r>
    <x v="0"/>
    <s v="TERZO"/>
    <x v="620"/>
    <s v="CAPOZZI BRUNO"/>
    <x v="0"/>
    <x v="9"/>
    <x v="9"/>
    <x v="0"/>
    <n v="310.67"/>
  </r>
  <r>
    <x v="0"/>
    <s v="TERZO"/>
    <x v="620"/>
    <s v="CAPOZZI BRUNO"/>
    <x v="0"/>
    <x v="9"/>
    <x v="9"/>
    <x v="0"/>
    <n v="1870.89"/>
  </r>
  <r>
    <x v="0"/>
    <s v="QUARTO"/>
    <x v="620"/>
    <s v="CAPOZZI BRUNO"/>
    <x v="0"/>
    <x v="9"/>
    <x v="9"/>
    <x v="0"/>
    <n v="452.91"/>
  </r>
  <r>
    <x v="0"/>
    <s v="QUARTO"/>
    <x v="620"/>
    <s v="CAPOZZI BRUNO"/>
    <x v="0"/>
    <x v="9"/>
    <x v="9"/>
    <x v="0"/>
    <n v="231.78"/>
  </r>
  <r>
    <x v="0"/>
    <s v="QUARTO"/>
    <x v="620"/>
    <s v="CAPOZZI BRUNO"/>
    <x v="0"/>
    <x v="9"/>
    <x v="9"/>
    <x v="0"/>
    <n v="565.98"/>
  </r>
  <r>
    <x v="0"/>
    <s v="SECONDO"/>
    <x v="621"/>
    <s v="ITALIANA PETROLI SPA"/>
    <x v="532"/>
    <x v="7"/>
    <x v="7"/>
    <x v="0"/>
    <n v="8481.5"/>
  </r>
  <r>
    <x v="0"/>
    <s v="TERZO"/>
    <x v="621"/>
    <s v="ITALIANA PETROLI SPA"/>
    <x v="532"/>
    <x v="61"/>
    <x v="61"/>
    <x v="0"/>
    <n v="1033.97"/>
  </r>
  <r>
    <x v="0"/>
    <s v="PRIMO"/>
    <x v="622"/>
    <s v="SANESE VITA"/>
    <x v="0"/>
    <x v="3"/>
    <x v="3"/>
    <x v="0"/>
    <n v="1893.58"/>
  </r>
  <r>
    <x v="0"/>
    <s v="SECONDO"/>
    <x v="622"/>
    <s v="SOGGETTO PRIVATO"/>
    <x v="0"/>
    <x v="3"/>
    <x v="3"/>
    <x v="0"/>
    <n v="1893.58"/>
  </r>
  <r>
    <x v="0"/>
    <s v="SECONDO"/>
    <x v="622"/>
    <s v="SOGGETTO PRIVATO"/>
    <x v="0"/>
    <x v="3"/>
    <x v="3"/>
    <x v="0"/>
    <n v="1893.58"/>
  </r>
  <r>
    <x v="0"/>
    <s v="TERZO"/>
    <x v="622"/>
    <s v="SANESE VITA"/>
    <x v="0"/>
    <x v="3"/>
    <x v="3"/>
    <x v="0"/>
    <n v="1893.58"/>
  </r>
  <r>
    <x v="0"/>
    <s v="QUARTO"/>
    <x v="622"/>
    <s v="SANESE VITA"/>
    <x v="0"/>
    <x v="3"/>
    <x v="3"/>
    <x v="0"/>
    <n v="1893.58"/>
  </r>
  <r>
    <x v="0"/>
    <s v="QUARTO"/>
    <x v="622"/>
    <s v="SANESE VITA"/>
    <x v="0"/>
    <x v="3"/>
    <x v="3"/>
    <x v="0"/>
    <n v="1893.58"/>
  </r>
  <r>
    <x v="0"/>
    <s v="QUARTO"/>
    <x v="623"/>
    <s v="MAGGI GREGORIO SAS DI MAGGI NICOLA &amp; C"/>
    <x v="533"/>
    <x v="1"/>
    <x v="1"/>
    <x v="0"/>
    <n v="207.4"/>
  </r>
  <r>
    <x v="0"/>
    <s v="TERZO"/>
    <x v="624"/>
    <s v="STERITEK SRL"/>
    <x v="534"/>
    <x v="35"/>
    <x v="35"/>
    <x v="0"/>
    <n v="8784"/>
  </r>
  <r>
    <x v="0"/>
    <s v="PRIMO"/>
    <x v="625"/>
    <s v="OSP. POLICLINICO SAN MARTINO IRCCS "/>
    <x v="535"/>
    <x v="31"/>
    <x v="31"/>
    <x v="0"/>
    <n v="300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48.8"/>
  </r>
  <r>
    <x v="0"/>
    <s v="PRIMO"/>
    <x v="625"/>
    <s v="OSP. POLICLINICO SAN MARTINO IRCCS "/>
    <x v="535"/>
    <x v="31"/>
    <x v="31"/>
    <x v="0"/>
    <n v="198.36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28"/>
    <x v="28"/>
    <x v="0"/>
    <n v="1220"/>
  </r>
  <r>
    <x v="0"/>
    <s v="PRIMO"/>
    <x v="625"/>
    <s v="OSP. POLICLINICO SAN MARTINO IRCCS "/>
    <x v="535"/>
    <x v="31"/>
    <x v="31"/>
    <x v="0"/>
    <n v="15000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19"/>
    <x v="19"/>
    <x v="0"/>
    <n v="108996.34"/>
  </r>
  <r>
    <x v="0"/>
    <s v="PRIMO"/>
    <x v="625"/>
    <s v="OSP. POLICLINICO SAN MARTINO IRCCS "/>
    <x v="535"/>
    <x v="19"/>
    <x v="19"/>
    <x v="0"/>
    <n v="2"/>
  </r>
  <r>
    <x v="0"/>
    <s v="PRIMO"/>
    <x v="625"/>
    <s v="OSP. POLICLINICO SAN MARTINO IRCCS "/>
    <x v="535"/>
    <x v="31"/>
    <x v="31"/>
    <x v="0"/>
    <n v="6578.65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585.6"/>
  </r>
  <r>
    <x v="0"/>
    <s v="PRIMO"/>
    <x v="625"/>
    <s v="OSP. POLICLINICO SAN MARTINO IRCCS "/>
    <x v="535"/>
    <x v="31"/>
    <x v="31"/>
    <x v="0"/>
    <n v="2602.85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1071.6500000000001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142.02000000000001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115.17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1677.12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178.6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635"/>
  </r>
  <r>
    <x v="0"/>
    <s v="PRIMO"/>
    <x v="625"/>
    <s v="OSP. POLICLINICO SAN MARTINO IRCCS "/>
    <x v="535"/>
    <x v="31"/>
    <x v="31"/>
    <x v="0"/>
    <n v="1248.33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3620.32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115.17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82.5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400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169.73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692.04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35.229999999999997"/>
  </r>
  <r>
    <x v="0"/>
    <s v="PRIMO"/>
    <x v="625"/>
    <s v="OSP. POLICLINICO SAN MARTINO IRCCS "/>
    <x v="535"/>
    <x v="31"/>
    <x v="31"/>
    <x v="0"/>
    <n v="172.84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836.31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193.31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20.66"/>
  </r>
  <r>
    <x v="0"/>
    <s v="PRIMO"/>
    <x v="625"/>
    <s v="OSP. POLICLINICO SAN MARTINO IRCCS "/>
    <x v="535"/>
    <x v="31"/>
    <x v="31"/>
    <x v="0"/>
    <n v="698.8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858.33"/>
  </r>
  <r>
    <x v="0"/>
    <s v="PRIMO"/>
    <x v="625"/>
    <s v="OSP. POLICLINICO SAN MARTINO IRCCS "/>
    <x v="535"/>
    <x v="31"/>
    <x v="31"/>
    <x v="0"/>
    <n v="1205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400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400"/>
  </r>
  <r>
    <x v="0"/>
    <s v="PRIMO"/>
    <x v="625"/>
    <s v="OSP. POLICLINICO SAN MARTINO IRCCS "/>
    <x v="535"/>
    <x v="31"/>
    <x v="31"/>
    <x v="0"/>
    <n v="2"/>
  </r>
  <r>
    <x v="0"/>
    <s v="PRIMO"/>
    <x v="625"/>
    <s v="OSP. POLICLINICO SAN MARTINO IRCCS "/>
    <x v="535"/>
    <x v="31"/>
    <x v="31"/>
    <x v="0"/>
    <n v="242.16"/>
  </r>
  <r>
    <x v="0"/>
    <s v="PRIMO"/>
    <x v="625"/>
    <s v="OSP. POLICLINICO SAN MARTINO IRCCS "/>
    <x v="535"/>
    <x v="31"/>
    <x v="31"/>
    <x v="0"/>
    <n v="3883.92"/>
  </r>
  <r>
    <x v="0"/>
    <s v="PRIMO"/>
    <x v="625"/>
    <s v="OSP. POLICLINICO SAN MARTINO IRCCS "/>
    <x v="535"/>
    <x v="31"/>
    <x v="31"/>
    <x v="0"/>
    <n v="3902"/>
  </r>
  <r>
    <x v="0"/>
    <s v="PRIMO"/>
    <x v="625"/>
    <s v="OSP. POLICLINICO SAN MARTINO IRCCS "/>
    <x v="535"/>
    <x v="31"/>
    <x v="31"/>
    <x v="0"/>
    <n v="4342.7299999999996"/>
  </r>
  <r>
    <x v="0"/>
    <s v="SECONDO"/>
    <x v="625"/>
    <s v="OSP. POLICLINICO SAN MARTINO IRCCS "/>
    <x v="535"/>
    <x v="31"/>
    <x v="31"/>
    <x v="0"/>
    <n v="25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337.13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2543.35"/>
  </r>
  <r>
    <x v="0"/>
    <s v="SECONDO"/>
    <x v="625"/>
    <s v="OSP. POLICLINICO SAN MARTINO IRCCS "/>
    <x v="535"/>
    <x v="31"/>
    <x v="31"/>
    <x v="0"/>
    <n v="1023.33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97.6"/>
  </r>
  <r>
    <x v="0"/>
    <s v="SECONDO"/>
    <x v="625"/>
    <s v="OSP. POLICLINICO SAN MARTINO IRCCS "/>
    <x v="535"/>
    <x v="31"/>
    <x v="31"/>
    <x v="0"/>
    <n v="20.66"/>
  </r>
  <r>
    <x v="0"/>
    <s v="SECONDO"/>
    <x v="625"/>
    <s v="OSP. POLICLINICO SAN MARTINO IRCCS "/>
    <x v="535"/>
    <x v="31"/>
    <x v="31"/>
    <x v="0"/>
    <n v="50"/>
  </r>
  <r>
    <x v="0"/>
    <s v="SECONDO"/>
    <x v="625"/>
    <s v="OSP. POLICLINICO SAN MARTINO IRCCS "/>
    <x v="535"/>
    <x v="31"/>
    <x v="31"/>
    <x v="0"/>
    <n v="628.91999999999996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1307.98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55.44"/>
  </r>
  <r>
    <x v="0"/>
    <s v="SECONDO"/>
    <x v="625"/>
    <s v="OSP. POLICLINICO SAN MARTINO IRCCS "/>
    <x v="535"/>
    <x v="31"/>
    <x v="31"/>
    <x v="0"/>
    <n v="50"/>
  </r>
  <r>
    <x v="0"/>
    <s v="SECONDO"/>
    <x v="625"/>
    <s v="OSP. POLICLINICO SAN MARTINO IRCCS "/>
    <x v="535"/>
    <x v="31"/>
    <x v="31"/>
    <x v="0"/>
    <n v="609.54999999999995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541.29999999999995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345.68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260.7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81.97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76.28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00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8.8"/>
  </r>
  <r>
    <x v="0"/>
    <s v="SECONDO"/>
    <x v="625"/>
    <s v="OSP. POLICLINICO SAN MARTINO IRCCS "/>
    <x v="535"/>
    <x v="31"/>
    <x v="31"/>
    <x v="0"/>
    <n v="500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8.8"/>
  </r>
  <r>
    <x v="0"/>
    <s v="SECONDO"/>
    <x v="625"/>
    <s v="OSP. POLICLINICO SAN MARTINO IRCCS "/>
    <x v="535"/>
    <x v="31"/>
    <x v="31"/>
    <x v="0"/>
    <n v="304.14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282.58999999999997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58.56"/>
  </r>
  <r>
    <x v="0"/>
    <s v="SECONDO"/>
    <x v="625"/>
    <s v="OSP. POLICLINICO SAN MARTINO IRCCS "/>
    <x v="535"/>
    <x v="31"/>
    <x v="31"/>
    <x v="0"/>
    <n v="789.44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341.4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630.51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552.96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852.34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14.72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69.88"/>
  </r>
  <r>
    <x v="0"/>
    <s v="SECONDO"/>
    <x v="625"/>
    <s v="OSP. POLICLINICO SAN MARTINO IRCCS "/>
    <x v="535"/>
    <x v="31"/>
    <x v="31"/>
    <x v="0"/>
    <n v="108.56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509.96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62.66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1535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195.2"/>
  </r>
  <r>
    <x v="0"/>
    <s v="SECONDO"/>
    <x v="625"/>
    <s v="OSP. POLICLINICO SAN MARTINO IRCCS "/>
    <x v="535"/>
    <x v="28"/>
    <x v="28"/>
    <x v="0"/>
    <n v="488"/>
  </r>
  <r>
    <x v="0"/>
    <s v="SECONDO"/>
    <x v="625"/>
    <s v="OSP. POLICLINICO SAN MARTINO IRCCS "/>
    <x v="535"/>
    <x v="28"/>
    <x v="28"/>
    <x v="0"/>
    <n v="488"/>
  </r>
  <r>
    <x v="0"/>
    <s v="SECONDO"/>
    <x v="625"/>
    <s v="OSP. POLICLINICO SAN MARTINO IRCCS "/>
    <x v="535"/>
    <x v="28"/>
    <x v="28"/>
    <x v="0"/>
    <n v="488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50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21253.03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330"/>
  </r>
  <r>
    <x v="0"/>
    <s v="SECONDO"/>
    <x v="625"/>
    <s v="OSP. POLICLINICO SAN MARTINO IRCCS "/>
    <x v="535"/>
    <x v="31"/>
    <x v="31"/>
    <x v="0"/>
    <n v="48.8"/>
  </r>
  <r>
    <x v="0"/>
    <s v="SECONDO"/>
    <x v="625"/>
    <s v="OSP. POLICLINICO SAN MARTINO IRCCS "/>
    <x v="535"/>
    <x v="31"/>
    <x v="31"/>
    <x v="0"/>
    <n v="300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8.8"/>
  </r>
  <r>
    <x v="0"/>
    <s v="SECONDO"/>
    <x v="625"/>
    <s v="OSP. POLICLINICO SAN MARTINO IRCCS "/>
    <x v="535"/>
    <x v="31"/>
    <x v="31"/>
    <x v="0"/>
    <n v="603.33000000000004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8.8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351.97"/>
  </r>
  <r>
    <x v="0"/>
    <s v="SECONDO"/>
    <x v="625"/>
    <s v="OSP. POLICLINICO SAN MARTINO IRCCS "/>
    <x v="535"/>
    <x v="31"/>
    <x v="31"/>
    <x v="0"/>
    <n v="450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8.8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236.5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2854.5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1131.3499999999999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660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1071.7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851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3235.1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330"/>
  </r>
  <r>
    <x v="0"/>
    <s v="SECONDO"/>
    <x v="625"/>
    <s v="OSP. POLICLINICO SAN MARTINO IRCCS "/>
    <x v="535"/>
    <x v="31"/>
    <x v="31"/>
    <x v="0"/>
    <n v="400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8.8"/>
  </r>
  <r>
    <x v="0"/>
    <s v="SECONDO"/>
    <x v="625"/>
    <s v="OSP. POLICLINICO SAN MARTINO IRCCS "/>
    <x v="535"/>
    <x v="31"/>
    <x v="31"/>
    <x v="0"/>
    <n v="25"/>
  </r>
  <r>
    <x v="0"/>
    <s v="SECONDO"/>
    <x v="625"/>
    <s v="OSP. POLICLINICO SAN MARTINO IRCCS "/>
    <x v="535"/>
    <x v="31"/>
    <x v="31"/>
    <x v="0"/>
    <n v="1200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728.33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97.6"/>
  </r>
  <r>
    <x v="0"/>
    <s v="SECONDO"/>
    <x v="625"/>
    <s v="OSP. POLICLINICO SAN MARTINO IRCCS "/>
    <x v="535"/>
    <x v="31"/>
    <x v="31"/>
    <x v="0"/>
    <n v="8.4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38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851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2143.4"/>
  </r>
  <r>
    <x v="0"/>
    <s v="SECONDO"/>
    <x v="625"/>
    <s v="OSP. POLICLINICO SAN MARTINO IRCCS "/>
    <x v="535"/>
    <x v="31"/>
    <x v="31"/>
    <x v="0"/>
    <n v="450"/>
  </r>
  <r>
    <x v="0"/>
    <s v="SECONDO"/>
    <x v="625"/>
    <s v="OSP. POLICLINICO SAN MARTINO IRCCS "/>
    <x v="535"/>
    <x v="31"/>
    <x v="31"/>
    <x v="0"/>
    <n v="2"/>
  </r>
  <r>
    <x v="0"/>
    <s v="SECONDO"/>
    <x v="625"/>
    <s v="OSP. POLICLINICO SAN MARTINO IRCCS "/>
    <x v="535"/>
    <x v="31"/>
    <x v="31"/>
    <x v="0"/>
    <n v="48.8"/>
  </r>
  <r>
    <x v="0"/>
    <s v="SECONDO"/>
    <x v="625"/>
    <s v="OSP. POLICLINICO SAN MARTINO IRCCS "/>
    <x v="535"/>
    <x v="31"/>
    <x v="31"/>
    <x v="0"/>
    <n v="17.899999999999999"/>
  </r>
  <r>
    <x v="0"/>
    <s v="SECONDO"/>
    <x v="625"/>
    <s v="OSP. POLICLINICO SAN MARTINO IRCCS "/>
    <x v="535"/>
    <x v="31"/>
    <x v="31"/>
    <x v="0"/>
    <n v="17.899999999999999"/>
  </r>
  <r>
    <x v="0"/>
    <s v="SECONDO"/>
    <x v="625"/>
    <s v="OSP. POLICLINICO SAN MARTINO IRCCS "/>
    <x v="535"/>
    <x v="31"/>
    <x v="31"/>
    <x v="0"/>
    <n v="25"/>
  </r>
  <r>
    <x v="0"/>
    <s v="TERZO"/>
    <x v="625"/>
    <s v="OSP. POLICLINICO SAN MARTINO IRCCS "/>
    <x v="535"/>
    <x v="71"/>
    <x v="71"/>
    <x v="0"/>
    <n v="4299.75"/>
  </r>
  <r>
    <x v="0"/>
    <s v="TERZO"/>
    <x v="625"/>
    <s v="OSP. POLICLINICO SAN MARTINO IRCCS "/>
    <x v="535"/>
    <x v="31"/>
    <x v="31"/>
    <x v="0"/>
    <n v="318.33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8.8"/>
  </r>
  <r>
    <x v="0"/>
    <s v="TERZO"/>
    <x v="625"/>
    <s v="OSP. POLICLINICO SAN MARTINO IRCCS "/>
    <x v="535"/>
    <x v="31"/>
    <x v="31"/>
    <x v="0"/>
    <n v="466.67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8.8"/>
  </r>
  <r>
    <x v="0"/>
    <s v="TERZO"/>
    <x v="625"/>
    <s v="OSP. POLICLINICO SAN MARTINO IRCCS "/>
    <x v="535"/>
    <x v="31"/>
    <x v="31"/>
    <x v="0"/>
    <n v="950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97.6"/>
  </r>
  <r>
    <x v="0"/>
    <s v="TERZO"/>
    <x v="625"/>
    <s v="OSP. POLICLINICO SAN MARTINO IRCCS "/>
    <x v="535"/>
    <x v="31"/>
    <x v="31"/>
    <x v="0"/>
    <n v="450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8.8"/>
  </r>
  <r>
    <x v="0"/>
    <s v="TERZO"/>
    <x v="625"/>
    <s v="OSP. POLICLINICO SAN MARTINO IRCCS "/>
    <x v="535"/>
    <x v="31"/>
    <x v="31"/>
    <x v="0"/>
    <n v="50"/>
  </r>
  <r>
    <x v="0"/>
    <s v="TERZO"/>
    <x v="625"/>
    <s v="OSP. POLICLINICO SAN MARTINO IRCCS "/>
    <x v="535"/>
    <x v="31"/>
    <x v="31"/>
    <x v="0"/>
    <n v="25"/>
  </r>
  <r>
    <x v="0"/>
    <s v="TERZO"/>
    <x v="625"/>
    <s v="OSP. POLICLINICO SAN MARTINO IRCCS "/>
    <x v="535"/>
    <x v="31"/>
    <x v="31"/>
    <x v="0"/>
    <n v="17.899999999999999"/>
  </r>
  <r>
    <x v="0"/>
    <s v="TERZO"/>
    <x v="625"/>
    <s v="OSP. POLICLINICO SAN MARTINO IRCCS "/>
    <x v="535"/>
    <x v="31"/>
    <x v="31"/>
    <x v="0"/>
    <n v="50"/>
  </r>
  <r>
    <x v="0"/>
    <s v="TERZO"/>
    <x v="625"/>
    <s v="OSP. POLICLINICO SAN MARTINO IRCCS "/>
    <x v="535"/>
    <x v="19"/>
    <x v="19"/>
    <x v="0"/>
    <n v="112475.47"/>
  </r>
  <r>
    <x v="0"/>
    <s v="TERZO"/>
    <x v="625"/>
    <s v="OSP. POLICLINICO SAN MARTINO IRCCS "/>
    <x v="535"/>
    <x v="19"/>
    <x v="19"/>
    <x v="0"/>
    <n v="2"/>
  </r>
  <r>
    <x v="0"/>
    <s v="TERZO"/>
    <x v="625"/>
    <s v="OSP. POLICLINICO SAN MARTINO IRCCS "/>
    <x v="535"/>
    <x v="31"/>
    <x v="31"/>
    <x v="0"/>
    <n v="42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8.8"/>
  </r>
  <r>
    <x v="0"/>
    <s v="TERZO"/>
    <x v="625"/>
    <s v="OSP. POLICLINICO SAN MARTINO IRCCS "/>
    <x v="535"/>
    <x v="31"/>
    <x v="31"/>
    <x v="0"/>
    <n v="568.33000000000004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8.8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6823.1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600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98.7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330"/>
  </r>
  <r>
    <x v="0"/>
    <s v="TERZO"/>
    <x v="625"/>
    <s v="OSP. POLICLINICO SAN MARTINO IRCCS "/>
    <x v="535"/>
    <x v="31"/>
    <x v="31"/>
    <x v="0"/>
    <n v="69.650000000000006"/>
  </r>
  <r>
    <x v="0"/>
    <s v="TERZO"/>
    <x v="625"/>
    <s v="OSP. POLICLINICO SAN MARTINO IRCCS "/>
    <x v="535"/>
    <x v="31"/>
    <x v="31"/>
    <x v="0"/>
    <n v="88.2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2081.5500000000002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308.64999999999998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055.0999999999999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223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245.7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186.6000000000004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757.5"/>
  </r>
  <r>
    <x v="0"/>
    <s v="TERZO"/>
    <x v="625"/>
    <s v="OSP. POLICLINICO SAN MARTINO IRCCS "/>
    <x v="535"/>
    <x v="31"/>
    <x v="31"/>
    <x v="0"/>
    <n v="384.4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8.8"/>
  </r>
  <r>
    <x v="0"/>
    <s v="TERZO"/>
    <x v="625"/>
    <s v="OSP. POLICLINICO SAN MARTINO IRCCS "/>
    <x v="535"/>
    <x v="31"/>
    <x v="31"/>
    <x v="0"/>
    <n v="452.3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8.8"/>
  </r>
  <r>
    <x v="0"/>
    <s v="TERZO"/>
    <x v="625"/>
    <s v="OSP. POLICLINICO SAN MARTINO IRCCS "/>
    <x v="535"/>
    <x v="31"/>
    <x v="31"/>
    <x v="0"/>
    <n v="357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292.8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3010.4"/>
  </r>
  <r>
    <x v="0"/>
    <s v="TERZO"/>
    <x v="625"/>
    <s v="OSP. POLICLINICO SAN MARTINO IRCCS "/>
    <x v="535"/>
    <x v="31"/>
    <x v="31"/>
    <x v="0"/>
    <n v="21.2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664.4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134.5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348.25"/>
  </r>
  <r>
    <x v="0"/>
    <s v="TERZO"/>
    <x v="625"/>
    <s v="OSP. POLICLINICO SAN MARTINO IRCCS "/>
    <x v="535"/>
    <x v="31"/>
    <x v="31"/>
    <x v="0"/>
    <n v="2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980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3795.8"/>
  </r>
  <r>
    <x v="0"/>
    <s v="TERZO"/>
    <x v="625"/>
    <s v="OSP. POLICLINICO SAN MARTINO IRCCS "/>
    <x v="535"/>
    <x v="31"/>
    <x v="31"/>
    <x v="0"/>
    <n v="760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46.4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905.2"/>
  </r>
  <r>
    <x v="0"/>
    <s v="TERZO"/>
    <x v="625"/>
    <s v="OSP. POLICLINICO SAN MARTINO IRCCS "/>
    <x v="535"/>
    <x v="31"/>
    <x v="31"/>
    <x v="0"/>
    <n v="42.3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50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423.9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851"/>
  </r>
  <r>
    <x v="0"/>
    <s v="TERZO"/>
    <x v="625"/>
    <s v="OSP. POLICLINICO SAN MARTINO IRCCS "/>
    <x v="535"/>
    <x v="31"/>
    <x v="31"/>
    <x v="0"/>
    <n v="10.3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501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548.8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34.44999999999999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159.3499999999999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323.8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208.9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139.30000000000001"/>
  </r>
  <r>
    <x v="0"/>
    <s v="TERZO"/>
    <x v="625"/>
    <s v="OSP. POLICLINICO SAN MARTINO IRCCS "/>
    <x v="535"/>
    <x v="19"/>
    <x v="19"/>
    <x v="0"/>
    <n v="81810.52"/>
  </r>
  <r>
    <x v="0"/>
    <s v="TERZO"/>
    <x v="625"/>
    <s v="OSP. POLICLINICO SAN MARTINO IRCCS "/>
    <x v="535"/>
    <x v="19"/>
    <x v="19"/>
    <x v="0"/>
    <n v="2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248.55"/>
  </r>
  <r>
    <x v="0"/>
    <s v="TERZO"/>
    <x v="625"/>
    <s v="OSP. POLICLINICO SAN MARTINO IRCCS "/>
    <x v="535"/>
    <x v="31"/>
    <x v="31"/>
    <x v="0"/>
    <n v="4.3"/>
  </r>
  <r>
    <x v="0"/>
    <s v="TERZO"/>
    <x v="625"/>
    <s v="OSP. POLICLINICO SAN MARTINO IRCCS "/>
    <x v="535"/>
    <x v="31"/>
    <x v="31"/>
    <x v="0"/>
    <n v="475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48.8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6525.6"/>
  </r>
  <r>
    <x v="0"/>
    <s v="TERZO"/>
    <x v="625"/>
    <s v="OSP. POLICLINICO SAN MARTINO IRCCS "/>
    <x v="535"/>
    <x v="31"/>
    <x v="31"/>
    <x v="0"/>
    <n v="2"/>
  </r>
  <r>
    <x v="0"/>
    <s v="TERZO"/>
    <x v="625"/>
    <s v="OSP. POLICLINICO SAN MARTINO IRCCS "/>
    <x v="535"/>
    <x v="31"/>
    <x v="31"/>
    <x v="0"/>
    <n v="336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570.4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1379.25"/>
  </r>
  <r>
    <x v="0"/>
    <s v="QUARTO"/>
    <x v="625"/>
    <s v="OSP. POLICLINICO SAN MARTINO IRCCS "/>
    <x v="535"/>
    <x v="31"/>
    <x v="31"/>
    <x v="0"/>
    <n v="1426.67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146.4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1056.3499999999999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219.45"/>
  </r>
  <r>
    <x v="0"/>
    <s v="QUARTO"/>
    <x v="625"/>
    <s v="OSP. POLICLINICO SAN MARTINO IRCCS "/>
    <x v="535"/>
    <x v="31"/>
    <x v="31"/>
    <x v="0"/>
    <n v="31.75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283.18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452.7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539.11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1011.3"/>
  </r>
  <r>
    <x v="0"/>
    <s v="QUARTO"/>
    <x v="625"/>
    <s v="OSP. POLICLINICO SAN MARTINO IRCCS "/>
    <x v="535"/>
    <x v="31"/>
    <x v="31"/>
    <x v="0"/>
    <n v="17.899999999999999"/>
  </r>
  <r>
    <x v="0"/>
    <s v="QUARTO"/>
    <x v="625"/>
    <s v="OSP. POLICLINICO SAN MARTINO IRCCS "/>
    <x v="535"/>
    <x v="31"/>
    <x v="31"/>
    <x v="0"/>
    <n v="22.3"/>
  </r>
  <r>
    <x v="0"/>
    <s v="QUARTO"/>
    <x v="625"/>
    <s v="OSP. POLICLINICO SAN MARTINO IRCCS "/>
    <x v="535"/>
    <x v="31"/>
    <x v="31"/>
    <x v="0"/>
    <n v="475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48.8"/>
  </r>
  <r>
    <x v="0"/>
    <s v="QUARTO"/>
    <x v="625"/>
    <s v="OSP. POLICLINICO SAN MARTINO IRCCS "/>
    <x v="535"/>
    <x v="31"/>
    <x v="31"/>
    <x v="0"/>
    <n v="71.7"/>
  </r>
  <r>
    <x v="0"/>
    <s v="QUARTO"/>
    <x v="625"/>
    <s v="OSP. POLICLINICO SAN MARTINO IRCCS "/>
    <x v="535"/>
    <x v="31"/>
    <x v="31"/>
    <x v="0"/>
    <n v="17.899999999999999"/>
  </r>
  <r>
    <x v="0"/>
    <s v="QUARTO"/>
    <x v="625"/>
    <s v="OSP. POLICLINICO SAN MARTINO IRCCS "/>
    <x v="535"/>
    <x v="31"/>
    <x v="31"/>
    <x v="0"/>
    <n v="25"/>
  </r>
  <r>
    <x v="0"/>
    <s v="QUARTO"/>
    <x v="625"/>
    <s v="OSP. POLICLINICO SAN MARTINO IRCCS "/>
    <x v="535"/>
    <x v="31"/>
    <x v="31"/>
    <x v="0"/>
    <n v="51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330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420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3686.3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1071.7"/>
  </r>
  <r>
    <x v="0"/>
    <s v="QUARTO"/>
    <x v="625"/>
    <s v="OSP. POLICLINICO SAN MARTINO IRCCS "/>
    <x v="535"/>
    <x v="31"/>
    <x v="31"/>
    <x v="0"/>
    <n v="2450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97.6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962.95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103.55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176.85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273.35000000000002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687.35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188.1"/>
  </r>
  <r>
    <x v="0"/>
    <s v="QUARTO"/>
    <x v="625"/>
    <s v="OSP. POLICLINICO SAN MARTINO IRCCS "/>
    <x v="535"/>
    <x v="31"/>
    <x v="31"/>
    <x v="0"/>
    <n v="69.650000000000006"/>
  </r>
  <r>
    <x v="0"/>
    <s v="QUARTO"/>
    <x v="625"/>
    <s v="OSP. POLICLINICO SAN MARTINO IRCCS "/>
    <x v="535"/>
    <x v="31"/>
    <x v="31"/>
    <x v="0"/>
    <n v="500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48.8"/>
  </r>
  <r>
    <x v="0"/>
    <s v="QUARTO"/>
    <x v="625"/>
    <s v="OSP. POLICLINICO SAN MARTINO IRCCS "/>
    <x v="535"/>
    <x v="31"/>
    <x v="31"/>
    <x v="0"/>
    <n v="2"/>
  </r>
  <r>
    <x v="0"/>
    <s v="QUARTO"/>
    <x v="625"/>
    <s v="OSP. POLICLINICO SAN MARTINO IRCCS "/>
    <x v="535"/>
    <x v="31"/>
    <x v="31"/>
    <x v="0"/>
    <n v="1322.8"/>
  </r>
  <r>
    <x v="0"/>
    <s v="PRIMO"/>
    <x v="626"/>
    <s v="MASSARI ALESSANDRO"/>
    <x v="0"/>
    <x v="1"/>
    <x v="1"/>
    <x v="0"/>
    <n v="700"/>
  </r>
  <r>
    <x v="0"/>
    <s v="PRIMO"/>
    <x v="626"/>
    <s v="MASSARI ALESSANDRO"/>
    <x v="0"/>
    <x v="1"/>
    <x v="1"/>
    <x v="0"/>
    <n v="1999.99"/>
  </r>
  <r>
    <x v="0"/>
    <s v="PRIMO"/>
    <x v="627"/>
    <s v="PERS-CREDITIS FINANZIARI SPA"/>
    <x v="536"/>
    <x v="4"/>
    <x v="4"/>
    <x v="0"/>
    <n v="4170"/>
  </r>
  <r>
    <x v="0"/>
    <s v="PRIMO"/>
    <x v="627"/>
    <s v="PERS-CREDITIS FINANZIARI SPA"/>
    <x v="536"/>
    <x v="4"/>
    <x v="4"/>
    <x v="0"/>
    <n v="750"/>
  </r>
  <r>
    <x v="0"/>
    <s v="PRIMO"/>
    <x v="627"/>
    <s v="PERS-CREDITIS FINANZIARI SPA"/>
    <x v="536"/>
    <x v="4"/>
    <x v="4"/>
    <x v="0"/>
    <n v="220"/>
  </r>
  <r>
    <x v="0"/>
    <s v="PRIMO"/>
    <x v="627"/>
    <s v="PERS-CREDITIS FINANZIARI SPA"/>
    <x v="536"/>
    <x v="4"/>
    <x v="4"/>
    <x v="0"/>
    <n v="1278"/>
  </r>
  <r>
    <x v="0"/>
    <s v="PRIMO"/>
    <x v="627"/>
    <s v="PERS-CREDITIS FINANZIARI SPA"/>
    <x v="536"/>
    <x v="4"/>
    <x v="4"/>
    <x v="0"/>
    <n v="750"/>
  </r>
  <r>
    <x v="0"/>
    <s v="PRIMO"/>
    <x v="627"/>
    <s v="PERS-CREDITIS FINANZIARI SPA"/>
    <x v="536"/>
    <x v="4"/>
    <x v="4"/>
    <x v="0"/>
    <n v="4170"/>
  </r>
  <r>
    <x v="0"/>
    <s v="PRIMO"/>
    <x v="627"/>
    <s v="PERS-CREDITIS FINANZIARI SPA"/>
    <x v="536"/>
    <x v="4"/>
    <x v="4"/>
    <x v="0"/>
    <n v="220"/>
  </r>
  <r>
    <x v="0"/>
    <s v="PRIMO"/>
    <x v="627"/>
    <s v="PERS-CREDITIS FINANZIARI SPA"/>
    <x v="536"/>
    <x v="4"/>
    <x v="4"/>
    <x v="0"/>
    <n v="1278"/>
  </r>
  <r>
    <x v="0"/>
    <s v="PRIMO"/>
    <x v="627"/>
    <s v="PERS-CREDITIS FINANZIARI SPA"/>
    <x v="536"/>
    <x v="4"/>
    <x v="4"/>
    <x v="0"/>
    <n v="4170"/>
  </r>
  <r>
    <x v="0"/>
    <s v="PRIMO"/>
    <x v="627"/>
    <s v="PERS-CREDITIS FINANZIARI SPA"/>
    <x v="536"/>
    <x v="4"/>
    <x v="4"/>
    <x v="0"/>
    <n v="1278"/>
  </r>
  <r>
    <x v="0"/>
    <s v="PRIMO"/>
    <x v="627"/>
    <s v="PERS-CREDITIS FINANZIARI SPA"/>
    <x v="536"/>
    <x v="4"/>
    <x v="4"/>
    <x v="0"/>
    <n v="750"/>
  </r>
  <r>
    <x v="0"/>
    <s v="PRIMO"/>
    <x v="627"/>
    <s v="PERS-CREDITIS FINANZIARI SPA"/>
    <x v="536"/>
    <x v="4"/>
    <x v="4"/>
    <x v="0"/>
    <n v="220"/>
  </r>
  <r>
    <x v="0"/>
    <s v="SECONDO"/>
    <x v="627"/>
    <s v="PERS-CREDITIS FINANZIARI SPA"/>
    <x v="536"/>
    <x v="4"/>
    <x v="4"/>
    <x v="0"/>
    <n v="220"/>
  </r>
  <r>
    <x v="0"/>
    <s v="SECONDO"/>
    <x v="627"/>
    <s v="PERS-CREDITIS FINANZIARI SPA"/>
    <x v="536"/>
    <x v="4"/>
    <x v="4"/>
    <x v="0"/>
    <n v="750"/>
  </r>
  <r>
    <x v="0"/>
    <s v="SECONDO"/>
    <x v="627"/>
    <s v="PERS-CREDITIS FINANZIARI SPA"/>
    <x v="536"/>
    <x v="4"/>
    <x v="4"/>
    <x v="0"/>
    <n v="4170"/>
  </r>
  <r>
    <x v="0"/>
    <s v="SECONDO"/>
    <x v="627"/>
    <s v="PERS-CREDITIS FINANZIARI SPA"/>
    <x v="536"/>
    <x v="4"/>
    <x v="4"/>
    <x v="0"/>
    <n v="1278"/>
  </r>
  <r>
    <x v="0"/>
    <s v="SECONDO"/>
    <x v="627"/>
    <s v="PERS-CREDITIS FINANZIARI SPA"/>
    <x v="536"/>
    <x v="4"/>
    <x v="4"/>
    <x v="0"/>
    <n v="220"/>
  </r>
  <r>
    <x v="0"/>
    <s v="SECONDO"/>
    <x v="627"/>
    <s v="PERS-CREDITIS FINANZIARI SPA"/>
    <x v="536"/>
    <x v="4"/>
    <x v="4"/>
    <x v="0"/>
    <n v="750"/>
  </r>
  <r>
    <x v="0"/>
    <s v="SECONDO"/>
    <x v="627"/>
    <s v="PERS-CREDITIS FINANZIARI SPA"/>
    <x v="536"/>
    <x v="4"/>
    <x v="4"/>
    <x v="0"/>
    <n v="4020"/>
  </r>
  <r>
    <x v="0"/>
    <s v="SECONDO"/>
    <x v="627"/>
    <s v="PERS-CREDITIS FINANZIARI SPA"/>
    <x v="536"/>
    <x v="4"/>
    <x v="4"/>
    <x v="0"/>
    <n v="1278"/>
  </r>
  <r>
    <x v="0"/>
    <s v="SECONDO"/>
    <x v="627"/>
    <s v="PERS-CREDITIS FINANZIARI SPA"/>
    <x v="536"/>
    <x v="4"/>
    <x v="4"/>
    <x v="0"/>
    <n v="750"/>
  </r>
  <r>
    <x v="0"/>
    <s v="SECONDO"/>
    <x v="627"/>
    <s v="PERS-CREDITIS FINANZIARI SPA"/>
    <x v="536"/>
    <x v="4"/>
    <x v="4"/>
    <x v="0"/>
    <n v="4020"/>
  </r>
  <r>
    <x v="0"/>
    <s v="SECONDO"/>
    <x v="627"/>
    <s v="PERS-CREDITIS FINANZIARI SPA"/>
    <x v="536"/>
    <x v="4"/>
    <x v="4"/>
    <x v="0"/>
    <n v="220"/>
  </r>
  <r>
    <x v="0"/>
    <s v="SECONDO"/>
    <x v="627"/>
    <s v="PERS-CREDITIS FINANZIARI SPA"/>
    <x v="536"/>
    <x v="4"/>
    <x v="4"/>
    <x v="0"/>
    <n v="1278"/>
  </r>
  <r>
    <x v="0"/>
    <s v="TERZO"/>
    <x v="627"/>
    <s v="CREDITIS SERVIZI FINANZIARI S.P.A. "/>
    <x v="536"/>
    <x v="4"/>
    <x v="4"/>
    <x v="0"/>
    <n v="220"/>
  </r>
  <r>
    <x v="0"/>
    <s v="TERZO"/>
    <x v="627"/>
    <s v="CREDITIS SERVIZI FINANZIARI S.P.A. "/>
    <x v="536"/>
    <x v="4"/>
    <x v="4"/>
    <x v="0"/>
    <n v="1278"/>
  </r>
  <r>
    <x v="0"/>
    <s v="TERZO"/>
    <x v="627"/>
    <s v="CREDITIS SERVIZI FINANZIARI S.P.A. "/>
    <x v="536"/>
    <x v="4"/>
    <x v="4"/>
    <x v="0"/>
    <n v="750"/>
  </r>
  <r>
    <x v="0"/>
    <s v="TERZO"/>
    <x v="627"/>
    <s v="CREDITIS SERVIZI FINANZIARI S.P.A. "/>
    <x v="536"/>
    <x v="4"/>
    <x v="4"/>
    <x v="0"/>
    <n v="3820"/>
  </r>
  <r>
    <x v="0"/>
    <s v="TERZO"/>
    <x v="627"/>
    <s v="CREDITIS SERVIZI FINANZIARI S.P.A. "/>
    <x v="536"/>
    <x v="4"/>
    <x v="4"/>
    <x v="0"/>
    <n v="220"/>
  </r>
  <r>
    <x v="0"/>
    <s v="TERZO"/>
    <x v="627"/>
    <s v="CREDITIS SERVIZI FINANZIARI S.P.A. "/>
    <x v="536"/>
    <x v="4"/>
    <x v="4"/>
    <x v="0"/>
    <n v="750"/>
  </r>
  <r>
    <x v="0"/>
    <s v="TERZO"/>
    <x v="627"/>
    <s v="CREDITIS SERVIZI FINANZIARI S.P.A. "/>
    <x v="536"/>
    <x v="4"/>
    <x v="4"/>
    <x v="0"/>
    <n v="3820"/>
  </r>
  <r>
    <x v="0"/>
    <s v="TERZO"/>
    <x v="627"/>
    <s v="CREDITIS SERVIZI FINANZIARI S.P.A. "/>
    <x v="536"/>
    <x v="4"/>
    <x v="4"/>
    <x v="0"/>
    <n v="1278"/>
  </r>
  <r>
    <x v="0"/>
    <s v="TERZO"/>
    <x v="627"/>
    <s v="CREDITIS SERVIZI FINANZIARI S.P.A. "/>
    <x v="536"/>
    <x v="4"/>
    <x v="4"/>
    <x v="0"/>
    <n v="3820"/>
  </r>
  <r>
    <x v="0"/>
    <s v="TERZO"/>
    <x v="627"/>
    <s v="CREDITIS SERVIZI FINANZIARI S.P.A. "/>
    <x v="536"/>
    <x v="4"/>
    <x v="4"/>
    <x v="0"/>
    <n v="1278"/>
  </r>
  <r>
    <x v="0"/>
    <s v="TERZO"/>
    <x v="627"/>
    <s v="CREDITIS SERVIZI FINANZIARI S.P.A. "/>
    <x v="536"/>
    <x v="4"/>
    <x v="4"/>
    <x v="0"/>
    <n v="750"/>
  </r>
  <r>
    <x v="0"/>
    <s v="TERZO"/>
    <x v="627"/>
    <s v="CREDITIS SERVIZI FINANZIARI S.P.A. "/>
    <x v="536"/>
    <x v="4"/>
    <x v="4"/>
    <x v="0"/>
    <n v="220"/>
  </r>
  <r>
    <x v="0"/>
    <s v="QUARTO"/>
    <x v="627"/>
    <s v="CREDITIS SERVIZI FINANZIARI S.P.A. "/>
    <x v="536"/>
    <x v="4"/>
    <x v="4"/>
    <x v="0"/>
    <n v="220"/>
  </r>
  <r>
    <x v="0"/>
    <s v="QUARTO"/>
    <x v="627"/>
    <s v="CREDITIS SERVIZI FINANZIARI S.P.A. "/>
    <x v="536"/>
    <x v="4"/>
    <x v="4"/>
    <x v="0"/>
    <n v="1278"/>
  </r>
  <r>
    <x v="0"/>
    <s v="QUARTO"/>
    <x v="627"/>
    <s v="CREDITIS SERVIZI FINANZIARI S.P.A. "/>
    <x v="536"/>
    <x v="4"/>
    <x v="4"/>
    <x v="0"/>
    <n v="3278"/>
  </r>
  <r>
    <x v="0"/>
    <s v="QUARTO"/>
    <x v="627"/>
    <s v="CREDITIS SERVIZI FINANZIARI S.P.A. "/>
    <x v="536"/>
    <x v="4"/>
    <x v="4"/>
    <x v="0"/>
    <n v="750"/>
  </r>
  <r>
    <x v="0"/>
    <s v="QUARTO"/>
    <x v="627"/>
    <s v="CREDITIS SERVIZI FINANZIARI S.P.A. "/>
    <x v="536"/>
    <x v="4"/>
    <x v="4"/>
    <x v="0"/>
    <n v="1278"/>
  </r>
  <r>
    <x v="0"/>
    <s v="QUARTO"/>
    <x v="627"/>
    <s v="CREDITIS SERVIZI FINANZIARI S.P.A. "/>
    <x v="536"/>
    <x v="4"/>
    <x v="4"/>
    <x v="0"/>
    <n v="220"/>
  </r>
  <r>
    <x v="0"/>
    <s v="QUARTO"/>
    <x v="627"/>
    <s v="CREDITIS SERVIZI FINANZIARI S.P.A. "/>
    <x v="536"/>
    <x v="4"/>
    <x v="4"/>
    <x v="0"/>
    <n v="750"/>
  </r>
  <r>
    <x v="0"/>
    <s v="QUARTO"/>
    <x v="627"/>
    <s v="CREDITIS SERVIZI FINANZIARI S.P.A. "/>
    <x v="536"/>
    <x v="4"/>
    <x v="4"/>
    <x v="0"/>
    <n v="3278"/>
  </r>
  <r>
    <x v="0"/>
    <s v="QUARTO"/>
    <x v="627"/>
    <s v="CREDITIS SERVIZI FINANZIARI S.P.A. "/>
    <x v="536"/>
    <x v="4"/>
    <x v="4"/>
    <x v="0"/>
    <n v="220"/>
  </r>
  <r>
    <x v="0"/>
    <s v="QUARTO"/>
    <x v="627"/>
    <s v="CREDITIS SERVIZI FINANZIARI S.P.A. "/>
    <x v="536"/>
    <x v="4"/>
    <x v="4"/>
    <x v="0"/>
    <n v="1278"/>
  </r>
  <r>
    <x v="0"/>
    <s v="QUARTO"/>
    <x v="627"/>
    <s v="CREDITIS SERVIZI FINANZIARI S.P.A. "/>
    <x v="536"/>
    <x v="4"/>
    <x v="4"/>
    <x v="0"/>
    <n v="750"/>
  </r>
  <r>
    <x v="0"/>
    <s v="QUARTO"/>
    <x v="627"/>
    <s v="CREDITIS SERVIZI FINANZIARI S.P.A. "/>
    <x v="536"/>
    <x v="4"/>
    <x v="4"/>
    <x v="0"/>
    <n v="3570"/>
  </r>
  <r>
    <x v="0"/>
    <s v="PRIMO"/>
    <x v="628"/>
    <s v="EMOPASS SRL"/>
    <x v="537"/>
    <x v="13"/>
    <x v="13"/>
    <x v="0"/>
    <n v="793"/>
  </r>
  <r>
    <x v="0"/>
    <s v="PRIMO"/>
    <x v="628"/>
    <s v="EMOPASS SRL"/>
    <x v="537"/>
    <x v="13"/>
    <x v="13"/>
    <x v="0"/>
    <n v="823.5"/>
  </r>
  <r>
    <x v="0"/>
    <s v="PRIMO"/>
    <x v="628"/>
    <s v="EMOPASS SRL"/>
    <x v="537"/>
    <x v="13"/>
    <x v="13"/>
    <x v="0"/>
    <n v="1098"/>
  </r>
  <r>
    <x v="0"/>
    <s v="PRIMO"/>
    <x v="628"/>
    <s v="EMOPASS SRL"/>
    <x v="537"/>
    <x v="13"/>
    <x v="13"/>
    <x v="0"/>
    <n v="15860"/>
  </r>
  <r>
    <x v="0"/>
    <s v="SECONDO"/>
    <x v="628"/>
    <s v="EMOPASS SRL"/>
    <x v="537"/>
    <x v="13"/>
    <x v="13"/>
    <x v="0"/>
    <n v="793"/>
  </r>
  <r>
    <x v="0"/>
    <s v="SECONDO"/>
    <x v="628"/>
    <s v="EMOPASS SRL"/>
    <x v="537"/>
    <x v="13"/>
    <x v="13"/>
    <x v="0"/>
    <n v="1586"/>
  </r>
  <r>
    <x v="0"/>
    <s v="SECONDO"/>
    <x v="628"/>
    <s v="EMOPASS SRL"/>
    <x v="537"/>
    <x v="13"/>
    <x v="13"/>
    <x v="0"/>
    <n v="4758"/>
  </r>
  <r>
    <x v="0"/>
    <s v="SECONDO"/>
    <x v="628"/>
    <s v="EMOPASS SRL"/>
    <x v="537"/>
    <x v="13"/>
    <x v="13"/>
    <x v="0"/>
    <n v="1586"/>
  </r>
  <r>
    <x v="0"/>
    <s v="SECONDO"/>
    <x v="628"/>
    <s v="EMOPASS SRL"/>
    <x v="537"/>
    <x v="13"/>
    <x v="13"/>
    <x v="0"/>
    <n v="5551"/>
  </r>
  <r>
    <x v="0"/>
    <s v="TERZO"/>
    <x v="628"/>
    <s v="EMOPASS SRL"/>
    <x v="537"/>
    <x v="13"/>
    <x v="13"/>
    <x v="0"/>
    <n v="4056"/>
  </r>
  <r>
    <x v="0"/>
    <s v="TERZO"/>
    <x v="628"/>
    <s v="EMOPASS SRL"/>
    <x v="537"/>
    <x v="13"/>
    <x v="13"/>
    <x v="0"/>
    <n v="4056"/>
  </r>
  <r>
    <x v="0"/>
    <s v="TERZO"/>
    <x v="628"/>
    <s v="EMOPASS SRL"/>
    <x v="537"/>
    <x v="13"/>
    <x v="13"/>
    <x v="0"/>
    <n v="676"/>
  </r>
  <r>
    <x v="0"/>
    <s v="TERZO"/>
    <x v="628"/>
    <s v="EMOPASS SRL"/>
    <x v="537"/>
    <x v="13"/>
    <x v="13"/>
    <x v="0"/>
    <n v="676"/>
  </r>
  <r>
    <x v="0"/>
    <s v="TERZO"/>
    <x v="628"/>
    <s v="EMOPASS SRL"/>
    <x v="537"/>
    <x v="13"/>
    <x v="13"/>
    <x v="0"/>
    <n v="2379"/>
  </r>
  <r>
    <x v="0"/>
    <s v="QUARTO"/>
    <x v="628"/>
    <s v="EMOPASS SRL"/>
    <x v="537"/>
    <x v="13"/>
    <x v="13"/>
    <x v="0"/>
    <n v="1352"/>
  </r>
  <r>
    <x v="0"/>
    <s v="QUARTO"/>
    <x v="628"/>
    <s v="EMOPASS SRL"/>
    <x v="537"/>
    <x v="13"/>
    <x v="13"/>
    <x v="0"/>
    <n v="676"/>
  </r>
  <r>
    <x v="0"/>
    <s v="PRIMO"/>
    <x v="629"/>
    <s v="MASIMO EUROPE LTD - FILIALE ITALIANA"/>
    <x v="538"/>
    <x v="13"/>
    <x v="13"/>
    <x v="0"/>
    <n v="2196"/>
  </r>
  <r>
    <x v="0"/>
    <s v="PRIMO"/>
    <x v="629"/>
    <s v="MASIMO EUROPE LTD - FILIALE ITALIANA"/>
    <x v="538"/>
    <x v="13"/>
    <x v="13"/>
    <x v="0"/>
    <n v="1317.6"/>
  </r>
  <r>
    <x v="0"/>
    <s v="PRIMO"/>
    <x v="629"/>
    <s v="MASIMO EUROPE LTD - FILIALE ITALIANA"/>
    <x v="538"/>
    <x v="13"/>
    <x v="13"/>
    <x v="0"/>
    <n v="1317.6"/>
  </r>
  <r>
    <x v="0"/>
    <s v="PRIMO"/>
    <x v="630"/>
    <s v="PERS - SNAMI"/>
    <x v="539"/>
    <x v="4"/>
    <x v="4"/>
    <x v="0"/>
    <n v="150"/>
  </r>
  <r>
    <x v="0"/>
    <s v="PRIMO"/>
    <x v="630"/>
    <s v="PERS - SNAMI"/>
    <x v="539"/>
    <x v="4"/>
    <x v="4"/>
    <x v="0"/>
    <n v="15"/>
  </r>
  <r>
    <x v="0"/>
    <s v="PRIMO"/>
    <x v="630"/>
    <s v="PERS - SNAMI"/>
    <x v="539"/>
    <x v="4"/>
    <x v="4"/>
    <x v="0"/>
    <n v="150"/>
  </r>
  <r>
    <x v="0"/>
    <s v="PRIMO"/>
    <x v="630"/>
    <s v="PERS - SNAMI"/>
    <x v="539"/>
    <x v="4"/>
    <x v="4"/>
    <x v="0"/>
    <n v="15"/>
  </r>
  <r>
    <x v="0"/>
    <s v="PRIMO"/>
    <x v="630"/>
    <s v="PERS - SNAMI"/>
    <x v="539"/>
    <x v="4"/>
    <x v="4"/>
    <x v="0"/>
    <n v="15"/>
  </r>
  <r>
    <x v="0"/>
    <s v="PRIMO"/>
    <x v="630"/>
    <s v="PERS - SNAMI"/>
    <x v="539"/>
    <x v="4"/>
    <x v="4"/>
    <x v="0"/>
    <n v="15"/>
  </r>
  <r>
    <x v="0"/>
    <s v="PRIMO"/>
    <x v="630"/>
    <s v="PERS - SNAMI"/>
    <x v="539"/>
    <x v="4"/>
    <x v="4"/>
    <x v="0"/>
    <n v="150"/>
  </r>
  <r>
    <x v="0"/>
    <s v="SECONDO"/>
    <x v="630"/>
    <s v="PERS - SNAMI"/>
    <x v="539"/>
    <x v="4"/>
    <x v="4"/>
    <x v="0"/>
    <n v="15"/>
  </r>
  <r>
    <x v="0"/>
    <s v="SECONDO"/>
    <x v="630"/>
    <s v="PERS - SNAMI"/>
    <x v="539"/>
    <x v="4"/>
    <x v="4"/>
    <x v="0"/>
    <n v="165"/>
  </r>
  <r>
    <x v="0"/>
    <s v="SECONDO"/>
    <x v="630"/>
    <s v="PERS - SNAMI"/>
    <x v="539"/>
    <x v="4"/>
    <x v="4"/>
    <x v="0"/>
    <n v="15"/>
  </r>
  <r>
    <x v="0"/>
    <s v="SECONDO"/>
    <x v="630"/>
    <s v="PERS - SNAMI"/>
    <x v="539"/>
    <x v="4"/>
    <x v="4"/>
    <x v="0"/>
    <n v="165"/>
  </r>
  <r>
    <x v="0"/>
    <s v="SECONDO"/>
    <x v="630"/>
    <s v="PERS - SNAMI"/>
    <x v="539"/>
    <x v="4"/>
    <x v="4"/>
    <x v="0"/>
    <n v="15"/>
  </r>
  <r>
    <x v="0"/>
    <s v="TERZO"/>
    <x v="630"/>
    <s v="PERS - SNAMI"/>
    <x v="539"/>
    <x v="4"/>
    <x v="4"/>
    <x v="0"/>
    <n v="210"/>
  </r>
  <r>
    <x v="0"/>
    <s v="TERZO"/>
    <x v="630"/>
    <s v="PERS - SNAMI"/>
    <x v="539"/>
    <x v="4"/>
    <x v="4"/>
    <x v="0"/>
    <n v="15"/>
  </r>
  <r>
    <x v="0"/>
    <s v="TERZO"/>
    <x v="630"/>
    <s v="PERS - SNAMI"/>
    <x v="539"/>
    <x v="4"/>
    <x v="4"/>
    <x v="0"/>
    <n v="195"/>
  </r>
  <r>
    <x v="0"/>
    <s v="TERZO"/>
    <x v="630"/>
    <s v="PERS - SNAMI"/>
    <x v="539"/>
    <x v="4"/>
    <x v="4"/>
    <x v="0"/>
    <n v="15"/>
  </r>
  <r>
    <x v="0"/>
    <s v="TERZO"/>
    <x v="630"/>
    <s v="PERS - SNAMI"/>
    <x v="539"/>
    <x v="4"/>
    <x v="4"/>
    <x v="0"/>
    <n v="165"/>
  </r>
  <r>
    <x v="0"/>
    <s v="TERZO"/>
    <x v="630"/>
    <s v="PERS - SNAMI"/>
    <x v="539"/>
    <x v="4"/>
    <x v="4"/>
    <x v="0"/>
    <n v="15"/>
  </r>
  <r>
    <x v="0"/>
    <s v="TERZO"/>
    <x v="630"/>
    <s v="PERS - SNAMI"/>
    <x v="539"/>
    <x v="4"/>
    <x v="4"/>
    <x v="0"/>
    <n v="165"/>
  </r>
  <r>
    <x v="0"/>
    <s v="QUARTO"/>
    <x v="630"/>
    <s v="PERS - SNAMI"/>
    <x v="539"/>
    <x v="4"/>
    <x v="4"/>
    <x v="0"/>
    <n v="280"/>
  </r>
  <r>
    <x v="0"/>
    <s v="QUARTO"/>
    <x v="630"/>
    <s v="PERS - SNAMI"/>
    <x v="539"/>
    <x v="4"/>
    <x v="4"/>
    <x v="0"/>
    <n v="15"/>
  </r>
  <r>
    <x v="0"/>
    <s v="QUARTO"/>
    <x v="630"/>
    <s v="PERS - SNAMI"/>
    <x v="539"/>
    <x v="4"/>
    <x v="4"/>
    <x v="0"/>
    <n v="280"/>
  </r>
  <r>
    <x v="0"/>
    <s v="QUARTO"/>
    <x v="630"/>
    <s v="PERS - SNAMI"/>
    <x v="539"/>
    <x v="4"/>
    <x v="4"/>
    <x v="0"/>
    <n v="15"/>
  </r>
  <r>
    <x v="0"/>
    <s v="QUARTO"/>
    <x v="630"/>
    <s v="PERS - SNAMI"/>
    <x v="539"/>
    <x v="4"/>
    <x v="4"/>
    <x v="0"/>
    <n v="210"/>
  </r>
  <r>
    <x v="0"/>
    <s v="QUARTO"/>
    <x v="630"/>
    <s v="PERS - SNAMI"/>
    <x v="539"/>
    <x v="4"/>
    <x v="4"/>
    <x v="0"/>
    <n v="15"/>
  </r>
  <r>
    <x v="0"/>
    <s v="PRIMO"/>
    <x v="631"/>
    <s v="OSPEDALE SAN RAFFAELE S.R.L."/>
    <x v="540"/>
    <x v="19"/>
    <x v="19"/>
    <x v="0"/>
    <n v="2"/>
  </r>
  <r>
    <x v="0"/>
    <s v="PRIMO"/>
    <x v="631"/>
    <s v="OSPEDALE SAN RAFFAELE S.R.L."/>
    <x v="540"/>
    <x v="19"/>
    <x v="19"/>
    <x v="0"/>
    <n v="378"/>
  </r>
  <r>
    <x v="0"/>
    <s v="PRIMO"/>
    <x v="631"/>
    <s v="OSPEDALE SAN RAFFAELE S.R.L."/>
    <x v="540"/>
    <x v="7"/>
    <x v="7"/>
    <x v="0"/>
    <n v="1"/>
  </r>
  <r>
    <x v="0"/>
    <s v="QUARTO"/>
    <x v="631"/>
    <s v="OSPEDALE SAN RAFFAELE S.R.L."/>
    <x v="540"/>
    <x v="7"/>
    <x v="7"/>
    <x v="0"/>
    <n v="6904.15"/>
  </r>
  <r>
    <x v="0"/>
    <s v="QUARTO"/>
    <x v="631"/>
    <s v="OSPEDALE SAN RAFFAELE S.R.L."/>
    <x v="540"/>
    <x v="19"/>
    <x v="19"/>
    <x v="0"/>
    <n v="567.5"/>
  </r>
  <r>
    <x v="0"/>
    <s v="PRIMO"/>
    <x v="632"/>
    <s v="FARMACIA MARCONE DR.ANGELO OPPICINICOD. 229"/>
    <x v="0"/>
    <x v="40"/>
    <x v="40"/>
    <x v="0"/>
    <n v="10691.56"/>
  </r>
  <r>
    <x v="0"/>
    <s v="PRIMO"/>
    <x v="632"/>
    <s v="FARMACIA MARCONE DR.ANGELO OPPICINICOD. 229"/>
    <x v="0"/>
    <x v="40"/>
    <x v="40"/>
    <x v="0"/>
    <n v="19115.75"/>
  </r>
  <r>
    <x v="0"/>
    <s v="PRIMO"/>
    <x v="632"/>
    <s v="FARMACIA MARCONE DR.ANGELO OPPICINICOD. 229"/>
    <x v="0"/>
    <x v="0"/>
    <x v="0"/>
    <x v="0"/>
    <n v="2266.27"/>
  </r>
  <r>
    <x v="0"/>
    <s v="PRIMO"/>
    <x v="632"/>
    <s v="FARMACIA MARCONE DR.ANGELO OPPICINICOD. 229"/>
    <x v="0"/>
    <x v="0"/>
    <x v="0"/>
    <x v="0"/>
    <n v="2008.17"/>
  </r>
  <r>
    <x v="0"/>
    <s v="PRIMO"/>
    <x v="632"/>
    <s v="FARMACIA MARCONE DR.ANGELO OPPICINICOD. 229"/>
    <x v="0"/>
    <x v="0"/>
    <x v="0"/>
    <x v="0"/>
    <n v="1813.02"/>
  </r>
  <r>
    <x v="0"/>
    <s v="PRIMO"/>
    <x v="632"/>
    <s v="FARMACIA MARCONE DR.ANGELO OPPICINICOD. 229"/>
    <x v="0"/>
    <x v="0"/>
    <x v="0"/>
    <x v="0"/>
    <n v="-230.59"/>
  </r>
  <r>
    <x v="0"/>
    <s v="SECONDO"/>
    <x v="632"/>
    <s v="FARMACIA MARCONE DR.ANGELO OPPICINICOD. 229"/>
    <x v="0"/>
    <x v="0"/>
    <x v="0"/>
    <x v="0"/>
    <n v="4035.22"/>
  </r>
  <r>
    <x v="0"/>
    <s v="SECONDO"/>
    <x v="632"/>
    <s v="FARMACIA MARCONE DR.ANGELO OPPICINICOD. 229"/>
    <x v="0"/>
    <x v="1"/>
    <x v="1"/>
    <x v="0"/>
    <n v="20313.259999999998"/>
  </r>
  <r>
    <x v="0"/>
    <s v="SECONDO"/>
    <x v="632"/>
    <s v="FARMACIA MARCONE DR.ANGELO OPPICINICOD. 229"/>
    <x v="0"/>
    <x v="0"/>
    <x v="0"/>
    <x v="0"/>
    <n v="2077.42"/>
  </r>
  <r>
    <x v="0"/>
    <s v="TERZO"/>
    <x v="632"/>
    <s v="FARMACIA MARCONE DR.ANGELO OPPICINICOD. 229"/>
    <x v="0"/>
    <x v="0"/>
    <x v="0"/>
    <x v="0"/>
    <n v="2423.65"/>
  </r>
  <r>
    <x v="0"/>
    <s v="TERZO"/>
    <x v="632"/>
    <s v="FARMACIA MARCONE DR.ANGELO OPPICINICOD. 229"/>
    <x v="0"/>
    <x v="1"/>
    <x v="1"/>
    <x v="0"/>
    <n v="216.91"/>
  </r>
  <r>
    <x v="0"/>
    <s v="TERZO"/>
    <x v="632"/>
    <s v="FARMACIA MARCONE DR.ANGELO OPPICINICOD. 229"/>
    <x v="0"/>
    <x v="0"/>
    <x v="0"/>
    <x v="0"/>
    <n v="2203.3200000000002"/>
  </r>
  <r>
    <x v="0"/>
    <s v="TERZO"/>
    <x v="632"/>
    <s v="FARMACIA MARCONE DR.ANGELO OPPICINICOD. 229"/>
    <x v="0"/>
    <x v="0"/>
    <x v="0"/>
    <x v="0"/>
    <n v="1561.21"/>
  </r>
  <r>
    <x v="0"/>
    <s v="QUARTO"/>
    <x v="632"/>
    <s v="FARMACIA MARCONE DR.ANGELO OPPICINICOD. 229"/>
    <x v="0"/>
    <x v="0"/>
    <x v="0"/>
    <x v="0"/>
    <n v="2064.83"/>
  </r>
  <r>
    <x v="0"/>
    <s v="PRIMO"/>
    <x v="633"/>
    <s v="AVIS DI S.COLOMBANO CERTENOLISEZ.O.ONETO"/>
    <x v="541"/>
    <x v="19"/>
    <x v="19"/>
    <x v="0"/>
    <n v="248"/>
  </r>
  <r>
    <x v="0"/>
    <s v="PRIMO"/>
    <x v="633"/>
    <s v="AVIS DI S.COLOMBANO CERTENOLISEZ.O.ONETO"/>
    <x v="541"/>
    <x v="19"/>
    <x v="19"/>
    <x v="0"/>
    <n v="244"/>
  </r>
  <r>
    <x v="0"/>
    <s v="PRIMO"/>
    <x v="633"/>
    <s v="AVIS DI S.COLOMBANO CERTENOLISEZ.O.ONETO"/>
    <x v="541"/>
    <x v="19"/>
    <x v="19"/>
    <x v="0"/>
    <n v="90"/>
  </r>
  <r>
    <x v="0"/>
    <s v="PRIMO"/>
    <x v="633"/>
    <s v="AVIS DI S.COLOMBANO CERTENOLISEZ.O.ONETO"/>
    <x v="541"/>
    <x v="19"/>
    <x v="19"/>
    <x v="0"/>
    <n v="178"/>
  </r>
  <r>
    <x v="0"/>
    <s v="PRIMO"/>
    <x v="633"/>
    <s v="AVIS DI S.COLOMBANO CERTENOLISEZ.O.ONETO"/>
    <x v="541"/>
    <x v="19"/>
    <x v="19"/>
    <x v="0"/>
    <n v="94"/>
  </r>
  <r>
    <x v="0"/>
    <s v="PRIMO"/>
    <x v="633"/>
    <s v="AVIS DI S.COLOMBANO CERTENOLISEZ.O.ONETO"/>
    <x v="541"/>
    <x v="19"/>
    <x v="19"/>
    <x v="0"/>
    <n v="178"/>
  </r>
  <r>
    <x v="0"/>
    <s v="QUARTO"/>
    <x v="633"/>
    <s v="AVIS DI S.COLOMBANO CERTENOLISEZ.O.ONETO"/>
    <x v="541"/>
    <x v="7"/>
    <x v="7"/>
    <x v="0"/>
    <n v="156"/>
  </r>
  <r>
    <x v="0"/>
    <s v="QUARTO"/>
    <x v="633"/>
    <s v="AVIS DI S.COLOMBANO CERTENOLISEZ.O.ONETO"/>
    <x v="541"/>
    <x v="19"/>
    <x v="19"/>
    <x v="0"/>
    <n v="180"/>
  </r>
  <r>
    <x v="0"/>
    <s v="QUARTO"/>
    <x v="633"/>
    <s v="AVIS DI S.COLOMBANO CERTENOLISEZ.O.ONETO"/>
    <x v="541"/>
    <x v="19"/>
    <x v="19"/>
    <x v="0"/>
    <n v="68"/>
  </r>
  <r>
    <x v="0"/>
    <s v="QUARTO"/>
    <x v="633"/>
    <s v="AVIS DI S.COLOMBANO CERTENOLISEZ.O.ONETO"/>
    <x v="541"/>
    <x v="19"/>
    <x v="19"/>
    <x v="0"/>
    <n v="136"/>
  </r>
  <r>
    <x v="0"/>
    <s v="QUARTO"/>
    <x v="633"/>
    <s v="AVIS DI S.COLOMBANO CERTENOLISEZ.O.ONETO"/>
    <x v="541"/>
    <x v="19"/>
    <x v="19"/>
    <x v="0"/>
    <n v="202"/>
  </r>
  <r>
    <x v="0"/>
    <s v="QUARTO"/>
    <x v="633"/>
    <s v="AVIS DI S.COLOMBANO CERTENOLISEZ.O.ONETO"/>
    <x v="541"/>
    <x v="19"/>
    <x v="19"/>
    <x v="0"/>
    <n v="138"/>
  </r>
  <r>
    <x v="0"/>
    <s v="PRIMO"/>
    <x v="634"/>
    <s v="BANCA SISTEMA S.P.A."/>
    <x v="542"/>
    <x v="4"/>
    <x v="4"/>
    <x v="0"/>
    <n v="344"/>
  </r>
  <r>
    <x v="0"/>
    <s v="PRIMO"/>
    <x v="634"/>
    <s v="BANCA SISTEMA S.P.A."/>
    <x v="542"/>
    <x v="4"/>
    <x v="4"/>
    <x v="0"/>
    <n v="836"/>
  </r>
  <r>
    <x v="0"/>
    <s v="PRIMO"/>
    <x v="634"/>
    <s v="BANCA SISTEMA S.P.A."/>
    <x v="542"/>
    <x v="4"/>
    <x v="4"/>
    <x v="0"/>
    <n v="836"/>
  </r>
  <r>
    <x v="0"/>
    <s v="PRIMO"/>
    <x v="634"/>
    <s v="BANCA SISTEMA S.P.A."/>
    <x v="542"/>
    <x v="4"/>
    <x v="4"/>
    <x v="0"/>
    <n v="344"/>
  </r>
  <r>
    <x v="0"/>
    <s v="PRIMO"/>
    <x v="634"/>
    <s v="BANCA SISTEMA S.P.A."/>
    <x v="542"/>
    <x v="4"/>
    <x v="4"/>
    <x v="0"/>
    <n v="344"/>
  </r>
  <r>
    <x v="0"/>
    <s v="PRIMO"/>
    <x v="634"/>
    <s v="BANCA SISTEMA S.P.A."/>
    <x v="542"/>
    <x v="4"/>
    <x v="4"/>
    <x v="0"/>
    <n v="836"/>
  </r>
  <r>
    <x v="0"/>
    <s v="SECONDO"/>
    <x v="634"/>
    <s v="BANCA SISTEMA S.P.A."/>
    <x v="542"/>
    <x v="4"/>
    <x v="4"/>
    <x v="0"/>
    <n v="836"/>
  </r>
  <r>
    <x v="0"/>
    <s v="SECONDO"/>
    <x v="634"/>
    <s v="BANCA SISTEMA S.P.A."/>
    <x v="542"/>
    <x v="4"/>
    <x v="4"/>
    <x v="0"/>
    <n v="344"/>
  </r>
  <r>
    <x v="0"/>
    <s v="SECONDO"/>
    <x v="634"/>
    <s v="BANCA SISTEMA S.P.A."/>
    <x v="542"/>
    <x v="4"/>
    <x v="4"/>
    <x v="0"/>
    <n v="344"/>
  </r>
  <r>
    <x v="0"/>
    <s v="SECONDO"/>
    <x v="634"/>
    <s v="BANCA SISTEMA S.P.A."/>
    <x v="542"/>
    <x v="4"/>
    <x v="4"/>
    <x v="0"/>
    <n v="836"/>
  </r>
  <r>
    <x v="0"/>
    <s v="SECONDO"/>
    <x v="634"/>
    <s v="BANCA SISTEMA S.P.A."/>
    <x v="542"/>
    <x v="4"/>
    <x v="4"/>
    <x v="0"/>
    <n v="344"/>
  </r>
  <r>
    <x v="0"/>
    <s v="SECONDO"/>
    <x v="634"/>
    <s v="BANCA SISTEMA S.P.A."/>
    <x v="542"/>
    <x v="4"/>
    <x v="4"/>
    <x v="0"/>
    <n v="836"/>
  </r>
  <r>
    <x v="0"/>
    <s v="TERZO"/>
    <x v="634"/>
    <s v="BANCA SISTEMA S.P.A."/>
    <x v="542"/>
    <x v="4"/>
    <x v="4"/>
    <x v="0"/>
    <n v="344"/>
  </r>
  <r>
    <x v="0"/>
    <s v="TERZO"/>
    <x v="634"/>
    <s v="BANCA SISTEMA S.P.A."/>
    <x v="542"/>
    <x v="4"/>
    <x v="4"/>
    <x v="0"/>
    <n v="836"/>
  </r>
  <r>
    <x v="0"/>
    <s v="TERZO"/>
    <x v="634"/>
    <s v="BANCA SISTEMA S.P.A."/>
    <x v="542"/>
    <x v="4"/>
    <x v="4"/>
    <x v="0"/>
    <n v="344"/>
  </r>
  <r>
    <x v="0"/>
    <s v="TERZO"/>
    <x v="634"/>
    <s v="BANCA SISTEMA S.P.A."/>
    <x v="542"/>
    <x v="4"/>
    <x v="4"/>
    <x v="0"/>
    <n v="836"/>
  </r>
  <r>
    <x v="0"/>
    <s v="TERZO"/>
    <x v="634"/>
    <s v="BANCA SISTEMA S.P.A."/>
    <x v="542"/>
    <x v="4"/>
    <x v="4"/>
    <x v="0"/>
    <n v="836"/>
  </r>
  <r>
    <x v="0"/>
    <s v="TERZO"/>
    <x v="634"/>
    <s v="BANCA SISTEMA S.P.A."/>
    <x v="542"/>
    <x v="4"/>
    <x v="4"/>
    <x v="0"/>
    <n v="344"/>
  </r>
  <r>
    <x v="0"/>
    <s v="QUARTO"/>
    <x v="634"/>
    <s v="BANCA SISTEMA S.P.A."/>
    <x v="542"/>
    <x v="4"/>
    <x v="4"/>
    <x v="0"/>
    <n v="836"/>
  </r>
  <r>
    <x v="0"/>
    <s v="QUARTO"/>
    <x v="634"/>
    <s v="BANCA SISTEMA S.P.A."/>
    <x v="542"/>
    <x v="4"/>
    <x v="4"/>
    <x v="0"/>
    <n v="836"/>
  </r>
  <r>
    <x v="0"/>
    <s v="QUARTO"/>
    <x v="634"/>
    <s v="BANCA SISTEMA S.P.A."/>
    <x v="542"/>
    <x v="4"/>
    <x v="4"/>
    <x v="0"/>
    <n v="836"/>
  </r>
  <r>
    <x v="0"/>
    <s v="PRIMO"/>
    <x v="635"/>
    <s v="AUDIONOVA (SONOVA AUDIOLOGICAL CARE SRL)"/>
    <x v="543"/>
    <x v="23"/>
    <x v="23"/>
    <x v="0"/>
    <n v="1443.52"/>
  </r>
  <r>
    <x v="0"/>
    <s v="SECONDO"/>
    <x v="635"/>
    <s v="AUDIONOVA (SONOVA AUDIOLOGICAL CARE SRL)"/>
    <x v="543"/>
    <x v="23"/>
    <x v="23"/>
    <x v="0"/>
    <n v="600.08000000000004"/>
  </r>
  <r>
    <x v="0"/>
    <s v="TERZO"/>
    <x v="635"/>
    <s v="AUDIONOVA (SONOVA AUDIOLOGICAL CARE SRL)"/>
    <x v="543"/>
    <x v="23"/>
    <x v="23"/>
    <x v="0"/>
    <n v="1278.58"/>
  </r>
  <r>
    <x v="0"/>
    <s v="TERZO"/>
    <x v="635"/>
    <s v="AUDIONOVA (SONOVA AUDIOLOGICAL CARE SRL)"/>
    <x v="543"/>
    <x v="23"/>
    <x v="23"/>
    <x v="0"/>
    <n v="1200.1600000000001"/>
  </r>
  <r>
    <x v="0"/>
    <s v="TERZO"/>
    <x v="635"/>
    <s v="AUDIONOVA (SONOVA AUDIOLOGICAL CARE SRL)"/>
    <x v="543"/>
    <x v="23"/>
    <x v="23"/>
    <x v="0"/>
    <n v="1349.92"/>
  </r>
  <r>
    <x v="0"/>
    <s v="TERZO"/>
    <x v="635"/>
    <s v="AUDIONOVA (SONOVA AUDIOLOGICAL CARE SRL)"/>
    <x v="543"/>
    <x v="23"/>
    <x v="23"/>
    <x v="0"/>
    <n v="721.76"/>
  </r>
  <r>
    <x v="0"/>
    <s v="QUARTO"/>
    <x v="635"/>
    <s v="AUDIONOVA (SONOVA AUDIOLOGICAL CARE SRL)"/>
    <x v="543"/>
    <x v="23"/>
    <x v="23"/>
    <x v="0"/>
    <n v="1278.58"/>
  </r>
  <r>
    <x v="0"/>
    <s v="QUARTO"/>
    <x v="635"/>
    <s v="AUDIONOVA (SONOVA AUDIOLOGICAL CARE SRL)"/>
    <x v="543"/>
    <x v="23"/>
    <x v="23"/>
    <x v="0"/>
    <n v="1278.58"/>
  </r>
  <r>
    <x v="0"/>
    <s v="QUARTO"/>
    <x v="635"/>
    <s v="AUDIONOVA (SONOVA AUDIOLOGICAL CARE SRL)"/>
    <x v="543"/>
    <x v="23"/>
    <x v="23"/>
    <x v="0"/>
    <n v="1278.58"/>
  </r>
  <r>
    <x v="0"/>
    <s v="QUARTO"/>
    <x v="635"/>
    <s v="AUDIONOVA (SONOVA AUDIOLOGICAL CARE SRL)"/>
    <x v="543"/>
    <x v="23"/>
    <x v="23"/>
    <x v="0"/>
    <n v="1200.1600000000001"/>
  </r>
  <r>
    <x v="0"/>
    <s v="PRIMO"/>
    <x v="636"/>
    <s v="DIAPASON DI GAROSI PAOLO"/>
    <x v="0"/>
    <x v="23"/>
    <x v="23"/>
    <x v="0"/>
    <n v="1278.51"/>
  </r>
  <r>
    <x v="0"/>
    <s v="TERZO"/>
    <x v="636"/>
    <s v="DIAPASON DI GAROSI PAOLO"/>
    <x v="0"/>
    <x v="23"/>
    <x v="23"/>
    <x v="0"/>
    <n v="1278.51"/>
  </r>
  <r>
    <x v="0"/>
    <s v="TERZO"/>
    <x v="637"/>
    <s v="CONVERGE SPA"/>
    <x v="230"/>
    <x v="33"/>
    <x v="33"/>
    <x v="1"/>
    <n v="42879.68"/>
  </r>
  <r>
    <x v="0"/>
    <s v="PRIMO"/>
    <x v="638"/>
    <s v="CONSORZIO FANTASIA ONLUS"/>
    <x v="544"/>
    <x v="5"/>
    <x v="5"/>
    <x v="0"/>
    <n v="18744.55"/>
  </r>
  <r>
    <x v="0"/>
    <s v="PRIMO"/>
    <x v="638"/>
    <s v="CONSORZIO FANTASIA ONLUS"/>
    <x v="544"/>
    <x v="5"/>
    <x v="5"/>
    <x v="0"/>
    <n v="2823.16"/>
  </r>
  <r>
    <x v="0"/>
    <s v="PRIMO"/>
    <x v="638"/>
    <s v="CONSORZIO FANTASIA ONLUS"/>
    <x v="544"/>
    <x v="5"/>
    <x v="5"/>
    <x v="0"/>
    <n v="18744.55"/>
  </r>
  <r>
    <x v="0"/>
    <s v="PRIMO"/>
    <x v="638"/>
    <s v="CONSORZIO FANTASIA ONLUS"/>
    <x v="544"/>
    <x v="5"/>
    <x v="5"/>
    <x v="0"/>
    <n v="-604.66"/>
  </r>
  <r>
    <x v="0"/>
    <s v="PRIMO"/>
    <x v="638"/>
    <s v="CONSORZIO FANTASIA ONLUS"/>
    <x v="544"/>
    <x v="5"/>
    <x v="5"/>
    <x v="0"/>
    <n v="2732.09"/>
  </r>
  <r>
    <x v="0"/>
    <s v="PRIMO"/>
    <x v="638"/>
    <s v="CONSORZIO FANTASIA ONLUS"/>
    <x v="544"/>
    <x v="5"/>
    <x v="5"/>
    <x v="0"/>
    <n v="18139.89"/>
  </r>
  <r>
    <x v="0"/>
    <s v="PRIMO"/>
    <x v="638"/>
    <s v="CONSORZIO FANTASIA ONLUS"/>
    <x v="544"/>
    <x v="5"/>
    <x v="5"/>
    <x v="0"/>
    <n v="604.66"/>
  </r>
  <r>
    <x v="0"/>
    <s v="PRIMO"/>
    <x v="638"/>
    <s v="CONSORZIO FANTASIA ONLUS"/>
    <x v="544"/>
    <x v="5"/>
    <x v="5"/>
    <x v="0"/>
    <n v="2823.16"/>
  </r>
  <r>
    <x v="0"/>
    <s v="PRIMO"/>
    <x v="638"/>
    <s v="CONSORZIO FANTASIA ONLUS"/>
    <x v="544"/>
    <x v="5"/>
    <x v="5"/>
    <x v="0"/>
    <n v="18744.55"/>
  </r>
  <r>
    <x v="0"/>
    <s v="SECONDO"/>
    <x v="638"/>
    <s v="CONSORZIO FANTASIA ONLUS"/>
    <x v="544"/>
    <x v="5"/>
    <x v="5"/>
    <x v="0"/>
    <n v="2823.16"/>
  </r>
  <r>
    <x v="0"/>
    <s v="SECONDO"/>
    <x v="638"/>
    <s v="CONSORZIO FANTASIA ONLUS"/>
    <x v="544"/>
    <x v="5"/>
    <x v="5"/>
    <x v="0"/>
    <n v="673.32"/>
  </r>
  <r>
    <x v="0"/>
    <s v="SECONDO"/>
    <x v="638"/>
    <s v="CONSORZIO FANTASIA ONLUS"/>
    <x v="544"/>
    <x v="5"/>
    <x v="5"/>
    <x v="0"/>
    <n v="2549.9499999999998"/>
  </r>
  <r>
    <x v="0"/>
    <s v="SECONDO"/>
    <x v="638"/>
    <s v="CONSORZIO FANTASIA ONLUS"/>
    <x v="544"/>
    <x v="5"/>
    <x v="5"/>
    <x v="0"/>
    <n v="2823.16"/>
  </r>
  <r>
    <x v="0"/>
    <s v="SECONDO"/>
    <x v="638"/>
    <s v="CONSORZIO FANTASIA ONLUS"/>
    <x v="544"/>
    <x v="5"/>
    <x v="5"/>
    <x v="0"/>
    <n v="16930.560000000001"/>
  </r>
  <r>
    <x v="0"/>
    <s v="SECONDO"/>
    <x v="638"/>
    <s v="CONSORZIO FANTASIA ONLUS"/>
    <x v="544"/>
    <x v="5"/>
    <x v="5"/>
    <x v="0"/>
    <n v="18744.55"/>
  </r>
  <r>
    <x v="0"/>
    <s v="TERZO"/>
    <x v="638"/>
    <s v="CONSORZIO FANTASIA ONLUS"/>
    <x v="544"/>
    <x v="5"/>
    <x v="5"/>
    <x v="0"/>
    <n v="2731.08"/>
  </r>
  <r>
    <x v="0"/>
    <s v="TERZO"/>
    <x v="638"/>
    <s v="CONSORZIO FANTASIA ONLUS"/>
    <x v="544"/>
    <x v="5"/>
    <x v="5"/>
    <x v="0"/>
    <n v="2823.16"/>
  </r>
  <r>
    <x v="0"/>
    <s v="TERZO"/>
    <x v="638"/>
    <s v="CONSORZIO FANTASIA ONLUS"/>
    <x v="544"/>
    <x v="5"/>
    <x v="5"/>
    <x v="0"/>
    <n v="18139.89"/>
  </r>
  <r>
    <x v="0"/>
    <s v="TERZO"/>
    <x v="638"/>
    <s v="CONSORZIO FANTASIA ONLUS"/>
    <x v="544"/>
    <x v="5"/>
    <x v="5"/>
    <x v="0"/>
    <n v="18744.55"/>
  </r>
  <r>
    <x v="0"/>
    <s v="TERZO"/>
    <x v="638"/>
    <s v="CONSORZIO FANTASIA ONLUS"/>
    <x v="544"/>
    <x v="5"/>
    <x v="5"/>
    <x v="0"/>
    <n v="2732.09"/>
  </r>
  <r>
    <x v="0"/>
    <s v="TERZO"/>
    <x v="638"/>
    <s v="CONSORZIO FANTASIA ONLUS"/>
    <x v="544"/>
    <x v="5"/>
    <x v="5"/>
    <x v="0"/>
    <n v="18139.89"/>
  </r>
  <r>
    <x v="0"/>
    <s v="QUARTO"/>
    <x v="638"/>
    <s v="CONSORZIO FANTASIA ONLUS"/>
    <x v="544"/>
    <x v="5"/>
    <x v="5"/>
    <x v="0"/>
    <n v="18744.55"/>
  </r>
  <r>
    <x v="0"/>
    <s v="QUARTO"/>
    <x v="638"/>
    <s v="CONSORZIO FANTASIA ONLUS"/>
    <x v="544"/>
    <x v="5"/>
    <x v="5"/>
    <x v="0"/>
    <n v="18139.89"/>
  </r>
  <r>
    <x v="0"/>
    <s v="QUARTO"/>
    <x v="638"/>
    <s v="CONSORZIO FANTASIA ONLUS"/>
    <x v="544"/>
    <x v="5"/>
    <x v="5"/>
    <x v="0"/>
    <n v="2367.8000000000002"/>
  </r>
  <r>
    <x v="0"/>
    <s v="QUARTO"/>
    <x v="638"/>
    <s v="CONSORZIO FANTASIA ONLUS"/>
    <x v="544"/>
    <x v="5"/>
    <x v="5"/>
    <x v="0"/>
    <n v="2823.16"/>
  </r>
  <r>
    <x v="0"/>
    <s v="QUARTO"/>
    <x v="638"/>
    <s v="CONSORZIO FANTASIA ONLUS"/>
    <x v="544"/>
    <x v="5"/>
    <x v="5"/>
    <x v="0"/>
    <n v="18744.55"/>
  </r>
  <r>
    <x v="0"/>
    <s v="PRIMO"/>
    <x v="639"/>
    <s v="XMED INNOVAZIONI MEDICALI SRL"/>
    <x v="545"/>
    <x v="13"/>
    <x v="13"/>
    <x v="0"/>
    <n v="13786"/>
  </r>
  <r>
    <x v="0"/>
    <s v="PRIMO"/>
    <x v="639"/>
    <s v="XMED INNOVAZIONI MEDICALI SRL"/>
    <x v="545"/>
    <x v="13"/>
    <x v="13"/>
    <x v="0"/>
    <n v="13786"/>
  </r>
  <r>
    <x v="0"/>
    <s v="SECONDO"/>
    <x v="639"/>
    <s v="XMED INNOVAZIONI MEDICALI SRL"/>
    <x v="545"/>
    <x v="13"/>
    <x v="13"/>
    <x v="0"/>
    <n v="4880"/>
  </r>
  <r>
    <x v="0"/>
    <s v="TERZO"/>
    <x v="639"/>
    <s v="XMED INNOVAZIONI MEDICALI SRL"/>
    <x v="545"/>
    <x v="13"/>
    <x v="13"/>
    <x v="0"/>
    <n v="4880"/>
  </r>
  <r>
    <x v="0"/>
    <s v="QUARTO"/>
    <x v="639"/>
    <s v="XMED INNOVAZIONI MEDICALI SRL"/>
    <x v="545"/>
    <x v="13"/>
    <x v="13"/>
    <x v="0"/>
    <n v="9760"/>
  </r>
  <r>
    <x v="0"/>
    <s v="QUARTO"/>
    <x v="639"/>
    <s v="XMED INNOVAZIONI MEDICALI SRL"/>
    <x v="545"/>
    <x v="13"/>
    <x v="13"/>
    <x v="0"/>
    <n v="9760"/>
  </r>
  <r>
    <x v="0"/>
    <s v="PRIMO"/>
    <x v="640"/>
    <s v="CENTRO OFTALMICO GENOVESE"/>
    <x v="0"/>
    <x v="23"/>
    <x v="23"/>
    <x v="0"/>
    <n v="1042.1099999999999"/>
  </r>
  <r>
    <x v="0"/>
    <s v="TERZO"/>
    <x v="640"/>
    <s v="CENTRO OFTALMICO GENOVESE"/>
    <x v="0"/>
    <x v="23"/>
    <x v="23"/>
    <x v="0"/>
    <n v="1432.39"/>
  </r>
  <r>
    <x v="0"/>
    <s v="PRIMO"/>
    <x v="641"/>
    <s v="THERMO FISHER DIAGNOSTICS S.P.A. "/>
    <x v="546"/>
    <x v="13"/>
    <x v="13"/>
    <x v="0"/>
    <n v="406.02"/>
  </r>
  <r>
    <x v="0"/>
    <s v="PRIMO"/>
    <x v="641"/>
    <s v="THERMO FISHER DIAGNOSTICS S.P.A. "/>
    <x v="546"/>
    <x v="13"/>
    <x v="13"/>
    <x v="0"/>
    <n v="4985.1899999999996"/>
  </r>
  <r>
    <x v="0"/>
    <s v="PRIMO"/>
    <x v="641"/>
    <s v="THERMO FISHER DIAGNOSTICS S.P.A. "/>
    <x v="546"/>
    <x v="13"/>
    <x v="13"/>
    <x v="0"/>
    <n v="9774.74"/>
  </r>
  <r>
    <x v="0"/>
    <s v="PRIMO"/>
    <x v="641"/>
    <s v="THERMO FISHER DIAGNOSTICS S.P.A. "/>
    <x v="546"/>
    <x v="13"/>
    <x v="13"/>
    <x v="0"/>
    <n v="1274.27"/>
  </r>
  <r>
    <x v="0"/>
    <s v="PRIMO"/>
    <x v="641"/>
    <s v="THERMO FISHER DIAGNOSTICS S.P.A. "/>
    <x v="546"/>
    <x v="12"/>
    <x v="12"/>
    <x v="0"/>
    <n v="1830"/>
  </r>
  <r>
    <x v="0"/>
    <s v="PRIMO"/>
    <x v="641"/>
    <s v="THERMO FISHER DIAGNOSTICS S.P.A. "/>
    <x v="546"/>
    <x v="13"/>
    <x v="13"/>
    <x v="0"/>
    <n v="161.04"/>
  </r>
  <r>
    <x v="0"/>
    <s v="PRIMO"/>
    <x v="641"/>
    <s v="THERMO FISHER DIAGNOSTICS S.P.A. "/>
    <x v="546"/>
    <x v="13"/>
    <x v="13"/>
    <x v="0"/>
    <n v="6121.72"/>
  </r>
  <r>
    <x v="0"/>
    <s v="PRIMO"/>
    <x v="641"/>
    <s v="THERMO FISHER DIAGNOSTICS S.P.A. "/>
    <x v="546"/>
    <x v="13"/>
    <x v="13"/>
    <x v="0"/>
    <n v="295.85000000000002"/>
  </r>
  <r>
    <x v="0"/>
    <s v="PRIMO"/>
    <x v="641"/>
    <s v="THERMO FISHER DIAGNOSTICS S.P.A. "/>
    <x v="546"/>
    <x v="13"/>
    <x v="13"/>
    <x v="0"/>
    <n v="213.07"/>
  </r>
  <r>
    <x v="0"/>
    <s v="PRIMO"/>
    <x v="641"/>
    <s v="THERMO FISHER DIAGNOSTICS S.P.A. "/>
    <x v="546"/>
    <x v="13"/>
    <x v="13"/>
    <x v="0"/>
    <n v="145.30000000000001"/>
  </r>
  <r>
    <x v="0"/>
    <s v="PRIMO"/>
    <x v="641"/>
    <s v="THERMO FISHER DIAGNOSTICS S.P.A. "/>
    <x v="546"/>
    <x v="13"/>
    <x v="13"/>
    <x v="0"/>
    <n v="444.32"/>
  </r>
  <r>
    <x v="0"/>
    <s v="PRIMO"/>
    <x v="641"/>
    <s v="THERMO FISHER DIAGNOSTICS S.P.A. "/>
    <x v="546"/>
    <x v="13"/>
    <x v="13"/>
    <x v="0"/>
    <n v="351.36"/>
  </r>
  <r>
    <x v="0"/>
    <s v="PRIMO"/>
    <x v="641"/>
    <s v="THERMO FISHER DIAGNOSTICS S.P.A. "/>
    <x v="546"/>
    <x v="13"/>
    <x v="13"/>
    <x v="0"/>
    <n v="7268.41"/>
  </r>
  <r>
    <x v="0"/>
    <s v="PRIMO"/>
    <x v="641"/>
    <s v="THERMO FISHER DIAGNOSTICS S.P.A. "/>
    <x v="546"/>
    <x v="13"/>
    <x v="13"/>
    <x v="0"/>
    <n v="13.42"/>
  </r>
  <r>
    <x v="0"/>
    <s v="PRIMO"/>
    <x v="641"/>
    <s v="THERMO FISHER DIAGNOSTICS S.P.A. "/>
    <x v="546"/>
    <x v="13"/>
    <x v="13"/>
    <x v="0"/>
    <n v="3828.38"/>
  </r>
  <r>
    <x v="0"/>
    <s v="PRIMO"/>
    <x v="641"/>
    <s v="THERMO FISHER DIAGNOSTICS S.P.A. "/>
    <x v="546"/>
    <x v="13"/>
    <x v="13"/>
    <x v="0"/>
    <n v="527.65"/>
  </r>
  <r>
    <x v="0"/>
    <s v="PRIMO"/>
    <x v="641"/>
    <s v="THERMO FISHER DIAGNOSTICS S.P.A. "/>
    <x v="546"/>
    <x v="13"/>
    <x v="13"/>
    <x v="0"/>
    <n v="165.92"/>
  </r>
  <r>
    <x v="0"/>
    <s v="PRIMO"/>
    <x v="641"/>
    <s v="THERMO FISHER DIAGNOSTICS S.P.A. "/>
    <x v="546"/>
    <x v="13"/>
    <x v="13"/>
    <x v="0"/>
    <n v="4608.99"/>
  </r>
  <r>
    <x v="0"/>
    <s v="PRIMO"/>
    <x v="641"/>
    <s v="THERMO FISHER DIAGNOSTICS S.P.A. "/>
    <x v="546"/>
    <x v="13"/>
    <x v="13"/>
    <x v="0"/>
    <n v="605.73"/>
  </r>
  <r>
    <x v="0"/>
    <s v="PRIMO"/>
    <x v="641"/>
    <s v="THERMO FISHER DIAGNOSTICS S.P.A. "/>
    <x v="546"/>
    <x v="13"/>
    <x v="13"/>
    <x v="0"/>
    <n v="100.06"/>
  </r>
  <r>
    <x v="0"/>
    <s v="PRIMO"/>
    <x v="641"/>
    <s v="THERMO FISHER DIAGNOSTICS S.P.A. "/>
    <x v="546"/>
    <x v="13"/>
    <x v="13"/>
    <x v="0"/>
    <n v="162.63"/>
  </r>
  <r>
    <x v="0"/>
    <s v="SECONDO"/>
    <x v="641"/>
    <s v="THERMO FISHER DIAGNOSTICS S.P.A. "/>
    <x v="546"/>
    <x v="13"/>
    <x v="13"/>
    <x v="0"/>
    <n v="203.13"/>
  </r>
  <r>
    <x v="0"/>
    <s v="SECONDO"/>
    <x v="641"/>
    <s v="THERMO FISHER DIAGNOSTICS S.P.A. "/>
    <x v="546"/>
    <x v="13"/>
    <x v="13"/>
    <x v="0"/>
    <n v="410.16"/>
  </r>
  <r>
    <x v="0"/>
    <s v="SECONDO"/>
    <x v="641"/>
    <s v="THERMO FISHER DIAGNOSTICS S.P.A. "/>
    <x v="546"/>
    <x v="13"/>
    <x v="13"/>
    <x v="0"/>
    <n v="103.7"/>
  </r>
  <r>
    <x v="0"/>
    <s v="SECONDO"/>
    <x v="641"/>
    <s v="THERMO FISHER DIAGNOSTICS S.P.A. "/>
    <x v="546"/>
    <x v="13"/>
    <x v="13"/>
    <x v="0"/>
    <n v="10170.02"/>
  </r>
  <r>
    <x v="0"/>
    <s v="SECONDO"/>
    <x v="641"/>
    <s v="THERMO FISHER DIAGNOSTICS S.P.A. "/>
    <x v="546"/>
    <x v="13"/>
    <x v="13"/>
    <x v="0"/>
    <n v="605.73"/>
  </r>
  <r>
    <x v="0"/>
    <s v="SECONDO"/>
    <x v="641"/>
    <s v="THERMO FISHER DIAGNOSTICS S.P.A. "/>
    <x v="546"/>
    <x v="13"/>
    <x v="13"/>
    <x v="0"/>
    <n v="9317.3700000000008"/>
  </r>
  <r>
    <x v="0"/>
    <s v="SECONDO"/>
    <x v="641"/>
    <s v="THERMO FISHER DIAGNOSTICS S.P.A. "/>
    <x v="546"/>
    <x v="13"/>
    <x v="13"/>
    <x v="0"/>
    <n v="13.42"/>
  </r>
  <r>
    <x v="0"/>
    <s v="SECONDO"/>
    <x v="641"/>
    <s v="THERMO FISHER DIAGNOSTICS S.P.A. "/>
    <x v="546"/>
    <x v="13"/>
    <x v="13"/>
    <x v="0"/>
    <n v="92.16"/>
  </r>
  <r>
    <x v="0"/>
    <s v="SECONDO"/>
    <x v="641"/>
    <s v="THERMO FISHER DIAGNOSTICS S.P.A. "/>
    <x v="546"/>
    <x v="13"/>
    <x v="13"/>
    <x v="0"/>
    <n v="387.84"/>
  </r>
  <r>
    <x v="0"/>
    <s v="SECONDO"/>
    <x v="641"/>
    <s v="THERMO FISHER DIAGNOSTICS S.P.A. "/>
    <x v="546"/>
    <x v="13"/>
    <x v="13"/>
    <x v="0"/>
    <n v="6730.23"/>
  </r>
  <r>
    <x v="0"/>
    <s v="SECONDO"/>
    <x v="641"/>
    <s v="THERMO FISHER DIAGNOSTICS S.P.A. "/>
    <x v="546"/>
    <x v="13"/>
    <x v="13"/>
    <x v="0"/>
    <n v="199.1"/>
  </r>
  <r>
    <x v="0"/>
    <s v="SECONDO"/>
    <x v="641"/>
    <s v="THERMO FISHER DIAGNOSTICS S.P.A. "/>
    <x v="546"/>
    <x v="13"/>
    <x v="13"/>
    <x v="0"/>
    <n v="267.33"/>
  </r>
  <r>
    <x v="0"/>
    <s v="SECONDO"/>
    <x v="641"/>
    <s v="THERMO FISHER DIAGNOSTICS S.P.A. "/>
    <x v="546"/>
    <x v="13"/>
    <x v="13"/>
    <x v="0"/>
    <n v="421.63"/>
  </r>
  <r>
    <x v="0"/>
    <s v="SECONDO"/>
    <x v="641"/>
    <s v="THERMO FISHER DIAGNOSTICS S.P.A. "/>
    <x v="546"/>
    <x v="13"/>
    <x v="13"/>
    <x v="0"/>
    <n v="8152.75"/>
  </r>
  <r>
    <x v="0"/>
    <s v="SECONDO"/>
    <x v="641"/>
    <s v="THERMO FISHER DIAGNOSTICS S.P.A. "/>
    <x v="546"/>
    <x v="13"/>
    <x v="13"/>
    <x v="0"/>
    <n v="694.36"/>
  </r>
  <r>
    <x v="0"/>
    <s v="SECONDO"/>
    <x v="641"/>
    <s v="THERMO FISHER DIAGNOSTICS S.P.A. "/>
    <x v="546"/>
    <x v="13"/>
    <x v="13"/>
    <x v="0"/>
    <n v="458.72"/>
  </r>
  <r>
    <x v="0"/>
    <s v="SECONDO"/>
    <x v="641"/>
    <s v="THERMO FISHER DIAGNOSTICS S.P.A. "/>
    <x v="546"/>
    <x v="13"/>
    <x v="13"/>
    <x v="0"/>
    <n v="146.66999999999999"/>
  </r>
  <r>
    <x v="0"/>
    <s v="SECONDO"/>
    <x v="641"/>
    <s v="THERMO FISHER DIAGNOSTICS S.P.A. "/>
    <x v="546"/>
    <x v="13"/>
    <x v="13"/>
    <x v="0"/>
    <n v="105.53"/>
  </r>
  <r>
    <x v="0"/>
    <s v="SECONDO"/>
    <x v="641"/>
    <s v="THERMO FISHER DIAGNOSTICS S.P.A. "/>
    <x v="546"/>
    <x v="13"/>
    <x v="13"/>
    <x v="0"/>
    <n v="7750.44"/>
  </r>
  <r>
    <x v="0"/>
    <s v="SECONDO"/>
    <x v="641"/>
    <s v="THERMO FISHER DIAGNOSTICS S.P.A. "/>
    <x v="546"/>
    <x v="13"/>
    <x v="13"/>
    <x v="0"/>
    <n v="-458.72"/>
  </r>
  <r>
    <x v="0"/>
    <s v="SECONDO"/>
    <x v="641"/>
    <s v="THERMO FISHER DIAGNOSTICS S.P.A. "/>
    <x v="546"/>
    <x v="13"/>
    <x v="13"/>
    <x v="0"/>
    <n v="-146.66999999999999"/>
  </r>
  <r>
    <x v="0"/>
    <s v="SECONDO"/>
    <x v="641"/>
    <s v="THERMO FISHER DIAGNOSTICS S.P.A. "/>
    <x v="546"/>
    <x v="13"/>
    <x v="13"/>
    <x v="0"/>
    <n v="-7855.97"/>
  </r>
  <r>
    <x v="0"/>
    <s v="SECONDO"/>
    <x v="641"/>
    <s v="THERMO FISHER DIAGNOSTICS S.P.A. "/>
    <x v="546"/>
    <x v="13"/>
    <x v="13"/>
    <x v="0"/>
    <n v="458.72"/>
  </r>
  <r>
    <x v="0"/>
    <s v="SECONDO"/>
    <x v="641"/>
    <s v="THERMO FISHER DIAGNOSTICS S.P.A. "/>
    <x v="546"/>
    <x v="13"/>
    <x v="13"/>
    <x v="0"/>
    <n v="146.66999999999999"/>
  </r>
  <r>
    <x v="0"/>
    <s v="SECONDO"/>
    <x v="641"/>
    <s v="THERMO FISHER DIAGNOSTICS S.P.A. "/>
    <x v="546"/>
    <x v="13"/>
    <x v="13"/>
    <x v="0"/>
    <n v="7855.97"/>
  </r>
  <r>
    <x v="0"/>
    <s v="TERZO"/>
    <x v="641"/>
    <s v="THERMO FISHER DIAGNOSTICS S.P.A. "/>
    <x v="546"/>
    <x v="13"/>
    <x v="13"/>
    <x v="0"/>
    <n v="413.43"/>
  </r>
  <r>
    <x v="0"/>
    <s v="TERZO"/>
    <x v="641"/>
    <s v="THERMO FISHER DIAGNOSTICS S.P.A. "/>
    <x v="546"/>
    <x v="13"/>
    <x v="13"/>
    <x v="0"/>
    <n v="203.13"/>
  </r>
  <r>
    <x v="0"/>
    <s v="TERZO"/>
    <x v="641"/>
    <s v="THERMO FISHER DIAGNOSTICS S.P.A. "/>
    <x v="546"/>
    <x v="13"/>
    <x v="13"/>
    <x v="0"/>
    <n v="694.36"/>
  </r>
  <r>
    <x v="0"/>
    <s v="TERZO"/>
    <x v="641"/>
    <s v="THERMO FISHER DIAGNOSTICS S.P.A. "/>
    <x v="546"/>
    <x v="13"/>
    <x v="13"/>
    <x v="0"/>
    <n v="170.46"/>
  </r>
  <r>
    <x v="0"/>
    <s v="TERZO"/>
    <x v="641"/>
    <s v="THERMO FISHER DIAGNOSTICS S.P.A. "/>
    <x v="546"/>
    <x v="13"/>
    <x v="13"/>
    <x v="0"/>
    <n v="105.47"/>
  </r>
  <r>
    <x v="0"/>
    <s v="TERZO"/>
    <x v="641"/>
    <s v="THERMO FISHER DIAGNOSTICS S.P.A. "/>
    <x v="546"/>
    <x v="13"/>
    <x v="13"/>
    <x v="0"/>
    <n v="1914.03"/>
  </r>
  <r>
    <x v="0"/>
    <s v="TERZO"/>
    <x v="641"/>
    <s v="THERMO FISHER DIAGNOSTICS S.P.A. "/>
    <x v="546"/>
    <x v="13"/>
    <x v="13"/>
    <x v="0"/>
    <n v="97.6"/>
  </r>
  <r>
    <x v="0"/>
    <s v="TERZO"/>
    <x v="641"/>
    <s v="THERMO FISHER DIAGNOSTICS S.P.A. "/>
    <x v="546"/>
    <x v="13"/>
    <x v="13"/>
    <x v="0"/>
    <n v="413.43"/>
  </r>
  <r>
    <x v="0"/>
    <s v="TERZO"/>
    <x v="641"/>
    <s v="THERMO FISHER DIAGNOSTICS S.P.A. "/>
    <x v="546"/>
    <x v="13"/>
    <x v="13"/>
    <x v="0"/>
    <n v="4683.24"/>
  </r>
  <r>
    <x v="0"/>
    <s v="TERZO"/>
    <x v="641"/>
    <s v="THERMO FISHER DIAGNOSTICS S.P.A. "/>
    <x v="546"/>
    <x v="13"/>
    <x v="13"/>
    <x v="0"/>
    <n v="163.97"/>
  </r>
  <r>
    <x v="0"/>
    <s v="TERZO"/>
    <x v="641"/>
    <s v="THERMO FISHER DIAGNOSTICS S.P.A. "/>
    <x v="546"/>
    <x v="13"/>
    <x v="13"/>
    <x v="0"/>
    <n v="163.97"/>
  </r>
  <r>
    <x v="0"/>
    <s v="TERZO"/>
    <x v="641"/>
    <s v="THERMO FISHER DIAGNOSTICS S.P.A. "/>
    <x v="546"/>
    <x v="13"/>
    <x v="13"/>
    <x v="0"/>
    <n v="49.78"/>
  </r>
  <r>
    <x v="0"/>
    <s v="TERZO"/>
    <x v="641"/>
    <s v="THERMO FISHER DIAGNOSTICS S.P.A. "/>
    <x v="546"/>
    <x v="13"/>
    <x v="13"/>
    <x v="0"/>
    <n v="1584.67"/>
  </r>
  <r>
    <x v="0"/>
    <s v="TERZO"/>
    <x v="641"/>
    <s v="THERMO FISHER DIAGNOSTICS S.P.A. "/>
    <x v="546"/>
    <x v="13"/>
    <x v="13"/>
    <x v="0"/>
    <n v="1514.29"/>
  </r>
  <r>
    <x v="0"/>
    <s v="TERZO"/>
    <x v="641"/>
    <s v="THERMO FISHER DIAGNOSTICS S.P.A. "/>
    <x v="546"/>
    <x v="13"/>
    <x v="13"/>
    <x v="0"/>
    <n v="4245.12"/>
  </r>
  <r>
    <x v="0"/>
    <s v="TERZO"/>
    <x v="641"/>
    <s v="THERMO FISHER DIAGNOSTICS S.P.A. "/>
    <x v="546"/>
    <x v="13"/>
    <x v="13"/>
    <x v="0"/>
    <n v="495.65"/>
  </r>
  <r>
    <x v="0"/>
    <s v="TERZO"/>
    <x v="641"/>
    <s v="THERMO FISHER DIAGNOSTICS S.P.A. "/>
    <x v="546"/>
    <x v="13"/>
    <x v="13"/>
    <x v="0"/>
    <n v="163.97"/>
  </r>
  <r>
    <x v="0"/>
    <s v="TERZO"/>
    <x v="641"/>
    <s v="THERMO FISHER DIAGNOSTICS S.P.A. "/>
    <x v="546"/>
    <x v="13"/>
    <x v="13"/>
    <x v="0"/>
    <n v="163.97"/>
  </r>
  <r>
    <x v="0"/>
    <s v="TERZO"/>
    <x v="641"/>
    <s v="THERMO FISHER DIAGNOSTICS S.P.A. "/>
    <x v="546"/>
    <x v="13"/>
    <x v="13"/>
    <x v="0"/>
    <n v="413.43"/>
  </r>
  <r>
    <x v="0"/>
    <s v="TERZO"/>
    <x v="641"/>
    <s v="THERMO FISHER DIAGNOSTICS S.P.A. "/>
    <x v="546"/>
    <x v="13"/>
    <x v="13"/>
    <x v="0"/>
    <n v="387.84"/>
  </r>
  <r>
    <x v="0"/>
    <s v="TERZO"/>
    <x v="641"/>
    <s v="THERMO FISHER DIAGNOSTICS S.P.A. "/>
    <x v="546"/>
    <x v="13"/>
    <x v="13"/>
    <x v="0"/>
    <n v="189.03"/>
  </r>
  <r>
    <x v="0"/>
    <s v="TERZO"/>
    <x v="641"/>
    <s v="THERMO FISHER DIAGNOSTICS S.P.A. "/>
    <x v="546"/>
    <x v="13"/>
    <x v="13"/>
    <x v="0"/>
    <n v="127.84"/>
  </r>
  <r>
    <x v="0"/>
    <s v="TERZO"/>
    <x v="641"/>
    <s v="THERMO FISHER DIAGNOSTICS S.P.A. "/>
    <x v="546"/>
    <x v="13"/>
    <x v="13"/>
    <x v="0"/>
    <n v="609.02"/>
  </r>
  <r>
    <x v="0"/>
    <s v="TERZO"/>
    <x v="641"/>
    <s v="THERMO FISHER DIAGNOSTICS S.P.A. "/>
    <x v="546"/>
    <x v="13"/>
    <x v="13"/>
    <x v="0"/>
    <n v="2230.2199999999998"/>
  </r>
  <r>
    <x v="0"/>
    <s v="TERZO"/>
    <x v="641"/>
    <s v="THERMO FISHER DIAGNOSTICS S.P.A. "/>
    <x v="546"/>
    <x v="13"/>
    <x v="13"/>
    <x v="0"/>
    <n v="2406.25"/>
  </r>
  <r>
    <x v="0"/>
    <s v="TERZO"/>
    <x v="641"/>
    <s v="THERMO FISHER DIAGNOSTICS S.P.A. "/>
    <x v="546"/>
    <x v="13"/>
    <x v="13"/>
    <x v="0"/>
    <n v="24.4"/>
  </r>
  <r>
    <x v="0"/>
    <s v="TERZO"/>
    <x v="641"/>
    <s v="THERMO FISHER DIAGNOSTICS S.P.A. "/>
    <x v="546"/>
    <x v="13"/>
    <x v="13"/>
    <x v="0"/>
    <n v="694.36"/>
  </r>
  <r>
    <x v="0"/>
    <s v="TERZO"/>
    <x v="641"/>
    <s v="THERMO FISHER DIAGNOSTICS S.P.A. "/>
    <x v="546"/>
    <x v="13"/>
    <x v="13"/>
    <x v="0"/>
    <n v="8423.65"/>
  </r>
  <r>
    <x v="0"/>
    <s v="TERZO"/>
    <x v="641"/>
    <s v="THERMO FISHER DIAGNOSTICS S.P.A. "/>
    <x v="546"/>
    <x v="13"/>
    <x v="13"/>
    <x v="0"/>
    <n v="13.42"/>
  </r>
  <r>
    <x v="0"/>
    <s v="QUARTO"/>
    <x v="641"/>
    <s v="THERMO FISHER DIAGNOSTICS S.P.A. "/>
    <x v="546"/>
    <x v="13"/>
    <x v="13"/>
    <x v="0"/>
    <n v="146.4"/>
  </r>
  <r>
    <x v="0"/>
    <s v="QUARTO"/>
    <x v="641"/>
    <s v="THERMO FISHER DIAGNOSTICS S.P.A. "/>
    <x v="546"/>
    <x v="13"/>
    <x v="13"/>
    <x v="0"/>
    <n v="105.53"/>
  </r>
  <r>
    <x v="0"/>
    <s v="QUARTO"/>
    <x v="641"/>
    <s v="THERMO FISHER DIAGNOSTICS S.P.A. "/>
    <x v="546"/>
    <x v="13"/>
    <x v="13"/>
    <x v="0"/>
    <n v="3556.79"/>
  </r>
  <r>
    <x v="0"/>
    <s v="QUARTO"/>
    <x v="641"/>
    <s v="THERMO FISHER DIAGNOSTICS S.P.A. "/>
    <x v="546"/>
    <x v="13"/>
    <x v="13"/>
    <x v="0"/>
    <n v="5583.56"/>
  </r>
  <r>
    <x v="0"/>
    <s v="QUARTO"/>
    <x v="641"/>
    <s v="THERMO FISHER DIAGNOSTICS S.P.A. "/>
    <x v="546"/>
    <x v="13"/>
    <x v="13"/>
    <x v="0"/>
    <n v="387.84"/>
  </r>
  <r>
    <x v="0"/>
    <s v="QUARTO"/>
    <x v="641"/>
    <s v="THERMO FISHER DIAGNOSTICS S.P.A. "/>
    <x v="546"/>
    <x v="13"/>
    <x v="13"/>
    <x v="0"/>
    <n v="31.11"/>
  </r>
  <r>
    <x v="0"/>
    <s v="QUARTO"/>
    <x v="641"/>
    <s v="THERMO FISHER DIAGNOSTICS S.P.A. "/>
    <x v="546"/>
    <x v="13"/>
    <x v="13"/>
    <x v="0"/>
    <n v="97.6"/>
  </r>
  <r>
    <x v="0"/>
    <s v="QUARTO"/>
    <x v="641"/>
    <s v="THERMO FISHER DIAGNOSTICS S.P.A. "/>
    <x v="546"/>
    <x v="13"/>
    <x v="13"/>
    <x v="0"/>
    <n v="3127.69"/>
  </r>
  <r>
    <x v="0"/>
    <s v="QUARTO"/>
    <x v="641"/>
    <s v="THERMO FISHER DIAGNOSTICS S.P.A. "/>
    <x v="546"/>
    <x v="13"/>
    <x v="13"/>
    <x v="0"/>
    <n v="127.84"/>
  </r>
  <r>
    <x v="0"/>
    <s v="QUARTO"/>
    <x v="641"/>
    <s v="THERMO FISHER DIAGNOSTICS S.P.A. "/>
    <x v="546"/>
    <x v="13"/>
    <x v="13"/>
    <x v="0"/>
    <n v="2579.91"/>
  </r>
  <r>
    <x v="0"/>
    <s v="QUARTO"/>
    <x v="641"/>
    <s v="THERMO FISHER DIAGNOSTICS S.P.A. "/>
    <x v="546"/>
    <x v="13"/>
    <x v="13"/>
    <x v="0"/>
    <n v="410.8"/>
  </r>
  <r>
    <x v="0"/>
    <s v="QUARTO"/>
    <x v="641"/>
    <s v="THERMO FISHER DIAGNOSTICS S.P.A. "/>
    <x v="546"/>
    <x v="13"/>
    <x v="13"/>
    <x v="0"/>
    <n v="694.36"/>
  </r>
  <r>
    <x v="0"/>
    <s v="QUARTO"/>
    <x v="641"/>
    <s v="THERMO FISHER DIAGNOSTICS S.P.A. "/>
    <x v="546"/>
    <x v="13"/>
    <x v="13"/>
    <x v="0"/>
    <n v="1343.46"/>
  </r>
  <r>
    <x v="0"/>
    <s v="QUARTO"/>
    <x v="641"/>
    <s v="THERMO FISHER DIAGNOSTICS S.P.A. "/>
    <x v="546"/>
    <x v="13"/>
    <x v="13"/>
    <x v="0"/>
    <n v="4263.55"/>
  </r>
  <r>
    <x v="0"/>
    <s v="QUARTO"/>
    <x v="641"/>
    <s v="THERMO FISHER DIAGNOSTICS S.P.A. "/>
    <x v="546"/>
    <x v="13"/>
    <x v="13"/>
    <x v="0"/>
    <n v="13.42"/>
  </r>
  <r>
    <x v="0"/>
    <s v="QUARTO"/>
    <x v="641"/>
    <s v="THERMO FISHER DIAGNOSTICS S.P.A. "/>
    <x v="546"/>
    <x v="13"/>
    <x v="13"/>
    <x v="0"/>
    <n v="2108.5"/>
  </r>
  <r>
    <x v="0"/>
    <s v="QUARTO"/>
    <x v="641"/>
    <s v="THERMO FISHER DIAGNOSTICS S.P.A. "/>
    <x v="546"/>
    <x v="13"/>
    <x v="13"/>
    <x v="0"/>
    <n v="3021.95"/>
  </r>
  <r>
    <x v="0"/>
    <s v="QUARTO"/>
    <x v="641"/>
    <s v="THERMO FISHER DIAGNOSTICS S.P.A. "/>
    <x v="546"/>
    <x v="13"/>
    <x v="13"/>
    <x v="0"/>
    <n v="694.36"/>
  </r>
  <r>
    <x v="0"/>
    <s v="QUARTO"/>
    <x v="641"/>
    <s v="THERMO FISHER DIAGNOSTICS S.P.A. "/>
    <x v="546"/>
    <x v="13"/>
    <x v="13"/>
    <x v="0"/>
    <n v="3116.55"/>
  </r>
  <r>
    <x v="0"/>
    <s v="QUARTO"/>
    <x v="641"/>
    <s v="THERMO FISHER DIAGNOSTICS S.P.A. "/>
    <x v="546"/>
    <x v="13"/>
    <x v="13"/>
    <x v="0"/>
    <n v="2247.3000000000002"/>
  </r>
  <r>
    <x v="0"/>
    <s v="QUARTO"/>
    <x v="641"/>
    <s v="THERMO FISHER DIAGNOSTICS S.P.A. "/>
    <x v="546"/>
    <x v="13"/>
    <x v="13"/>
    <x v="0"/>
    <n v="1010.11"/>
  </r>
  <r>
    <x v="0"/>
    <s v="QUARTO"/>
    <x v="641"/>
    <s v="THERMO FISHER DIAGNOSTICS S.P.A. "/>
    <x v="546"/>
    <x v="13"/>
    <x v="13"/>
    <x v="0"/>
    <n v="1263.83"/>
  </r>
  <r>
    <x v="0"/>
    <s v="QUARTO"/>
    <x v="641"/>
    <s v="THERMO FISHER DIAGNOSTICS S.P.A. "/>
    <x v="546"/>
    <x v="13"/>
    <x v="13"/>
    <x v="0"/>
    <n v="237.46"/>
  </r>
  <r>
    <x v="0"/>
    <s v="QUARTO"/>
    <x v="641"/>
    <s v="THERMO FISHER DIAGNOSTICS S.P.A. "/>
    <x v="546"/>
    <x v="13"/>
    <x v="13"/>
    <x v="0"/>
    <n v="3992.69"/>
  </r>
  <r>
    <x v="0"/>
    <s v="QUARTO"/>
    <x v="641"/>
    <s v="THERMO FISHER DIAGNOSTICS S.P.A. "/>
    <x v="546"/>
    <x v="13"/>
    <x v="13"/>
    <x v="0"/>
    <n v="1691.13"/>
  </r>
  <r>
    <x v="0"/>
    <s v="SECONDO"/>
    <x v="642"/>
    <s v="R.F. ANTINCENDIO DI FORCONI GIOVANNI"/>
    <x v="0"/>
    <x v="35"/>
    <x v="35"/>
    <x v="0"/>
    <n v="17391.099999999999"/>
  </r>
  <r>
    <x v="0"/>
    <s v="TERZO"/>
    <x v="642"/>
    <s v="R.F. ANTINCENDIO DI FORCONI GIOVANNI"/>
    <x v="0"/>
    <x v="43"/>
    <x v="43"/>
    <x v="1"/>
    <n v="1327.36"/>
  </r>
  <r>
    <x v="0"/>
    <s v="QUARTO"/>
    <x v="642"/>
    <s v="R.F. ANTINCENDIO DI FORCONI GIOVANNI"/>
    <x v="0"/>
    <x v="24"/>
    <x v="24"/>
    <x v="0"/>
    <n v="5084.84"/>
  </r>
  <r>
    <x v="0"/>
    <s v="QUARTO"/>
    <x v="642"/>
    <s v="R.F. ANTINCENDIO DI FORCONI GIOVANNI"/>
    <x v="0"/>
    <x v="35"/>
    <x v="35"/>
    <x v="0"/>
    <n v="17391.099999999999"/>
  </r>
  <r>
    <x v="0"/>
    <s v="TERZO"/>
    <x v="643"/>
    <s v="ONEWORLD ACCURACY ITALIA SRL"/>
    <x v="547"/>
    <x v="13"/>
    <x v="13"/>
    <x v="0"/>
    <n v="1524.09"/>
  </r>
  <r>
    <x v="0"/>
    <s v="TERZO"/>
    <x v="643"/>
    <s v="ONEWORLD ACCURACY ITALIA SRL"/>
    <x v="547"/>
    <x v="13"/>
    <x v="13"/>
    <x v="0"/>
    <n v="-1524.09"/>
  </r>
  <r>
    <x v="0"/>
    <s v="TERZO"/>
    <x v="643"/>
    <s v="ONEWORLD ACCURACY ITALIA SRL"/>
    <x v="547"/>
    <x v="13"/>
    <x v="13"/>
    <x v="0"/>
    <n v="1524.09"/>
  </r>
  <r>
    <x v="0"/>
    <s v="PRIMO"/>
    <x v="644"/>
    <s v="SERENITY S.P.A. "/>
    <x v="548"/>
    <x v="23"/>
    <x v="23"/>
    <x v="0"/>
    <n v="277.14999999999998"/>
  </r>
  <r>
    <x v="0"/>
    <s v="PRIMO"/>
    <x v="644"/>
    <s v="SERENITY S.P.A. "/>
    <x v="548"/>
    <x v="23"/>
    <x v="23"/>
    <x v="0"/>
    <n v="2408.83"/>
  </r>
  <r>
    <x v="0"/>
    <s v="PRIMO"/>
    <x v="644"/>
    <s v="SERENITY S.P.A. "/>
    <x v="548"/>
    <x v="23"/>
    <x v="23"/>
    <x v="0"/>
    <n v="110.21"/>
  </r>
  <r>
    <x v="0"/>
    <s v="PRIMO"/>
    <x v="644"/>
    <s v="SERENITY S.P.A. "/>
    <x v="548"/>
    <x v="13"/>
    <x v="13"/>
    <x v="0"/>
    <n v="13758.67"/>
  </r>
  <r>
    <x v="0"/>
    <s v="PRIMO"/>
    <x v="644"/>
    <s v="SERENITY S.P.A. "/>
    <x v="548"/>
    <x v="13"/>
    <x v="13"/>
    <x v="0"/>
    <n v="9277.66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110.2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110.21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815.03"/>
  </r>
  <r>
    <x v="0"/>
    <s v="PRIMO"/>
    <x v="644"/>
    <s v="SERENITY S.P.A. "/>
    <x v="548"/>
    <x v="23"/>
    <x v="23"/>
    <x v="0"/>
    <n v="-49.34"/>
  </r>
  <r>
    <x v="0"/>
    <s v="PRIMO"/>
    <x v="644"/>
    <s v="SERENITY S.P.A. "/>
    <x v="548"/>
    <x v="23"/>
    <x v="23"/>
    <x v="0"/>
    <n v="-110.2"/>
  </r>
  <r>
    <x v="0"/>
    <s v="PRIMO"/>
    <x v="644"/>
    <s v="SERENITY S.P.A. "/>
    <x v="548"/>
    <x v="23"/>
    <x v="23"/>
    <x v="0"/>
    <n v="-55.14"/>
  </r>
  <r>
    <x v="0"/>
    <s v="PRIMO"/>
    <x v="644"/>
    <s v="SERENITY S.P.A. "/>
    <x v="548"/>
    <x v="23"/>
    <x v="23"/>
    <x v="0"/>
    <n v="2480.2600000000002"/>
  </r>
  <r>
    <x v="0"/>
    <s v="PRIMO"/>
    <x v="644"/>
    <s v="SERENITY S.P.A. "/>
    <x v="548"/>
    <x v="23"/>
    <x v="23"/>
    <x v="0"/>
    <n v="110.22"/>
  </r>
  <r>
    <x v="0"/>
    <s v="PRIMO"/>
    <x v="644"/>
    <s v="SERENITY S.P.A. "/>
    <x v="548"/>
    <x v="23"/>
    <x v="23"/>
    <x v="0"/>
    <n v="55.1"/>
  </r>
  <r>
    <x v="0"/>
    <s v="PRIMO"/>
    <x v="644"/>
    <s v="SERENITY S.P.A. "/>
    <x v="548"/>
    <x v="23"/>
    <x v="23"/>
    <x v="0"/>
    <n v="1757.53"/>
  </r>
  <r>
    <x v="0"/>
    <s v="PRIMO"/>
    <x v="644"/>
    <s v="SERENITY S.P.A. "/>
    <x v="548"/>
    <x v="23"/>
    <x v="23"/>
    <x v="0"/>
    <n v="27596.94"/>
  </r>
  <r>
    <x v="0"/>
    <s v="PRIMO"/>
    <x v="644"/>
    <s v="SERENITY S.P.A. "/>
    <x v="548"/>
    <x v="23"/>
    <x v="23"/>
    <x v="0"/>
    <n v="2371.69"/>
  </r>
  <r>
    <x v="0"/>
    <s v="PRIMO"/>
    <x v="644"/>
    <s v="SERENITY S.P.A. "/>
    <x v="548"/>
    <x v="23"/>
    <x v="23"/>
    <x v="0"/>
    <n v="9196.5"/>
  </r>
  <r>
    <x v="0"/>
    <s v="PRIMO"/>
    <x v="644"/>
    <s v="SERENITY S.P.A. "/>
    <x v="548"/>
    <x v="23"/>
    <x v="23"/>
    <x v="0"/>
    <n v="1198.18"/>
  </r>
  <r>
    <x v="0"/>
    <s v="PRIMO"/>
    <x v="644"/>
    <s v="SERENITY S.P.A. "/>
    <x v="548"/>
    <x v="23"/>
    <x v="23"/>
    <x v="0"/>
    <n v="411.99"/>
  </r>
  <r>
    <x v="0"/>
    <s v="PRIMO"/>
    <x v="644"/>
    <s v="SERENITY S.P.A. "/>
    <x v="548"/>
    <x v="23"/>
    <x v="23"/>
    <x v="0"/>
    <n v="110.2"/>
  </r>
  <r>
    <x v="0"/>
    <s v="PRIMO"/>
    <x v="644"/>
    <s v="SERENITY S.P.A. "/>
    <x v="548"/>
    <x v="23"/>
    <x v="23"/>
    <x v="0"/>
    <n v="400.47"/>
  </r>
  <r>
    <x v="0"/>
    <s v="PRIMO"/>
    <x v="644"/>
    <s v="SERENITY S.P.A. "/>
    <x v="548"/>
    <x v="23"/>
    <x v="23"/>
    <x v="0"/>
    <n v="4826.57"/>
  </r>
  <r>
    <x v="0"/>
    <s v="PRIMO"/>
    <x v="644"/>
    <s v="SERENITY S.P.A. "/>
    <x v="548"/>
    <x v="23"/>
    <x v="23"/>
    <x v="0"/>
    <n v="110.21"/>
  </r>
  <r>
    <x v="0"/>
    <s v="PRIMO"/>
    <x v="644"/>
    <s v="SERENITY S.P.A. "/>
    <x v="548"/>
    <x v="23"/>
    <x v="23"/>
    <x v="0"/>
    <n v="554.25"/>
  </r>
  <r>
    <x v="0"/>
    <s v="PRIMO"/>
    <x v="644"/>
    <s v="SERENITY S.P.A. "/>
    <x v="548"/>
    <x v="23"/>
    <x v="23"/>
    <x v="0"/>
    <n v="533.71"/>
  </r>
  <r>
    <x v="0"/>
    <s v="PRIMO"/>
    <x v="644"/>
    <s v="SERENITY S.P.A. "/>
    <x v="548"/>
    <x v="23"/>
    <x v="23"/>
    <x v="0"/>
    <n v="3611.84"/>
  </r>
  <r>
    <x v="0"/>
    <s v="PRIMO"/>
    <x v="644"/>
    <s v="SERENITY S.P.A. "/>
    <x v="548"/>
    <x v="23"/>
    <x v="23"/>
    <x v="0"/>
    <n v="592.04999999999995"/>
  </r>
  <r>
    <x v="0"/>
    <s v="PRIMO"/>
    <x v="644"/>
    <s v="SERENITY S.P.A. "/>
    <x v="548"/>
    <x v="23"/>
    <x v="23"/>
    <x v="0"/>
    <n v="2736.66"/>
  </r>
  <r>
    <x v="0"/>
    <s v="PRIMO"/>
    <x v="644"/>
    <s v="SERENITY S.P.A. "/>
    <x v="548"/>
    <x v="23"/>
    <x v="23"/>
    <x v="0"/>
    <n v="1061.69"/>
  </r>
  <r>
    <x v="0"/>
    <s v="PRIMO"/>
    <x v="644"/>
    <s v="SERENITY S.P.A. "/>
    <x v="548"/>
    <x v="23"/>
    <x v="23"/>
    <x v="0"/>
    <n v="153.77000000000001"/>
  </r>
  <r>
    <x v="0"/>
    <s v="PRIMO"/>
    <x v="644"/>
    <s v="SERENITY S.P.A. "/>
    <x v="548"/>
    <x v="23"/>
    <x v="23"/>
    <x v="0"/>
    <n v="435.07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13"/>
    <x v="13"/>
    <x v="0"/>
    <n v="5024.45"/>
  </r>
  <r>
    <x v="0"/>
    <s v="PRIMO"/>
    <x v="644"/>
    <s v="SERENITY S.P.A. "/>
    <x v="548"/>
    <x v="13"/>
    <x v="13"/>
    <x v="0"/>
    <n v="5240.53"/>
  </r>
  <r>
    <x v="0"/>
    <s v="PRIMO"/>
    <x v="644"/>
    <s v="SERENITY S.P.A. "/>
    <x v="548"/>
    <x v="13"/>
    <x v="13"/>
    <x v="0"/>
    <n v="9918.89"/>
  </r>
  <r>
    <x v="0"/>
    <s v="PRIMO"/>
    <x v="644"/>
    <s v="SERENITY S.P.A. "/>
    <x v="548"/>
    <x v="13"/>
    <x v="13"/>
    <x v="0"/>
    <n v="11119.08"/>
  </r>
  <r>
    <x v="0"/>
    <s v="PRIMO"/>
    <x v="644"/>
    <s v="SERENITY S.P.A. "/>
    <x v="548"/>
    <x v="13"/>
    <x v="13"/>
    <x v="0"/>
    <n v="-5240.53"/>
  </r>
  <r>
    <x v="0"/>
    <s v="PRIMO"/>
    <x v="644"/>
    <s v="SERENITY S.P.A. "/>
    <x v="548"/>
    <x v="23"/>
    <x v="23"/>
    <x v="0"/>
    <n v="-44.51"/>
  </r>
  <r>
    <x v="0"/>
    <s v="PRIMO"/>
    <x v="644"/>
    <s v="SERENITY S.P.A. "/>
    <x v="548"/>
    <x v="23"/>
    <x v="23"/>
    <x v="0"/>
    <n v="-165.3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49.34"/>
  </r>
  <r>
    <x v="0"/>
    <s v="PRIMO"/>
    <x v="644"/>
    <s v="SERENITY S.P.A. "/>
    <x v="548"/>
    <x v="23"/>
    <x v="23"/>
    <x v="0"/>
    <n v="-429.3"/>
  </r>
  <r>
    <x v="0"/>
    <s v="PRIMO"/>
    <x v="644"/>
    <s v="SERENITY S.P.A. "/>
    <x v="548"/>
    <x v="23"/>
    <x v="23"/>
    <x v="0"/>
    <n v="-55.15"/>
  </r>
  <r>
    <x v="0"/>
    <s v="PRIMO"/>
    <x v="644"/>
    <s v="SERENITY S.P.A. "/>
    <x v="548"/>
    <x v="13"/>
    <x v="13"/>
    <x v="0"/>
    <n v="12310.34"/>
  </r>
  <r>
    <x v="0"/>
    <s v="PRIMO"/>
    <x v="644"/>
    <s v="SERENITY S.P.A. "/>
    <x v="548"/>
    <x v="23"/>
    <x v="23"/>
    <x v="0"/>
    <n v="-98.72"/>
  </r>
  <r>
    <x v="0"/>
    <s v="PRIMO"/>
    <x v="644"/>
    <s v="SERENITY S.P.A. "/>
    <x v="548"/>
    <x v="23"/>
    <x v="23"/>
    <x v="0"/>
    <n v="-49.35"/>
  </r>
  <r>
    <x v="0"/>
    <s v="PRIMO"/>
    <x v="644"/>
    <s v="SERENITY S.P.A. "/>
    <x v="548"/>
    <x v="13"/>
    <x v="13"/>
    <x v="0"/>
    <n v="12028.81"/>
  </r>
  <r>
    <x v="0"/>
    <s v="PRIMO"/>
    <x v="644"/>
    <s v="SERENITY S.P.A. "/>
    <x v="548"/>
    <x v="13"/>
    <x v="13"/>
    <x v="0"/>
    <n v="13015.25"/>
  </r>
  <r>
    <x v="0"/>
    <s v="PRIMO"/>
    <x v="644"/>
    <s v="SERENITY S.P.A. "/>
    <x v="548"/>
    <x v="13"/>
    <x v="13"/>
    <x v="0"/>
    <n v="2396.2800000000002"/>
  </r>
  <r>
    <x v="0"/>
    <s v="PRIMO"/>
    <x v="644"/>
    <s v="SERENITY S.P.A. "/>
    <x v="548"/>
    <x v="13"/>
    <x v="13"/>
    <x v="0"/>
    <n v="2528.91"/>
  </r>
  <r>
    <x v="0"/>
    <s v="PRIMO"/>
    <x v="644"/>
    <s v="SERENITY S.P.A. "/>
    <x v="548"/>
    <x v="13"/>
    <x v="13"/>
    <x v="0"/>
    <n v="-13015.25"/>
  </r>
  <r>
    <x v="0"/>
    <s v="PRIMO"/>
    <x v="644"/>
    <s v="SERENITY S.P.A. "/>
    <x v="548"/>
    <x v="13"/>
    <x v="13"/>
    <x v="0"/>
    <n v="-11119.08"/>
  </r>
  <r>
    <x v="0"/>
    <s v="PRIMO"/>
    <x v="644"/>
    <s v="SERENITY S.P.A. "/>
    <x v="548"/>
    <x v="13"/>
    <x v="13"/>
    <x v="0"/>
    <n v="-2528.91"/>
  </r>
  <r>
    <x v="0"/>
    <s v="PRIMO"/>
    <x v="644"/>
    <s v="SERENITY S.P.A. "/>
    <x v="548"/>
    <x v="23"/>
    <x v="23"/>
    <x v="0"/>
    <n v="7239.71"/>
  </r>
  <r>
    <x v="0"/>
    <s v="PRIMO"/>
    <x v="644"/>
    <s v="SERENITY S.P.A. "/>
    <x v="548"/>
    <x v="23"/>
    <x v="23"/>
    <x v="0"/>
    <n v="9675.02"/>
  </r>
  <r>
    <x v="0"/>
    <s v="PRIMO"/>
    <x v="644"/>
    <s v="SERENITY S.P.A. "/>
    <x v="548"/>
    <x v="23"/>
    <x v="23"/>
    <x v="0"/>
    <n v="77651.360000000001"/>
  </r>
  <r>
    <x v="0"/>
    <s v="PRIMO"/>
    <x v="644"/>
    <s v="SERENITY S.P.A. "/>
    <x v="548"/>
    <x v="23"/>
    <x v="23"/>
    <x v="0"/>
    <n v="11684.97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104.47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55.1"/>
  </r>
  <r>
    <x v="0"/>
    <s v="PRIMO"/>
    <x v="644"/>
    <s v="SERENITY S.P.A. "/>
    <x v="548"/>
    <x v="23"/>
    <x v="23"/>
    <x v="0"/>
    <n v="-37"/>
  </r>
  <r>
    <x v="0"/>
    <s v="PRIMO"/>
    <x v="644"/>
    <s v="SERENITY S.P.A. "/>
    <x v="548"/>
    <x v="23"/>
    <x v="23"/>
    <x v="0"/>
    <n v="-7.68"/>
  </r>
  <r>
    <x v="0"/>
    <s v="PRIMO"/>
    <x v="644"/>
    <s v="SERENITY S.P.A. "/>
    <x v="548"/>
    <x v="23"/>
    <x v="23"/>
    <x v="0"/>
    <n v="-80.17"/>
  </r>
  <r>
    <x v="0"/>
    <s v="PRIMO"/>
    <x v="644"/>
    <s v="SERENITY S.P.A. "/>
    <x v="548"/>
    <x v="23"/>
    <x v="23"/>
    <x v="0"/>
    <n v="-104.47"/>
  </r>
  <r>
    <x v="0"/>
    <s v="PRIMO"/>
    <x v="644"/>
    <s v="SERENITY S.P.A. "/>
    <x v="548"/>
    <x v="23"/>
    <x v="23"/>
    <x v="0"/>
    <n v="-152.02000000000001"/>
  </r>
  <r>
    <x v="0"/>
    <s v="PRIMO"/>
    <x v="644"/>
    <s v="SERENITY S.P.A. "/>
    <x v="548"/>
    <x v="23"/>
    <x v="23"/>
    <x v="0"/>
    <n v="-490.25"/>
  </r>
  <r>
    <x v="0"/>
    <s v="PRIMO"/>
    <x v="644"/>
    <s v="SERENITY S.P.A. "/>
    <x v="548"/>
    <x v="23"/>
    <x v="23"/>
    <x v="0"/>
    <n v="-104.44"/>
  </r>
  <r>
    <x v="0"/>
    <s v="PRIMO"/>
    <x v="644"/>
    <s v="SERENITY S.P.A. "/>
    <x v="548"/>
    <x v="23"/>
    <x v="23"/>
    <x v="0"/>
    <n v="-110.24"/>
  </r>
  <r>
    <x v="0"/>
    <s v="PRIMO"/>
    <x v="644"/>
    <s v="SERENITY S.P.A. "/>
    <x v="548"/>
    <x v="23"/>
    <x v="23"/>
    <x v="0"/>
    <n v="-110.2"/>
  </r>
  <r>
    <x v="0"/>
    <s v="SECONDO"/>
    <x v="644"/>
    <s v="SERENITY S.P.A. "/>
    <x v="548"/>
    <x v="23"/>
    <x v="23"/>
    <x v="0"/>
    <n v="-43.5"/>
  </r>
  <r>
    <x v="0"/>
    <s v="SECONDO"/>
    <x v="644"/>
    <s v="SERENITY S.P.A. "/>
    <x v="548"/>
    <x v="23"/>
    <x v="23"/>
    <x v="0"/>
    <n v="-89.88"/>
  </r>
  <r>
    <x v="0"/>
    <s v="SECONDO"/>
    <x v="644"/>
    <s v="SERENITY S.P.A. "/>
    <x v="548"/>
    <x v="23"/>
    <x v="23"/>
    <x v="0"/>
    <n v="49.34"/>
  </r>
  <r>
    <x v="0"/>
    <s v="SECONDO"/>
    <x v="644"/>
    <s v="SERENITY S.P.A. "/>
    <x v="548"/>
    <x v="23"/>
    <x v="23"/>
    <x v="0"/>
    <n v="495.92"/>
  </r>
  <r>
    <x v="0"/>
    <s v="SECONDO"/>
    <x v="644"/>
    <s v="SERENITY S.P.A. "/>
    <x v="548"/>
    <x v="23"/>
    <x v="23"/>
    <x v="0"/>
    <n v="98.68"/>
  </r>
  <r>
    <x v="0"/>
    <s v="SECONDO"/>
    <x v="644"/>
    <s v="SERENITY S.P.A. "/>
    <x v="548"/>
    <x v="23"/>
    <x v="23"/>
    <x v="0"/>
    <n v="220.42"/>
  </r>
  <r>
    <x v="0"/>
    <s v="SECONDO"/>
    <x v="644"/>
    <s v="SERENITY S.P.A. "/>
    <x v="548"/>
    <x v="13"/>
    <x v="13"/>
    <x v="0"/>
    <n v="11592.24"/>
  </r>
  <r>
    <x v="0"/>
    <s v="SECONDO"/>
    <x v="644"/>
    <s v="SERENITY S.P.A. "/>
    <x v="548"/>
    <x v="13"/>
    <x v="13"/>
    <x v="0"/>
    <n v="13168.09"/>
  </r>
  <r>
    <x v="0"/>
    <s v="SECONDO"/>
    <x v="644"/>
    <s v="SERENITY S.P.A. "/>
    <x v="548"/>
    <x v="13"/>
    <x v="13"/>
    <x v="0"/>
    <n v="5585.16"/>
  </r>
  <r>
    <x v="0"/>
    <s v="SECONDO"/>
    <x v="644"/>
    <s v="SERENITY S.P.A. "/>
    <x v="548"/>
    <x v="13"/>
    <x v="13"/>
    <x v="0"/>
    <n v="13835.53"/>
  </r>
  <r>
    <x v="0"/>
    <s v="TERZO"/>
    <x v="644"/>
    <s v="SERENITY S.P.A. "/>
    <x v="548"/>
    <x v="13"/>
    <x v="13"/>
    <x v="0"/>
    <n v="3179.81"/>
  </r>
  <r>
    <x v="0"/>
    <s v="TERZO"/>
    <x v="644"/>
    <s v="SERENITY S.P.A. "/>
    <x v="548"/>
    <x v="13"/>
    <x v="13"/>
    <x v="0"/>
    <n v="13089.04"/>
  </r>
  <r>
    <x v="0"/>
    <s v="TERZO"/>
    <x v="644"/>
    <s v="SERENITY S.P.A. "/>
    <x v="548"/>
    <x v="13"/>
    <x v="13"/>
    <x v="0"/>
    <n v="3197.38"/>
  </r>
  <r>
    <x v="0"/>
    <s v="TERZO"/>
    <x v="644"/>
    <s v="SERENITY S.P.A. "/>
    <x v="548"/>
    <x v="13"/>
    <x v="13"/>
    <x v="0"/>
    <n v="1436.18"/>
  </r>
  <r>
    <x v="0"/>
    <s v="TERZO"/>
    <x v="644"/>
    <s v="SERENITY S.P.A. "/>
    <x v="548"/>
    <x v="13"/>
    <x v="13"/>
    <x v="0"/>
    <n v="13239.1"/>
  </r>
  <r>
    <x v="0"/>
    <s v="QUARTO"/>
    <x v="644"/>
    <s v="SERENITY S.P.A. "/>
    <x v="548"/>
    <x v="13"/>
    <x v="13"/>
    <x v="0"/>
    <n v="14107.98"/>
  </r>
  <r>
    <x v="0"/>
    <s v="QUARTO"/>
    <x v="644"/>
    <s v="SERENITY S.P.A. "/>
    <x v="548"/>
    <x v="13"/>
    <x v="13"/>
    <x v="0"/>
    <n v="9641.17"/>
  </r>
  <r>
    <x v="0"/>
    <s v="QUARTO"/>
    <x v="644"/>
    <s v="SERENITY S.P.A. "/>
    <x v="548"/>
    <x v="13"/>
    <x v="13"/>
    <x v="0"/>
    <n v="1436.18"/>
  </r>
  <r>
    <x v="0"/>
    <s v="QUARTO"/>
    <x v="644"/>
    <s v="SERENITY S.P.A. "/>
    <x v="548"/>
    <x v="13"/>
    <x v="13"/>
    <x v="0"/>
    <n v="11867.18"/>
  </r>
  <r>
    <x v="0"/>
    <s v="PRIMO"/>
    <x v="645"/>
    <s v="IL MAGGIORASCA SOC. COOP. SOCIALE A.R.L.NOSTRA SIG.RA DI GUADALUPE"/>
    <x v="549"/>
    <x v="17"/>
    <x v="17"/>
    <x v="0"/>
    <n v="28348.52"/>
  </r>
  <r>
    <x v="0"/>
    <s v="PRIMO"/>
    <x v="645"/>
    <s v="IL MAGGIORASCA SOC. COOP. SOCIALE A.R.L.NOSTRA SIG.RA DI GUADALUPE"/>
    <x v="549"/>
    <x v="17"/>
    <x v="17"/>
    <x v="0"/>
    <n v="25089.46"/>
  </r>
  <r>
    <x v="0"/>
    <s v="PRIMO"/>
    <x v="645"/>
    <s v="IL MAGGIORASCA SOC. COOP. SOCIALE A.R.L.NOSTRA SIG.RA DI GUADALUPE"/>
    <x v="549"/>
    <x v="17"/>
    <x v="17"/>
    <x v="0"/>
    <n v="26352.12"/>
  </r>
  <r>
    <x v="0"/>
    <s v="SECONDO"/>
    <x v="645"/>
    <s v="IL MAGGIORASCA SOC. COOP. SOCIALE A.R.L.NOSTRA SIG.RA DI GUADALUPE"/>
    <x v="549"/>
    <x v="17"/>
    <x v="17"/>
    <x v="0"/>
    <n v="27276.48"/>
  </r>
  <r>
    <x v="0"/>
    <s v="SECONDO"/>
    <x v="645"/>
    <s v="IL MAGGIORASCA SOC. COOP. SOCIALE A.R.L.NOSTRA SIG.RA DI GUADALUPE"/>
    <x v="549"/>
    <x v="17"/>
    <x v="17"/>
    <x v="0"/>
    <n v="29557.33"/>
  </r>
  <r>
    <x v="0"/>
    <s v="SECONDO"/>
    <x v="645"/>
    <s v="IL MAGGIORASCA SOC. COOP. SOCIALE A.R.L.NOSTRA SIG.RA DI GUADALUPE"/>
    <x v="549"/>
    <x v="17"/>
    <x v="17"/>
    <x v="0"/>
    <n v="2576.7600000000002"/>
  </r>
  <r>
    <x v="0"/>
    <s v="SECONDO"/>
    <x v="645"/>
    <s v="IL MAGGIORASCA SOC. COOP. SOCIALE A.R.L.NOSTRA SIG.RA DI GUADALUPE"/>
    <x v="549"/>
    <x v="17"/>
    <x v="17"/>
    <x v="0"/>
    <n v="27839.7"/>
  </r>
  <r>
    <x v="0"/>
    <s v="TERZO"/>
    <x v="645"/>
    <s v="IL MAGGIORASCA SOC. COOP. SOCIALE A.R.L.NOSTRA SIG.RA DI GUADALUPE"/>
    <x v="549"/>
    <x v="17"/>
    <x v="17"/>
    <x v="0"/>
    <n v="28767.69"/>
  </r>
  <r>
    <x v="0"/>
    <s v="TERZO"/>
    <x v="645"/>
    <s v="IL MAGGIORASCA SOC. COOP. SOCIALE A.R.L.NOSTRA SIG.RA DI GUADALUPE"/>
    <x v="549"/>
    <x v="17"/>
    <x v="17"/>
    <x v="0"/>
    <n v="27432.880000000001"/>
  </r>
  <r>
    <x v="0"/>
    <s v="TERZO"/>
    <x v="645"/>
    <s v="IL MAGGIORASCA SOC. COOP. SOCIALE A.R.L.NOSTRA SIG.RA DI GUADALUPE"/>
    <x v="549"/>
    <x v="17"/>
    <x v="17"/>
    <x v="0"/>
    <n v="28767.69"/>
  </r>
  <r>
    <x v="0"/>
    <s v="QUARTO"/>
    <x v="645"/>
    <s v="IL MAGGIORASCA SOC. COOP. SOCIALE A.R.L.NOSTRA SIG.RA DI GUADALUPE"/>
    <x v="549"/>
    <x v="17"/>
    <x v="17"/>
    <x v="0"/>
    <n v="29871.919999999998"/>
  </r>
  <r>
    <x v="0"/>
    <s v="QUARTO"/>
    <x v="645"/>
    <s v="IL MAGGIORASCA SOC. COOP. SOCIALE A.R.L.NOSTRA SIG.RA DI GUADALUPE"/>
    <x v="549"/>
    <x v="17"/>
    <x v="17"/>
    <x v="0"/>
    <n v="26096.18"/>
  </r>
  <r>
    <x v="0"/>
    <s v="QUARTO"/>
    <x v="645"/>
    <s v="IL MAGGIORASCA SOC. COOP. SOCIALE A.R.L.NOSTRA SIG.RA DI GUADALUPE"/>
    <x v="549"/>
    <x v="17"/>
    <x v="17"/>
    <x v="0"/>
    <n v="28186.52"/>
  </r>
  <r>
    <x v="0"/>
    <s v="PRIMO"/>
    <x v="646"/>
    <s v="PHARMA MAR S.R.L."/>
    <x v="550"/>
    <x v="2"/>
    <x v="2"/>
    <x v="0"/>
    <n v="680.04"/>
  </r>
  <r>
    <x v="0"/>
    <s v="PRIMO"/>
    <x v="646"/>
    <s v="PHARMA MAR S.R.L."/>
    <x v="550"/>
    <x v="2"/>
    <x v="2"/>
    <x v="0"/>
    <n v="395.91"/>
  </r>
  <r>
    <x v="0"/>
    <s v="PRIMO"/>
    <x v="646"/>
    <s v="PHARMA MAR S.R.L."/>
    <x v="550"/>
    <x v="2"/>
    <x v="2"/>
    <x v="0"/>
    <n v="340.02"/>
  </r>
  <r>
    <x v="0"/>
    <s v="PRIMO"/>
    <x v="646"/>
    <s v="PHARMA MAR S.R.L."/>
    <x v="550"/>
    <x v="2"/>
    <x v="2"/>
    <x v="0"/>
    <n v="340.02"/>
  </r>
  <r>
    <x v="0"/>
    <s v="PRIMO"/>
    <x v="646"/>
    <s v="PHARMA MAR S.R.L."/>
    <x v="550"/>
    <x v="2"/>
    <x v="2"/>
    <x v="0"/>
    <n v="395.91"/>
  </r>
  <r>
    <x v="0"/>
    <s v="PRIMO"/>
    <x v="646"/>
    <s v="PHARMA MAR S.R.L."/>
    <x v="550"/>
    <x v="2"/>
    <x v="2"/>
    <x v="0"/>
    <n v="1385.7"/>
  </r>
  <r>
    <x v="0"/>
    <s v="PRIMO"/>
    <x v="646"/>
    <s v="PHARMA MAR S.R.L."/>
    <x v="550"/>
    <x v="2"/>
    <x v="2"/>
    <x v="0"/>
    <n v="426.19"/>
  </r>
  <r>
    <x v="0"/>
    <s v="SECONDO"/>
    <x v="646"/>
    <s v="PHARMA MAR S.R.L."/>
    <x v="550"/>
    <x v="2"/>
    <x v="2"/>
    <x v="0"/>
    <n v="395.91"/>
  </r>
  <r>
    <x v="0"/>
    <s v="SECONDO"/>
    <x v="646"/>
    <s v="PHARMA MAR S.R.L."/>
    <x v="550"/>
    <x v="2"/>
    <x v="2"/>
    <x v="0"/>
    <n v="1471.87"/>
  </r>
  <r>
    <x v="0"/>
    <s v="TERZO"/>
    <x v="646"/>
    <s v="PHARMA MAR S.R.L."/>
    <x v="550"/>
    <x v="2"/>
    <x v="2"/>
    <x v="0"/>
    <n v="791.82"/>
  </r>
  <r>
    <x v="0"/>
    <s v="TERZO"/>
    <x v="646"/>
    <s v="PHARMA MAR S.R.L."/>
    <x v="550"/>
    <x v="2"/>
    <x v="2"/>
    <x v="0"/>
    <n v="395.91"/>
  </r>
  <r>
    <x v="0"/>
    <s v="QUARTO"/>
    <x v="646"/>
    <s v="PHARMA MAR S.R.L."/>
    <x v="550"/>
    <x v="2"/>
    <x v="2"/>
    <x v="0"/>
    <n v="791.82"/>
  </r>
  <r>
    <x v="0"/>
    <s v="QUARTO"/>
    <x v="646"/>
    <s v="PHARMA MAR S.R.L."/>
    <x v="550"/>
    <x v="2"/>
    <x v="2"/>
    <x v="0"/>
    <n v="878"/>
  </r>
  <r>
    <x v="0"/>
    <s v="PRIMO"/>
    <x v="647"/>
    <s v="SOFTIME SRL"/>
    <x v="551"/>
    <x v="12"/>
    <x v="12"/>
    <x v="0"/>
    <n v="1128.4000000000001"/>
  </r>
  <r>
    <x v="0"/>
    <s v="PRIMO"/>
    <x v="647"/>
    <s v="SOFTIME SRL"/>
    <x v="551"/>
    <x v="12"/>
    <x v="12"/>
    <x v="0"/>
    <n v="1128.4000000000001"/>
  </r>
  <r>
    <x v="0"/>
    <s v="PRIMO"/>
    <x v="647"/>
    <s v="SOFTIME SRL"/>
    <x v="551"/>
    <x v="12"/>
    <x v="12"/>
    <x v="0"/>
    <n v="1092"/>
  </r>
  <r>
    <x v="0"/>
    <s v="SECONDO"/>
    <x v="647"/>
    <s v="SOFTIME SRL"/>
    <x v="551"/>
    <x v="12"/>
    <x v="12"/>
    <x v="0"/>
    <n v="1019.2"/>
  </r>
  <r>
    <x v="0"/>
    <s v="SECONDO"/>
    <x v="647"/>
    <s v="SOFTIME SRL"/>
    <x v="551"/>
    <x v="12"/>
    <x v="12"/>
    <x v="0"/>
    <n v="1128.4000000000001"/>
  </r>
  <r>
    <x v="0"/>
    <s v="SECONDO"/>
    <x v="647"/>
    <s v="SOFTIME SRL"/>
    <x v="551"/>
    <x v="12"/>
    <x v="12"/>
    <x v="0"/>
    <n v="1092"/>
  </r>
  <r>
    <x v="0"/>
    <s v="TERZO"/>
    <x v="647"/>
    <s v="SOFTIME SRL"/>
    <x v="551"/>
    <x v="12"/>
    <x v="12"/>
    <x v="0"/>
    <n v="1092"/>
  </r>
  <r>
    <x v="0"/>
    <s v="TERZO"/>
    <x v="647"/>
    <s v="SOFTIME SRL"/>
    <x v="551"/>
    <x v="12"/>
    <x v="12"/>
    <x v="0"/>
    <n v="1128.4000000000001"/>
  </r>
  <r>
    <x v="0"/>
    <s v="QUARTO"/>
    <x v="647"/>
    <s v="SOFTIME SRL"/>
    <x v="551"/>
    <x v="12"/>
    <x v="12"/>
    <x v="0"/>
    <n v="1128.4000000000001"/>
  </r>
  <r>
    <x v="0"/>
    <s v="QUARTO"/>
    <x v="647"/>
    <s v="SOFTIME SRL"/>
    <x v="551"/>
    <x v="12"/>
    <x v="12"/>
    <x v="0"/>
    <n v="1092"/>
  </r>
  <r>
    <x v="0"/>
    <s v="QUARTO"/>
    <x v="647"/>
    <s v="SOFTIME SRL"/>
    <x v="551"/>
    <x v="12"/>
    <x v="12"/>
    <x v="0"/>
    <n v="1128.4000000000001"/>
  </r>
  <r>
    <x v="0"/>
    <s v="QUARTO"/>
    <x v="647"/>
    <s v="SOFTIME SRL"/>
    <x v="551"/>
    <x v="12"/>
    <x v="12"/>
    <x v="0"/>
    <n v="1128.4000000000001"/>
  </r>
  <r>
    <x v="0"/>
    <s v="PRIMO"/>
    <x v="648"/>
    <s v="ESPO ERRESSE PRODOTTI OSPEDALIERI S.R.L."/>
    <x v="552"/>
    <x v="13"/>
    <x v="13"/>
    <x v="0"/>
    <n v="808.35"/>
  </r>
  <r>
    <x v="0"/>
    <s v="PRIMO"/>
    <x v="648"/>
    <s v="ESPO ERRESSE PRODOTTI OSPEDALIERI S.R.L."/>
    <x v="552"/>
    <x v="13"/>
    <x v="13"/>
    <x v="0"/>
    <n v="215.28"/>
  </r>
  <r>
    <x v="0"/>
    <s v="PRIMO"/>
    <x v="648"/>
    <s v="ESPO ERRESSE PRODOTTI OSPEDALIERI S.R.L."/>
    <x v="552"/>
    <x v="13"/>
    <x v="13"/>
    <x v="0"/>
    <n v="162.30000000000001"/>
  </r>
  <r>
    <x v="0"/>
    <s v="PRIMO"/>
    <x v="648"/>
    <s v="ESPO ERRESSE PRODOTTI OSPEDALIERI S.R.L."/>
    <x v="552"/>
    <x v="13"/>
    <x v="13"/>
    <x v="0"/>
    <n v="324.60000000000002"/>
  </r>
  <r>
    <x v="0"/>
    <s v="PRIMO"/>
    <x v="648"/>
    <s v="ESPO ERRESSE PRODOTTI OSPEDALIERI S.R.L."/>
    <x v="552"/>
    <x v="13"/>
    <x v="13"/>
    <x v="0"/>
    <n v="702"/>
  </r>
  <r>
    <x v="0"/>
    <s v="PRIMO"/>
    <x v="648"/>
    <s v="ESPO ERRESSE PRODOTTI OSPEDALIERI S.R.L."/>
    <x v="552"/>
    <x v="13"/>
    <x v="13"/>
    <x v="0"/>
    <n v="2569.3200000000002"/>
  </r>
  <r>
    <x v="0"/>
    <s v="PRIMO"/>
    <x v="648"/>
    <s v="ESPO ERRESSE PRODOTTI OSPEDALIERI S.R.L."/>
    <x v="552"/>
    <x v="13"/>
    <x v="13"/>
    <x v="0"/>
    <n v="60.39"/>
  </r>
  <r>
    <x v="0"/>
    <s v="PRIMO"/>
    <x v="648"/>
    <s v="ESPO ERRESSE PRODOTTI OSPEDALIERI S.R.L."/>
    <x v="552"/>
    <x v="13"/>
    <x v="13"/>
    <x v="0"/>
    <n v="143.35"/>
  </r>
  <r>
    <x v="0"/>
    <s v="PRIMO"/>
    <x v="648"/>
    <s v="ESPO ERRESSE PRODOTTI OSPEDALIERI S.R.L."/>
    <x v="552"/>
    <x v="13"/>
    <x v="13"/>
    <x v="0"/>
    <n v="3359.88"/>
  </r>
  <r>
    <x v="0"/>
    <s v="PRIMO"/>
    <x v="648"/>
    <s v="ESPO ERRESSE PRODOTTI OSPEDALIERI S.R.L."/>
    <x v="552"/>
    <x v="13"/>
    <x v="13"/>
    <x v="0"/>
    <n v="146.16"/>
  </r>
  <r>
    <x v="0"/>
    <s v="PRIMO"/>
    <x v="648"/>
    <s v="ESPO ERRESSE PRODOTTI OSPEDALIERI S.R.L."/>
    <x v="552"/>
    <x v="13"/>
    <x v="13"/>
    <x v="0"/>
    <n v="292.8"/>
  </r>
  <r>
    <x v="0"/>
    <s v="PRIMO"/>
    <x v="648"/>
    <s v="ESPO ERRESSE PRODOTTI OSPEDALIERI S.R.L."/>
    <x v="552"/>
    <x v="13"/>
    <x v="13"/>
    <x v="0"/>
    <n v="105.02"/>
  </r>
  <r>
    <x v="0"/>
    <s v="PRIMO"/>
    <x v="648"/>
    <s v="ESPO ERRESSE PRODOTTI OSPEDALIERI S.R.L."/>
    <x v="552"/>
    <x v="13"/>
    <x v="13"/>
    <x v="0"/>
    <n v="701.5"/>
  </r>
  <r>
    <x v="0"/>
    <s v="PRIMO"/>
    <x v="648"/>
    <s v="ESPO ERRESSE PRODOTTI OSPEDALIERI S.R.L."/>
    <x v="552"/>
    <x v="13"/>
    <x v="13"/>
    <x v="0"/>
    <n v="1250.5"/>
  </r>
  <r>
    <x v="0"/>
    <s v="PRIMO"/>
    <x v="648"/>
    <s v="ESPO ERRESSE PRODOTTI OSPEDALIERI S.R.L."/>
    <x v="552"/>
    <x v="13"/>
    <x v="13"/>
    <x v="0"/>
    <n v="596.58000000000004"/>
  </r>
  <r>
    <x v="0"/>
    <s v="PRIMO"/>
    <x v="648"/>
    <s v="ESPO ERRESSE PRODOTTI OSPEDALIERI S.R.L."/>
    <x v="552"/>
    <x v="13"/>
    <x v="13"/>
    <x v="0"/>
    <n v="701.5"/>
  </r>
  <r>
    <x v="0"/>
    <s v="PRIMO"/>
    <x v="648"/>
    <s v="ESPO ERRESSE PRODOTTI OSPEDALIERI S.R.L."/>
    <x v="552"/>
    <x v="13"/>
    <x v="13"/>
    <x v="0"/>
    <n v="423.95"/>
  </r>
  <r>
    <x v="0"/>
    <s v="PRIMO"/>
    <x v="648"/>
    <s v="ESPO ERRESSE PRODOTTI OSPEDALIERI S.R.L."/>
    <x v="552"/>
    <x v="13"/>
    <x v="13"/>
    <x v="0"/>
    <n v="245.04"/>
  </r>
  <r>
    <x v="0"/>
    <s v="PRIMO"/>
    <x v="648"/>
    <s v="ESPO ERRESSE PRODOTTI OSPEDALIERI S.R.L."/>
    <x v="552"/>
    <x v="13"/>
    <x v="13"/>
    <x v="0"/>
    <n v="477.36"/>
  </r>
  <r>
    <x v="0"/>
    <s v="PRIMO"/>
    <x v="648"/>
    <s v="ESPO ERRESSE PRODOTTI OSPEDALIERI S.R.L."/>
    <x v="552"/>
    <x v="13"/>
    <x v="13"/>
    <x v="0"/>
    <n v="196.73"/>
  </r>
  <r>
    <x v="0"/>
    <s v="PRIMO"/>
    <x v="648"/>
    <s v="ESPO ERRESSE PRODOTTI OSPEDALIERI S.R.L."/>
    <x v="552"/>
    <x v="13"/>
    <x v="13"/>
    <x v="0"/>
    <n v="582.13"/>
  </r>
  <r>
    <x v="0"/>
    <s v="PRIMO"/>
    <x v="648"/>
    <s v="ESPO ERRESSE PRODOTTI OSPEDALIERI S.R.L."/>
    <x v="552"/>
    <x v="13"/>
    <x v="13"/>
    <x v="0"/>
    <n v="915"/>
  </r>
  <r>
    <x v="0"/>
    <s v="PRIMO"/>
    <x v="648"/>
    <s v="ESPO ERRESSE PRODOTTI OSPEDALIERI S.R.L."/>
    <x v="552"/>
    <x v="13"/>
    <x v="13"/>
    <x v="0"/>
    <n v="596.58000000000004"/>
  </r>
  <r>
    <x v="0"/>
    <s v="PRIMO"/>
    <x v="648"/>
    <s v="ESPO ERRESSE PRODOTTI OSPEDALIERI S.R.L."/>
    <x v="552"/>
    <x v="13"/>
    <x v="13"/>
    <x v="0"/>
    <n v="122.49"/>
  </r>
  <r>
    <x v="0"/>
    <s v="PRIMO"/>
    <x v="648"/>
    <s v="ESPO ERRESSE PRODOTTI OSPEDALIERI S.R.L."/>
    <x v="552"/>
    <x v="13"/>
    <x v="13"/>
    <x v="0"/>
    <n v="1621.7"/>
  </r>
  <r>
    <x v="0"/>
    <s v="PRIMO"/>
    <x v="648"/>
    <s v="ESPO ERRESSE PRODOTTI OSPEDALIERI S.R.L."/>
    <x v="552"/>
    <x v="13"/>
    <x v="13"/>
    <x v="0"/>
    <n v="292.8"/>
  </r>
  <r>
    <x v="0"/>
    <s v="PRIMO"/>
    <x v="648"/>
    <s v="ESPO ERRESSE PRODOTTI OSPEDALIERI S.R.L."/>
    <x v="552"/>
    <x v="13"/>
    <x v="13"/>
    <x v="0"/>
    <n v="46.12"/>
  </r>
  <r>
    <x v="0"/>
    <s v="PRIMO"/>
    <x v="648"/>
    <s v="ESPO ERRESSE PRODOTTI OSPEDALIERI S.R.L."/>
    <x v="552"/>
    <x v="13"/>
    <x v="13"/>
    <x v="0"/>
    <n v="105.02"/>
  </r>
  <r>
    <x v="0"/>
    <s v="PRIMO"/>
    <x v="648"/>
    <s v="ESPO ERRESSE PRODOTTI OSPEDALIERI S.R.L."/>
    <x v="552"/>
    <x v="13"/>
    <x v="13"/>
    <x v="0"/>
    <n v="541.02"/>
  </r>
  <r>
    <x v="0"/>
    <s v="PRIMO"/>
    <x v="648"/>
    <s v="ESPO ERRESSE PRODOTTI OSPEDALIERI S.R.L."/>
    <x v="552"/>
    <x v="13"/>
    <x v="13"/>
    <x v="0"/>
    <n v="71.760000000000005"/>
  </r>
  <r>
    <x v="0"/>
    <s v="PRIMO"/>
    <x v="648"/>
    <s v="ESPO ERRESSE PRODOTTI OSPEDALIERI S.R.L."/>
    <x v="552"/>
    <x v="13"/>
    <x v="13"/>
    <x v="0"/>
    <n v="1311.63"/>
  </r>
  <r>
    <x v="0"/>
    <s v="PRIMO"/>
    <x v="648"/>
    <s v="ESPO ERRESSE PRODOTTI OSPEDALIERI S.R.L."/>
    <x v="552"/>
    <x v="13"/>
    <x v="13"/>
    <x v="0"/>
    <n v="352.66"/>
  </r>
  <r>
    <x v="0"/>
    <s v="PRIMO"/>
    <x v="648"/>
    <s v="ESPO ERRESSE PRODOTTI OSPEDALIERI S.R.L."/>
    <x v="552"/>
    <x v="13"/>
    <x v="13"/>
    <x v="0"/>
    <n v="1123.2"/>
  </r>
  <r>
    <x v="0"/>
    <s v="PRIMO"/>
    <x v="648"/>
    <s v="ESPO ERRESSE PRODOTTI OSPEDALIERI S.R.L."/>
    <x v="552"/>
    <x v="13"/>
    <x v="13"/>
    <x v="0"/>
    <n v="1263.5999999999999"/>
  </r>
  <r>
    <x v="0"/>
    <s v="PRIMO"/>
    <x v="648"/>
    <s v="ESPO ERRESSE PRODOTTI OSPEDALIERI S.R.L."/>
    <x v="552"/>
    <x v="13"/>
    <x v="13"/>
    <x v="0"/>
    <n v="1193.1600000000001"/>
  </r>
  <r>
    <x v="0"/>
    <s v="PRIMO"/>
    <x v="648"/>
    <s v="ESPO ERRESSE PRODOTTI OSPEDALIERI S.R.L."/>
    <x v="552"/>
    <x v="13"/>
    <x v="13"/>
    <x v="0"/>
    <n v="596.58000000000004"/>
  </r>
  <r>
    <x v="0"/>
    <s v="PRIMO"/>
    <x v="648"/>
    <s v="ESPO ERRESSE PRODOTTI OSPEDALIERI S.R.L."/>
    <x v="552"/>
    <x v="13"/>
    <x v="13"/>
    <x v="0"/>
    <n v="143.35"/>
  </r>
  <r>
    <x v="0"/>
    <s v="PRIMO"/>
    <x v="648"/>
    <s v="ESPO ERRESSE PRODOTTI OSPEDALIERI S.R.L."/>
    <x v="552"/>
    <x v="13"/>
    <x v="13"/>
    <x v="0"/>
    <n v="477.36"/>
  </r>
  <r>
    <x v="0"/>
    <s v="PRIMO"/>
    <x v="648"/>
    <s v="ESPO ERRESSE PRODOTTI OSPEDALIERI S.R.L."/>
    <x v="552"/>
    <x v="13"/>
    <x v="13"/>
    <x v="0"/>
    <n v="107.6"/>
  </r>
  <r>
    <x v="0"/>
    <s v="PRIMO"/>
    <x v="648"/>
    <s v="ESPO ERRESSE PRODOTTI OSPEDALIERI S.R.L."/>
    <x v="552"/>
    <x v="13"/>
    <x v="13"/>
    <x v="0"/>
    <n v="795.6"/>
  </r>
  <r>
    <x v="0"/>
    <s v="PRIMO"/>
    <x v="648"/>
    <s v="ESPO ERRESSE PRODOTTI OSPEDALIERI S.R.L."/>
    <x v="552"/>
    <x v="13"/>
    <x v="13"/>
    <x v="0"/>
    <n v="640.5"/>
  </r>
  <r>
    <x v="0"/>
    <s v="PRIMO"/>
    <x v="648"/>
    <s v="ESPO ERRESSE PRODOTTI OSPEDALIERI S.R.L."/>
    <x v="552"/>
    <x v="13"/>
    <x v="13"/>
    <x v="0"/>
    <n v="640.5"/>
  </r>
  <r>
    <x v="0"/>
    <s v="PRIMO"/>
    <x v="648"/>
    <s v="ESPO ERRESSE PRODOTTI OSPEDALIERI S.R.L."/>
    <x v="552"/>
    <x v="13"/>
    <x v="13"/>
    <x v="0"/>
    <n v="701.5"/>
  </r>
  <r>
    <x v="0"/>
    <s v="PRIMO"/>
    <x v="648"/>
    <s v="ESPO ERRESSE PRODOTTI OSPEDALIERI S.R.L."/>
    <x v="552"/>
    <x v="13"/>
    <x v="13"/>
    <x v="0"/>
    <n v="46.12"/>
  </r>
  <r>
    <x v="0"/>
    <s v="PRIMO"/>
    <x v="648"/>
    <s v="ESPO ERRESSE PRODOTTI OSPEDALIERI S.R.L."/>
    <x v="552"/>
    <x v="13"/>
    <x v="13"/>
    <x v="0"/>
    <n v="157.38"/>
  </r>
  <r>
    <x v="0"/>
    <s v="PRIMO"/>
    <x v="648"/>
    <s v="ESPO ERRESSE PRODOTTI OSPEDALIERI S.R.L."/>
    <x v="552"/>
    <x v="13"/>
    <x v="13"/>
    <x v="0"/>
    <n v="652.21"/>
  </r>
  <r>
    <x v="0"/>
    <s v="PRIMO"/>
    <x v="648"/>
    <s v="ESPO ERRESSE PRODOTTI OSPEDALIERI S.R.L."/>
    <x v="552"/>
    <x v="13"/>
    <x v="13"/>
    <x v="0"/>
    <n v="122.49"/>
  </r>
  <r>
    <x v="0"/>
    <s v="PRIMO"/>
    <x v="648"/>
    <s v="ESPO ERRESSE PRODOTTI OSPEDALIERI S.R.L."/>
    <x v="552"/>
    <x v="13"/>
    <x v="13"/>
    <x v="0"/>
    <n v="60.39"/>
  </r>
  <r>
    <x v="0"/>
    <s v="SECONDO"/>
    <x v="648"/>
    <s v="ESPO ERRESSE PRODOTTI OSPEDALIERI S.R.L."/>
    <x v="552"/>
    <x v="13"/>
    <x v="13"/>
    <x v="0"/>
    <n v="702.19"/>
  </r>
  <r>
    <x v="0"/>
    <s v="SECONDO"/>
    <x v="648"/>
    <s v="ESPO ERRESSE PRODOTTI OSPEDALIERI S.R.L."/>
    <x v="552"/>
    <x v="13"/>
    <x v="13"/>
    <x v="0"/>
    <n v="287.04000000000002"/>
  </r>
  <r>
    <x v="0"/>
    <s v="SECONDO"/>
    <x v="648"/>
    <s v="ESPO ERRESSE PRODOTTI OSPEDALIERI S.R.L."/>
    <x v="552"/>
    <x v="13"/>
    <x v="13"/>
    <x v="0"/>
    <n v="153.82"/>
  </r>
  <r>
    <x v="0"/>
    <s v="SECONDO"/>
    <x v="648"/>
    <s v="ESPO ERRESSE PRODOTTI OSPEDALIERI S.R.L."/>
    <x v="552"/>
    <x v="13"/>
    <x v="13"/>
    <x v="0"/>
    <n v="286.42"/>
  </r>
  <r>
    <x v="0"/>
    <s v="SECONDO"/>
    <x v="648"/>
    <s v="ESPO ERRESSE PRODOTTI OSPEDALIERI S.R.L."/>
    <x v="552"/>
    <x v="13"/>
    <x v="13"/>
    <x v="0"/>
    <n v="195.2"/>
  </r>
  <r>
    <x v="0"/>
    <s v="SECONDO"/>
    <x v="648"/>
    <s v="ESPO ERRESSE PRODOTTI OSPEDALIERI S.R.L."/>
    <x v="552"/>
    <x v="13"/>
    <x v="13"/>
    <x v="0"/>
    <n v="625.25"/>
  </r>
  <r>
    <x v="0"/>
    <s v="SECONDO"/>
    <x v="648"/>
    <s v="ESPO ERRESSE PRODOTTI OSPEDALIERI S.R.L."/>
    <x v="552"/>
    <x v="13"/>
    <x v="13"/>
    <x v="0"/>
    <n v="1628.76"/>
  </r>
  <r>
    <x v="0"/>
    <s v="SECONDO"/>
    <x v="648"/>
    <s v="ESPO ERRESSE PRODOTTI OSPEDALIERI S.R.L."/>
    <x v="552"/>
    <x v="13"/>
    <x v="13"/>
    <x v="0"/>
    <n v="90.17"/>
  </r>
  <r>
    <x v="0"/>
    <s v="SECONDO"/>
    <x v="648"/>
    <s v="ESPO ERRESSE PRODOTTI OSPEDALIERI S.R.L."/>
    <x v="552"/>
    <x v="13"/>
    <x v="13"/>
    <x v="0"/>
    <n v="304.98"/>
  </r>
  <r>
    <x v="0"/>
    <s v="SECONDO"/>
    <x v="648"/>
    <s v="ESPO ERRESSE PRODOTTI OSPEDALIERI S.R.L."/>
    <x v="552"/>
    <x v="13"/>
    <x v="13"/>
    <x v="0"/>
    <n v="341.6"/>
  </r>
  <r>
    <x v="0"/>
    <s v="SECONDO"/>
    <x v="648"/>
    <s v="ESPO ERRESSE PRODOTTI OSPEDALIERI S.R.L."/>
    <x v="552"/>
    <x v="13"/>
    <x v="13"/>
    <x v="0"/>
    <n v="350.75"/>
  </r>
  <r>
    <x v="0"/>
    <s v="SECONDO"/>
    <x v="648"/>
    <s v="ESPO ERRESSE PRODOTTI OSPEDALIERI S.R.L."/>
    <x v="552"/>
    <x v="13"/>
    <x v="13"/>
    <x v="0"/>
    <n v="151.16"/>
  </r>
  <r>
    <x v="0"/>
    <s v="SECONDO"/>
    <x v="648"/>
    <s v="ESPO ERRESSE PRODOTTI OSPEDALIERI S.R.L."/>
    <x v="552"/>
    <x v="13"/>
    <x v="13"/>
    <x v="0"/>
    <n v="286.7"/>
  </r>
  <r>
    <x v="0"/>
    <s v="SECONDO"/>
    <x v="648"/>
    <s v="ESPO ERRESSE PRODOTTI OSPEDALIERI S.R.L."/>
    <x v="552"/>
    <x v="13"/>
    <x v="13"/>
    <x v="0"/>
    <n v="143.21"/>
  </r>
  <r>
    <x v="0"/>
    <s v="SECONDO"/>
    <x v="648"/>
    <s v="ESPO ERRESSE PRODOTTI OSPEDALIERI S.R.L."/>
    <x v="552"/>
    <x v="13"/>
    <x v="13"/>
    <x v="0"/>
    <n v="1326.75"/>
  </r>
  <r>
    <x v="0"/>
    <s v="SECONDO"/>
    <x v="648"/>
    <s v="ESPO ERRESSE PRODOTTI OSPEDALIERI S.R.L."/>
    <x v="552"/>
    <x v="13"/>
    <x v="13"/>
    <x v="0"/>
    <n v="1037.46"/>
  </r>
  <r>
    <x v="0"/>
    <s v="SECONDO"/>
    <x v="648"/>
    <s v="ESPO ERRESSE PRODOTTI OSPEDALIERI S.R.L."/>
    <x v="552"/>
    <x v="13"/>
    <x v="13"/>
    <x v="0"/>
    <n v="978.59"/>
  </r>
  <r>
    <x v="0"/>
    <s v="SECONDO"/>
    <x v="648"/>
    <s v="ESPO ERRESSE PRODOTTI OSPEDALIERI S.R.L."/>
    <x v="552"/>
    <x v="13"/>
    <x v="13"/>
    <x v="0"/>
    <n v="1454.61"/>
  </r>
  <r>
    <x v="0"/>
    <s v="SECONDO"/>
    <x v="648"/>
    <s v="ESPO ERRESSE PRODOTTI OSPEDALIERI S.R.L."/>
    <x v="552"/>
    <x v="13"/>
    <x v="13"/>
    <x v="0"/>
    <n v="856.44"/>
  </r>
  <r>
    <x v="0"/>
    <s v="SECONDO"/>
    <x v="648"/>
    <s v="ESPO ERRESSE PRODOTTI OSPEDALIERI S.R.L."/>
    <x v="552"/>
    <x v="13"/>
    <x v="13"/>
    <x v="0"/>
    <n v="97.6"/>
  </r>
  <r>
    <x v="0"/>
    <s v="SECONDO"/>
    <x v="648"/>
    <s v="ESPO ERRESSE PRODOTTI OSPEDALIERI S.R.L."/>
    <x v="552"/>
    <x v="13"/>
    <x v="13"/>
    <x v="0"/>
    <n v="292.8"/>
  </r>
  <r>
    <x v="0"/>
    <s v="SECONDO"/>
    <x v="648"/>
    <s v="ESPO ERRESSE PRODOTTI OSPEDALIERI S.R.L."/>
    <x v="552"/>
    <x v="13"/>
    <x v="13"/>
    <x v="0"/>
    <n v="652.21"/>
  </r>
  <r>
    <x v="0"/>
    <s v="SECONDO"/>
    <x v="648"/>
    <s v="ESPO ERRESSE PRODOTTI OSPEDALIERI S.R.L."/>
    <x v="552"/>
    <x v="13"/>
    <x v="13"/>
    <x v="0"/>
    <n v="43.92"/>
  </r>
  <r>
    <x v="0"/>
    <s v="SECONDO"/>
    <x v="648"/>
    <s v="ESPO ERRESSE PRODOTTI OSPEDALIERI S.R.L."/>
    <x v="552"/>
    <x v="13"/>
    <x v="13"/>
    <x v="0"/>
    <n v="217.4"/>
  </r>
  <r>
    <x v="0"/>
    <s v="SECONDO"/>
    <x v="648"/>
    <s v="ESPO ERRESSE PRODOTTI OSPEDALIERI S.R.L."/>
    <x v="552"/>
    <x v="13"/>
    <x v="13"/>
    <x v="0"/>
    <n v="315.58999999999997"/>
  </r>
  <r>
    <x v="0"/>
    <s v="SECONDO"/>
    <x v="648"/>
    <s v="ESPO ERRESSE PRODOTTI OSPEDALIERI S.R.L."/>
    <x v="552"/>
    <x v="13"/>
    <x v="13"/>
    <x v="0"/>
    <n v="1881.36"/>
  </r>
  <r>
    <x v="0"/>
    <s v="SECONDO"/>
    <x v="648"/>
    <s v="ESPO ERRESSE PRODOTTI OSPEDALIERI S.R.L."/>
    <x v="552"/>
    <x v="13"/>
    <x v="13"/>
    <x v="0"/>
    <n v="92.23"/>
  </r>
  <r>
    <x v="0"/>
    <s v="SECONDO"/>
    <x v="648"/>
    <s v="ESPO ERRESSE PRODOTTI OSPEDALIERI S.R.L."/>
    <x v="552"/>
    <x v="13"/>
    <x v="13"/>
    <x v="0"/>
    <n v="143.35"/>
  </r>
  <r>
    <x v="0"/>
    <s v="SECONDO"/>
    <x v="648"/>
    <s v="ESPO ERRESSE PRODOTTI OSPEDALIERI S.R.L."/>
    <x v="552"/>
    <x v="13"/>
    <x v="13"/>
    <x v="0"/>
    <n v="324.60000000000002"/>
  </r>
  <r>
    <x v="0"/>
    <s v="SECONDO"/>
    <x v="648"/>
    <s v="ESPO ERRESSE PRODOTTI OSPEDALIERI S.R.L."/>
    <x v="552"/>
    <x v="13"/>
    <x v="13"/>
    <x v="0"/>
    <n v="225.42"/>
  </r>
  <r>
    <x v="0"/>
    <s v="SECONDO"/>
    <x v="648"/>
    <s v="ESPO ERRESSE PRODOTTI OSPEDALIERI S.R.L."/>
    <x v="552"/>
    <x v="13"/>
    <x v="13"/>
    <x v="0"/>
    <n v="475.8"/>
  </r>
  <r>
    <x v="0"/>
    <s v="SECONDO"/>
    <x v="648"/>
    <s v="ESPO ERRESSE PRODOTTI OSPEDALIERI S.R.L."/>
    <x v="552"/>
    <x v="13"/>
    <x v="13"/>
    <x v="0"/>
    <n v="318.24"/>
  </r>
  <r>
    <x v="0"/>
    <s v="SECONDO"/>
    <x v="648"/>
    <s v="ESPO ERRESSE PRODOTTI OSPEDALIERI S.R.L."/>
    <x v="552"/>
    <x v="13"/>
    <x v="13"/>
    <x v="0"/>
    <n v="683.2"/>
  </r>
  <r>
    <x v="0"/>
    <s v="SECONDO"/>
    <x v="648"/>
    <s v="ESPO ERRESSE PRODOTTI OSPEDALIERI S.R.L."/>
    <x v="552"/>
    <x v="13"/>
    <x v="13"/>
    <x v="0"/>
    <n v="1193.1600000000001"/>
  </r>
  <r>
    <x v="0"/>
    <s v="SECONDO"/>
    <x v="648"/>
    <s v="ESPO ERRESSE PRODOTTI OSPEDALIERI S.R.L."/>
    <x v="552"/>
    <x v="13"/>
    <x v="13"/>
    <x v="0"/>
    <n v="270.83999999999997"/>
  </r>
  <r>
    <x v="0"/>
    <s v="SECONDO"/>
    <x v="648"/>
    <s v="ESPO ERRESSE PRODOTTI OSPEDALIERI S.R.L."/>
    <x v="552"/>
    <x v="13"/>
    <x v="13"/>
    <x v="0"/>
    <n v="822.28"/>
  </r>
  <r>
    <x v="0"/>
    <s v="SECONDO"/>
    <x v="648"/>
    <s v="ESPO ERRESSE PRODOTTI OSPEDALIERI S.R.L."/>
    <x v="552"/>
    <x v="13"/>
    <x v="13"/>
    <x v="0"/>
    <n v="808.86"/>
  </r>
  <r>
    <x v="0"/>
    <s v="SECONDO"/>
    <x v="648"/>
    <s v="ESPO ERRESSE PRODOTTI OSPEDALIERI S.R.L."/>
    <x v="552"/>
    <x v="13"/>
    <x v="13"/>
    <x v="0"/>
    <n v="1049.2"/>
  </r>
  <r>
    <x v="0"/>
    <s v="SECONDO"/>
    <x v="648"/>
    <s v="ESPO ERRESSE PRODOTTI OSPEDALIERI S.R.L."/>
    <x v="552"/>
    <x v="13"/>
    <x v="13"/>
    <x v="0"/>
    <n v="140.03"/>
  </r>
  <r>
    <x v="0"/>
    <s v="SECONDO"/>
    <x v="648"/>
    <s v="ESPO ERRESSE PRODOTTI OSPEDALIERI S.R.L."/>
    <x v="552"/>
    <x v="13"/>
    <x v="13"/>
    <x v="0"/>
    <n v="140.03"/>
  </r>
  <r>
    <x v="0"/>
    <s v="SECONDO"/>
    <x v="648"/>
    <s v="ESPO ERRESSE PRODOTTI OSPEDALIERI S.R.L."/>
    <x v="552"/>
    <x v="13"/>
    <x v="13"/>
    <x v="0"/>
    <n v="1756.68"/>
  </r>
  <r>
    <x v="0"/>
    <s v="TERZO"/>
    <x v="648"/>
    <s v="ESPO ERRESSE PRODOTTI OSPEDALIERI S.R.L."/>
    <x v="552"/>
    <x v="13"/>
    <x v="13"/>
    <x v="0"/>
    <n v="596.58000000000004"/>
  </r>
  <r>
    <x v="0"/>
    <s v="TERZO"/>
    <x v="648"/>
    <s v="ESPO ERRESSE PRODOTTI OSPEDALIERI S.R.L."/>
    <x v="552"/>
    <x v="13"/>
    <x v="13"/>
    <x v="0"/>
    <n v="231.8"/>
  </r>
  <r>
    <x v="0"/>
    <s v="TERZO"/>
    <x v="648"/>
    <s v="ESPO ERRESSE PRODOTTI OSPEDALIERI S.R.L."/>
    <x v="552"/>
    <x v="13"/>
    <x v="13"/>
    <x v="0"/>
    <n v="115.9"/>
  </r>
  <r>
    <x v="0"/>
    <s v="TERZO"/>
    <x v="648"/>
    <s v="ESPO ERRESSE PRODOTTI OSPEDALIERI S.R.L."/>
    <x v="552"/>
    <x v="13"/>
    <x v="13"/>
    <x v="0"/>
    <n v="195.2"/>
  </r>
  <r>
    <x v="0"/>
    <s v="TERZO"/>
    <x v="648"/>
    <s v="ESPO ERRESSE PRODOTTI OSPEDALIERI S.R.L."/>
    <x v="552"/>
    <x v="13"/>
    <x v="13"/>
    <x v="0"/>
    <n v="856.44"/>
  </r>
  <r>
    <x v="0"/>
    <s v="TERZO"/>
    <x v="648"/>
    <s v="ESPO ERRESSE PRODOTTI OSPEDALIERI S.R.L."/>
    <x v="552"/>
    <x v="13"/>
    <x v="13"/>
    <x v="0"/>
    <n v="360.67"/>
  </r>
  <r>
    <x v="0"/>
    <s v="TERZO"/>
    <x v="648"/>
    <s v="ESPO ERRESSE PRODOTTI OSPEDALIERI S.R.L."/>
    <x v="552"/>
    <x v="13"/>
    <x v="13"/>
    <x v="0"/>
    <n v="1544.4"/>
  </r>
  <r>
    <x v="0"/>
    <s v="TERZO"/>
    <x v="648"/>
    <s v="ESPO ERRESSE PRODOTTI OSPEDALIERI S.R.L."/>
    <x v="552"/>
    <x v="13"/>
    <x v="13"/>
    <x v="0"/>
    <n v="305.76"/>
  </r>
  <r>
    <x v="0"/>
    <s v="TERZO"/>
    <x v="648"/>
    <s v="ESPO ERRESSE PRODOTTI OSPEDALIERI S.R.L."/>
    <x v="552"/>
    <x v="13"/>
    <x v="13"/>
    <x v="0"/>
    <n v="180.34"/>
  </r>
  <r>
    <x v="0"/>
    <s v="TERZO"/>
    <x v="648"/>
    <s v="ESPO ERRESSE PRODOTTI OSPEDALIERI S.R.L."/>
    <x v="552"/>
    <x v="13"/>
    <x v="13"/>
    <x v="0"/>
    <n v="1049.2"/>
  </r>
  <r>
    <x v="0"/>
    <s v="TERZO"/>
    <x v="648"/>
    <s v="ESPO ERRESSE PRODOTTI OSPEDALIERI S.R.L."/>
    <x v="552"/>
    <x v="13"/>
    <x v="13"/>
    <x v="0"/>
    <n v="1326.75"/>
  </r>
  <r>
    <x v="0"/>
    <s v="TERZO"/>
    <x v="648"/>
    <s v="ESPO ERRESSE PRODOTTI OSPEDALIERI S.R.L."/>
    <x v="552"/>
    <x v="13"/>
    <x v="13"/>
    <x v="0"/>
    <n v="915"/>
  </r>
  <r>
    <x v="0"/>
    <s v="TERZO"/>
    <x v="648"/>
    <s v="ESPO ERRESSE PRODOTTI OSPEDALIERI S.R.L."/>
    <x v="552"/>
    <x v="13"/>
    <x v="13"/>
    <x v="0"/>
    <n v="153.82"/>
  </r>
  <r>
    <x v="0"/>
    <s v="TERZO"/>
    <x v="648"/>
    <s v="ESPO ERRESSE PRODOTTI OSPEDALIERI S.R.L."/>
    <x v="552"/>
    <x v="13"/>
    <x v="13"/>
    <x v="0"/>
    <n v="305.76"/>
  </r>
  <r>
    <x v="0"/>
    <s v="TERZO"/>
    <x v="648"/>
    <s v="ESPO ERRESSE PRODOTTI OSPEDALIERI S.R.L."/>
    <x v="552"/>
    <x v="13"/>
    <x v="13"/>
    <x v="0"/>
    <n v="351.36"/>
  </r>
  <r>
    <x v="0"/>
    <s v="TERZO"/>
    <x v="648"/>
    <s v="ESPO ERRESSE PRODOTTI OSPEDALIERI S.R.L."/>
    <x v="552"/>
    <x v="13"/>
    <x v="13"/>
    <x v="0"/>
    <n v="71.760000000000005"/>
  </r>
  <r>
    <x v="0"/>
    <s v="TERZO"/>
    <x v="648"/>
    <s v="ESPO ERRESSE PRODOTTI OSPEDALIERI S.R.L."/>
    <x v="552"/>
    <x v="13"/>
    <x v="13"/>
    <x v="0"/>
    <n v="1496.16"/>
  </r>
  <r>
    <x v="0"/>
    <s v="TERZO"/>
    <x v="648"/>
    <s v="ESPO ERRESSE PRODOTTI OSPEDALIERI S.R.L."/>
    <x v="552"/>
    <x v="13"/>
    <x v="13"/>
    <x v="0"/>
    <n v="143.35"/>
  </r>
  <r>
    <x v="0"/>
    <s v="TERZO"/>
    <x v="648"/>
    <s v="ESPO ERRESSE PRODOTTI OSPEDALIERI S.R.L."/>
    <x v="552"/>
    <x v="13"/>
    <x v="13"/>
    <x v="0"/>
    <n v="2909.21"/>
  </r>
  <r>
    <x v="0"/>
    <s v="TERZO"/>
    <x v="648"/>
    <s v="ESPO ERRESSE PRODOTTI OSPEDALIERI S.R.L."/>
    <x v="552"/>
    <x v="13"/>
    <x v="13"/>
    <x v="0"/>
    <n v="238.27"/>
  </r>
  <r>
    <x v="0"/>
    <s v="TERZO"/>
    <x v="648"/>
    <s v="ESPO ERRESSE PRODOTTI OSPEDALIERI S.R.L."/>
    <x v="552"/>
    <x v="13"/>
    <x v="13"/>
    <x v="0"/>
    <n v="908.39"/>
  </r>
  <r>
    <x v="0"/>
    <s v="TERZO"/>
    <x v="648"/>
    <s v="ESPO ERRESSE PRODOTTI OSPEDALIERI S.R.L."/>
    <x v="552"/>
    <x v="13"/>
    <x v="13"/>
    <x v="0"/>
    <n v="574.08000000000004"/>
  </r>
  <r>
    <x v="0"/>
    <s v="TERZO"/>
    <x v="648"/>
    <s v="ESPO ERRESSE PRODOTTI OSPEDALIERI S.R.L."/>
    <x v="552"/>
    <x v="13"/>
    <x v="13"/>
    <x v="0"/>
    <n v="122.49"/>
  </r>
  <r>
    <x v="0"/>
    <s v="TERZO"/>
    <x v="648"/>
    <s v="ESPO ERRESSE PRODOTTI OSPEDALIERI S.R.L."/>
    <x v="552"/>
    <x v="13"/>
    <x v="13"/>
    <x v="0"/>
    <n v="143.35"/>
  </r>
  <r>
    <x v="0"/>
    <s v="TERZO"/>
    <x v="648"/>
    <s v="ESPO ERRESSE PRODOTTI OSPEDALIERI S.R.L."/>
    <x v="552"/>
    <x v="13"/>
    <x v="13"/>
    <x v="0"/>
    <n v="2503.44"/>
  </r>
  <r>
    <x v="0"/>
    <s v="TERZO"/>
    <x v="648"/>
    <s v="ESPO ERRESSE PRODOTTI OSPEDALIERI S.R.L."/>
    <x v="552"/>
    <x v="13"/>
    <x v="13"/>
    <x v="0"/>
    <n v="3425.76"/>
  </r>
  <r>
    <x v="0"/>
    <s v="TERZO"/>
    <x v="648"/>
    <s v="ESPO ERRESSE PRODOTTI OSPEDALIERI S.R.L."/>
    <x v="552"/>
    <x v="13"/>
    <x v="13"/>
    <x v="0"/>
    <n v="1544.4"/>
  </r>
  <r>
    <x v="0"/>
    <s v="TERZO"/>
    <x v="648"/>
    <s v="ESPO ERRESSE PRODOTTI OSPEDALIERI S.R.L."/>
    <x v="552"/>
    <x v="13"/>
    <x v="13"/>
    <x v="0"/>
    <n v="318.24"/>
  </r>
  <r>
    <x v="0"/>
    <s v="TERZO"/>
    <x v="648"/>
    <s v="ESPO ERRESSE PRODOTTI OSPEDALIERI S.R.L."/>
    <x v="552"/>
    <x v="13"/>
    <x v="13"/>
    <x v="0"/>
    <n v="226.92"/>
  </r>
  <r>
    <x v="0"/>
    <s v="TERZO"/>
    <x v="648"/>
    <s v="ESPO ERRESSE PRODOTTI OSPEDALIERI S.R.L."/>
    <x v="552"/>
    <x v="13"/>
    <x v="13"/>
    <x v="0"/>
    <n v="928.2"/>
  </r>
  <r>
    <x v="0"/>
    <s v="TERZO"/>
    <x v="648"/>
    <s v="ESPO ERRESSE PRODOTTI OSPEDALIERI S.R.L."/>
    <x v="552"/>
    <x v="13"/>
    <x v="13"/>
    <x v="0"/>
    <n v="951.6"/>
  </r>
  <r>
    <x v="0"/>
    <s v="TERZO"/>
    <x v="648"/>
    <s v="ESPO ERRESSE PRODOTTI OSPEDALIERI S.R.L."/>
    <x v="552"/>
    <x v="13"/>
    <x v="13"/>
    <x v="0"/>
    <n v="625.25"/>
  </r>
  <r>
    <x v="0"/>
    <s v="QUARTO"/>
    <x v="648"/>
    <s v="ESPO ERRESSE PRODOTTI OSPEDALIERI S.R.L."/>
    <x v="552"/>
    <x v="13"/>
    <x v="13"/>
    <x v="0"/>
    <n v="280.05"/>
  </r>
  <r>
    <x v="0"/>
    <s v="QUARTO"/>
    <x v="648"/>
    <s v="ESPO ERRESSE PRODOTTI OSPEDALIERI S.R.L."/>
    <x v="552"/>
    <x v="13"/>
    <x v="13"/>
    <x v="0"/>
    <n v="2570.1799999999998"/>
  </r>
  <r>
    <x v="0"/>
    <s v="QUARTO"/>
    <x v="648"/>
    <s v="ESPO ERRESSE PRODOTTI OSPEDALIERI S.R.L."/>
    <x v="552"/>
    <x v="13"/>
    <x v="13"/>
    <x v="0"/>
    <n v="1677.5"/>
  </r>
  <r>
    <x v="0"/>
    <s v="QUARTO"/>
    <x v="648"/>
    <s v="ESPO ERRESSE PRODOTTI OSPEDALIERI S.R.L."/>
    <x v="552"/>
    <x v="13"/>
    <x v="13"/>
    <x v="0"/>
    <n v="1052.25"/>
  </r>
  <r>
    <x v="0"/>
    <s v="QUARTO"/>
    <x v="648"/>
    <s v="ESPO ERRESSE PRODOTTI OSPEDALIERI S.R.L."/>
    <x v="552"/>
    <x v="13"/>
    <x v="13"/>
    <x v="0"/>
    <n v="701.5"/>
  </r>
  <r>
    <x v="0"/>
    <s v="QUARTO"/>
    <x v="648"/>
    <s v="ESPO ERRESSE PRODOTTI OSPEDALIERI S.R.L."/>
    <x v="552"/>
    <x v="13"/>
    <x v="13"/>
    <x v="0"/>
    <n v="603.9"/>
  </r>
  <r>
    <x v="0"/>
    <s v="QUARTO"/>
    <x v="648"/>
    <s v="ESPO ERRESSE PRODOTTI OSPEDALIERI S.R.L."/>
    <x v="552"/>
    <x v="13"/>
    <x v="13"/>
    <x v="0"/>
    <n v="48.31"/>
  </r>
  <r>
    <x v="0"/>
    <s v="QUARTO"/>
    <x v="648"/>
    <s v="ESPO ERRESSE PRODOTTI OSPEDALIERI S.R.L."/>
    <x v="552"/>
    <x v="13"/>
    <x v="13"/>
    <x v="0"/>
    <n v="66.73"/>
  </r>
  <r>
    <x v="0"/>
    <s v="QUARTO"/>
    <x v="648"/>
    <s v="ESPO ERRESSE PRODOTTI OSPEDALIERI S.R.L."/>
    <x v="552"/>
    <x v="13"/>
    <x v="13"/>
    <x v="0"/>
    <n v="66.73"/>
  </r>
  <r>
    <x v="0"/>
    <s v="QUARTO"/>
    <x v="648"/>
    <s v="ESPO ERRESSE PRODOTTI OSPEDALIERI S.R.L."/>
    <x v="552"/>
    <x v="13"/>
    <x v="13"/>
    <x v="0"/>
    <n v="1049.2"/>
  </r>
  <r>
    <x v="0"/>
    <s v="QUARTO"/>
    <x v="648"/>
    <s v="ESPO ERRESSE PRODOTTI OSPEDALIERI S.R.L."/>
    <x v="552"/>
    <x v="13"/>
    <x v="13"/>
    <x v="0"/>
    <n v="2909.21"/>
  </r>
  <r>
    <x v="0"/>
    <s v="QUARTO"/>
    <x v="648"/>
    <s v="ESPO ERRESSE PRODOTTI OSPEDALIERI S.R.L."/>
    <x v="552"/>
    <x v="13"/>
    <x v="13"/>
    <x v="0"/>
    <n v="159.12"/>
  </r>
  <r>
    <x v="0"/>
    <s v="QUARTO"/>
    <x v="648"/>
    <s v="ESPO ERRESSE PRODOTTI OSPEDALIERI S.R.L."/>
    <x v="552"/>
    <x v="13"/>
    <x v="13"/>
    <x v="0"/>
    <n v="1695.8"/>
  </r>
  <r>
    <x v="0"/>
    <s v="QUARTO"/>
    <x v="648"/>
    <s v="ESPO ERRESSE PRODOTTI OSPEDALIERI S.R.L."/>
    <x v="552"/>
    <x v="13"/>
    <x v="13"/>
    <x v="0"/>
    <n v="341.6"/>
  </r>
  <r>
    <x v="0"/>
    <s v="QUARTO"/>
    <x v="648"/>
    <s v="ESPO ERRESSE PRODOTTI OSPEDALIERI S.R.L."/>
    <x v="552"/>
    <x v="13"/>
    <x v="13"/>
    <x v="0"/>
    <n v="365.98"/>
  </r>
  <r>
    <x v="0"/>
    <s v="QUARTO"/>
    <x v="648"/>
    <s v="ESPO ERRESSE PRODOTTI OSPEDALIERI S.R.L."/>
    <x v="552"/>
    <x v="13"/>
    <x v="13"/>
    <x v="0"/>
    <n v="2909.21"/>
  </r>
  <r>
    <x v="0"/>
    <s v="QUARTO"/>
    <x v="648"/>
    <s v="ESPO ERRESSE PRODOTTI OSPEDALIERI S.R.L."/>
    <x v="552"/>
    <x v="13"/>
    <x v="13"/>
    <x v="0"/>
    <n v="625.25"/>
  </r>
  <r>
    <x v="0"/>
    <s v="QUARTO"/>
    <x v="648"/>
    <s v="ESPO ERRESSE PRODOTTI OSPEDALIERI S.R.L."/>
    <x v="552"/>
    <x v="13"/>
    <x v="13"/>
    <x v="0"/>
    <n v="39.04"/>
  </r>
  <r>
    <x v="0"/>
    <s v="QUARTO"/>
    <x v="648"/>
    <s v="ESPO ERRESSE PRODOTTI OSPEDALIERI S.R.L."/>
    <x v="552"/>
    <x v="13"/>
    <x v="13"/>
    <x v="0"/>
    <n v="97.6"/>
  </r>
  <r>
    <x v="0"/>
    <s v="QUARTO"/>
    <x v="648"/>
    <s v="ESPO ERRESSE PRODOTTI OSPEDALIERI S.R.L."/>
    <x v="552"/>
    <x v="13"/>
    <x v="13"/>
    <x v="0"/>
    <n v="72.47"/>
  </r>
  <r>
    <x v="0"/>
    <s v="QUARTO"/>
    <x v="648"/>
    <s v="ESPO ERRESSE PRODOTTI OSPEDALIERI S.R.L."/>
    <x v="552"/>
    <x v="13"/>
    <x v="13"/>
    <x v="0"/>
    <n v="430.05"/>
  </r>
  <r>
    <x v="0"/>
    <s v="QUARTO"/>
    <x v="648"/>
    <s v="ESPO ERRESSE PRODOTTI OSPEDALIERI S.R.L."/>
    <x v="552"/>
    <x v="13"/>
    <x v="13"/>
    <x v="0"/>
    <n v="305.76"/>
  </r>
  <r>
    <x v="0"/>
    <s v="QUARTO"/>
    <x v="648"/>
    <s v="ESPO ERRESSE PRODOTTI OSPEDALIERI S.R.L."/>
    <x v="552"/>
    <x v="13"/>
    <x v="13"/>
    <x v="0"/>
    <n v="847.39"/>
  </r>
  <r>
    <x v="0"/>
    <s v="QUARTO"/>
    <x v="648"/>
    <s v="ESPO ERRESSE PRODOTTI OSPEDALIERI S.R.L."/>
    <x v="552"/>
    <x v="13"/>
    <x v="13"/>
    <x v="0"/>
    <n v="34.159999999999997"/>
  </r>
  <r>
    <x v="0"/>
    <s v="QUARTO"/>
    <x v="648"/>
    <s v="ESPO ERRESSE PRODOTTI OSPEDALIERI S.R.L."/>
    <x v="552"/>
    <x v="13"/>
    <x v="13"/>
    <x v="0"/>
    <n v="34.159999999999997"/>
  </r>
  <r>
    <x v="0"/>
    <s v="QUARTO"/>
    <x v="648"/>
    <s v="ESPO ERRESSE PRODOTTI OSPEDALIERI S.R.L."/>
    <x v="552"/>
    <x v="13"/>
    <x v="13"/>
    <x v="0"/>
    <n v="460.39"/>
  </r>
  <r>
    <x v="0"/>
    <s v="QUARTO"/>
    <x v="648"/>
    <s v="ESPO ERRESSE PRODOTTI OSPEDALIERI S.R.L."/>
    <x v="552"/>
    <x v="13"/>
    <x v="13"/>
    <x v="0"/>
    <n v="34.159999999999997"/>
  </r>
  <r>
    <x v="0"/>
    <s v="QUARTO"/>
    <x v="648"/>
    <s v="ESPO ERRESSE PRODOTTI OSPEDALIERI S.R.L."/>
    <x v="552"/>
    <x v="13"/>
    <x v="13"/>
    <x v="0"/>
    <n v="243.45"/>
  </r>
  <r>
    <x v="0"/>
    <s v="QUARTO"/>
    <x v="648"/>
    <s v="ESPO ERRESSE PRODOTTI OSPEDALIERI S.R.L."/>
    <x v="552"/>
    <x v="13"/>
    <x v="13"/>
    <x v="0"/>
    <n v="305.76"/>
  </r>
  <r>
    <x v="0"/>
    <s v="QUARTO"/>
    <x v="648"/>
    <s v="ESPO ERRESSE PRODOTTI OSPEDALIERI S.R.L."/>
    <x v="552"/>
    <x v="13"/>
    <x v="13"/>
    <x v="0"/>
    <n v="625.86"/>
  </r>
  <r>
    <x v="0"/>
    <s v="QUARTO"/>
    <x v="648"/>
    <s v="ESPO ERRESSE PRODOTTI OSPEDALIERI S.R.L."/>
    <x v="552"/>
    <x v="13"/>
    <x v="13"/>
    <x v="0"/>
    <n v="146.16"/>
  </r>
  <r>
    <x v="0"/>
    <s v="QUARTO"/>
    <x v="648"/>
    <s v="ESPO ERRESSE PRODOTTI OSPEDALIERI S.R.L."/>
    <x v="552"/>
    <x v="13"/>
    <x v="13"/>
    <x v="0"/>
    <n v="2318"/>
  </r>
  <r>
    <x v="0"/>
    <s v="QUARTO"/>
    <x v="648"/>
    <s v="ESPO ERRESSE PRODOTTI OSPEDALIERI S.R.L."/>
    <x v="552"/>
    <x v="13"/>
    <x v="13"/>
    <x v="0"/>
    <n v="915"/>
  </r>
  <r>
    <x v="0"/>
    <s v="QUARTO"/>
    <x v="648"/>
    <s v="ESPO ERRESSE PRODOTTI OSPEDALIERI S.R.L."/>
    <x v="552"/>
    <x v="13"/>
    <x v="13"/>
    <x v="0"/>
    <n v="287.04000000000002"/>
  </r>
  <r>
    <x v="0"/>
    <s v="QUARTO"/>
    <x v="648"/>
    <s v="ESPO ERRESSE PRODOTTI OSPEDALIERI S.R.L."/>
    <x v="552"/>
    <x v="13"/>
    <x v="13"/>
    <x v="0"/>
    <n v="214.81"/>
  </r>
  <r>
    <x v="0"/>
    <s v="QUARTO"/>
    <x v="648"/>
    <s v="ESPO ERRESSE PRODOTTI OSPEDALIERI S.R.L."/>
    <x v="552"/>
    <x v="13"/>
    <x v="13"/>
    <x v="0"/>
    <n v="1454.61"/>
  </r>
  <r>
    <x v="0"/>
    <s v="QUARTO"/>
    <x v="648"/>
    <s v="ESPO ERRESSE PRODOTTI OSPEDALIERI S.R.L."/>
    <x v="552"/>
    <x v="13"/>
    <x v="13"/>
    <x v="0"/>
    <n v="1207.8"/>
  </r>
  <r>
    <x v="0"/>
    <s v="QUARTO"/>
    <x v="648"/>
    <s v="ESPO ERRESSE PRODOTTI OSPEDALIERI S.R.L."/>
    <x v="552"/>
    <x v="13"/>
    <x v="13"/>
    <x v="0"/>
    <n v="502.32"/>
  </r>
  <r>
    <x v="0"/>
    <s v="QUARTO"/>
    <x v="648"/>
    <s v="ESPO ERRESSE PRODOTTI OSPEDALIERI S.R.L."/>
    <x v="552"/>
    <x v="13"/>
    <x v="13"/>
    <x v="0"/>
    <n v="2902.07"/>
  </r>
  <r>
    <x v="0"/>
    <s v="QUARTO"/>
    <x v="648"/>
    <s v="ESPO ERRESSE PRODOTTI OSPEDALIERI S.R.L."/>
    <x v="552"/>
    <x v="13"/>
    <x v="13"/>
    <x v="0"/>
    <n v="866.2"/>
  </r>
  <r>
    <x v="0"/>
    <s v="QUARTO"/>
    <x v="648"/>
    <s v="ESPO ERRESSE PRODOTTI OSPEDALIERI S.R.L."/>
    <x v="552"/>
    <x v="13"/>
    <x v="13"/>
    <x v="0"/>
    <n v="280.05"/>
  </r>
  <r>
    <x v="0"/>
    <s v="PRIMO"/>
    <x v="649"/>
    <s v="STEWART ITALIA S.R.L."/>
    <x v="553"/>
    <x v="13"/>
    <x v="13"/>
    <x v="0"/>
    <n v="101.23"/>
  </r>
  <r>
    <x v="0"/>
    <s v="PRIMO"/>
    <x v="649"/>
    <s v="STEWART ITALIA S.R.L."/>
    <x v="553"/>
    <x v="13"/>
    <x v="13"/>
    <x v="0"/>
    <n v="99"/>
  </r>
  <r>
    <x v="0"/>
    <s v="PRIMO"/>
    <x v="649"/>
    <s v="STEWART ITALIA S.R.L."/>
    <x v="553"/>
    <x v="13"/>
    <x v="13"/>
    <x v="0"/>
    <n v="99"/>
  </r>
  <r>
    <x v="0"/>
    <s v="PRIMO"/>
    <x v="649"/>
    <s v="STEWART ITALIA S.R.L."/>
    <x v="553"/>
    <x v="13"/>
    <x v="13"/>
    <x v="0"/>
    <n v="134.97"/>
  </r>
  <r>
    <x v="0"/>
    <s v="PRIMO"/>
    <x v="649"/>
    <s v="STEWART ITALIA S.R.L."/>
    <x v="553"/>
    <x v="13"/>
    <x v="13"/>
    <x v="0"/>
    <n v="168.72"/>
  </r>
  <r>
    <x v="0"/>
    <s v="PRIMO"/>
    <x v="649"/>
    <s v="STEWART ITALIA S.R.L."/>
    <x v="553"/>
    <x v="13"/>
    <x v="13"/>
    <x v="0"/>
    <n v="67.489999999999995"/>
  </r>
  <r>
    <x v="0"/>
    <s v="PRIMO"/>
    <x v="649"/>
    <s v="STEWART ITALIA S.R.L."/>
    <x v="553"/>
    <x v="13"/>
    <x v="13"/>
    <x v="0"/>
    <n v="-514.79999999999995"/>
  </r>
  <r>
    <x v="0"/>
    <s v="SECONDO"/>
    <x v="649"/>
    <s v="STEWART ITALIA S.R.L."/>
    <x v="553"/>
    <x v="13"/>
    <x v="13"/>
    <x v="0"/>
    <n v="101.23"/>
  </r>
  <r>
    <x v="0"/>
    <s v="SECONDO"/>
    <x v="649"/>
    <s v="STEWART ITALIA S.R.L."/>
    <x v="553"/>
    <x v="13"/>
    <x v="13"/>
    <x v="0"/>
    <n v="134.97"/>
  </r>
  <r>
    <x v="0"/>
    <s v="SECONDO"/>
    <x v="649"/>
    <s v="STEWART ITALIA S.R.L."/>
    <x v="553"/>
    <x v="13"/>
    <x v="13"/>
    <x v="0"/>
    <n v="202.46"/>
  </r>
  <r>
    <x v="0"/>
    <s v="QUARTO"/>
    <x v="649"/>
    <s v="STEWART ITALIA S.R.L."/>
    <x v="553"/>
    <x v="13"/>
    <x v="13"/>
    <x v="0"/>
    <n v="116.99"/>
  </r>
  <r>
    <x v="0"/>
    <s v="QUARTO"/>
    <x v="649"/>
    <s v="STEWART ITALIA S.R.L."/>
    <x v="553"/>
    <x v="13"/>
    <x v="13"/>
    <x v="0"/>
    <n v="59.4"/>
  </r>
  <r>
    <x v="0"/>
    <s v="PRIMO"/>
    <x v="650"/>
    <s v="EUROFARM SPA"/>
    <x v="554"/>
    <x v="13"/>
    <x v="13"/>
    <x v="0"/>
    <n v="778.36"/>
  </r>
  <r>
    <x v="0"/>
    <s v="PRIMO"/>
    <x v="650"/>
    <s v="EUROFARM SPA"/>
    <x v="554"/>
    <x v="13"/>
    <x v="13"/>
    <x v="0"/>
    <n v="180.56"/>
  </r>
  <r>
    <x v="0"/>
    <s v="TERZO"/>
    <x v="650"/>
    <s v="EUROFARM SPA"/>
    <x v="554"/>
    <x v="13"/>
    <x v="13"/>
    <x v="0"/>
    <n v="180.56"/>
  </r>
  <r>
    <x v="0"/>
    <s v="TERZO"/>
    <x v="650"/>
    <s v="EUROFARM SPA"/>
    <x v="554"/>
    <x v="13"/>
    <x v="13"/>
    <x v="0"/>
    <n v="778.36"/>
  </r>
  <r>
    <x v="0"/>
    <s v="QUARTO"/>
    <x v="650"/>
    <s v="EUROFARM SPA"/>
    <x v="554"/>
    <x v="13"/>
    <x v="13"/>
    <x v="0"/>
    <n v="778.36"/>
  </r>
  <r>
    <x v="0"/>
    <s v="QUARTO"/>
    <x v="650"/>
    <s v="EUROFARM SPA"/>
    <x v="554"/>
    <x v="13"/>
    <x v="13"/>
    <x v="0"/>
    <n v="389.18"/>
  </r>
  <r>
    <x v="0"/>
    <s v="QUARTO"/>
    <x v="650"/>
    <s v="EUROFARM SPA"/>
    <x v="554"/>
    <x v="13"/>
    <x v="13"/>
    <x v="0"/>
    <n v="36.6"/>
  </r>
  <r>
    <x v="0"/>
    <s v="SECONDO"/>
    <x v="651"/>
    <s v="CONFEZIONI ROSSI SASDI ROSSI BENEDETTA &amp; NICOLO'"/>
    <x v="555"/>
    <x v="10"/>
    <x v="10"/>
    <x v="0"/>
    <n v="412.36"/>
  </r>
  <r>
    <x v="0"/>
    <s v="SECONDO"/>
    <x v="651"/>
    <s v="CONFEZIONI ROSSI SASDI ROSSI BENEDETTA &amp; NICOLO'"/>
    <x v="555"/>
    <x v="10"/>
    <x v="10"/>
    <x v="0"/>
    <n v="309.27"/>
  </r>
  <r>
    <x v="0"/>
    <s v="PRIMO"/>
    <x v="652"/>
    <s v="PERS-CREDEM UFFICIO QUINTO"/>
    <x v="556"/>
    <x v="4"/>
    <x v="4"/>
    <x v="0"/>
    <n v="221"/>
  </r>
  <r>
    <x v="0"/>
    <s v="PRIMO"/>
    <x v="652"/>
    <s v="PERS-CREDEM UFFICIO QUINTO"/>
    <x v="556"/>
    <x v="4"/>
    <x v="4"/>
    <x v="0"/>
    <n v="171"/>
  </r>
  <r>
    <x v="0"/>
    <s v="PRIMO"/>
    <x v="652"/>
    <s v="PERS-CREDEM UFFICIO QUINTO"/>
    <x v="556"/>
    <x v="4"/>
    <x v="4"/>
    <x v="0"/>
    <n v="171"/>
  </r>
  <r>
    <x v="0"/>
    <s v="PRIMO"/>
    <x v="652"/>
    <s v="PERS-CREDEM UFFICIO QUINTO"/>
    <x v="556"/>
    <x v="4"/>
    <x v="4"/>
    <x v="0"/>
    <n v="221"/>
  </r>
  <r>
    <x v="0"/>
    <s v="PRIMO"/>
    <x v="652"/>
    <s v="PERS-CREDEM UFFICIO QUINTO"/>
    <x v="556"/>
    <x v="4"/>
    <x v="4"/>
    <x v="0"/>
    <n v="171"/>
  </r>
  <r>
    <x v="0"/>
    <s v="PRIMO"/>
    <x v="652"/>
    <s v="PERS-CREDEM UFFICIO QUINTO"/>
    <x v="556"/>
    <x v="4"/>
    <x v="4"/>
    <x v="0"/>
    <n v="221"/>
  </r>
  <r>
    <x v="0"/>
    <s v="SECONDO"/>
    <x v="652"/>
    <s v="PERS-CREDEM UFFICIO QUINTO"/>
    <x v="556"/>
    <x v="4"/>
    <x v="4"/>
    <x v="0"/>
    <n v="171"/>
  </r>
  <r>
    <x v="0"/>
    <s v="SECONDO"/>
    <x v="652"/>
    <s v="PERS-CREDEM UFFICIO QUINTO"/>
    <x v="556"/>
    <x v="4"/>
    <x v="4"/>
    <x v="0"/>
    <n v="221"/>
  </r>
  <r>
    <x v="0"/>
    <s v="SECONDO"/>
    <x v="652"/>
    <s v="PERS-CREDEM UFFICIO QUINTO"/>
    <x v="556"/>
    <x v="4"/>
    <x v="4"/>
    <x v="0"/>
    <n v="221"/>
  </r>
  <r>
    <x v="0"/>
    <s v="SECONDO"/>
    <x v="652"/>
    <s v="PERS-CREDEM UFFICIO QUINTO"/>
    <x v="556"/>
    <x v="4"/>
    <x v="4"/>
    <x v="0"/>
    <n v="171"/>
  </r>
  <r>
    <x v="0"/>
    <s v="SECONDO"/>
    <x v="652"/>
    <s v="PERS-CREDEM UFFICIO QUINTO"/>
    <x v="556"/>
    <x v="4"/>
    <x v="4"/>
    <x v="0"/>
    <n v="221"/>
  </r>
  <r>
    <x v="0"/>
    <s v="SECONDO"/>
    <x v="652"/>
    <s v="PERS-CREDEM UFFICIO QUINTO"/>
    <x v="556"/>
    <x v="4"/>
    <x v="4"/>
    <x v="0"/>
    <n v="171"/>
  </r>
  <r>
    <x v="0"/>
    <s v="TERZO"/>
    <x v="652"/>
    <s v="PERS-CREDEM UFFICIO QUINTO"/>
    <x v="556"/>
    <x v="4"/>
    <x v="4"/>
    <x v="0"/>
    <n v="171"/>
  </r>
  <r>
    <x v="0"/>
    <s v="TERZO"/>
    <x v="652"/>
    <s v="PERS-CREDEM UFFICIO QUINTO"/>
    <x v="556"/>
    <x v="4"/>
    <x v="4"/>
    <x v="0"/>
    <n v="221"/>
  </r>
  <r>
    <x v="0"/>
    <s v="TERZO"/>
    <x v="652"/>
    <s v="PERS-CREDEM UFFICIO QUINTO"/>
    <x v="556"/>
    <x v="4"/>
    <x v="4"/>
    <x v="0"/>
    <n v="171"/>
  </r>
  <r>
    <x v="0"/>
    <s v="TERZO"/>
    <x v="652"/>
    <s v="PERS-CREDEM UFFICIO QUINTO"/>
    <x v="556"/>
    <x v="4"/>
    <x v="4"/>
    <x v="0"/>
    <n v="221"/>
  </r>
  <r>
    <x v="0"/>
    <s v="TERZO"/>
    <x v="652"/>
    <s v="PERS-CREDEM UFFICIO QUINTO"/>
    <x v="556"/>
    <x v="4"/>
    <x v="4"/>
    <x v="0"/>
    <n v="221"/>
  </r>
  <r>
    <x v="0"/>
    <s v="TERZO"/>
    <x v="652"/>
    <s v="PERS-CREDEM UFFICIO QUINTO"/>
    <x v="556"/>
    <x v="4"/>
    <x v="4"/>
    <x v="0"/>
    <n v="171"/>
  </r>
  <r>
    <x v="0"/>
    <s v="QUARTO"/>
    <x v="652"/>
    <s v="PERS-CREDEM UFFICIO QUINTO"/>
    <x v="556"/>
    <x v="4"/>
    <x v="4"/>
    <x v="0"/>
    <n v="221"/>
  </r>
  <r>
    <x v="0"/>
    <s v="QUARTO"/>
    <x v="652"/>
    <s v="PERS-CREDEM UFFICIO QUINTO"/>
    <x v="556"/>
    <x v="4"/>
    <x v="4"/>
    <x v="0"/>
    <n v="171"/>
  </r>
  <r>
    <x v="0"/>
    <s v="QUARTO"/>
    <x v="652"/>
    <s v="PERS-CREDEM UFFICIO QUINTO"/>
    <x v="556"/>
    <x v="4"/>
    <x v="4"/>
    <x v="0"/>
    <n v="221"/>
  </r>
  <r>
    <x v="0"/>
    <s v="QUARTO"/>
    <x v="652"/>
    <s v="PERS-CREDEM UFFICIO QUINTO"/>
    <x v="556"/>
    <x v="4"/>
    <x v="4"/>
    <x v="0"/>
    <n v="171"/>
  </r>
  <r>
    <x v="0"/>
    <s v="QUARTO"/>
    <x v="652"/>
    <s v="PERS-CREDEM UFFICIO QUINTO"/>
    <x v="556"/>
    <x v="4"/>
    <x v="4"/>
    <x v="0"/>
    <n v="221"/>
  </r>
  <r>
    <x v="0"/>
    <s v="QUARTO"/>
    <x v="652"/>
    <s v="PERS-CREDEM UFFICIO QUINTO"/>
    <x v="556"/>
    <x v="4"/>
    <x v="4"/>
    <x v="0"/>
    <n v="171"/>
  </r>
  <r>
    <x v="0"/>
    <s v="PRIMO"/>
    <x v="653"/>
    <s v="C.R.C.T IL GABBIANO S.R.L."/>
    <x v="557"/>
    <x v="6"/>
    <x v="6"/>
    <x v="0"/>
    <n v="3375.87"/>
  </r>
  <r>
    <x v="0"/>
    <s v="PRIMO"/>
    <x v="653"/>
    <s v="C.R.C.T IL GABBIANO S.R.L."/>
    <x v="557"/>
    <x v="6"/>
    <x v="6"/>
    <x v="0"/>
    <n v="2"/>
  </r>
  <r>
    <x v="0"/>
    <s v="PRIMO"/>
    <x v="653"/>
    <s v="C.R.C.T IL GABBIANO S.R.L."/>
    <x v="557"/>
    <x v="6"/>
    <x v="6"/>
    <x v="0"/>
    <n v="3216.74"/>
  </r>
  <r>
    <x v="0"/>
    <s v="PRIMO"/>
    <x v="653"/>
    <s v="C.R.C.T IL GABBIANO S.R.L."/>
    <x v="557"/>
    <x v="6"/>
    <x v="6"/>
    <x v="0"/>
    <n v="2"/>
  </r>
  <r>
    <x v="0"/>
    <s v="PRIMO"/>
    <x v="653"/>
    <s v="C.R.C.T IL GABBIANO S.R.L."/>
    <x v="557"/>
    <x v="6"/>
    <x v="6"/>
    <x v="0"/>
    <n v="3397.41"/>
  </r>
  <r>
    <x v="0"/>
    <s v="PRIMO"/>
    <x v="653"/>
    <s v="C.R.C.T IL GABBIANO S.R.L."/>
    <x v="557"/>
    <x v="6"/>
    <x v="6"/>
    <x v="0"/>
    <n v="2"/>
  </r>
  <r>
    <x v="0"/>
    <s v="SECONDO"/>
    <x v="653"/>
    <s v="C.R.C.T IL GABBIANO S.R.L."/>
    <x v="557"/>
    <x v="6"/>
    <x v="6"/>
    <x v="0"/>
    <n v="3333.45"/>
  </r>
  <r>
    <x v="0"/>
    <s v="SECONDO"/>
    <x v="653"/>
    <s v="C.R.C.T IL GABBIANO S.R.L."/>
    <x v="557"/>
    <x v="6"/>
    <x v="6"/>
    <x v="0"/>
    <n v="2"/>
  </r>
  <r>
    <x v="0"/>
    <s v="SECONDO"/>
    <x v="653"/>
    <s v="C.R.C.T IL GABBIANO S.R.L."/>
    <x v="557"/>
    <x v="6"/>
    <x v="6"/>
    <x v="0"/>
    <n v="3181.32"/>
  </r>
  <r>
    <x v="0"/>
    <s v="SECONDO"/>
    <x v="653"/>
    <s v="C.R.C.T IL GABBIANO S.R.L."/>
    <x v="557"/>
    <x v="6"/>
    <x v="6"/>
    <x v="0"/>
    <n v="2"/>
  </r>
  <r>
    <x v="0"/>
    <s v="SECONDO"/>
    <x v="653"/>
    <s v="C.R.C.T IL GABBIANO S.R.L."/>
    <x v="557"/>
    <x v="6"/>
    <x v="6"/>
    <x v="0"/>
    <n v="3351.98"/>
  </r>
  <r>
    <x v="0"/>
    <s v="SECONDO"/>
    <x v="653"/>
    <s v="C.R.C.T IL GABBIANO S.R.L."/>
    <x v="557"/>
    <x v="6"/>
    <x v="6"/>
    <x v="0"/>
    <n v="2"/>
  </r>
  <r>
    <x v="0"/>
    <s v="TERZO"/>
    <x v="653"/>
    <s v="C.R.C.T IL GABBIANO S.R.L."/>
    <x v="557"/>
    <x v="6"/>
    <x v="6"/>
    <x v="0"/>
    <n v="3382.3"/>
  </r>
  <r>
    <x v="0"/>
    <s v="TERZO"/>
    <x v="653"/>
    <s v="C.R.C.T IL GABBIANO S.R.L."/>
    <x v="557"/>
    <x v="6"/>
    <x v="6"/>
    <x v="0"/>
    <n v="2"/>
  </r>
  <r>
    <x v="0"/>
    <s v="QUARTO"/>
    <x v="653"/>
    <s v="C.R.C.T IL GABBIANO S.R.L."/>
    <x v="557"/>
    <x v="6"/>
    <x v="6"/>
    <x v="0"/>
    <n v="3408.7"/>
  </r>
  <r>
    <x v="0"/>
    <s v="QUARTO"/>
    <x v="653"/>
    <s v="C.R.C.T IL GABBIANO S.R.L."/>
    <x v="557"/>
    <x v="6"/>
    <x v="6"/>
    <x v="0"/>
    <n v="2"/>
  </r>
  <r>
    <x v="0"/>
    <s v="QUARTO"/>
    <x v="653"/>
    <s v="C.R.C.T IL GABBIANO S.R.L."/>
    <x v="557"/>
    <x v="6"/>
    <x v="6"/>
    <x v="0"/>
    <n v="2654.31"/>
  </r>
  <r>
    <x v="0"/>
    <s v="QUARTO"/>
    <x v="653"/>
    <s v="C.R.C.T IL GABBIANO S.R.L."/>
    <x v="557"/>
    <x v="6"/>
    <x v="6"/>
    <x v="0"/>
    <n v="2"/>
  </r>
  <r>
    <x v="0"/>
    <s v="QUARTO"/>
    <x v="653"/>
    <s v="C.R.C.T IL GABBIANO S.R.L."/>
    <x v="557"/>
    <x v="6"/>
    <x v="6"/>
    <x v="0"/>
    <n v="3451.27"/>
  </r>
  <r>
    <x v="0"/>
    <s v="QUARTO"/>
    <x v="653"/>
    <s v="C.R.C.T IL GABBIANO S.R.L."/>
    <x v="557"/>
    <x v="6"/>
    <x v="6"/>
    <x v="0"/>
    <n v="2"/>
  </r>
  <r>
    <x v="0"/>
    <s v="QUARTO"/>
    <x v="653"/>
    <s v="C.R.C.T IL GABBIANO S.R.L."/>
    <x v="557"/>
    <x v="6"/>
    <x v="6"/>
    <x v="0"/>
    <n v="3304.46"/>
  </r>
  <r>
    <x v="0"/>
    <s v="QUARTO"/>
    <x v="653"/>
    <s v="C.R.C.T IL GABBIANO S.R.L."/>
    <x v="557"/>
    <x v="6"/>
    <x v="6"/>
    <x v="0"/>
    <n v="2"/>
  </r>
  <r>
    <x v="0"/>
    <s v="QUARTO"/>
    <x v="653"/>
    <s v="C.R.C.T IL GABBIANO S.R.L."/>
    <x v="557"/>
    <x v="6"/>
    <x v="6"/>
    <x v="0"/>
    <n v="3300.64"/>
  </r>
  <r>
    <x v="0"/>
    <s v="QUARTO"/>
    <x v="653"/>
    <s v="C.R.C.T IL GABBIANO S.R.L."/>
    <x v="557"/>
    <x v="6"/>
    <x v="6"/>
    <x v="0"/>
    <n v="2"/>
  </r>
  <r>
    <x v="0"/>
    <s v="QUARTO"/>
    <x v="653"/>
    <s v="C.R.C.T IL GABBIANO S.R.L."/>
    <x v="557"/>
    <x v="6"/>
    <x v="6"/>
    <x v="0"/>
    <n v="3324.41"/>
  </r>
  <r>
    <x v="0"/>
    <s v="QUARTO"/>
    <x v="653"/>
    <s v="C.R.C.T IL GABBIANO S.R.L."/>
    <x v="557"/>
    <x v="6"/>
    <x v="6"/>
    <x v="0"/>
    <n v="2"/>
  </r>
  <r>
    <x v="0"/>
    <s v="PRIMO"/>
    <x v="654"/>
    <s v="FONDAZIONE DON CARLO GNOCCHI"/>
    <x v="558"/>
    <x v="16"/>
    <x v="16"/>
    <x v="0"/>
    <n v="18664.88"/>
  </r>
  <r>
    <x v="0"/>
    <s v="PRIMO"/>
    <x v="654"/>
    <s v="FONDAZIONE DON CARLO GNOCCHI"/>
    <x v="558"/>
    <x v="16"/>
    <x v="16"/>
    <x v="0"/>
    <n v="15648.2"/>
  </r>
  <r>
    <x v="0"/>
    <s v="PRIMO"/>
    <x v="654"/>
    <s v="FONDAZIONE DON CARLO GNOCCHI"/>
    <x v="558"/>
    <x v="16"/>
    <x v="16"/>
    <x v="0"/>
    <n v="14901.8"/>
  </r>
  <r>
    <x v="0"/>
    <s v="PRIMO"/>
    <x v="654"/>
    <s v="FONDAZIONE DON CARLO GNOCCHI"/>
    <x v="558"/>
    <x v="16"/>
    <x v="16"/>
    <x v="0"/>
    <n v="9870"/>
  </r>
  <r>
    <x v="0"/>
    <s v="PRIMO"/>
    <x v="654"/>
    <s v="FONDAZIONE DON CARLO GNOCCHI"/>
    <x v="558"/>
    <x v="16"/>
    <x v="16"/>
    <x v="0"/>
    <n v="16089.3"/>
  </r>
  <r>
    <x v="0"/>
    <s v="PRIMO"/>
    <x v="654"/>
    <s v="FONDAZIONE DON CARLO GNOCCHI"/>
    <x v="558"/>
    <x v="16"/>
    <x v="16"/>
    <x v="0"/>
    <n v="109510"/>
  </r>
  <r>
    <x v="0"/>
    <s v="SECONDO"/>
    <x v="654"/>
    <s v="FONDAZIONE DON CARLO GNOCCHI"/>
    <x v="558"/>
    <x v="16"/>
    <x v="16"/>
    <x v="0"/>
    <n v="3703.35"/>
  </r>
  <r>
    <x v="0"/>
    <s v="SECONDO"/>
    <x v="654"/>
    <s v="FONDAZIONE DON CARLO GNOCCHI"/>
    <x v="558"/>
    <x v="16"/>
    <x v="16"/>
    <x v="0"/>
    <n v="106220"/>
  </r>
  <r>
    <x v="0"/>
    <s v="TERZO"/>
    <x v="654"/>
    <s v="FONDAZIONE DON CARLO GNOCCHI"/>
    <x v="558"/>
    <x v="16"/>
    <x v="16"/>
    <x v="0"/>
    <n v="36190"/>
  </r>
  <r>
    <x v="0"/>
    <s v="TERZO"/>
    <x v="654"/>
    <s v="FONDAZIONE DON CARLO GNOCCHI"/>
    <x v="558"/>
    <x v="16"/>
    <x v="16"/>
    <x v="0"/>
    <n v="9870"/>
  </r>
  <r>
    <x v="0"/>
    <s v="TERZO"/>
    <x v="654"/>
    <s v="FONDAZIONE DON CARLO GNOCCHI"/>
    <x v="558"/>
    <x v="16"/>
    <x v="16"/>
    <x v="0"/>
    <n v="33370"/>
  </r>
  <r>
    <x v="0"/>
    <s v="QUARTO"/>
    <x v="654"/>
    <s v="FONDAZIONE DON CARLO GNOCCHI"/>
    <x v="558"/>
    <x v="29"/>
    <x v="29"/>
    <x v="0"/>
    <n v="3559.84"/>
  </r>
  <r>
    <x v="0"/>
    <s v="QUARTO"/>
    <x v="654"/>
    <s v="FONDAZIONE DON CARLO GNOCCHI"/>
    <x v="558"/>
    <x v="16"/>
    <x v="16"/>
    <x v="0"/>
    <n v="3456.46"/>
  </r>
  <r>
    <x v="0"/>
    <s v="QUARTO"/>
    <x v="654"/>
    <s v="FONDAZIONE DON CARLO GNOCCHI"/>
    <x v="558"/>
    <x v="16"/>
    <x v="16"/>
    <x v="0"/>
    <n v="63338.080000000002"/>
  </r>
  <r>
    <x v="0"/>
    <s v="PRIMO"/>
    <x v="655"/>
    <s v="SURGIKA SRL"/>
    <x v="559"/>
    <x v="13"/>
    <x v="13"/>
    <x v="0"/>
    <n v="122"/>
  </r>
  <r>
    <x v="0"/>
    <s v="PRIMO"/>
    <x v="655"/>
    <s v="SURGIKA SRL"/>
    <x v="559"/>
    <x v="13"/>
    <x v="13"/>
    <x v="0"/>
    <n v="85.4"/>
  </r>
  <r>
    <x v="0"/>
    <s v="PRIMO"/>
    <x v="655"/>
    <s v="SURGIKA SRL"/>
    <x v="559"/>
    <x v="13"/>
    <x v="13"/>
    <x v="0"/>
    <n v="292.8"/>
  </r>
  <r>
    <x v="0"/>
    <s v="PRIMO"/>
    <x v="655"/>
    <s v="SURGIKA SRL"/>
    <x v="559"/>
    <x v="13"/>
    <x v="13"/>
    <x v="0"/>
    <n v="488"/>
  </r>
  <r>
    <x v="0"/>
    <s v="PRIMO"/>
    <x v="655"/>
    <s v="SURGIKA SRL"/>
    <x v="559"/>
    <x v="13"/>
    <x v="13"/>
    <x v="0"/>
    <n v="1220"/>
  </r>
  <r>
    <x v="0"/>
    <s v="PRIMO"/>
    <x v="655"/>
    <s v="SURGIKA SRL"/>
    <x v="559"/>
    <x v="13"/>
    <x v="13"/>
    <x v="0"/>
    <n v="85.4"/>
  </r>
  <r>
    <x v="0"/>
    <s v="PRIMO"/>
    <x v="655"/>
    <s v="SURGIKA SRL"/>
    <x v="559"/>
    <x v="13"/>
    <x v="13"/>
    <x v="0"/>
    <n v="1220"/>
  </r>
  <r>
    <x v="0"/>
    <s v="PRIMO"/>
    <x v="655"/>
    <s v="SURGIKA SRL"/>
    <x v="559"/>
    <x v="13"/>
    <x v="13"/>
    <x v="0"/>
    <n v="1220"/>
  </r>
  <r>
    <x v="0"/>
    <s v="PRIMO"/>
    <x v="655"/>
    <s v="SURGIKA SRL"/>
    <x v="559"/>
    <x v="13"/>
    <x v="13"/>
    <x v="0"/>
    <n v="128.1"/>
  </r>
  <r>
    <x v="0"/>
    <s v="PRIMO"/>
    <x v="655"/>
    <s v="SURGIKA SRL"/>
    <x v="559"/>
    <x v="13"/>
    <x v="13"/>
    <x v="0"/>
    <n v="366"/>
  </r>
  <r>
    <x v="0"/>
    <s v="PRIMO"/>
    <x v="655"/>
    <s v="SURGIKA SRL"/>
    <x v="559"/>
    <x v="13"/>
    <x v="13"/>
    <x v="0"/>
    <n v="1220"/>
  </r>
  <r>
    <x v="0"/>
    <s v="PRIMO"/>
    <x v="655"/>
    <s v="SURGIKA SRL"/>
    <x v="559"/>
    <x v="13"/>
    <x v="13"/>
    <x v="0"/>
    <n v="292.8"/>
  </r>
  <r>
    <x v="0"/>
    <s v="PRIMO"/>
    <x v="655"/>
    <s v="SURGIKA SRL"/>
    <x v="559"/>
    <x v="13"/>
    <x v="13"/>
    <x v="0"/>
    <n v="2440"/>
  </r>
  <r>
    <x v="0"/>
    <s v="PRIMO"/>
    <x v="655"/>
    <s v="SURGIKA SRL"/>
    <x v="559"/>
    <x v="13"/>
    <x v="13"/>
    <x v="0"/>
    <n v="183"/>
  </r>
  <r>
    <x v="0"/>
    <s v="PRIMO"/>
    <x v="655"/>
    <s v="SURGIKA SRL"/>
    <x v="559"/>
    <x v="13"/>
    <x v="13"/>
    <x v="0"/>
    <n v="433.1"/>
  </r>
  <r>
    <x v="0"/>
    <s v="PRIMO"/>
    <x v="655"/>
    <s v="SURGIKA SRL"/>
    <x v="559"/>
    <x v="13"/>
    <x v="13"/>
    <x v="0"/>
    <n v="2440"/>
  </r>
  <r>
    <x v="0"/>
    <s v="SECONDO"/>
    <x v="655"/>
    <s v="SURGIKA SRL"/>
    <x v="559"/>
    <x v="13"/>
    <x v="13"/>
    <x v="0"/>
    <n v="292.8"/>
  </r>
  <r>
    <x v="0"/>
    <s v="SECONDO"/>
    <x v="655"/>
    <s v="SURGIKA SRL"/>
    <x v="559"/>
    <x v="13"/>
    <x v="13"/>
    <x v="0"/>
    <n v="195.2"/>
  </r>
  <r>
    <x v="0"/>
    <s v="SECONDO"/>
    <x v="655"/>
    <s v="SURGIKA SRL"/>
    <x v="559"/>
    <x v="13"/>
    <x v="13"/>
    <x v="0"/>
    <n v="122"/>
  </r>
  <r>
    <x v="0"/>
    <s v="SECONDO"/>
    <x v="655"/>
    <s v="SURGIKA SRL"/>
    <x v="559"/>
    <x v="13"/>
    <x v="13"/>
    <x v="0"/>
    <n v="976"/>
  </r>
  <r>
    <x v="0"/>
    <s v="SECONDO"/>
    <x v="655"/>
    <s v="SURGIKA SRL"/>
    <x v="559"/>
    <x v="13"/>
    <x v="13"/>
    <x v="0"/>
    <n v="1220"/>
  </r>
  <r>
    <x v="0"/>
    <s v="SECONDO"/>
    <x v="655"/>
    <s v="SURGIKA SRL"/>
    <x v="559"/>
    <x v="13"/>
    <x v="13"/>
    <x v="0"/>
    <n v="433.1"/>
  </r>
  <r>
    <x v="0"/>
    <s v="SECONDO"/>
    <x v="655"/>
    <s v="SURGIKA SRL"/>
    <x v="559"/>
    <x v="13"/>
    <x v="13"/>
    <x v="0"/>
    <n v="1220"/>
  </r>
  <r>
    <x v="0"/>
    <s v="SECONDO"/>
    <x v="655"/>
    <s v="SURGIKA SRL"/>
    <x v="559"/>
    <x v="13"/>
    <x v="13"/>
    <x v="0"/>
    <n v="341.6"/>
  </r>
  <r>
    <x v="0"/>
    <s v="SECONDO"/>
    <x v="655"/>
    <s v="SURGIKA SRL"/>
    <x v="559"/>
    <x v="13"/>
    <x v="13"/>
    <x v="0"/>
    <n v="1220"/>
  </r>
  <r>
    <x v="0"/>
    <s v="TERZO"/>
    <x v="655"/>
    <s v="SURGIKA SRL"/>
    <x v="559"/>
    <x v="13"/>
    <x v="13"/>
    <x v="0"/>
    <n v="292.8"/>
  </r>
  <r>
    <x v="0"/>
    <s v="TERZO"/>
    <x v="655"/>
    <s v="SURGIKA SRL"/>
    <x v="559"/>
    <x v="13"/>
    <x v="13"/>
    <x v="0"/>
    <n v="298.89999999999998"/>
  </r>
  <r>
    <x v="0"/>
    <s v="TERZO"/>
    <x v="655"/>
    <s v="SURGIKA SRL"/>
    <x v="559"/>
    <x v="13"/>
    <x v="13"/>
    <x v="0"/>
    <n v="152.5"/>
  </r>
  <r>
    <x v="0"/>
    <s v="TERZO"/>
    <x v="655"/>
    <s v="SURGIKA SRL"/>
    <x v="559"/>
    <x v="13"/>
    <x v="13"/>
    <x v="0"/>
    <n v="262.3"/>
  </r>
  <r>
    <x v="0"/>
    <s v="TERZO"/>
    <x v="655"/>
    <s v="SURGIKA SRL"/>
    <x v="559"/>
    <x v="13"/>
    <x v="13"/>
    <x v="0"/>
    <n v="2440"/>
  </r>
  <r>
    <x v="0"/>
    <s v="TERZO"/>
    <x v="655"/>
    <s v="SURGIKA SRL"/>
    <x v="559"/>
    <x v="13"/>
    <x v="13"/>
    <x v="0"/>
    <n v="85.4"/>
  </r>
  <r>
    <x v="0"/>
    <s v="TERZO"/>
    <x v="655"/>
    <s v="SURGIKA SRL"/>
    <x v="559"/>
    <x v="13"/>
    <x v="13"/>
    <x v="0"/>
    <n v="122"/>
  </r>
  <r>
    <x v="0"/>
    <s v="TERZO"/>
    <x v="655"/>
    <s v="SURGIKA SRL"/>
    <x v="559"/>
    <x v="13"/>
    <x v="13"/>
    <x v="0"/>
    <n v="61"/>
  </r>
  <r>
    <x v="0"/>
    <s v="TERZO"/>
    <x v="655"/>
    <s v="SURGIKA SRL"/>
    <x v="559"/>
    <x v="13"/>
    <x v="13"/>
    <x v="0"/>
    <n v="414.8"/>
  </r>
  <r>
    <x v="0"/>
    <s v="TERZO"/>
    <x v="655"/>
    <s v="SURGIKA SRL"/>
    <x v="559"/>
    <x v="13"/>
    <x v="13"/>
    <x v="0"/>
    <n v="488"/>
  </r>
  <r>
    <x v="0"/>
    <s v="TERZO"/>
    <x v="655"/>
    <s v="SURGIKA SRL"/>
    <x v="559"/>
    <x v="13"/>
    <x v="13"/>
    <x v="0"/>
    <n v="1220"/>
  </r>
  <r>
    <x v="0"/>
    <s v="TERZO"/>
    <x v="655"/>
    <s v="SURGIKA SRL"/>
    <x v="559"/>
    <x v="13"/>
    <x v="13"/>
    <x v="0"/>
    <n v="1220"/>
  </r>
  <r>
    <x v="0"/>
    <s v="TERZO"/>
    <x v="655"/>
    <s v="SURGIKA SRL"/>
    <x v="559"/>
    <x v="13"/>
    <x v="13"/>
    <x v="0"/>
    <n v="2440"/>
  </r>
  <r>
    <x v="0"/>
    <s v="TERZO"/>
    <x v="655"/>
    <s v="SURGIKA SRL"/>
    <x v="559"/>
    <x v="13"/>
    <x v="13"/>
    <x v="0"/>
    <n v="1220"/>
  </r>
  <r>
    <x v="0"/>
    <s v="TERZO"/>
    <x v="655"/>
    <s v="SURGIKA SRL"/>
    <x v="559"/>
    <x v="13"/>
    <x v="13"/>
    <x v="0"/>
    <n v="1220"/>
  </r>
  <r>
    <x v="0"/>
    <s v="TERZO"/>
    <x v="655"/>
    <s v="SURGIKA SRL"/>
    <x v="559"/>
    <x v="13"/>
    <x v="13"/>
    <x v="0"/>
    <n v="2440"/>
  </r>
  <r>
    <x v="0"/>
    <s v="QUARTO"/>
    <x v="655"/>
    <s v="SURGIKA SRL"/>
    <x v="559"/>
    <x v="13"/>
    <x v="13"/>
    <x v="0"/>
    <n v="164.7"/>
  </r>
  <r>
    <x v="0"/>
    <s v="QUARTO"/>
    <x v="655"/>
    <s v="SURGIKA SRL"/>
    <x v="559"/>
    <x v="13"/>
    <x v="13"/>
    <x v="0"/>
    <n v="2440"/>
  </r>
  <r>
    <x v="0"/>
    <s v="QUARTO"/>
    <x v="655"/>
    <s v="SURGIKA SRL"/>
    <x v="559"/>
    <x v="13"/>
    <x v="13"/>
    <x v="0"/>
    <n v="402.6"/>
  </r>
  <r>
    <x v="0"/>
    <s v="QUARTO"/>
    <x v="655"/>
    <s v="SURGIKA SRL"/>
    <x v="559"/>
    <x v="13"/>
    <x v="13"/>
    <x v="0"/>
    <n v="183"/>
  </r>
  <r>
    <x v="0"/>
    <s v="QUARTO"/>
    <x v="655"/>
    <s v="SURGIKA SRL"/>
    <x v="559"/>
    <x v="13"/>
    <x v="13"/>
    <x v="0"/>
    <n v="85.4"/>
  </r>
  <r>
    <x v="0"/>
    <s v="QUARTO"/>
    <x v="655"/>
    <s v="SURGIKA SRL"/>
    <x v="559"/>
    <x v="13"/>
    <x v="13"/>
    <x v="0"/>
    <n v="183"/>
  </r>
  <r>
    <x v="0"/>
    <s v="QUARTO"/>
    <x v="655"/>
    <s v="SURGIKA SRL"/>
    <x v="559"/>
    <x v="13"/>
    <x v="13"/>
    <x v="0"/>
    <n v="1220"/>
  </r>
  <r>
    <x v="0"/>
    <s v="QUARTO"/>
    <x v="655"/>
    <s v="SURGIKA SRL"/>
    <x v="559"/>
    <x v="13"/>
    <x v="13"/>
    <x v="0"/>
    <n v="183"/>
  </r>
  <r>
    <x v="0"/>
    <s v="QUARTO"/>
    <x v="655"/>
    <s v="SURGIKA SRL"/>
    <x v="559"/>
    <x v="13"/>
    <x v="13"/>
    <x v="0"/>
    <n v="42.7"/>
  </r>
  <r>
    <x v="0"/>
    <s v="QUARTO"/>
    <x v="655"/>
    <s v="SURGIKA SRL"/>
    <x v="559"/>
    <x v="13"/>
    <x v="13"/>
    <x v="0"/>
    <n v="85.4"/>
  </r>
  <r>
    <x v="0"/>
    <s v="QUARTO"/>
    <x v="655"/>
    <s v="SURGIKA SRL"/>
    <x v="559"/>
    <x v="13"/>
    <x v="13"/>
    <x v="0"/>
    <n v="1085.8"/>
  </r>
  <r>
    <x v="0"/>
    <s v="QUARTO"/>
    <x v="655"/>
    <s v="SURGIKA SRL"/>
    <x v="559"/>
    <x v="13"/>
    <x v="13"/>
    <x v="0"/>
    <n v="1220"/>
  </r>
  <r>
    <x v="0"/>
    <s v="PRIMO"/>
    <x v="656"/>
    <s v="PERS-CISL FPS - GENOVAFEDERAZIONE LAVORATORI PUBBLICI C.F. 95061720108"/>
    <x v="560"/>
    <x v="4"/>
    <x v="4"/>
    <x v="0"/>
    <n v="28.93"/>
  </r>
  <r>
    <x v="0"/>
    <s v="PRIMO"/>
    <x v="656"/>
    <s v="PERS-CISL FPS - GENOVAFEDERAZIONE LAVORATORI PUBBLICI C.F. 95061720108"/>
    <x v="560"/>
    <x v="4"/>
    <x v="4"/>
    <x v="0"/>
    <n v="557.91999999999996"/>
  </r>
  <r>
    <x v="0"/>
    <s v="PRIMO"/>
    <x v="656"/>
    <s v="PERS-CISL FPS - GENOVAFEDERAZIONE LAVORATORI PUBBLICI C.F. 95061720108"/>
    <x v="560"/>
    <x v="4"/>
    <x v="4"/>
    <x v="0"/>
    <n v="28.93"/>
  </r>
  <r>
    <x v="0"/>
    <s v="PRIMO"/>
    <x v="656"/>
    <s v="PERS-CISL FPS - GENOVAFEDERAZIONE LAVORATORI PUBBLICI C.F. 95061720108"/>
    <x v="560"/>
    <x v="4"/>
    <x v="4"/>
    <x v="0"/>
    <n v="2309.27"/>
  </r>
  <r>
    <x v="0"/>
    <s v="PRIMO"/>
    <x v="656"/>
    <s v="PERS-CISL FPS - GENOVAFEDERAZIONE LAVORATORI PUBBLICI C.F. 95061720108"/>
    <x v="560"/>
    <x v="4"/>
    <x v="4"/>
    <x v="0"/>
    <n v="546.21"/>
  </r>
  <r>
    <x v="0"/>
    <s v="PRIMO"/>
    <x v="656"/>
    <s v="PERS-CISL FPS - GENOVAFEDERAZIONE LAVORATORI PUBBLICI C.F. 95061720108"/>
    <x v="560"/>
    <x v="4"/>
    <x v="4"/>
    <x v="0"/>
    <n v="459.77"/>
  </r>
  <r>
    <x v="0"/>
    <s v="PRIMO"/>
    <x v="656"/>
    <s v="PERS-CISL FPS - GENOVAFEDERAZIONE LAVORATORI PUBBLICI C.F. 95061720108"/>
    <x v="560"/>
    <x v="4"/>
    <x v="4"/>
    <x v="0"/>
    <n v="28.93"/>
  </r>
  <r>
    <x v="0"/>
    <s v="PRIMO"/>
    <x v="656"/>
    <s v="PERS-CISL FPS - GENOVAFEDERAZIONE LAVORATORI PUBBLICI C.F. 95061720108"/>
    <x v="560"/>
    <x v="4"/>
    <x v="4"/>
    <x v="0"/>
    <n v="15.53"/>
  </r>
  <r>
    <x v="0"/>
    <s v="PRIMO"/>
    <x v="656"/>
    <s v="PERS-CISL FPS - GENOVAFEDERAZIONE LAVORATORI PUBBLICI C.F. 95061720108"/>
    <x v="560"/>
    <x v="4"/>
    <x v="4"/>
    <x v="0"/>
    <n v="557.91999999999996"/>
  </r>
  <r>
    <x v="0"/>
    <s v="PRIMO"/>
    <x v="656"/>
    <s v="PERS-CISL FPS - GENOVAFEDERAZIONE LAVORATORI PUBBLICI C.F. 95061720108"/>
    <x v="560"/>
    <x v="4"/>
    <x v="4"/>
    <x v="0"/>
    <n v="28.93"/>
  </r>
  <r>
    <x v="0"/>
    <s v="PRIMO"/>
    <x v="656"/>
    <s v="PERS-CISL FPS - GENOVAFEDERAZIONE LAVORATORI PUBBLICI C.F. 95061720108"/>
    <x v="560"/>
    <x v="4"/>
    <x v="4"/>
    <x v="0"/>
    <n v="546.21"/>
  </r>
  <r>
    <x v="0"/>
    <s v="PRIMO"/>
    <x v="656"/>
    <s v="PERS-CISL FPS - GENOVAFEDERAZIONE LAVORATORI PUBBLICI C.F. 95061720108"/>
    <x v="560"/>
    <x v="4"/>
    <x v="4"/>
    <x v="0"/>
    <n v="446.26"/>
  </r>
  <r>
    <x v="0"/>
    <s v="PRIMO"/>
    <x v="656"/>
    <s v="PERS-CISL FPS - GENOVAFEDERAZIONE LAVORATORI PUBBLICI C.F. 95061720108"/>
    <x v="560"/>
    <x v="4"/>
    <x v="4"/>
    <x v="0"/>
    <n v="2311.09"/>
  </r>
  <r>
    <x v="0"/>
    <s v="PRIMO"/>
    <x v="656"/>
    <s v="PERS-CISL FPS - GENOVAFEDERAZIONE LAVORATORI PUBBLICI C.F. 95061720108"/>
    <x v="560"/>
    <x v="4"/>
    <x v="4"/>
    <x v="0"/>
    <n v="15.53"/>
  </r>
  <r>
    <x v="0"/>
    <s v="PRIMO"/>
    <x v="656"/>
    <s v="PERS-CISL FPS - GENOVAFEDERAZIONE LAVORATORI PUBBLICI C.F. 95061720108"/>
    <x v="560"/>
    <x v="4"/>
    <x v="4"/>
    <x v="0"/>
    <n v="2311.83"/>
  </r>
  <r>
    <x v="0"/>
    <s v="PRIMO"/>
    <x v="656"/>
    <s v="PERS-CISL FPS - GENOVAFEDERAZIONE LAVORATORI PUBBLICI C.F. 95061720108"/>
    <x v="560"/>
    <x v="4"/>
    <x v="4"/>
    <x v="0"/>
    <n v="543.63"/>
  </r>
  <r>
    <x v="0"/>
    <s v="PRIMO"/>
    <x v="656"/>
    <s v="PERS-CISL FPS - GENOVAFEDERAZIONE LAVORATORI PUBBLICI C.F. 95061720108"/>
    <x v="560"/>
    <x v="4"/>
    <x v="4"/>
    <x v="0"/>
    <n v="28.93"/>
  </r>
  <r>
    <x v="0"/>
    <s v="PRIMO"/>
    <x v="656"/>
    <s v="PERS-CISL FPS - GENOVAFEDERAZIONE LAVORATORI PUBBLICI C.F. 95061720108"/>
    <x v="560"/>
    <x v="4"/>
    <x v="4"/>
    <x v="0"/>
    <n v="560.41999999999996"/>
  </r>
  <r>
    <x v="0"/>
    <s v="PRIMO"/>
    <x v="656"/>
    <s v="PERS-CISL FPS - GENOVAFEDERAZIONE LAVORATORI PUBBLICI C.F. 95061720108"/>
    <x v="560"/>
    <x v="4"/>
    <x v="4"/>
    <x v="0"/>
    <n v="446.26"/>
  </r>
  <r>
    <x v="0"/>
    <s v="PRIMO"/>
    <x v="656"/>
    <s v="PERS-CISL FPS - GENOVAFEDERAZIONE LAVORATORI PUBBLICI C.F. 95061720108"/>
    <x v="560"/>
    <x v="4"/>
    <x v="4"/>
    <x v="0"/>
    <n v="28.93"/>
  </r>
  <r>
    <x v="0"/>
    <s v="SECONDO"/>
    <x v="656"/>
    <s v="PERS-CISL FPS - GENOVAFEDERAZIONE LAVORATORI PUBBLICI C.F. 95061720108"/>
    <x v="560"/>
    <x v="4"/>
    <x v="4"/>
    <x v="0"/>
    <n v="2348.77"/>
  </r>
  <r>
    <x v="0"/>
    <s v="SECONDO"/>
    <x v="656"/>
    <s v="PERS-CISL FPS - GENOVAFEDERAZIONE LAVORATORI PUBBLICI C.F. 95061720108"/>
    <x v="560"/>
    <x v="4"/>
    <x v="4"/>
    <x v="0"/>
    <n v="28.93"/>
  </r>
  <r>
    <x v="0"/>
    <s v="SECONDO"/>
    <x v="656"/>
    <s v="PERS-CISL FPS - GENOVAFEDERAZIONE LAVORATORI PUBBLICI C.F. 95061720108"/>
    <x v="560"/>
    <x v="4"/>
    <x v="4"/>
    <x v="0"/>
    <n v="28.93"/>
  </r>
  <r>
    <x v="0"/>
    <s v="SECONDO"/>
    <x v="656"/>
    <s v="PERS-CISL FPS - GENOVAFEDERAZIONE LAVORATORI PUBBLICI C.F. 95061720108"/>
    <x v="560"/>
    <x v="4"/>
    <x v="4"/>
    <x v="0"/>
    <n v="446.71"/>
  </r>
  <r>
    <x v="0"/>
    <s v="SECONDO"/>
    <x v="656"/>
    <s v="PERS-CISL FPS - GENOVAFEDERAZIONE LAVORATORI PUBBLICI C.F. 95061720108"/>
    <x v="560"/>
    <x v="4"/>
    <x v="4"/>
    <x v="0"/>
    <n v="546.21"/>
  </r>
  <r>
    <x v="0"/>
    <s v="SECONDO"/>
    <x v="656"/>
    <s v="PERS-CISL FPS - GENOVAFEDERAZIONE LAVORATORI PUBBLICI C.F. 95061720108"/>
    <x v="560"/>
    <x v="4"/>
    <x v="4"/>
    <x v="0"/>
    <n v="573.45000000000005"/>
  </r>
  <r>
    <x v="0"/>
    <s v="SECONDO"/>
    <x v="656"/>
    <s v="PERS-CISL FPS - GENOVAFEDERAZIONE LAVORATORI PUBBLICI C.F. 95061720108"/>
    <x v="560"/>
    <x v="4"/>
    <x v="4"/>
    <x v="0"/>
    <n v="28.93"/>
  </r>
  <r>
    <x v="0"/>
    <s v="SECONDO"/>
    <x v="656"/>
    <s v="PERS-CISL FPS - GENOVAFEDERAZIONE LAVORATORI PUBBLICI C.F. 95061720108"/>
    <x v="560"/>
    <x v="4"/>
    <x v="4"/>
    <x v="0"/>
    <n v="2366.98"/>
  </r>
  <r>
    <x v="0"/>
    <s v="SECONDO"/>
    <x v="656"/>
    <s v="PERS-CISL FPS - GENOVAFEDERAZIONE LAVORATORI PUBBLICI C.F. 95061720108"/>
    <x v="560"/>
    <x v="4"/>
    <x v="4"/>
    <x v="0"/>
    <n v="28.93"/>
  </r>
  <r>
    <x v="0"/>
    <s v="SECONDO"/>
    <x v="656"/>
    <s v="PERS-CISL FPS - GENOVAFEDERAZIONE LAVORATORI PUBBLICI C.F. 95061720108"/>
    <x v="560"/>
    <x v="4"/>
    <x v="4"/>
    <x v="0"/>
    <n v="560.03"/>
  </r>
  <r>
    <x v="0"/>
    <s v="SECONDO"/>
    <x v="656"/>
    <s v="PERS-CISL FPS - GENOVAFEDERAZIONE LAVORATORI PUBBLICI C.F. 95061720108"/>
    <x v="560"/>
    <x v="4"/>
    <x v="4"/>
    <x v="0"/>
    <n v="446.71"/>
  </r>
  <r>
    <x v="0"/>
    <s v="SECONDO"/>
    <x v="656"/>
    <s v="PERS-CISL FPS - GENOVAFEDERAZIONE LAVORATORI PUBBLICI C.F. 95061720108"/>
    <x v="560"/>
    <x v="4"/>
    <x v="4"/>
    <x v="0"/>
    <n v="586.14"/>
  </r>
  <r>
    <x v="0"/>
    <s v="SECONDO"/>
    <x v="656"/>
    <s v="PERS-CISL FPS - GENOVAFEDERAZIONE LAVORATORI PUBBLICI C.F. 95061720108"/>
    <x v="560"/>
    <x v="4"/>
    <x v="4"/>
    <x v="0"/>
    <n v="28.93"/>
  </r>
  <r>
    <x v="0"/>
    <s v="SECONDO"/>
    <x v="656"/>
    <s v="PERS-CISL FPS - GENOVAFEDERAZIONE LAVORATORI PUBBLICI C.F. 95061720108"/>
    <x v="560"/>
    <x v="4"/>
    <x v="4"/>
    <x v="0"/>
    <n v="536.35"/>
  </r>
  <r>
    <x v="0"/>
    <s v="SECONDO"/>
    <x v="656"/>
    <s v="PERS-CISL FPS - GENOVAFEDERAZIONE LAVORATORI PUBBLICI C.F. 95061720108"/>
    <x v="560"/>
    <x v="4"/>
    <x v="4"/>
    <x v="0"/>
    <n v="2359.21"/>
  </r>
  <r>
    <x v="0"/>
    <s v="SECONDO"/>
    <x v="656"/>
    <s v="PERS-CISL FPS - GENOVAFEDERAZIONE LAVORATORI PUBBLICI C.F. 95061720108"/>
    <x v="560"/>
    <x v="4"/>
    <x v="4"/>
    <x v="0"/>
    <n v="446.71"/>
  </r>
  <r>
    <x v="0"/>
    <s v="SECONDO"/>
    <x v="656"/>
    <s v="PERS-CISL FPS - GENOVAFEDERAZIONE LAVORATORI PUBBLICI C.F. 95061720108"/>
    <x v="560"/>
    <x v="4"/>
    <x v="4"/>
    <x v="0"/>
    <n v="28.93"/>
  </r>
  <r>
    <x v="0"/>
    <s v="SECONDO"/>
    <x v="656"/>
    <s v="PERS-CISL FPS - GENOVAFEDERAZIONE LAVORATORI PUBBLICI C.F. 95061720108"/>
    <x v="560"/>
    <x v="4"/>
    <x v="4"/>
    <x v="0"/>
    <n v="586.14"/>
  </r>
  <r>
    <x v="0"/>
    <s v="TERZO"/>
    <x v="656"/>
    <s v="PERS-CISL FPS - GENOVAFEDERAZIONE LAVORATORI PUBBLICI C.F. 95061720108"/>
    <x v="561"/>
    <x v="4"/>
    <x v="4"/>
    <x v="0"/>
    <n v="389.67"/>
  </r>
  <r>
    <x v="0"/>
    <s v="TERZO"/>
    <x v="656"/>
    <s v="PERS-CISL FPS - GENOVAFEDERAZIONE LAVORATORI PUBBLICI C.F. 95061720108"/>
    <x v="561"/>
    <x v="4"/>
    <x v="4"/>
    <x v="0"/>
    <n v="515.94000000000005"/>
  </r>
  <r>
    <x v="0"/>
    <s v="TERZO"/>
    <x v="656"/>
    <s v="PERS-CISL FPS - GENOVAFEDERAZIONE LAVORATORI PUBBLICI C.F. 95061720108"/>
    <x v="561"/>
    <x v="4"/>
    <x v="4"/>
    <x v="0"/>
    <n v="714.96"/>
  </r>
  <r>
    <x v="0"/>
    <s v="TERZO"/>
    <x v="656"/>
    <s v="PERS-CISL FPS - GENOVAFEDERAZIONE LAVORATORI PUBBLICI C.F. 95061720108"/>
    <x v="561"/>
    <x v="4"/>
    <x v="4"/>
    <x v="0"/>
    <n v="28.93"/>
  </r>
  <r>
    <x v="0"/>
    <s v="TERZO"/>
    <x v="656"/>
    <s v="PERS-CISL FPS - GENOVAFEDERAZIONE LAVORATORI PUBBLICI C.F. 95061720108"/>
    <x v="561"/>
    <x v="4"/>
    <x v="4"/>
    <x v="0"/>
    <n v="2312.94"/>
  </r>
  <r>
    <x v="0"/>
    <s v="TERZO"/>
    <x v="656"/>
    <s v="PERS-CISL FPS - GENOVAFEDERAZIONE LAVORATORI PUBBLICI C.F. 95061720108"/>
    <x v="561"/>
    <x v="4"/>
    <x v="4"/>
    <x v="0"/>
    <n v="28.93"/>
  </r>
  <r>
    <x v="0"/>
    <s v="TERZO"/>
    <x v="656"/>
    <s v="PERS-CISL FPS - GENOVAFEDERAZIONE LAVORATORI PUBBLICI C.F. 95061720108"/>
    <x v="561"/>
    <x v="4"/>
    <x v="4"/>
    <x v="0"/>
    <n v="28.93"/>
  </r>
  <r>
    <x v="0"/>
    <s v="TERZO"/>
    <x v="656"/>
    <s v="PERS-CISL FPS - GENOVAFEDERAZIONE LAVORATORI PUBBLICI C.F. 95061720108"/>
    <x v="561"/>
    <x v="4"/>
    <x v="4"/>
    <x v="0"/>
    <n v="698.26"/>
  </r>
  <r>
    <x v="0"/>
    <s v="TERZO"/>
    <x v="656"/>
    <s v="PERS-CISL FPS - GENOVAFEDERAZIONE LAVORATORI PUBBLICI C.F. 95061720108"/>
    <x v="561"/>
    <x v="4"/>
    <x v="4"/>
    <x v="0"/>
    <n v="522.14"/>
  </r>
  <r>
    <x v="0"/>
    <s v="TERZO"/>
    <x v="656"/>
    <s v="PERS-CISL FPS - GENOVAFEDERAZIONE LAVORATORI PUBBLICI C.F. 95061720108"/>
    <x v="561"/>
    <x v="4"/>
    <x v="4"/>
    <x v="0"/>
    <n v="375.82"/>
  </r>
  <r>
    <x v="0"/>
    <s v="TERZO"/>
    <x v="656"/>
    <s v="PERS-CISL FPS - GENOVAFEDERAZIONE LAVORATORI PUBBLICI C.F. 95061720108"/>
    <x v="561"/>
    <x v="4"/>
    <x v="4"/>
    <x v="0"/>
    <n v="2331.89"/>
  </r>
  <r>
    <x v="0"/>
    <s v="TERZO"/>
    <x v="656"/>
    <s v="PERS-CISL FPS - GENOVAFEDERAZIONE LAVORATORI PUBBLICI C.F. 95061720108"/>
    <x v="561"/>
    <x v="4"/>
    <x v="4"/>
    <x v="0"/>
    <n v="28.93"/>
  </r>
  <r>
    <x v="0"/>
    <s v="TERZO"/>
    <x v="656"/>
    <s v="PERS-CISL FPS - GENOVAFEDERAZIONE LAVORATORI PUBBLICI C.F. 95061720108"/>
    <x v="561"/>
    <x v="4"/>
    <x v="4"/>
    <x v="0"/>
    <n v="522.14"/>
  </r>
  <r>
    <x v="0"/>
    <s v="TERZO"/>
    <x v="656"/>
    <s v="PERS-CISL FPS - GENOVAFEDERAZIONE LAVORATORI PUBBLICI C.F. 95061720108"/>
    <x v="561"/>
    <x v="4"/>
    <x v="4"/>
    <x v="0"/>
    <n v="28.93"/>
  </r>
  <r>
    <x v="0"/>
    <s v="TERZO"/>
    <x v="656"/>
    <s v="PERS-CISL FPS - GENOVAFEDERAZIONE LAVORATORI PUBBLICI C.F. 95061720108"/>
    <x v="561"/>
    <x v="4"/>
    <x v="4"/>
    <x v="0"/>
    <n v="617.78"/>
  </r>
  <r>
    <x v="0"/>
    <s v="TERZO"/>
    <x v="656"/>
    <s v="PERS-CISL FPS - GENOVAFEDERAZIONE LAVORATORI PUBBLICI C.F. 95061720108"/>
    <x v="561"/>
    <x v="4"/>
    <x v="4"/>
    <x v="0"/>
    <n v="28.93"/>
  </r>
  <r>
    <x v="0"/>
    <s v="TERZO"/>
    <x v="656"/>
    <s v="PERS-CISL FPS - GENOVAFEDERAZIONE LAVORATORI PUBBLICI C.F. 95061720108"/>
    <x v="561"/>
    <x v="4"/>
    <x v="4"/>
    <x v="0"/>
    <n v="2331.33"/>
  </r>
  <r>
    <x v="0"/>
    <s v="TERZO"/>
    <x v="656"/>
    <s v="PERS-CISL FPS - GENOVAFEDERAZIONE LAVORATORI PUBBLICI C.F. 95061720108"/>
    <x v="561"/>
    <x v="4"/>
    <x v="4"/>
    <x v="0"/>
    <n v="475.09"/>
  </r>
  <r>
    <x v="0"/>
    <s v="QUARTO"/>
    <x v="656"/>
    <s v="PERS-CISL FPS - GENOVAFEDERAZIONE LAVORATORI PUBBLICI C.F. 95061720108"/>
    <x v="561"/>
    <x v="4"/>
    <x v="4"/>
    <x v="0"/>
    <n v="36.93"/>
  </r>
  <r>
    <x v="0"/>
    <s v="QUARTO"/>
    <x v="656"/>
    <s v="PERS-CISL FPS - GENOVAFEDERAZIONE LAVORATORI PUBBLICI C.F. 95061720108"/>
    <x v="561"/>
    <x v="4"/>
    <x v="4"/>
    <x v="0"/>
    <n v="806.43"/>
  </r>
  <r>
    <x v="0"/>
    <s v="QUARTO"/>
    <x v="656"/>
    <s v="PERS-CISL FPS - GENOVAFEDERAZIONE LAVORATORI PUBBLICI C.F. 95061720108"/>
    <x v="561"/>
    <x v="4"/>
    <x v="4"/>
    <x v="0"/>
    <n v="663.35"/>
  </r>
  <r>
    <x v="0"/>
    <s v="QUARTO"/>
    <x v="656"/>
    <s v="PERS-CISL FPS - GENOVAFEDERAZIONE LAVORATORI PUBBLICI C.F. 95061720108"/>
    <x v="561"/>
    <x v="4"/>
    <x v="4"/>
    <x v="0"/>
    <n v="36.93"/>
  </r>
  <r>
    <x v="0"/>
    <s v="QUARTO"/>
    <x v="656"/>
    <s v="PERS-CISL FPS - GENOVAFEDERAZIONE LAVORATORI PUBBLICI C.F. 95061720108"/>
    <x v="561"/>
    <x v="4"/>
    <x v="4"/>
    <x v="0"/>
    <n v="3639.32"/>
  </r>
  <r>
    <x v="0"/>
    <s v="QUARTO"/>
    <x v="656"/>
    <s v="PERS-CISL FPS - GENOVAFEDERAZIONE LAVORATORI PUBBLICI C.F. 95061720108"/>
    <x v="561"/>
    <x v="4"/>
    <x v="4"/>
    <x v="0"/>
    <n v="1151.97"/>
  </r>
  <r>
    <x v="0"/>
    <s v="QUARTO"/>
    <x v="656"/>
    <s v="PERS-CISL FPS - GENOVAFEDERAZIONE LAVORATORI PUBBLICI C.F. 95061720108"/>
    <x v="561"/>
    <x v="4"/>
    <x v="4"/>
    <x v="0"/>
    <n v="28.93"/>
  </r>
  <r>
    <x v="0"/>
    <s v="QUARTO"/>
    <x v="656"/>
    <s v="PERS-CISL FPS - GENOVAFEDERAZIONE LAVORATORI PUBBLICI C.F. 95061720108"/>
    <x v="561"/>
    <x v="4"/>
    <x v="4"/>
    <x v="0"/>
    <n v="541.29"/>
  </r>
  <r>
    <x v="0"/>
    <s v="QUARTO"/>
    <x v="656"/>
    <s v="PERS-CISL FPS - GENOVAFEDERAZIONE LAVORATORI PUBBLICI C.F. 95061720108"/>
    <x v="561"/>
    <x v="4"/>
    <x v="4"/>
    <x v="0"/>
    <n v="431.35"/>
  </r>
  <r>
    <x v="0"/>
    <s v="QUARTO"/>
    <x v="656"/>
    <s v="PERS-CISL FPS - GENOVAFEDERAZIONE LAVORATORI PUBBLICI C.F. 95061720108"/>
    <x v="561"/>
    <x v="4"/>
    <x v="4"/>
    <x v="0"/>
    <n v="791.32"/>
  </r>
  <r>
    <x v="0"/>
    <s v="QUARTO"/>
    <x v="656"/>
    <s v="PERS-CISL FPS - GENOVAFEDERAZIONE LAVORATORI PUBBLICI C.F. 95061720108"/>
    <x v="561"/>
    <x v="4"/>
    <x v="4"/>
    <x v="0"/>
    <n v="2555.2600000000002"/>
  </r>
  <r>
    <x v="0"/>
    <s v="QUARTO"/>
    <x v="656"/>
    <s v="PERS-CISL FPS - GENOVAFEDERAZIONE LAVORATORI PUBBLICI C.F. 95061720108"/>
    <x v="561"/>
    <x v="4"/>
    <x v="4"/>
    <x v="0"/>
    <n v="28.93"/>
  </r>
  <r>
    <x v="0"/>
    <s v="QUARTO"/>
    <x v="656"/>
    <s v="PERS-CISL FPS - GENOVAFEDERAZIONE LAVORATORI PUBBLICI C.F. 95061720108"/>
    <x v="561"/>
    <x v="4"/>
    <x v="4"/>
    <x v="0"/>
    <n v="743.89"/>
  </r>
  <r>
    <x v="0"/>
    <s v="QUARTO"/>
    <x v="656"/>
    <s v="PERS-CISL FPS - GENOVAFEDERAZIONE LAVORATORI PUBBLICI C.F. 95061720108"/>
    <x v="561"/>
    <x v="4"/>
    <x v="4"/>
    <x v="0"/>
    <n v="28.93"/>
  </r>
  <r>
    <x v="0"/>
    <s v="QUARTO"/>
    <x v="656"/>
    <s v="PERS-CISL FPS - GENOVAFEDERAZIONE LAVORATORI PUBBLICI C.F. 95061720108"/>
    <x v="561"/>
    <x v="4"/>
    <x v="4"/>
    <x v="0"/>
    <n v="515.94000000000005"/>
  </r>
  <r>
    <x v="0"/>
    <s v="QUARTO"/>
    <x v="656"/>
    <s v="PERS-CISL FPS - GENOVAFEDERAZIONE LAVORATORI PUBBLICI C.F. 95061720108"/>
    <x v="561"/>
    <x v="4"/>
    <x v="4"/>
    <x v="0"/>
    <n v="390.11"/>
  </r>
  <r>
    <x v="0"/>
    <s v="QUARTO"/>
    <x v="656"/>
    <s v="PERS-CISL FPS - GENOVAFEDERAZIONE LAVORATORI PUBBLICI C.F. 95061720108"/>
    <x v="561"/>
    <x v="4"/>
    <x v="4"/>
    <x v="0"/>
    <n v="2323.8000000000002"/>
  </r>
  <r>
    <x v="0"/>
    <s v="QUARTO"/>
    <x v="656"/>
    <s v="PERS-CISL FPS - GENOVAFEDERAZIONE LAVORATORI PUBBLICI C.F. 95061720108"/>
    <x v="561"/>
    <x v="4"/>
    <x v="4"/>
    <x v="0"/>
    <n v="28.93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2"/>
    <x v="2"/>
    <x v="0"/>
    <n v="71.150000000000006"/>
  </r>
  <r>
    <x v="0"/>
    <s v="PRIMO"/>
    <x v="657"/>
    <s v="AIR LIQUIDE SANITA' SERVICE  SPA"/>
    <x v="562"/>
    <x v="2"/>
    <x v="2"/>
    <x v="0"/>
    <n v="709.07"/>
  </r>
  <r>
    <x v="0"/>
    <s v="PRIMO"/>
    <x v="657"/>
    <s v="AIR LIQUIDE SANITA' SERVICE  SPA"/>
    <x v="562"/>
    <x v="2"/>
    <x v="2"/>
    <x v="0"/>
    <n v="890.66"/>
  </r>
  <r>
    <x v="0"/>
    <s v="PRIMO"/>
    <x v="657"/>
    <s v="AIR LIQUIDE SANITA' SERVICE  SPA"/>
    <x v="562"/>
    <x v="2"/>
    <x v="2"/>
    <x v="0"/>
    <n v="619.52"/>
  </r>
  <r>
    <x v="0"/>
    <s v="PRIMO"/>
    <x v="657"/>
    <s v="AIR LIQUIDE SANITA' SERVICE  SPA"/>
    <x v="562"/>
    <x v="2"/>
    <x v="2"/>
    <x v="0"/>
    <n v="4855.51"/>
  </r>
  <r>
    <x v="0"/>
    <s v="PRIMO"/>
    <x v="657"/>
    <s v="AIR LIQUIDE SANITA' SERVICE  SPA"/>
    <x v="562"/>
    <x v="2"/>
    <x v="2"/>
    <x v="0"/>
    <n v="1351.21"/>
  </r>
  <r>
    <x v="0"/>
    <s v="PRIMO"/>
    <x v="657"/>
    <s v="AIR LIQUIDE SANITA' SERVICE  SPA"/>
    <x v="562"/>
    <x v="35"/>
    <x v="35"/>
    <x v="0"/>
    <n v="507.69"/>
  </r>
  <r>
    <x v="0"/>
    <s v="PRIMO"/>
    <x v="657"/>
    <s v="AIR LIQUIDE SANITA' SERVICE  SPA"/>
    <x v="562"/>
    <x v="2"/>
    <x v="2"/>
    <x v="0"/>
    <n v="1625.87"/>
  </r>
  <r>
    <x v="0"/>
    <s v="PRIMO"/>
    <x v="657"/>
    <s v="AIR LIQUIDE SANITA' SERVICE  SPA"/>
    <x v="562"/>
    <x v="2"/>
    <x v="2"/>
    <x v="0"/>
    <n v="71.150000000000006"/>
  </r>
  <r>
    <x v="0"/>
    <s v="PRIMO"/>
    <x v="657"/>
    <s v="AIR LIQUIDE SANITA' SERVICE  SPA"/>
    <x v="562"/>
    <x v="13"/>
    <x v="13"/>
    <x v="0"/>
    <n v="234.75"/>
  </r>
  <r>
    <x v="0"/>
    <s v="PRIMO"/>
    <x v="657"/>
    <s v="AIR LIQUIDE SANITA' SERVICE  SPA"/>
    <x v="562"/>
    <x v="2"/>
    <x v="2"/>
    <x v="0"/>
    <n v="219.23"/>
  </r>
  <r>
    <x v="0"/>
    <s v="PRIMO"/>
    <x v="657"/>
    <s v="AIR LIQUIDE SANITA' SERVICE  SPA"/>
    <x v="562"/>
    <x v="2"/>
    <x v="2"/>
    <x v="0"/>
    <n v="1423.22"/>
  </r>
  <r>
    <x v="0"/>
    <s v="PRIMO"/>
    <x v="657"/>
    <s v="AIR LIQUIDE SANITA' SERVICE  SPA"/>
    <x v="562"/>
    <x v="13"/>
    <x v="13"/>
    <x v="0"/>
    <n v="117.83"/>
  </r>
  <r>
    <x v="0"/>
    <s v="PRIMO"/>
    <x v="657"/>
    <s v="AIR LIQUIDE SANITA' SERVICE  SPA"/>
    <x v="562"/>
    <x v="2"/>
    <x v="2"/>
    <x v="0"/>
    <n v="717.6"/>
  </r>
  <r>
    <x v="0"/>
    <s v="PRIMO"/>
    <x v="657"/>
    <s v="AIR LIQUIDE SANITA' SERVICE  SPA"/>
    <x v="562"/>
    <x v="2"/>
    <x v="2"/>
    <x v="0"/>
    <n v="62.4"/>
  </r>
  <r>
    <x v="0"/>
    <s v="PRIMO"/>
    <x v="657"/>
    <s v="AIR LIQUIDE SANITA' SERVICE  SPA"/>
    <x v="562"/>
    <x v="2"/>
    <x v="2"/>
    <x v="0"/>
    <n v="1326.03"/>
  </r>
  <r>
    <x v="0"/>
    <s v="PRIMO"/>
    <x v="657"/>
    <s v="AIR LIQUIDE SANITA' SERVICE  SPA"/>
    <x v="562"/>
    <x v="2"/>
    <x v="2"/>
    <x v="0"/>
    <n v="2610.1"/>
  </r>
  <r>
    <x v="0"/>
    <s v="PRIMO"/>
    <x v="657"/>
    <s v="AIR LIQUIDE SANITA' SERVICE  SPA"/>
    <x v="562"/>
    <x v="2"/>
    <x v="2"/>
    <x v="0"/>
    <n v="1184.8800000000001"/>
  </r>
  <r>
    <x v="0"/>
    <s v="PRIMO"/>
    <x v="657"/>
    <s v="AIR LIQUIDE SANITA' SERVICE  SPA"/>
    <x v="562"/>
    <x v="2"/>
    <x v="2"/>
    <x v="0"/>
    <n v="1108.21"/>
  </r>
  <r>
    <x v="0"/>
    <s v="PRIMO"/>
    <x v="657"/>
    <s v="AIR LIQUIDE SANITA' SERVICE  SPA"/>
    <x v="562"/>
    <x v="2"/>
    <x v="2"/>
    <x v="0"/>
    <n v="297.17"/>
  </r>
  <r>
    <x v="0"/>
    <s v="PRIMO"/>
    <x v="657"/>
    <s v="AIR LIQUIDE SANITA' SERVICE  SPA"/>
    <x v="562"/>
    <x v="2"/>
    <x v="2"/>
    <x v="0"/>
    <n v="729.87"/>
  </r>
  <r>
    <x v="0"/>
    <s v="PRIMO"/>
    <x v="657"/>
    <s v="AIR LIQUIDE SANITA' SERVICE  SPA"/>
    <x v="562"/>
    <x v="1"/>
    <x v="1"/>
    <x v="0"/>
    <n v="200.1"/>
  </r>
  <r>
    <x v="0"/>
    <s v="PRIMO"/>
    <x v="657"/>
    <s v="AIR LIQUIDE SANITA' SERVICE  SPA"/>
    <x v="562"/>
    <x v="1"/>
    <x v="1"/>
    <x v="0"/>
    <n v="759.91"/>
  </r>
  <r>
    <x v="0"/>
    <s v="PRIMO"/>
    <x v="657"/>
    <s v="AIR LIQUIDE SANITA' SERVICE  SPA"/>
    <x v="562"/>
    <x v="1"/>
    <x v="1"/>
    <x v="0"/>
    <n v="218.16"/>
  </r>
  <r>
    <x v="0"/>
    <s v="PRIMO"/>
    <x v="657"/>
    <s v="AIR LIQUIDE SANITA' SERVICE  SPA"/>
    <x v="562"/>
    <x v="1"/>
    <x v="1"/>
    <x v="0"/>
    <n v="7685.98"/>
  </r>
  <r>
    <x v="0"/>
    <s v="PRIMO"/>
    <x v="657"/>
    <s v="AIR LIQUIDE SANITA' SERVICE  SPA"/>
    <x v="562"/>
    <x v="1"/>
    <x v="1"/>
    <x v="0"/>
    <n v="95.82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2"/>
    <x v="2"/>
    <x v="0"/>
    <n v="798.1"/>
  </r>
  <r>
    <x v="0"/>
    <s v="PRIMO"/>
    <x v="657"/>
    <s v="AIR LIQUIDE SANITA' SERVICE  SPA"/>
    <x v="562"/>
    <x v="13"/>
    <x v="13"/>
    <x v="0"/>
    <n v="376.15"/>
  </r>
  <r>
    <x v="0"/>
    <s v="PRIMO"/>
    <x v="657"/>
    <s v="AIR LIQUIDE SANITA' SERVICE  SPA"/>
    <x v="562"/>
    <x v="2"/>
    <x v="2"/>
    <x v="0"/>
    <n v="1121.1199999999999"/>
  </r>
  <r>
    <x v="0"/>
    <s v="PRIMO"/>
    <x v="657"/>
    <s v="AIR LIQUIDE SANITA' SERVICE  SPA"/>
    <x v="562"/>
    <x v="2"/>
    <x v="2"/>
    <x v="0"/>
    <n v="709.07"/>
  </r>
  <r>
    <x v="0"/>
    <s v="PRIMO"/>
    <x v="657"/>
    <s v="AIR LIQUIDE SANITA' SERVICE  SPA"/>
    <x v="562"/>
    <x v="35"/>
    <x v="35"/>
    <x v="0"/>
    <n v="12956.16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1"/>
    <x v="1"/>
    <x v="0"/>
    <n v="83.78"/>
  </r>
  <r>
    <x v="0"/>
    <s v="PRIMO"/>
    <x v="657"/>
    <s v="AIR LIQUIDE SANITA' SERVICE  SPA"/>
    <x v="562"/>
    <x v="2"/>
    <x v="2"/>
    <x v="0"/>
    <n v="1363.8"/>
  </r>
  <r>
    <x v="0"/>
    <s v="PRIMO"/>
    <x v="657"/>
    <s v="AIR LIQUIDE SANITA' SERVICE  SPA"/>
    <x v="562"/>
    <x v="2"/>
    <x v="2"/>
    <x v="0"/>
    <n v="292.98"/>
  </r>
  <r>
    <x v="0"/>
    <s v="PRIMO"/>
    <x v="657"/>
    <s v="AIR LIQUIDE SANITA' SERVICE  SPA"/>
    <x v="562"/>
    <x v="2"/>
    <x v="2"/>
    <x v="0"/>
    <n v="947.61"/>
  </r>
  <r>
    <x v="0"/>
    <s v="PRIMO"/>
    <x v="657"/>
    <s v="AIR LIQUIDE SANITA' SERVICE  SPA"/>
    <x v="562"/>
    <x v="2"/>
    <x v="2"/>
    <x v="0"/>
    <n v="2193.14"/>
  </r>
  <r>
    <x v="0"/>
    <s v="SECONDO"/>
    <x v="657"/>
    <s v="AIR LIQUIDE SANITA' SERVICE  SPA"/>
    <x v="562"/>
    <x v="2"/>
    <x v="2"/>
    <x v="0"/>
    <n v="172.02"/>
  </r>
  <r>
    <x v="0"/>
    <s v="SECONDO"/>
    <x v="657"/>
    <s v="AIR LIQUIDE SANITA' SERVICE  SPA"/>
    <x v="562"/>
    <x v="2"/>
    <x v="2"/>
    <x v="0"/>
    <n v="2289.13"/>
  </r>
  <r>
    <x v="0"/>
    <s v="SECONDO"/>
    <x v="657"/>
    <s v="AIR LIQUIDE SANITA' SERVICE  SPA"/>
    <x v="562"/>
    <x v="2"/>
    <x v="2"/>
    <x v="0"/>
    <n v="1400.98"/>
  </r>
  <r>
    <x v="0"/>
    <s v="SECONDO"/>
    <x v="657"/>
    <s v="AIR LIQUIDE SANITA' SERVICE  SPA"/>
    <x v="562"/>
    <x v="2"/>
    <x v="2"/>
    <x v="0"/>
    <n v="666.39"/>
  </r>
  <r>
    <x v="0"/>
    <s v="SECONDO"/>
    <x v="657"/>
    <s v="AIR LIQUIDE SANITA' SERVICE  SPA"/>
    <x v="562"/>
    <x v="13"/>
    <x v="13"/>
    <x v="0"/>
    <n v="64.02"/>
  </r>
  <r>
    <x v="0"/>
    <s v="SECONDO"/>
    <x v="657"/>
    <s v="AIR LIQUIDE SANITA' SERVICE  SPA"/>
    <x v="562"/>
    <x v="13"/>
    <x v="13"/>
    <x v="0"/>
    <n v="128.04"/>
  </r>
  <r>
    <x v="0"/>
    <s v="SECONDO"/>
    <x v="657"/>
    <s v="AIR LIQUIDE SANITA' SERVICE  SPA"/>
    <x v="562"/>
    <x v="35"/>
    <x v="35"/>
    <x v="0"/>
    <n v="12956.16"/>
  </r>
  <r>
    <x v="0"/>
    <s v="SECONDO"/>
    <x v="657"/>
    <s v="AIR LIQUIDE SANITA' SERVICE  SPA"/>
    <x v="562"/>
    <x v="1"/>
    <x v="1"/>
    <x v="0"/>
    <n v="124.96"/>
  </r>
  <r>
    <x v="0"/>
    <s v="SECONDO"/>
    <x v="657"/>
    <s v="AIR LIQUIDE SANITA' SERVICE  SPA"/>
    <x v="562"/>
    <x v="1"/>
    <x v="1"/>
    <x v="0"/>
    <n v="1322.46"/>
  </r>
  <r>
    <x v="0"/>
    <s v="SECONDO"/>
    <x v="657"/>
    <s v="AIR LIQUIDE SANITA' SERVICE  SPA"/>
    <x v="562"/>
    <x v="1"/>
    <x v="1"/>
    <x v="0"/>
    <n v="768.72"/>
  </r>
  <r>
    <x v="0"/>
    <s v="SECONDO"/>
    <x v="657"/>
    <s v="AIR LIQUIDE SANITA' SERVICE  SPA"/>
    <x v="562"/>
    <x v="1"/>
    <x v="1"/>
    <x v="0"/>
    <n v="1720.86"/>
  </r>
  <r>
    <x v="0"/>
    <s v="SECONDO"/>
    <x v="657"/>
    <s v="AIR LIQUIDE SANITA' SERVICE  SPA"/>
    <x v="562"/>
    <x v="2"/>
    <x v="2"/>
    <x v="0"/>
    <n v="1347.07"/>
  </r>
  <r>
    <x v="0"/>
    <s v="SECONDO"/>
    <x v="657"/>
    <s v="AIR LIQUIDE SANITA' SERVICE  SPA"/>
    <x v="562"/>
    <x v="2"/>
    <x v="2"/>
    <x v="0"/>
    <n v="794.04"/>
  </r>
  <r>
    <x v="0"/>
    <s v="SECONDO"/>
    <x v="657"/>
    <s v="AIR LIQUIDE SANITA' SERVICE  SPA"/>
    <x v="562"/>
    <x v="2"/>
    <x v="2"/>
    <x v="0"/>
    <n v="845.1"/>
  </r>
  <r>
    <x v="0"/>
    <s v="SECONDO"/>
    <x v="657"/>
    <s v="AIR LIQUIDE SANITA' SERVICE  SPA"/>
    <x v="562"/>
    <x v="13"/>
    <x v="13"/>
    <x v="0"/>
    <n v="217.86"/>
  </r>
  <r>
    <x v="0"/>
    <s v="SECONDO"/>
    <x v="657"/>
    <s v="AIR LIQUIDE SANITA' SERVICE  SPA"/>
    <x v="562"/>
    <x v="1"/>
    <x v="1"/>
    <x v="0"/>
    <n v="7685.98"/>
  </r>
  <r>
    <x v="0"/>
    <s v="SECONDO"/>
    <x v="657"/>
    <s v="AIR LIQUIDE SANITA' SERVICE  SPA"/>
    <x v="562"/>
    <x v="1"/>
    <x v="1"/>
    <x v="0"/>
    <n v="7685.98"/>
  </r>
  <r>
    <x v="0"/>
    <s v="SECONDO"/>
    <x v="657"/>
    <s v="AIR LIQUIDE SANITA' SERVICE  SPA"/>
    <x v="562"/>
    <x v="1"/>
    <x v="1"/>
    <x v="0"/>
    <n v="83.78"/>
  </r>
  <r>
    <x v="0"/>
    <s v="SECONDO"/>
    <x v="657"/>
    <s v="AIR LIQUIDE SANITA' SERVICE  SPA"/>
    <x v="562"/>
    <x v="1"/>
    <x v="1"/>
    <x v="0"/>
    <n v="83.78"/>
  </r>
  <r>
    <x v="0"/>
    <s v="SECONDO"/>
    <x v="657"/>
    <s v="AIR LIQUIDE SANITA' SERVICE  SPA"/>
    <x v="562"/>
    <x v="1"/>
    <x v="1"/>
    <x v="0"/>
    <n v="83.78"/>
  </r>
  <r>
    <x v="0"/>
    <s v="SECONDO"/>
    <x v="657"/>
    <s v="AIR LIQUIDE SANITA' SERVICE  SPA"/>
    <x v="562"/>
    <x v="1"/>
    <x v="1"/>
    <x v="0"/>
    <n v="83.78"/>
  </r>
  <r>
    <x v="0"/>
    <s v="SECONDO"/>
    <x v="657"/>
    <s v="AIR LIQUIDE SANITA' SERVICE  SPA"/>
    <x v="562"/>
    <x v="1"/>
    <x v="1"/>
    <x v="0"/>
    <n v="167.56"/>
  </r>
  <r>
    <x v="0"/>
    <s v="SECONDO"/>
    <x v="657"/>
    <s v="AIR LIQUIDE SANITA' SERVICE  SPA"/>
    <x v="562"/>
    <x v="1"/>
    <x v="1"/>
    <x v="0"/>
    <n v="167.56"/>
  </r>
  <r>
    <x v="0"/>
    <s v="SECONDO"/>
    <x v="657"/>
    <s v="AIR LIQUIDE SANITA' SERVICE  SPA"/>
    <x v="562"/>
    <x v="1"/>
    <x v="1"/>
    <x v="0"/>
    <n v="167.56"/>
  </r>
  <r>
    <x v="0"/>
    <s v="SECONDO"/>
    <x v="657"/>
    <s v="AIR LIQUIDE SANITA' SERVICE  SPA"/>
    <x v="562"/>
    <x v="1"/>
    <x v="1"/>
    <x v="0"/>
    <n v="167.56"/>
  </r>
  <r>
    <x v="0"/>
    <s v="SECONDO"/>
    <x v="657"/>
    <s v="AIR LIQUIDE SANITA' SERVICE  SPA"/>
    <x v="562"/>
    <x v="2"/>
    <x v="2"/>
    <x v="0"/>
    <n v="1163.9100000000001"/>
  </r>
  <r>
    <x v="0"/>
    <s v="SECONDO"/>
    <x v="657"/>
    <s v="AIR LIQUIDE SANITA' SERVICE  SPA"/>
    <x v="562"/>
    <x v="2"/>
    <x v="2"/>
    <x v="0"/>
    <n v="366.6"/>
  </r>
  <r>
    <x v="0"/>
    <s v="SECONDO"/>
    <x v="657"/>
    <s v="AIR LIQUIDE SANITA' SERVICE  SPA"/>
    <x v="562"/>
    <x v="2"/>
    <x v="2"/>
    <x v="0"/>
    <n v="709.07"/>
  </r>
  <r>
    <x v="0"/>
    <s v="SECONDO"/>
    <x v="657"/>
    <s v="AIR LIQUIDE SANITA' SERVICE  SPA"/>
    <x v="562"/>
    <x v="2"/>
    <x v="2"/>
    <x v="0"/>
    <n v="1230.28"/>
  </r>
  <r>
    <x v="0"/>
    <s v="SECONDO"/>
    <x v="657"/>
    <s v="AIR LIQUIDE SANITA' SERVICE  SPA"/>
    <x v="562"/>
    <x v="2"/>
    <x v="2"/>
    <x v="0"/>
    <n v="1559.12"/>
  </r>
  <r>
    <x v="0"/>
    <s v="SECONDO"/>
    <x v="657"/>
    <s v="AIR LIQUIDE SANITA' SERVICE  SPA"/>
    <x v="562"/>
    <x v="2"/>
    <x v="2"/>
    <x v="0"/>
    <n v="7013.93"/>
  </r>
  <r>
    <x v="0"/>
    <s v="SECONDO"/>
    <x v="657"/>
    <s v="AIR LIQUIDE SANITA' SERVICE  SPA"/>
    <x v="562"/>
    <x v="2"/>
    <x v="2"/>
    <x v="0"/>
    <n v="1163.9100000000001"/>
  </r>
  <r>
    <x v="0"/>
    <s v="SECONDO"/>
    <x v="657"/>
    <s v="AIR LIQUIDE SANITA' SERVICE  SPA"/>
    <x v="562"/>
    <x v="2"/>
    <x v="2"/>
    <x v="0"/>
    <n v="343.72"/>
  </r>
  <r>
    <x v="0"/>
    <s v="SECONDO"/>
    <x v="657"/>
    <s v="AIR LIQUIDE SANITA' SERVICE  SPA"/>
    <x v="562"/>
    <x v="2"/>
    <x v="2"/>
    <x v="0"/>
    <n v="1037.6300000000001"/>
  </r>
  <r>
    <x v="0"/>
    <s v="SECONDO"/>
    <x v="657"/>
    <s v="AIR LIQUIDE SANITA' SERVICE  SPA"/>
    <x v="562"/>
    <x v="2"/>
    <x v="2"/>
    <x v="0"/>
    <n v="172.02"/>
  </r>
  <r>
    <x v="0"/>
    <s v="SECONDO"/>
    <x v="657"/>
    <s v="AIR LIQUIDE SANITA' SERVICE  SPA"/>
    <x v="562"/>
    <x v="2"/>
    <x v="2"/>
    <x v="0"/>
    <n v="1418.14"/>
  </r>
  <r>
    <x v="0"/>
    <s v="SECONDO"/>
    <x v="657"/>
    <s v="AIR LIQUIDE SANITA' SERVICE  SPA"/>
    <x v="562"/>
    <x v="2"/>
    <x v="2"/>
    <x v="0"/>
    <n v="5279.71"/>
  </r>
  <r>
    <x v="0"/>
    <s v="SECONDO"/>
    <x v="657"/>
    <s v="AIR LIQUIDE SANITA' SERVICE  SPA"/>
    <x v="562"/>
    <x v="2"/>
    <x v="2"/>
    <x v="0"/>
    <n v="240.04"/>
  </r>
  <r>
    <x v="0"/>
    <s v="SECONDO"/>
    <x v="657"/>
    <s v="AIR LIQUIDE SANITA' SERVICE  SPA"/>
    <x v="562"/>
    <x v="2"/>
    <x v="2"/>
    <x v="0"/>
    <n v="1403.1"/>
  </r>
  <r>
    <x v="0"/>
    <s v="SECONDO"/>
    <x v="657"/>
    <s v="AIR LIQUIDE SANITA' SERVICE  SPA"/>
    <x v="562"/>
    <x v="13"/>
    <x v="13"/>
    <x v="0"/>
    <n v="539.14"/>
  </r>
  <r>
    <x v="0"/>
    <s v="SECONDO"/>
    <x v="657"/>
    <s v="AIR LIQUIDE SANITA' SERVICE  SPA"/>
    <x v="562"/>
    <x v="13"/>
    <x v="13"/>
    <x v="0"/>
    <n v="245.87"/>
  </r>
  <r>
    <x v="0"/>
    <s v="SECONDO"/>
    <x v="657"/>
    <s v="AIR LIQUIDE SANITA' SERVICE  SPA"/>
    <x v="562"/>
    <x v="13"/>
    <x v="13"/>
    <x v="0"/>
    <n v="85.36"/>
  </r>
  <r>
    <x v="0"/>
    <s v="SECONDO"/>
    <x v="657"/>
    <s v="AIR LIQUIDE SANITA' SERVICE  SPA"/>
    <x v="562"/>
    <x v="35"/>
    <x v="35"/>
    <x v="0"/>
    <n v="11575.12"/>
  </r>
  <r>
    <x v="0"/>
    <s v="SECONDO"/>
    <x v="657"/>
    <s v="AIR LIQUIDE SANITA' SERVICE  SPA"/>
    <x v="562"/>
    <x v="35"/>
    <x v="35"/>
    <x v="0"/>
    <n v="3513.6"/>
  </r>
  <r>
    <x v="0"/>
    <s v="SECONDO"/>
    <x v="657"/>
    <s v="AIR LIQUIDE SANITA' SERVICE  SPA"/>
    <x v="562"/>
    <x v="35"/>
    <x v="35"/>
    <x v="0"/>
    <n v="2281.4"/>
  </r>
  <r>
    <x v="0"/>
    <s v="SECONDO"/>
    <x v="657"/>
    <s v="AIR LIQUIDE SANITA' SERVICE  SPA"/>
    <x v="562"/>
    <x v="35"/>
    <x v="35"/>
    <x v="0"/>
    <n v="12956.16"/>
  </r>
  <r>
    <x v="0"/>
    <s v="SECONDO"/>
    <x v="657"/>
    <s v="AIR LIQUIDE SANITA' SERVICE  SPA"/>
    <x v="562"/>
    <x v="2"/>
    <x v="2"/>
    <x v="0"/>
    <n v="871.52"/>
  </r>
  <r>
    <x v="0"/>
    <s v="TERZO"/>
    <x v="657"/>
    <s v="AIR LIQUIDE SANITA' SERVICE  SPA"/>
    <x v="562"/>
    <x v="2"/>
    <x v="2"/>
    <x v="0"/>
    <n v="354.54"/>
  </r>
  <r>
    <x v="0"/>
    <s v="TERZO"/>
    <x v="657"/>
    <s v="AIR LIQUIDE SANITA' SERVICE  SPA"/>
    <x v="562"/>
    <x v="2"/>
    <x v="2"/>
    <x v="0"/>
    <n v="256.45999999999998"/>
  </r>
  <r>
    <x v="0"/>
    <s v="TERZO"/>
    <x v="657"/>
    <s v="AIR LIQUIDE SANITA' SERVICE  SPA"/>
    <x v="562"/>
    <x v="2"/>
    <x v="2"/>
    <x v="0"/>
    <n v="709.07"/>
  </r>
  <r>
    <x v="0"/>
    <s v="TERZO"/>
    <x v="657"/>
    <s v="AIR LIQUIDE SANITA' SERVICE  SPA"/>
    <x v="562"/>
    <x v="2"/>
    <x v="2"/>
    <x v="0"/>
    <n v="2035.72"/>
  </r>
  <r>
    <x v="0"/>
    <s v="TERZO"/>
    <x v="657"/>
    <s v="AIR LIQUIDE SANITA' SERVICE  SPA"/>
    <x v="562"/>
    <x v="1"/>
    <x v="1"/>
    <x v="0"/>
    <n v="95.82"/>
  </r>
  <r>
    <x v="0"/>
    <s v="TERZO"/>
    <x v="657"/>
    <s v="AIR LIQUIDE SANITA' SERVICE  SPA"/>
    <x v="562"/>
    <x v="1"/>
    <x v="1"/>
    <x v="0"/>
    <n v="95.82"/>
  </r>
  <r>
    <x v="0"/>
    <s v="TERZO"/>
    <x v="657"/>
    <s v="AIR LIQUIDE SANITA' SERVICE  SPA"/>
    <x v="562"/>
    <x v="1"/>
    <x v="1"/>
    <x v="0"/>
    <n v="95.82"/>
  </r>
  <r>
    <x v="0"/>
    <s v="TERZO"/>
    <x v="657"/>
    <s v="AIR LIQUIDE SANITA' SERVICE  SPA"/>
    <x v="562"/>
    <x v="1"/>
    <x v="1"/>
    <x v="0"/>
    <n v="7685.98"/>
  </r>
  <r>
    <x v="0"/>
    <s v="TERZO"/>
    <x v="657"/>
    <s v="AIR LIQUIDE SANITA' SERVICE  SPA"/>
    <x v="562"/>
    <x v="35"/>
    <x v="35"/>
    <x v="0"/>
    <n v="12956.16"/>
  </r>
  <r>
    <x v="0"/>
    <s v="TERZO"/>
    <x v="657"/>
    <s v="AIR LIQUIDE SANITA' SERVICE  SPA"/>
    <x v="562"/>
    <x v="2"/>
    <x v="2"/>
    <x v="0"/>
    <n v="297.17"/>
  </r>
  <r>
    <x v="0"/>
    <s v="TERZO"/>
    <x v="657"/>
    <s v="AIR LIQUIDE SANITA' SERVICE  SPA"/>
    <x v="562"/>
    <x v="2"/>
    <x v="2"/>
    <x v="0"/>
    <n v="2439.58"/>
  </r>
  <r>
    <x v="0"/>
    <s v="TERZO"/>
    <x v="657"/>
    <s v="AIR LIQUIDE SANITA' SERVICE  SPA"/>
    <x v="562"/>
    <x v="2"/>
    <x v="2"/>
    <x v="0"/>
    <n v="1164.28"/>
  </r>
  <r>
    <x v="0"/>
    <s v="TERZO"/>
    <x v="657"/>
    <s v="AIR LIQUIDE SANITA' SERVICE  SPA"/>
    <x v="562"/>
    <x v="1"/>
    <x v="1"/>
    <x v="0"/>
    <n v="83.78"/>
  </r>
  <r>
    <x v="0"/>
    <s v="TERZO"/>
    <x v="657"/>
    <s v="AIR LIQUIDE SANITA' SERVICE  SPA"/>
    <x v="562"/>
    <x v="1"/>
    <x v="1"/>
    <x v="0"/>
    <n v="83.78"/>
  </r>
  <r>
    <x v="0"/>
    <s v="TERZO"/>
    <x v="657"/>
    <s v="AIR LIQUIDE SANITA' SERVICE  SPA"/>
    <x v="562"/>
    <x v="1"/>
    <x v="1"/>
    <x v="0"/>
    <n v="83.78"/>
  </r>
  <r>
    <x v="0"/>
    <s v="TERZO"/>
    <x v="657"/>
    <s v="AIR LIQUIDE SANITA' SERVICE  SPA"/>
    <x v="562"/>
    <x v="1"/>
    <x v="1"/>
    <x v="0"/>
    <n v="83.78"/>
  </r>
  <r>
    <x v="0"/>
    <s v="TERZO"/>
    <x v="657"/>
    <s v="AIR LIQUIDE SANITA' SERVICE  SPA"/>
    <x v="562"/>
    <x v="1"/>
    <x v="1"/>
    <x v="0"/>
    <n v="83.78"/>
  </r>
  <r>
    <x v="0"/>
    <s v="TERZO"/>
    <x v="657"/>
    <s v="AIR LIQUIDE SANITA' SERVICE  SPA"/>
    <x v="562"/>
    <x v="1"/>
    <x v="1"/>
    <x v="0"/>
    <n v="83.78"/>
  </r>
  <r>
    <x v="0"/>
    <s v="TERZO"/>
    <x v="657"/>
    <s v="AIR LIQUIDE SANITA' SERVICE  SPA"/>
    <x v="562"/>
    <x v="1"/>
    <x v="1"/>
    <x v="0"/>
    <n v="83.78"/>
  </r>
  <r>
    <x v="0"/>
    <s v="TERZO"/>
    <x v="657"/>
    <s v="AIR LIQUIDE SANITA' SERVICE  SPA"/>
    <x v="562"/>
    <x v="1"/>
    <x v="1"/>
    <x v="0"/>
    <n v="83.78"/>
  </r>
  <r>
    <x v="0"/>
    <s v="TERZO"/>
    <x v="657"/>
    <s v="AIR LIQUIDE SANITA' SERVICE  SPA"/>
    <x v="562"/>
    <x v="1"/>
    <x v="1"/>
    <x v="0"/>
    <n v="1412.22"/>
  </r>
  <r>
    <x v="0"/>
    <s v="TERZO"/>
    <x v="657"/>
    <s v="AIR LIQUIDE SANITA' SERVICE  SPA"/>
    <x v="562"/>
    <x v="2"/>
    <x v="2"/>
    <x v="0"/>
    <n v="614.82000000000005"/>
  </r>
  <r>
    <x v="0"/>
    <s v="TERZO"/>
    <x v="657"/>
    <s v="AIR LIQUIDE SANITA' SERVICE  SPA"/>
    <x v="562"/>
    <x v="13"/>
    <x v="13"/>
    <x v="0"/>
    <n v="376.15"/>
  </r>
  <r>
    <x v="0"/>
    <s v="TERZO"/>
    <x v="657"/>
    <s v="AIR LIQUIDE SANITA' SERVICE  SPA"/>
    <x v="562"/>
    <x v="13"/>
    <x v="13"/>
    <x v="0"/>
    <n v="539.14"/>
  </r>
  <r>
    <x v="0"/>
    <s v="TERZO"/>
    <x v="657"/>
    <s v="AIR LIQUIDE SANITA' SERVICE  SPA"/>
    <x v="562"/>
    <x v="2"/>
    <x v="2"/>
    <x v="0"/>
    <n v="13.6"/>
  </r>
  <r>
    <x v="0"/>
    <s v="TERZO"/>
    <x v="657"/>
    <s v="AIR LIQUIDE SANITA' SERVICE  SPA"/>
    <x v="562"/>
    <x v="2"/>
    <x v="2"/>
    <x v="0"/>
    <n v="54.42"/>
  </r>
  <r>
    <x v="0"/>
    <s v="TERZO"/>
    <x v="657"/>
    <s v="AIR LIQUIDE SANITA' SERVICE  SPA"/>
    <x v="562"/>
    <x v="2"/>
    <x v="2"/>
    <x v="0"/>
    <n v="777.09"/>
  </r>
  <r>
    <x v="0"/>
    <s v="TERZO"/>
    <x v="657"/>
    <s v="AIR LIQUIDE SANITA' SERVICE  SPA"/>
    <x v="562"/>
    <x v="2"/>
    <x v="2"/>
    <x v="0"/>
    <n v="218.13"/>
  </r>
  <r>
    <x v="0"/>
    <s v="TERZO"/>
    <x v="657"/>
    <s v="AIR LIQUIDE SANITA' SERVICE  SPA"/>
    <x v="562"/>
    <x v="2"/>
    <x v="2"/>
    <x v="0"/>
    <n v="331.88"/>
  </r>
  <r>
    <x v="0"/>
    <s v="TERZO"/>
    <x v="657"/>
    <s v="AIR LIQUIDE SANITA' SERVICE  SPA"/>
    <x v="562"/>
    <x v="2"/>
    <x v="2"/>
    <x v="0"/>
    <n v="1419.5"/>
  </r>
  <r>
    <x v="0"/>
    <s v="TERZO"/>
    <x v="657"/>
    <s v="AIR LIQUIDE SANITA' SERVICE  SPA"/>
    <x v="562"/>
    <x v="2"/>
    <x v="2"/>
    <x v="0"/>
    <n v="1130.71"/>
  </r>
  <r>
    <x v="0"/>
    <s v="TERZO"/>
    <x v="657"/>
    <s v="AIR LIQUIDE SANITA' SERVICE  SPA"/>
    <x v="562"/>
    <x v="2"/>
    <x v="2"/>
    <x v="0"/>
    <n v="2431.5700000000002"/>
  </r>
  <r>
    <x v="0"/>
    <s v="TERZO"/>
    <x v="657"/>
    <s v="AIR LIQUIDE SANITA' SERVICE  SPA"/>
    <x v="562"/>
    <x v="1"/>
    <x v="1"/>
    <x v="0"/>
    <n v="1146.79"/>
  </r>
  <r>
    <x v="0"/>
    <s v="TERZO"/>
    <x v="657"/>
    <s v="AIR LIQUIDE SANITA' SERVICE  SPA"/>
    <x v="562"/>
    <x v="1"/>
    <x v="1"/>
    <x v="0"/>
    <n v="692.44"/>
  </r>
  <r>
    <x v="0"/>
    <s v="TERZO"/>
    <x v="657"/>
    <s v="AIR LIQUIDE SANITA' SERVICE  SPA"/>
    <x v="562"/>
    <x v="2"/>
    <x v="2"/>
    <x v="0"/>
    <n v="550.22"/>
  </r>
  <r>
    <x v="0"/>
    <s v="TERZO"/>
    <x v="657"/>
    <s v="AIR LIQUIDE SANITA' SERVICE  SPA"/>
    <x v="562"/>
    <x v="2"/>
    <x v="2"/>
    <x v="0"/>
    <n v="750.88"/>
  </r>
  <r>
    <x v="0"/>
    <s v="TERZO"/>
    <x v="657"/>
    <s v="AIR LIQUIDE SANITA' SERVICE  SPA"/>
    <x v="562"/>
    <x v="2"/>
    <x v="2"/>
    <x v="0"/>
    <n v="109.62"/>
  </r>
  <r>
    <x v="0"/>
    <s v="TERZO"/>
    <x v="657"/>
    <s v="AIR LIQUIDE SANITA' SERVICE  SPA"/>
    <x v="562"/>
    <x v="2"/>
    <x v="2"/>
    <x v="0"/>
    <n v="991.81"/>
  </r>
  <r>
    <x v="0"/>
    <s v="TERZO"/>
    <x v="657"/>
    <s v="AIR LIQUIDE SANITA' SERVICE  SPA"/>
    <x v="562"/>
    <x v="13"/>
    <x v="13"/>
    <x v="0"/>
    <n v="196.52"/>
  </r>
  <r>
    <x v="0"/>
    <s v="TERZO"/>
    <x v="657"/>
    <s v="AIR LIQUIDE SANITA' SERVICE  SPA"/>
    <x v="562"/>
    <x v="13"/>
    <x v="13"/>
    <x v="0"/>
    <n v="89.81"/>
  </r>
  <r>
    <x v="0"/>
    <s v="PRIMO"/>
    <x v="658"/>
    <s v="BIANALISI SPA EX BIANALISI SRL"/>
    <x v="563"/>
    <x v="39"/>
    <x v="39"/>
    <x v="0"/>
    <n v="1276.6400000000001"/>
  </r>
  <r>
    <x v="0"/>
    <s v="PRIMO"/>
    <x v="658"/>
    <s v="BIANALISI SPA EX BIANALISI SRL"/>
    <x v="563"/>
    <x v="39"/>
    <x v="39"/>
    <x v="0"/>
    <n v="55.01"/>
  </r>
  <r>
    <x v="0"/>
    <s v="PRIMO"/>
    <x v="658"/>
    <s v="BIANALISI SPA EX BIANALISI SRL"/>
    <x v="563"/>
    <x v="39"/>
    <x v="39"/>
    <x v="0"/>
    <n v="1183.8"/>
  </r>
  <r>
    <x v="0"/>
    <s v="PRIMO"/>
    <x v="658"/>
    <s v="BIANALISI SPA EX BIANALISI SRL"/>
    <x v="563"/>
    <x v="39"/>
    <x v="39"/>
    <x v="0"/>
    <n v="2"/>
  </r>
  <r>
    <x v="0"/>
    <s v="PRIMO"/>
    <x v="658"/>
    <s v="BIANALISI SPA EX BIANALISI SRL"/>
    <x v="563"/>
    <x v="39"/>
    <x v="39"/>
    <x v="0"/>
    <n v="950.9"/>
  </r>
  <r>
    <x v="0"/>
    <s v="PRIMO"/>
    <x v="658"/>
    <s v="BIANALISI SPA EX BIANALISI SRL"/>
    <x v="563"/>
    <x v="39"/>
    <x v="39"/>
    <x v="0"/>
    <n v="2"/>
  </r>
  <r>
    <x v="0"/>
    <s v="PRIMO"/>
    <x v="658"/>
    <s v="BIANALISI SPA EX BIANALISI SRL"/>
    <x v="563"/>
    <x v="39"/>
    <x v="39"/>
    <x v="0"/>
    <n v="770.46"/>
  </r>
  <r>
    <x v="0"/>
    <s v="PRIMO"/>
    <x v="658"/>
    <s v="BIANALISI SPA EX BIANALISI SRL"/>
    <x v="563"/>
    <x v="39"/>
    <x v="39"/>
    <x v="0"/>
    <n v="2"/>
  </r>
  <r>
    <x v="0"/>
    <s v="SECONDO"/>
    <x v="658"/>
    <s v="BIANALISI SPA EX BIANALISI SRL"/>
    <x v="563"/>
    <x v="39"/>
    <x v="39"/>
    <x v="0"/>
    <n v="5.42"/>
  </r>
  <r>
    <x v="0"/>
    <s v="SECONDO"/>
    <x v="658"/>
    <s v="BIANALISI SPA EX BIANALISI SRL"/>
    <x v="563"/>
    <x v="39"/>
    <x v="39"/>
    <x v="0"/>
    <n v="2"/>
  </r>
  <r>
    <x v="0"/>
    <s v="SECONDO"/>
    <x v="658"/>
    <s v="BIANALISI SPA EX BIANALISI SRL"/>
    <x v="563"/>
    <x v="39"/>
    <x v="39"/>
    <x v="0"/>
    <n v="529.32000000000005"/>
  </r>
  <r>
    <x v="0"/>
    <s v="SECONDO"/>
    <x v="658"/>
    <s v="BIANALISI SPA EX BIANALISI SRL"/>
    <x v="563"/>
    <x v="39"/>
    <x v="39"/>
    <x v="0"/>
    <n v="2"/>
  </r>
  <r>
    <x v="0"/>
    <s v="SECONDO"/>
    <x v="658"/>
    <s v="BIANALISI SPA EX BIANALISI SRL"/>
    <x v="563"/>
    <x v="39"/>
    <x v="39"/>
    <x v="0"/>
    <n v="1026.8399999999999"/>
  </r>
  <r>
    <x v="0"/>
    <s v="SECONDO"/>
    <x v="658"/>
    <s v="BIANALISI SPA EX BIANALISI SRL"/>
    <x v="563"/>
    <x v="39"/>
    <x v="39"/>
    <x v="0"/>
    <n v="2"/>
  </r>
  <r>
    <x v="0"/>
    <s v="SECONDO"/>
    <x v="658"/>
    <s v="BIANALISI SPA EX BIANALISI SRL"/>
    <x v="563"/>
    <x v="39"/>
    <x v="39"/>
    <x v="0"/>
    <n v="973.14"/>
  </r>
  <r>
    <x v="0"/>
    <s v="QUARTO"/>
    <x v="658"/>
    <s v="BIANALISI SPA EX BIANALISI SRL"/>
    <x v="563"/>
    <x v="39"/>
    <x v="39"/>
    <x v="0"/>
    <n v="2"/>
  </r>
  <r>
    <x v="0"/>
    <s v="QUARTO"/>
    <x v="658"/>
    <s v="BIANALISI SPA EX BIANALISI SRL"/>
    <x v="563"/>
    <x v="39"/>
    <x v="39"/>
    <x v="0"/>
    <n v="593.52"/>
  </r>
  <r>
    <x v="0"/>
    <s v="QUARTO"/>
    <x v="658"/>
    <s v="BIANALISI SPA EX BIANALISI SRL"/>
    <x v="563"/>
    <x v="39"/>
    <x v="39"/>
    <x v="0"/>
    <n v="2"/>
  </r>
  <r>
    <x v="0"/>
    <s v="QUARTO"/>
    <x v="658"/>
    <s v="BIANALISI SPA EX BIANALISI SRL"/>
    <x v="563"/>
    <x v="39"/>
    <x v="39"/>
    <x v="0"/>
    <n v="645.05999999999995"/>
  </r>
  <r>
    <x v="0"/>
    <s v="QUARTO"/>
    <x v="658"/>
    <s v="BIANALISI SPA EX BIANALISI SRL"/>
    <x v="563"/>
    <x v="39"/>
    <x v="39"/>
    <x v="0"/>
    <n v="2"/>
  </r>
  <r>
    <x v="0"/>
    <s v="QUARTO"/>
    <x v="658"/>
    <s v="BIANALISI SPA EX BIANALISI SRL"/>
    <x v="563"/>
    <x v="39"/>
    <x v="39"/>
    <x v="0"/>
    <n v="618.84"/>
  </r>
  <r>
    <x v="0"/>
    <s v="QUARTO"/>
    <x v="658"/>
    <s v="BIANALISI SPA EX BIANALISI SRL"/>
    <x v="563"/>
    <x v="39"/>
    <x v="39"/>
    <x v="0"/>
    <n v="44.12"/>
  </r>
  <r>
    <x v="0"/>
    <s v="SECONDO"/>
    <x v="659"/>
    <s v="WILOCS SRL"/>
    <x v="564"/>
    <x v="21"/>
    <x v="21"/>
    <x v="0"/>
    <n v="972"/>
  </r>
  <r>
    <x v="0"/>
    <s v="SECONDO"/>
    <x v="660"/>
    <s v="FONDAZIONE CENTRO DI SOLIDARIETA' BIANCA COSTA BOZZO ONLUS"/>
    <x v="565"/>
    <x v="17"/>
    <x v="17"/>
    <x v="0"/>
    <n v="13847.27"/>
  </r>
  <r>
    <x v="0"/>
    <s v="PRIMO"/>
    <x v="661"/>
    <s v="STURLA MASSIMO"/>
    <x v="0"/>
    <x v="3"/>
    <x v="3"/>
    <x v="0"/>
    <n v="229.63"/>
  </r>
  <r>
    <x v="0"/>
    <s v="SECONDO"/>
    <x v="661"/>
    <s v="SOGGETTO PRIVATO"/>
    <x v="0"/>
    <x v="3"/>
    <x v="3"/>
    <x v="0"/>
    <n v="229.12"/>
  </r>
  <r>
    <x v="0"/>
    <s v="TERZO"/>
    <x v="661"/>
    <s v="STURLA MASSIMO"/>
    <x v="0"/>
    <x v="3"/>
    <x v="3"/>
    <x v="0"/>
    <n v="222.53"/>
  </r>
  <r>
    <x v="0"/>
    <s v="QUARTO"/>
    <x v="661"/>
    <s v="STURLA MASSIMO"/>
    <x v="0"/>
    <x v="3"/>
    <x v="3"/>
    <x v="0"/>
    <n v="188.22"/>
  </r>
  <r>
    <x v="0"/>
    <s v="PRIMO"/>
    <x v="662"/>
    <s v="N.B.A. MEDICA S.R.L."/>
    <x v="566"/>
    <x v="13"/>
    <x v="13"/>
    <x v="0"/>
    <n v="2271.36"/>
  </r>
  <r>
    <x v="0"/>
    <s v="PRIMO"/>
    <x v="662"/>
    <s v="N.B.A. MEDICA S.R.L."/>
    <x v="566"/>
    <x v="13"/>
    <x v="13"/>
    <x v="0"/>
    <n v="2379"/>
  </r>
  <r>
    <x v="0"/>
    <s v="PRIMO"/>
    <x v="662"/>
    <s v="N.B.A. MEDICA S.R.L."/>
    <x v="566"/>
    <x v="13"/>
    <x v="13"/>
    <x v="0"/>
    <n v="1703.52"/>
  </r>
  <r>
    <x v="0"/>
    <s v="PRIMO"/>
    <x v="662"/>
    <s v="N.B.A. MEDICA S.R.L."/>
    <x v="566"/>
    <x v="13"/>
    <x v="13"/>
    <x v="0"/>
    <n v="854"/>
  </r>
  <r>
    <x v="0"/>
    <s v="PRIMO"/>
    <x v="662"/>
    <s v="N.B.A. MEDICA S.R.L."/>
    <x v="566"/>
    <x v="13"/>
    <x v="13"/>
    <x v="0"/>
    <n v="1703.52"/>
  </r>
  <r>
    <x v="0"/>
    <s v="PRIMO"/>
    <x v="662"/>
    <s v="N.B.A. MEDICA S.R.L."/>
    <x v="566"/>
    <x v="12"/>
    <x v="12"/>
    <x v="0"/>
    <n v="2541.66"/>
  </r>
  <r>
    <x v="0"/>
    <s v="PRIMO"/>
    <x v="662"/>
    <s v="N.B.A. MEDICA S.R.L."/>
    <x v="566"/>
    <x v="13"/>
    <x v="13"/>
    <x v="0"/>
    <n v="869.25"/>
  </r>
  <r>
    <x v="0"/>
    <s v="PRIMO"/>
    <x v="662"/>
    <s v="N.B.A. MEDICA S.R.L."/>
    <x v="566"/>
    <x v="13"/>
    <x v="13"/>
    <x v="0"/>
    <n v="434.63"/>
  </r>
  <r>
    <x v="0"/>
    <s v="PRIMO"/>
    <x v="662"/>
    <s v="N.B.A. MEDICA S.R.L."/>
    <x v="566"/>
    <x v="13"/>
    <x v="13"/>
    <x v="0"/>
    <n v="1220"/>
  </r>
  <r>
    <x v="0"/>
    <s v="PRIMO"/>
    <x v="662"/>
    <s v="N.B.A. MEDICA S.R.L."/>
    <x v="566"/>
    <x v="13"/>
    <x v="13"/>
    <x v="0"/>
    <n v="2074"/>
  </r>
  <r>
    <x v="0"/>
    <s v="PRIMO"/>
    <x v="662"/>
    <s v="N.B.A. MEDICA S.R.L."/>
    <x v="566"/>
    <x v="13"/>
    <x v="13"/>
    <x v="0"/>
    <n v="869.25"/>
  </r>
  <r>
    <x v="0"/>
    <s v="PRIMO"/>
    <x v="662"/>
    <s v="N.B.A. MEDICA S.R.L."/>
    <x v="566"/>
    <x v="13"/>
    <x v="13"/>
    <x v="0"/>
    <n v="854"/>
  </r>
  <r>
    <x v="0"/>
    <s v="PRIMO"/>
    <x v="662"/>
    <s v="N.B.A. MEDICA S.R.L."/>
    <x v="566"/>
    <x v="13"/>
    <x v="13"/>
    <x v="0"/>
    <n v="1723.25"/>
  </r>
  <r>
    <x v="0"/>
    <s v="PRIMO"/>
    <x v="662"/>
    <s v="N.B.A. MEDICA S.R.L."/>
    <x v="566"/>
    <x v="13"/>
    <x v="13"/>
    <x v="0"/>
    <n v="427"/>
  </r>
  <r>
    <x v="0"/>
    <s v="PRIMO"/>
    <x v="662"/>
    <s v="N.B.A. MEDICA S.R.L."/>
    <x v="566"/>
    <x v="13"/>
    <x v="13"/>
    <x v="0"/>
    <n v="1220"/>
  </r>
  <r>
    <x v="0"/>
    <s v="PRIMO"/>
    <x v="662"/>
    <s v="N.B.A. MEDICA S.R.L."/>
    <x v="566"/>
    <x v="13"/>
    <x v="13"/>
    <x v="0"/>
    <n v="854"/>
  </r>
  <r>
    <x v="0"/>
    <s v="PRIMO"/>
    <x v="662"/>
    <s v="N.B.A. MEDICA S.R.L."/>
    <x v="566"/>
    <x v="12"/>
    <x v="12"/>
    <x v="0"/>
    <n v="2541.66"/>
  </r>
  <r>
    <x v="0"/>
    <s v="PRIMO"/>
    <x v="662"/>
    <s v="N.B.A. MEDICA S.R.L."/>
    <x v="566"/>
    <x v="13"/>
    <x v="13"/>
    <x v="0"/>
    <n v="434.63"/>
  </r>
  <r>
    <x v="0"/>
    <s v="PRIMO"/>
    <x v="662"/>
    <s v="N.B.A. MEDICA S.R.L."/>
    <x v="566"/>
    <x v="13"/>
    <x v="13"/>
    <x v="0"/>
    <n v="2839.2"/>
  </r>
  <r>
    <x v="0"/>
    <s v="PRIMO"/>
    <x v="662"/>
    <s v="N.B.A. MEDICA S.R.L."/>
    <x v="566"/>
    <x v="13"/>
    <x v="13"/>
    <x v="0"/>
    <n v="2684"/>
  </r>
  <r>
    <x v="0"/>
    <s v="SECONDO"/>
    <x v="662"/>
    <s v="N.B.A. MEDICA S.R.L."/>
    <x v="566"/>
    <x v="13"/>
    <x v="13"/>
    <x v="0"/>
    <n v="854"/>
  </r>
  <r>
    <x v="0"/>
    <s v="SECONDO"/>
    <x v="662"/>
    <s v="N.B.A. MEDICA S.R.L."/>
    <x v="566"/>
    <x v="13"/>
    <x v="13"/>
    <x v="0"/>
    <n v="854"/>
  </r>
  <r>
    <x v="0"/>
    <s v="SECONDO"/>
    <x v="662"/>
    <s v="N.B.A. MEDICA S.R.L."/>
    <x v="566"/>
    <x v="13"/>
    <x v="13"/>
    <x v="0"/>
    <n v="869.25"/>
  </r>
  <r>
    <x v="0"/>
    <s v="SECONDO"/>
    <x v="662"/>
    <s v="N.B.A. MEDICA S.R.L."/>
    <x v="566"/>
    <x v="13"/>
    <x v="13"/>
    <x v="0"/>
    <n v="2074"/>
  </r>
  <r>
    <x v="0"/>
    <s v="SECONDO"/>
    <x v="662"/>
    <s v="N.B.A. MEDICA S.R.L."/>
    <x v="566"/>
    <x v="13"/>
    <x v="13"/>
    <x v="0"/>
    <n v="869.25"/>
  </r>
  <r>
    <x v="0"/>
    <s v="SECONDO"/>
    <x v="662"/>
    <s v="N.B.A. MEDICA S.R.L."/>
    <x v="566"/>
    <x v="13"/>
    <x v="13"/>
    <x v="0"/>
    <n v="2074"/>
  </r>
  <r>
    <x v="0"/>
    <s v="SECONDO"/>
    <x v="662"/>
    <s v="N.B.A. MEDICA S.R.L."/>
    <x v="566"/>
    <x v="13"/>
    <x v="13"/>
    <x v="0"/>
    <n v="2074"/>
  </r>
  <r>
    <x v="0"/>
    <s v="SECONDO"/>
    <x v="662"/>
    <s v="N.B.A. MEDICA S.R.L."/>
    <x v="566"/>
    <x v="13"/>
    <x v="13"/>
    <x v="0"/>
    <n v="610"/>
  </r>
  <r>
    <x v="0"/>
    <s v="SECONDO"/>
    <x v="662"/>
    <s v="N.B.A. MEDICA S.R.L."/>
    <x v="566"/>
    <x v="13"/>
    <x v="13"/>
    <x v="0"/>
    <n v="1135.68"/>
  </r>
  <r>
    <x v="0"/>
    <s v="SECONDO"/>
    <x v="662"/>
    <s v="N.B.A. MEDICA S.R.L."/>
    <x v="566"/>
    <x v="13"/>
    <x v="13"/>
    <x v="0"/>
    <n v="1708"/>
  </r>
  <r>
    <x v="0"/>
    <s v="SECONDO"/>
    <x v="662"/>
    <s v="N.B.A. MEDICA S.R.L."/>
    <x v="566"/>
    <x v="13"/>
    <x v="13"/>
    <x v="0"/>
    <n v="2684"/>
  </r>
  <r>
    <x v="0"/>
    <s v="SECONDO"/>
    <x v="662"/>
    <s v="N.B.A. MEDICA S.R.L."/>
    <x v="566"/>
    <x v="13"/>
    <x v="13"/>
    <x v="0"/>
    <n v="1703.52"/>
  </r>
  <r>
    <x v="0"/>
    <s v="SECONDO"/>
    <x v="662"/>
    <s v="N.B.A. MEDICA S.R.L."/>
    <x v="566"/>
    <x v="13"/>
    <x v="13"/>
    <x v="0"/>
    <n v="567.84"/>
  </r>
  <r>
    <x v="0"/>
    <s v="SECONDO"/>
    <x v="662"/>
    <s v="N.B.A. MEDICA S.R.L."/>
    <x v="566"/>
    <x v="12"/>
    <x v="12"/>
    <x v="0"/>
    <n v="5083.33"/>
  </r>
  <r>
    <x v="0"/>
    <s v="SECONDO"/>
    <x v="662"/>
    <s v="N.B.A. MEDICA S.R.L."/>
    <x v="566"/>
    <x v="12"/>
    <x v="12"/>
    <x v="0"/>
    <n v="2541.66"/>
  </r>
  <r>
    <x v="0"/>
    <s v="SECONDO"/>
    <x v="662"/>
    <s v="N.B.A. MEDICA S.R.L."/>
    <x v="566"/>
    <x v="13"/>
    <x v="13"/>
    <x v="0"/>
    <n v="427"/>
  </r>
  <r>
    <x v="0"/>
    <s v="SECONDO"/>
    <x v="662"/>
    <s v="N.B.A. MEDICA S.R.L."/>
    <x v="566"/>
    <x v="13"/>
    <x v="13"/>
    <x v="0"/>
    <n v="567.84"/>
  </r>
  <r>
    <x v="0"/>
    <s v="SECONDO"/>
    <x v="662"/>
    <s v="N.B.A. MEDICA S.R.L."/>
    <x v="566"/>
    <x v="13"/>
    <x v="13"/>
    <x v="0"/>
    <n v="1220"/>
  </r>
  <r>
    <x v="0"/>
    <s v="SECONDO"/>
    <x v="662"/>
    <s v="N.B.A. MEDICA S.R.L."/>
    <x v="566"/>
    <x v="13"/>
    <x v="13"/>
    <x v="0"/>
    <n v="1098"/>
  </r>
  <r>
    <x v="0"/>
    <s v="SECONDO"/>
    <x v="662"/>
    <s v="N.B.A. MEDICA S.R.L."/>
    <x v="566"/>
    <x v="13"/>
    <x v="13"/>
    <x v="0"/>
    <n v="585.6"/>
  </r>
  <r>
    <x v="0"/>
    <s v="SECONDO"/>
    <x v="662"/>
    <s v="N.B.A. MEDICA S.R.L."/>
    <x v="566"/>
    <x v="13"/>
    <x v="13"/>
    <x v="0"/>
    <n v="521.54999999999995"/>
  </r>
  <r>
    <x v="0"/>
    <s v="SECONDO"/>
    <x v="662"/>
    <s v="N.B.A. MEDICA S.R.L."/>
    <x v="566"/>
    <x v="13"/>
    <x v="13"/>
    <x v="0"/>
    <n v="854"/>
  </r>
  <r>
    <x v="0"/>
    <s v="SECONDO"/>
    <x v="662"/>
    <s v="N.B.A. MEDICA S.R.L."/>
    <x v="566"/>
    <x v="13"/>
    <x v="13"/>
    <x v="0"/>
    <n v="2501"/>
  </r>
  <r>
    <x v="0"/>
    <s v="SECONDO"/>
    <x v="662"/>
    <s v="N.B.A. MEDICA S.R.L."/>
    <x v="566"/>
    <x v="13"/>
    <x v="13"/>
    <x v="0"/>
    <n v="1703.52"/>
  </r>
  <r>
    <x v="0"/>
    <s v="SECONDO"/>
    <x v="662"/>
    <s v="N.B.A. MEDICA S.R.L."/>
    <x v="566"/>
    <x v="13"/>
    <x v="13"/>
    <x v="0"/>
    <n v="3111"/>
  </r>
  <r>
    <x v="0"/>
    <s v="SECONDO"/>
    <x v="662"/>
    <s v="N.B.A. MEDICA S.R.L."/>
    <x v="566"/>
    <x v="13"/>
    <x v="13"/>
    <x v="0"/>
    <n v="1220"/>
  </r>
  <r>
    <x v="0"/>
    <s v="SECONDO"/>
    <x v="662"/>
    <s v="N.B.A. MEDICA S.R.L."/>
    <x v="566"/>
    <x v="13"/>
    <x v="13"/>
    <x v="0"/>
    <n v="3050"/>
  </r>
  <r>
    <x v="0"/>
    <s v="SECONDO"/>
    <x v="662"/>
    <s v="N.B.A. MEDICA S.R.L."/>
    <x v="566"/>
    <x v="12"/>
    <x v="12"/>
    <x v="0"/>
    <n v="334.17"/>
  </r>
  <r>
    <x v="0"/>
    <s v="SECONDO"/>
    <x v="662"/>
    <s v="N.B.A. MEDICA S.R.L."/>
    <x v="566"/>
    <x v="12"/>
    <x v="12"/>
    <x v="0"/>
    <n v="334.17"/>
  </r>
  <r>
    <x v="0"/>
    <s v="SECONDO"/>
    <x v="662"/>
    <s v="N.B.A. MEDICA S.R.L."/>
    <x v="566"/>
    <x v="12"/>
    <x v="12"/>
    <x v="0"/>
    <n v="2541.66"/>
  </r>
  <r>
    <x v="0"/>
    <s v="TERZO"/>
    <x v="662"/>
    <s v="N.B.A. MEDICA S.R.L."/>
    <x v="566"/>
    <x v="13"/>
    <x v="13"/>
    <x v="0"/>
    <n v="1723.25"/>
  </r>
  <r>
    <x v="0"/>
    <s v="TERZO"/>
    <x v="662"/>
    <s v="N.B.A. MEDICA S.R.L."/>
    <x v="566"/>
    <x v="13"/>
    <x v="13"/>
    <x v="0"/>
    <n v="1703.52"/>
  </r>
  <r>
    <x v="0"/>
    <s v="TERZO"/>
    <x v="662"/>
    <s v="N.B.A. MEDICA S.R.L."/>
    <x v="566"/>
    <x v="13"/>
    <x v="13"/>
    <x v="0"/>
    <n v="1135.68"/>
  </r>
  <r>
    <x v="0"/>
    <s v="TERZO"/>
    <x v="662"/>
    <s v="N.B.A. MEDICA S.R.L."/>
    <x v="566"/>
    <x v="13"/>
    <x v="13"/>
    <x v="0"/>
    <n v="2501"/>
  </r>
  <r>
    <x v="0"/>
    <s v="TERZO"/>
    <x v="662"/>
    <s v="N.B.A. MEDICA S.R.L."/>
    <x v="566"/>
    <x v="13"/>
    <x v="13"/>
    <x v="0"/>
    <n v="1703.52"/>
  </r>
  <r>
    <x v="0"/>
    <s v="TERZO"/>
    <x v="662"/>
    <s v="N.B.A. MEDICA S.R.L."/>
    <x v="566"/>
    <x v="12"/>
    <x v="12"/>
    <x v="0"/>
    <n v="334.17"/>
  </r>
  <r>
    <x v="0"/>
    <s v="TERZO"/>
    <x v="662"/>
    <s v="N.B.A. MEDICA S.R.L."/>
    <x v="566"/>
    <x v="12"/>
    <x v="12"/>
    <x v="0"/>
    <n v="2541.66"/>
  </r>
  <r>
    <x v="0"/>
    <s v="TERZO"/>
    <x v="662"/>
    <s v="N.B.A. MEDICA S.R.L."/>
    <x v="566"/>
    <x v="13"/>
    <x v="13"/>
    <x v="0"/>
    <n v="4148"/>
  </r>
  <r>
    <x v="0"/>
    <s v="TERZO"/>
    <x v="662"/>
    <s v="N.B.A. MEDICA S.R.L."/>
    <x v="566"/>
    <x v="13"/>
    <x v="13"/>
    <x v="0"/>
    <n v="1756.8"/>
  </r>
  <r>
    <x v="0"/>
    <s v="TERZO"/>
    <x v="662"/>
    <s v="N.B.A. MEDICA S.R.L."/>
    <x v="566"/>
    <x v="12"/>
    <x v="12"/>
    <x v="0"/>
    <n v="334.17"/>
  </r>
  <r>
    <x v="0"/>
    <s v="TERZO"/>
    <x v="662"/>
    <s v="N.B.A. MEDICA S.R.L."/>
    <x v="566"/>
    <x v="12"/>
    <x v="12"/>
    <x v="0"/>
    <n v="2541.66"/>
  </r>
  <r>
    <x v="0"/>
    <s v="TERZO"/>
    <x v="662"/>
    <s v="N.B.A. MEDICA S.R.L."/>
    <x v="566"/>
    <x v="13"/>
    <x v="13"/>
    <x v="0"/>
    <n v="854"/>
  </r>
  <r>
    <x v="0"/>
    <s v="TERZO"/>
    <x v="662"/>
    <s v="N.B.A. MEDICA S.R.L."/>
    <x v="566"/>
    <x v="13"/>
    <x v="13"/>
    <x v="0"/>
    <n v="2562"/>
  </r>
  <r>
    <x v="0"/>
    <s v="TERZO"/>
    <x v="662"/>
    <s v="N.B.A. MEDICA S.R.L."/>
    <x v="566"/>
    <x v="13"/>
    <x v="13"/>
    <x v="0"/>
    <n v="2839.2"/>
  </r>
  <r>
    <x v="0"/>
    <s v="TERZO"/>
    <x v="662"/>
    <s v="N.B.A. MEDICA S.R.L."/>
    <x v="566"/>
    <x v="13"/>
    <x v="13"/>
    <x v="0"/>
    <n v="2074"/>
  </r>
  <r>
    <x v="0"/>
    <s v="TERZO"/>
    <x v="662"/>
    <s v="N.B.A. MEDICA S.R.L."/>
    <x v="566"/>
    <x v="13"/>
    <x v="13"/>
    <x v="0"/>
    <n v="1135.68"/>
  </r>
  <r>
    <x v="0"/>
    <s v="TERZO"/>
    <x v="662"/>
    <s v="N.B.A. MEDICA S.R.L."/>
    <x v="566"/>
    <x v="12"/>
    <x v="12"/>
    <x v="0"/>
    <n v="334.17"/>
  </r>
  <r>
    <x v="0"/>
    <s v="TERZO"/>
    <x v="662"/>
    <s v="N.B.A. MEDICA S.R.L."/>
    <x v="566"/>
    <x v="12"/>
    <x v="12"/>
    <x v="0"/>
    <n v="2541.66"/>
  </r>
  <r>
    <x v="0"/>
    <s v="TERZO"/>
    <x v="662"/>
    <s v="N.B.A. MEDICA S.R.L."/>
    <x v="566"/>
    <x v="13"/>
    <x v="13"/>
    <x v="0"/>
    <n v="1647"/>
  </r>
  <r>
    <x v="0"/>
    <s v="TERZO"/>
    <x v="662"/>
    <s v="N.B.A. MEDICA S.R.L."/>
    <x v="566"/>
    <x v="13"/>
    <x v="13"/>
    <x v="0"/>
    <n v="347.7"/>
  </r>
  <r>
    <x v="0"/>
    <s v="TERZO"/>
    <x v="662"/>
    <s v="N.B.A. MEDICA S.R.L."/>
    <x v="566"/>
    <x v="13"/>
    <x v="13"/>
    <x v="0"/>
    <n v="1703.52"/>
  </r>
  <r>
    <x v="0"/>
    <s v="QUARTO"/>
    <x v="662"/>
    <s v="N.B.A. MEDICA S.R.L."/>
    <x v="566"/>
    <x v="13"/>
    <x v="13"/>
    <x v="0"/>
    <n v="3111"/>
  </r>
  <r>
    <x v="0"/>
    <s v="QUARTO"/>
    <x v="662"/>
    <s v="N.B.A. MEDICA S.R.L."/>
    <x v="566"/>
    <x v="13"/>
    <x v="13"/>
    <x v="0"/>
    <n v="3111"/>
  </r>
  <r>
    <x v="0"/>
    <s v="QUARTO"/>
    <x v="662"/>
    <s v="N.B.A. MEDICA S.R.L."/>
    <x v="566"/>
    <x v="13"/>
    <x v="13"/>
    <x v="0"/>
    <n v="2074"/>
  </r>
  <r>
    <x v="0"/>
    <s v="QUARTO"/>
    <x v="662"/>
    <s v="N.B.A. MEDICA S.R.L."/>
    <x v="566"/>
    <x v="13"/>
    <x v="13"/>
    <x v="0"/>
    <n v="2607.75"/>
  </r>
  <r>
    <x v="0"/>
    <s v="QUARTO"/>
    <x v="662"/>
    <s v="N.B.A. MEDICA S.R.L."/>
    <x v="566"/>
    <x v="12"/>
    <x v="12"/>
    <x v="0"/>
    <n v="334.17"/>
  </r>
  <r>
    <x v="0"/>
    <s v="QUARTO"/>
    <x v="662"/>
    <s v="N.B.A. MEDICA S.R.L."/>
    <x v="566"/>
    <x v="12"/>
    <x v="12"/>
    <x v="0"/>
    <n v="2541.66"/>
  </r>
  <r>
    <x v="0"/>
    <s v="QUARTO"/>
    <x v="662"/>
    <s v="N.B.A. MEDICA S.R.L."/>
    <x v="566"/>
    <x v="13"/>
    <x v="13"/>
    <x v="0"/>
    <n v="2074"/>
  </r>
  <r>
    <x v="0"/>
    <s v="QUARTO"/>
    <x v="662"/>
    <s v="N.B.A. MEDICA S.R.L."/>
    <x v="566"/>
    <x v="13"/>
    <x v="13"/>
    <x v="0"/>
    <n v="854"/>
  </r>
  <r>
    <x v="0"/>
    <s v="QUARTO"/>
    <x v="662"/>
    <s v="N.B.A. MEDICA S.R.L."/>
    <x v="566"/>
    <x v="13"/>
    <x v="13"/>
    <x v="0"/>
    <n v="1171.2"/>
  </r>
  <r>
    <x v="0"/>
    <s v="QUARTO"/>
    <x v="662"/>
    <s v="N.B.A. MEDICA S.R.L."/>
    <x v="566"/>
    <x v="13"/>
    <x v="13"/>
    <x v="0"/>
    <n v="878.4"/>
  </r>
  <r>
    <x v="0"/>
    <s v="QUARTO"/>
    <x v="662"/>
    <s v="N.B.A. MEDICA S.R.L."/>
    <x v="566"/>
    <x v="12"/>
    <x v="12"/>
    <x v="0"/>
    <n v="334.17"/>
  </r>
  <r>
    <x v="0"/>
    <s v="QUARTO"/>
    <x v="662"/>
    <s v="N.B.A. MEDICA S.R.L."/>
    <x v="566"/>
    <x v="12"/>
    <x v="12"/>
    <x v="0"/>
    <n v="2541.66"/>
  </r>
  <r>
    <x v="0"/>
    <s v="QUARTO"/>
    <x v="662"/>
    <s v="N.B.A. MEDICA S.R.L."/>
    <x v="566"/>
    <x v="13"/>
    <x v="13"/>
    <x v="0"/>
    <n v="2074"/>
  </r>
  <r>
    <x v="0"/>
    <s v="PRIMO"/>
    <x v="663"/>
    <s v="HMC PREMEDICAL S.p.A. (EX DIMAR S.P.A.)"/>
    <x v="567"/>
    <x v="13"/>
    <x v="13"/>
    <x v="0"/>
    <n v="682.5"/>
  </r>
  <r>
    <x v="0"/>
    <s v="SECONDO"/>
    <x v="663"/>
    <s v="HMC PREMEDICAL S.p.A. (EX DIMAR S.P.A.)"/>
    <x v="567"/>
    <x v="13"/>
    <x v="13"/>
    <x v="0"/>
    <n v="614.25"/>
  </r>
  <r>
    <x v="0"/>
    <s v="PRIMO"/>
    <x v="664"/>
    <s v="DOLCERIAL SRL"/>
    <x v="568"/>
    <x v="23"/>
    <x v="23"/>
    <x v="0"/>
    <n v="15"/>
  </r>
  <r>
    <x v="0"/>
    <s v="PRIMO"/>
    <x v="664"/>
    <s v="DOLCERIAL SRL"/>
    <x v="568"/>
    <x v="23"/>
    <x v="23"/>
    <x v="0"/>
    <n v="979.64"/>
  </r>
  <r>
    <x v="0"/>
    <s v="PRIMO"/>
    <x v="664"/>
    <s v="DOLCERIAL SRL"/>
    <x v="568"/>
    <x v="23"/>
    <x v="23"/>
    <x v="0"/>
    <n v="3273.86"/>
  </r>
  <r>
    <x v="0"/>
    <s v="PRIMO"/>
    <x v="664"/>
    <s v="DOLCERIAL SRL"/>
    <x v="568"/>
    <x v="23"/>
    <x v="23"/>
    <x v="0"/>
    <n v="-979.64"/>
  </r>
  <r>
    <x v="0"/>
    <s v="PRIMO"/>
    <x v="664"/>
    <s v="DOLCERIAL SRL"/>
    <x v="568"/>
    <x v="23"/>
    <x v="23"/>
    <x v="0"/>
    <n v="-3273.86"/>
  </r>
  <r>
    <x v="0"/>
    <s v="PRIMO"/>
    <x v="664"/>
    <s v="DOLCERIAL SRL"/>
    <x v="568"/>
    <x v="23"/>
    <x v="23"/>
    <x v="0"/>
    <n v="3273.86"/>
  </r>
  <r>
    <x v="0"/>
    <s v="PRIMO"/>
    <x v="664"/>
    <s v="DOLCERIAL SRL"/>
    <x v="568"/>
    <x v="23"/>
    <x v="23"/>
    <x v="0"/>
    <n v="979.64"/>
  </r>
  <r>
    <x v="0"/>
    <s v="PRIMO"/>
    <x v="664"/>
    <s v="DOLCERIAL SRL"/>
    <x v="568"/>
    <x v="23"/>
    <x v="23"/>
    <x v="0"/>
    <n v="1101.67"/>
  </r>
  <r>
    <x v="0"/>
    <s v="PRIMO"/>
    <x v="664"/>
    <s v="DOLCERIAL SRL"/>
    <x v="568"/>
    <x v="23"/>
    <x v="23"/>
    <x v="0"/>
    <n v="3113.24"/>
  </r>
  <r>
    <x v="0"/>
    <s v="SECONDO"/>
    <x v="664"/>
    <s v="DOLCERIAL SRL"/>
    <x v="568"/>
    <x v="23"/>
    <x v="23"/>
    <x v="0"/>
    <n v="3070.21"/>
  </r>
  <r>
    <x v="0"/>
    <s v="SECONDO"/>
    <x v="664"/>
    <s v="DOLCERIAL SRL"/>
    <x v="568"/>
    <x v="23"/>
    <x v="23"/>
    <x v="0"/>
    <n v="955.47"/>
  </r>
  <r>
    <x v="0"/>
    <s v="SECONDO"/>
    <x v="664"/>
    <s v="DOLCERIAL SRL"/>
    <x v="568"/>
    <x v="23"/>
    <x v="23"/>
    <x v="0"/>
    <n v="2351.36"/>
  </r>
  <r>
    <x v="0"/>
    <s v="SECONDO"/>
    <x v="664"/>
    <s v="DOLCERIAL SRL"/>
    <x v="568"/>
    <x v="23"/>
    <x v="23"/>
    <x v="0"/>
    <n v="845.45"/>
  </r>
  <r>
    <x v="0"/>
    <s v="SECONDO"/>
    <x v="664"/>
    <s v="DOLCERIAL SRL"/>
    <x v="568"/>
    <x v="23"/>
    <x v="23"/>
    <x v="0"/>
    <n v="2580.23"/>
  </r>
  <r>
    <x v="0"/>
    <s v="SECONDO"/>
    <x v="664"/>
    <s v="DOLCERIAL SRL"/>
    <x v="568"/>
    <x v="23"/>
    <x v="23"/>
    <x v="0"/>
    <n v="1042.81"/>
  </r>
  <r>
    <x v="0"/>
    <s v="SECONDO"/>
    <x v="664"/>
    <s v="DOLCERIAL SRL"/>
    <x v="568"/>
    <x v="23"/>
    <x v="23"/>
    <x v="0"/>
    <n v="2848.86"/>
  </r>
  <r>
    <x v="0"/>
    <s v="SECONDO"/>
    <x v="664"/>
    <s v="DOLCERIAL SRL"/>
    <x v="568"/>
    <x v="23"/>
    <x v="23"/>
    <x v="0"/>
    <n v="1162.8699999999999"/>
  </r>
  <r>
    <x v="0"/>
    <s v="TERZO"/>
    <x v="664"/>
    <s v="DOLCERIAL SRL"/>
    <x v="568"/>
    <x v="23"/>
    <x v="23"/>
    <x v="0"/>
    <n v="3100.99"/>
  </r>
  <r>
    <x v="0"/>
    <s v="TERZO"/>
    <x v="664"/>
    <s v="DOLCERIAL SRL"/>
    <x v="568"/>
    <x v="23"/>
    <x v="23"/>
    <x v="0"/>
    <n v="1128.32"/>
  </r>
  <r>
    <x v="0"/>
    <s v="TERZO"/>
    <x v="664"/>
    <s v="DOLCERIAL SRL"/>
    <x v="568"/>
    <x v="23"/>
    <x v="23"/>
    <x v="0"/>
    <n v="2968.92"/>
  </r>
  <r>
    <x v="0"/>
    <s v="TERZO"/>
    <x v="664"/>
    <s v="DOLCERIAL SRL"/>
    <x v="568"/>
    <x v="23"/>
    <x v="23"/>
    <x v="0"/>
    <n v="937.96"/>
  </r>
  <r>
    <x v="0"/>
    <s v="PRIMO"/>
    <x v="665"/>
    <s v="SADEL MEDICA S.R.L.S. UNIPERSONALE"/>
    <x v="569"/>
    <x v="13"/>
    <x v="13"/>
    <x v="0"/>
    <n v="162.26"/>
  </r>
  <r>
    <x v="0"/>
    <s v="SECONDO"/>
    <x v="665"/>
    <s v="SADEL MEDICA S.R.L.S. UNIPERSONALE"/>
    <x v="569"/>
    <x v="13"/>
    <x v="13"/>
    <x v="0"/>
    <n v="259.62"/>
  </r>
  <r>
    <x v="0"/>
    <s v="TERZO"/>
    <x v="665"/>
    <s v="SADEL MEDICA S.R.L.S. UNIPERSONALE"/>
    <x v="569"/>
    <x v="13"/>
    <x v="13"/>
    <x v="0"/>
    <n v="259.62"/>
  </r>
  <r>
    <x v="0"/>
    <s v="PRIMO"/>
    <x v="666"/>
    <s v="PERS-FONDO PERSEO"/>
    <x v="570"/>
    <x v="72"/>
    <x v="72"/>
    <x v="0"/>
    <n v="586.36"/>
  </r>
  <r>
    <x v="0"/>
    <s v="PRIMO"/>
    <x v="666"/>
    <s v="PERS-FONDO PERSEO"/>
    <x v="570"/>
    <x v="68"/>
    <x v="68"/>
    <x v="0"/>
    <n v="1.32"/>
  </r>
  <r>
    <x v="0"/>
    <s v="PRIMO"/>
    <x v="666"/>
    <s v="PERS-FONDO PERSEO"/>
    <x v="570"/>
    <x v="73"/>
    <x v="73"/>
    <x v="0"/>
    <n v="2585.0100000000002"/>
  </r>
  <r>
    <x v="0"/>
    <s v="PRIMO"/>
    <x v="666"/>
    <s v="PERS-FONDO PERSEO"/>
    <x v="570"/>
    <x v="72"/>
    <x v="72"/>
    <x v="0"/>
    <n v="3603.82"/>
  </r>
  <r>
    <x v="0"/>
    <s v="PRIMO"/>
    <x v="666"/>
    <s v="PERS-FONDO PERSEO"/>
    <x v="570"/>
    <x v="68"/>
    <x v="68"/>
    <x v="0"/>
    <n v="5.19"/>
  </r>
  <r>
    <x v="0"/>
    <s v="PRIMO"/>
    <x v="666"/>
    <s v="PERS-FONDO PERSEO"/>
    <x v="570"/>
    <x v="73"/>
    <x v="73"/>
    <x v="0"/>
    <n v="192.11"/>
  </r>
  <r>
    <x v="0"/>
    <s v="PRIMO"/>
    <x v="666"/>
    <s v="PERS-FONDO PERSEO"/>
    <x v="570"/>
    <x v="72"/>
    <x v="72"/>
    <x v="0"/>
    <n v="5.19"/>
  </r>
  <r>
    <x v="0"/>
    <s v="PRIMO"/>
    <x v="666"/>
    <s v="PERS-FONDO PERSEO"/>
    <x v="570"/>
    <x v="73"/>
    <x v="73"/>
    <x v="0"/>
    <n v="47.39"/>
  </r>
  <r>
    <x v="0"/>
    <s v="PRIMO"/>
    <x v="666"/>
    <s v="PERS-FONDO PERSEO"/>
    <x v="570"/>
    <x v="72"/>
    <x v="72"/>
    <x v="0"/>
    <n v="47.39"/>
  </r>
  <r>
    <x v="0"/>
    <s v="PRIMO"/>
    <x v="666"/>
    <s v="PERS-FONDO PERSEO"/>
    <x v="570"/>
    <x v="72"/>
    <x v="72"/>
    <x v="0"/>
    <n v="353.04"/>
  </r>
  <r>
    <x v="0"/>
    <s v="PRIMO"/>
    <x v="666"/>
    <s v="PERS-FONDO PERSEO"/>
    <x v="570"/>
    <x v="72"/>
    <x v="72"/>
    <x v="0"/>
    <n v="17.850000000000001"/>
  </r>
  <r>
    <x v="0"/>
    <s v="PRIMO"/>
    <x v="666"/>
    <s v="PERS-FONDO PERSEO"/>
    <x v="570"/>
    <x v="73"/>
    <x v="73"/>
    <x v="0"/>
    <n v="159.22999999999999"/>
  </r>
  <r>
    <x v="0"/>
    <s v="PRIMO"/>
    <x v="666"/>
    <s v="PERS-FONDO PERSEO"/>
    <x v="570"/>
    <x v="72"/>
    <x v="72"/>
    <x v="0"/>
    <n v="1.32"/>
  </r>
  <r>
    <x v="0"/>
    <s v="PRIMO"/>
    <x v="666"/>
    <s v="PERS-FONDO PERSEO"/>
    <x v="570"/>
    <x v="68"/>
    <x v="68"/>
    <x v="0"/>
    <n v="1640.22"/>
  </r>
  <r>
    <x v="0"/>
    <s v="PRIMO"/>
    <x v="666"/>
    <s v="PERS-FONDO PERSEO"/>
    <x v="570"/>
    <x v="73"/>
    <x v="73"/>
    <x v="0"/>
    <n v="586.36"/>
  </r>
  <r>
    <x v="0"/>
    <s v="PRIMO"/>
    <x v="666"/>
    <s v="PERS-FONDO PERSEO"/>
    <x v="570"/>
    <x v="72"/>
    <x v="72"/>
    <x v="0"/>
    <n v="17.850000000000001"/>
  </r>
  <r>
    <x v="0"/>
    <s v="PRIMO"/>
    <x v="666"/>
    <s v="PERS-FONDO PERSEO"/>
    <x v="570"/>
    <x v="73"/>
    <x v="73"/>
    <x v="0"/>
    <n v="270.45"/>
  </r>
  <r>
    <x v="0"/>
    <s v="PRIMO"/>
    <x v="666"/>
    <s v="PERS-FONDO PERSEO"/>
    <x v="570"/>
    <x v="72"/>
    <x v="72"/>
    <x v="0"/>
    <n v="287.37"/>
  </r>
  <r>
    <x v="0"/>
    <s v="PRIMO"/>
    <x v="666"/>
    <s v="PERS-FONDO PERSEO"/>
    <x v="570"/>
    <x v="72"/>
    <x v="72"/>
    <x v="0"/>
    <n v="1640.22"/>
  </r>
  <r>
    <x v="0"/>
    <s v="PRIMO"/>
    <x v="666"/>
    <s v="PERS-FONDO PERSEO"/>
    <x v="570"/>
    <x v="73"/>
    <x v="73"/>
    <x v="0"/>
    <n v="17.850000000000001"/>
  </r>
  <r>
    <x v="0"/>
    <s v="PRIMO"/>
    <x v="666"/>
    <s v="PERS-FONDO PERSEO"/>
    <x v="570"/>
    <x v="73"/>
    <x v="73"/>
    <x v="0"/>
    <n v="41.2"/>
  </r>
  <r>
    <x v="0"/>
    <s v="PRIMO"/>
    <x v="666"/>
    <s v="PERS-FONDO PERSEO"/>
    <x v="570"/>
    <x v="72"/>
    <x v="72"/>
    <x v="0"/>
    <n v="41.2"/>
  </r>
  <r>
    <x v="0"/>
    <s v="PRIMO"/>
    <x v="666"/>
    <s v="PERS-FONDO PERSEO"/>
    <x v="570"/>
    <x v="72"/>
    <x v="72"/>
    <x v="0"/>
    <n v="353.04"/>
  </r>
  <r>
    <x v="0"/>
    <s v="PRIMO"/>
    <x v="666"/>
    <s v="PERS-FONDO PERSEO"/>
    <x v="570"/>
    <x v="68"/>
    <x v="68"/>
    <x v="0"/>
    <n v="1612.88"/>
  </r>
  <r>
    <x v="0"/>
    <s v="PRIMO"/>
    <x v="666"/>
    <s v="PERS-FONDO PERSEO"/>
    <x v="570"/>
    <x v="73"/>
    <x v="73"/>
    <x v="0"/>
    <n v="266.95999999999998"/>
  </r>
  <r>
    <x v="0"/>
    <s v="PRIMO"/>
    <x v="666"/>
    <s v="PERS-FONDO PERSEO"/>
    <x v="570"/>
    <x v="72"/>
    <x v="72"/>
    <x v="0"/>
    <n v="17.850000000000001"/>
  </r>
  <r>
    <x v="0"/>
    <s v="PRIMO"/>
    <x v="666"/>
    <s v="PERS-FONDO PERSEO"/>
    <x v="570"/>
    <x v="72"/>
    <x v="72"/>
    <x v="0"/>
    <n v="3620.91"/>
  </r>
  <r>
    <x v="0"/>
    <s v="PRIMO"/>
    <x v="666"/>
    <s v="PERS-FONDO PERSEO"/>
    <x v="570"/>
    <x v="72"/>
    <x v="72"/>
    <x v="0"/>
    <n v="586.36"/>
  </r>
  <r>
    <x v="0"/>
    <s v="PRIMO"/>
    <x v="666"/>
    <s v="PERS-FONDO PERSEO"/>
    <x v="570"/>
    <x v="73"/>
    <x v="73"/>
    <x v="0"/>
    <n v="166.16"/>
  </r>
  <r>
    <x v="0"/>
    <s v="PRIMO"/>
    <x v="666"/>
    <s v="PERS-FONDO PERSEO"/>
    <x v="570"/>
    <x v="72"/>
    <x v="72"/>
    <x v="0"/>
    <n v="1612.88"/>
  </r>
  <r>
    <x v="0"/>
    <s v="PRIMO"/>
    <x v="666"/>
    <s v="PERS-FONDO PERSEO"/>
    <x v="570"/>
    <x v="73"/>
    <x v="73"/>
    <x v="0"/>
    <n v="17.850000000000001"/>
  </r>
  <r>
    <x v="0"/>
    <s v="PRIMO"/>
    <x v="666"/>
    <s v="PERS-FONDO PERSEO"/>
    <x v="570"/>
    <x v="73"/>
    <x v="73"/>
    <x v="0"/>
    <n v="586.36"/>
  </r>
  <r>
    <x v="0"/>
    <s v="PRIMO"/>
    <x v="666"/>
    <s v="PERS-FONDO PERSEO"/>
    <x v="570"/>
    <x v="73"/>
    <x v="73"/>
    <x v="0"/>
    <n v="2595.17"/>
  </r>
  <r>
    <x v="0"/>
    <s v="PRIMO"/>
    <x v="666"/>
    <s v="PERS-FONDO PERSEO"/>
    <x v="570"/>
    <x v="72"/>
    <x v="72"/>
    <x v="0"/>
    <n v="283.88"/>
  </r>
  <r>
    <x v="0"/>
    <s v="PRIMO"/>
    <x v="666"/>
    <s v="PERS-FONDO PERSEO"/>
    <x v="570"/>
    <x v="72"/>
    <x v="72"/>
    <x v="0"/>
    <n v="17.850000000000001"/>
  </r>
  <r>
    <x v="0"/>
    <s v="PRIMO"/>
    <x v="666"/>
    <s v="PERS-FONDO PERSEO"/>
    <x v="570"/>
    <x v="73"/>
    <x v="73"/>
    <x v="0"/>
    <n v="192.11"/>
  </r>
  <r>
    <x v="0"/>
    <s v="PRIMO"/>
    <x v="666"/>
    <s v="PERS-FONDO PERSEO"/>
    <x v="570"/>
    <x v="72"/>
    <x v="72"/>
    <x v="0"/>
    <n v="286.95"/>
  </r>
  <r>
    <x v="0"/>
    <s v="PRIMO"/>
    <x v="666"/>
    <s v="PERS-FONDO PERSEO"/>
    <x v="570"/>
    <x v="73"/>
    <x v="73"/>
    <x v="0"/>
    <n v="1687.14"/>
  </r>
  <r>
    <x v="0"/>
    <s v="PRIMO"/>
    <x v="666"/>
    <s v="PERS-FONDO PERSEO"/>
    <x v="570"/>
    <x v="72"/>
    <x v="72"/>
    <x v="0"/>
    <n v="353.04"/>
  </r>
  <r>
    <x v="0"/>
    <s v="PRIMO"/>
    <x v="666"/>
    <s v="PERS-FONDO PERSEO"/>
    <x v="570"/>
    <x v="72"/>
    <x v="72"/>
    <x v="0"/>
    <n v="566.69000000000005"/>
  </r>
  <r>
    <x v="0"/>
    <s v="PRIMO"/>
    <x v="666"/>
    <s v="PERS-FONDO PERSEO"/>
    <x v="570"/>
    <x v="72"/>
    <x v="72"/>
    <x v="0"/>
    <n v="1687.14"/>
  </r>
  <r>
    <x v="0"/>
    <s v="PRIMO"/>
    <x v="666"/>
    <s v="PERS-FONDO PERSEO"/>
    <x v="570"/>
    <x v="73"/>
    <x v="73"/>
    <x v="0"/>
    <n v="124.62"/>
  </r>
  <r>
    <x v="0"/>
    <s v="PRIMO"/>
    <x v="666"/>
    <s v="PERS-FONDO PERSEO"/>
    <x v="570"/>
    <x v="73"/>
    <x v="73"/>
    <x v="0"/>
    <n v="2600.0700000000002"/>
  </r>
  <r>
    <x v="0"/>
    <s v="PRIMO"/>
    <x v="666"/>
    <s v="PERS-FONDO PERSEO"/>
    <x v="570"/>
    <x v="73"/>
    <x v="73"/>
    <x v="0"/>
    <n v="566.69000000000005"/>
  </r>
  <r>
    <x v="0"/>
    <s v="PRIMO"/>
    <x v="666"/>
    <s v="PERS-FONDO PERSEO"/>
    <x v="570"/>
    <x v="73"/>
    <x v="73"/>
    <x v="0"/>
    <n v="192.11"/>
  </r>
  <r>
    <x v="0"/>
    <s v="PRIMO"/>
    <x v="666"/>
    <s v="PERS-FONDO PERSEO"/>
    <x v="570"/>
    <x v="72"/>
    <x v="72"/>
    <x v="0"/>
    <n v="3584.27"/>
  </r>
  <r>
    <x v="0"/>
    <s v="PRIMO"/>
    <x v="666"/>
    <s v="PERS-FONDO PERSEO"/>
    <x v="570"/>
    <x v="73"/>
    <x v="73"/>
    <x v="0"/>
    <n v="270.02999999999997"/>
  </r>
  <r>
    <x v="0"/>
    <s v="SECONDO"/>
    <x v="666"/>
    <s v="PERS-FONDO PERSEO"/>
    <x v="570"/>
    <x v="72"/>
    <x v="72"/>
    <x v="0"/>
    <n v="19.16"/>
  </r>
  <r>
    <x v="0"/>
    <s v="SECONDO"/>
    <x v="666"/>
    <s v="PERS-FONDO PERSEO"/>
    <x v="570"/>
    <x v="72"/>
    <x v="72"/>
    <x v="0"/>
    <n v="1533.97"/>
  </r>
  <r>
    <x v="0"/>
    <s v="SECONDO"/>
    <x v="666"/>
    <s v="PERS-FONDO PERSEO"/>
    <x v="570"/>
    <x v="72"/>
    <x v="72"/>
    <x v="0"/>
    <n v="354.99"/>
  </r>
  <r>
    <x v="0"/>
    <s v="SECONDO"/>
    <x v="666"/>
    <s v="PERS-FONDO PERSEO"/>
    <x v="570"/>
    <x v="72"/>
    <x v="72"/>
    <x v="0"/>
    <n v="17.95"/>
  </r>
  <r>
    <x v="0"/>
    <s v="SECONDO"/>
    <x v="666"/>
    <s v="PERS-FONDO PERSEO"/>
    <x v="570"/>
    <x v="72"/>
    <x v="72"/>
    <x v="0"/>
    <n v="589.6"/>
  </r>
  <r>
    <x v="0"/>
    <s v="SECONDO"/>
    <x v="666"/>
    <s v="PERS-FONDO PERSEO"/>
    <x v="570"/>
    <x v="72"/>
    <x v="72"/>
    <x v="0"/>
    <n v="314.85000000000002"/>
  </r>
  <r>
    <x v="0"/>
    <s v="SECONDO"/>
    <x v="666"/>
    <s v="PERS-FONDO PERSEO"/>
    <x v="570"/>
    <x v="72"/>
    <x v="72"/>
    <x v="0"/>
    <n v="3653.29"/>
  </r>
  <r>
    <x v="0"/>
    <s v="SECONDO"/>
    <x v="666"/>
    <s v="PERS-FONDO PERSEO"/>
    <x v="570"/>
    <x v="73"/>
    <x v="73"/>
    <x v="0"/>
    <n v="167"/>
  </r>
  <r>
    <x v="0"/>
    <s v="SECONDO"/>
    <x v="666"/>
    <s v="PERS-FONDO PERSEO"/>
    <x v="570"/>
    <x v="73"/>
    <x v="73"/>
    <x v="0"/>
    <n v="17.95"/>
  </r>
  <r>
    <x v="0"/>
    <s v="SECONDO"/>
    <x v="666"/>
    <s v="PERS-FONDO PERSEO"/>
    <x v="570"/>
    <x v="73"/>
    <x v="73"/>
    <x v="0"/>
    <n v="589.6"/>
  </r>
  <r>
    <x v="0"/>
    <s v="SECONDO"/>
    <x v="666"/>
    <s v="PERS-FONDO PERSEO"/>
    <x v="570"/>
    <x v="73"/>
    <x v="73"/>
    <x v="0"/>
    <n v="193.2"/>
  </r>
  <r>
    <x v="0"/>
    <s v="SECONDO"/>
    <x v="666"/>
    <s v="PERS-FONDO PERSEO"/>
    <x v="570"/>
    <x v="73"/>
    <x v="73"/>
    <x v="0"/>
    <n v="1533.97"/>
  </r>
  <r>
    <x v="0"/>
    <s v="SECONDO"/>
    <x v="666"/>
    <s v="PERS-FONDO PERSEO"/>
    <x v="570"/>
    <x v="73"/>
    <x v="73"/>
    <x v="0"/>
    <n v="2622.33"/>
  </r>
  <r>
    <x v="0"/>
    <s v="SECONDO"/>
    <x v="666"/>
    <s v="PERS-FONDO PERSEO"/>
    <x v="570"/>
    <x v="73"/>
    <x v="73"/>
    <x v="0"/>
    <n v="297.83"/>
  </r>
  <r>
    <x v="0"/>
    <s v="SECONDO"/>
    <x v="666"/>
    <s v="PERS-FONDO PERSEO"/>
    <x v="570"/>
    <x v="73"/>
    <x v="73"/>
    <x v="0"/>
    <n v="19.16"/>
  </r>
  <r>
    <x v="0"/>
    <s v="SECONDO"/>
    <x v="666"/>
    <s v="PERS-FONDO PERSEO"/>
    <x v="570"/>
    <x v="72"/>
    <x v="72"/>
    <x v="0"/>
    <n v="377.31"/>
  </r>
  <r>
    <x v="0"/>
    <s v="SECONDO"/>
    <x v="666"/>
    <s v="PERS-FONDO PERSEO"/>
    <x v="570"/>
    <x v="72"/>
    <x v="72"/>
    <x v="0"/>
    <n v="386.61"/>
  </r>
  <r>
    <x v="0"/>
    <s v="SECONDO"/>
    <x v="666"/>
    <s v="PERS-FONDO PERSEO"/>
    <x v="570"/>
    <x v="72"/>
    <x v="72"/>
    <x v="0"/>
    <n v="589.6"/>
  </r>
  <r>
    <x v="0"/>
    <s v="SECONDO"/>
    <x v="666"/>
    <s v="PERS-FONDO PERSEO"/>
    <x v="570"/>
    <x v="72"/>
    <x v="72"/>
    <x v="0"/>
    <n v="23.08"/>
  </r>
  <r>
    <x v="0"/>
    <s v="SECONDO"/>
    <x v="666"/>
    <s v="PERS-FONDO PERSEO"/>
    <x v="570"/>
    <x v="72"/>
    <x v="72"/>
    <x v="0"/>
    <n v="1546.23"/>
  </r>
  <r>
    <x v="0"/>
    <s v="SECONDO"/>
    <x v="666"/>
    <s v="PERS-FONDO PERSEO"/>
    <x v="570"/>
    <x v="72"/>
    <x v="72"/>
    <x v="0"/>
    <n v="57.12"/>
  </r>
  <r>
    <x v="0"/>
    <s v="SECONDO"/>
    <x v="666"/>
    <s v="PERS-FONDO PERSEO"/>
    <x v="570"/>
    <x v="72"/>
    <x v="72"/>
    <x v="0"/>
    <n v="56.26"/>
  </r>
  <r>
    <x v="0"/>
    <s v="SECONDO"/>
    <x v="666"/>
    <s v="PERS-FONDO PERSEO"/>
    <x v="570"/>
    <x v="72"/>
    <x v="72"/>
    <x v="0"/>
    <n v="3642.65"/>
  </r>
  <r>
    <x v="0"/>
    <s v="SECONDO"/>
    <x v="666"/>
    <s v="PERS-FONDO PERSEO"/>
    <x v="570"/>
    <x v="72"/>
    <x v="72"/>
    <x v="0"/>
    <n v="17.95"/>
  </r>
  <r>
    <x v="0"/>
    <s v="SECONDO"/>
    <x v="666"/>
    <s v="PERS-FONDO PERSEO"/>
    <x v="570"/>
    <x v="73"/>
    <x v="73"/>
    <x v="0"/>
    <n v="17.95"/>
  </r>
  <r>
    <x v="0"/>
    <s v="SECONDO"/>
    <x v="666"/>
    <s v="PERS-FONDO PERSEO"/>
    <x v="570"/>
    <x v="73"/>
    <x v="73"/>
    <x v="0"/>
    <n v="303.17"/>
  </r>
  <r>
    <x v="0"/>
    <s v="SECONDO"/>
    <x v="666"/>
    <s v="PERS-FONDO PERSEO"/>
    <x v="570"/>
    <x v="73"/>
    <x v="73"/>
    <x v="0"/>
    <n v="2592.42"/>
  </r>
  <r>
    <x v="0"/>
    <s v="SECONDO"/>
    <x v="666"/>
    <s v="PERS-FONDO PERSEO"/>
    <x v="570"/>
    <x v="73"/>
    <x v="73"/>
    <x v="0"/>
    <n v="1546.23"/>
  </r>
  <r>
    <x v="0"/>
    <s v="SECONDO"/>
    <x v="666"/>
    <s v="PERS-FONDO PERSEO"/>
    <x v="570"/>
    <x v="73"/>
    <x v="73"/>
    <x v="0"/>
    <n v="589.6"/>
  </r>
  <r>
    <x v="0"/>
    <s v="SECONDO"/>
    <x v="666"/>
    <s v="PERS-FONDO PERSEO"/>
    <x v="570"/>
    <x v="73"/>
    <x v="73"/>
    <x v="0"/>
    <n v="193.2"/>
  </r>
  <r>
    <x v="0"/>
    <s v="SECONDO"/>
    <x v="666"/>
    <s v="PERS-FONDO PERSEO"/>
    <x v="570"/>
    <x v="73"/>
    <x v="73"/>
    <x v="0"/>
    <n v="167"/>
  </r>
  <r>
    <x v="0"/>
    <s v="SECONDO"/>
    <x v="666"/>
    <s v="PERS-FONDO PERSEO"/>
    <x v="570"/>
    <x v="68"/>
    <x v="68"/>
    <x v="0"/>
    <n v="1583.64"/>
  </r>
  <r>
    <x v="0"/>
    <s v="SECONDO"/>
    <x v="666"/>
    <s v="PERS-FONDO PERSEO"/>
    <x v="570"/>
    <x v="72"/>
    <x v="72"/>
    <x v="0"/>
    <n v="68.290000000000006"/>
  </r>
  <r>
    <x v="0"/>
    <s v="SECONDO"/>
    <x v="666"/>
    <s v="PERS-FONDO PERSEO"/>
    <x v="570"/>
    <x v="72"/>
    <x v="72"/>
    <x v="0"/>
    <n v="47.28"/>
  </r>
  <r>
    <x v="0"/>
    <s v="SECONDO"/>
    <x v="666"/>
    <s v="PERS-FONDO PERSEO"/>
    <x v="570"/>
    <x v="72"/>
    <x v="72"/>
    <x v="0"/>
    <n v="44.1"/>
  </r>
  <r>
    <x v="0"/>
    <s v="SECONDO"/>
    <x v="666"/>
    <s v="PERS-FONDO PERSEO"/>
    <x v="570"/>
    <x v="72"/>
    <x v="72"/>
    <x v="0"/>
    <n v="0.1"/>
  </r>
  <r>
    <x v="0"/>
    <s v="SECONDO"/>
    <x v="666"/>
    <s v="PERS-FONDO PERSEO"/>
    <x v="570"/>
    <x v="72"/>
    <x v="72"/>
    <x v="0"/>
    <n v="0.05"/>
  </r>
  <r>
    <x v="0"/>
    <s v="SECONDO"/>
    <x v="666"/>
    <s v="PERS-FONDO PERSEO"/>
    <x v="570"/>
    <x v="72"/>
    <x v="72"/>
    <x v="0"/>
    <n v="68.739999999999995"/>
  </r>
  <r>
    <x v="0"/>
    <s v="SECONDO"/>
    <x v="666"/>
    <s v="PERS-FONDO PERSEO"/>
    <x v="570"/>
    <x v="72"/>
    <x v="72"/>
    <x v="0"/>
    <n v="3536.36"/>
  </r>
  <r>
    <x v="0"/>
    <s v="SECONDO"/>
    <x v="666"/>
    <s v="PERS-FONDO PERSEO"/>
    <x v="570"/>
    <x v="72"/>
    <x v="72"/>
    <x v="0"/>
    <n v="1583.64"/>
  </r>
  <r>
    <x v="0"/>
    <s v="SECONDO"/>
    <x v="666"/>
    <s v="PERS-FONDO PERSEO"/>
    <x v="570"/>
    <x v="72"/>
    <x v="72"/>
    <x v="0"/>
    <n v="47.28"/>
  </r>
  <r>
    <x v="0"/>
    <s v="SECONDO"/>
    <x v="666"/>
    <s v="PERS-FONDO PERSEO"/>
    <x v="570"/>
    <x v="72"/>
    <x v="72"/>
    <x v="0"/>
    <n v="643.04"/>
  </r>
  <r>
    <x v="0"/>
    <s v="SECONDO"/>
    <x v="666"/>
    <s v="PERS-FONDO PERSEO"/>
    <x v="570"/>
    <x v="72"/>
    <x v="72"/>
    <x v="0"/>
    <n v="53.85"/>
  </r>
  <r>
    <x v="0"/>
    <s v="SECONDO"/>
    <x v="666"/>
    <s v="PERS-FONDO PERSEO"/>
    <x v="570"/>
    <x v="72"/>
    <x v="72"/>
    <x v="0"/>
    <n v="17.95"/>
  </r>
  <r>
    <x v="0"/>
    <s v="SECONDO"/>
    <x v="666"/>
    <s v="PERS-FONDO PERSEO"/>
    <x v="570"/>
    <x v="72"/>
    <x v="72"/>
    <x v="0"/>
    <n v="384.2"/>
  </r>
  <r>
    <x v="0"/>
    <s v="SECONDO"/>
    <x v="666"/>
    <s v="PERS-FONDO PERSEO"/>
    <x v="570"/>
    <x v="72"/>
    <x v="72"/>
    <x v="0"/>
    <n v="386.61"/>
  </r>
  <r>
    <x v="0"/>
    <s v="SECONDO"/>
    <x v="666"/>
    <s v="PERS-FONDO PERSEO"/>
    <x v="570"/>
    <x v="73"/>
    <x v="73"/>
    <x v="0"/>
    <n v="68.290000000000006"/>
  </r>
  <r>
    <x v="0"/>
    <s v="SECONDO"/>
    <x v="666"/>
    <s v="PERS-FONDO PERSEO"/>
    <x v="570"/>
    <x v="73"/>
    <x v="73"/>
    <x v="0"/>
    <n v="310.06"/>
  </r>
  <r>
    <x v="0"/>
    <s v="SECONDO"/>
    <x v="666"/>
    <s v="PERS-FONDO PERSEO"/>
    <x v="570"/>
    <x v="73"/>
    <x v="73"/>
    <x v="0"/>
    <n v="643.04"/>
  </r>
  <r>
    <x v="0"/>
    <s v="SECONDO"/>
    <x v="666"/>
    <s v="PERS-FONDO PERSEO"/>
    <x v="570"/>
    <x v="73"/>
    <x v="73"/>
    <x v="0"/>
    <n v="0.1"/>
  </r>
  <r>
    <x v="0"/>
    <s v="SECONDO"/>
    <x v="666"/>
    <s v="PERS-FONDO PERSEO"/>
    <x v="570"/>
    <x v="73"/>
    <x v="73"/>
    <x v="0"/>
    <n v="47.28"/>
  </r>
  <r>
    <x v="0"/>
    <s v="SECONDO"/>
    <x v="666"/>
    <s v="PERS-FONDO PERSEO"/>
    <x v="570"/>
    <x v="73"/>
    <x v="73"/>
    <x v="0"/>
    <n v="68.739999999999995"/>
  </r>
  <r>
    <x v="0"/>
    <s v="SECONDO"/>
    <x v="666"/>
    <s v="PERS-FONDO PERSEO"/>
    <x v="570"/>
    <x v="73"/>
    <x v="73"/>
    <x v="0"/>
    <n v="53.85"/>
  </r>
  <r>
    <x v="0"/>
    <s v="SECONDO"/>
    <x v="666"/>
    <s v="PERS-FONDO PERSEO"/>
    <x v="570"/>
    <x v="73"/>
    <x v="73"/>
    <x v="0"/>
    <n v="47.28"/>
  </r>
  <r>
    <x v="0"/>
    <s v="SECONDO"/>
    <x v="666"/>
    <s v="PERS-FONDO PERSEO"/>
    <x v="570"/>
    <x v="73"/>
    <x v="73"/>
    <x v="0"/>
    <n v="193.2"/>
  </r>
  <r>
    <x v="0"/>
    <s v="SECONDO"/>
    <x v="666"/>
    <s v="PERS-FONDO PERSEO"/>
    <x v="570"/>
    <x v="73"/>
    <x v="73"/>
    <x v="0"/>
    <n v="44.1"/>
  </r>
  <r>
    <x v="0"/>
    <s v="SECONDO"/>
    <x v="666"/>
    <s v="PERS-FONDO PERSEO"/>
    <x v="570"/>
    <x v="73"/>
    <x v="73"/>
    <x v="0"/>
    <n v="191.86"/>
  </r>
  <r>
    <x v="0"/>
    <s v="SECONDO"/>
    <x v="666"/>
    <s v="PERS-FONDO PERSEO"/>
    <x v="570"/>
    <x v="73"/>
    <x v="73"/>
    <x v="0"/>
    <n v="0.05"/>
  </r>
  <r>
    <x v="0"/>
    <s v="SECONDO"/>
    <x v="666"/>
    <s v="PERS-FONDO PERSEO"/>
    <x v="570"/>
    <x v="73"/>
    <x v="73"/>
    <x v="0"/>
    <n v="2621.33"/>
  </r>
  <r>
    <x v="0"/>
    <s v="SECONDO"/>
    <x v="666"/>
    <s v="PERS-FONDO PERSEO"/>
    <x v="570"/>
    <x v="73"/>
    <x v="73"/>
    <x v="0"/>
    <n v="17.95"/>
  </r>
  <r>
    <x v="0"/>
    <s v="TERZO"/>
    <x v="666"/>
    <s v="PERS-FONDO PERSEO"/>
    <x v="570"/>
    <x v="72"/>
    <x v="72"/>
    <x v="0"/>
    <n v="18.02"/>
  </r>
  <r>
    <x v="0"/>
    <s v="TERZO"/>
    <x v="666"/>
    <s v="PERS-FONDO PERSEO"/>
    <x v="570"/>
    <x v="72"/>
    <x v="72"/>
    <x v="0"/>
    <n v="681.95"/>
  </r>
  <r>
    <x v="0"/>
    <s v="TERZO"/>
    <x v="666"/>
    <s v="PERS-FONDO PERSEO"/>
    <x v="570"/>
    <x v="73"/>
    <x v="73"/>
    <x v="0"/>
    <n v="2696.99"/>
  </r>
  <r>
    <x v="0"/>
    <s v="TERZO"/>
    <x v="666"/>
    <s v="PERS-FONDO PERSEO"/>
    <x v="570"/>
    <x v="72"/>
    <x v="72"/>
    <x v="0"/>
    <n v="1789.4"/>
  </r>
  <r>
    <x v="0"/>
    <s v="TERZO"/>
    <x v="666"/>
    <s v="PERS-FONDO PERSEO"/>
    <x v="570"/>
    <x v="73"/>
    <x v="73"/>
    <x v="0"/>
    <n v="645.91"/>
  </r>
  <r>
    <x v="0"/>
    <s v="TERZO"/>
    <x v="666"/>
    <s v="PERS-FONDO PERSEO"/>
    <x v="570"/>
    <x v="72"/>
    <x v="72"/>
    <x v="0"/>
    <n v="355.89"/>
  </r>
  <r>
    <x v="0"/>
    <s v="TERZO"/>
    <x v="666"/>
    <s v="PERS-FONDO PERSEO"/>
    <x v="570"/>
    <x v="72"/>
    <x v="72"/>
    <x v="0"/>
    <n v="3740.03"/>
  </r>
  <r>
    <x v="0"/>
    <s v="TERZO"/>
    <x v="666"/>
    <s v="PERS-FONDO PERSEO"/>
    <x v="570"/>
    <x v="72"/>
    <x v="72"/>
    <x v="0"/>
    <n v="440.18"/>
  </r>
  <r>
    <x v="0"/>
    <s v="TERZO"/>
    <x v="666"/>
    <s v="PERS-FONDO PERSEO"/>
    <x v="570"/>
    <x v="73"/>
    <x v="73"/>
    <x v="0"/>
    <n v="289.75"/>
  </r>
  <r>
    <x v="0"/>
    <s v="TERZO"/>
    <x v="666"/>
    <s v="PERS-FONDO PERSEO"/>
    <x v="570"/>
    <x v="73"/>
    <x v="73"/>
    <x v="0"/>
    <n v="236.32"/>
  </r>
  <r>
    <x v="0"/>
    <s v="TERZO"/>
    <x v="666"/>
    <s v="PERS-FONDO PERSEO"/>
    <x v="570"/>
    <x v="72"/>
    <x v="72"/>
    <x v="0"/>
    <n v="1789.4"/>
  </r>
  <r>
    <x v="0"/>
    <s v="TERZO"/>
    <x v="666"/>
    <s v="PERS-FONDO PERSEO"/>
    <x v="570"/>
    <x v="73"/>
    <x v="73"/>
    <x v="0"/>
    <n v="18.02"/>
  </r>
  <r>
    <x v="0"/>
    <s v="TERZO"/>
    <x v="666"/>
    <s v="PERS-FONDO PERSEO"/>
    <x v="570"/>
    <x v="73"/>
    <x v="73"/>
    <x v="0"/>
    <n v="243.11"/>
  </r>
  <r>
    <x v="0"/>
    <s v="TERZO"/>
    <x v="666"/>
    <s v="PERS-FONDO PERSEO"/>
    <x v="570"/>
    <x v="73"/>
    <x v="73"/>
    <x v="0"/>
    <n v="225.46"/>
  </r>
  <r>
    <x v="0"/>
    <s v="TERZO"/>
    <x v="666"/>
    <s v="PERS-FONDO PERSEO"/>
    <x v="570"/>
    <x v="72"/>
    <x v="72"/>
    <x v="0"/>
    <n v="1771.61"/>
  </r>
  <r>
    <x v="0"/>
    <s v="TERZO"/>
    <x v="666"/>
    <s v="PERS-FONDO PERSEO"/>
    <x v="570"/>
    <x v="73"/>
    <x v="73"/>
    <x v="0"/>
    <n v="2702.15"/>
  </r>
  <r>
    <x v="0"/>
    <s v="TERZO"/>
    <x v="666"/>
    <s v="PERS-FONDO PERSEO"/>
    <x v="570"/>
    <x v="72"/>
    <x v="72"/>
    <x v="0"/>
    <n v="3728.04"/>
  </r>
  <r>
    <x v="0"/>
    <s v="TERZO"/>
    <x v="666"/>
    <s v="PERS-FONDO PERSEO"/>
    <x v="570"/>
    <x v="73"/>
    <x v="73"/>
    <x v="0"/>
    <n v="181.78"/>
  </r>
  <r>
    <x v="0"/>
    <s v="TERZO"/>
    <x v="666"/>
    <s v="PERS-FONDO PERSEO"/>
    <x v="570"/>
    <x v="72"/>
    <x v="72"/>
    <x v="0"/>
    <n v="18.02"/>
  </r>
  <r>
    <x v="0"/>
    <s v="TERZO"/>
    <x v="666"/>
    <s v="PERS-FONDO PERSEO"/>
    <x v="570"/>
    <x v="72"/>
    <x v="72"/>
    <x v="0"/>
    <n v="389.26"/>
  </r>
  <r>
    <x v="0"/>
    <s v="TERZO"/>
    <x v="666"/>
    <s v="PERS-FONDO PERSEO"/>
    <x v="570"/>
    <x v="72"/>
    <x v="72"/>
    <x v="0"/>
    <n v="49.26"/>
  </r>
  <r>
    <x v="0"/>
    <s v="TERZO"/>
    <x v="666"/>
    <s v="PERS-FONDO PERSEO"/>
    <x v="570"/>
    <x v="72"/>
    <x v="72"/>
    <x v="0"/>
    <n v="422.53"/>
  </r>
  <r>
    <x v="0"/>
    <s v="TERZO"/>
    <x v="666"/>
    <s v="PERS-FONDO PERSEO"/>
    <x v="570"/>
    <x v="72"/>
    <x v="72"/>
    <x v="0"/>
    <n v="681.95"/>
  </r>
  <r>
    <x v="0"/>
    <s v="TERZO"/>
    <x v="666"/>
    <s v="PERS-FONDO PERSEO"/>
    <x v="570"/>
    <x v="73"/>
    <x v="73"/>
    <x v="0"/>
    <n v="645.91"/>
  </r>
  <r>
    <x v="0"/>
    <s v="TERZO"/>
    <x v="666"/>
    <s v="PERS-FONDO PERSEO"/>
    <x v="570"/>
    <x v="73"/>
    <x v="73"/>
    <x v="0"/>
    <n v="1771.61"/>
  </r>
  <r>
    <x v="0"/>
    <s v="TERZO"/>
    <x v="666"/>
    <s v="PERS-FONDO PERSEO"/>
    <x v="570"/>
    <x v="73"/>
    <x v="73"/>
    <x v="0"/>
    <n v="313.81"/>
  </r>
  <r>
    <x v="0"/>
    <s v="TERZO"/>
    <x v="666"/>
    <s v="PERS-FONDO PERSEO"/>
    <x v="570"/>
    <x v="72"/>
    <x v="72"/>
    <x v="0"/>
    <n v="49.26"/>
  </r>
  <r>
    <x v="0"/>
    <s v="TERZO"/>
    <x v="666"/>
    <s v="PERS-FONDO PERSEO"/>
    <x v="570"/>
    <x v="72"/>
    <x v="72"/>
    <x v="0"/>
    <n v="18.02"/>
  </r>
  <r>
    <x v="0"/>
    <s v="TERZO"/>
    <x v="666"/>
    <s v="PERS-FONDO PERSEO"/>
    <x v="570"/>
    <x v="73"/>
    <x v="73"/>
    <x v="0"/>
    <n v="47.28"/>
  </r>
  <r>
    <x v="0"/>
    <s v="TERZO"/>
    <x v="666"/>
    <s v="PERS-FONDO PERSEO"/>
    <x v="570"/>
    <x v="72"/>
    <x v="72"/>
    <x v="0"/>
    <n v="30.75"/>
  </r>
  <r>
    <x v="0"/>
    <s v="TERZO"/>
    <x v="666"/>
    <s v="PERS-FONDO PERSEO"/>
    <x v="570"/>
    <x v="73"/>
    <x v="73"/>
    <x v="0"/>
    <n v="18.02"/>
  </r>
  <r>
    <x v="0"/>
    <s v="TERZO"/>
    <x v="666"/>
    <s v="PERS-FONDO PERSEO"/>
    <x v="570"/>
    <x v="72"/>
    <x v="72"/>
    <x v="0"/>
    <n v="47.28"/>
  </r>
  <r>
    <x v="0"/>
    <s v="TERZO"/>
    <x v="666"/>
    <s v="PERS-FONDO PERSEO"/>
    <x v="570"/>
    <x v="72"/>
    <x v="72"/>
    <x v="0"/>
    <n v="1658.55"/>
  </r>
  <r>
    <x v="0"/>
    <s v="TERZO"/>
    <x v="666"/>
    <s v="PERS-FONDO PERSEO"/>
    <x v="570"/>
    <x v="72"/>
    <x v="72"/>
    <x v="0"/>
    <n v="418.84"/>
  </r>
  <r>
    <x v="0"/>
    <s v="TERZO"/>
    <x v="666"/>
    <s v="PERS-FONDO PERSEO"/>
    <x v="570"/>
    <x v="73"/>
    <x v="73"/>
    <x v="0"/>
    <n v="313.81"/>
  </r>
  <r>
    <x v="0"/>
    <s v="TERZO"/>
    <x v="666"/>
    <s v="PERS-FONDO PERSEO"/>
    <x v="570"/>
    <x v="73"/>
    <x v="73"/>
    <x v="0"/>
    <n v="181.78"/>
  </r>
  <r>
    <x v="0"/>
    <s v="TERZO"/>
    <x v="666"/>
    <s v="PERS-FONDO PERSEO"/>
    <x v="570"/>
    <x v="73"/>
    <x v="73"/>
    <x v="0"/>
    <n v="2623.2"/>
  </r>
  <r>
    <x v="0"/>
    <s v="TERZO"/>
    <x v="666"/>
    <s v="PERS-FONDO PERSEO"/>
    <x v="570"/>
    <x v="72"/>
    <x v="72"/>
    <x v="0"/>
    <n v="699.61"/>
  </r>
  <r>
    <x v="0"/>
    <s v="TERZO"/>
    <x v="666"/>
    <s v="PERS-FONDO PERSEO"/>
    <x v="570"/>
    <x v="73"/>
    <x v="73"/>
    <x v="0"/>
    <n v="663.57"/>
  </r>
  <r>
    <x v="0"/>
    <s v="TERZO"/>
    <x v="666"/>
    <s v="PERS-FONDO PERSEO"/>
    <x v="570"/>
    <x v="73"/>
    <x v="73"/>
    <x v="0"/>
    <n v="30.75"/>
  </r>
  <r>
    <x v="0"/>
    <s v="TERZO"/>
    <x v="666"/>
    <s v="PERS-FONDO PERSEO"/>
    <x v="570"/>
    <x v="72"/>
    <x v="72"/>
    <x v="0"/>
    <n v="17.95"/>
  </r>
  <r>
    <x v="0"/>
    <s v="TERZO"/>
    <x v="666"/>
    <s v="PERS-FONDO PERSEO"/>
    <x v="570"/>
    <x v="72"/>
    <x v="72"/>
    <x v="0"/>
    <n v="3503.75"/>
  </r>
  <r>
    <x v="0"/>
    <s v="TERZO"/>
    <x v="666"/>
    <s v="PERS-FONDO PERSEO"/>
    <x v="570"/>
    <x v="72"/>
    <x v="72"/>
    <x v="0"/>
    <n v="18.02"/>
  </r>
  <r>
    <x v="0"/>
    <s v="TERZO"/>
    <x v="666"/>
    <s v="PERS-FONDO PERSEO"/>
    <x v="570"/>
    <x v="68"/>
    <x v="68"/>
    <x v="0"/>
    <n v="1658.55"/>
  </r>
  <r>
    <x v="0"/>
    <s v="TERZO"/>
    <x v="666"/>
    <s v="PERS-FONDO PERSEO"/>
    <x v="570"/>
    <x v="73"/>
    <x v="73"/>
    <x v="0"/>
    <n v="17.95"/>
  </r>
  <r>
    <x v="0"/>
    <s v="TERZO"/>
    <x v="666"/>
    <s v="PERS-FONDO PERSEO"/>
    <x v="570"/>
    <x v="73"/>
    <x v="73"/>
    <x v="0"/>
    <n v="224.75"/>
  </r>
  <r>
    <x v="0"/>
    <s v="TERZO"/>
    <x v="666"/>
    <s v="PERS-FONDO PERSEO"/>
    <x v="570"/>
    <x v="72"/>
    <x v="72"/>
    <x v="0"/>
    <n v="389.26"/>
  </r>
  <r>
    <x v="0"/>
    <s v="QUARTO"/>
    <x v="666"/>
    <s v="PERS-FONDO PERSEO"/>
    <x v="570"/>
    <x v="72"/>
    <x v="72"/>
    <x v="0"/>
    <n v="25.66"/>
  </r>
  <r>
    <x v="0"/>
    <s v="QUARTO"/>
    <x v="666"/>
    <s v="PERS-FONDO PERSEO"/>
    <x v="570"/>
    <x v="73"/>
    <x v="73"/>
    <x v="0"/>
    <n v="0.02"/>
  </r>
  <r>
    <x v="0"/>
    <s v="QUARTO"/>
    <x v="666"/>
    <s v="PERS-FONDO PERSEO"/>
    <x v="570"/>
    <x v="73"/>
    <x v="73"/>
    <x v="0"/>
    <n v="25.66"/>
  </r>
  <r>
    <x v="0"/>
    <s v="QUARTO"/>
    <x v="666"/>
    <s v="PERS-FONDO PERSEO"/>
    <x v="570"/>
    <x v="72"/>
    <x v="72"/>
    <x v="0"/>
    <n v="21.15"/>
  </r>
  <r>
    <x v="0"/>
    <s v="QUARTO"/>
    <x v="666"/>
    <s v="PERS-FONDO PERSEO"/>
    <x v="570"/>
    <x v="73"/>
    <x v="73"/>
    <x v="0"/>
    <n v="472.27"/>
  </r>
  <r>
    <x v="0"/>
    <s v="QUARTO"/>
    <x v="666"/>
    <s v="PERS-FONDO PERSEO"/>
    <x v="570"/>
    <x v="72"/>
    <x v="72"/>
    <x v="0"/>
    <n v="1006.98"/>
  </r>
  <r>
    <x v="0"/>
    <s v="QUARTO"/>
    <x v="666"/>
    <s v="PERS-FONDO PERSEO"/>
    <x v="570"/>
    <x v="72"/>
    <x v="72"/>
    <x v="0"/>
    <n v="35.35"/>
  </r>
  <r>
    <x v="0"/>
    <s v="QUARTO"/>
    <x v="666"/>
    <s v="PERS-FONDO PERSEO"/>
    <x v="570"/>
    <x v="73"/>
    <x v="73"/>
    <x v="0"/>
    <n v="3665.97"/>
  </r>
  <r>
    <x v="0"/>
    <s v="QUARTO"/>
    <x v="666"/>
    <s v="PERS-FONDO PERSEO"/>
    <x v="570"/>
    <x v="73"/>
    <x v="73"/>
    <x v="0"/>
    <n v="21.15"/>
  </r>
  <r>
    <x v="0"/>
    <s v="QUARTO"/>
    <x v="666"/>
    <s v="PERS-FONDO PERSEO"/>
    <x v="570"/>
    <x v="73"/>
    <x v="73"/>
    <x v="0"/>
    <n v="47.43"/>
  </r>
  <r>
    <x v="0"/>
    <s v="QUARTO"/>
    <x v="666"/>
    <s v="PERS-FONDO PERSEO"/>
    <x v="570"/>
    <x v="72"/>
    <x v="72"/>
    <x v="0"/>
    <n v="1353.07"/>
  </r>
  <r>
    <x v="0"/>
    <s v="QUARTO"/>
    <x v="666"/>
    <s v="PERS-FONDO PERSEO"/>
    <x v="570"/>
    <x v="73"/>
    <x v="73"/>
    <x v="0"/>
    <n v="1279.28"/>
  </r>
  <r>
    <x v="0"/>
    <s v="QUARTO"/>
    <x v="666"/>
    <s v="PERS-FONDO PERSEO"/>
    <x v="570"/>
    <x v="73"/>
    <x v="73"/>
    <x v="0"/>
    <n v="64.81"/>
  </r>
  <r>
    <x v="0"/>
    <s v="QUARTO"/>
    <x v="666"/>
    <s v="PERS-FONDO PERSEO"/>
    <x v="570"/>
    <x v="72"/>
    <x v="72"/>
    <x v="0"/>
    <n v="64.81"/>
  </r>
  <r>
    <x v="0"/>
    <s v="QUARTO"/>
    <x v="666"/>
    <s v="PERS-FONDO PERSEO"/>
    <x v="570"/>
    <x v="73"/>
    <x v="73"/>
    <x v="0"/>
    <n v="5.0999999999999996"/>
  </r>
  <r>
    <x v="0"/>
    <s v="QUARTO"/>
    <x v="666"/>
    <s v="PERS-FONDO PERSEO"/>
    <x v="570"/>
    <x v="72"/>
    <x v="72"/>
    <x v="0"/>
    <n v="913.22"/>
  </r>
  <r>
    <x v="0"/>
    <s v="QUARTO"/>
    <x v="666"/>
    <s v="PERS-FONDO PERSEO"/>
    <x v="570"/>
    <x v="73"/>
    <x v="73"/>
    <x v="0"/>
    <n v="5751.78"/>
  </r>
  <r>
    <x v="0"/>
    <s v="QUARTO"/>
    <x v="666"/>
    <s v="PERS-FONDO PERSEO"/>
    <x v="570"/>
    <x v="73"/>
    <x v="73"/>
    <x v="0"/>
    <n v="35.35"/>
  </r>
  <r>
    <x v="0"/>
    <s v="QUARTO"/>
    <x v="666"/>
    <s v="PERS-FONDO PERSEO"/>
    <x v="570"/>
    <x v="73"/>
    <x v="73"/>
    <x v="0"/>
    <n v="8.01"/>
  </r>
  <r>
    <x v="0"/>
    <s v="QUARTO"/>
    <x v="666"/>
    <s v="PERS-FONDO PERSEO"/>
    <x v="570"/>
    <x v="72"/>
    <x v="72"/>
    <x v="0"/>
    <n v="38.33"/>
  </r>
  <r>
    <x v="0"/>
    <s v="QUARTO"/>
    <x v="666"/>
    <s v="PERS-FONDO PERSEO"/>
    <x v="570"/>
    <x v="73"/>
    <x v="73"/>
    <x v="0"/>
    <n v="27.82"/>
  </r>
  <r>
    <x v="0"/>
    <s v="QUARTO"/>
    <x v="666"/>
    <s v="PERS-FONDO PERSEO"/>
    <x v="570"/>
    <x v="73"/>
    <x v="73"/>
    <x v="0"/>
    <n v="722.24"/>
  </r>
  <r>
    <x v="0"/>
    <s v="QUARTO"/>
    <x v="666"/>
    <s v="PERS-FONDO PERSEO"/>
    <x v="570"/>
    <x v="73"/>
    <x v="73"/>
    <x v="0"/>
    <n v="38.82"/>
  </r>
  <r>
    <x v="0"/>
    <s v="QUARTO"/>
    <x v="666"/>
    <s v="PERS-FONDO PERSEO"/>
    <x v="570"/>
    <x v="72"/>
    <x v="72"/>
    <x v="0"/>
    <n v="5.0999999999999996"/>
  </r>
  <r>
    <x v="0"/>
    <s v="QUARTO"/>
    <x v="666"/>
    <s v="PERS-FONDO PERSEO"/>
    <x v="570"/>
    <x v="72"/>
    <x v="72"/>
    <x v="0"/>
    <n v="3665.97"/>
  </r>
  <r>
    <x v="0"/>
    <s v="QUARTO"/>
    <x v="666"/>
    <s v="PERS-FONDO PERSEO"/>
    <x v="570"/>
    <x v="73"/>
    <x v="73"/>
    <x v="0"/>
    <n v="38.33"/>
  </r>
  <r>
    <x v="0"/>
    <s v="QUARTO"/>
    <x v="666"/>
    <s v="PERS-FONDO PERSEO"/>
    <x v="570"/>
    <x v="72"/>
    <x v="72"/>
    <x v="0"/>
    <n v="38.82"/>
  </r>
  <r>
    <x v="0"/>
    <s v="QUARTO"/>
    <x v="666"/>
    <s v="PERS-FONDO PERSEO"/>
    <x v="570"/>
    <x v="72"/>
    <x v="72"/>
    <x v="0"/>
    <n v="8034.18"/>
  </r>
  <r>
    <x v="0"/>
    <s v="QUARTO"/>
    <x v="666"/>
    <s v="PERS-FONDO PERSEO"/>
    <x v="570"/>
    <x v="72"/>
    <x v="72"/>
    <x v="0"/>
    <n v="47.43"/>
  </r>
  <r>
    <x v="0"/>
    <s v="QUARTO"/>
    <x v="666"/>
    <s v="PERS-FONDO PERSEO"/>
    <x v="570"/>
    <x v="72"/>
    <x v="72"/>
    <x v="0"/>
    <n v="8.01"/>
  </r>
  <r>
    <x v="0"/>
    <s v="QUARTO"/>
    <x v="666"/>
    <s v="PERS-FONDO PERSEO"/>
    <x v="570"/>
    <x v="72"/>
    <x v="72"/>
    <x v="0"/>
    <n v="27.82"/>
  </r>
  <r>
    <x v="0"/>
    <s v="QUARTO"/>
    <x v="666"/>
    <s v="PERS-FONDO PERSEO"/>
    <x v="570"/>
    <x v="73"/>
    <x v="73"/>
    <x v="0"/>
    <n v="542.89"/>
  </r>
  <r>
    <x v="0"/>
    <s v="QUARTO"/>
    <x v="666"/>
    <s v="PERS-FONDO PERSEO"/>
    <x v="570"/>
    <x v="72"/>
    <x v="72"/>
    <x v="0"/>
    <n v="0.02"/>
  </r>
  <r>
    <x v="0"/>
    <s v="QUARTO"/>
    <x v="666"/>
    <s v="PERS-FONDO PERSEO"/>
    <x v="570"/>
    <x v="73"/>
    <x v="73"/>
    <x v="0"/>
    <n v="40.96"/>
  </r>
  <r>
    <x v="0"/>
    <s v="QUARTO"/>
    <x v="666"/>
    <s v="PERS-FONDO PERSEO"/>
    <x v="570"/>
    <x v="73"/>
    <x v="73"/>
    <x v="0"/>
    <n v="5.61"/>
  </r>
  <r>
    <x v="0"/>
    <s v="QUARTO"/>
    <x v="666"/>
    <s v="PERS-FONDO PERSEO"/>
    <x v="570"/>
    <x v="72"/>
    <x v="72"/>
    <x v="0"/>
    <n v="817.43"/>
  </r>
  <r>
    <x v="0"/>
    <s v="QUARTO"/>
    <x v="666"/>
    <s v="PERS-FONDO PERSEO"/>
    <x v="570"/>
    <x v="72"/>
    <x v="72"/>
    <x v="0"/>
    <n v="42.44"/>
  </r>
  <r>
    <x v="0"/>
    <s v="QUARTO"/>
    <x v="666"/>
    <s v="PERS-FONDO PERSEO"/>
    <x v="570"/>
    <x v="73"/>
    <x v="73"/>
    <x v="0"/>
    <n v="43.6"/>
  </r>
  <r>
    <x v="0"/>
    <s v="QUARTO"/>
    <x v="666"/>
    <s v="PERS-FONDO PERSEO"/>
    <x v="570"/>
    <x v="73"/>
    <x v="73"/>
    <x v="0"/>
    <n v="19.43"/>
  </r>
  <r>
    <x v="0"/>
    <s v="QUARTO"/>
    <x v="666"/>
    <s v="PERS-FONDO PERSEO"/>
    <x v="570"/>
    <x v="72"/>
    <x v="72"/>
    <x v="0"/>
    <n v="10.72"/>
  </r>
  <r>
    <x v="0"/>
    <s v="QUARTO"/>
    <x v="666"/>
    <s v="PERS-FONDO PERSEO"/>
    <x v="570"/>
    <x v="73"/>
    <x v="73"/>
    <x v="0"/>
    <n v="17.14"/>
  </r>
  <r>
    <x v="0"/>
    <s v="QUARTO"/>
    <x v="666"/>
    <s v="PERS-FONDO PERSEO"/>
    <x v="570"/>
    <x v="73"/>
    <x v="73"/>
    <x v="0"/>
    <n v="236.32"/>
  </r>
  <r>
    <x v="0"/>
    <s v="QUARTO"/>
    <x v="666"/>
    <s v="PERS-FONDO PERSEO"/>
    <x v="570"/>
    <x v="73"/>
    <x v="73"/>
    <x v="0"/>
    <n v="5.6"/>
  </r>
  <r>
    <x v="0"/>
    <s v="QUARTO"/>
    <x v="666"/>
    <s v="PERS-FONDO PERSEO"/>
    <x v="570"/>
    <x v="72"/>
    <x v="72"/>
    <x v="0"/>
    <n v="11.24"/>
  </r>
  <r>
    <x v="0"/>
    <s v="QUARTO"/>
    <x v="666"/>
    <s v="PERS-FONDO PERSEO"/>
    <x v="570"/>
    <x v="73"/>
    <x v="73"/>
    <x v="0"/>
    <n v="11.24"/>
  </r>
  <r>
    <x v="0"/>
    <s v="QUARTO"/>
    <x v="666"/>
    <s v="PERS-FONDO PERSEO"/>
    <x v="570"/>
    <x v="73"/>
    <x v="73"/>
    <x v="0"/>
    <n v="12.05"/>
  </r>
  <r>
    <x v="0"/>
    <s v="QUARTO"/>
    <x v="666"/>
    <s v="PERS-FONDO PERSEO"/>
    <x v="570"/>
    <x v="72"/>
    <x v="72"/>
    <x v="0"/>
    <n v="3.33"/>
  </r>
  <r>
    <x v="0"/>
    <s v="QUARTO"/>
    <x v="666"/>
    <s v="PERS-FONDO PERSEO"/>
    <x v="570"/>
    <x v="73"/>
    <x v="73"/>
    <x v="0"/>
    <n v="2.02"/>
  </r>
  <r>
    <x v="0"/>
    <s v="QUARTO"/>
    <x v="666"/>
    <s v="PERS-FONDO PERSEO"/>
    <x v="570"/>
    <x v="73"/>
    <x v="73"/>
    <x v="0"/>
    <n v="42.44"/>
  </r>
  <r>
    <x v="0"/>
    <s v="QUARTO"/>
    <x v="666"/>
    <s v="PERS-FONDO PERSEO"/>
    <x v="570"/>
    <x v="72"/>
    <x v="72"/>
    <x v="0"/>
    <n v="5.6"/>
  </r>
  <r>
    <x v="0"/>
    <s v="QUARTO"/>
    <x v="666"/>
    <s v="PERS-FONDO PERSEO"/>
    <x v="570"/>
    <x v="72"/>
    <x v="72"/>
    <x v="0"/>
    <n v="10.72"/>
  </r>
  <r>
    <x v="0"/>
    <s v="QUARTO"/>
    <x v="666"/>
    <s v="PERS-FONDO PERSEO"/>
    <x v="570"/>
    <x v="72"/>
    <x v="72"/>
    <x v="0"/>
    <n v="5.61"/>
  </r>
  <r>
    <x v="0"/>
    <s v="QUARTO"/>
    <x v="666"/>
    <s v="PERS-FONDO PERSEO"/>
    <x v="570"/>
    <x v="73"/>
    <x v="73"/>
    <x v="0"/>
    <n v="441.32"/>
  </r>
  <r>
    <x v="0"/>
    <s v="QUARTO"/>
    <x v="666"/>
    <s v="PERS-FONDO PERSEO"/>
    <x v="570"/>
    <x v="72"/>
    <x v="72"/>
    <x v="0"/>
    <n v="1825.34"/>
  </r>
  <r>
    <x v="0"/>
    <s v="QUARTO"/>
    <x v="666"/>
    <s v="PERS-FONDO PERSEO"/>
    <x v="570"/>
    <x v="73"/>
    <x v="73"/>
    <x v="0"/>
    <n v="12.66"/>
  </r>
  <r>
    <x v="0"/>
    <s v="QUARTO"/>
    <x v="666"/>
    <s v="PERS-FONDO PERSEO"/>
    <x v="570"/>
    <x v="73"/>
    <x v="73"/>
    <x v="0"/>
    <n v="0.8"/>
  </r>
  <r>
    <x v="0"/>
    <s v="QUARTO"/>
    <x v="666"/>
    <s v="PERS-FONDO PERSEO"/>
    <x v="570"/>
    <x v="73"/>
    <x v="73"/>
    <x v="0"/>
    <n v="89.11"/>
  </r>
  <r>
    <x v="0"/>
    <s v="QUARTO"/>
    <x v="666"/>
    <s v="PERS-FONDO PERSEO"/>
    <x v="570"/>
    <x v="72"/>
    <x v="72"/>
    <x v="0"/>
    <n v="7.13"/>
  </r>
  <r>
    <x v="0"/>
    <s v="QUARTO"/>
    <x v="666"/>
    <s v="PERS-FONDO PERSEO"/>
    <x v="570"/>
    <x v="72"/>
    <x v="72"/>
    <x v="0"/>
    <n v="28.73"/>
  </r>
  <r>
    <x v="0"/>
    <s v="QUARTO"/>
    <x v="666"/>
    <s v="PERS-FONDO PERSEO"/>
    <x v="570"/>
    <x v="72"/>
    <x v="72"/>
    <x v="0"/>
    <n v="643.85"/>
  </r>
  <r>
    <x v="0"/>
    <s v="QUARTO"/>
    <x v="666"/>
    <s v="PERS-FONDO PERSEO"/>
    <x v="570"/>
    <x v="73"/>
    <x v="73"/>
    <x v="0"/>
    <n v="520.95000000000005"/>
  </r>
  <r>
    <x v="0"/>
    <s v="QUARTO"/>
    <x v="666"/>
    <s v="PERS-FONDO PERSEO"/>
    <x v="570"/>
    <x v="72"/>
    <x v="72"/>
    <x v="0"/>
    <n v="20.98"/>
  </r>
  <r>
    <x v="0"/>
    <s v="QUARTO"/>
    <x v="666"/>
    <s v="PERS-FONDO PERSEO"/>
    <x v="570"/>
    <x v="72"/>
    <x v="72"/>
    <x v="0"/>
    <n v="1.4"/>
  </r>
  <r>
    <x v="0"/>
    <s v="QUARTO"/>
    <x v="666"/>
    <s v="PERS-FONDO PERSEO"/>
    <x v="570"/>
    <x v="73"/>
    <x v="73"/>
    <x v="0"/>
    <n v="4.01"/>
  </r>
  <r>
    <x v="0"/>
    <s v="QUARTO"/>
    <x v="666"/>
    <s v="PERS-FONDO PERSEO"/>
    <x v="570"/>
    <x v="72"/>
    <x v="72"/>
    <x v="0"/>
    <n v="1825.34"/>
  </r>
  <r>
    <x v="0"/>
    <s v="QUARTO"/>
    <x v="666"/>
    <s v="PERS-FONDO PERSEO"/>
    <x v="570"/>
    <x v="72"/>
    <x v="72"/>
    <x v="0"/>
    <n v="1183.97"/>
  </r>
  <r>
    <x v="0"/>
    <s v="QUARTO"/>
    <x v="666"/>
    <s v="PERS-FONDO PERSEO"/>
    <x v="570"/>
    <x v="72"/>
    <x v="72"/>
    <x v="0"/>
    <n v="17.14"/>
  </r>
  <r>
    <x v="0"/>
    <s v="QUARTO"/>
    <x v="666"/>
    <s v="PERS-FONDO PERSEO"/>
    <x v="570"/>
    <x v="72"/>
    <x v="72"/>
    <x v="0"/>
    <n v="2.02"/>
  </r>
  <r>
    <x v="0"/>
    <s v="QUARTO"/>
    <x v="666"/>
    <s v="PERS-FONDO PERSEO"/>
    <x v="570"/>
    <x v="73"/>
    <x v="73"/>
    <x v="0"/>
    <n v="4958.32"/>
  </r>
  <r>
    <x v="0"/>
    <s v="QUARTO"/>
    <x v="666"/>
    <s v="PERS-FONDO PERSEO"/>
    <x v="570"/>
    <x v="72"/>
    <x v="72"/>
    <x v="0"/>
    <n v="89.11"/>
  </r>
  <r>
    <x v="0"/>
    <s v="QUARTO"/>
    <x v="666"/>
    <s v="PERS-FONDO PERSEO"/>
    <x v="570"/>
    <x v="73"/>
    <x v="73"/>
    <x v="0"/>
    <n v="20.98"/>
  </r>
  <r>
    <x v="0"/>
    <s v="QUARTO"/>
    <x v="666"/>
    <s v="PERS-FONDO PERSEO"/>
    <x v="570"/>
    <x v="73"/>
    <x v="73"/>
    <x v="0"/>
    <n v="1132.67"/>
  </r>
  <r>
    <x v="0"/>
    <s v="QUARTO"/>
    <x v="666"/>
    <s v="PERS-FONDO PERSEO"/>
    <x v="570"/>
    <x v="72"/>
    <x v="72"/>
    <x v="0"/>
    <n v="24.42"/>
  </r>
  <r>
    <x v="0"/>
    <s v="QUARTO"/>
    <x v="666"/>
    <s v="PERS-FONDO PERSEO"/>
    <x v="570"/>
    <x v="73"/>
    <x v="73"/>
    <x v="0"/>
    <n v="5.04"/>
  </r>
  <r>
    <x v="0"/>
    <s v="QUARTO"/>
    <x v="666"/>
    <s v="PERS-FONDO PERSEO"/>
    <x v="570"/>
    <x v="73"/>
    <x v="73"/>
    <x v="0"/>
    <n v="7.13"/>
  </r>
  <r>
    <x v="0"/>
    <s v="QUARTO"/>
    <x v="666"/>
    <s v="PERS-FONDO PERSEO"/>
    <x v="570"/>
    <x v="72"/>
    <x v="72"/>
    <x v="0"/>
    <n v="5.04"/>
  </r>
  <r>
    <x v="0"/>
    <s v="QUARTO"/>
    <x v="666"/>
    <s v="PERS-FONDO PERSEO"/>
    <x v="570"/>
    <x v="72"/>
    <x v="72"/>
    <x v="0"/>
    <n v="12.66"/>
  </r>
  <r>
    <x v="0"/>
    <s v="QUARTO"/>
    <x v="666"/>
    <s v="PERS-FONDO PERSEO"/>
    <x v="570"/>
    <x v="72"/>
    <x v="72"/>
    <x v="0"/>
    <n v="19.43"/>
  </r>
  <r>
    <x v="0"/>
    <s v="QUARTO"/>
    <x v="666"/>
    <s v="PERS-FONDO PERSEO"/>
    <x v="570"/>
    <x v="72"/>
    <x v="72"/>
    <x v="0"/>
    <n v="2.27"/>
  </r>
  <r>
    <x v="0"/>
    <s v="QUARTO"/>
    <x v="666"/>
    <s v="PERS-FONDO PERSEO"/>
    <x v="570"/>
    <x v="72"/>
    <x v="72"/>
    <x v="0"/>
    <n v="6731.37"/>
  </r>
  <r>
    <x v="0"/>
    <s v="QUARTO"/>
    <x v="666"/>
    <s v="PERS-FONDO PERSEO"/>
    <x v="570"/>
    <x v="73"/>
    <x v="73"/>
    <x v="0"/>
    <n v="3.33"/>
  </r>
  <r>
    <x v="0"/>
    <s v="QUARTO"/>
    <x v="666"/>
    <s v="PERS-FONDO PERSEO"/>
    <x v="570"/>
    <x v="73"/>
    <x v="73"/>
    <x v="0"/>
    <n v="4.1399999999999997"/>
  </r>
  <r>
    <x v="0"/>
    <s v="QUARTO"/>
    <x v="666"/>
    <s v="PERS-FONDO PERSEO"/>
    <x v="570"/>
    <x v="73"/>
    <x v="73"/>
    <x v="0"/>
    <n v="2.27"/>
  </r>
  <r>
    <x v="0"/>
    <s v="QUARTO"/>
    <x v="666"/>
    <s v="PERS-FONDO PERSEO"/>
    <x v="570"/>
    <x v="72"/>
    <x v="72"/>
    <x v="0"/>
    <n v="0.8"/>
  </r>
  <r>
    <x v="0"/>
    <s v="QUARTO"/>
    <x v="666"/>
    <s v="PERS-FONDO PERSEO"/>
    <x v="570"/>
    <x v="72"/>
    <x v="72"/>
    <x v="0"/>
    <n v="12.05"/>
  </r>
  <r>
    <x v="0"/>
    <s v="QUARTO"/>
    <x v="666"/>
    <s v="PERS-FONDO PERSEO"/>
    <x v="570"/>
    <x v="73"/>
    <x v="73"/>
    <x v="0"/>
    <n v="4.21"/>
  </r>
  <r>
    <x v="0"/>
    <s v="QUARTO"/>
    <x v="666"/>
    <s v="PERS-FONDO PERSEO"/>
    <x v="570"/>
    <x v="73"/>
    <x v="73"/>
    <x v="0"/>
    <n v="24.42"/>
  </r>
  <r>
    <x v="0"/>
    <s v="QUARTO"/>
    <x v="666"/>
    <s v="PERS-FONDO PERSEO"/>
    <x v="570"/>
    <x v="72"/>
    <x v="72"/>
    <x v="0"/>
    <n v="4.01"/>
  </r>
  <r>
    <x v="0"/>
    <s v="QUARTO"/>
    <x v="666"/>
    <s v="PERS-FONDO PERSEO"/>
    <x v="570"/>
    <x v="73"/>
    <x v="73"/>
    <x v="0"/>
    <n v="1.4"/>
  </r>
  <r>
    <x v="0"/>
    <s v="QUARTO"/>
    <x v="666"/>
    <s v="PERS-FONDO PERSEO"/>
    <x v="570"/>
    <x v="72"/>
    <x v="72"/>
    <x v="0"/>
    <n v="4.21"/>
  </r>
  <r>
    <x v="0"/>
    <s v="QUARTO"/>
    <x v="666"/>
    <s v="PERS-FONDO PERSEO"/>
    <x v="570"/>
    <x v="73"/>
    <x v="73"/>
    <x v="0"/>
    <n v="659.79"/>
  </r>
  <r>
    <x v="0"/>
    <s v="QUARTO"/>
    <x v="666"/>
    <s v="PERS-FONDO PERSEO"/>
    <x v="570"/>
    <x v="73"/>
    <x v="73"/>
    <x v="0"/>
    <n v="271.89"/>
  </r>
  <r>
    <x v="0"/>
    <s v="QUARTO"/>
    <x v="666"/>
    <s v="PERS-FONDO PERSEO"/>
    <x v="570"/>
    <x v="73"/>
    <x v="73"/>
    <x v="0"/>
    <n v="28.76"/>
  </r>
  <r>
    <x v="0"/>
    <s v="QUARTO"/>
    <x v="666"/>
    <s v="PERS-FONDO PERSEO"/>
    <x v="570"/>
    <x v="73"/>
    <x v="73"/>
    <x v="0"/>
    <n v="2843.98"/>
  </r>
  <r>
    <x v="0"/>
    <s v="QUARTO"/>
    <x v="666"/>
    <s v="PERS-FONDO PERSEO"/>
    <x v="570"/>
    <x v="72"/>
    <x v="72"/>
    <x v="0"/>
    <n v="3882.47"/>
  </r>
  <r>
    <x v="0"/>
    <s v="QUARTO"/>
    <x v="666"/>
    <s v="PERS-FONDO PERSEO"/>
    <x v="570"/>
    <x v="73"/>
    <x v="73"/>
    <x v="0"/>
    <n v="227.94"/>
  </r>
  <r>
    <x v="0"/>
    <s v="QUARTO"/>
    <x v="666"/>
    <s v="PERS-FONDO PERSEO"/>
    <x v="570"/>
    <x v="73"/>
    <x v="73"/>
    <x v="0"/>
    <n v="18.02"/>
  </r>
  <r>
    <x v="0"/>
    <s v="QUARTO"/>
    <x v="666"/>
    <s v="PERS-FONDO PERSEO"/>
    <x v="570"/>
    <x v="73"/>
    <x v="73"/>
    <x v="0"/>
    <n v="313.86"/>
  </r>
  <r>
    <x v="0"/>
    <s v="QUARTO"/>
    <x v="666"/>
    <s v="PERS-FONDO PERSEO"/>
    <x v="570"/>
    <x v="72"/>
    <x v="72"/>
    <x v="0"/>
    <n v="389.31"/>
  </r>
  <r>
    <x v="0"/>
    <s v="QUARTO"/>
    <x v="666"/>
    <s v="PERS-FONDO PERSEO"/>
    <x v="570"/>
    <x v="72"/>
    <x v="72"/>
    <x v="0"/>
    <n v="18.02"/>
  </r>
  <r>
    <x v="0"/>
    <s v="QUARTO"/>
    <x v="666"/>
    <s v="PERS-FONDO PERSEO"/>
    <x v="570"/>
    <x v="72"/>
    <x v="72"/>
    <x v="0"/>
    <n v="695.83"/>
  </r>
  <r>
    <x v="0"/>
    <s v="QUARTO"/>
    <x v="666"/>
    <s v="PERS-FONDO PERSEO"/>
    <x v="570"/>
    <x v="68"/>
    <x v="68"/>
    <x v="0"/>
    <n v="1940.62"/>
  </r>
  <r>
    <x v="0"/>
    <s v="QUARTO"/>
    <x v="666"/>
    <s v="PERS-FONDO PERSEO"/>
    <x v="570"/>
    <x v="72"/>
    <x v="72"/>
    <x v="0"/>
    <n v="62.17"/>
  </r>
  <r>
    <x v="0"/>
    <s v="QUARTO"/>
    <x v="666"/>
    <s v="PERS-FONDO PERSEO"/>
    <x v="570"/>
    <x v="72"/>
    <x v="72"/>
    <x v="0"/>
    <n v="86.95"/>
  </r>
  <r>
    <x v="0"/>
    <s v="QUARTO"/>
    <x v="666"/>
    <s v="PERS-FONDO PERSEO"/>
    <x v="570"/>
    <x v="72"/>
    <x v="72"/>
    <x v="0"/>
    <n v="502.37"/>
  </r>
  <r>
    <x v="0"/>
    <s v="QUARTO"/>
    <x v="666"/>
    <s v="PERS-FONDO PERSEO"/>
    <x v="570"/>
    <x v="72"/>
    <x v="72"/>
    <x v="0"/>
    <n v="1940.62"/>
  </r>
  <r>
    <x v="0"/>
    <s v="QUARTO"/>
    <x v="666"/>
    <s v="PERS-FONDO PERSEO"/>
    <x v="570"/>
    <x v="73"/>
    <x v="73"/>
    <x v="0"/>
    <n v="86.95"/>
  </r>
  <r>
    <x v="0"/>
    <s v="QUARTO"/>
    <x v="666"/>
    <s v="PERS-FONDO PERSEO"/>
    <x v="570"/>
    <x v="73"/>
    <x v="73"/>
    <x v="0"/>
    <n v="47.43"/>
  </r>
  <r>
    <x v="0"/>
    <s v="QUARTO"/>
    <x v="666"/>
    <s v="PERS-FONDO PERSEO"/>
    <x v="570"/>
    <x v="72"/>
    <x v="72"/>
    <x v="0"/>
    <n v="47.43"/>
  </r>
  <r>
    <x v="0"/>
    <s v="PRIMO"/>
    <x v="667"/>
    <s v="SIFI S.P.A."/>
    <x v="571"/>
    <x v="2"/>
    <x v="2"/>
    <x v="0"/>
    <n v="80.64"/>
  </r>
  <r>
    <x v="0"/>
    <s v="PRIMO"/>
    <x v="667"/>
    <s v="SIFI S.P.A."/>
    <x v="571"/>
    <x v="2"/>
    <x v="2"/>
    <x v="0"/>
    <n v="80.64"/>
  </r>
  <r>
    <x v="0"/>
    <s v="PRIMO"/>
    <x v="667"/>
    <s v="SIFI S.P.A."/>
    <x v="571"/>
    <x v="13"/>
    <x v="13"/>
    <x v="0"/>
    <n v="728"/>
  </r>
  <r>
    <x v="0"/>
    <s v="PRIMO"/>
    <x v="667"/>
    <s v="SIFI S.P.A."/>
    <x v="571"/>
    <x v="13"/>
    <x v="13"/>
    <x v="0"/>
    <n v="582.4"/>
  </r>
  <r>
    <x v="0"/>
    <s v="PRIMO"/>
    <x v="667"/>
    <s v="SIFI S.P.A."/>
    <x v="571"/>
    <x v="2"/>
    <x v="2"/>
    <x v="0"/>
    <n v="40.32"/>
  </r>
  <r>
    <x v="0"/>
    <s v="SECONDO"/>
    <x v="667"/>
    <s v="SIFI S.P.A."/>
    <x v="571"/>
    <x v="2"/>
    <x v="2"/>
    <x v="0"/>
    <n v="107.53"/>
  </r>
  <r>
    <x v="0"/>
    <s v="SECONDO"/>
    <x v="667"/>
    <s v="SIFI S.P.A."/>
    <x v="571"/>
    <x v="13"/>
    <x v="13"/>
    <x v="0"/>
    <n v="728"/>
  </r>
  <r>
    <x v="0"/>
    <s v="QUARTO"/>
    <x v="667"/>
    <s v="SIFI S.P.A."/>
    <x v="571"/>
    <x v="13"/>
    <x v="13"/>
    <x v="0"/>
    <n v="728.01"/>
  </r>
  <r>
    <x v="0"/>
    <s v="QUARTO"/>
    <x v="667"/>
    <s v="SIFI S.P.A."/>
    <x v="571"/>
    <x v="2"/>
    <x v="2"/>
    <x v="0"/>
    <n v="107.53"/>
  </r>
  <r>
    <x v="0"/>
    <s v="PRIMO"/>
    <x v="668"/>
    <s v="BOLLETTINO UFFICIALE REGIONE LIGURIA"/>
    <x v="152"/>
    <x v="1"/>
    <x v="1"/>
    <x v="0"/>
    <n v="1528.8"/>
  </r>
  <r>
    <x v="0"/>
    <s v="PRIMO"/>
    <x v="668"/>
    <s v="BOLLETTINO UFFICIALE REGIONE LIGURIA"/>
    <x v="152"/>
    <x v="1"/>
    <x v="1"/>
    <x v="0"/>
    <n v="1459.5"/>
  </r>
  <r>
    <x v="0"/>
    <s v="PRIMO"/>
    <x v="668"/>
    <s v="BOLLETTINO UFFICIALE REGIONE LIGURIA"/>
    <x v="152"/>
    <x v="1"/>
    <x v="1"/>
    <x v="0"/>
    <n v="1254.75"/>
  </r>
  <r>
    <x v="0"/>
    <s v="PRIMO"/>
    <x v="668"/>
    <s v="BOLLETTINO UFFICIALE REGIONE LIGURIA"/>
    <x v="152"/>
    <x v="1"/>
    <x v="1"/>
    <x v="0"/>
    <n v="1283.0999999999999"/>
  </r>
  <r>
    <x v="0"/>
    <s v="PRIMO"/>
    <x v="668"/>
    <s v="BOLLETTINO UFFICIALE REGIONE LIGURIA"/>
    <x v="152"/>
    <x v="1"/>
    <x v="1"/>
    <x v="0"/>
    <n v="45.15"/>
  </r>
  <r>
    <x v="0"/>
    <s v="PRIMO"/>
    <x v="668"/>
    <s v="BOLLETTINO UFFICIALE REGIONE LIGURIA"/>
    <x v="152"/>
    <x v="1"/>
    <x v="1"/>
    <x v="0"/>
    <n v="1270.5"/>
  </r>
  <r>
    <x v="0"/>
    <s v="PRIMO"/>
    <x v="668"/>
    <s v="BOLLETTINO UFFICIALE REGIONE LIGURIA"/>
    <x v="152"/>
    <x v="1"/>
    <x v="1"/>
    <x v="0"/>
    <n v="1349.25"/>
  </r>
  <r>
    <x v="0"/>
    <s v="PRIMO"/>
    <x v="668"/>
    <s v="BOLLETTINO UFFICIALE REGIONE LIGURIA"/>
    <x v="152"/>
    <x v="1"/>
    <x v="1"/>
    <x v="0"/>
    <n v="1204.3499999999999"/>
  </r>
  <r>
    <x v="0"/>
    <s v="PRIMO"/>
    <x v="668"/>
    <s v="BOLLETTINO UFFICIALE REGIONE LIGURIA"/>
    <x v="152"/>
    <x v="1"/>
    <x v="1"/>
    <x v="0"/>
    <n v="1675.95"/>
  </r>
  <r>
    <x v="0"/>
    <s v="SECONDO"/>
    <x v="668"/>
    <s v="BOLLETTINO UFFICIALE REGIONE LIGURIA"/>
    <x v="152"/>
    <x v="1"/>
    <x v="1"/>
    <x v="0"/>
    <n v="1393.35"/>
  </r>
  <r>
    <x v="0"/>
    <s v="SECONDO"/>
    <x v="668"/>
    <s v="BOLLETTINO UFFICIALE REGIONE LIGURIA"/>
    <x v="152"/>
    <x v="1"/>
    <x v="1"/>
    <x v="0"/>
    <n v="1446.9"/>
  </r>
  <r>
    <x v="0"/>
    <s v="SECONDO"/>
    <x v="668"/>
    <s v="BOLLETTINO UFFICIALE REGIONE LIGURIA"/>
    <x v="152"/>
    <x v="1"/>
    <x v="1"/>
    <x v="0"/>
    <n v="1267.3499999999999"/>
  </r>
  <r>
    <x v="0"/>
    <s v="SECONDO"/>
    <x v="668"/>
    <s v="BOLLETTINO UFFICIALE REGIONE LIGURIA"/>
    <x v="152"/>
    <x v="1"/>
    <x v="1"/>
    <x v="0"/>
    <n v="45.15"/>
  </r>
  <r>
    <x v="0"/>
    <s v="SECONDO"/>
    <x v="668"/>
    <s v="BOLLETTINO UFFICIALE REGIONE LIGURIA"/>
    <x v="152"/>
    <x v="1"/>
    <x v="1"/>
    <x v="0"/>
    <n v="51.45"/>
  </r>
  <r>
    <x v="0"/>
    <s v="SECONDO"/>
    <x v="668"/>
    <s v="BOLLETTINO UFFICIALE REGIONE LIGURIA"/>
    <x v="152"/>
    <x v="1"/>
    <x v="1"/>
    <x v="0"/>
    <n v="1248.45"/>
  </r>
  <r>
    <x v="0"/>
    <s v="SECONDO"/>
    <x v="668"/>
    <s v="BOLLETTINO UFFICIALE REGIONE LIGURIA"/>
    <x v="152"/>
    <x v="1"/>
    <x v="1"/>
    <x v="0"/>
    <n v="1434.2"/>
  </r>
  <r>
    <x v="0"/>
    <s v="SECONDO"/>
    <x v="668"/>
    <s v="BOLLETTINO UFFICIALE REGIONE LIGURIA"/>
    <x v="152"/>
    <x v="1"/>
    <x v="1"/>
    <x v="0"/>
    <n v="67.2"/>
  </r>
  <r>
    <x v="0"/>
    <s v="SECONDO"/>
    <x v="668"/>
    <s v="BOLLETTINO UFFICIALE REGIONE LIGURIA"/>
    <x v="152"/>
    <x v="1"/>
    <x v="1"/>
    <x v="0"/>
    <n v="1629.6"/>
  </r>
  <r>
    <x v="0"/>
    <s v="SECONDO"/>
    <x v="668"/>
    <s v="BOLLETTINO UFFICIALE REGIONE LIGURIA"/>
    <x v="152"/>
    <x v="1"/>
    <x v="1"/>
    <x v="0"/>
    <n v="2648.85"/>
  </r>
  <r>
    <x v="0"/>
    <s v="SECONDO"/>
    <x v="668"/>
    <s v="BOLLETTINO UFFICIALE REGIONE LIGURIA"/>
    <x v="152"/>
    <x v="1"/>
    <x v="1"/>
    <x v="0"/>
    <n v="51.45"/>
  </r>
  <r>
    <x v="0"/>
    <s v="TERZO"/>
    <x v="668"/>
    <s v="BOLLETTINO UFFICIALE REGIONE LIGURIA"/>
    <x v="152"/>
    <x v="1"/>
    <x v="1"/>
    <x v="0"/>
    <n v="98.7"/>
  </r>
  <r>
    <x v="0"/>
    <s v="TERZO"/>
    <x v="668"/>
    <s v="BOLLETTINO UFFICIALE REGIONE LIGURIA"/>
    <x v="152"/>
    <x v="1"/>
    <x v="1"/>
    <x v="0"/>
    <n v="89.25"/>
  </r>
  <r>
    <x v="0"/>
    <s v="TERZO"/>
    <x v="668"/>
    <s v="BOLLETTINO UFFICIALE REGIONE LIGURIA"/>
    <x v="152"/>
    <x v="1"/>
    <x v="1"/>
    <x v="0"/>
    <n v="51.45"/>
  </r>
  <r>
    <x v="0"/>
    <s v="TERZO"/>
    <x v="668"/>
    <s v="BOLLETTINO UFFICIALE REGIONE LIGURIA"/>
    <x v="152"/>
    <x v="1"/>
    <x v="1"/>
    <x v="0"/>
    <n v="1765.05"/>
  </r>
  <r>
    <x v="0"/>
    <s v="QUARTO"/>
    <x v="668"/>
    <s v="BOLLETTINO UFFICIALE REGIONE LIGURIA"/>
    <x v="152"/>
    <x v="1"/>
    <x v="1"/>
    <x v="0"/>
    <n v="48.3"/>
  </r>
  <r>
    <x v="0"/>
    <s v="QUARTO"/>
    <x v="668"/>
    <s v="BOLLETTINO UFFICIALE REGIONE LIGURIA"/>
    <x v="152"/>
    <x v="1"/>
    <x v="1"/>
    <x v="0"/>
    <n v="38.85"/>
  </r>
  <r>
    <x v="0"/>
    <s v="QUARTO"/>
    <x v="668"/>
    <s v="BOLLETTINO UFFICIALE REGIONE LIGURIA"/>
    <x v="152"/>
    <x v="1"/>
    <x v="1"/>
    <x v="0"/>
    <n v="42"/>
  </r>
  <r>
    <x v="0"/>
    <s v="QUARTO"/>
    <x v="668"/>
    <s v="BOLLETTINO UFFICIALE REGIONE LIGURIA"/>
    <x v="152"/>
    <x v="1"/>
    <x v="1"/>
    <x v="0"/>
    <n v="92.4"/>
  </r>
  <r>
    <x v="0"/>
    <s v="QUARTO"/>
    <x v="668"/>
    <s v="BOLLETTINO UFFICIALE REGIONE LIGURIA"/>
    <x v="152"/>
    <x v="1"/>
    <x v="1"/>
    <x v="0"/>
    <n v="123.9"/>
  </r>
  <r>
    <x v="0"/>
    <s v="QUARTO"/>
    <x v="668"/>
    <s v="BOLLETTINO UFFICIALE REGIONE LIGURIA"/>
    <x v="152"/>
    <x v="1"/>
    <x v="1"/>
    <x v="0"/>
    <n v="45.15"/>
  </r>
  <r>
    <x v="0"/>
    <s v="QUARTO"/>
    <x v="668"/>
    <s v="BOLLETTINO UFFICIALE REGIONE LIGURIA"/>
    <x v="152"/>
    <x v="1"/>
    <x v="1"/>
    <x v="0"/>
    <n v="1494.15"/>
  </r>
  <r>
    <x v="0"/>
    <s v="QUARTO"/>
    <x v="668"/>
    <s v="BOLLETTINO UFFICIALE REGIONE LIGURIA"/>
    <x v="152"/>
    <x v="1"/>
    <x v="1"/>
    <x v="0"/>
    <n v="51.45"/>
  </r>
  <r>
    <x v="0"/>
    <s v="QUARTO"/>
    <x v="668"/>
    <s v="BOLLETTINO UFFICIALE REGIONE LIGURIA"/>
    <x v="152"/>
    <x v="1"/>
    <x v="1"/>
    <x v="0"/>
    <n v="64.05"/>
  </r>
  <r>
    <x v="0"/>
    <s v="QUARTO"/>
    <x v="668"/>
    <s v="BOLLETTINO UFFICIALE REGIONE LIGURIA"/>
    <x v="152"/>
    <x v="1"/>
    <x v="1"/>
    <x v="0"/>
    <n v="1938.3"/>
  </r>
  <r>
    <x v="0"/>
    <s v="QUARTO"/>
    <x v="668"/>
    <s v="BOLLETTINO UFFICIALE REGIONE LIGURIA"/>
    <x v="152"/>
    <x v="1"/>
    <x v="1"/>
    <x v="0"/>
    <n v="79.8"/>
  </r>
  <r>
    <x v="0"/>
    <s v="QUARTO"/>
    <x v="668"/>
    <s v="BOLLETTINO UFFICIALE REGIONE LIGURIA"/>
    <x v="152"/>
    <x v="1"/>
    <x v="1"/>
    <x v="0"/>
    <n v="54.6"/>
  </r>
  <r>
    <x v="0"/>
    <s v="TERZO"/>
    <x v="669"/>
    <s v="GEOM. STEFANO CRESTA SRL"/>
    <x v="572"/>
    <x v="43"/>
    <x v="43"/>
    <x v="1"/>
    <n v="214664.88"/>
  </r>
  <r>
    <x v="0"/>
    <s v="QUARTO"/>
    <x v="669"/>
    <s v="GEOM. STEFANO CRESTA SRL"/>
    <x v="572"/>
    <x v="43"/>
    <x v="43"/>
    <x v="1"/>
    <n v="131314.82999999999"/>
  </r>
  <r>
    <x v="0"/>
    <s v="QUARTO"/>
    <x v="669"/>
    <s v="GEOM. STEFANO CRESTA SRL"/>
    <x v="572"/>
    <x v="43"/>
    <x v="43"/>
    <x v="1"/>
    <n v="373439.65"/>
  </r>
  <r>
    <x v="0"/>
    <s v="QUARTO"/>
    <x v="669"/>
    <s v="GEOM. STEFANO CRESTA SRL"/>
    <x v="572"/>
    <x v="43"/>
    <x v="43"/>
    <x v="1"/>
    <n v="221648.63"/>
  </r>
  <r>
    <x v="0"/>
    <s v="PRIMO"/>
    <x v="670"/>
    <s v="ROBERTO TASSANO RESIDENZE CONSORZIO DI COOPERATIVE SOCIALI"/>
    <x v="573"/>
    <x v="6"/>
    <x v="6"/>
    <x v="0"/>
    <n v="997.73"/>
  </r>
  <r>
    <x v="0"/>
    <s v="PRIMO"/>
    <x v="670"/>
    <s v="ROBERTO TASSANO RESIDENZE CONSORZIO DI COOPERATIVE SOCIALI"/>
    <x v="573"/>
    <x v="6"/>
    <x v="6"/>
    <x v="0"/>
    <n v="29822.55"/>
  </r>
  <r>
    <x v="0"/>
    <s v="PRIMO"/>
    <x v="670"/>
    <s v="ROBERTO TASSANO RESIDENZE CONSORZIO DI COOPERATIVE SOCIALI"/>
    <x v="573"/>
    <x v="17"/>
    <x v="17"/>
    <x v="0"/>
    <n v="9137.9"/>
  </r>
  <r>
    <x v="0"/>
    <s v="PRIMO"/>
    <x v="670"/>
    <s v="ROBERTO TASSANO RESIDENZE CONSORZIO DI COOPERATIVE SOCIALI"/>
    <x v="573"/>
    <x v="17"/>
    <x v="17"/>
    <x v="0"/>
    <n v="8276.42"/>
  </r>
  <r>
    <x v="0"/>
    <s v="PRIMO"/>
    <x v="670"/>
    <s v="ROBERTO TASSANO RESIDENZE CONSORZIO DI COOPERATIVE SOCIALI"/>
    <x v="573"/>
    <x v="6"/>
    <x v="6"/>
    <x v="0"/>
    <n v="29646.28"/>
  </r>
  <r>
    <x v="0"/>
    <s v="PRIMO"/>
    <x v="670"/>
    <s v="ROBERTO TASSANO RESIDENZE CONSORZIO DI COOPERATIVE SOCIALI"/>
    <x v="573"/>
    <x v="6"/>
    <x v="6"/>
    <x v="0"/>
    <n v="1140.5999999999999"/>
  </r>
  <r>
    <x v="0"/>
    <s v="PRIMO"/>
    <x v="670"/>
    <s v="ROBERTO TASSANO RESIDENZE CONSORZIO DI COOPERATIVE SOCIALI"/>
    <x v="573"/>
    <x v="6"/>
    <x v="6"/>
    <x v="0"/>
    <n v="29686.6"/>
  </r>
  <r>
    <x v="0"/>
    <s v="PRIMO"/>
    <x v="670"/>
    <s v="ROBERTO TASSANO RESIDENZE CONSORZIO DI COOPERATIVE SOCIALI"/>
    <x v="573"/>
    <x v="6"/>
    <x v="6"/>
    <x v="0"/>
    <n v="1026.28"/>
  </r>
  <r>
    <x v="0"/>
    <s v="SECONDO"/>
    <x v="670"/>
    <s v="ROBERTO TASSANO RESIDENZE CONSORZIO DI COOPERATIVE SOCIALI"/>
    <x v="573"/>
    <x v="6"/>
    <x v="6"/>
    <x v="0"/>
    <n v="1108.01"/>
  </r>
  <r>
    <x v="0"/>
    <s v="SECONDO"/>
    <x v="670"/>
    <s v="ROBERTO TASSANO RESIDENZE CONSORZIO DI COOPERATIVE SOCIALI"/>
    <x v="573"/>
    <x v="6"/>
    <x v="6"/>
    <x v="0"/>
    <n v="29685.45"/>
  </r>
  <r>
    <x v="0"/>
    <s v="SECONDO"/>
    <x v="670"/>
    <s v="ROBERTO TASSANO RESIDENZE CONSORZIO DI COOPERATIVE SOCIALI"/>
    <x v="573"/>
    <x v="17"/>
    <x v="17"/>
    <x v="0"/>
    <n v="7350.34"/>
  </r>
  <r>
    <x v="0"/>
    <s v="SECONDO"/>
    <x v="670"/>
    <s v="ROBERTO TASSANO RESIDENZE CONSORZIO DI COOPERATIVE SOCIALI"/>
    <x v="573"/>
    <x v="6"/>
    <x v="6"/>
    <x v="0"/>
    <n v="61075.37"/>
  </r>
  <r>
    <x v="0"/>
    <s v="SECONDO"/>
    <x v="670"/>
    <s v="ROBERTO TASSANO RESIDENZE CONSORZIO DI COOPERATIVE SOCIALI"/>
    <x v="573"/>
    <x v="6"/>
    <x v="6"/>
    <x v="0"/>
    <n v="1110.55"/>
  </r>
  <r>
    <x v="0"/>
    <s v="SECONDO"/>
    <x v="670"/>
    <s v="ROBERTO TASSANO RESIDENZE CONSORZIO DI COOPERATIVE SOCIALI"/>
    <x v="573"/>
    <x v="6"/>
    <x v="6"/>
    <x v="0"/>
    <n v="4.21"/>
  </r>
  <r>
    <x v="0"/>
    <s v="SECONDO"/>
    <x v="670"/>
    <s v="ROBERTO TASSANO RESIDENZE CONSORZIO DI COOPERATIVE SOCIALI"/>
    <x v="573"/>
    <x v="6"/>
    <x v="6"/>
    <x v="0"/>
    <n v="1168.81"/>
  </r>
  <r>
    <x v="0"/>
    <s v="SECONDO"/>
    <x v="670"/>
    <s v="ROBERTO TASSANO RESIDENZE CONSORZIO DI COOPERATIVE SOCIALI"/>
    <x v="573"/>
    <x v="6"/>
    <x v="6"/>
    <x v="0"/>
    <n v="29753.67"/>
  </r>
  <r>
    <x v="0"/>
    <s v="SECONDO"/>
    <x v="670"/>
    <s v="ROBERTO TASSANO RESIDENZE CONSORZIO DI COOPERATIVE SOCIALI"/>
    <x v="573"/>
    <x v="6"/>
    <x v="6"/>
    <x v="0"/>
    <n v="112.89"/>
  </r>
  <r>
    <x v="0"/>
    <s v="SECONDO"/>
    <x v="670"/>
    <s v="ROBERTO TASSANO RESIDENZE CONSORZIO DI COOPERATIVE SOCIALI"/>
    <x v="573"/>
    <x v="6"/>
    <x v="6"/>
    <x v="0"/>
    <n v="29698.32"/>
  </r>
  <r>
    <x v="0"/>
    <s v="SECONDO"/>
    <x v="670"/>
    <s v="ROBERTO TASSANO RESIDENZE CONSORZIO DI COOPERATIVE SOCIALI"/>
    <x v="573"/>
    <x v="17"/>
    <x v="17"/>
    <x v="0"/>
    <n v="11205.5"/>
  </r>
  <r>
    <x v="0"/>
    <s v="SECONDO"/>
    <x v="670"/>
    <s v="ROBERTO TASSANO RESIDENZE CONSORZIO DI COOPERATIVE SOCIALI"/>
    <x v="573"/>
    <x v="17"/>
    <x v="17"/>
    <x v="0"/>
    <n v="941.85"/>
  </r>
  <r>
    <x v="0"/>
    <s v="SECONDO"/>
    <x v="670"/>
    <s v="ROBERTO TASSANO RESIDENZE CONSORZIO DI COOPERATIVE SOCIALI"/>
    <x v="573"/>
    <x v="17"/>
    <x v="17"/>
    <x v="0"/>
    <n v="12066.04"/>
  </r>
  <r>
    <x v="0"/>
    <s v="TERZO"/>
    <x v="670"/>
    <s v="ROBERTO TASSANO RESIDENZE CONSORZIO DI COOPERATIVE SOCIALI"/>
    <x v="573"/>
    <x v="6"/>
    <x v="6"/>
    <x v="0"/>
    <n v="30896.57"/>
  </r>
  <r>
    <x v="0"/>
    <s v="TERZO"/>
    <x v="670"/>
    <s v="ROBERTO TASSANO RESIDENZE CONSORZIO DI COOPERATIVE SOCIALI"/>
    <x v="573"/>
    <x v="6"/>
    <x v="6"/>
    <x v="0"/>
    <n v="85.04"/>
  </r>
  <r>
    <x v="0"/>
    <s v="TERZO"/>
    <x v="670"/>
    <s v="ROBERTO TASSANO RESIDENZE CONSORZIO DI COOPERATIVE SOCIALI"/>
    <x v="573"/>
    <x v="6"/>
    <x v="6"/>
    <x v="0"/>
    <n v="30866.5"/>
  </r>
  <r>
    <x v="0"/>
    <s v="TERZO"/>
    <x v="670"/>
    <s v="ROBERTO TASSANO RESIDENZE CONSORZIO DI COOPERATIVE SOCIALI"/>
    <x v="573"/>
    <x v="17"/>
    <x v="17"/>
    <x v="0"/>
    <n v="11650.38"/>
  </r>
  <r>
    <x v="0"/>
    <s v="TERZO"/>
    <x v="670"/>
    <s v="ROBERTO TASSANO RESIDENZE CONSORZIO DI COOPERATIVE SOCIALI"/>
    <x v="573"/>
    <x v="17"/>
    <x v="17"/>
    <x v="0"/>
    <n v="12620.29"/>
  </r>
  <r>
    <x v="0"/>
    <s v="TERZO"/>
    <x v="670"/>
    <s v="ROBERTO TASSANO RESIDENZE CONSORZIO DI COOPERATIVE SOCIALI"/>
    <x v="573"/>
    <x v="6"/>
    <x v="6"/>
    <x v="0"/>
    <n v="1028.48"/>
  </r>
  <r>
    <x v="0"/>
    <s v="TERZO"/>
    <x v="670"/>
    <s v="ROBERTO TASSANO RESIDENZE CONSORZIO DI COOPERATIVE SOCIALI"/>
    <x v="573"/>
    <x v="6"/>
    <x v="6"/>
    <x v="0"/>
    <n v="29826.91"/>
  </r>
  <r>
    <x v="0"/>
    <s v="TERZO"/>
    <x v="670"/>
    <s v="ROBERTO TASSANO RESIDENZE CONSORZIO DI COOPERATIVE SOCIALI"/>
    <x v="573"/>
    <x v="6"/>
    <x v="6"/>
    <x v="0"/>
    <n v="1092.42"/>
  </r>
  <r>
    <x v="0"/>
    <s v="TERZO"/>
    <x v="670"/>
    <s v="ROBERTO TASSANO RESIDENZE CONSORZIO DI COOPERATIVE SOCIALI"/>
    <x v="573"/>
    <x v="6"/>
    <x v="6"/>
    <x v="0"/>
    <n v="29739.94"/>
  </r>
  <r>
    <x v="0"/>
    <s v="TERZO"/>
    <x v="670"/>
    <s v="ROBERTO TASSANO RESIDENZE CONSORZIO DI COOPERATIVE SOCIALI"/>
    <x v="573"/>
    <x v="17"/>
    <x v="17"/>
    <x v="0"/>
    <n v="10415.75"/>
  </r>
  <r>
    <x v="0"/>
    <s v="QUARTO"/>
    <x v="670"/>
    <s v="ROBERTO TASSANO RESIDENZE CONSORZIO DI COOPERATIVE SOCIALI"/>
    <x v="573"/>
    <x v="6"/>
    <x v="6"/>
    <x v="0"/>
    <n v="30908.14"/>
  </r>
  <r>
    <x v="0"/>
    <s v="QUARTO"/>
    <x v="670"/>
    <s v="ROBERTO TASSANO RESIDENZE CONSORZIO DI COOPERATIVE SOCIALI"/>
    <x v="573"/>
    <x v="17"/>
    <x v="17"/>
    <x v="0"/>
    <n v="11684.81"/>
  </r>
  <r>
    <x v="0"/>
    <s v="QUARTO"/>
    <x v="670"/>
    <s v="ROBERTO TASSANO RESIDENZE CONSORZIO DI COOPERATIVE SOCIALI"/>
    <x v="573"/>
    <x v="17"/>
    <x v="17"/>
    <x v="0"/>
    <n v="9597.89"/>
  </r>
  <r>
    <x v="0"/>
    <s v="QUARTO"/>
    <x v="670"/>
    <s v="ROBERTO TASSANO RESIDENZE CONSORZIO DI COOPERATIVE SOCIALI"/>
    <x v="573"/>
    <x v="6"/>
    <x v="6"/>
    <x v="0"/>
    <n v="31244.41"/>
  </r>
  <r>
    <x v="0"/>
    <s v="QUARTO"/>
    <x v="670"/>
    <s v="ROBERTO TASSANO RESIDENZE CONSORZIO DI COOPERATIVE SOCIALI"/>
    <x v="573"/>
    <x v="17"/>
    <x v="17"/>
    <x v="0"/>
    <n v="11992.97"/>
  </r>
  <r>
    <x v="0"/>
    <s v="PRIMO"/>
    <x v="671"/>
    <s v="P.A. CROCE VERDE QUARTO DEI MILLE ONLUS"/>
    <x v="574"/>
    <x v="25"/>
    <x v="25"/>
    <x v="0"/>
    <n v="72.5"/>
  </r>
  <r>
    <x v="0"/>
    <s v="PRIMO"/>
    <x v="672"/>
    <s v="CROCE ROSSA ITALIANA DI CHIAVARICOMITATO LOCALE"/>
    <x v="575"/>
    <x v="25"/>
    <x v="25"/>
    <x v="0"/>
    <n v="15266.19"/>
  </r>
  <r>
    <x v="0"/>
    <s v="PRIMO"/>
    <x v="672"/>
    <s v="CROCE ROSSA ITALIANA DI CHIAVARICOMITATO LOCALE"/>
    <x v="575"/>
    <x v="1"/>
    <x v="1"/>
    <x v="0"/>
    <n v="1138.5"/>
  </r>
  <r>
    <x v="0"/>
    <s v="PRIMO"/>
    <x v="672"/>
    <s v="CROCE ROSSA ITALIANA DI CHIAVARICOMITATO LOCALE"/>
    <x v="575"/>
    <x v="25"/>
    <x v="25"/>
    <x v="0"/>
    <n v="21086.65"/>
  </r>
  <r>
    <x v="0"/>
    <s v="PRIMO"/>
    <x v="672"/>
    <s v="CROCE ROSSA ITALIANA DI CHIAVARICOMITATO LOCALE"/>
    <x v="575"/>
    <x v="60"/>
    <x v="60"/>
    <x v="0"/>
    <n v="3042.22"/>
  </r>
  <r>
    <x v="0"/>
    <s v="PRIMO"/>
    <x v="672"/>
    <s v="CROCE ROSSA ITALIANA DI CHIAVARICOMITATO LOCALE"/>
    <x v="575"/>
    <x v="25"/>
    <x v="25"/>
    <x v="0"/>
    <n v="7561.65"/>
  </r>
  <r>
    <x v="0"/>
    <s v="PRIMO"/>
    <x v="672"/>
    <s v="CROCE ROSSA ITALIANA DI CHIAVARICOMITATO LOCALE"/>
    <x v="575"/>
    <x v="25"/>
    <x v="25"/>
    <x v="0"/>
    <n v="11286.15"/>
  </r>
  <r>
    <x v="0"/>
    <s v="PRIMO"/>
    <x v="672"/>
    <s v="CROCE ROSSA ITALIANA DI CHIAVARICOMITATO LOCALE"/>
    <x v="575"/>
    <x v="1"/>
    <x v="1"/>
    <x v="0"/>
    <n v="1031.5"/>
  </r>
  <r>
    <x v="0"/>
    <s v="PRIMO"/>
    <x v="672"/>
    <s v="CROCE ROSSA ITALIANA DI CHIAVARICOMITATO LOCALE"/>
    <x v="575"/>
    <x v="25"/>
    <x v="25"/>
    <x v="0"/>
    <n v="14301"/>
  </r>
  <r>
    <x v="0"/>
    <s v="PRIMO"/>
    <x v="672"/>
    <s v="CROCE ROSSA ITALIANA DI CHIAVARICOMITATO LOCALE"/>
    <x v="575"/>
    <x v="25"/>
    <x v="25"/>
    <x v="0"/>
    <n v="5431.05"/>
  </r>
  <r>
    <x v="0"/>
    <s v="PRIMO"/>
    <x v="672"/>
    <s v="CROCE ROSSA ITALIANA DI CHIAVARICOMITATO LOCALE"/>
    <x v="575"/>
    <x v="60"/>
    <x v="60"/>
    <x v="0"/>
    <n v="3042.22"/>
  </r>
  <r>
    <x v="0"/>
    <s v="PRIMO"/>
    <x v="672"/>
    <s v="CROCE ROSSA ITALIANA DI CHIAVARICOMITATO LOCALE"/>
    <x v="575"/>
    <x v="25"/>
    <x v="25"/>
    <x v="0"/>
    <n v="11209.3"/>
  </r>
  <r>
    <x v="0"/>
    <s v="PRIMO"/>
    <x v="672"/>
    <s v="CROCE ROSSA ITALIANA DI CHIAVARICOMITATO LOCALE"/>
    <x v="575"/>
    <x v="1"/>
    <x v="1"/>
    <x v="0"/>
    <n v="1462.5"/>
  </r>
  <r>
    <x v="0"/>
    <s v="PRIMO"/>
    <x v="672"/>
    <s v="CROCE ROSSA ITALIANA DI CHIAVARICOMITATO LOCALE"/>
    <x v="575"/>
    <x v="25"/>
    <x v="25"/>
    <x v="0"/>
    <n v="13900.2"/>
  </r>
  <r>
    <x v="0"/>
    <s v="PRIMO"/>
    <x v="672"/>
    <s v="CROCE ROSSA ITALIANA DI CHIAVARICOMITATO LOCALE"/>
    <x v="575"/>
    <x v="25"/>
    <x v="25"/>
    <x v="0"/>
    <n v="8232.9"/>
  </r>
  <r>
    <x v="0"/>
    <s v="PRIMO"/>
    <x v="672"/>
    <s v="CROCE ROSSA ITALIANA DI CHIAVARICOMITATO LOCALE"/>
    <x v="575"/>
    <x v="60"/>
    <x v="60"/>
    <x v="0"/>
    <n v="3042.22"/>
  </r>
  <r>
    <x v="0"/>
    <s v="PRIMO"/>
    <x v="672"/>
    <s v="CROCE ROSSA ITALIANA DI CHIAVARICOMITATO LOCALE"/>
    <x v="575"/>
    <x v="60"/>
    <x v="60"/>
    <x v="0"/>
    <n v="3042.22"/>
  </r>
  <r>
    <x v="0"/>
    <s v="SECONDO"/>
    <x v="672"/>
    <s v="CROCE ROSSA ITALIANA DI CHIAVARICOMITATO LOCALE"/>
    <x v="575"/>
    <x v="60"/>
    <x v="60"/>
    <x v="0"/>
    <n v="3042.22"/>
  </r>
  <r>
    <x v="0"/>
    <s v="SECONDO"/>
    <x v="672"/>
    <s v="CROCE ROSSA ITALIANA DI CHIAVARICOMITATO LOCALE"/>
    <x v="575"/>
    <x v="25"/>
    <x v="25"/>
    <x v="0"/>
    <n v="4570.55"/>
  </r>
  <r>
    <x v="0"/>
    <s v="SECONDO"/>
    <x v="672"/>
    <s v="CROCE ROSSA ITALIANA DI CHIAVARICOMITATO LOCALE"/>
    <x v="575"/>
    <x v="25"/>
    <x v="25"/>
    <x v="0"/>
    <n v="16721.689999999999"/>
  </r>
  <r>
    <x v="0"/>
    <s v="SECONDO"/>
    <x v="672"/>
    <s v="CROCE ROSSA ITALIANA DI CHIAVARICOMITATO LOCALE"/>
    <x v="575"/>
    <x v="25"/>
    <x v="25"/>
    <x v="0"/>
    <n v="12565.2"/>
  </r>
  <r>
    <x v="0"/>
    <s v="SECONDO"/>
    <x v="672"/>
    <s v="CROCE ROSSA ITALIANA DI CHIAVARICOMITATO LOCALE"/>
    <x v="575"/>
    <x v="1"/>
    <x v="1"/>
    <x v="0"/>
    <n v="1596"/>
  </r>
  <r>
    <x v="0"/>
    <s v="SECONDO"/>
    <x v="672"/>
    <s v="CROCE ROSSA ITALIANA DI CHIAVARICOMITATO LOCALE"/>
    <x v="575"/>
    <x v="25"/>
    <x v="25"/>
    <x v="0"/>
    <n v="5616.25"/>
  </r>
  <r>
    <x v="0"/>
    <s v="SECONDO"/>
    <x v="672"/>
    <s v="CROCE ROSSA ITALIANA DI CHIAVARICOMITATO LOCALE"/>
    <x v="575"/>
    <x v="25"/>
    <x v="25"/>
    <x v="0"/>
    <n v="14195.82"/>
  </r>
  <r>
    <x v="0"/>
    <s v="SECONDO"/>
    <x v="672"/>
    <s v="CROCE ROSSA ITALIANA DI CHIAVARICOMITATO LOCALE"/>
    <x v="575"/>
    <x v="25"/>
    <x v="25"/>
    <x v="0"/>
    <n v="11034"/>
  </r>
  <r>
    <x v="0"/>
    <s v="SECONDO"/>
    <x v="672"/>
    <s v="CROCE ROSSA ITALIANA DI CHIAVARICOMITATO LOCALE"/>
    <x v="575"/>
    <x v="1"/>
    <x v="1"/>
    <x v="0"/>
    <n v="1634.85"/>
  </r>
  <r>
    <x v="0"/>
    <s v="SECONDO"/>
    <x v="672"/>
    <s v="CROCE ROSSA ITALIANA DI CHIAVARICOMITATO LOCALE"/>
    <x v="575"/>
    <x v="60"/>
    <x v="60"/>
    <x v="0"/>
    <n v="3042.22"/>
  </r>
  <r>
    <x v="0"/>
    <s v="SECONDO"/>
    <x v="672"/>
    <s v="CROCE ROSSA ITALIANA DI CHIAVARICOMITATO LOCALE"/>
    <x v="575"/>
    <x v="25"/>
    <x v="25"/>
    <x v="0"/>
    <n v="8049.45"/>
  </r>
  <r>
    <x v="0"/>
    <s v="SECONDO"/>
    <x v="672"/>
    <s v="CROCE ROSSA ITALIANA DI CHIAVARICOMITATO LOCALE"/>
    <x v="575"/>
    <x v="25"/>
    <x v="25"/>
    <x v="0"/>
    <n v="17162.62"/>
  </r>
  <r>
    <x v="0"/>
    <s v="SECONDO"/>
    <x v="672"/>
    <s v="CROCE ROSSA ITALIANA DI CHIAVARICOMITATO LOCALE"/>
    <x v="575"/>
    <x v="25"/>
    <x v="25"/>
    <x v="0"/>
    <n v="14026.2"/>
  </r>
  <r>
    <x v="0"/>
    <s v="SECONDO"/>
    <x v="672"/>
    <s v="CROCE ROSSA ITALIANA DI CHIAVARICOMITATO LOCALE"/>
    <x v="575"/>
    <x v="1"/>
    <x v="1"/>
    <x v="0"/>
    <n v="1354.2"/>
  </r>
  <r>
    <x v="0"/>
    <s v="TERZO"/>
    <x v="672"/>
    <s v="CROCE ROSSA ITALIANA DI CHIAVARICOMITATO LOCALE"/>
    <x v="575"/>
    <x v="25"/>
    <x v="25"/>
    <x v="0"/>
    <n v="3759.25"/>
  </r>
  <r>
    <x v="0"/>
    <s v="TERZO"/>
    <x v="672"/>
    <s v="CROCE ROSSA ITALIANA DI CHIAVARICOMITATO LOCALE"/>
    <x v="575"/>
    <x v="25"/>
    <x v="25"/>
    <x v="0"/>
    <n v="18652.52"/>
  </r>
  <r>
    <x v="0"/>
    <s v="TERZO"/>
    <x v="672"/>
    <s v="CROCE ROSSA ITALIANA DI CHIAVARICOMITATO LOCALE"/>
    <x v="575"/>
    <x v="25"/>
    <x v="25"/>
    <x v="0"/>
    <n v="13407.85"/>
  </r>
  <r>
    <x v="0"/>
    <s v="TERZO"/>
    <x v="672"/>
    <s v="CROCE ROSSA ITALIANA DI CHIAVARICOMITATO LOCALE"/>
    <x v="575"/>
    <x v="1"/>
    <x v="1"/>
    <x v="0"/>
    <n v="1409.85"/>
  </r>
  <r>
    <x v="0"/>
    <s v="TERZO"/>
    <x v="672"/>
    <s v="CROCE ROSSA ITALIANA DI CHIAVARICOMITATO LOCALE"/>
    <x v="575"/>
    <x v="60"/>
    <x v="60"/>
    <x v="0"/>
    <n v="3042.22"/>
  </r>
  <r>
    <x v="0"/>
    <s v="TERZO"/>
    <x v="672"/>
    <s v="CROCE ROSSA ITALIANA DI CHIAVARICOMITATO LOCALE"/>
    <x v="575"/>
    <x v="60"/>
    <x v="60"/>
    <x v="0"/>
    <n v="3042.22"/>
  </r>
  <r>
    <x v="0"/>
    <s v="TERZO"/>
    <x v="672"/>
    <s v="CROCE ROSSA ITALIANA DI CHIAVARICOMITATO LOCALE"/>
    <x v="575"/>
    <x v="25"/>
    <x v="25"/>
    <x v="0"/>
    <n v="3578.2"/>
  </r>
  <r>
    <x v="0"/>
    <s v="TERZO"/>
    <x v="672"/>
    <s v="CROCE ROSSA ITALIANA DI CHIAVARICOMITATO LOCALE"/>
    <x v="575"/>
    <x v="25"/>
    <x v="25"/>
    <x v="0"/>
    <n v="13952.72"/>
  </r>
  <r>
    <x v="0"/>
    <s v="TERZO"/>
    <x v="672"/>
    <s v="CROCE ROSSA ITALIANA DI CHIAVARICOMITATO LOCALE"/>
    <x v="575"/>
    <x v="25"/>
    <x v="25"/>
    <x v="0"/>
    <n v="14757.1"/>
  </r>
  <r>
    <x v="0"/>
    <s v="TERZO"/>
    <x v="672"/>
    <s v="CROCE ROSSA ITALIANA DI CHIAVARICOMITATO LOCALE"/>
    <x v="575"/>
    <x v="1"/>
    <x v="1"/>
    <x v="0"/>
    <n v="1384.65"/>
  </r>
  <r>
    <x v="0"/>
    <s v="TERZO"/>
    <x v="672"/>
    <s v="CROCE ROSSA ITALIANA DI CHIAVARICOMITATO LOCALE"/>
    <x v="575"/>
    <x v="7"/>
    <x v="7"/>
    <x v="0"/>
    <n v="5000"/>
  </r>
  <r>
    <x v="0"/>
    <s v="TERZO"/>
    <x v="672"/>
    <s v="CROCE ROSSA ITALIANA DI CHIAVARICOMITATO LOCALE"/>
    <x v="575"/>
    <x v="25"/>
    <x v="25"/>
    <x v="0"/>
    <n v="9014.35"/>
  </r>
  <r>
    <x v="0"/>
    <s v="TERZO"/>
    <x v="672"/>
    <s v="CROCE ROSSA ITALIANA DI CHIAVARICOMITATO LOCALE"/>
    <x v="575"/>
    <x v="25"/>
    <x v="25"/>
    <x v="0"/>
    <n v="16668.37"/>
  </r>
  <r>
    <x v="0"/>
    <s v="TERZO"/>
    <x v="672"/>
    <s v="CROCE ROSSA ITALIANA DI CHIAVARICOMITATO LOCALE"/>
    <x v="575"/>
    <x v="25"/>
    <x v="25"/>
    <x v="0"/>
    <n v="15839.85"/>
  </r>
  <r>
    <x v="0"/>
    <s v="TERZO"/>
    <x v="672"/>
    <s v="CROCE ROSSA ITALIANA DI CHIAVARICOMITATO LOCALE"/>
    <x v="575"/>
    <x v="1"/>
    <x v="1"/>
    <x v="0"/>
    <n v="1431.9"/>
  </r>
  <r>
    <x v="0"/>
    <s v="TERZO"/>
    <x v="672"/>
    <s v="CROCE ROSSA ITALIANA DI CHIAVARICOMITATO LOCALE"/>
    <x v="575"/>
    <x v="60"/>
    <x v="60"/>
    <x v="0"/>
    <n v="3042.22"/>
  </r>
  <r>
    <x v="0"/>
    <s v="QUARTO"/>
    <x v="672"/>
    <s v="CROCE ROSSA ITALIANA DI CHIAVARICOMITATO LOCALE"/>
    <x v="575"/>
    <x v="25"/>
    <x v="25"/>
    <x v="0"/>
    <n v="5258.9"/>
  </r>
  <r>
    <x v="0"/>
    <s v="QUARTO"/>
    <x v="672"/>
    <s v="CROCE ROSSA ITALIANA DI CHIAVARICOMITATO LOCALE"/>
    <x v="575"/>
    <x v="25"/>
    <x v="25"/>
    <x v="0"/>
    <n v="13150.48"/>
  </r>
  <r>
    <x v="0"/>
    <s v="QUARTO"/>
    <x v="672"/>
    <s v="CROCE ROSSA ITALIANA DI CHIAVARICOMITATO LOCALE"/>
    <x v="575"/>
    <x v="25"/>
    <x v="25"/>
    <x v="0"/>
    <n v="15513"/>
  </r>
  <r>
    <x v="0"/>
    <s v="QUARTO"/>
    <x v="672"/>
    <s v="CROCE ROSSA ITALIANA DI CHIAVARICOMITATO LOCALE"/>
    <x v="575"/>
    <x v="1"/>
    <x v="1"/>
    <x v="0"/>
    <n v="1381.5"/>
  </r>
  <r>
    <x v="0"/>
    <s v="QUARTO"/>
    <x v="672"/>
    <s v="CROCE ROSSA ITALIANA DI CHIAVARICOMITATO LOCALE"/>
    <x v="575"/>
    <x v="60"/>
    <x v="60"/>
    <x v="0"/>
    <n v="3042.22"/>
  </r>
  <r>
    <x v="0"/>
    <s v="QUARTO"/>
    <x v="672"/>
    <s v="CROCE ROSSA ITALIANA DI CHIAVARICOMITATO LOCALE"/>
    <x v="575"/>
    <x v="60"/>
    <x v="60"/>
    <x v="0"/>
    <n v="3042.22"/>
  </r>
  <r>
    <x v="0"/>
    <s v="QUARTO"/>
    <x v="672"/>
    <s v="CROCE ROSSA ITALIANA DI CHIAVARICOMITATO LOCALE"/>
    <x v="575"/>
    <x v="25"/>
    <x v="25"/>
    <x v="0"/>
    <n v="2860.05"/>
  </r>
  <r>
    <x v="0"/>
    <s v="QUARTO"/>
    <x v="672"/>
    <s v="CROCE ROSSA ITALIANA DI CHIAVARICOMITATO LOCALE"/>
    <x v="575"/>
    <x v="25"/>
    <x v="25"/>
    <x v="0"/>
    <n v="17739.580000000002"/>
  </r>
  <r>
    <x v="0"/>
    <s v="QUARTO"/>
    <x v="672"/>
    <s v="CROCE ROSSA ITALIANA DI CHIAVARICOMITATO LOCALE"/>
    <x v="575"/>
    <x v="25"/>
    <x v="25"/>
    <x v="0"/>
    <n v="15190.4"/>
  </r>
  <r>
    <x v="0"/>
    <s v="QUARTO"/>
    <x v="672"/>
    <s v="CROCE ROSSA ITALIANA DI CHIAVARICOMITATO LOCALE"/>
    <x v="575"/>
    <x v="1"/>
    <x v="1"/>
    <x v="0"/>
    <n v="1378.35"/>
  </r>
  <r>
    <x v="0"/>
    <s v="QUARTO"/>
    <x v="672"/>
    <s v="CROCE ROSSA ITALIANA DI CHIAVARICOMITATO LOCALE"/>
    <x v="575"/>
    <x v="60"/>
    <x v="60"/>
    <x v="0"/>
    <n v="3042.22"/>
  </r>
  <r>
    <x v="0"/>
    <s v="QUARTO"/>
    <x v="672"/>
    <s v="CROCE ROSSA ITALIANA DI CHIAVARICOMITATO LOCALE"/>
    <x v="575"/>
    <x v="25"/>
    <x v="25"/>
    <x v="0"/>
    <n v="8416.25"/>
  </r>
  <r>
    <x v="0"/>
    <s v="QUARTO"/>
    <x v="672"/>
    <s v="CROCE ROSSA ITALIANA DI CHIAVARICOMITATO LOCALE"/>
    <x v="575"/>
    <x v="25"/>
    <x v="25"/>
    <x v="0"/>
    <n v="16890.98"/>
  </r>
  <r>
    <x v="0"/>
    <s v="QUARTO"/>
    <x v="672"/>
    <s v="CROCE ROSSA ITALIANA DI CHIAVARICOMITATO LOCALE"/>
    <x v="575"/>
    <x v="25"/>
    <x v="25"/>
    <x v="0"/>
    <n v="16206.45"/>
  </r>
  <r>
    <x v="0"/>
    <s v="QUARTO"/>
    <x v="672"/>
    <s v="CROCE ROSSA ITALIANA DI CHIAVARICOMITATO LOCALE"/>
    <x v="575"/>
    <x v="1"/>
    <x v="1"/>
    <x v="0"/>
    <n v="1400.4"/>
  </r>
  <r>
    <x v="0"/>
    <s v="PRIMO"/>
    <x v="673"/>
    <s v="OFFICINA ROSSI FABRIZIO"/>
    <x v="0"/>
    <x v="74"/>
    <x v="74"/>
    <x v="0"/>
    <n v="231"/>
  </r>
  <r>
    <x v="0"/>
    <s v="PRIMO"/>
    <x v="673"/>
    <s v="OFFICINA ROSSI FABRIZIO"/>
    <x v="0"/>
    <x v="74"/>
    <x v="74"/>
    <x v="0"/>
    <n v="456"/>
  </r>
  <r>
    <x v="0"/>
    <s v="SECONDO"/>
    <x v="673"/>
    <s v="OFFICINA ROSSI FABRIZIO"/>
    <x v="0"/>
    <x v="74"/>
    <x v="74"/>
    <x v="0"/>
    <n v="564"/>
  </r>
  <r>
    <x v="0"/>
    <s v="PRIMO"/>
    <x v="674"/>
    <s v="ALFA INTES S.R.L."/>
    <x v="576"/>
    <x v="13"/>
    <x v="13"/>
    <x v="0"/>
    <n v="349.44"/>
  </r>
  <r>
    <x v="0"/>
    <s v="PRIMO"/>
    <x v="674"/>
    <s v="ALFA INTES S.R.L."/>
    <x v="576"/>
    <x v="13"/>
    <x v="13"/>
    <x v="0"/>
    <n v="465.92"/>
  </r>
  <r>
    <x v="0"/>
    <s v="PRIMO"/>
    <x v="674"/>
    <s v="ALFA INTES S.R.L."/>
    <x v="576"/>
    <x v="13"/>
    <x v="13"/>
    <x v="0"/>
    <n v="292.8"/>
  </r>
  <r>
    <x v="0"/>
    <s v="PRIMO"/>
    <x v="674"/>
    <s v="ALFA INTES S.R.L."/>
    <x v="576"/>
    <x v="13"/>
    <x v="13"/>
    <x v="0"/>
    <n v="232.96"/>
  </r>
  <r>
    <x v="0"/>
    <s v="PRIMO"/>
    <x v="674"/>
    <s v="ALFA INTES S.R.L."/>
    <x v="576"/>
    <x v="13"/>
    <x v="13"/>
    <x v="0"/>
    <n v="846.99"/>
  </r>
  <r>
    <x v="0"/>
    <s v="PRIMO"/>
    <x v="674"/>
    <s v="ALFA INTES S.R.L."/>
    <x v="576"/>
    <x v="13"/>
    <x v="13"/>
    <x v="0"/>
    <n v="1048.32"/>
  </r>
  <r>
    <x v="0"/>
    <s v="PRIMO"/>
    <x v="674"/>
    <s v="ALFA INTES S.R.L."/>
    <x v="576"/>
    <x v="13"/>
    <x v="13"/>
    <x v="0"/>
    <n v="1209.98"/>
  </r>
  <r>
    <x v="0"/>
    <s v="PRIMO"/>
    <x v="674"/>
    <s v="ALFA INTES S.R.L."/>
    <x v="576"/>
    <x v="13"/>
    <x v="13"/>
    <x v="0"/>
    <n v="4076.8"/>
  </r>
  <r>
    <x v="0"/>
    <s v="PRIMO"/>
    <x v="674"/>
    <s v="ALFA INTES S.R.L."/>
    <x v="576"/>
    <x v="13"/>
    <x v="13"/>
    <x v="0"/>
    <n v="296.44"/>
  </r>
  <r>
    <x v="0"/>
    <s v="PRIMO"/>
    <x v="674"/>
    <s v="ALFA INTES S.R.L."/>
    <x v="576"/>
    <x v="13"/>
    <x v="13"/>
    <x v="0"/>
    <n v="296.44"/>
  </r>
  <r>
    <x v="0"/>
    <s v="PRIMO"/>
    <x v="674"/>
    <s v="ALFA INTES S.R.L."/>
    <x v="576"/>
    <x v="13"/>
    <x v="13"/>
    <x v="0"/>
    <n v="98.81"/>
  </r>
  <r>
    <x v="0"/>
    <s v="PRIMO"/>
    <x v="674"/>
    <s v="ALFA INTES S.R.L."/>
    <x v="576"/>
    <x v="13"/>
    <x v="13"/>
    <x v="0"/>
    <n v="494.06"/>
  </r>
  <r>
    <x v="0"/>
    <s v="PRIMO"/>
    <x v="674"/>
    <s v="ALFA INTES S.R.L."/>
    <x v="576"/>
    <x v="13"/>
    <x v="13"/>
    <x v="0"/>
    <n v="1372.5"/>
  </r>
  <r>
    <x v="0"/>
    <s v="PRIMO"/>
    <x v="674"/>
    <s v="ALFA INTES S.R.L."/>
    <x v="576"/>
    <x v="13"/>
    <x v="13"/>
    <x v="0"/>
    <n v="915"/>
  </r>
  <r>
    <x v="0"/>
    <s v="PRIMO"/>
    <x v="674"/>
    <s v="ALFA INTES S.R.L."/>
    <x v="576"/>
    <x v="13"/>
    <x v="13"/>
    <x v="0"/>
    <n v="457.5"/>
  </r>
  <r>
    <x v="0"/>
    <s v="PRIMO"/>
    <x v="674"/>
    <s v="ALFA INTES S.R.L."/>
    <x v="576"/>
    <x v="13"/>
    <x v="13"/>
    <x v="0"/>
    <n v="846.99"/>
  </r>
  <r>
    <x v="0"/>
    <s v="PRIMO"/>
    <x v="674"/>
    <s v="ALFA INTES S.R.L."/>
    <x v="576"/>
    <x v="13"/>
    <x v="13"/>
    <x v="0"/>
    <n v="465.92"/>
  </r>
  <r>
    <x v="0"/>
    <s v="SECONDO"/>
    <x v="674"/>
    <s v="ALFA INTES S.R.L."/>
    <x v="576"/>
    <x v="13"/>
    <x v="13"/>
    <x v="0"/>
    <n v="698.88"/>
  </r>
  <r>
    <x v="0"/>
    <s v="SECONDO"/>
    <x v="674"/>
    <s v="ALFA INTES S.R.L."/>
    <x v="576"/>
    <x v="13"/>
    <x v="13"/>
    <x v="0"/>
    <n v="1048.32"/>
  </r>
  <r>
    <x v="0"/>
    <s v="SECONDO"/>
    <x v="674"/>
    <s v="ALFA INTES S.R.L."/>
    <x v="576"/>
    <x v="13"/>
    <x v="13"/>
    <x v="0"/>
    <n v="242"/>
  </r>
  <r>
    <x v="0"/>
    <s v="SECONDO"/>
    <x v="674"/>
    <s v="ALFA INTES S.R.L."/>
    <x v="576"/>
    <x v="13"/>
    <x v="13"/>
    <x v="0"/>
    <n v="967.98"/>
  </r>
  <r>
    <x v="0"/>
    <s v="SECONDO"/>
    <x v="674"/>
    <s v="ALFA INTES S.R.L."/>
    <x v="576"/>
    <x v="13"/>
    <x v="13"/>
    <x v="0"/>
    <n v="234.24"/>
  </r>
  <r>
    <x v="0"/>
    <s v="SECONDO"/>
    <x v="674"/>
    <s v="ALFA INTES S.R.L."/>
    <x v="576"/>
    <x v="13"/>
    <x v="13"/>
    <x v="0"/>
    <n v="242"/>
  </r>
  <r>
    <x v="0"/>
    <s v="SECONDO"/>
    <x v="674"/>
    <s v="ALFA INTES S.R.L."/>
    <x v="576"/>
    <x v="13"/>
    <x v="13"/>
    <x v="0"/>
    <n v="465.92"/>
  </r>
  <r>
    <x v="0"/>
    <s v="SECONDO"/>
    <x v="674"/>
    <s v="ALFA INTES S.R.L."/>
    <x v="576"/>
    <x v="13"/>
    <x v="13"/>
    <x v="0"/>
    <n v="242"/>
  </r>
  <r>
    <x v="0"/>
    <s v="SECONDO"/>
    <x v="674"/>
    <s v="ALFA INTES S.R.L."/>
    <x v="576"/>
    <x v="13"/>
    <x v="13"/>
    <x v="0"/>
    <n v="465.92"/>
  </r>
  <r>
    <x v="0"/>
    <s v="SECONDO"/>
    <x v="674"/>
    <s v="ALFA INTES S.R.L."/>
    <x v="576"/>
    <x v="13"/>
    <x v="13"/>
    <x v="0"/>
    <n v="247.04"/>
  </r>
  <r>
    <x v="0"/>
    <s v="SECONDO"/>
    <x v="674"/>
    <s v="ALFA INTES S.R.L."/>
    <x v="576"/>
    <x v="13"/>
    <x v="13"/>
    <x v="0"/>
    <n v="484"/>
  </r>
  <r>
    <x v="0"/>
    <s v="SECONDO"/>
    <x v="674"/>
    <s v="ALFA INTES S.R.L."/>
    <x v="576"/>
    <x v="13"/>
    <x v="13"/>
    <x v="0"/>
    <n v="483.99"/>
  </r>
  <r>
    <x v="0"/>
    <s v="SECONDO"/>
    <x v="674"/>
    <s v="ALFA INTES S.R.L."/>
    <x v="576"/>
    <x v="13"/>
    <x v="13"/>
    <x v="0"/>
    <n v="483.99"/>
  </r>
  <r>
    <x v="0"/>
    <s v="SECONDO"/>
    <x v="674"/>
    <s v="ALFA INTES S.R.L."/>
    <x v="576"/>
    <x v="13"/>
    <x v="13"/>
    <x v="0"/>
    <n v="242"/>
  </r>
  <r>
    <x v="0"/>
    <s v="SECONDO"/>
    <x v="674"/>
    <s v="ALFA INTES S.R.L."/>
    <x v="576"/>
    <x v="13"/>
    <x v="13"/>
    <x v="0"/>
    <n v="483.99"/>
  </r>
  <r>
    <x v="0"/>
    <s v="SECONDO"/>
    <x v="674"/>
    <s v="ALFA INTES S.R.L."/>
    <x v="576"/>
    <x v="13"/>
    <x v="13"/>
    <x v="0"/>
    <n v="292.8"/>
  </r>
  <r>
    <x v="0"/>
    <s v="SECONDO"/>
    <x v="674"/>
    <s v="ALFA INTES S.R.L."/>
    <x v="576"/>
    <x v="13"/>
    <x v="13"/>
    <x v="0"/>
    <n v="604.99"/>
  </r>
  <r>
    <x v="0"/>
    <s v="SECONDO"/>
    <x v="674"/>
    <s v="ALFA INTES S.R.L."/>
    <x v="576"/>
    <x v="13"/>
    <x v="13"/>
    <x v="0"/>
    <n v="349.44"/>
  </r>
  <r>
    <x v="0"/>
    <s v="SECONDO"/>
    <x v="674"/>
    <s v="ALFA INTES S.R.L."/>
    <x v="576"/>
    <x v="13"/>
    <x v="13"/>
    <x v="0"/>
    <n v="1209.98"/>
  </r>
  <r>
    <x v="0"/>
    <s v="SECONDO"/>
    <x v="674"/>
    <s v="ALFA INTES S.R.L."/>
    <x v="576"/>
    <x v="13"/>
    <x v="13"/>
    <x v="0"/>
    <n v="242"/>
  </r>
  <r>
    <x v="0"/>
    <s v="SECONDO"/>
    <x v="674"/>
    <s v="ALFA INTES S.R.L."/>
    <x v="576"/>
    <x v="13"/>
    <x v="13"/>
    <x v="0"/>
    <n v="351.36"/>
  </r>
  <r>
    <x v="0"/>
    <s v="TERZO"/>
    <x v="674"/>
    <s v="ALFA INTES S.R.L."/>
    <x v="576"/>
    <x v="13"/>
    <x v="13"/>
    <x v="0"/>
    <n v="232.96"/>
  </r>
  <r>
    <x v="0"/>
    <s v="TERZO"/>
    <x v="674"/>
    <s v="ALFA INTES S.R.L."/>
    <x v="576"/>
    <x v="13"/>
    <x v="13"/>
    <x v="0"/>
    <n v="1281.28"/>
  </r>
  <r>
    <x v="0"/>
    <s v="TERZO"/>
    <x v="674"/>
    <s v="ALFA INTES S.R.L."/>
    <x v="576"/>
    <x v="13"/>
    <x v="13"/>
    <x v="0"/>
    <n v="815.36"/>
  </r>
  <r>
    <x v="0"/>
    <s v="TERZO"/>
    <x v="674"/>
    <s v="ALFA INTES S.R.L."/>
    <x v="576"/>
    <x v="13"/>
    <x v="13"/>
    <x v="0"/>
    <n v="242"/>
  </r>
  <r>
    <x v="0"/>
    <s v="TERZO"/>
    <x v="674"/>
    <s v="ALFA INTES S.R.L."/>
    <x v="576"/>
    <x v="13"/>
    <x v="13"/>
    <x v="0"/>
    <n v="98.81"/>
  </r>
  <r>
    <x v="0"/>
    <s v="TERZO"/>
    <x v="674"/>
    <s v="ALFA INTES S.R.L."/>
    <x v="576"/>
    <x v="13"/>
    <x v="13"/>
    <x v="0"/>
    <n v="2679.04"/>
  </r>
  <r>
    <x v="0"/>
    <s v="TERZO"/>
    <x v="674"/>
    <s v="ALFA INTES S.R.L."/>
    <x v="576"/>
    <x v="13"/>
    <x v="13"/>
    <x v="0"/>
    <n v="604.99"/>
  </r>
  <r>
    <x v="0"/>
    <s v="TERZO"/>
    <x v="674"/>
    <s v="ALFA INTES S.R.L."/>
    <x v="576"/>
    <x v="13"/>
    <x v="13"/>
    <x v="0"/>
    <n v="604.99"/>
  </r>
  <r>
    <x v="0"/>
    <s v="TERZO"/>
    <x v="674"/>
    <s v="ALFA INTES S.R.L."/>
    <x v="576"/>
    <x v="13"/>
    <x v="13"/>
    <x v="0"/>
    <n v="197.63"/>
  </r>
  <r>
    <x v="0"/>
    <s v="TERZO"/>
    <x v="674"/>
    <s v="ALFA INTES S.R.L."/>
    <x v="576"/>
    <x v="13"/>
    <x v="13"/>
    <x v="0"/>
    <n v="296.44"/>
  </r>
  <r>
    <x v="0"/>
    <s v="TERZO"/>
    <x v="674"/>
    <s v="ALFA INTES S.R.L."/>
    <x v="576"/>
    <x v="13"/>
    <x v="13"/>
    <x v="0"/>
    <n v="1164.8"/>
  </r>
  <r>
    <x v="0"/>
    <s v="QUARTO"/>
    <x v="674"/>
    <s v="ALFA INTES S.R.L."/>
    <x v="576"/>
    <x v="13"/>
    <x v="13"/>
    <x v="0"/>
    <n v="815.36"/>
  </r>
  <r>
    <x v="0"/>
    <s v="QUARTO"/>
    <x v="674"/>
    <s v="ALFA INTES S.R.L."/>
    <x v="576"/>
    <x v="13"/>
    <x v="13"/>
    <x v="0"/>
    <n v="439.2"/>
  </r>
  <r>
    <x v="0"/>
    <s v="QUARTO"/>
    <x v="674"/>
    <s v="ALFA INTES S.R.L."/>
    <x v="576"/>
    <x v="13"/>
    <x v="13"/>
    <x v="0"/>
    <n v="116.48"/>
  </r>
  <r>
    <x v="0"/>
    <s v="QUARTO"/>
    <x v="674"/>
    <s v="ALFA INTES S.R.L."/>
    <x v="576"/>
    <x v="13"/>
    <x v="13"/>
    <x v="0"/>
    <n v="1209.98"/>
  </r>
  <r>
    <x v="0"/>
    <s v="QUARTO"/>
    <x v="674"/>
    <s v="ALFA INTES S.R.L."/>
    <x v="576"/>
    <x v="13"/>
    <x v="13"/>
    <x v="0"/>
    <n v="1209.98"/>
  </r>
  <r>
    <x v="0"/>
    <s v="QUARTO"/>
    <x v="674"/>
    <s v="ALFA INTES S.R.L."/>
    <x v="576"/>
    <x v="13"/>
    <x v="13"/>
    <x v="0"/>
    <n v="117.12"/>
  </r>
  <r>
    <x v="0"/>
    <s v="QUARTO"/>
    <x v="674"/>
    <s v="ALFA INTES S.R.L."/>
    <x v="576"/>
    <x v="13"/>
    <x v="13"/>
    <x v="0"/>
    <n v="1209.98"/>
  </r>
  <r>
    <x v="0"/>
    <s v="QUARTO"/>
    <x v="674"/>
    <s v="ALFA INTES S.R.L."/>
    <x v="576"/>
    <x v="13"/>
    <x v="13"/>
    <x v="0"/>
    <n v="967.98"/>
  </r>
  <r>
    <x v="0"/>
    <s v="QUARTO"/>
    <x v="674"/>
    <s v="ALFA INTES S.R.L."/>
    <x v="576"/>
    <x v="13"/>
    <x v="13"/>
    <x v="0"/>
    <n v="292.8"/>
  </r>
  <r>
    <x v="0"/>
    <s v="QUARTO"/>
    <x v="674"/>
    <s v="ALFA INTES S.R.L."/>
    <x v="576"/>
    <x v="13"/>
    <x v="13"/>
    <x v="0"/>
    <n v="3144.96"/>
  </r>
  <r>
    <x v="0"/>
    <s v="QUARTO"/>
    <x v="674"/>
    <s v="ALFA INTES S.R.L."/>
    <x v="576"/>
    <x v="13"/>
    <x v="13"/>
    <x v="0"/>
    <n v="1980.16"/>
  </r>
  <r>
    <x v="0"/>
    <s v="QUARTO"/>
    <x v="674"/>
    <s v="ALFA INTES S.R.L."/>
    <x v="576"/>
    <x v="13"/>
    <x v="13"/>
    <x v="0"/>
    <n v="1209.98"/>
  </r>
  <r>
    <x v="0"/>
    <s v="QUARTO"/>
    <x v="674"/>
    <s v="ALFA INTES S.R.L."/>
    <x v="576"/>
    <x v="13"/>
    <x v="13"/>
    <x v="0"/>
    <n v="234.24"/>
  </r>
  <r>
    <x v="0"/>
    <s v="QUARTO"/>
    <x v="674"/>
    <s v="ALFA INTES S.R.L."/>
    <x v="576"/>
    <x v="13"/>
    <x v="13"/>
    <x v="0"/>
    <n v="698.88"/>
  </r>
  <r>
    <x v="0"/>
    <s v="QUARTO"/>
    <x v="674"/>
    <s v="ALFA INTES S.R.L."/>
    <x v="576"/>
    <x v="13"/>
    <x v="13"/>
    <x v="0"/>
    <n v="423.49"/>
  </r>
  <r>
    <x v="0"/>
    <s v="QUARTO"/>
    <x v="674"/>
    <s v="ALFA INTES S.R.L."/>
    <x v="576"/>
    <x v="13"/>
    <x v="13"/>
    <x v="0"/>
    <n v="1209.98"/>
  </r>
  <r>
    <x v="0"/>
    <s v="QUARTO"/>
    <x v="674"/>
    <s v="ALFA INTES S.R.L."/>
    <x v="576"/>
    <x v="13"/>
    <x v="13"/>
    <x v="0"/>
    <n v="181.5"/>
  </r>
  <r>
    <x v="0"/>
    <s v="QUARTO"/>
    <x v="674"/>
    <s v="ALFA INTES S.R.L."/>
    <x v="576"/>
    <x v="13"/>
    <x v="13"/>
    <x v="0"/>
    <n v="465.92"/>
  </r>
  <r>
    <x v="0"/>
    <s v="QUARTO"/>
    <x v="674"/>
    <s v="ALFA INTES S.R.L."/>
    <x v="576"/>
    <x v="13"/>
    <x v="13"/>
    <x v="0"/>
    <n v="1048.32"/>
  </r>
  <r>
    <x v="0"/>
    <s v="PRIMO"/>
    <x v="675"/>
    <s v="CODEX S.R.L."/>
    <x v="577"/>
    <x v="13"/>
    <x v="13"/>
    <x v="0"/>
    <n v="2562"/>
  </r>
  <r>
    <x v="0"/>
    <s v="PRIMO"/>
    <x v="675"/>
    <s v="CODEX S.R.L."/>
    <x v="577"/>
    <x v="13"/>
    <x v="13"/>
    <x v="0"/>
    <n v="2196"/>
  </r>
  <r>
    <x v="0"/>
    <s v="SECONDO"/>
    <x v="675"/>
    <s v="CODEX S.R.L."/>
    <x v="577"/>
    <x v="13"/>
    <x v="13"/>
    <x v="0"/>
    <n v="2440"/>
  </r>
  <r>
    <x v="0"/>
    <s v="SECONDO"/>
    <x v="675"/>
    <s v="CODEX S.R.L."/>
    <x v="577"/>
    <x v="13"/>
    <x v="13"/>
    <x v="0"/>
    <n v="2440"/>
  </r>
  <r>
    <x v="0"/>
    <s v="SECONDO"/>
    <x v="675"/>
    <s v="CODEX S.R.L."/>
    <x v="577"/>
    <x v="13"/>
    <x v="13"/>
    <x v="0"/>
    <n v="1220"/>
  </r>
  <r>
    <x v="0"/>
    <s v="SECONDO"/>
    <x v="675"/>
    <s v="CODEX S.R.L."/>
    <x v="577"/>
    <x v="13"/>
    <x v="13"/>
    <x v="0"/>
    <n v="1342"/>
  </r>
  <r>
    <x v="0"/>
    <s v="PRIMO"/>
    <x v="676"/>
    <s v="PERS- UNICREDIT (1)"/>
    <x v="578"/>
    <x v="4"/>
    <x v="4"/>
    <x v="0"/>
    <n v="1499"/>
  </r>
  <r>
    <x v="0"/>
    <s v="PRIMO"/>
    <x v="676"/>
    <s v="PERS- UNICREDIT (1)"/>
    <x v="578"/>
    <x v="4"/>
    <x v="4"/>
    <x v="0"/>
    <n v="545"/>
  </r>
  <r>
    <x v="0"/>
    <s v="PRIMO"/>
    <x v="676"/>
    <s v="PERS- UNICREDIT (1)"/>
    <x v="578"/>
    <x v="4"/>
    <x v="4"/>
    <x v="0"/>
    <n v="325"/>
  </r>
  <r>
    <x v="0"/>
    <s v="PRIMO"/>
    <x v="676"/>
    <s v="PERS- UNICREDIT (1)"/>
    <x v="578"/>
    <x v="4"/>
    <x v="4"/>
    <x v="0"/>
    <n v="219"/>
  </r>
  <r>
    <x v="0"/>
    <s v="PRIMO"/>
    <x v="676"/>
    <s v="PERS- UNICREDIT (1)"/>
    <x v="578"/>
    <x v="4"/>
    <x v="4"/>
    <x v="0"/>
    <n v="557"/>
  </r>
  <r>
    <x v="0"/>
    <s v="PRIMO"/>
    <x v="676"/>
    <s v="PERS- UNICREDIT (1)"/>
    <x v="578"/>
    <x v="4"/>
    <x v="4"/>
    <x v="0"/>
    <n v="5552"/>
  </r>
  <r>
    <x v="0"/>
    <s v="PRIMO"/>
    <x v="676"/>
    <s v="PERS- UNICREDIT (1)"/>
    <x v="578"/>
    <x v="4"/>
    <x v="4"/>
    <x v="0"/>
    <n v="325"/>
  </r>
  <r>
    <x v="0"/>
    <s v="PRIMO"/>
    <x v="676"/>
    <s v="PERS- UNICREDIT (1)"/>
    <x v="578"/>
    <x v="4"/>
    <x v="4"/>
    <x v="0"/>
    <n v="545"/>
  </r>
  <r>
    <x v="0"/>
    <s v="PRIMO"/>
    <x v="676"/>
    <s v="PERS- UNICREDIT (1)"/>
    <x v="578"/>
    <x v="4"/>
    <x v="4"/>
    <x v="0"/>
    <n v="219"/>
  </r>
  <r>
    <x v="0"/>
    <s v="PRIMO"/>
    <x v="676"/>
    <s v="PERS- UNICREDIT (1)"/>
    <x v="578"/>
    <x v="4"/>
    <x v="4"/>
    <x v="0"/>
    <n v="5852"/>
  </r>
  <r>
    <x v="0"/>
    <s v="PRIMO"/>
    <x v="676"/>
    <s v="PERS- UNICREDIT (1)"/>
    <x v="578"/>
    <x v="4"/>
    <x v="4"/>
    <x v="0"/>
    <n v="1499"/>
  </r>
  <r>
    <x v="0"/>
    <s v="PRIMO"/>
    <x v="676"/>
    <s v="PERS- UNICREDIT (1)"/>
    <x v="578"/>
    <x v="4"/>
    <x v="4"/>
    <x v="0"/>
    <n v="557"/>
  </r>
  <r>
    <x v="0"/>
    <s v="PRIMO"/>
    <x v="676"/>
    <s v="PERS- UNICREDIT (1)"/>
    <x v="578"/>
    <x v="4"/>
    <x v="4"/>
    <x v="0"/>
    <n v="219"/>
  </r>
  <r>
    <x v="0"/>
    <s v="PRIMO"/>
    <x v="676"/>
    <s v="PERS- UNICREDIT (1)"/>
    <x v="578"/>
    <x v="4"/>
    <x v="4"/>
    <x v="0"/>
    <n v="5482"/>
  </r>
  <r>
    <x v="0"/>
    <s v="PRIMO"/>
    <x v="676"/>
    <s v="PERS- UNICREDIT (1)"/>
    <x v="578"/>
    <x v="4"/>
    <x v="4"/>
    <x v="0"/>
    <n v="1499"/>
  </r>
  <r>
    <x v="0"/>
    <s v="PRIMO"/>
    <x v="676"/>
    <s v="PERS- UNICREDIT (1)"/>
    <x v="578"/>
    <x v="4"/>
    <x v="4"/>
    <x v="0"/>
    <n v="545"/>
  </r>
  <r>
    <x v="0"/>
    <s v="PRIMO"/>
    <x v="676"/>
    <s v="PERS- UNICREDIT (1)"/>
    <x v="578"/>
    <x v="4"/>
    <x v="4"/>
    <x v="0"/>
    <n v="325"/>
  </r>
  <r>
    <x v="0"/>
    <s v="PRIMO"/>
    <x v="676"/>
    <s v="PERS- UNICREDIT (1)"/>
    <x v="578"/>
    <x v="4"/>
    <x v="4"/>
    <x v="0"/>
    <n v="557"/>
  </r>
  <r>
    <x v="0"/>
    <s v="SECONDO"/>
    <x v="676"/>
    <s v="PERS- UNICREDIT (1)"/>
    <x v="578"/>
    <x v="4"/>
    <x v="4"/>
    <x v="0"/>
    <n v="5552"/>
  </r>
  <r>
    <x v="0"/>
    <s v="SECONDO"/>
    <x v="676"/>
    <s v="PERS- UNICREDIT (1)"/>
    <x v="578"/>
    <x v="4"/>
    <x v="4"/>
    <x v="0"/>
    <n v="325"/>
  </r>
  <r>
    <x v="0"/>
    <s v="SECONDO"/>
    <x v="676"/>
    <s v="PERS- UNICREDIT (1)"/>
    <x v="578"/>
    <x v="4"/>
    <x v="4"/>
    <x v="0"/>
    <n v="219"/>
  </r>
  <r>
    <x v="0"/>
    <s v="SECONDO"/>
    <x v="676"/>
    <s v="PERS- UNICREDIT (1)"/>
    <x v="578"/>
    <x v="4"/>
    <x v="4"/>
    <x v="0"/>
    <n v="1499"/>
  </r>
  <r>
    <x v="0"/>
    <s v="SECONDO"/>
    <x v="676"/>
    <s v="PERS- UNICREDIT (1)"/>
    <x v="578"/>
    <x v="4"/>
    <x v="4"/>
    <x v="0"/>
    <n v="545"/>
  </r>
  <r>
    <x v="0"/>
    <s v="SECONDO"/>
    <x v="676"/>
    <s v="PERS- UNICREDIT (1)"/>
    <x v="578"/>
    <x v="4"/>
    <x v="4"/>
    <x v="0"/>
    <n v="557"/>
  </r>
  <r>
    <x v="0"/>
    <s v="SECONDO"/>
    <x v="676"/>
    <s v="PERS- UNICREDIT (1)"/>
    <x v="578"/>
    <x v="4"/>
    <x v="4"/>
    <x v="0"/>
    <n v="1499"/>
  </r>
  <r>
    <x v="0"/>
    <s v="SECONDO"/>
    <x v="676"/>
    <s v="PERS- UNICREDIT (1)"/>
    <x v="578"/>
    <x v="4"/>
    <x v="4"/>
    <x v="0"/>
    <n v="557"/>
  </r>
  <r>
    <x v="0"/>
    <s v="SECONDO"/>
    <x v="676"/>
    <s v="PERS- UNICREDIT (1)"/>
    <x v="578"/>
    <x v="4"/>
    <x v="4"/>
    <x v="0"/>
    <n v="219"/>
  </r>
  <r>
    <x v="0"/>
    <s v="SECONDO"/>
    <x v="676"/>
    <s v="PERS- UNICREDIT (1)"/>
    <x v="578"/>
    <x v="4"/>
    <x v="4"/>
    <x v="0"/>
    <n v="4669"/>
  </r>
  <r>
    <x v="0"/>
    <s v="SECONDO"/>
    <x v="676"/>
    <s v="PERS- UNICREDIT (1)"/>
    <x v="578"/>
    <x v="4"/>
    <x v="4"/>
    <x v="0"/>
    <n v="325"/>
  </r>
  <r>
    <x v="0"/>
    <s v="SECONDO"/>
    <x v="676"/>
    <s v="PERS- UNICREDIT (1)"/>
    <x v="578"/>
    <x v="4"/>
    <x v="4"/>
    <x v="0"/>
    <n v="545"/>
  </r>
  <r>
    <x v="0"/>
    <s v="SECONDO"/>
    <x v="676"/>
    <s v="PERS- UNICREDIT (1)"/>
    <x v="578"/>
    <x v="4"/>
    <x v="4"/>
    <x v="0"/>
    <n v="1499"/>
  </r>
  <r>
    <x v="0"/>
    <s v="SECONDO"/>
    <x v="676"/>
    <s v="PERS- UNICREDIT (1)"/>
    <x v="578"/>
    <x v="4"/>
    <x v="4"/>
    <x v="0"/>
    <n v="545"/>
  </r>
  <r>
    <x v="0"/>
    <s v="SECONDO"/>
    <x v="676"/>
    <s v="PERS- UNICREDIT (1)"/>
    <x v="578"/>
    <x v="4"/>
    <x v="4"/>
    <x v="0"/>
    <n v="325"/>
  </r>
  <r>
    <x v="0"/>
    <s v="SECONDO"/>
    <x v="676"/>
    <s v="PERS- UNICREDIT (1)"/>
    <x v="578"/>
    <x v="4"/>
    <x v="4"/>
    <x v="0"/>
    <n v="4669"/>
  </r>
  <r>
    <x v="0"/>
    <s v="SECONDO"/>
    <x v="676"/>
    <s v="PERS- UNICREDIT (1)"/>
    <x v="578"/>
    <x v="4"/>
    <x v="4"/>
    <x v="0"/>
    <n v="219"/>
  </r>
  <r>
    <x v="0"/>
    <s v="SECONDO"/>
    <x v="676"/>
    <s v="PERS- UNICREDIT (1)"/>
    <x v="578"/>
    <x v="4"/>
    <x v="4"/>
    <x v="0"/>
    <n v="557"/>
  </r>
  <r>
    <x v="0"/>
    <s v="TERZO"/>
    <x v="676"/>
    <s v="UNICREDIT S.P.A."/>
    <x v="578"/>
    <x v="4"/>
    <x v="4"/>
    <x v="0"/>
    <n v="557"/>
  </r>
  <r>
    <x v="0"/>
    <s v="TERZO"/>
    <x v="676"/>
    <s v="UNICREDIT S.P.A."/>
    <x v="578"/>
    <x v="4"/>
    <x v="4"/>
    <x v="0"/>
    <n v="1499"/>
  </r>
  <r>
    <x v="0"/>
    <s v="TERZO"/>
    <x v="676"/>
    <s v="UNICREDIT S.P.A."/>
    <x v="578"/>
    <x v="4"/>
    <x v="4"/>
    <x v="0"/>
    <n v="4669"/>
  </r>
  <r>
    <x v="0"/>
    <s v="TERZO"/>
    <x v="676"/>
    <s v="UNICREDIT S.P.A."/>
    <x v="578"/>
    <x v="4"/>
    <x v="4"/>
    <x v="0"/>
    <n v="325"/>
  </r>
  <r>
    <x v="0"/>
    <s v="TERZO"/>
    <x v="676"/>
    <s v="UNICREDIT S.P.A."/>
    <x v="578"/>
    <x v="4"/>
    <x v="4"/>
    <x v="0"/>
    <n v="764"/>
  </r>
  <r>
    <x v="0"/>
    <s v="TERZO"/>
    <x v="676"/>
    <s v="UNICREDIT S.P.A."/>
    <x v="578"/>
    <x v="4"/>
    <x v="4"/>
    <x v="0"/>
    <n v="764"/>
  </r>
  <r>
    <x v="0"/>
    <s v="TERZO"/>
    <x v="676"/>
    <s v="UNICREDIT S.P.A."/>
    <x v="578"/>
    <x v="4"/>
    <x v="4"/>
    <x v="0"/>
    <n v="1499"/>
  </r>
  <r>
    <x v="0"/>
    <s v="TERZO"/>
    <x v="676"/>
    <s v="UNICREDIT S.P.A."/>
    <x v="578"/>
    <x v="4"/>
    <x v="4"/>
    <x v="0"/>
    <n v="557"/>
  </r>
  <r>
    <x v="0"/>
    <s v="TERZO"/>
    <x v="676"/>
    <s v="UNICREDIT S.P.A."/>
    <x v="578"/>
    <x v="4"/>
    <x v="4"/>
    <x v="0"/>
    <n v="4669"/>
  </r>
  <r>
    <x v="0"/>
    <s v="TERZO"/>
    <x v="676"/>
    <s v="UNICREDIT S.P.A."/>
    <x v="578"/>
    <x v="4"/>
    <x v="4"/>
    <x v="0"/>
    <n v="325"/>
  </r>
  <r>
    <x v="0"/>
    <s v="TERZO"/>
    <x v="676"/>
    <s v="UNICREDIT S.P.A."/>
    <x v="578"/>
    <x v="4"/>
    <x v="4"/>
    <x v="0"/>
    <n v="545"/>
  </r>
  <r>
    <x v="0"/>
    <s v="TERZO"/>
    <x v="676"/>
    <s v="UNICREDIT S.P.A."/>
    <x v="578"/>
    <x v="4"/>
    <x v="4"/>
    <x v="0"/>
    <n v="4669"/>
  </r>
  <r>
    <x v="0"/>
    <s v="TERZO"/>
    <x v="676"/>
    <s v="UNICREDIT S.P.A."/>
    <x v="578"/>
    <x v="4"/>
    <x v="4"/>
    <x v="0"/>
    <n v="1499"/>
  </r>
  <r>
    <x v="0"/>
    <s v="TERZO"/>
    <x v="676"/>
    <s v="UNICREDIT S.P.A."/>
    <x v="578"/>
    <x v="4"/>
    <x v="4"/>
    <x v="0"/>
    <n v="557"/>
  </r>
  <r>
    <x v="0"/>
    <s v="TERZO"/>
    <x v="676"/>
    <s v="UNICREDIT S.P.A."/>
    <x v="578"/>
    <x v="4"/>
    <x v="4"/>
    <x v="0"/>
    <n v="325"/>
  </r>
  <r>
    <x v="0"/>
    <s v="TERZO"/>
    <x v="676"/>
    <s v="UNICREDIT S.P.A."/>
    <x v="578"/>
    <x v="4"/>
    <x v="4"/>
    <x v="0"/>
    <n v="219"/>
  </r>
  <r>
    <x v="0"/>
    <s v="QUARTO"/>
    <x v="676"/>
    <s v="UNICREDIT S.P.A."/>
    <x v="578"/>
    <x v="4"/>
    <x v="4"/>
    <x v="0"/>
    <n v="325"/>
  </r>
  <r>
    <x v="0"/>
    <s v="QUARTO"/>
    <x v="676"/>
    <s v="UNICREDIT S.P.A."/>
    <x v="578"/>
    <x v="4"/>
    <x v="4"/>
    <x v="0"/>
    <n v="764"/>
  </r>
  <r>
    <x v="0"/>
    <s v="QUARTO"/>
    <x v="676"/>
    <s v="UNICREDIT S.P.A."/>
    <x v="578"/>
    <x v="4"/>
    <x v="4"/>
    <x v="0"/>
    <n v="4669"/>
  </r>
  <r>
    <x v="0"/>
    <s v="QUARTO"/>
    <x v="676"/>
    <s v="UNICREDIT S.P.A."/>
    <x v="578"/>
    <x v="4"/>
    <x v="4"/>
    <x v="0"/>
    <n v="557"/>
  </r>
  <r>
    <x v="0"/>
    <s v="QUARTO"/>
    <x v="676"/>
    <s v="UNICREDIT S.P.A."/>
    <x v="578"/>
    <x v="4"/>
    <x v="4"/>
    <x v="0"/>
    <n v="1499"/>
  </r>
  <r>
    <x v="0"/>
    <s v="QUARTO"/>
    <x v="676"/>
    <s v="UNICREDIT S.P.A."/>
    <x v="578"/>
    <x v="4"/>
    <x v="4"/>
    <x v="0"/>
    <n v="1499"/>
  </r>
  <r>
    <x v="0"/>
    <s v="QUARTO"/>
    <x v="676"/>
    <s v="UNICREDIT S.P.A."/>
    <x v="578"/>
    <x v="4"/>
    <x v="4"/>
    <x v="0"/>
    <n v="4669"/>
  </r>
  <r>
    <x v="0"/>
    <s v="QUARTO"/>
    <x v="676"/>
    <s v="UNICREDIT S.P.A."/>
    <x v="578"/>
    <x v="4"/>
    <x v="4"/>
    <x v="0"/>
    <n v="764"/>
  </r>
  <r>
    <x v="0"/>
    <s v="QUARTO"/>
    <x v="676"/>
    <s v="UNICREDIT S.P.A."/>
    <x v="578"/>
    <x v="4"/>
    <x v="4"/>
    <x v="0"/>
    <n v="325"/>
  </r>
  <r>
    <x v="0"/>
    <s v="QUARTO"/>
    <x v="676"/>
    <s v="UNICREDIT S.P.A."/>
    <x v="578"/>
    <x v="4"/>
    <x v="4"/>
    <x v="0"/>
    <n v="557"/>
  </r>
  <r>
    <x v="0"/>
    <s v="QUARTO"/>
    <x v="676"/>
    <s v="UNICREDIT S.P.A."/>
    <x v="578"/>
    <x v="4"/>
    <x v="4"/>
    <x v="0"/>
    <n v="764"/>
  </r>
  <r>
    <x v="0"/>
    <s v="QUARTO"/>
    <x v="676"/>
    <s v="UNICREDIT S.P.A."/>
    <x v="578"/>
    <x v="4"/>
    <x v="4"/>
    <x v="0"/>
    <n v="1499"/>
  </r>
  <r>
    <x v="0"/>
    <s v="QUARTO"/>
    <x v="676"/>
    <s v="UNICREDIT S.P.A."/>
    <x v="578"/>
    <x v="4"/>
    <x v="4"/>
    <x v="0"/>
    <n v="4669"/>
  </r>
  <r>
    <x v="0"/>
    <s v="QUARTO"/>
    <x v="676"/>
    <s v="UNICREDIT S.P.A."/>
    <x v="578"/>
    <x v="4"/>
    <x v="4"/>
    <x v="0"/>
    <n v="325"/>
  </r>
  <r>
    <x v="0"/>
    <s v="QUARTO"/>
    <x v="676"/>
    <s v="UNICREDIT S.P.A."/>
    <x v="578"/>
    <x v="4"/>
    <x v="4"/>
    <x v="0"/>
    <n v="557"/>
  </r>
  <r>
    <x v="0"/>
    <s v="PRIMO"/>
    <x v="677"/>
    <s v="CROCE ROSSA ITALIANA GATTORNACOMITATO LOCALE"/>
    <x v="579"/>
    <x v="25"/>
    <x v="25"/>
    <x v="0"/>
    <n v="7094.85"/>
  </r>
  <r>
    <x v="0"/>
    <s v="PRIMO"/>
    <x v="677"/>
    <s v="CROCE ROSSA ITALIANA GATTORNACOMITATO LOCALE"/>
    <x v="579"/>
    <x v="25"/>
    <x v="25"/>
    <x v="0"/>
    <n v="7232.95"/>
  </r>
  <r>
    <x v="0"/>
    <s v="PRIMO"/>
    <x v="677"/>
    <s v="CROCE ROSSA ITALIANA GATTORNACOMITATO LOCALE"/>
    <x v="579"/>
    <x v="25"/>
    <x v="25"/>
    <x v="0"/>
    <n v="1914.45"/>
  </r>
  <r>
    <x v="0"/>
    <s v="PRIMO"/>
    <x v="677"/>
    <s v="CROCE ROSSA ITALIANA GATTORNACOMITATO LOCALE"/>
    <x v="579"/>
    <x v="25"/>
    <x v="25"/>
    <x v="0"/>
    <n v="3396.7"/>
  </r>
  <r>
    <x v="0"/>
    <s v="PRIMO"/>
    <x v="677"/>
    <s v="CROCE ROSSA ITALIANA GATTORNACOMITATO LOCALE"/>
    <x v="579"/>
    <x v="25"/>
    <x v="25"/>
    <x v="0"/>
    <n v="7491.25"/>
  </r>
  <r>
    <x v="0"/>
    <s v="PRIMO"/>
    <x v="677"/>
    <s v="CROCE ROSSA ITALIANA GATTORNACOMITATO LOCALE"/>
    <x v="579"/>
    <x v="25"/>
    <x v="25"/>
    <x v="0"/>
    <n v="3909.25"/>
  </r>
  <r>
    <x v="0"/>
    <s v="PRIMO"/>
    <x v="677"/>
    <s v="CROCE ROSSA ITALIANA GATTORNACOMITATO LOCALE"/>
    <x v="579"/>
    <x v="25"/>
    <x v="25"/>
    <x v="0"/>
    <n v="3378.7"/>
  </r>
  <r>
    <x v="0"/>
    <s v="PRIMO"/>
    <x v="677"/>
    <s v="CROCE ROSSA ITALIANA GATTORNACOMITATO LOCALE"/>
    <x v="579"/>
    <x v="25"/>
    <x v="25"/>
    <x v="0"/>
    <n v="7326.35"/>
  </r>
  <r>
    <x v="0"/>
    <s v="PRIMO"/>
    <x v="677"/>
    <s v="CROCE ROSSA ITALIANA GATTORNACOMITATO LOCALE"/>
    <x v="579"/>
    <x v="25"/>
    <x v="25"/>
    <x v="0"/>
    <n v="5068.3"/>
  </r>
  <r>
    <x v="0"/>
    <s v="SECONDO"/>
    <x v="677"/>
    <s v="CROCE ROSSA ITALIANA GATTORNACOMITATO LOCALE"/>
    <x v="579"/>
    <x v="25"/>
    <x v="25"/>
    <x v="0"/>
    <n v="4152.8500000000004"/>
  </r>
  <r>
    <x v="0"/>
    <s v="SECONDO"/>
    <x v="677"/>
    <s v="CROCE ROSSA ITALIANA GATTORNACOMITATO LOCALE"/>
    <x v="579"/>
    <x v="25"/>
    <x v="25"/>
    <x v="0"/>
    <n v="7441.6"/>
  </r>
  <r>
    <x v="0"/>
    <s v="SECONDO"/>
    <x v="677"/>
    <s v="CROCE ROSSA ITALIANA GATTORNACOMITATO LOCALE"/>
    <x v="579"/>
    <x v="25"/>
    <x v="25"/>
    <x v="0"/>
    <n v="3505.15"/>
  </r>
  <r>
    <x v="0"/>
    <s v="SECONDO"/>
    <x v="677"/>
    <s v="CROCE ROSSA ITALIANA GATTORNACOMITATO LOCALE"/>
    <x v="579"/>
    <x v="25"/>
    <x v="25"/>
    <x v="0"/>
    <n v="4812.8999999999996"/>
  </r>
  <r>
    <x v="0"/>
    <s v="SECONDO"/>
    <x v="677"/>
    <s v="CROCE ROSSA ITALIANA GATTORNACOMITATO LOCALE"/>
    <x v="579"/>
    <x v="25"/>
    <x v="25"/>
    <x v="0"/>
    <n v="5897.7"/>
  </r>
  <r>
    <x v="0"/>
    <s v="SECONDO"/>
    <x v="677"/>
    <s v="CROCE ROSSA ITALIANA GATTORNACOMITATO LOCALE"/>
    <x v="579"/>
    <x v="25"/>
    <x v="25"/>
    <x v="0"/>
    <n v="3219.45"/>
  </r>
  <r>
    <x v="0"/>
    <s v="SECONDO"/>
    <x v="677"/>
    <s v="CROCE ROSSA ITALIANA GATTORNACOMITATO LOCALE"/>
    <x v="579"/>
    <x v="25"/>
    <x v="25"/>
    <x v="0"/>
    <n v="3969.95"/>
  </r>
  <r>
    <x v="0"/>
    <s v="SECONDO"/>
    <x v="677"/>
    <s v="CROCE ROSSA ITALIANA GATTORNACOMITATO LOCALE"/>
    <x v="579"/>
    <x v="25"/>
    <x v="25"/>
    <x v="0"/>
    <n v="6985.2"/>
  </r>
  <r>
    <x v="0"/>
    <s v="SECONDO"/>
    <x v="677"/>
    <s v="CROCE ROSSA ITALIANA GATTORNACOMITATO LOCALE"/>
    <x v="579"/>
    <x v="25"/>
    <x v="25"/>
    <x v="0"/>
    <n v="3510.4"/>
  </r>
  <r>
    <x v="0"/>
    <s v="TERZO"/>
    <x v="677"/>
    <s v="CROCE ROSSA ITALIANA GATTORNACOMITATO LOCALE"/>
    <x v="579"/>
    <x v="25"/>
    <x v="25"/>
    <x v="0"/>
    <n v="5250"/>
  </r>
  <r>
    <x v="0"/>
    <s v="TERZO"/>
    <x v="677"/>
    <s v="CROCE ROSSA ITALIANA GATTORNACOMITATO LOCALE"/>
    <x v="579"/>
    <x v="25"/>
    <x v="25"/>
    <x v="0"/>
    <n v="6455.5"/>
  </r>
  <r>
    <x v="0"/>
    <s v="TERZO"/>
    <x v="677"/>
    <s v="CROCE ROSSA ITALIANA GATTORNACOMITATO LOCALE"/>
    <x v="579"/>
    <x v="25"/>
    <x v="25"/>
    <x v="0"/>
    <n v="3551.35"/>
  </r>
  <r>
    <x v="0"/>
    <s v="TERZO"/>
    <x v="677"/>
    <s v="CROCE ROSSA ITALIANA GATTORNACOMITATO LOCALE"/>
    <x v="579"/>
    <x v="25"/>
    <x v="25"/>
    <x v="0"/>
    <n v="5024.05"/>
  </r>
  <r>
    <x v="0"/>
    <s v="TERZO"/>
    <x v="677"/>
    <s v="CROCE ROSSA ITALIANA GATTORNACOMITATO LOCALE"/>
    <x v="579"/>
    <x v="25"/>
    <x v="25"/>
    <x v="0"/>
    <n v="6832.3"/>
  </r>
  <r>
    <x v="0"/>
    <s v="TERZO"/>
    <x v="677"/>
    <s v="CROCE ROSSA ITALIANA GATTORNACOMITATO LOCALE"/>
    <x v="579"/>
    <x v="25"/>
    <x v="25"/>
    <x v="0"/>
    <n v="3615.4"/>
  </r>
  <r>
    <x v="0"/>
    <s v="TERZO"/>
    <x v="677"/>
    <s v="CROCE ROSSA ITALIANA GATTORNACOMITATO LOCALE"/>
    <x v="579"/>
    <x v="25"/>
    <x v="25"/>
    <x v="0"/>
    <n v="5176.3"/>
  </r>
  <r>
    <x v="0"/>
    <s v="TERZO"/>
    <x v="677"/>
    <s v="CROCE ROSSA ITALIANA GATTORNACOMITATO LOCALE"/>
    <x v="579"/>
    <x v="25"/>
    <x v="25"/>
    <x v="0"/>
    <n v="6017.7"/>
  </r>
  <r>
    <x v="0"/>
    <s v="TERZO"/>
    <x v="677"/>
    <s v="CROCE ROSSA ITALIANA GATTORNACOMITATO LOCALE"/>
    <x v="579"/>
    <x v="25"/>
    <x v="25"/>
    <x v="0"/>
    <n v="3487.3"/>
  </r>
  <r>
    <x v="0"/>
    <s v="QUARTO"/>
    <x v="677"/>
    <s v="CROCE ROSSA ITALIANA GATTORNACOMITATO LOCALE"/>
    <x v="579"/>
    <x v="25"/>
    <x v="25"/>
    <x v="0"/>
    <n v="6826.55"/>
  </r>
  <r>
    <x v="0"/>
    <s v="QUARTO"/>
    <x v="677"/>
    <s v="CROCE ROSSA ITALIANA GATTORNACOMITATO LOCALE"/>
    <x v="579"/>
    <x v="25"/>
    <x v="25"/>
    <x v="0"/>
    <n v="5659"/>
  </r>
  <r>
    <x v="0"/>
    <s v="QUARTO"/>
    <x v="677"/>
    <s v="CROCE ROSSA ITALIANA GATTORNACOMITATO LOCALE"/>
    <x v="579"/>
    <x v="25"/>
    <x v="25"/>
    <x v="0"/>
    <n v="3545.05"/>
  </r>
  <r>
    <x v="0"/>
    <s v="QUARTO"/>
    <x v="677"/>
    <s v="CROCE ROSSA ITALIANA GATTORNACOMITATO LOCALE"/>
    <x v="579"/>
    <x v="25"/>
    <x v="25"/>
    <x v="0"/>
    <n v="6309.1"/>
  </r>
  <r>
    <x v="0"/>
    <s v="QUARTO"/>
    <x v="677"/>
    <s v="CROCE ROSSA ITALIANA GATTORNACOMITATO LOCALE"/>
    <x v="579"/>
    <x v="25"/>
    <x v="25"/>
    <x v="0"/>
    <n v="7822.7"/>
  </r>
  <r>
    <x v="0"/>
    <s v="QUARTO"/>
    <x v="677"/>
    <s v="CROCE ROSSA ITALIANA GATTORNACOMITATO LOCALE"/>
    <x v="579"/>
    <x v="25"/>
    <x v="25"/>
    <x v="0"/>
    <n v="3547.15"/>
  </r>
  <r>
    <x v="0"/>
    <s v="QUARTO"/>
    <x v="677"/>
    <s v="CROCE ROSSA ITALIANA GATTORNACOMITATO LOCALE"/>
    <x v="579"/>
    <x v="25"/>
    <x v="25"/>
    <x v="0"/>
    <n v="7146.2"/>
  </r>
  <r>
    <x v="0"/>
    <s v="QUARTO"/>
    <x v="677"/>
    <s v="CROCE ROSSA ITALIANA GATTORNACOMITATO LOCALE"/>
    <x v="579"/>
    <x v="25"/>
    <x v="25"/>
    <x v="0"/>
    <n v="7076.8"/>
  </r>
  <r>
    <x v="0"/>
    <s v="QUARTO"/>
    <x v="677"/>
    <s v="CROCE ROSSA ITALIANA GATTORNACOMITATO LOCALE"/>
    <x v="579"/>
    <x v="25"/>
    <x v="25"/>
    <x v="0"/>
    <n v="3734.6"/>
  </r>
  <r>
    <x v="0"/>
    <s v="PRIMO"/>
    <x v="678"/>
    <s v="CROCE ROSSA ITALIANA DI COGORNOCOMITATO LOCALE"/>
    <x v="580"/>
    <x v="25"/>
    <x v="25"/>
    <x v="0"/>
    <n v="14852.27"/>
  </r>
  <r>
    <x v="0"/>
    <s v="PRIMO"/>
    <x v="678"/>
    <s v="CROCE ROSSA ITALIANA DI COGORNOCOMITATO LOCALE"/>
    <x v="580"/>
    <x v="1"/>
    <x v="1"/>
    <x v="0"/>
    <n v="1422"/>
  </r>
  <r>
    <x v="0"/>
    <s v="PRIMO"/>
    <x v="678"/>
    <s v="CROCE ROSSA ITALIANA DI COGORNOCOMITATO LOCALE"/>
    <x v="580"/>
    <x v="25"/>
    <x v="25"/>
    <x v="0"/>
    <n v="37580.300000000003"/>
  </r>
  <r>
    <x v="0"/>
    <s v="PRIMO"/>
    <x v="678"/>
    <s v="CROCE ROSSA ITALIANA DI COGORNOCOMITATO LOCALE"/>
    <x v="580"/>
    <x v="25"/>
    <x v="25"/>
    <x v="0"/>
    <n v="9242.9500000000007"/>
  </r>
  <r>
    <x v="0"/>
    <s v="PRIMO"/>
    <x v="678"/>
    <s v="CROCE ROSSA ITALIANA DI COGORNOCOMITATO LOCALE"/>
    <x v="580"/>
    <x v="25"/>
    <x v="25"/>
    <x v="0"/>
    <n v="15977.8"/>
  </r>
  <r>
    <x v="0"/>
    <s v="PRIMO"/>
    <x v="678"/>
    <s v="CROCE ROSSA ITALIANA DI COGORNOCOMITATO LOCALE"/>
    <x v="580"/>
    <x v="1"/>
    <x v="1"/>
    <x v="0"/>
    <n v="1433"/>
  </r>
  <r>
    <x v="0"/>
    <s v="PRIMO"/>
    <x v="678"/>
    <s v="CROCE ROSSA ITALIANA DI COGORNOCOMITATO LOCALE"/>
    <x v="580"/>
    <x v="25"/>
    <x v="25"/>
    <x v="0"/>
    <n v="11568.4"/>
  </r>
  <r>
    <x v="0"/>
    <s v="PRIMO"/>
    <x v="678"/>
    <s v="CROCE ROSSA ITALIANA DI COGORNOCOMITATO LOCALE"/>
    <x v="580"/>
    <x v="25"/>
    <x v="25"/>
    <x v="0"/>
    <n v="22818.6"/>
  </r>
  <r>
    <x v="0"/>
    <s v="PRIMO"/>
    <x v="678"/>
    <s v="CROCE ROSSA ITALIANA DI COGORNOCOMITATO LOCALE"/>
    <x v="580"/>
    <x v="25"/>
    <x v="25"/>
    <x v="0"/>
    <n v="16355.6"/>
  </r>
  <r>
    <x v="0"/>
    <s v="PRIMO"/>
    <x v="678"/>
    <s v="CROCE ROSSA ITALIANA DI COGORNOCOMITATO LOCALE"/>
    <x v="580"/>
    <x v="1"/>
    <x v="1"/>
    <x v="0"/>
    <n v="1683.5"/>
  </r>
  <r>
    <x v="0"/>
    <s v="PRIMO"/>
    <x v="678"/>
    <s v="CROCE ROSSA ITALIANA DI COGORNOCOMITATO LOCALE"/>
    <x v="580"/>
    <x v="25"/>
    <x v="25"/>
    <x v="0"/>
    <n v="12893.6"/>
  </r>
  <r>
    <x v="0"/>
    <s v="PRIMO"/>
    <x v="678"/>
    <s v="CROCE ROSSA ITALIANA DI COGORNOCOMITATO LOCALE"/>
    <x v="580"/>
    <x v="25"/>
    <x v="25"/>
    <x v="0"/>
    <n v="26279.95"/>
  </r>
  <r>
    <x v="0"/>
    <s v="SECONDO"/>
    <x v="678"/>
    <s v="CROCE ROSSA ITALIANA DI COGORNOCOMITATO LOCALE"/>
    <x v="580"/>
    <x v="25"/>
    <x v="25"/>
    <x v="0"/>
    <n v="19101.25"/>
  </r>
  <r>
    <x v="0"/>
    <s v="SECONDO"/>
    <x v="678"/>
    <s v="CROCE ROSSA ITALIANA DI COGORNOCOMITATO LOCALE"/>
    <x v="580"/>
    <x v="25"/>
    <x v="25"/>
    <x v="0"/>
    <n v="12671.98"/>
  </r>
  <r>
    <x v="0"/>
    <s v="SECONDO"/>
    <x v="678"/>
    <s v="CROCE ROSSA ITALIANA DI COGORNOCOMITATO LOCALE"/>
    <x v="580"/>
    <x v="25"/>
    <x v="25"/>
    <x v="0"/>
    <n v="16331.7"/>
  </r>
  <r>
    <x v="0"/>
    <s v="SECONDO"/>
    <x v="678"/>
    <s v="CROCE ROSSA ITALIANA DI COGORNOCOMITATO LOCALE"/>
    <x v="580"/>
    <x v="1"/>
    <x v="1"/>
    <x v="0"/>
    <n v="1511.7"/>
  </r>
  <r>
    <x v="0"/>
    <s v="SECONDO"/>
    <x v="678"/>
    <s v="CROCE ROSSA ITALIANA DI COGORNOCOMITATO LOCALE"/>
    <x v="580"/>
    <x v="25"/>
    <x v="25"/>
    <x v="0"/>
    <n v="17754.599999999999"/>
  </r>
  <r>
    <x v="0"/>
    <s v="SECONDO"/>
    <x v="678"/>
    <s v="CROCE ROSSA ITALIANA DI COGORNOCOMITATO LOCALE"/>
    <x v="580"/>
    <x v="25"/>
    <x v="25"/>
    <x v="0"/>
    <n v="12471.79"/>
  </r>
  <r>
    <x v="0"/>
    <s v="SECONDO"/>
    <x v="678"/>
    <s v="CROCE ROSSA ITALIANA DI COGORNOCOMITATO LOCALE"/>
    <x v="580"/>
    <x v="25"/>
    <x v="25"/>
    <x v="0"/>
    <n v="13575.7"/>
  </r>
  <r>
    <x v="0"/>
    <s v="SECONDO"/>
    <x v="678"/>
    <s v="CROCE ROSSA ITALIANA DI COGORNOCOMITATO LOCALE"/>
    <x v="580"/>
    <x v="1"/>
    <x v="1"/>
    <x v="0"/>
    <n v="1474.95"/>
  </r>
  <r>
    <x v="0"/>
    <s v="SECONDO"/>
    <x v="678"/>
    <s v="CROCE ROSSA ITALIANA DI COGORNOCOMITATO LOCALE"/>
    <x v="580"/>
    <x v="25"/>
    <x v="25"/>
    <x v="0"/>
    <n v="27173.7"/>
  </r>
  <r>
    <x v="0"/>
    <s v="SECONDO"/>
    <x v="678"/>
    <s v="CROCE ROSSA ITALIANA DI COGORNOCOMITATO LOCALE"/>
    <x v="580"/>
    <x v="25"/>
    <x v="25"/>
    <x v="0"/>
    <n v="12991.14"/>
  </r>
  <r>
    <x v="0"/>
    <s v="SECONDO"/>
    <x v="678"/>
    <s v="CROCE ROSSA ITALIANA DI COGORNOCOMITATO LOCALE"/>
    <x v="580"/>
    <x v="25"/>
    <x v="25"/>
    <x v="0"/>
    <n v="13449.8"/>
  </r>
  <r>
    <x v="0"/>
    <s v="SECONDO"/>
    <x v="678"/>
    <s v="CROCE ROSSA ITALIANA DI COGORNOCOMITATO LOCALE"/>
    <x v="580"/>
    <x v="1"/>
    <x v="1"/>
    <x v="0"/>
    <n v="1490.7"/>
  </r>
  <r>
    <x v="0"/>
    <s v="TERZO"/>
    <x v="678"/>
    <s v="CROCE ROSSA ITALIANA DI COGORNOCOMITATO LOCALE"/>
    <x v="580"/>
    <x v="25"/>
    <x v="25"/>
    <x v="0"/>
    <n v="16321.15"/>
  </r>
  <r>
    <x v="0"/>
    <s v="TERZO"/>
    <x v="678"/>
    <s v="CROCE ROSSA ITALIANA DI COGORNOCOMITATO LOCALE"/>
    <x v="580"/>
    <x v="25"/>
    <x v="25"/>
    <x v="0"/>
    <n v="13365.24"/>
  </r>
  <r>
    <x v="0"/>
    <s v="TERZO"/>
    <x v="678"/>
    <s v="CROCE ROSSA ITALIANA DI COGORNOCOMITATO LOCALE"/>
    <x v="580"/>
    <x v="25"/>
    <x v="25"/>
    <x v="0"/>
    <n v="15495.8"/>
  </r>
  <r>
    <x v="0"/>
    <s v="TERZO"/>
    <x v="678"/>
    <s v="CROCE ROSSA ITALIANA DI COGORNOCOMITATO LOCALE"/>
    <x v="580"/>
    <x v="1"/>
    <x v="1"/>
    <x v="0"/>
    <n v="1478.1"/>
  </r>
  <r>
    <x v="0"/>
    <s v="TERZO"/>
    <x v="678"/>
    <s v="CROCE ROSSA ITALIANA DI COGORNOCOMITATO LOCALE"/>
    <x v="580"/>
    <x v="25"/>
    <x v="25"/>
    <x v="0"/>
    <n v="18904.25"/>
  </r>
  <r>
    <x v="0"/>
    <s v="TERZO"/>
    <x v="678"/>
    <s v="CROCE ROSSA ITALIANA DI COGORNOCOMITATO LOCALE"/>
    <x v="580"/>
    <x v="25"/>
    <x v="25"/>
    <x v="0"/>
    <n v="13415.37"/>
  </r>
  <r>
    <x v="0"/>
    <s v="TERZO"/>
    <x v="678"/>
    <s v="CROCE ROSSA ITALIANA DI COGORNOCOMITATO LOCALE"/>
    <x v="580"/>
    <x v="25"/>
    <x v="25"/>
    <x v="0"/>
    <n v="14290.5"/>
  </r>
  <r>
    <x v="0"/>
    <s v="TERZO"/>
    <x v="678"/>
    <s v="CROCE ROSSA ITALIANA DI COGORNOCOMITATO LOCALE"/>
    <x v="580"/>
    <x v="1"/>
    <x v="1"/>
    <x v="0"/>
    <n v="1479.15"/>
  </r>
  <r>
    <x v="0"/>
    <s v="TERZO"/>
    <x v="678"/>
    <s v="CROCE ROSSA ITALIANA DI COGORNOCOMITATO LOCALE"/>
    <x v="580"/>
    <x v="25"/>
    <x v="25"/>
    <x v="0"/>
    <n v="19813.7"/>
  </r>
  <r>
    <x v="0"/>
    <s v="TERZO"/>
    <x v="678"/>
    <s v="CROCE ROSSA ITALIANA DI COGORNOCOMITATO LOCALE"/>
    <x v="580"/>
    <x v="25"/>
    <x v="25"/>
    <x v="0"/>
    <n v="14143.21"/>
  </r>
  <r>
    <x v="0"/>
    <s v="TERZO"/>
    <x v="678"/>
    <s v="CROCE ROSSA ITALIANA DI COGORNOCOMITATO LOCALE"/>
    <x v="580"/>
    <x v="25"/>
    <x v="25"/>
    <x v="0"/>
    <n v="13273.95"/>
  </r>
  <r>
    <x v="0"/>
    <s v="TERZO"/>
    <x v="678"/>
    <s v="CROCE ROSSA ITALIANA DI COGORNOCOMITATO LOCALE"/>
    <x v="580"/>
    <x v="1"/>
    <x v="1"/>
    <x v="0"/>
    <n v="1483.35"/>
  </r>
  <r>
    <x v="0"/>
    <s v="QUARTO"/>
    <x v="678"/>
    <s v="CROCE ROSSA ITALIANA DI COGORNOCOMITATO LOCALE"/>
    <x v="580"/>
    <x v="25"/>
    <x v="25"/>
    <x v="0"/>
    <n v="15664"/>
  </r>
  <r>
    <x v="0"/>
    <s v="QUARTO"/>
    <x v="678"/>
    <s v="CROCE ROSSA ITALIANA DI COGORNOCOMITATO LOCALE"/>
    <x v="580"/>
    <x v="25"/>
    <x v="25"/>
    <x v="0"/>
    <n v="13319.48"/>
  </r>
  <r>
    <x v="0"/>
    <s v="QUARTO"/>
    <x v="678"/>
    <s v="CROCE ROSSA ITALIANA DI COGORNOCOMITATO LOCALE"/>
    <x v="580"/>
    <x v="25"/>
    <x v="25"/>
    <x v="0"/>
    <n v="14851.25"/>
  </r>
  <r>
    <x v="0"/>
    <s v="QUARTO"/>
    <x v="678"/>
    <s v="CROCE ROSSA ITALIANA DI COGORNOCOMITATO LOCALE"/>
    <x v="580"/>
    <x v="1"/>
    <x v="1"/>
    <x v="0"/>
    <n v="1492.8"/>
  </r>
  <r>
    <x v="0"/>
    <s v="QUARTO"/>
    <x v="678"/>
    <s v="CROCE ROSSA ITALIANA DI COGORNOCOMITATO LOCALE"/>
    <x v="580"/>
    <x v="25"/>
    <x v="25"/>
    <x v="0"/>
    <n v="12378.05"/>
  </r>
  <r>
    <x v="0"/>
    <s v="QUARTO"/>
    <x v="678"/>
    <s v="CROCE ROSSA ITALIANA DI COGORNOCOMITATO LOCALE"/>
    <x v="580"/>
    <x v="25"/>
    <x v="25"/>
    <x v="0"/>
    <n v="15060.91"/>
  </r>
  <r>
    <x v="0"/>
    <s v="QUARTO"/>
    <x v="678"/>
    <s v="CROCE ROSSA ITALIANA DI COGORNOCOMITATO LOCALE"/>
    <x v="580"/>
    <x v="25"/>
    <x v="25"/>
    <x v="0"/>
    <n v="13617.5"/>
  </r>
  <r>
    <x v="0"/>
    <s v="QUARTO"/>
    <x v="678"/>
    <s v="CROCE ROSSA ITALIANA DI COGORNOCOMITATO LOCALE"/>
    <x v="580"/>
    <x v="1"/>
    <x v="1"/>
    <x v="0"/>
    <n v="1476"/>
  </r>
  <r>
    <x v="0"/>
    <s v="QUARTO"/>
    <x v="678"/>
    <s v="CROCE ROSSA ITALIANA DI COGORNOCOMITATO LOCALE"/>
    <x v="580"/>
    <x v="25"/>
    <x v="25"/>
    <x v="0"/>
    <n v="19444.8"/>
  </r>
  <r>
    <x v="0"/>
    <s v="QUARTO"/>
    <x v="678"/>
    <s v="CROCE ROSSA ITALIANA DI COGORNOCOMITATO LOCALE"/>
    <x v="580"/>
    <x v="25"/>
    <x v="25"/>
    <x v="0"/>
    <n v="14216.68"/>
  </r>
  <r>
    <x v="0"/>
    <s v="QUARTO"/>
    <x v="678"/>
    <s v="CROCE ROSSA ITALIANA DI COGORNOCOMITATO LOCALE"/>
    <x v="580"/>
    <x v="25"/>
    <x v="25"/>
    <x v="0"/>
    <n v="15665.35"/>
  </r>
  <r>
    <x v="0"/>
    <s v="QUARTO"/>
    <x v="678"/>
    <s v="CROCE ROSSA ITALIANA DI COGORNOCOMITATO LOCALE"/>
    <x v="580"/>
    <x v="1"/>
    <x v="1"/>
    <x v="0"/>
    <n v="1508.55"/>
  </r>
  <r>
    <x v="0"/>
    <s v="PRIMO"/>
    <x v="679"/>
    <s v="CROCE ROSSA ITALIANA DI CICAGNACOMITATO LOCALE"/>
    <x v="581"/>
    <x v="25"/>
    <x v="25"/>
    <x v="0"/>
    <n v="9298.41"/>
  </r>
  <r>
    <x v="0"/>
    <s v="PRIMO"/>
    <x v="679"/>
    <s v="CROCE ROSSA ITALIANA DI CICAGNACOMITATO LOCALE"/>
    <x v="581"/>
    <x v="25"/>
    <x v="25"/>
    <x v="0"/>
    <n v="7032.35"/>
  </r>
  <r>
    <x v="0"/>
    <s v="PRIMO"/>
    <x v="679"/>
    <s v="CROCE ROSSA ITALIANA DI CICAGNACOMITATO LOCALE"/>
    <x v="581"/>
    <x v="25"/>
    <x v="25"/>
    <x v="0"/>
    <n v="2599.4699999999998"/>
  </r>
  <r>
    <x v="0"/>
    <s v="PRIMO"/>
    <x v="679"/>
    <s v="CROCE ROSSA ITALIANA DI CICAGNACOMITATO LOCALE"/>
    <x v="581"/>
    <x v="25"/>
    <x v="25"/>
    <x v="0"/>
    <n v="2768.8"/>
  </r>
  <r>
    <x v="0"/>
    <s v="PRIMO"/>
    <x v="679"/>
    <s v="CROCE ROSSA ITALIANA DI CICAGNACOMITATO LOCALE"/>
    <x v="581"/>
    <x v="25"/>
    <x v="25"/>
    <x v="0"/>
    <n v="9274.4500000000007"/>
  </r>
  <r>
    <x v="0"/>
    <s v="PRIMO"/>
    <x v="679"/>
    <s v="CROCE ROSSA ITALIANA DI CICAGNACOMITATO LOCALE"/>
    <x v="581"/>
    <x v="25"/>
    <x v="25"/>
    <x v="0"/>
    <n v="3788.85"/>
  </r>
  <r>
    <x v="0"/>
    <s v="PRIMO"/>
    <x v="679"/>
    <s v="CROCE ROSSA ITALIANA DI CICAGNACOMITATO LOCALE"/>
    <x v="581"/>
    <x v="25"/>
    <x v="25"/>
    <x v="0"/>
    <n v="3803.45"/>
  </r>
  <r>
    <x v="0"/>
    <s v="PRIMO"/>
    <x v="679"/>
    <s v="CROCE ROSSA ITALIANA DI CICAGNACOMITATO LOCALE"/>
    <x v="581"/>
    <x v="25"/>
    <x v="25"/>
    <x v="0"/>
    <n v="8200.18"/>
  </r>
  <r>
    <x v="0"/>
    <s v="PRIMO"/>
    <x v="679"/>
    <s v="CROCE ROSSA ITALIANA DI CICAGNACOMITATO LOCALE"/>
    <x v="581"/>
    <x v="25"/>
    <x v="25"/>
    <x v="0"/>
    <n v="5680.8"/>
  </r>
  <r>
    <x v="0"/>
    <s v="SECONDO"/>
    <x v="679"/>
    <s v="CROCE ROSSA ITALIANA DI CICAGNACOMITATO LOCALE"/>
    <x v="581"/>
    <x v="25"/>
    <x v="25"/>
    <x v="0"/>
    <n v="3924.7"/>
  </r>
  <r>
    <x v="0"/>
    <s v="SECONDO"/>
    <x v="679"/>
    <s v="CROCE ROSSA ITALIANA DI CICAGNACOMITATO LOCALE"/>
    <x v="581"/>
    <x v="25"/>
    <x v="25"/>
    <x v="0"/>
    <n v="8983.92"/>
  </r>
  <r>
    <x v="0"/>
    <s v="SECONDO"/>
    <x v="679"/>
    <s v="CROCE ROSSA ITALIANA DI CICAGNACOMITATO LOCALE"/>
    <x v="581"/>
    <x v="25"/>
    <x v="25"/>
    <x v="0"/>
    <n v="3577.4"/>
  </r>
  <r>
    <x v="0"/>
    <s v="SECONDO"/>
    <x v="679"/>
    <s v="CROCE ROSSA ITALIANA DI CICAGNACOMITATO LOCALE"/>
    <x v="581"/>
    <x v="25"/>
    <x v="25"/>
    <x v="0"/>
    <n v="1470"/>
  </r>
  <r>
    <x v="0"/>
    <s v="SECONDO"/>
    <x v="679"/>
    <s v="CROCE ROSSA ITALIANA DI CICAGNACOMITATO LOCALE"/>
    <x v="581"/>
    <x v="25"/>
    <x v="25"/>
    <x v="0"/>
    <n v="7463.32"/>
  </r>
  <r>
    <x v="0"/>
    <s v="SECONDO"/>
    <x v="679"/>
    <s v="CROCE ROSSA ITALIANA DI CICAGNACOMITATO LOCALE"/>
    <x v="581"/>
    <x v="25"/>
    <x v="25"/>
    <x v="0"/>
    <n v="2841.7"/>
  </r>
  <r>
    <x v="0"/>
    <s v="SECONDO"/>
    <x v="679"/>
    <s v="CROCE ROSSA ITALIANA DI CICAGNACOMITATO LOCALE"/>
    <x v="581"/>
    <x v="25"/>
    <x v="25"/>
    <x v="0"/>
    <n v="6678.3"/>
  </r>
  <r>
    <x v="0"/>
    <s v="SECONDO"/>
    <x v="679"/>
    <s v="CROCE ROSSA ITALIANA DI CICAGNACOMITATO LOCALE"/>
    <x v="581"/>
    <x v="25"/>
    <x v="25"/>
    <x v="0"/>
    <n v="9300.7800000000007"/>
  </r>
  <r>
    <x v="0"/>
    <s v="SECONDO"/>
    <x v="679"/>
    <s v="CROCE ROSSA ITALIANA DI CICAGNACOMITATO LOCALE"/>
    <x v="581"/>
    <x v="25"/>
    <x v="25"/>
    <x v="0"/>
    <n v="2670.45"/>
  </r>
  <r>
    <x v="0"/>
    <s v="TERZO"/>
    <x v="679"/>
    <s v="CROCE ROSSA ITALIANA DI CICAGNACOMITATO LOCALE"/>
    <x v="581"/>
    <x v="25"/>
    <x v="25"/>
    <x v="0"/>
    <n v="2559.1999999999998"/>
  </r>
  <r>
    <x v="0"/>
    <s v="TERZO"/>
    <x v="679"/>
    <s v="CROCE ROSSA ITALIANA DI CICAGNACOMITATO LOCALE"/>
    <x v="581"/>
    <x v="25"/>
    <x v="25"/>
    <x v="0"/>
    <n v="9732.68"/>
  </r>
  <r>
    <x v="0"/>
    <s v="TERZO"/>
    <x v="679"/>
    <s v="CROCE ROSSA ITALIANA DI CICAGNACOMITATO LOCALE"/>
    <x v="581"/>
    <x v="25"/>
    <x v="25"/>
    <x v="0"/>
    <n v="3712.55"/>
  </r>
  <r>
    <x v="0"/>
    <s v="TERZO"/>
    <x v="679"/>
    <s v="CROCE ROSSA ITALIANA DI CICAGNACOMITATO LOCALE"/>
    <x v="581"/>
    <x v="25"/>
    <x v="25"/>
    <x v="0"/>
    <n v="3131.2"/>
  </r>
  <r>
    <x v="0"/>
    <s v="TERZO"/>
    <x v="679"/>
    <s v="CROCE ROSSA ITALIANA DI CICAGNACOMITATO LOCALE"/>
    <x v="581"/>
    <x v="25"/>
    <x v="25"/>
    <x v="0"/>
    <n v="9543.76"/>
  </r>
  <r>
    <x v="0"/>
    <s v="TERZO"/>
    <x v="679"/>
    <s v="CROCE ROSSA ITALIANA DI CICAGNACOMITATO LOCALE"/>
    <x v="581"/>
    <x v="25"/>
    <x v="25"/>
    <x v="0"/>
    <n v="3405.05"/>
  </r>
  <r>
    <x v="0"/>
    <s v="TERZO"/>
    <x v="679"/>
    <s v="CROCE ROSSA ITALIANA DI CICAGNACOMITATO LOCALE"/>
    <x v="581"/>
    <x v="25"/>
    <x v="25"/>
    <x v="0"/>
    <n v="4209.3"/>
  </r>
  <r>
    <x v="0"/>
    <s v="TERZO"/>
    <x v="679"/>
    <s v="CROCE ROSSA ITALIANA DI CICAGNACOMITATO LOCALE"/>
    <x v="581"/>
    <x v="25"/>
    <x v="25"/>
    <x v="0"/>
    <n v="8291.2900000000009"/>
  </r>
  <r>
    <x v="0"/>
    <s v="TERZO"/>
    <x v="679"/>
    <s v="CROCE ROSSA ITALIANA DI CICAGNACOMITATO LOCALE"/>
    <x v="581"/>
    <x v="25"/>
    <x v="25"/>
    <x v="0"/>
    <n v="3534.35"/>
  </r>
  <r>
    <x v="0"/>
    <s v="QUARTO"/>
    <x v="679"/>
    <s v="CROCE ROSSA ITALIANA DI CICAGNACOMITATO LOCALE"/>
    <x v="581"/>
    <x v="25"/>
    <x v="25"/>
    <x v="0"/>
    <n v="4243.2"/>
  </r>
  <r>
    <x v="0"/>
    <s v="QUARTO"/>
    <x v="679"/>
    <s v="CROCE ROSSA ITALIANA DI CICAGNACOMITATO LOCALE"/>
    <x v="581"/>
    <x v="25"/>
    <x v="25"/>
    <x v="0"/>
    <n v="8604.5300000000007"/>
  </r>
  <r>
    <x v="0"/>
    <s v="QUARTO"/>
    <x v="679"/>
    <s v="CROCE ROSSA ITALIANA DI CICAGNACOMITATO LOCALE"/>
    <x v="581"/>
    <x v="25"/>
    <x v="25"/>
    <x v="0"/>
    <n v="3816.35"/>
  </r>
  <r>
    <x v="0"/>
    <s v="QUARTO"/>
    <x v="679"/>
    <s v="CROCE ROSSA ITALIANA DI CICAGNACOMITATO LOCALE"/>
    <x v="581"/>
    <x v="25"/>
    <x v="25"/>
    <x v="0"/>
    <n v="4158.8500000000004"/>
  </r>
  <r>
    <x v="0"/>
    <s v="QUARTO"/>
    <x v="679"/>
    <s v="CROCE ROSSA ITALIANA DI CICAGNACOMITATO LOCALE"/>
    <x v="581"/>
    <x v="25"/>
    <x v="25"/>
    <x v="0"/>
    <n v="11741.26"/>
  </r>
  <r>
    <x v="0"/>
    <s v="QUARTO"/>
    <x v="679"/>
    <s v="CROCE ROSSA ITALIANA DI CICAGNACOMITATO LOCALE"/>
    <x v="581"/>
    <x v="25"/>
    <x v="25"/>
    <x v="0"/>
    <n v="3640.15"/>
  </r>
  <r>
    <x v="0"/>
    <s v="QUARTO"/>
    <x v="679"/>
    <s v="CROCE ROSSA ITALIANA DI CICAGNACOMITATO LOCALE"/>
    <x v="581"/>
    <x v="25"/>
    <x v="25"/>
    <x v="0"/>
    <n v="4446.6499999999996"/>
  </r>
  <r>
    <x v="0"/>
    <s v="QUARTO"/>
    <x v="679"/>
    <s v="CROCE ROSSA ITALIANA DI CICAGNACOMITATO LOCALE"/>
    <x v="581"/>
    <x v="25"/>
    <x v="25"/>
    <x v="0"/>
    <n v="10829.58"/>
  </r>
  <r>
    <x v="0"/>
    <s v="QUARTO"/>
    <x v="679"/>
    <s v="CROCE ROSSA ITALIANA DI CICAGNACOMITATO LOCALE"/>
    <x v="581"/>
    <x v="25"/>
    <x v="25"/>
    <x v="0"/>
    <n v="3811.4"/>
  </r>
  <r>
    <x v="0"/>
    <s v="PRIMO"/>
    <x v="680"/>
    <s v="COPELLO GIOVANNA"/>
    <x v="0"/>
    <x v="46"/>
    <x v="46"/>
    <x v="0"/>
    <n v="3747.41"/>
  </r>
  <r>
    <x v="0"/>
    <s v="SECONDO"/>
    <x v="680"/>
    <s v="COPELLO GIOVANNA"/>
    <x v="0"/>
    <x v="46"/>
    <x v="46"/>
    <x v="0"/>
    <n v="9501.5300000000007"/>
  </r>
  <r>
    <x v="0"/>
    <s v="PRIMO"/>
    <x v="681"/>
    <s v="CROCE ROSSA ITALIANA VARESE LIGURECOMITATO LOCALE"/>
    <x v="582"/>
    <x v="25"/>
    <x v="25"/>
    <x v="0"/>
    <n v="842.55"/>
  </r>
  <r>
    <x v="0"/>
    <s v="PRIMO"/>
    <x v="681"/>
    <s v="CROCE ROSSA ITALIANA VARESE LIGURECOMITATO LOCALE"/>
    <x v="582"/>
    <x v="25"/>
    <x v="25"/>
    <x v="0"/>
    <n v="235.95"/>
  </r>
  <r>
    <x v="0"/>
    <s v="PRIMO"/>
    <x v="681"/>
    <s v="CROCE ROSSA ITALIANA VARESE LIGURECOMITATO LOCALE"/>
    <x v="582"/>
    <x v="25"/>
    <x v="25"/>
    <x v="0"/>
    <n v="997.85"/>
  </r>
  <r>
    <x v="0"/>
    <s v="PRIMO"/>
    <x v="681"/>
    <s v="CROCE ROSSA ITALIANA VARESE LIGURECOMITATO LOCALE"/>
    <x v="582"/>
    <x v="25"/>
    <x v="25"/>
    <x v="0"/>
    <n v="425.5"/>
  </r>
  <r>
    <x v="0"/>
    <s v="PRIMO"/>
    <x v="681"/>
    <s v="CROCE ROSSA ITALIANA VARESE LIGURECOMITATO LOCALE"/>
    <x v="582"/>
    <x v="25"/>
    <x v="25"/>
    <x v="0"/>
    <n v="1245.3499999999999"/>
  </r>
  <r>
    <x v="0"/>
    <s v="PRIMO"/>
    <x v="681"/>
    <s v="CROCE ROSSA ITALIANA VARESE LIGURECOMITATO LOCALE"/>
    <x v="582"/>
    <x v="25"/>
    <x v="25"/>
    <x v="0"/>
    <n v="590"/>
  </r>
  <r>
    <x v="0"/>
    <s v="SECONDO"/>
    <x v="681"/>
    <s v="CROCE ROSSA ITALIANA VARESE LIGURECOMITATO LOCALE"/>
    <x v="582"/>
    <x v="25"/>
    <x v="25"/>
    <x v="0"/>
    <n v="1391.9"/>
  </r>
  <r>
    <x v="0"/>
    <s v="SECONDO"/>
    <x v="681"/>
    <s v="CROCE ROSSA ITALIANA VARESE LIGURECOMITATO LOCALE"/>
    <x v="582"/>
    <x v="25"/>
    <x v="25"/>
    <x v="0"/>
    <n v="1328.3"/>
  </r>
  <r>
    <x v="0"/>
    <s v="SECONDO"/>
    <x v="681"/>
    <s v="CROCE ROSSA ITALIANA VARESE LIGURECOMITATO LOCALE"/>
    <x v="582"/>
    <x v="25"/>
    <x v="25"/>
    <x v="0"/>
    <n v="1031.2"/>
  </r>
  <r>
    <x v="0"/>
    <s v="SECONDO"/>
    <x v="681"/>
    <s v="CROCE ROSSA ITALIANA VARESE LIGURECOMITATO LOCALE"/>
    <x v="582"/>
    <x v="25"/>
    <x v="25"/>
    <x v="0"/>
    <n v="1537"/>
  </r>
  <r>
    <x v="0"/>
    <s v="SECONDO"/>
    <x v="681"/>
    <s v="CROCE ROSSA ITALIANA VARESE LIGURECOMITATO LOCALE"/>
    <x v="582"/>
    <x v="25"/>
    <x v="25"/>
    <x v="0"/>
    <n v="1105"/>
  </r>
  <r>
    <x v="0"/>
    <s v="SECONDO"/>
    <x v="681"/>
    <s v="CROCE ROSSA ITALIANA VARESE LIGURECOMITATO LOCALE"/>
    <x v="582"/>
    <x v="25"/>
    <x v="25"/>
    <x v="0"/>
    <n v="1024.2"/>
  </r>
  <r>
    <x v="0"/>
    <s v="TERZO"/>
    <x v="681"/>
    <s v="CROCE ROSSA ITALIANA VARESE LIGURECOMITATO LOCALE"/>
    <x v="582"/>
    <x v="25"/>
    <x v="25"/>
    <x v="0"/>
    <n v="275.3"/>
  </r>
  <r>
    <x v="0"/>
    <s v="TERZO"/>
    <x v="681"/>
    <s v="CROCE ROSSA ITALIANA VARESE LIGURECOMITATO LOCALE"/>
    <x v="582"/>
    <x v="25"/>
    <x v="25"/>
    <x v="0"/>
    <n v="2405.5"/>
  </r>
  <r>
    <x v="0"/>
    <s v="TERZO"/>
    <x v="681"/>
    <s v="CROCE ROSSA ITALIANA VARESE LIGURECOMITATO LOCALE"/>
    <x v="582"/>
    <x v="25"/>
    <x v="25"/>
    <x v="0"/>
    <n v="250.45"/>
  </r>
  <r>
    <x v="0"/>
    <s v="TERZO"/>
    <x v="681"/>
    <s v="CROCE ROSSA ITALIANA VARESE LIGURECOMITATO LOCALE"/>
    <x v="582"/>
    <x v="25"/>
    <x v="25"/>
    <x v="0"/>
    <n v="928.8"/>
  </r>
  <r>
    <x v="0"/>
    <s v="TERZO"/>
    <x v="681"/>
    <s v="CROCE ROSSA ITALIANA VARESE LIGURECOMITATO LOCALE"/>
    <x v="582"/>
    <x v="25"/>
    <x v="25"/>
    <x v="0"/>
    <n v="321.10000000000002"/>
  </r>
  <r>
    <x v="0"/>
    <s v="TERZO"/>
    <x v="681"/>
    <s v="CROCE ROSSA ITALIANA VARESE LIGURECOMITATO LOCALE"/>
    <x v="582"/>
    <x v="25"/>
    <x v="25"/>
    <x v="0"/>
    <n v="724.2"/>
  </r>
  <r>
    <x v="0"/>
    <s v="QUARTO"/>
    <x v="681"/>
    <s v="CROCE ROSSA ITALIANA VARESE LIGURECOMITATO LOCALE"/>
    <x v="582"/>
    <x v="25"/>
    <x v="25"/>
    <x v="0"/>
    <n v="2185.9"/>
  </r>
  <r>
    <x v="0"/>
    <s v="QUARTO"/>
    <x v="681"/>
    <s v="CROCE ROSSA ITALIANA VARESE LIGURECOMITATO LOCALE"/>
    <x v="582"/>
    <x v="25"/>
    <x v="25"/>
    <x v="0"/>
    <n v="1537.5"/>
  </r>
  <r>
    <x v="0"/>
    <s v="QUARTO"/>
    <x v="681"/>
    <s v="CROCE ROSSA ITALIANA VARESE LIGURECOMITATO LOCALE"/>
    <x v="582"/>
    <x v="25"/>
    <x v="25"/>
    <x v="0"/>
    <n v="1348.55"/>
  </r>
  <r>
    <x v="0"/>
    <s v="QUARTO"/>
    <x v="681"/>
    <s v="CROCE ROSSA ITALIANA VARESE LIGURECOMITATO LOCALE"/>
    <x v="582"/>
    <x v="25"/>
    <x v="25"/>
    <x v="0"/>
    <n v="2523.1999999999998"/>
  </r>
  <r>
    <x v="0"/>
    <s v="QUARTO"/>
    <x v="681"/>
    <s v="CROCE ROSSA ITALIANA VARESE LIGURECOMITATO LOCALE"/>
    <x v="582"/>
    <x v="25"/>
    <x v="25"/>
    <x v="0"/>
    <n v="610.65"/>
  </r>
  <r>
    <x v="0"/>
    <s v="QUARTO"/>
    <x v="681"/>
    <s v="CROCE ROSSA ITALIANA VARESE LIGURECOMITATO LOCALE"/>
    <x v="582"/>
    <x v="25"/>
    <x v="25"/>
    <x v="0"/>
    <n v="1965.6"/>
  </r>
  <r>
    <x v="0"/>
    <s v="TERZO"/>
    <x v="682"/>
    <s v="HUMANTECH SRL "/>
    <x v="583"/>
    <x v="23"/>
    <x v="23"/>
    <x v="0"/>
    <n v="406.85"/>
  </r>
  <r>
    <x v="0"/>
    <s v="PRIMO"/>
    <x v="683"/>
    <s v="SWEDISH ORPHAN BIOVITRUM S.R.L."/>
    <x v="584"/>
    <x v="2"/>
    <x v="2"/>
    <x v="0"/>
    <n v="789.29"/>
  </r>
  <r>
    <x v="0"/>
    <s v="PRIMO"/>
    <x v="683"/>
    <s v="SWEDISH ORPHAN BIOVITRUM S.R.L."/>
    <x v="584"/>
    <x v="2"/>
    <x v="2"/>
    <x v="0"/>
    <n v="12022.56"/>
  </r>
  <r>
    <x v="0"/>
    <s v="PRIMO"/>
    <x v="683"/>
    <s v="SWEDISH ORPHAN BIOVITRUM S.R.L."/>
    <x v="584"/>
    <x v="2"/>
    <x v="2"/>
    <x v="0"/>
    <n v="197.33"/>
  </r>
  <r>
    <x v="0"/>
    <s v="PRIMO"/>
    <x v="683"/>
    <s v="SWEDISH ORPHAN BIOVITRUM S.R.L."/>
    <x v="584"/>
    <x v="2"/>
    <x v="2"/>
    <x v="0"/>
    <n v="789.29"/>
  </r>
  <r>
    <x v="0"/>
    <s v="PRIMO"/>
    <x v="683"/>
    <s v="SWEDISH ORPHAN BIOVITRUM S.R.L."/>
    <x v="584"/>
    <x v="2"/>
    <x v="2"/>
    <x v="0"/>
    <n v="12022.56"/>
  </r>
  <r>
    <x v="0"/>
    <s v="PRIMO"/>
    <x v="683"/>
    <s v="SWEDISH ORPHAN BIOVITRUM S.R.L."/>
    <x v="584"/>
    <x v="2"/>
    <x v="2"/>
    <x v="0"/>
    <n v="12022.56"/>
  </r>
  <r>
    <x v="0"/>
    <s v="PRIMO"/>
    <x v="683"/>
    <s v="SWEDISH ORPHAN BIOVITRUM S.R.L."/>
    <x v="584"/>
    <x v="2"/>
    <x v="2"/>
    <x v="0"/>
    <n v="3749.15"/>
  </r>
  <r>
    <x v="0"/>
    <s v="SECONDO"/>
    <x v="683"/>
    <s v="SWEDISH ORPHAN BIOVITRUM S.R.L."/>
    <x v="584"/>
    <x v="2"/>
    <x v="2"/>
    <x v="0"/>
    <n v="12022.56"/>
  </r>
  <r>
    <x v="0"/>
    <s v="SECONDO"/>
    <x v="683"/>
    <s v="SWEDISH ORPHAN BIOVITRUM S.R.L."/>
    <x v="584"/>
    <x v="2"/>
    <x v="2"/>
    <x v="0"/>
    <n v="12022.56"/>
  </r>
  <r>
    <x v="0"/>
    <s v="SECONDO"/>
    <x v="683"/>
    <s v="SWEDISH ORPHAN BIOVITRUM S.R.L."/>
    <x v="584"/>
    <x v="2"/>
    <x v="2"/>
    <x v="0"/>
    <n v="789.29"/>
  </r>
  <r>
    <x v="0"/>
    <s v="SECONDO"/>
    <x v="683"/>
    <s v="SWEDISH ORPHAN BIOVITRUM S.R.L."/>
    <x v="584"/>
    <x v="2"/>
    <x v="2"/>
    <x v="0"/>
    <n v="1578.59"/>
  </r>
  <r>
    <x v="0"/>
    <s v="SECONDO"/>
    <x v="683"/>
    <s v="SWEDISH ORPHAN BIOVITRUM S.R.L."/>
    <x v="584"/>
    <x v="2"/>
    <x v="2"/>
    <x v="0"/>
    <n v="1578.59"/>
  </r>
  <r>
    <x v="0"/>
    <s v="SECONDO"/>
    <x v="683"/>
    <s v="SWEDISH ORPHAN BIOVITRUM S.R.L."/>
    <x v="584"/>
    <x v="2"/>
    <x v="2"/>
    <x v="0"/>
    <n v="12022.56"/>
  </r>
  <r>
    <x v="0"/>
    <s v="TERZO"/>
    <x v="683"/>
    <s v="SWEDISH ORPHAN BIOVITRUM S.R.L."/>
    <x v="584"/>
    <x v="2"/>
    <x v="2"/>
    <x v="0"/>
    <n v="2367.88"/>
  </r>
  <r>
    <x v="0"/>
    <s v="TERZO"/>
    <x v="683"/>
    <s v="SWEDISH ORPHAN BIOVITRUM S.R.L."/>
    <x v="584"/>
    <x v="2"/>
    <x v="2"/>
    <x v="0"/>
    <n v="24045.119999999999"/>
  </r>
  <r>
    <x v="0"/>
    <s v="TERZO"/>
    <x v="683"/>
    <s v="SWEDISH ORPHAN BIOVITRUM S.R.L."/>
    <x v="584"/>
    <x v="2"/>
    <x v="2"/>
    <x v="0"/>
    <n v="1578.59"/>
  </r>
  <r>
    <x v="0"/>
    <s v="TERZO"/>
    <x v="683"/>
    <s v="SWEDISH ORPHAN BIOVITRUM S.R.L."/>
    <x v="584"/>
    <x v="2"/>
    <x v="2"/>
    <x v="0"/>
    <n v="12022.56"/>
  </r>
  <r>
    <x v="0"/>
    <s v="QUARTO"/>
    <x v="683"/>
    <s v="SWEDISH ORPHAN BIOVITRUM S.R.L."/>
    <x v="584"/>
    <x v="2"/>
    <x v="2"/>
    <x v="0"/>
    <n v="12022.56"/>
  </r>
  <r>
    <x v="0"/>
    <s v="QUARTO"/>
    <x v="683"/>
    <s v="SWEDISH ORPHAN BIOVITRUM S.R.L."/>
    <x v="584"/>
    <x v="2"/>
    <x v="2"/>
    <x v="0"/>
    <n v="12022.56"/>
  </r>
  <r>
    <x v="0"/>
    <s v="QUARTO"/>
    <x v="683"/>
    <s v="SWEDISH ORPHAN BIOVITRUM S.R.L."/>
    <x v="584"/>
    <x v="2"/>
    <x v="2"/>
    <x v="0"/>
    <n v="1578.59"/>
  </r>
  <r>
    <x v="0"/>
    <s v="QUARTO"/>
    <x v="683"/>
    <s v="SWEDISH ORPHAN BIOVITRUM S.R.L."/>
    <x v="584"/>
    <x v="2"/>
    <x v="2"/>
    <x v="0"/>
    <n v="12022.56"/>
  </r>
  <r>
    <x v="0"/>
    <s v="PRIMO"/>
    <x v="684"/>
    <s v="CROCE ROSSA ITALIANA RIVA TRIGOSOCOMITATO LOCALE"/>
    <x v="585"/>
    <x v="25"/>
    <x v="25"/>
    <x v="0"/>
    <n v="21840.75"/>
  </r>
  <r>
    <x v="0"/>
    <s v="PRIMO"/>
    <x v="684"/>
    <s v="CROCE ROSSA ITALIANA RIVA TRIGOSOCOMITATO LOCALE"/>
    <x v="585"/>
    <x v="25"/>
    <x v="25"/>
    <x v="0"/>
    <n v="23104.85"/>
  </r>
  <r>
    <x v="0"/>
    <s v="PRIMO"/>
    <x v="684"/>
    <s v="CROCE ROSSA ITALIANA RIVA TRIGOSOCOMITATO LOCALE"/>
    <x v="585"/>
    <x v="25"/>
    <x v="25"/>
    <x v="0"/>
    <n v="7799.6"/>
  </r>
  <r>
    <x v="0"/>
    <s v="PRIMO"/>
    <x v="684"/>
    <s v="CROCE ROSSA ITALIANA RIVA TRIGOSOCOMITATO LOCALE"/>
    <x v="585"/>
    <x v="25"/>
    <x v="25"/>
    <x v="0"/>
    <n v="10191.1"/>
  </r>
  <r>
    <x v="0"/>
    <s v="PRIMO"/>
    <x v="684"/>
    <s v="CROCE ROSSA ITALIANA RIVA TRIGOSOCOMITATO LOCALE"/>
    <x v="585"/>
    <x v="25"/>
    <x v="25"/>
    <x v="0"/>
    <n v="19888.45"/>
  </r>
  <r>
    <x v="0"/>
    <s v="PRIMO"/>
    <x v="684"/>
    <s v="CROCE ROSSA ITALIANA RIVA TRIGOSOCOMITATO LOCALE"/>
    <x v="585"/>
    <x v="25"/>
    <x v="25"/>
    <x v="0"/>
    <n v="10626.9"/>
  </r>
  <r>
    <x v="0"/>
    <s v="PRIMO"/>
    <x v="684"/>
    <s v="CROCE ROSSA ITALIANA RIVA TRIGOSOCOMITATO LOCALE"/>
    <x v="585"/>
    <x v="25"/>
    <x v="25"/>
    <x v="0"/>
    <n v="8278.4500000000007"/>
  </r>
  <r>
    <x v="0"/>
    <s v="PRIMO"/>
    <x v="684"/>
    <s v="CROCE ROSSA ITALIANA RIVA TRIGOSOCOMITATO LOCALE"/>
    <x v="585"/>
    <x v="25"/>
    <x v="25"/>
    <x v="0"/>
    <n v="23274.400000000001"/>
  </r>
  <r>
    <x v="0"/>
    <s v="PRIMO"/>
    <x v="684"/>
    <s v="CROCE ROSSA ITALIANA RIVA TRIGOSOCOMITATO LOCALE"/>
    <x v="585"/>
    <x v="25"/>
    <x v="25"/>
    <x v="0"/>
    <n v="11001.8"/>
  </r>
  <r>
    <x v="0"/>
    <s v="SECONDO"/>
    <x v="684"/>
    <s v="CROCE ROSSA ITALIANA RIVA TRIGOSOCOMITATO LOCALE"/>
    <x v="585"/>
    <x v="25"/>
    <x v="25"/>
    <x v="0"/>
    <n v="6369.05"/>
  </r>
  <r>
    <x v="0"/>
    <s v="SECONDO"/>
    <x v="684"/>
    <s v="CROCE ROSSA ITALIANA RIVA TRIGOSOCOMITATO LOCALE"/>
    <x v="585"/>
    <x v="25"/>
    <x v="25"/>
    <x v="0"/>
    <n v="21238.06"/>
  </r>
  <r>
    <x v="0"/>
    <s v="SECONDO"/>
    <x v="684"/>
    <s v="CROCE ROSSA ITALIANA RIVA TRIGOSOCOMITATO LOCALE"/>
    <x v="585"/>
    <x v="25"/>
    <x v="25"/>
    <x v="0"/>
    <n v="9902.85"/>
  </r>
  <r>
    <x v="0"/>
    <s v="SECONDO"/>
    <x v="684"/>
    <s v="CROCE ROSSA ITALIANA RIVA TRIGOSOCOMITATO LOCALE"/>
    <x v="585"/>
    <x v="25"/>
    <x v="25"/>
    <x v="0"/>
    <n v="6497.4"/>
  </r>
  <r>
    <x v="0"/>
    <s v="SECONDO"/>
    <x v="684"/>
    <s v="CROCE ROSSA ITALIANA RIVA TRIGOSOCOMITATO LOCALE"/>
    <x v="585"/>
    <x v="25"/>
    <x v="25"/>
    <x v="0"/>
    <n v="18789.91"/>
  </r>
  <r>
    <x v="0"/>
    <s v="SECONDO"/>
    <x v="684"/>
    <s v="CROCE ROSSA ITALIANA RIVA TRIGOSOCOMITATO LOCALE"/>
    <x v="585"/>
    <x v="25"/>
    <x v="25"/>
    <x v="0"/>
    <n v="9784.9500000000007"/>
  </r>
  <r>
    <x v="0"/>
    <s v="SECONDO"/>
    <x v="684"/>
    <s v="CROCE ROSSA ITALIANA RIVA TRIGOSOCOMITATO LOCALE"/>
    <x v="585"/>
    <x v="25"/>
    <x v="25"/>
    <x v="0"/>
    <n v="8982.65"/>
  </r>
  <r>
    <x v="0"/>
    <s v="SECONDO"/>
    <x v="684"/>
    <s v="CROCE ROSSA ITALIANA RIVA TRIGOSOCOMITATO LOCALE"/>
    <x v="585"/>
    <x v="25"/>
    <x v="25"/>
    <x v="0"/>
    <n v="19141.900000000001"/>
  </r>
  <r>
    <x v="0"/>
    <s v="SECONDO"/>
    <x v="684"/>
    <s v="CROCE ROSSA ITALIANA RIVA TRIGOSOCOMITATO LOCALE"/>
    <x v="585"/>
    <x v="25"/>
    <x v="25"/>
    <x v="0"/>
    <n v="8387.2000000000007"/>
  </r>
  <r>
    <x v="0"/>
    <s v="TERZO"/>
    <x v="684"/>
    <s v="CROCE ROSSA ITALIANA RIVA TRIGOSOCOMITATO LOCALE"/>
    <x v="585"/>
    <x v="25"/>
    <x v="25"/>
    <x v="0"/>
    <n v="7347.05"/>
  </r>
  <r>
    <x v="0"/>
    <s v="TERZO"/>
    <x v="684"/>
    <s v="CROCE ROSSA ITALIANA RIVA TRIGOSOCOMITATO LOCALE"/>
    <x v="585"/>
    <x v="25"/>
    <x v="25"/>
    <x v="0"/>
    <n v="25013.55"/>
  </r>
  <r>
    <x v="0"/>
    <s v="TERZO"/>
    <x v="684"/>
    <s v="CROCE ROSSA ITALIANA RIVA TRIGOSOCOMITATO LOCALE"/>
    <x v="585"/>
    <x v="25"/>
    <x v="25"/>
    <x v="0"/>
    <n v="8319.35"/>
  </r>
  <r>
    <x v="0"/>
    <s v="TERZO"/>
    <x v="684"/>
    <s v="CROCE ROSSA ITALIANA RIVA TRIGOSOCOMITATO LOCALE"/>
    <x v="585"/>
    <x v="25"/>
    <x v="25"/>
    <x v="0"/>
    <n v="6629.7"/>
  </r>
  <r>
    <x v="0"/>
    <s v="TERZO"/>
    <x v="684"/>
    <s v="CROCE ROSSA ITALIANA RIVA TRIGOSOCOMITATO LOCALE"/>
    <x v="585"/>
    <x v="25"/>
    <x v="25"/>
    <x v="0"/>
    <n v="23379.53"/>
  </r>
  <r>
    <x v="0"/>
    <s v="TERZO"/>
    <x v="684"/>
    <s v="CROCE ROSSA ITALIANA RIVA TRIGOSOCOMITATO LOCALE"/>
    <x v="585"/>
    <x v="25"/>
    <x v="25"/>
    <x v="0"/>
    <n v="9516.7000000000007"/>
  </r>
  <r>
    <x v="0"/>
    <s v="TERZO"/>
    <x v="684"/>
    <s v="CROCE ROSSA ITALIANA RIVA TRIGOSOCOMITATO LOCALE"/>
    <x v="585"/>
    <x v="25"/>
    <x v="25"/>
    <x v="0"/>
    <n v="4618.2"/>
  </r>
  <r>
    <x v="0"/>
    <s v="TERZO"/>
    <x v="684"/>
    <s v="CROCE ROSSA ITALIANA RIVA TRIGOSOCOMITATO LOCALE"/>
    <x v="585"/>
    <x v="25"/>
    <x v="25"/>
    <x v="0"/>
    <n v="19770.82"/>
  </r>
  <r>
    <x v="0"/>
    <s v="TERZO"/>
    <x v="684"/>
    <s v="CROCE ROSSA ITALIANA RIVA TRIGOSOCOMITATO LOCALE"/>
    <x v="585"/>
    <x v="25"/>
    <x v="25"/>
    <x v="0"/>
    <n v="11105.95"/>
  </r>
  <r>
    <x v="0"/>
    <s v="QUARTO"/>
    <x v="684"/>
    <s v="CROCE ROSSA ITALIANA RIVA TRIGOSOCOMITATO LOCALE"/>
    <x v="585"/>
    <x v="25"/>
    <x v="25"/>
    <x v="0"/>
    <n v="11704.9"/>
  </r>
  <r>
    <x v="0"/>
    <s v="QUARTO"/>
    <x v="684"/>
    <s v="CROCE ROSSA ITALIANA RIVA TRIGOSOCOMITATO LOCALE"/>
    <x v="585"/>
    <x v="25"/>
    <x v="25"/>
    <x v="0"/>
    <n v="18031.490000000002"/>
  </r>
  <r>
    <x v="0"/>
    <s v="QUARTO"/>
    <x v="684"/>
    <s v="CROCE ROSSA ITALIANA RIVA TRIGOSOCOMITATO LOCALE"/>
    <x v="585"/>
    <x v="25"/>
    <x v="25"/>
    <x v="0"/>
    <n v="9161.15"/>
  </r>
  <r>
    <x v="0"/>
    <s v="QUARTO"/>
    <x v="684"/>
    <s v="CROCE ROSSA ITALIANA RIVA TRIGOSOCOMITATO LOCALE"/>
    <x v="585"/>
    <x v="25"/>
    <x v="25"/>
    <x v="0"/>
    <n v="3320.1"/>
  </r>
  <r>
    <x v="0"/>
    <s v="QUARTO"/>
    <x v="684"/>
    <s v="CROCE ROSSA ITALIANA RIVA TRIGOSOCOMITATO LOCALE"/>
    <x v="585"/>
    <x v="25"/>
    <x v="25"/>
    <x v="0"/>
    <n v="27669.73"/>
  </r>
  <r>
    <x v="0"/>
    <s v="QUARTO"/>
    <x v="684"/>
    <s v="CROCE ROSSA ITALIANA RIVA TRIGOSOCOMITATO LOCALE"/>
    <x v="585"/>
    <x v="25"/>
    <x v="25"/>
    <x v="0"/>
    <n v="12224.5"/>
  </r>
  <r>
    <x v="0"/>
    <s v="QUARTO"/>
    <x v="684"/>
    <s v="CROCE ROSSA ITALIANA RIVA TRIGOSOCOMITATO LOCALE"/>
    <x v="585"/>
    <x v="25"/>
    <x v="25"/>
    <x v="0"/>
    <n v="4537.1000000000004"/>
  </r>
  <r>
    <x v="0"/>
    <s v="QUARTO"/>
    <x v="684"/>
    <s v="CROCE ROSSA ITALIANA RIVA TRIGOSOCOMITATO LOCALE"/>
    <x v="585"/>
    <x v="25"/>
    <x v="25"/>
    <x v="0"/>
    <n v="28655.77"/>
  </r>
  <r>
    <x v="0"/>
    <s v="QUARTO"/>
    <x v="684"/>
    <s v="CROCE ROSSA ITALIANA RIVA TRIGOSOCOMITATO LOCALE"/>
    <x v="585"/>
    <x v="25"/>
    <x v="25"/>
    <x v="0"/>
    <n v="10599.75"/>
  </r>
  <r>
    <x v="0"/>
    <s v="PRIMO"/>
    <x v="685"/>
    <s v="CROCE ROSSA ITALIANA S.STEFANO D'AVETOCOMITATO LOCALE"/>
    <x v="586"/>
    <x v="25"/>
    <x v="25"/>
    <x v="0"/>
    <n v="1447.6"/>
  </r>
  <r>
    <x v="0"/>
    <s v="PRIMO"/>
    <x v="685"/>
    <s v="CROCE ROSSA ITALIANA S.STEFANO D'AVETOCOMITATO LOCALE"/>
    <x v="586"/>
    <x v="25"/>
    <x v="25"/>
    <x v="0"/>
    <n v="1078.5"/>
  </r>
  <r>
    <x v="0"/>
    <s v="PRIMO"/>
    <x v="685"/>
    <s v="CROCE ROSSA ITALIANA S.STEFANO D'AVETOCOMITATO LOCALE"/>
    <x v="586"/>
    <x v="25"/>
    <x v="25"/>
    <x v="0"/>
    <n v="156.22999999999999"/>
  </r>
  <r>
    <x v="0"/>
    <s v="PRIMO"/>
    <x v="685"/>
    <s v="CROCE ROSSA ITALIANA S.STEFANO D'AVETOCOMITATO LOCALE"/>
    <x v="586"/>
    <x v="25"/>
    <x v="25"/>
    <x v="0"/>
    <n v="1338.55"/>
  </r>
  <r>
    <x v="0"/>
    <s v="PRIMO"/>
    <x v="685"/>
    <s v="CROCE ROSSA ITALIANA S.STEFANO D'AVETOCOMITATO LOCALE"/>
    <x v="586"/>
    <x v="25"/>
    <x v="25"/>
    <x v="0"/>
    <n v="1516.35"/>
  </r>
  <r>
    <x v="0"/>
    <s v="PRIMO"/>
    <x v="685"/>
    <s v="CROCE ROSSA ITALIANA S.STEFANO D'AVETOCOMITATO LOCALE"/>
    <x v="586"/>
    <x v="25"/>
    <x v="25"/>
    <x v="0"/>
    <n v="1174.95"/>
  </r>
  <r>
    <x v="0"/>
    <s v="PRIMO"/>
    <x v="685"/>
    <s v="CROCE ROSSA ITALIANA S.STEFANO D'AVETOCOMITATO LOCALE"/>
    <x v="586"/>
    <x v="25"/>
    <x v="25"/>
    <x v="0"/>
    <n v="1511"/>
  </r>
  <r>
    <x v="0"/>
    <s v="SECONDO"/>
    <x v="685"/>
    <s v="CROCE ROSSA ITALIANA S.STEFANO D'AVETOCOMITATO LOCALE"/>
    <x v="586"/>
    <x v="25"/>
    <x v="25"/>
    <x v="0"/>
    <n v="1286.3499999999999"/>
  </r>
  <r>
    <x v="0"/>
    <s v="SECONDO"/>
    <x v="685"/>
    <s v="CROCE ROSSA ITALIANA S.STEFANO D'AVETOCOMITATO LOCALE"/>
    <x v="586"/>
    <x v="25"/>
    <x v="25"/>
    <x v="0"/>
    <n v="907.3"/>
  </r>
  <r>
    <x v="0"/>
    <s v="SECONDO"/>
    <x v="685"/>
    <s v="CROCE ROSSA ITALIANA S.STEFANO D'AVETOCOMITATO LOCALE"/>
    <x v="586"/>
    <x v="25"/>
    <x v="25"/>
    <x v="0"/>
    <n v="1448.85"/>
  </r>
  <r>
    <x v="0"/>
    <s v="SECONDO"/>
    <x v="685"/>
    <s v="CROCE ROSSA ITALIANA S.STEFANO D'AVETOCOMITATO LOCALE"/>
    <x v="586"/>
    <x v="25"/>
    <x v="25"/>
    <x v="0"/>
    <n v="1288.3"/>
  </r>
  <r>
    <x v="0"/>
    <s v="SECONDO"/>
    <x v="685"/>
    <s v="CROCE ROSSA ITALIANA S.STEFANO D'AVETOCOMITATO LOCALE"/>
    <x v="586"/>
    <x v="25"/>
    <x v="25"/>
    <x v="0"/>
    <n v="964.5"/>
  </r>
  <r>
    <x v="0"/>
    <s v="SECONDO"/>
    <x v="685"/>
    <s v="CROCE ROSSA ITALIANA S.STEFANO D'AVETOCOMITATO LOCALE"/>
    <x v="586"/>
    <x v="25"/>
    <x v="25"/>
    <x v="0"/>
    <n v="742.6"/>
  </r>
  <r>
    <x v="0"/>
    <s v="TERZO"/>
    <x v="685"/>
    <s v="CROCE ROSSA ITALIANA S.STEFANO D'AVETOCOMITATO LOCALE"/>
    <x v="586"/>
    <x v="25"/>
    <x v="25"/>
    <x v="0"/>
    <n v="281.3"/>
  </r>
  <r>
    <x v="0"/>
    <s v="TERZO"/>
    <x v="685"/>
    <s v="CROCE ROSSA ITALIANA S.STEFANO D'AVETOCOMITATO LOCALE"/>
    <x v="586"/>
    <x v="25"/>
    <x v="25"/>
    <x v="0"/>
    <n v="772"/>
  </r>
  <r>
    <x v="0"/>
    <s v="TERZO"/>
    <x v="685"/>
    <s v="CROCE ROSSA ITALIANA S.STEFANO D'AVETOCOMITATO LOCALE"/>
    <x v="586"/>
    <x v="25"/>
    <x v="25"/>
    <x v="0"/>
    <n v="717.95"/>
  </r>
  <r>
    <x v="0"/>
    <s v="TERZO"/>
    <x v="685"/>
    <s v="CROCE ROSSA ITALIANA S.STEFANO D'AVETOCOMITATO LOCALE"/>
    <x v="586"/>
    <x v="25"/>
    <x v="25"/>
    <x v="0"/>
    <n v="1009"/>
  </r>
  <r>
    <x v="0"/>
    <s v="TERZO"/>
    <x v="685"/>
    <s v="CROCE ROSSA ITALIANA S.STEFANO D'AVETOCOMITATO LOCALE"/>
    <x v="586"/>
    <x v="25"/>
    <x v="25"/>
    <x v="0"/>
    <n v="756.95"/>
  </r>
  <r>
    <x v="0"/>
    <s v="TERZO"/>
    <x v="685"/>
    <s v="CROCE ROSSA ITALIANA S.STEFANO D'AVETOCOMITATO LOCALE"/>
    <x v="586"/>
    <x v="25"/>
    <x v="25"/>
    <x v="0"/>
    <n v="1076.8"/>
  </r>
  <r>
    <x v="0"/>
    <s v="QUARTO"/>
    <x v="685"/>
    <s v="CROCE ROSSA ITALIANA S.STEFANO D'AVETOCOMITATO LOCALE"/>
    <x v="586"/>
    <x v="25"/>
    <x v="25"/>
    <x v="0"/>
    <n v="222.35"/>
  </r>
  <r>
    <x v="0"/>
    <s v="QUARTO"/>
    <x v="685"/>
    <s v="CROCE ROSSA ITALIANA S.STEFANO D'AVETOCOMITATO LOCALE"/>
    <x v="586"/>
    <x v="25"/>
    <x v="25"/>
    <x v="0"/>
    <n v="1439.1"/>
  </r>
  <r>
    <x v="0"/>
    <s v="QUARTO"/>
    <x v="685"/>
    <s v="CROCE ROSSA ITALIANA S.STEFANO D'AVETOCOMITATO LOCALE"/>
    <x v="586"/>
    <x v="25"/>
    <x v="25"/>
    <x v="0"/>
    <n v="181.4"/>
  </r>
  <r>
    <x v="0"/>
    <s v="QUARTO"/>
    <x v="685"/>
    <s v="CROCE ROSSA ITALIANA S.STEFANO D'AVETOCOMITATO LOCALE"/>
    <x v="586"/>
    <x v="25"/>
    <x v="25"/>
    <x v="0"/>
    <n v="5062.6000000000004"/>
  </r>
  <r>
    <x v="0"/>
    <s v="QUARTO"/>
    <x v="685"/>
    <s v="CROCE ROSSA ITALIANA S.STEFANO D'AVETOCOMITATO LOCALE"/>
    <x v="586"/>
    <x v="25"/>
    <x v="25"/>
    <x v="0"/>
    <n v="283"/>
  </r>
  <r>
    <x v="0"/>
    <s v="QUARTO"/>
    <x v="685"/>
    <s v="CROCE ROSSA ITALIANA S.STEFANO D'AVETOCOMITATO LOCALE"/>
    <x v="586"/>
    <x v="25"/>
    <x v="25"/>
    <x v="0"/>
    <n v="3130.1"/>
  </r>
  <r>
    <x v="0"/>
    <s v="PRIMO"/>
    <x v="686"/>
    <s v="CROCE ROSSA ITALIANA S.MARGHERITARAPALLO E CAMOGLI"/>
    <x v="587"/>
    <x v="25"/>
    <x v="25"/>
    <x v="0"/>
    <n v="10566.4"/>
  </r>
  <r>
    <x v="0"/>
    <s v="PRIMO"/>
    <x v="686"/>
    <s v="CROCE ROSSA ITALIANA S.MARGHERITARAPALLO E CAMOGLI"/>
    <x v="587"/>
    <x v="1"/>
    <x v="1"/>
    <x v="0"/>
    <n v="1519"/>
  </r>
  <r>
    <x v="0"/>
    <s v="PRIMO"/>
    <x v="686"/>
    <s v="CROCE ROSSA ITALIANA S.MARGHERITARAPALLO E CAMOGLI"/>
    <x v="587"/>
    <x v="25"/>
    <x v="25"/>
    <x v="0"/>
    <n v="19049.7"/>
  </r>
  <r>
    <x v="0"/>
    <s v="PRIMO"/>
    <x v="686"/>
    <s v="CROCE ROSSA ITALIANA S.MARGHERITARAPALLO E CAMOGLI"/>
    <x v="587"/>
    <x v="25"/>
    <x v="25"/>
    <x v="0"/>
    <n v="3926.24"/>
  </r>
  <r>
    <x v="0"/>
    <s v="PRIMO"/>
    <x v="686"/>
    <s v="CROCE ROSSA ITALIANA S.MARGHERITARAPALLO E CAMOGLI"/>
    <x v="587"/>
    <x v="25"/>
    <x v="25"/>
    <x v="0"/>
    <n v="5451.5"/>
  </r>
  <r>
    <x v="0"/>
    <s v="PRIMO"/>
    <x v="686"/>
    <s v="CROCE ROSSA ITALIANA S.MARGHERITARAPALLO E CAMOGLI"/>
    <x v="587"/>
    <x v="1"/>
    <x v="1"/>
    <x v="0"/>
    <n v="2024"/>
  </r>
  <r>
    <x v="0"/>
    <s v="PRIMO"/>
    <x v="686"/>
    <s v="CROCE ROSSA ITALIANA S.MARGHERITARAPALLO E CAMOGLI"/>
    <x v="587"/>
    <x v="25"/>
    <x v="25"/>
    <x v="0"/>
    <n v="10057.450000000001"/>
  </r>
  <r>
    <x v="0"/>
    <s v="PRIMO"/>
    <x v="686"/>
    <s v="CROCE ROSSA ITALIANA S.MARGHERITARAPALLO E CAMOGLI"/>
    <x v="587"/>
    <x v="25"/>
    <x v="25"/>
    <x v="0"/>
    <n v="14268.55"/>
  </r>
  <r>
    <x v="0"/>
    <s v="PRIMO"/>
    <x v="686"/>
    <s v="CROCE ROSSA ITALIANA S.MARGHERITARAPALLO E CAMOGLI"/>
    <x v="587"/>
    <x v="25"/>
    <x v="25"/>
    <x v="0"/>
    <n v="6278.4"/>
  </r>
  <r>
    <x v="0"/>
    <s v="PRIMO"/>
    <x v="686"/>
    <s v="CROCE ROSSA ITALIANA S.MARGHERITARAPALLO E CAMOGLI"/>
    <x v="587"/>
    <x v="1"/>
    <x v="1"/>
    <x v="0"/>
    <n v="2060"/>
  </r>
  <r>
    <x v="0"/>
    <s v="PRIMO"/>
    <x v="686"/>
    <s v="CROCE ROSSA ITALIANA S.MARGHERITARAPALLO E CAMOGLI"/>
    <x v="587"/>
    <x v="25"/>
    <x v="25"/>
    <x v="0"/>
    <n v="11455"/>
  </r>
  <r>
    <x v="0"/>
    <s v="PRIMO"/>
    <x v="686"/>
    <s v="CROCE ROSSA ITALIANA S.MARGHERITARAPALLO E CAMOGLI"/>
    <x v="587"/>
    <x v="25"/>
    <x v="25"/>
    <x v="0"/>
    <n v="12498.1"/>
  </r>
  <r>
    <x v="0"/>
    <s v="SECONDO"/>
    <x v="686"/>
    <s v="CROCE ROSSA ITALIANA S.MARGHERITARAPALLO E CAMOGLI"/>
    <x v="587"/>
    <x v="25"/>
    <x v="25"/>
    <x v="0"/>
    <n v="18377.599999999999"/>
  </r>
  <r>
    <x v="0"/>
    <s v="SECONDO"/>
    <x v="686"/>
    <s v="CROCE ROSSA ITALIANA S.MARGHERITARAPALLO E CAMOGLI"/>
    <x v="587"/>
    <x v="25"/>
    <x v="25"/>
    <x v="0"/>
    <n v="10521.2"/>
  </r>
  <r>
    <x v="0"/>
    <s v="SECONDO"/>
    <x v="686"/>
    <s v="CROCE ROSSA ITALIANA S.MARGHERITARAPALLO E CAMOGLI"/>
    <x v="587"/>
    <x v="25"/>
    <x v="25"/>
    <x v="0"/>
    <n v="6003.9"/>
  </r>
  <r>
    <x v="0"/>
    <s v="SECONDO"/>
    <x v="686"/>
    <s v="CROCE ROSSA ITALIANA S.MARGHERITARAPALLO E CAMOGLI"/>
    <x v="587"/>
    <x v="1"/>
    <x v="1"/>
    <x v="0"/>
    <n v="1916.25"/>
  </r>
  <r>
    <x v="0"/>
    <s v="SECONDO"/>
    <x v="686"/>
    <s v="CROCE ROSSA ITALIANA S.MARGHERITARAPALLO E CAMOGLI"/>
    <x v="587"/>
    <x v="25"/>
    <x v="25"/>
    <x v="0"/>
    <n v="14793.15"/>
  </r>
  <r>
    <x v="0"/>
    <s v="SECONDO"/>
    <x v="686"/>
    <s v="CROCE ROSSA ITALIANA S.MARGHERITARAPALLO E CAMOGLI"/>
    <x v="587"/>
    <x v="25"/>
    <x v="25"/>
    <x v="0"/>
    <n v="9633.7000000000007"/>
  </r>
  <r>
    <x v="0"/>
    <s v="SECONDO"/>
    <x v="686"/>
    <s v="CROCE ROSSA ITALIANA S.MARGHERITARAPALLO E CAMOGLI"/>
    <x v="587"/>
    <x v="25"/>
    <x v="25"/>
    <x v="0"/>
    <n v="5515.4"/>
  </r>
  <r>
    <x v="0"/>
    <s v="SECONDO"/>
    <x v="686"/>
    <s v="CROCE ROSSA ITALIANA S.MARGHERITARAPALLO E CAMOGLI"/>
    <x v="587"/>
    <x v="1"/>
    <x v="1"/>
    <x v="0"/>
    <n v="1581"/>
  </r>
  <r>
    <x v="0"/>
    <s v="SECONDO"/>
    <x v="686"/>
    <s v="CROCE ROSSA ITALIANA S.MARGHERITARAPALLO E CAMOGLI"/>
    <x v="587"/>
    <x v="25"/>
    <x v="25"/>
    <x v="0"/>
    <n v="10117.799999999999"/>
  </r>
  <r>
    <x v="0"/>
    <s v="SECONDO"/>
    <x v="686"/>
    <s v="CROCE ROSSA ITALIANA S.MARGHERITARAPALLO E CAMOGLI"/>
    <x v="587"/>
    <x v="25"/>
    <x v="25"/>
    <x v="0"/>
    <n v="10085.9"/>
  </r>
  <r>
    <x v="0"/>
    <s v="SECONDO"/>
    <x v="686"/>
    <s v="CROCE ROSSA ITALIANA S.MARGHERITARAPALLO E CAMOGLI"/>
    <x v="587"/>
    <x v="25"/>
    <x v="25"/>
    <x v="0"/>
    <n v="5267.9"/>
  </r>
  <r>
    <x v="0"/>
    <s v="SECONDO"/>
    <x v="686"/>
    <s v="CROCE ROSSA ITALIANA S.MARGHERITARAPALLO E CAMOGLI"/>
    <x v="587"/>
    <x v="1"/>
    <x v="1"/>
    <x v="0"/>
    <n v="1581"/>
  </r>
  <r>
    <x v="0"/>
    <s v="TERZO"/>
    <x v="686"/>
    <s v="CROCE ROSSA ITALIANA S.MARGHERITARAPALLO E CAMOGLI"/>
    <x v="587"/>
    <x v="25"/>
    <x v="25"/>
    <x v="0"/>
    <n v="11902.2"/>
  </r>
  <r>
    <x v="0"/>
    <s v="TERZO"/>
    <x v="686"/>
    <s v="CROCE ROSSA ITALIANA S.MARGHERITARAPALLO E CAMOGLI"/>
    <x v="587"/>
    <x v="25"/>
    <x v="25"/>
    <x v="0"/>
    <n v="17685.3"/>
  </r>
  <r>
    <x v="0"/>
    <s v="TERZO"/>
    <x v="686"/>
    <s v="CROCE ROSSA ITALIANA S.MARGHERITARAPALLO E CAMOGLI"/>
    <x v="587"/>
    <x v="25"/>
    <x v="25"/>
    <x v="0"/>
    <n v="6509.05"/>
  </r>
  <r>
    <x v="0"/>
    <s v="TERZO"/>
    <x v="686"/>
    <s v="CROCE ROSSA ITALIANA S.MARGHERITARAPALLO E CAMOGLI"/>
    <x v="587"/>
    <x v="1"/>
    <x v="1"/>
    <x v="0"/>
    <n v="1880.55"/>
  </r>
  <r>
    <x v="0"/>
    <s v="TERZO"/>
    <x v="686"/>
    <s v="CROCE ROSSA ITALIANA S.MARGHERITARAPALLO E CAMOGLI"/>
    <x v="587"/>
    <x v="25"/>
    <x v="25"/>
    <x v="0"/>
    <n v="12609.65"/>
  </r>
  <r>
    <x v="0"/>
    <s v="TERZO"/>
    <x v="686"/>
    <s v="CROCE ROSSA ITALIANA S.MARGHERITARAPALLO E CAMOGLI"/>
    <x v="587"/>
    <x v="25"/>
    <x v="25"/>
    <x v="0"/>
    <n v="15748.2"/>
  </r>
  <r>
    <x v="0"/>
    <s v="TERZO"/>
    <x v="686"/>
    <s v="CROCE ROSSA ITALIANA S.MARGHERITARAPALLO E CAMOGLI"/>
    <x v="587"/>
    <x v="25"/>
    <x v="25"/>
    <x v="0"/>
    <n v="6297.4"/>
  </r>
  <r>
    <x v="0"/>
    <s v="TERZO"/>
    <x v="686"/>
    <s v="CROCE ROSSA ITALIANA S.MARGHERITARAPALLO E CAMOGLI"/>
    <x v="587"/>
    <x v="1"/>
    <x v="1"/>
    <x v="0"/>
    <n v="1844.85"/>
  </r>
  <r>
    <x v="0"/>
    <s v="TERZO"/>
    <x v="686"/>
    <s v="CROCE ROSSA ITALIANA S.MARGHERITARAPALLO E CAMOGLI"/>
    <x v="587"/>
    <x v="25"/>
    <x v="25"/>
    <x v="0"/>
    <n v="9241.85"/>
  </r>
  <r>
    <x v="0"/>
    <s v="TERZO"/>
    <x v="686"/>
    <s v="CROCE ROSSA ITALIANA S.MARGHERITARAPALLO E CAMOGLI"/>
    <x v="587"/>
    <x v="25"/>
    <x v="25"/>
    <x v="0"/>
    <n v="14487.4"/>
  </r>
  <r>
    <x v="0"/>
    <s v="TERZO"/>
    <x v="686"/>
    <s v="CROCE ROSSA ITALIANA S.MARGHERITARAPALLO E CAMOGLI"/>
    <x v="587"/>
    <x v="25"/>
    <x v="25"/>
    <x v="0"/>
    <n v="7511.6"/>
  </r>
  <r>
    <x v="0"/>
    <s v="TERZO"/>
    <x v="686"/>
    <s v="CROCE ROSSA ITALIANA S.MARGHERITARAPALLO E CAMOGLI"/>
    <x v="587"/>
    <x v="1"/>
    <x v="1"/>
    <x v="0"/>
    <n v="1844.85"/>
  </r>
  <r>
    <x v="0"/>
    <s v="QUARTO"/>
    <x v="686"/>
    <s v="CROCE ROSSA ITALIANA S.MARGHERITARAPALLO E CAMOGLI"/>
    <x v="587"/>
    <x v="25"/>
    <x v="25"/>
    <x v="0"/>
    <n v="9542.75"/>
  </r>
  <r>
    <x v="0"/>
    <s v="QUARTO"/>
    <x v="686"/>
    <s v="CROCE ROSSA ITALIANA S.MARGHERITARAPALLO E CAMOGLI"/>
    <x v="587"/>
    <x v="25"/>
    <x v="25"/>
    <x v="0"/>
    <n v="16043"/>
  </r>
  <r>
    <x v="0"/>
    <s v="QUARTO"/>
    <x v="686"/>
    <s v="CROCE ROSSA ITALIANA S.MARGHERITARAPALLO E CAMOGLI"/>
    <x v="587"/>
    <x v="25"/>
    <x v="25"/>
    <x v="0"/>
    <n v="6799.35"/>
  </r>
  <r>
    <x v="0"/>
    <s v="QUARTO"/>
    <x v="686"/>
    <s v="CROCE ROSSA ITALIANA S.MARGHERITARAPALLO E CAMOGLI"/>
    <x v="587"/>
    <x v="1"/>
    <x v="1"/>
    <x v="0"/>
    <n v="1880.55"/>
  </r>
  <r>
    <x v="0"/>
    <s v="QUARTO"/>
    <x v="686"/>
    <s v="CROCE ROSSA ITALIANA S.MARGHERITARAPALLO E CAMOGLI"/>
    <x v="587"/>
    <x v="25"/>
    <x v="25"/>
    <x v="0"/>
    <n v="10655.45"/>
  </r>
  <r>
    <x v="0"/>
    <s v="QUARTO"/>
    <x v="686"/>
    <s v="CROCE ROSSA ITALIANA S.MARGHERITARAPALLO E CAMOGLI"/>
    <x v="587"/>
    <x v="25"/>
    <x v="25"/>
    <x v="0"/>
    <n v="23581.9"/>
  </r>
  <r>
    <x v="0"/>
    <s v="QUARTO"/>
    <x v="686"/>
    <s v="CROCE ROSSA ITALIANA S.MARGHERITARAPALLO E CAMOGLI"/>
    <x v="587"/>
    <x v="25"/>
    <x v="25"/>
    <x v="0"/>
    <n v="6131.4"/>
  </r>
  <r>
    <x v="0"/>
    <s v="QUARTO"/>
    <x v="686"/>
    <s v="CROCE ROSSA ITALIANA S.MARGHERITARAPALLO E CAMOGLI"/>
    <x v="587"/>
    <x v="1"/>
    <x v="1"/>
    <x v="0"/>
    <n v="1842.75"/>
  </r>
  <r>
    <x v="0"/>
    <s v="QUARTO"/>
    <x v="686"/>
    <s v="CROCE ROSSA ITALIANA S.MARGHERITARAPALLO E CAMOGLI"/>
    <x v="587"/>
    <x v="25"/>
    <x v="25"/>
    <x v="0"/>
    <n v="11397.85"/>
  </r>
  <r>
    <x v="0"/>
    <s v="QUARTO"/>
    <x v="686"/>
    <s v="CROCE ROSSA ITALIANA S.MARGHERITARAPALLO E CAMOGLI"/>
    <x v="587"/>
    <x v="25"/>
    <x v="25"/>
    <x v="0"/>
    <n v="21266.3"/>
  </r>
  <r>
    <x v="0"/>
    <s v="QUARTO"/>
    <x v="686"/>
    <s v="CROCE ROSSA ITALIANA S.MARGHERITARAPALLO E CAMOGLI"/>
    <x v="587"/>
    <x v="25"/>
    <x v="25"/>
    <x v="0"/>
    <n v="5862.35"/>
  </r>
  <r>
    <x v="0"/>
    <s v="QUARTO"/>
    <x v="686"/>
    <s v="CROCE ROSSA ITALIANA S.MARGHERITARAPALLO E CAMOGLI"/>
    <x v="587"/>
    <x v="1"/>
    <x v="1"/>
    <x v="0"/>
    <n v="1844.85"/>
  </r>
  <r>
    <x v="0"/>
    <s v="PRIMO"/>
    <x v="687"/>
    <s v="CONS. PADRE SEMERIA SOC. COOP. SOC."/>
    <x v="588"/>
    <x v="17"/>
    <x v="17"/>
    <x v="0"/>
    <n v="1163.6199999999999"/>
  </r>
  <r>
    <x v="0"/>
    <s v="PRIMO"/>
    <x v="687"/>
    <s v="CONS. PADRE SEMERIA SOC. COOP. SOC."/>
    <x v="588"/>
    <x v="5"/>
    <x v="5"/>
    <x v="0"/>
    <n v="3605.19"/>
  </r>
  <r>
    <x v="0"/>
    <s v="PRIMO"/>
    <x v="687"/>
    <s v="CONS. PADRE SEMERIA SOC. COOP. SOC."/>
    <x v="588"/>
    <x v="5"/>
    <x v="5"/>
    <x v="0"/>
    <n v="11176.21"/>
  </r>
  <r>
    <x v="0"/>
    <s v="PRIMO"/>
    <x v="687"/>
    <s v="CONS. PADRE SEMERIA SOC. COOP. SOC."/>
    <x v="588"/>
    <x v="17"/>
    <x v="17"/>
    <x v="0"/>
    <n v="825.83"/>
  </r>
  <r>
    <x v="0"/>
    <s v="PRIMO"/>
    <x v="687"/>
    <s v="CONS. PADRE SEMERIA SOC. COOP. SOC."/>
    <x v="588"/>
    <x v="5"/>
    <x v="5"/>
    <x v="0"/>
    <n v="3535.23"/>
  </r>
  <r>
    <x v="0"/>
    <s v="PRIMO"/>
    <x v="687"/>
    <s v="CONS. PADRE SEMERIA SOC. COOP. SOC."/>
    <x v="588"/>
    <x v="5"/>
    <x v="5"/>
    <x v="0"/>
    <n v="10959.38"/>
  </r>
  <r>
    <x v="0"/>
    <s v="SECONDO"/>
    <x v="687"/>
    <s v="CONS. PADRE SEMERIA SOC. COOP. SOC."/>
    <x v="588"/>
    <x v="5"/>
    <x v="5"/>
    <x v="0"/>
    <n v="16053.56"/>
  </r>
  <r>
    <x v="0"/>
    <s v="SECONDO"/>
    <x v="687"/>
    <s v="CONS. PADRE SEMERIA SOC. COOP. SOC."/>
    <x v="588"/>
    <x v="5"/>
    <x v="5"/>
    <x v="0"/>
    <n v="12188.93"/>
  </r>
  <r>
    <x v="0"/>
    <s v="SECONDO"/>
    <x v="687"/>
    <s v="CONS. PADRE SEMERIA SOC. COOP. SOC."/>
    <x v="588"/>
    <x v="5"/>
    <x v="5"/>
    <x v="0"/>
    <n v="3931.95"/>
  </r>
  <r>
    <x v="0"/>
    <s v="SECONDO"/>
    <x v="687"/>
    <s v="CONS. PADRE SEMERIA SOC. COOP. SOC."/>
    <x v="588"/>
    <x v="5"/>
    <x v="5"/>
    <x v="0"/>
    <n v="15891.88"/>
  </r>
  <r>
    <x v="0"/>
    <s v="SECONDO"/>
    <x v="687"/>
    <s v="CONS. PADRE SEMERIA SOC. COOP. SOC."/>
    <x v="588"/>
    <x v="5"/>
    <x v="5"/>
    <x v="0"/>
    <n v="11392.52"/>
  </r>
  <r>
    <x v="0"/>
    <s v="SECONDO"/>
    <x v="687"/>
    <s v="CONS. PADRE SEMERIA SOC. COOP. SOC."/>
    <x v="588"/>
    <x v="5"/>
    <x v="5"/>
    <x v="0"/>
    <n v="12322.24"/>
  </r>
  <r>
    <x v="0"/>
    <s v="SECONDO"/>
    <x v="687"/>
    <s v="CONS. PADRE SEMERIA SOC. COOP. SOC."/>
    <x v="588"/>
    <x v="5"/>
    <x v="5"/>
    <x v="0"/>
    <n v="3736.47"/>
  </r>
  <r>
    <x v="0"/>
    <s v="TERZO"/>
    <x v="687"/>
    <s v="CONS. PADRE SEMERIA SOC. COOP. SOC."/>
    <x v="588"/>
    <x v="5"/>
    <x v="5"/>
    <x v="0"/>
    <n v="4013.32"/>
  </r>
  <r>
    <x v="0"/>
    <s v="TERZO"/>
    <x v="687"/>
    <s v="CONS. PADRE SEMERIA SOC. COOP. SOC."/>
    <x v="588"/>
    <x v="5"/>
    <x v="5"/>
    <x v="0"/>
    <n v="12441.17"/>
  </r>
  <r>
    <x v="0"/>
    <s v="TERZO"/>
    <x v="687"/>
    <s v="CONS. PADRE SEMERIA SOC. COOP. SOC."/>
    <x v="588"/>
    <x v="5"/>
    <x v="5"/>
    <x v="0"/>
    <n v="12509.05"/>
  </r>
  <r>
    <x v="0"/>
    <s v="TERZO"/>
    <x v="687"/>
    <s v="CONS. PADRE SEMERIA SOC. COOP. SOC."/>
    <x v="588"/>
    <x v="5"/>
    <x v="5"/>
    <x v="0"/>
    <n v="4035.22"/>
  </r>
  <r>
    <x v="0"/>
    <s v="TERZO"/>
    <x v="687"/>
    <s v="CONS. PADRE SEMERIA SOC. COOP. SOC."/>
    <x v="588"/>
    <x v="5"/>
    <x v="5"/>
    <x v="0"/>
    <n v="12820.58"/>
  </r>
  <r>
    <x v="0"/>
    <s v="TERZO"/>
    <x v="687"/>
    <s v="CONS. PADRE SEMERIA SOC. COOP. SOC."/>
    <x v="588"/>
    <x v="5"/>
    <x v="5"/>
    <x v="0"/>
    <n v="4135.71"/>
  </r>
  <r>
    <x v="0"/>
    <s v="TERZO"/>
    <x v="687"/>
    <s v="CONS. PADRE SEMERIA SOC. COOP. SOC."/>
    <x v="588"/>
    <x v="17"/>
    <x v="17"/>
    <x v="0"/>
    <n v="322.81"/>
  </r>
  <r>
    <x v="0"/>
    <s v="TERZO"/>
    <x v="687"/>
    <s v="CONS. PADRE SEMERIA SOC. COOP. SOC."/>
    <x v="588"/>
    <x v="17"/>
    <x v="17"/>
    <x v="0"/>
    <n v="1429.6"/>
  </r>
  <r>
    <x v="0"/>
    <s v="TERZO"/>
    <x v="687"/>
    <s v="CONS. PADRE SEMERIA SOC. COOP. SOC."/>
    <x v="588"/>
    <x v="17"/>
    <x v="17"/>
    <x v="0"/>
    <n v="-1429.6"/>
  </r>
  <r>
    <x v="0"/>
    <s v="TERZO"/>
    <x v="687"/>
    <s v="CONS. PADRE SEMERIA SOC. COOP. SOC."/>
    <x v="588"/>
    <x v="17"/>
    <x v="17"/>
    <x v="0"/>
    <n v="1429.6"/>
  </r>
  <r>
    <x v="0"/>
    <s v="QUARTO"/>
    <x v="687"/>
    <s v="CONS. PADRE SEMERIA SOC. COOP. SOC."/>
    <x v="588"/>
    <x v="5"/>
    <x v="5"/>
    <x v="0"/>
    <n v="12150.92"/>
  </r>
  <r>
    <x v="0"/>
    <s v="QUARTO"/>
    <x v="687"/>
    <s v="CONS. PADRE SEMERIA SOC. COOP. SOC."/>
    <x v="588"/>
    <x v="5"/>
    <x v="5"/>
    <x v="0"/>
    <n v="3919.69"/>
  </r>
  <r>
    <x v="0"/>
    <s v="QUARTO"/>
    <x v="687"/>
    <s v="CONS. PADRE SEMERIA SOC. COOP. SOC."/>
    <x v="588"/>
    <x v="5"/>
    <x v="5"/>
    <x v="0"/>
    <n v="12375.55"/>
  </r>
  <r>
    <x v="0"/>
    <s v="QUARTO"/>
    <x v="687"/>
    <s v="CONS. PADRE SEMERIA SOC. COOP. SOC."/>
    <x v="588"/>
    <x v="5"/>
    <x v="5"/>
    <x v="0"/>
    <n v="3992.15"/>
  </r>
  <r>
    <x v="0"/>
    <s v="QUARTO"/>
    <x v="687"/>
    <s v="CONS. PADRE SEMERIA SOC. COOP. SOC."/>
    <x v="588"/>
    <x v="5"/>
    <x v="5"/>
    <x v="0"/>
    <n v="12973.5"/>
  </r>
  <r>
    <x v="0"/>
    <s v="QUARTO"/>
    <x v="687"/>
    <s v="CONS. PADRE SEMERIA SOC. COOP. SOC."/>
    <x v="588"/>
    <x v="5"/>
    <x v="5"/>
    <x v="0"/>
    <n v="4185.04"/>
  </r>
  <r>
    <x v="0"/>
    <s v="PRIMO"/>
    <x v="688"/>
    <s v="CROCE ROSSA ITALIANA REZZOAGLIOCOMITATO LOCALE"/>
    <x v="589"/>
    <x v="25"/>
    <x v="25"/>
    <x v="0"/>
    <n v="575.9"/>
  </r>
  <r>
    <x v="0"/>
    <s v="PRIMO"/>
    <x v="688"/>
    <s v="CROCE ROSSA ITALIANA REZZOAGLIOCOMITATO LOCALE"/>
    <x v="589"/>
    <x v="25"/>
    <x v="25"/>
    <x v="0"/>
    <n v="994.55"/>
  </r>
  <r>
    <x v="0"/>
    <s v="PRIMO"/>
    <x v="688"/>
    <s v="CROCE ROSSA ITALIANA REZZOAGLIOCOMITATO LOCALE"/>
    <x v="589"/>
    <x v="25"/>
    <x v="25"/>
    <x v="0"/>
    <n v="411.5"/>
  </r>
  <r>
    <x v="0"/>
    <s v="PRIMO"/>
    <x v="688"/>
    <s v="CROCE ROSSA ITALIANA REZZOAGLIOCOMITATO LOCALE"/>
    <x v="589"/>
    <x v="25"/>
    <x v="25"/>
    <x v="0"/>
    <n v="1832.65"/>
  </r>
  <r>
    <x v="0"/>
    <s v="PRIMO"/>
    <x v="688"/>
    <s v="CROCE ROSSA ITALIANA REZZOAGLIOCOMITATO LOCALE"/>
    <x v="589"/>
    <x v="25"/>
    <x v="25"/>
    <x v="0"/>
    <n v="1196.5"/>
  </r>
  <r>
    <x v="0"/>
    <s v="SECONDO"/>
    <x v="688"/>
    <s v="CROCE ROSSA ITALIANA REZZOAGLIOCOMITATO LOCALE"/>
    <x v="589"/>
    <x v="25"/>
    <x v="25"/>
    <x v="0"/>
    <n v="118.4"/>
  </r>
  <r>
    <x v="0"/>
    <s v="SECONDO"/>
    <x v="688"/>
    <s v="CROCE ROSSA ITALIANA REZZOAGLIOCOMITATO LOCALE"/>
    <x v="589"/>
    <x v="25"/>
    <x v="25"/>
    <x v="0"/>
    <n v="1290.2"/>
  </r>
  <r>
    <x v="0"/>
    <s v="SECONDO"/>
    <x v="688"/>
    <s v="CROCE ROSSA ITALIANA REZZOAGLIOCOMITATO LOCALE"/>
    <x v="589"/>
    <x v="25"/>
    <x v="25"/>
    <x v="0"/>
    <n v="2030.9"/>
  </r>
  <r>
    <x v="0"/>
    <s v="SECONDO"/>
    <x v="688"/>
    <s v="CROCE ROSSA ITALIANA REZZOAGLIOCOMITATO LOCALE"/>
    <x v="589"/>
    <x v="25"/>
    <x v="25"/>
    <x v="0"/>
    <n v="974.4"/>
  </r>
  <r>
    <x v="0"/>
    <s v="TERZO"/>
    <x v="688"/>
    <s v="CROCE ROSSA ITALIANA REZZOAGLIOCOMITATO LOCALE"/>
    <x v="589"/>
    <x v="25"/>
    <x v="25"/>
    <x v="0"/>
    <n v="2304.9"/>
  </r>
  <r>
    <x v="0"/>
    <s v="TERZO"/>
    <x v="688"/>
    <s v="CROCE ROSSA ITALIANA REZZOAGLIOCOMITATO LOCALE"/>
    <x v="589"/>
    <x v="25"/>
    <x v="25"/>
    <x v="0"/>
    <n v="252.55"/>
  </r>
  <r>
    <x v="0"/>
    <s v="TERZO"/>
    <x v="688"/>
    <s v="CROCE ROSSA ITALIANA REZZOAGLIOCOMITATO LOCALE"/>
    <x v="589"/>
    <x v="25"/>
    <x v="25"/>
    <x v="0"/>
    <n v="770.7"/>
  </r>
  <r>
    <x v="0"/>
    <s v="TERZO"/>
    <x v="688"/>
    <s v="CROCE ROSSA ITALIANA REZZOAGLIOCOMITATO LOCALE"/>
    <x v="589"/>
    <x v="25"/>
    <x v="25"/>
    <x v="0"/>
    <n v="247.3"/>
  </r>
  <r>
    <x v="0"/>
    <s v="TERZO"/>
    <x v="688"/>
    <s v="CROCE ROSSA ITALIANA REZZOAGLIOCOMITATO LOCALE"/>
    <x v="589"/>
    <x v="25"/>
    <x v="25"/>
    <x v="0"/>
    <n v="463.3"/>
  </r>
  <r>
    <x v="0"/>
    <s v="QUARTO"/>
    <x v="688"/>
    <s v="CROCE ROSSA ITALIANA REZZOAGLIOCOMITATO LOCALE"/>
    <x v="589"/>
    <x v="25"/>
    <x v="25"/>
    <x v="0"/>
    <n v="596.6"/>
  </r>
  <r>
    <x v="0"/>
    <s v="QUARTO"/>
    <x v="688"/>
    <s v="CROCE ROSSA ITALIANA REZZOAGLIOCOMITATO LOCALE"/>
    <x v="589"/>
    <x v="25"/>
    <x v="25"/>
    <x v="0"/>
    <n v="1848.4"/>
  </r>
  <r>
    <x v="0"/>
    <s v="QUARTO"/>
    <x v="688"/>
    <s v="CROCE ROSSA ITALIANA REZZOAGLIOCOMITATO LOCALE"/>
    <x v="589"/>
    <x v="25"/>
    <x v="25"/>
    <x v="0"/>
    <n v="3712.6"/>
  </r>
  <r>
    <x v="0"/>
    <s v="QUARTO"/>
    <x v="688"/>
    <s v="CROCE ROSSA ITALIANA REZZOAGLIOCOMITATO LOCALE"/>
    <x v="589"/>
    <x v="25"/>
    <x v="25"/>
    <x v="0"/>
    <n v="1795.6"/>
  </r>
  <r>
    <x v="0"/>
    <s v="PRIMO"/>
    <x v="689"/>
    <s v="B.C.S. BIOMEDICAL COMPUTERING SYSTEMS"/>
    <x v="590"/>
    <x v="9"/>
    <x v="9"/>
    <x v="0"/>
    <n v="988.2"/>
  </r>
  <r>
    <x v="0"/>
    <s v="PRIMO"/>
    <x v="689"/>
    <s v="B.C.S. BIOMEDICAL COMPUTERING SYSTEMS"/>
    <x v="590"/>
    <x v="37"/>
    <x v="37"/>
    <x v="0"/>
    <n v="568.28"/>
  </r>
  <r>
    <x v="0"/>
    <s v="PRIMO"/>
    <x v="689"/>
    <s v="B.C.S. BIOMEDICAL COMPUTERING SYSTEMS"/>
    <x v="590"/>
    <x v="37"/>
    <x v="37"/>
    <x v="0"/>
    <n v="869.13"/>
  </r>
  <r>
    <x v="0"/>
    <s v="PRIMO"/>
    <x v="689"/>
    <s v="B.C.S. BIOMEDICAL COMPUTERING SYSTEMS"/>
    <x v="590"/>
    <x v="9"/>
    <x v="9"/>
    <x v="0"/>
    <n v="790.56"/>
  </r>
  <r>
    <x v="0"/>
    <s v="PRIMO"/>
    <x v="689"/>
    <s v="B.C.S. BIOMEDICAL COMPUTERING SYSTEMS"/>
    <x v="590"/>
    <x v="37"/>
    <x v="37"/>
    <x v="0"/>
    <n v="580.84"/>
  </r>
  <r>
    <x v="0"/>
    <s v="SECONDO"/>
    <x v="689"/>
    <s v="B.C.S. BIOMEDICAL COMPUTERING SYSTEMS"/>
    <x v="590"/>
    <x v="9"/>
    <x v="9"/>
    <x v="0"/>
    <n v="197.64"/>
  </r>
  <r>
    <x v="0"/>
    <s v="SECONDO"/>
    <x v="689"/>
    <s v="B.C.S. BIOMEDICAL COMPUTERING SYSTEMS"/>
    <x v="590"/>
    <x v="37"/>
    <x v="37"/>
    <x v="0"/>
    <n v="300.85000000000002"/>
  </r>
  <r>
    <x v="0"/>
    <s v="SECONDO"/>
    <x v="689"/>
    <s v="B.C.S. BIOMEDICAL COMPUTERING SYSTEMS"/>
    <x v="590"/>
    <x v="9"/>
    <x v="9"/>
    <x v="0"/>
    <n v="889.38"/>
  </r>
  <r>
    <x v="0"/>
    <s v="SECONDO"/>
    <x v="689"/>
    <s v="B.C.S. BIOMEDICAL COMPUTERING SYSTEMS"/>
    <x v="590"/>
    <x v="37"/>
    <x v="37"/>
    <x v="0"/>
    <n v="869.13"/>
  </r>
  <r>
    <x v="0"/>
    <s v="TERZO"/>
    <x v="689"/>
    <s v="B.C.S. BIOMEDICAL COMPUTERING SYSTEMS"/>
    <x v="590"/>
    <x v="37"/>
    <x v="37"/>
    <x v="0"/>
    <n v="167.14"/>
  </r>
  <r>
    <x v="0"/>
    <s v="TERZO"/>
    <x v="689"/>
    <s v="B.C.S. BIOMEDICAL COMPUTERING SYSTEMS"/>
    <x v="590"/>
    <x v="9"/>
    <x v="9"/>
    <x v="0"/>
    <n v="1185.8399999999999"/>
  </r>
  <r>
    <x v="0"/>
    <s v="TERZO"/>
    <x v="689"/>
    <s v="B.C.S. BIOMEDICAL COMPUTERING SYSTEMS"/>
    <x v="590"/>
    <x v="37"/>
    <x v="37"/>
    <x v="0"/>
    <n v="167.14"/>
  </r>
  <r>
    <x v="0"/>
    <s v="TERZO"/>
    <x v="689"/>
    <s v="B.C.S. BIOMEDICAL COMPUTERING SYSTEMS"/>
    <x v="590"/>
    <x v="37"/>
    <x v="37"/>
    <x v="0"/>
    <n v="501.42"/>
  </r>
  <r>
    <x v="0"/>
    <s v="TERZO"/>
    <x v="689"/>
    <s v="B.C.S. BIOMEDICAL COMPUTERING SYSTEMS"/>
    <x v="590"/>
    <x v="9"/>
    <x v="9"/>
    <x v="0"/>
    <n v="1185.8399999999999"/>
  </r>
  <r>
    <x v="0"/>
    <s v="QUARTO"/>
    <x v="689"/>
    <s v="B.C.S. BIOMEDICAL COMPUTERING SYSTEMS"/>
    <x v="590"/>
    <x v="9"/>
    <x v="9"/>
    <x v="0"/>
    <n v="889.38"/>
  </r>
  <r>
    <x v="0"/>
    <s v="QUARTO"/>
    <x v="689"/>
    <s v="B.C.S. BIOMEDICAL COMPUTERING SYSTEMS"/>
    <x v="590"/>
    <x v="37"/>
    <x v="37"/>
    <x v="0"/>
    <n v="935.98"/>
  </r>
  <r>
    <x v="0"/>
    <s v="PRIMO"/>
    <x v="690"/>
    <s v="CROCE ROSSA ITALIANA LAVAGNACOMITATO LOCALE"/>
    <x v="591"/>
    <x v="25"/>
    <x v="25"/>
    <x v="0"/>
    <n v="6203.92"/>
  </r>
  <r>
    <x v="0"/>
    <s v="PRIMO"/>
    <x v="690"/>
    <s v="CROCE ROSSA ITALIANA LAVAGNACOMITATO LOCALE"/>
    <x v="591"/>
    <x v="1"/>
    <x v="1"/>
    <x v="0"/>
    <n v="1586.5"/>
  </r>
  <r>
    <x v="0"/>
    <s v="PRIMO"/>
    <x v="690"/>
    <s v="CROCE ROSSA ITALIANA LAVAGNACOMITATO LOCALE"/>
    <x v="591"/>
    <x v="25"/>
    <x v="25"/>
    <x v="0"/>
    <n v="17783.2"/>
  </r>
  <r>
    <x v="0"/>
    <s v="PRIMO"/>
    <x v="690"/>
    <s v="CROCE ROSSA ITALIANA LAVAGNACOMITATO LOCALE"/>
    <x v="591"/>
    <x v="25"/>
    <x v="25"/>
    <x v="0"/>
    <n v="8013.15"/>
  </r>
  <r>
    <x v="0"/>
    <s v="PRIMO"/>
    <x v="690"/>
    <s v="CROCE ROSSA ITALIANA LAVAGNACOMITATO LOCALE"/>
    <x v="591"/>
    <x v="1"/>
    <x v="1"/>
    <x v="0"/>
    <n v="1743"/>
  </r>
  <r>
    <x v="0"/>
    <s v="PRIMO"/>
    <x v="690"/>
    <s v="CROCE ROSSA ITALIANA LAVAGNACOMITATO LOCALE"/>
    <x v="591"/>
    <x v="25"/>
    <x v="25"/>
    <x v="0"/>
    <n v="4705.6499999999996"/>
  </r>
  <r>
    <x v="0"/>
    <s v="PRIMO"/>
    <x v="690"/>
    <s v="CROCE ROSSA ITALIANA LAVAGNACOMITATO LOCALE"/>
    <x v="591"/>
    <x v="25"/>
    <x v="25"/>
    <x v="0"/>
    <n v="9377.2999999999993"/>
  </r>
  <r>
    <x v="0"/>
    <s v="PRIMO"/>
    <x v="690"/>
    <s v="CROCE ROSSA ITALIANA LAVAGNACOMITATO LOCALE"/>
    <x v="591"/>
    <x v="25"/>
    <x v="25"/>
    <x v="0"/>
    <n v="9604.9"/>
  </r>
  <r>
    <x v="0"/>
    <s v="PRIMO"/>
    <x v="690"/>
    <s v="CROCE ROSSA ITALIANA LAVAGNACOMITATO LOCALE"/>
    <x v="591"/>
    <x v="1"/>
    <x v="1"/>
    <x v="0"/>
    <n v="1367"/>
  </r>
  <r>
    <x v="0"/>
    <s v="PRIMO"/>
    <x v="690"/>
    <s v="CROCE ROSSA ITALIANA LAVAGNACOMITATO LOCALE"/>
    <x v="591"/>
    <x v="25"/>
    <x v="25"/>
    <x v="0"/>
    <n v="5092.41"/>
  </r>
  <r>
    <x v="0"/>
    <s v="PRIMO"/>
    <x v="690"/>
    <s v="CROCE ROSSA ITALIANA LAVAGNACOMITATO LOCALE"/>
    <x v="591"/>
    <x v="25"/>
    <x v="25"/>
    <x v="0"/>
    <n v="9211.1"/>
  </r>
  <r>
    <x v="0"/>
    <s v="SECONDO"/>
    <x v="690"/>
    <s v="CROCE ROSSA ITALIANA LAVAGNACOMITATO LOCALE"/>
    <x v="591"/>
    <x v="25"/>
    <x v="25"/>
    <x v="0"/>
    <n v="7404.3"/>
  </r>
  <r>
    <x v="0"/>
    <s v="SECONDO"/>
    <x v="690"/>
    <s v="CROCE ROSSA ITALIANA LAVAGNACOMITATO LOCALE"/>
    <x v="591"/>
    <x v="25"/>
    <x v="25"/>
    <x v="0"/>
    <n v="6846.62"/>
  </r>
  <r>
    <x v="0"/>
    <s v="SECONDO"/>
    <x v="690"/>
    <s v="CROCE ROSSA ITALIANA LAVAGNACOMITATO LOCALE"/>
    <x v="591"/>
    <x v="25"/>
    <x v="25"/>
    <x v="0"/>
    <n v="7990.3"/>
  </r>
  <r>
    <x v="0"/>
    <s v="SECONDO"/>
    <x v="690"/>
    <s v="CROCE ROSSA ITALIANA LAVAGNACOMITATO LOCALE"/>
    <x v="591"/>
    <x v="1"/>
    <x v="1"/>
    <x v="0"/>
    <n v="1121.8499999999999"/>
  </r>
  <r>
    <x v="0"/>
    <s v="SECONDO"/>
    <x v="690"/>
    <s v="CROCE ROSSA ITALIANA LAVAGNACOMITATO LOCALE"/>
    <x v="591"/>
    <x v="25"/>
    <x v="25"/>
    <x v="0"/>
    <n v="4435.3500000000004"/>
  </r>
  <r>
    <x v="0"/>
    <s v="SECONDO"/>
    <x v="690"/>
    <s v="CROCE ROSSA ITALIANA LAVAGNACOMITATO LOCALE"/>
    <x v="591"/>
    <x v="25"/>
    <x v="25"/>
    <x v="0"/>
    <n v="6266"/>
  </r>
  <r>
    <x v="0"/>
    <s v="SECONDO"/>
    <x v="690"/>
    <s v="CROCE ROSSA ITALIANA LAVAGNACOMITATO LOCALE"/>
    <x v="591"/>
    <x v="25"/>
    <x v="25"/>
    <x v="0"/>
    <n v="9087.7999999999993"/>
  </r>
  <r>
    <x v="0"/>
    <s v="SECONDO"/>
    <x v="690"/>
    <s v="CROCE ROSSA ITALIANA LAVAGNACOMITATO LOCALE"/>
    <x v="591"/>
    <x v="1"/>
    <x v="1"/>
    <x v="0"/>
    <n v="1121.8499999999999"/>
  </r>
  <r>
    <x v="0"/>
    <s v="SECONDO"/>
    <x v="690"/>
    <s v="CROCE ROSSA ITALIANA LAVAGNACOMITATO LOCALE"/>
    <x v="591"/>
    <x v="25"/>
    <x v="25"/>
    <x v="0"/>
    <n v="7188.4"/>
  </r>
  <r>
    <x v="0"/>
    <s v="SECONDO"/>
    <x v="690"/>
    <s v="CROCE ROSSA ITALIANA LAVAGNACOMITATO LOCALE"/>
    <x v="591"/>
    <x v="25"/>
    <x v="25"/>
    <x v="0"/>
    <n v="6869.94"/>
  </r>
  <r>
    <x v="0"/>
    <s v="SECONDO"/>
    <x v="690"/>
    <s v="CROCE ROSSA ITALIANA LAVAGNACOMITATO LOCALE"/>
    <x v="591"/>
    <x v="25"/>
    <x v="25"/>
    <x v="0"/>
    <n v="10355.799999999999"/>
  </r>
  <r>
    <x v="0"/>
    <s v="SECONDO"/>
    <x v="690"/>
    <s v="CROCE ROSSA ITALIANA LAVAGNACOMITATO LOCALE"/>
    <x v="591"/>
    <x v="1"/>
    <x v="1"/>
    <x v="0"/>
    <n v="1559.25"/>
  </r>
  <r>
    <x v="0"/>
    <s v="TERZO"/>
    <x v="690"/>
    <s v="CROCE ROSSA ITALIANA LAVAGNACOMITATO LOCALE"/>
    <x v="591"/>
    <x v="25"/>
    <x v="25"/>
    <x v="0"/>
    <n v="5466.45"/>
  </r>
  <r>
    <x v="0"/>
    <s v="TERZO"/>
    <x v="690"/>
    <s v="CROCE ROSSA ITALIANA LAVAGNACOMITATO LOCALE"/>
    <x v="591"/>
    <x v="25"/>
    <x v="25"/>
    <x v="0"/>
    <n v="8936.44"/>
  </r>
  <r>
    <x v="0"/>
    <s v="TERZO"/>
    <x v="690"/>
    <s v="CROCE ROSSA ITALIANA LAVAGNACOMITATO LOCALE"/>
    <x v="591"/>
    <x v="25"/>
    <x v="25"/>
    <x v="0"/>
    <n v="7352.45"/>
  </r>
  <r>
    <x v="0"/>
    <s v="TERZO"/>
    <x v="690"/>
    <s v="CROCE ROSSA ITALIANA LAVAGNACOMITATO LOCALE"/>
    <x v="591"/>
    <x v="1"/>
    <x v="1"/>
    <x v="0"/>
    <n v="1374.15"/>
  </r>
  <r>
    <x v="0"/>
    <s v="TERZO"/>
    <x v="690"/>
    <s v="CROCE ROSSA ITALIANA LAVAGNACOMITATO LOCALE"/>
    <x v="591"/>
    <x v="25"/>
    <x v="25"/>
    <x v="0"/>
    <n v="6974.55"/>
  </r>
  <r>
    <x v="0"/>
    <s v="TERZO"/>
    <x v="690"/>
    <s v="CROCE ROSSA ITALIANA LAVAGNACOMITATO LOCALE"/>
    <x v="591"/>
    <x v="25"/>
    <x v="25"/>
    <x v="0"/>
    <n v="8105.34"/>
  </r>
  <r>
    <x v="0"/>
    <s v="TERZO"/>
    <x v="690"/>
    <s v="CROCE ROSSA ITALIANA LAVAGNACOMITATO LOCALE"/>
    <x v="591"/>
    <x v="25"/>
    <x v="25"/>
    <x v="0"/>
    <n v="8599.25"/>
  </r>
  <r>
    <x v="0"/>
    <s v="TERZO"/>
    <x v="690"/>
    <s v="CROCE ROSSA ITALIANA LAVAGNACOMITATO LOCALE"/>
    <x v="591"/>
    <x v="1"/>
    <x v="1"/>
    <x v="0"/>
    <n v="1607.55"/>
  </r>
  <r>
    <x v="0"/>
    <s v="TERZO"/>
    <x v="690"/>
    <s v="CROCE ROSSA ITALIANA LAVAGNACOMITATO LOCALE"/>
    <x v="591"/>
    <x v="25"/>
    <x v="25"/>
    <x v="0"/>
    <n v="5852.45"/>
  </r>
  <r>
    <x v="0"/>
    <s v="TERZO"/>
    <x v="690"/>
    <s v="CROCE ROSSA ITALIANA LAVAGNACOMITATO LOCALE"/>
    <x v="591"/>
    <x v="25"/>
    <x v="25"/>
    <x v="0"/>
    <n v="6950.5"/>
  </r>
  <r>
    <x v="0"/>
    <s v="TERZO"/>
    <x v="690"/>
    <s v="CROCE ROSSA ITALIANA LAVAGNACOMITATO LOCALE"/>
    <x v="591"/>
    <x v="25"/>
    <x v="25"/>
    <x v="0"/>
    <n v="9906.4"/>
  </r>
  <r>
    <x v="0"/>
    <s v="TERZO"/>
    <x v="690"/>
    <s v="CROCE ROSSA ITALIANA LAVAGNACOMITATO LOCALE"/>
    <x v="591"/>
    <x v="1"/>
    <x v="1"/>
    <x v="0"/>
    <n v="1355.25"/>
  </r>
  <r>
    <x v="0"/>
    <s v="QUARTO"/>
    <x v="690"/>
    <s v="CROCE ROSSA ITALIANA LAVAGNACOMITATO LOCALE"/>
    <x v="591"/>
    <x v="25"/>
    <x v="25"/>
    <x v="0"/>
    <n v="9394.2999999999993"/>
  </r>
  <r>
    <x v="0"/>
    <s v="QUARTO"/>
    <x v="690"/>
    <s v="CROCE ROSSA ITALIANA LAVAGNACOMITATO LOCALE"/>
    <x v="591"/>
    <x v="25"/>
    <x v="25"/>
    <x v="0"/>
    <n v="9380.6"/>
  </r>
  <r>
    <x v="0"/>
    <s v="QUARTO"/>
    <x v="690"/>
    <s v="CROCE ROSSA ITALIANA LAVAGNACOMITATO LOCALE"/>
    <x v="591"/>
    <x v="25"/>
    <x v="25"/>
    <x v="0"/>
    <n v="9487.9"/>
  </r>
  <r>
    <x v="0"/>
    <s v="QUARTO"/>
    <x v="690"/>
    <s v="CROCE ROSSA ITALIANA LAVAGNACOMITATO LOCALE"/>
    <x v="591"/>
    <x v="1"/>
    <x v="1"/>
    <x v="0"/>
    <n v="1539.3"/>
  </r>
  <r>
    <x v="0"/>
    <s v="QUARTO"/>
    <x v="690"/>
    <s v="CROCE ROSSA ITALIANA LAVAGNACOMITATO LOCALE"/>
    <x v="591"/>
    <x v="25"/>
    <x v="25"/>
    <x v="0"/>
    <n v="9597.0499999999993"/>
  </r>
  <r>
    <x v="0"/>
    <s v="QUARTO"/>
    <x v="690"/>
    <s v="CROCE ROSSA ITALIANA LAVAGNACOMITATO LOCALE"/>
    <x v="591"/>
    <x v="25"/>
    <x v="25"/>
    <x v="0"/>
    <n v="11000"/>
  </r>
  <r>
    <x v="0"/>
    <s v="QUARTO"/>
    <x v="690"/>
    <s v="CROCE ROSSA ITALIANA LAVAGNACOMITATO LOCALE"/>
    <x v="591"/>
    <x v="25"/>
    <x v="25"/>
    <x v="0"/>
    <n v="9748.7999999999993"/>
  </r>
  <r>
    <x v="0"/>
    <s v="QUARTO"/>
    <x v="690"/>
    <s v="CROCE ROSSA ITALIANA LAVAGNACOMITATO LOCALE"/>
    <x v="591"/>
    <x v="1"/>
    <x v="1"/>
    <x v="0"/>
    <n v="1304.8499999999999"/>
  </r>
  <r>
    <x v="0"/>
    <s v="QUARTO"/>
    <x v="690"/>
    <s v="CROCE ROSSA ITALIANA LAVAGNACOMITATO LOCALE"/>
    <x v="591"/>
    <x v="25"/>
    <x v="25"/>
    <x v="0"/>
    <n v="9581.4500000000007"/>
  </r>
  <r>
    <x v="0"/>
    <s v="QUARTO"/>
    <x v="690"/>
    <s v="CROCE ROSSA ITALIANA LAVAGNACOMITATO LOCALE"/>
    <x v="591"/>
    <x v="25"/>
    <x v="25"/>
    <x v="0"/>
    <n v="9733"/>
  </r>
  <r>
    <x v="0"/>
    <s v="QUARTO"/>
    <x v="690"/>
    <s v="CROCE ROSSA ITALIANA LAVAGNACOMITATO LOCALE"/>
    <x v="591"/>
    <x v="25"/>
    <x v="25"/>
    <x v="0"/>
    <n v="11144.1"/>
  </r>
  <r>
    <x v="0"/>
    <s v="QUARTO"/>
    <x v="690"/>
    <s v="CROCE ROSSA ITALIANA LAVAGNACOMITATO LOCALE"/>
    <x v="591"/>
    <x v="1"/>
    <x v="1"/>
    <x v="0"/>
    <n v="1569.75"/>
  </r>
  <r>
    <x v="0"/>
    <s v="SECONDO"/>
    <x v="691"/>
    <s v="CONSIP S.P.A.DIREZIONE PROGETTI PER LA PA"/>
    <x v="592"/>
    <x v="49"/>
    <x v="49"/>
    <x v="0"/>
    <n v="0.11"/>
  </r>
  <r>
    <x v="0"/>
    <s v="PRIMO"/>
    <x v="692"/>
    <s v="TRED MEDICAL SRL"/>
    <x v="593"/>
    <x v="13"/>
    <x v="13"/>
    <x v="0"/>
    <n v="1134.5999999999999"/>
  </r>
  <r>
    <x v="0"/>
    <s v="SECONDO"/>
    <x v="692"/>
    <s v="TRED MEDICAL SRL"/>
    <x v="593"/>
    <x v="13"/>
    <x v="13"/>
    <x v="0"/>
    <n v="756.4"/>
  </r>
  <r>
    <x v="0"/>
    <s v="SECONDO"/>
    <x v="693"/>
    <s v="GRAVEGLIA IMPIANTI S.R.L."/>
    <x v="594"/>
    <x v="35"/>
    <x v="35"/>
    <x v="0"/>
    <n v="37638.22"/>
  </r>
  <r>
    <x v="0"/>
    <s v="SECONDO"/>
    <x v="693"/>
    <s v="GRAVEGLIA IMPIANTI S.R.L."/>
    <x v="594"/>
    <x v="32"/>
    <x v="32"/>
    <x v="0"/>
    <n v="31476"/>
  </r>
  <r>
    <x v="0"/>
    <s v="TERZO"/>
    <x v="693"/>
    <s v="GRAVEGLIA IMPIANTI S.R.L."/>
    <x v="594"/>
    <x v="43"/>
    <x v="43"/>
    <x v="1"/>
    <n v="174024.29"/>
  </r>
  <r>
    <x v="0"/>
    <s v="TERZO"/>
    <x v="693"/>
    <s v="GRAVEGLIA IMPIANTI S.R.L."/>
    <x v="594"/>
    <x v="43"/>
    <x v="43"/>
    <x v="1"/>
    <n v="5776.8"/>
  </r>
  <r>
    <x v="0"/>
    <s v="TERZO"/>
    <x v="693"/>
    <s v="GRAVEGLIA IMPIANTI S.R.L."/>
    <x v="594"/>
    <x v="35"/>
    <x v="35"/>
    <x v="0"/>
    <n v="47343.32"/>
  </r>
  <r>
    <x v="0"/>
    <s v="QUARTO"/>
    <x v="693"/>
    <s v="GRAVEGLIA IMPIANTI S.R.L."/>
    <x v="594"/>
    <x v="43"/>
    <x v="43"/>
    <x v="1"/>
    <n v="448324.04"/>
  </r>
  <r>
    <x v="0"/>
    <s v="QUARTO"/>
    <x v="693"/>
    <s v="GRAVEGLIA IMPIANTI S.R.L."/>
    <x v="594"/>
    <x v="32"/>
    <x v="32"/>
    <x v="0"/>
    <n v="53209.08"/>
  </r>
  <r>
    <x v="0"/>
    <s v="PRIMO"/>
    <x v="694"/>
    <s v="POS CARIGE"/>
    <x v="71"/>
    <x v="1"/>
    <x v="1"/>
    <x v="0"/>
    <n v="4570.83"/>
  </r>
  <r>
    <x v="0"/>
    <s v="PRIMO"/>
    <x v="694"/>
    <s v="POS CARIGE"/>
    <x v="71"/>
    <x v="1"/>
    <x v="1"/>
    <x v="0"/>
    <n v="8429.56"/>
  </r>
  <r>
    <x v="0"/>
    <s v="SECONDO"/>
    <x v="694"/>
    <s v="POS CARIGE"/>
    <x v="71"/>
    <x v="1"/>
    <x v="1"/>
    <x v="0"/>
    <n v="4899.46"/>
  </r>
  <r>
    <x v="0"/>
    <s v="SECONDO"/>
    <x v="694"/>
    <s v="POS CARIGE"/>
    <x v="348"/>
    <x v="1"/>
    <x v="1"/>
    <x v="0"/>
    <n v="4345.53"/>
  </r>
  <r>
    <x v="0"/>
    <s v="SECONDO"/>
    <x v="694"/>
    <s v="POS CARIGE"/>
    <x v="348"/>
    <x v="1"/>
    <x v="1"/>
    <x v="0"/>
    <n v="4690.76"/>
  </r>
  <r>
    <x v="0"/>
    <s v="TERZO"/>
    <x v="694"/>
    <s v="POS CARIGE"/>
    <x v="71"/>
    <x v="1"/>
    <x v="1"/>
    <x v="0"/>
    <n v="3409.14"/>
  </r>
  <r>
    <x v="0"/>
    <s v="TERZO"/>
    <x v="694"/>
    <s v="POS CARIGE"/>
    <x v="71"/>
    <x v="38"/>
    <x v="38"/>
    <x v="0"/>
    <n v="4338.7700000000004"/>
  </r>
  <r>
    <x v="0"/>
    <s v="TERZO"/>
    <x v="694"/>
    <s v="POS CARIGE"/>
    <x v="71"/>
    <x v="1"/>
    <x v="1"/>
    <x v="0"/>
    <n v="4376.59"/>
  </r>
  <r>
    <x v="0"/>
    <s v="QUARTO"/>
    <x v="694"/>
    <s v="POS CARIGE"/>
    <x v="71"/>
    <x v="1"/>
    <x v="1"/>
    <x v="0"/>
    <n v="5.71"/>
  </r>
  <r>
    <x v="0"/>
    <s v="QUARTO"/>
    <x v="694"/>
    <s v="POS CARIGE"/>
    <x v="71"/>
    <x v="38"/>
    <x v="38"/>
    <x v="0"/>
    <n v="36.6"/>
  </r>
  <r>
    <x v="0"/>
    <s v="QUARTO"/>
    <x v="694"/>
    <s v="POS CARIGE"/>
    <x v="71"/>
    <x v="1"/>
    <x v="1"/>
    <x v="0"/>
    <n v="4888.53"/>
  </r>
  <r>
    <x v="0"/>
    <s v="QUARTO"/>
    <x v="694"/>
    <s v="POS CARIGE"/>
    <x v="71"/>
    <x v="1"/>
    <x v="1"/>
    <x v="0"/>
    <n v="5136.63"/>
  </r>
  <r>
    <x v="0"/>
    <s v="QUARTO"/>
    <x v="694"/>
    <s v="POS CARIGE"/>
    <x v="71"/>
    <x v="1"/>
    <x v="1"/>
    <x v="0"/>
    <n v="73.2"/>
  </r>
  <r>
    <x v="0"/>
    <s v="QUARTO"/>
    <x v="694"/>
    <s v="POS CARIGE"/>
    <x v="71"/>
    <x v="1"/>
    <x v="1"/>
    <x v="0"/>
    <n v="4817.21"/>
  </r>
  <r>
    <x v="0"/>
    <s v="PRIMO"/>
    <x v="695"/>
    <s v="GINEVRI SRL"/>
    <x v="595"/>
    <x v="1"/>
    <x v="1"/>
    <x v="0"/>
    <n v="838.54"/>
  </r>
  <r>
    <x v="0"/>
    <s v="SECONDO"/>
    <x v="695"/>
    <s v="GINEVRI SRL"/>
    <x v="595"/>
    <x v="1"/>
    <x v="1"/>
    <x v="0"/>
    <n v="838.54"/>
  </r>
  <r>
    <x v="0"/>
    <s v="SECONDO"/>
    <x v="695"/>
    <s v="GINEVRI SRL"/>
    <x v="595"/>
    <x v="13"/>
    <x v="13"/>
    <x v="0"/>
    <n v="460.06"/>
  </r>
  <r>
    <x v="0"/>
    <s v="SECONDO"/>
    <x v="695"/>
    <s v="GINEVRI SRL"/>
    <x v="595"/>
    <x v="13"/>
    <x v="13"/>
    <x v="0"/>
    <n v="242.78"/>
  </r>
  <r>
    <x v="0"/>
    <s v="QUARTO"/>
    <x v="695"/>
    <s v="GINEVRI SRL"/>
    <x v="595"/>
    <x v="13"/>
    <x v="13"/>
    <x v="0"/>
    <n v="669.78"/>
  </r>
  <r>
    <x v="0"/>
    <s v="PRIMO"/>
    <x v="696"/>
    <s v="FONDAZIONE SOMASCHI ONLUS&quot;PROGETTO INSIEME&quot;"/>
    <x v="596"/>
    <x v="6"/>
    <x v="6"/>
    <x v="0"/>
    <n v="1143.9000000000001"/>
  </r>
  <r>
    <x v="0"/>
    <s v="PRIMO"/>
    <x v="696"/>
    <s v="FONDAZIONE SOMASCHI ONLUS&quot;PROGETTO INSIEME&quot;"/>
    <x v="596"/>
    <x v="6"/>
    <x v="6"/>
    <x v="0"/>
    <n v="1080"/>
  </r>
  <r>
    <x v="0"/>
    <s v="PRIMO"/>
    <x v="696"/>
    <s v="FONDAZIONE SOMASCHI ONLUS&quot;PROGETTO INSIEME&quot;"/>
    <x v="596"/>
    <x v="6"/>
    <x v="6"/>
    <x v="0"/>
    <n v="1116"/>
  </r>
  <r>
    <x v="0"/>
    <s v="PRIMO"/>
    <x v="696"/>
    <s v="FONDAZIONE SOMASCHI ONLUS&quot;PROGETTO INSIEME&quot;"/>
    <x v="596"/>
    <x v="6"/>
    <x v="6"/>
    <x v="0"/>
    <n v="1107"/>
  </r>
  <r>
    <x v="0"/>
    <s v="PRIMO"/>
    <x v="696"/>
    <s v="FONDAZIONE SOMASCHI ONLUS&quot;PROGETTO INSIEME&quot;"/>
    <x v="596"/>
    <x v="6"/>
    <x v="6"/>
    <x v="0"/>
    <n v="1116"/>
  </r>
  <r>
    <x v="0"/>
    <s v="PRIMO"/>
    <x v="696"/>
    <s v="FONDAZIONE SOMASCHI ONLUS&quot;PROGETTO INSIEME&quot;"/>
    <x v="596"/>
    <x v="6"/>
    <x v="6"/>
    <x v="0"/>
    <n v="1080"/>
  </r>
  <r>
    <x v="0"/>
    <s v="PRIMO"/>
    <x v="696"/>
    <s v="FONDAZIONE SOMASCHI ONLUS&quot;PROGETTO INSIEME&quot;"/>
    <x v="596"/>
    <x v="6"/>
    <x v="6"/>
    <x v="0"/>
    <n v="1116"/>
  </r>
  <r>
    <x v="0"/>
    <s v="PRIMO"/>
    <x v="696"/>
    <s v="FONDAZIONE SOMASCHI ONLUS&quot;PROGETTO INSIEME&quot;"/>
    <x v="596"/>
    <x v="6"/>
    <x v="6"/>
    <x v="0"/>
    <n v="1143.9000000000001"/>
  </r>
  <r>
    <x v="0"/>
    <s v="SECONDO"/>
    <x v="696"/>
    <s v="FONDAZIONE SOMASCHI ONLUS&quot;PROGETTO INSIEME&quot;"/>
    <x v="596"/>
    <x v="6"/>
    <x v="6"/>
    <x v="0"/>
    <n v="2242"/>
  </r>
  <r>
    <x v="0"/>
    <s v="TERZO"/>
    <x v="696"/>
    <s v="FONDAZIONE SOMASCHI ONLUS&quot;PROGETTO INSIEME&quot;"/>
    <x v="596"/>
    <x v="6"/>
    <x v="6"/>
    <x v="0"/>
    <n v="1140"/>
  </r>
  <r>
    <x v="0"/>
    <s v="TERZO"/>
    <x v="696"/>
    <s v="FONDAZIONE SOMASCHI ONLUS&quot;PROGETTO INSIEME&quot;"/>
    <x v="596"/>
    <x v="6"/>
    <x v="6"/>
    <x v="0"/>
    <n v="1140"/>
  </r>
  <r>
    <x v="0"/>
    <s v="TERZO"/>
    <x v="696"/>
    <s v="FONDAZIONE SOMASCHI ONLUS&quot;PROGETTO INSIEME&quot;"/>
    <x v="596"/>
    <x v="6"/>
    <x v="6"/>
    <x v="0"/>
    <n v="-1140"/>
  </r>
  <r>
    <x v="0"/>
    <s v="TERZO"/>
    <x v="696"/>
    <s v="FONDAZIONE SOMASCHI ONLUS&quot;PROGETTO INSIEME&quot;"/>
    <x v="596"/>
    <x v="6"/>
    <x v="6"/>
    <x v="0"/>
    <n v="1178"/>
  </r>
  <r>
    <x v="0"/>
    <s v="QUARTO"/>
    <x v="696"/>
    <s v="FONDAZIONE SOMASCHI ONLUS&quot;PROGETTO INSIEME&quot;"/>
    <x v="596"/>
    <x v="6"/>
    <x v="6"/>
    <x v="0"/>
    <n v="1178"/>
  </r>
  <r>
    <x v="0"/>
    <s v="QUARTO"/>
    <x v="696"/>
    <s v="FONDAZIONE SOMASCHI ONLUS&quot;PROGETTO INSIEME&quot;"/>
    <x v="596"/>
    <x v="6"/>
    <x v="6"/>
    <x v="0"/>
    <n v="1178"/>
  </r>
  <r>
    <x v="0"/>
    <s v="QUARTO"/>
    <x v="696"/>
    <s v="FONDAZIONE SOMASCHI ONLUS&quot;PROGETTO INSIEME&quot;"/>
    <x v="596"/>
    <x v="6"/>
    <x v="6"/>
    <x v="0"/>
    <n v="1140"/>
  </r>
  <r>
    <x v="0"/>
    <s v="QUARTO"/>
    <x v="696"/>
    <s v="FONDAZIONE SOMASCHI ONLUS&quot;PROGETTO INSIEME&quot;"/>
    <x v="596"/>
    <x v="6"/>
    <x v="6"/>
    <x v="0"/>
    <n v="1178"/>
  </r>
  <r>
    <x v="0"/>
    <s v="PRIMO"/>
    <x v="697"/>
    <s v="AIM ITALY S.R.L."/>
    <x v="597"/>
    <x v="44"/>
    <x v="44"/>
    <x v="0"/>
    <n v="204.92"/>
  </r>
  <r>
    <x v="0"/>
    <s v="QUARTO"/>
    <x v="697"/>
    <s v="AIM ITALY S.R.L."/>
    <x v="597"/>
    <x v="44"/>
    <x v="44"/>
    <x v="0"/>
    <n v="2"/>
  </r>
  <r>
    <x v="0"/>
    <s v="QUARTO"/>
    <x v="697"/>
    <s v="AIM ITALY S.R.L."/>
    <x v="597"/>
    <x v="44"/>
    <x v="44"/>
    <x v="0"/>
    <n v="180.33"/>
  </r>
  <r>
    <x v="0"/>
    <s v="QUARTO"/>
    <x v="697"/>
    <s v="AIM ITALY S.R.L."/>
    <x v="597"/>
    <x v="44"/>
    <x v="44"/>
    <x v="0"/>
    <n v="2"/>
  </r>
  <r>
    <x v="0"/>
    <s v="QUARTO"/>
    <x v="697"/>
    <s v="AIM ITALY S.R.L."/>
    <x v="597"/>
    <x v="44"/>
    <x v="44"/>
    <x v="0"/>
    <n v="356.55"/>
  </r>
  <r>
    <x v="0"/>
    <s v="SECONDO"/>
    <x v="698"/>
    <s v="ORTOPEDIA LA RIMESSA S.R.L."/>
    <x v="598"/>
    <x v="23"/>
    <x v="23"/>
    <x v="0"/>
    <n v="191.21"/>
  </r>
  <r>
    <x v="0"/>
    <s v="PRIMO"/>
    <x v="699"/>
    <s v="INDIVIOR ITALIA S.R.L."/>
    <x v="599"/>
    <x v="2"/>
    <x v="2"/>
    <x v="0"/>
    <n v="4322.67"/>
  </r>
  <r>
    <x v="0"/>
    <s v="TERZO"/>
    <x v="699"/>
    <s v="INDIVIOR ITALIA S.R.L."/>
    <x v="599"/>
    <x v="2"/>
    <x v="2"/>
    <x v="0"/>
    <n v="4322.67"/>
  </r>
  <r>
    <x v="0"/>
    <s v="PRIMO"/>
    <x v="700"/>
    <s v="EMMECI 4 S.R.L.     "/>
    <x v="600"/>
    <x v="13"/>
    <x v="13"/>
    <x v="0"/>
    <n v="670.8"/>
  </r>
  <r>
    <x v="0"/>
    <s v="PRIMO"/>
    <x v="700"/>
    <s v="EMMECI 4 S.R.L.     "/>
    <x v="600"/>
    <x v="13"/>
    <x v="13"/>
    <x v="0"/>
    <n v="278.16000000000003"/>
  </r>
  <r>
    <x v="0"/>
    <s v="PRIMO"/>
    <x v="700"/>
    <s v="EMMECI 4 S.R.L.     "/>
    <x v="600"/>
    <x v="13"/>
    <x v="13"/>
    <x v="0"/>
    <n v="2431.6999999999998"/>
  </r>
  <r>
    <x v="0"/>
    <s v="PRIMO"/>
    <x v="700"/>
    <s v="EMMECI 4 S.R.L.     "/>
    <x v="600"/>
    <x v="13"/>
    <x v="13"/>
    <x v="0"/>
    <n v="278.16000000000003"/>
  </r>
  <r>
    <x v="0"/>
    <s v="PRIMO"/>
    <x v="700"/>
    <s v="EMMECI 4 S.R.L.     "/>
    <x v="600"/>
    <x v="13"/>
    <x v="13"/>
    <x v="0"/>
    <n v="1626.56"/>
  </r>
  <r>
    <x v="0"/>
    <s v="PRIMO"/>
    <x v="700"/>
    <s v="EMMECI 4 S.R.L.     "/>
    <x v="600"/>
    <x v="13"/>
    <x v="13"/>
    <x v="0"/>
    <n v="1530.88"/>
  </r>
  <r>
    <x v="0"/>
    <s v="PRIMO"/>
    <x v="700"/>
    <s v="EMMECI 4 S.R.L.     "/>
    <x v="600"/>
    <x v="13"/>
    <x v="13"/>
    <x v="0"/>
    <n v="861.12"/>
  </r>
  <r>
    <x v="0"/>
    <s v="PRIMO"/>
    <x v="700"/>
    <s v="EMMECI 4 S.R.L.     "/>
    <x v="600"/>
    <x v="13"/>
    <x v="13"/>
    <x v="0"/>
    <n v="956.8"/>
  </r>
  <r>
    <x v="0"/>
    <s v="PRIMO"/>
    <x v="700"/>
    <s v="EMMECI 4 S.R.L.     "/>
    <x v="600"/>
    <x v="13"/>
    <x v="13"/>
    <x v="0"/>
    <n v="574.08000000000004"/>
  </r>
  <r>
    <x v="0"/>
    <s v="PRIMO"/>
    <x v="700"/>
    <s v="EMMECI 4 S.R.L.     "/>
    <x v="600"/>
    <x v="13"/>
    <x v="13"/>
    <x v="0"/>
    <n v="861.12"/>
  </r>
  <r>
    <x v="0"/>
    <s v="PRIMO"/>
    <x v="700"/>
    <s v="EMMECI 4 S.R.L.     "/>
    <x v="600"/>
    <x v="13"/>
    <x v="13"/>
    <x v="0"/>
    <n v="1339.52"/>
  </r>
  <r>
    <x v="0"/>
    <s v="PRIMO"/>
    <x v="700"/>
    <s v="EMMECI 4 S.R.L.     "/>
    <x v="600"/>
    <x v="13"/>
    <x v="13"/>
    <x v="0"/>
    <n v="1148.1600000000001"/>
  </r>
  <r>
    <x v="0"/>
    <s v="PRIMO"/>
    <x v="700"/>
    <s v="EMMECI 4 S.R.L.     "/>
    <x v="600"/>
    <x v="13"/>
    <x v="13"/>
    <x v="0"/>
    <n v="20092.8"/>
  </r>
  <r>
    <x v="0"/>
    <s v="PRIMO"/>
    <x v="700"/>
    <s v="EMMECI 4 S.R.L.     "/>
    <x v="600"/>
    <x v="13"/>
    <x v="13"/>
    <x v="0"/>
    <n v="164.32"/>
  </r>
  <r>
    <x v="0"/>
    <s v="PRIMO"/>
    <x v="700"/>
    <s v="EMMECI 4 S.R.L.     "/>
    <x v="600"/>
    <x v="13"/>
    <x v="13"/>
    <x v="0"/>
    <n v="1639.04"/>
  </r>
  <r>
    <x v="0"/>
    <s v="PRIMO"/>
    <x v="700"/>
    <s v="EMMECI 4 S.R.L.     "/>
    <x v="600"/>
    <x v="13"/>
    <x v="13"/>
    <x v="0"/>
    <n v="1530.88"/>
  </r>
  <r>
    <x v="0"/>
    <s v="SECONDO"/>
    <x v="700"/>
    <s v="EMMECI 4 S.R.L.     "/>
    <x v="600"/>
    <x v="13"/>
    <x v="13"/>
    <x v="0"/>
    <n v="278.16000000000003"/>
  </r>
  <r>
    <x v="0"/>
    <s v="SECONDO"/>
    <x v="700"/>
    <s v="EMMECI 4 S.R.L.     "/>
    <x v="600"/>
    <x v="13"/>
    <x v="13"/>
    <x v="0"/>
    <n v="3348.8"/>
  </r>
  <r>
    <x v="0"/>
    <s v="SECONDO"/>
    <x v="700"/>
    <s v="EMMECI 4 S.R.L.     "/>
    <x v="600"/>
    <x v="13"/>
    <x v="13"/>
    <x v="0"/>
    <n v="1817.92"/>
  </r>
  <r>
    <x v="0"/>
    <s v="SECONDO"/>
    <x v="700"/>
    <s v="EMMECI 4 S.R.L.     "/>
    <x v="600"/>
    <x v="13"/>
    <x v="13"/>
    <x v="0"/>
    <n v="382.72"/>
  </r>
  <r>
    <x v="0"/>
    <s v="SECONDO"/>
    <x v="700"/>
    <s v="EMMECI 4 S.R.L.     "/>
    <x v="600"/>
    <x v="13"/>
    <x v="13"/>
    <x v="0"/>
    <n v="82.16"/>
  </r>
  <r>
    <x v="0"/>
    <s v="SECONDO"/>
    <x v="700"/>
    <s v="EMMECI 4 S.R.L.     "/>
    <x v="600"/>
    <x v="13"/>
    <x v="13"/>
    <x v="0"/>
    <n v="761.28"/>
  </r>
  <r>
    <x v="0"/>
    <s v="SECONDO"/>
    <x v="700"/>
    <s v="EMMECI 4 S.R.L.     "/>
    <x v="600"/>
    <x v="13"/>
    <x v="13"/>
    <x v="0"/>
    <n v="1229.28"/>
  </r>
  <r>
    <x v="0"/>
    <s v="SECONDO"/>
    <x v="700"/>
    <s v="EMMECI 4 S.R.L.     "/>
    <x v="600"/>
    <x v="13"/>
    <x v="13"/>
    <x v="0"/>
    <n v="5453.76"/>
  </r>
  <r>
    <x v="0"/>
    <s v="SECONDO"/>
    <x v="700"/>
    <s v="EMMECI 4 S.R.L.     "/>
    <x v="600"/>
    <x v="13"/>
    <x v="13"/>
    <x v="0"/>
    <n v="804.96"/>
  </r>
  <r>
    <x v="0"/>
    <s v="SECONDO"/>
    <x v="700"/>
    <s v="EMMECI 4 S.R.L.     "/>
    <x v="600"/>
    <x v="13"/>
    <x v="13"/>
    <x v="0"/>
    <n v="819.52"/>
  </r>
  <r>
    <x v="0"/>
    <s v="SECONDO"/>
    <x v="700"/>
    <s v="EMMECI 4 S.R.L.     "/>
    <x v="600"/>
    <x v="13"/>
    <x v="13"/>
    <x v="0"/>
    <n v="1141.92"/>
  </r>
  <r>
    <x v="0"/>
    <s v="SECONDO"/>
    <x v="700"/>
    <s v="EMMECI 4 S.R.L.     "/>
    <x v="600"/>
    <x v="13"/>
    <x v="13"/>
    <x v="0"/>
    <n v="819.52"/>
  </r>
  <r>
    <x v="0"/>
    <s v="SECONDO"/>
    <x v="700"/>
    <s v="EMMECI 4 S.R.L.     "/>
    <x v="600"/>
    <x v="13"/>
    <x v="13"/>
    <x v="0"/>
    <n v="6027.84"/>
  </r>
  <r>
    <x v="0"/>
    <s v="SECONDO"/>
    <x v="700"/>
    <s v="EMMECI 4 S.R.L.     "/>
    <x v="600"/>
    <x v="13"/>
    <x v="13"/>
    <x v="0"/>
    <n v="2665.52"/>
  </r>
  <r>
    <x v="0"/>
    <s v="SECONDO"/>
    <x v="700"/>
    <s v="EMMECI 4 S.R.L.     "/>
    <x v="600"/>
    <x v="13"/>
    <x v="13"/>
    <x v="0"/>
    <n v="8324.16"/>
  </r>
  <r>
    <x v="0"/>
    <s v="TERZO"/>
    <x v="700"/>
    <s v="EMMECI 4 S.R.L.     "/>
    <x v="600"/>
    <x v="13"/>
    <x v="13"/>
    <x v="0"/>
    <n v="1229.28"/>
  </r>
  <r>
    <x v="0"/>
    <s v="TERZO"/>
    <x v="700"/>
    <s v="EMMECI 4 S.R.L.     "/>
    <x v="600"/>
    <x v="13"/>
    <x v="13"/>
    <x v="0"/>
    <n v="2487.6799999999998"/>
  </r>
  <r>
    <x v="0"/>
    <s v="TERZO"/>
    <x v="700"/>
    <s v="EMMECI 4 S.R.L.     "/>
    <x v="600"/>
    <x v="13"/>
    <x v="13"/>
    <x v="0"/>
    <n v="3895.84"/>
  </r>
  <r>
    <x v="0"/>
    <s v="TERZO"/>
    <x v="700"/>
    <s v="EMMECI 4 S.R.L.     "/>
    <x v="600"/>
    <x v="13"/>
    <x v="13"/>
    <x v="0"/>
    <n v="4305.6000000000004"/>
  </r>
  <r>
    <x v="0"/>
    <s v="TERZO"/>
    <x v="700"/>
    <s v="EMMECI 4 S.R.L.     "/>
    <x v="600"/>
    <x v="13"/>
    <x v="13"/>
    <x v="0"/>
    <n v="6888.96"/>
  </r>
  <r>
    <x v="0"/>
    <s v="TERZO"/>
    <x v="700"/>
    <s v="EMMECI 4 S.R.L.     "/>
    <x v="600"/>
    <x v="13"/>
    <x v="13"/>
    <x v="0"/>
    <n v="2679.04"/>
  </r>
  <r>
    <x v="0"/>
    <s v="QUARTO"/>
    <x v="700"/>
    <s v="EMMECI 4 S.R.L.     "/>
    <x v="600"/>
    <x v="13"/>
    <x v="13"/>
    <x v="0"/>
    <n v="10907.52"/>
  </r>
  <r>
    <x v="0"/>
    <s v="QUARTO"/>
    <x v="700"/>
    <s v="EMMECI 4 S.R.L.     "/>
    <x v="600"/>
    <x v="13"/>
    <x v="13"/>
    <x v="0"/>
    <n v="3061.76"/>
  </r>
  <r>
    <x v="0"/>
    <s v="QUARTO"/>
    <x v="700"/>
    <s v="EMMECI 4 S.R.L.     "/>
    <x v="600"/>
    <x v="13"/>
    <x v="13"/>
    <x v="0"/>
    <n v="3540.16"/>
  </r>
  <r>
    <x v="0"/>
    <s v="QUARTO"/>
    <x v="700"/>
    <s v="EMMECI 4 S.R.L.     "/>
    <x v="600"/>
    <x v="13"/>
    <x v="13"/>
    <x v="0"/>
    <n v="1229.28"/>
  </r>
  <r>
    <x v="0"/>
    <s v="QUARTO"/>
    <x v="700"/>
    <s v="EMMECI 4 S.R.L.     "/>
    <x v="600"/>
    <x v="13"/>
    <x v="13"/>
    <x v="0"/>
    <n v="409.76"/>
  </r>
  <r>
    <x v="0"/>
    <s v="QUARTO"/>
    <x v="700"/>
    <s v="EMMECI 4 S.R.L.     "/>
    <x v="600"/>
    <x v="13"/>
    <x v="13"/>
    <x v="0"/>
    <n v="1148.1600000000001"/>
  </r>
  <r>
    <x v="0"/>
    <s v="QUARTO"/>
    <x v="700"/>
    <s v="EMMECI 4 S.R.L.     "/>
    <x v="600"/>
    <x v="13"/>
    <x v="13"/>
    <x v="0"/>
    <n v="409.76"/>
  </r>
  <r>
    <x v="0"/>
    <s v="QUARTO"/>
    <x v="700"/>
    <s v="EMMECI 4 S.R.L.     "/>
    <x v="600"/>
    <x v="13"/>
    <x v="13"/>
    <x v="0"/>
    <n v="5932.16"/>
  </r>
  <r>
    <x v="0"/>
    <s v="PRIMO"/>
    <x v="701"/>
    <s v="INTRAUMA S.P.A."/>
    <x v="601"/>
    <x v="13"/>
    <x v="13"/>
    <x v="0"/>
    <n v="1263.5999999999999"/>
  </r>
  <r>
    <x v="0"/>
    <s v="PRIMO"/>
    <x v="701"/>
    <s v="INTRAUMA S.P.A."/>
    <x v="601"/>
    <x v="13"/>
    <x v="13"/>
    <x v="0"/>
    <n v="67.599999999999994"/>
  </r>
  <r>
    <x v="0"/>
    <s v="PRIMO"/>
    <x v="701"/>
    <s v="INTRAUMA S.P.A."/>
    <x v="601"/>
    <x v="13"/>
    <x v="13"/>
    <x v="0"/>
    <n v="1060.8"/>
  </r>
  <r>
    <x v="0"/>
    <s v="PRIMO"/>
    <x v="701"/>
    <s v="INTRAUMA S.P.A."/>
    <x v="601"/>
    <x v="13"/>
    <x v="13"/>
    <x v="0"/>
    <n v="1196"/>
  </r>
  <r>
    <x v="0"/>
    <s v="PRIMO"/>
    <x v="701"/>
    <s v="INTRAUMA S.P.A."/>
    <x v="601"/>
    <x v="13"/>
    <x v="13"/>
    <x v="0"/>
    <n v="1128.4000000000001"/>
  </r>
  <r>
    <x v="0"/>
    <s v="PRIMO"/>
    <x v="701"/>
    <s v="INTRAUMA S.P.A."/>
    <x v="601"/>
    <x v="13"/>
    <x v="13"/>
    <x v="0"/>
    <n v="1060.8"/>
  </r>
  <r>
    <x v="0"/>
    <s v="PRIMO"/>
    <x v="701"/>
    <s v="INTRAUMA S.P.A."/>
    <x v="601"/>
    <x v="13"/>
    <x v="13"/>
    <x v="0"/>
    <n v="1128.4000000000001"/>
  </r>
  <r>
    <x v="0"/>
    <s v="PRIMO"/>
    <x v="701"/>
    <s v="INTRAUMA S.P.A."/>
    <x v="601"/>
    <x v="13"/>
    <x v="13"/>
    <x v="0"/>
    <n v="1128.4000000000001"/>
  </r>
  <r>
    <x v="0"/>
    <s v="PRIMO"/>
    <x v="701"/>
    <s v="INTRAUMA S.P.A."/>
    <x v="601"/>
    <x v="13"/>
    <x v="13"/>
    <x v="0"/>
    <n v="1196"/>
  </r>
  <r>
    <x v="0"/>
    <s v="PRIMO"/>
    <x v="701"/>
    <s v="INTRAUMA S.P.A."/>
    <x v="601"/>
    <x v="13"/>
    <x v="13"/>
    <x v="0"/>
    <n v="1128.4000000000001"/>
  </r>
  <r>
    <x v="0"/>
    <s v="PRIMO"/>
    <x v="701"/>
    <s v="INTRAUMA S.P.A."/>
    <x v="601"/>
    <x v="13"/>
    <x v="13"/>
    <x v="0"/>
    <n v="1128.4000000000001"/>
  </r>
  <r>
    <x v="0"/>
    <s v="PRIMO"/>
    <x v="701"/>
    <s v="INTRAUMA S.P.A."/>
    <x v="601"/>
    <x v="13"/>
    <x v="13"/>
    <x v="0"/>
    <n v="1060.8"/>
  </r>
  <r>
    <x v="0"/>
    <s v="PRIMO"/>
    <x v="701"/>
    <s v="INTRAUMA S.P.A."/>
    <x v="601"/>
    <x v="13"/>
    <x v="13"/>
    <x v="0"/>
    <n v="1924"/>
  </r>
  <r>
    <x v="0"/>
    <s v="PRIMO"/>
    <x v="701"/>
    <s v="INTRAUMA S.P.A."/>
    <x v="601"/>
    <x v="13"/>
    <x v="13"/>
    <x v="0"/>
    <n v="1060.8"/>
  </r>
  <r>
    <x v="0"/>
    <s v="PRIMO"/>
    <x v="701"/>
    <s v="INTRAUMA S.P.A."/>
    <x v="601"/>
    <x v="13"/>
    <x v="13"/>
    <x v="0"/>
    <n v="1196"/>
  </r>
  <r>
    <x v="0"/>
    <s v="PRIMO"/>
    <x v="701"/>
    <s v="INTRAUMA S.P.A."/>
    <x v="601"/>
    <x v="13"/>
    <x v="13"/>
    <x v="0"/>
    <n v="1060.8"/>
  </r>
  <r>
    <x v="0"/>
    <s v="SECONDO"/>
    <x v="701"/>
    <s v="INTRAUMA S.P.A."/>
    <x v="601"/>
    <x v="13"/>
    <x v="13"/>
    <x v="0"/>
    <n v="1060.8"/>
  </r>
  <r>
    <x v="0"/>
    <s v="SECONDO"/>
    <x v="701"/>
    <s v="INTRAUMA S.P.A."/>
    <x v="601"/>
    <x v="13"/>
    <x v="13"/>
    <x v="0"/>
    <n v="1196"/>
  </r>
  <r>
    <x v="0"/>
    <s v="SECONDO"/>
    <x v="701"/>
    <s v="INTRAUMA S.P.A."/>
    <x v="601"/>
    <x v="13"/>
    <x v="13"/>
    <x v="0"/>
    <n v="1060.8"/>
  </r>
  <r>
    <x v="0"/>
    <s v="SECONDO"/>
    <x v="701"/>
    <s v="INTRAUMA S.P.A."/>
    <x v="601"/>
    <x v="13"/>
    <x v="13"/>
    <x v="0"/>
    <n v="135.19999999999999"/>
  </r>
  <r>
    <x v="0"/>
    <s v="SECONDO"/>
    <x v="701"/>
    <s v="INTRAUMA S.P.A."/>
    <x v="601"/>
    <x v="13"/>
    <x v="13"/>
    <x v="0"/>
    <n v="1060.8"/>
  </r>
  <r>
    <x v="0"/>
    <s v="SECONDO"/>
    <x v="701"/>
    <s v="INTRAUMA S.P.A."/>
    <x v="601"/>
    <x v="13"/>
    <x v="13"/>
    <x v="0"/>
    <n v="1060.8"/>
  </r>
  <r>
    <x v="0"/>
    <s v="SECONDO"/>
    <x v="701"/>
    <s v="INTRAUMA S.P.A."/>
    <x v="601"/>
    <x v="13"/>
    <x v="13"/>
    <x v="0"/>
    <n v="2371.1999999999998"/>
  </r>
  <r>
    <x v="0"/>
    <s v="SECONDO"/>
    <x v="701"/>
    <s v="INTRAUMA S.P.A."/>
    <x v="601"/>
    <x v="13"/>
    <x v="13"/>
    <x v="0"/>
    <n v="1128.4000000000001"/>
  </r>
  <r>
    <x v="0"/>
    <s v="TERZO"/>
    <x v="701"/>
    <s v="INTRAUMA S.P.A."/>
    <x v="601"/>
    <x v="13"/>
    <x v="13"/>
    <x v="0"/>
    <n v="1196"/>
  </r>
  <r>
    <x v="0"/>
    <s v="TERZO"/>
    <x v="701"/>
    <s v="INTRAUMA S.P.A."/>
    <x v="601"/>
    <x v="13"/>
    <x v="13"/>
    <x v="0"/>
    <n v="1128.4000000000001"/>
  </r>
  <r>
    <x v="0"/>
    <s v="TERZO"/>
    <x v="701"/>
    <s v="INTRAUMA S.P.A."/>
    <x v="601"/>
    <x v="13"/>
    <x v="13"/>
    <x v="0"/>
    <n v="1060.8"/>
  </r>
  <r>
    <x v="0"/>
    <s v="TERZO"/>
    <x v="701"/>
    <s v="INTRAUMA S.P.A."/>
    <x v="601"/>
    <x v="13"/>
    <x v="13"/>
    <x v="0"/>
    <n v="1128.4000000000001"/>
  </r>
  <r>
    <x v="0"/>
    <s v="TERZO"/>
    <x v="701"/>
    <s v="INTRAUMA S.P.A."/>
    <x v="601"/>
    <x v="13"/>
    <x v="13"/>
    <x v="0"/>
    <n v="1128.4000000000001"/>
  </r>
  <r>
    <x v="0"/>
    <s v="TERZO"/>
    <x v="701"/>
    <s v="INTRAUMA S.P.A."/>
    <x v="601"/>
    <x v="13"/>
    <x v="13"/>
    <x v="0"/>
    <n v="1060.8"/>
  </r>
  <r>
    <x v="0"/>
    <s v="TERZO"/>
    <x v="701"/>
    <s v="INTRAUMA S.P.A."/>
    <x v="601"/>
    <x v="13"/>
    <x v="13"/>
    <x v="0"/>
    <n v="1128.4000000000001"/>
  </r>
  <r>
    <x v="0"/>
    <s v="QUARTO"/>
    <x v="701"/>
    <s v="INTRAUMA S.P.A."/>
    <x v="601"/>
    <x v="13"/>
    <x v="13"/>
    <x v="0"/>
    <n v="1128.4000000000001"/>
  </r>
  <r>
    <x v="0"/>
    <s v="QUARTO"/>
    <x v="701"/>
    <s v="INTRAUMA S.P.A."/>
    <x v="601"/>
    <x v="13"/>
    <x v="13"/>
    <x v="0"/>
    <n v="468"/>
  </r>
  <r>
    <x v="0"/>
    <s v="QUARTO"/>
    <x v="701"/>
    <s v="INTRAUMA S.P.A."/>
    <x v="601"/>
    <x v="13"/>
    <x v="13"/>
    <x v="0"/>
    <n v="1510.08"/>
  </r>
  <r>
    <x v="0"/>
    <s v="QUARTO"/>
    <x v="701"/>
    <s v="INTRAUMA S.P.A."/>
    <x v="601"/>
    <x v="13"/>
    <x v="13"/>
    <x v="0"/>
    <n v="18.3"/>
  </r>
  <r>
    <x v="0"/>
    <s v="QUARTO"/>
    <x v="701"/>
    <s v="INTRAUMA S.P.A."/>
    <x v="601"/>
    <x v="13"/>
    <x v="13"/>
    <x v="0"/>
    <n v="1517.88"/>
  </r>
  <r>
    <x v="0"/>
    <s v="QUARTO"/>
    <x v="701"/>
    <s v="INTRAUMA S.P.A."/>
    <x v="601"/>
    <x v="13"/>
    <x v="13"/>
    <x v="0"/>
    <n v="18.3"/>
  </r>
  <r>
    <x v="0"/>
    <s v="QUARTO"/>
    <x v="701"/>
    <s v="INTRAUMA S.P.A."/>
    <x v="601"/>
    <x v="13"/>
    <x v="13"/>
    <x v="0"/>
    <n v="915.2"/>
  </r>
  <r>
    <x v="0"/>
    <s v="QUARTO"/>
    <x v="701"/>
    <s v="INTRAUMA S.P.A."/>
    <x v="601"/>
    <x v="13"/>
    <x v="13"/>
    <x v="0"/>
    <n v="277.37"/>
  </r>
  <r>
    <x v="0"/>
    <s v="QUARTO"/>
    <x v="701"/>
    <s v="INTRAUMA S.P.A."/>
    <x v="601"/>
    <x v="13"/>
    <x v="13"/>
    <x v="0"/>
    <n v="234"/>
  </r>
  <r>
    <x v="0"/>
    <s v="QUARTO"/>
    <x v="701"/>
    <s v="INTRAUMA S.P.A."/>
    <x v="601"/>
    <x v="13"/>
    <x v="13"/>
    <x v="0"/>
    <n v="1196"/>
  </r>
  <r>
    <x v="0"/>
    <s v="QUARTO"/>
    <x v="701"/>
    <s v="INTRAUMA S.P.A."/>
    <x v="601"/>
    <x v="13"/>
    <x v="13"/>
    <x v="0"/>
    <n v="1060.8"/>
  </r>
  <r>
    <x v="0"/>
    <s v="QUARTO"/>
    <x v="701"/>
    <s v="INTRAUMA S.P.A."/>
    <x v="601"/>
    <x v="13"/>
    <x v="13"/>
    <x v="0"/>
    <n v="1060.8"/>
  </r>
  <r>
    <x v="0"/>
    <s v="QUARTO"/>
    <x v="701"/>
    <s v="INTRAUMA S.P.A."/>
    <x v="601"/>
    <x v="13"/>
    <x v="13"/>
    <x v="0"/>
    <n v="1060.8"/>
  </r>
  <r>
    <x v="0"/>
    <s v="QUARTO"/>
    <x v="701"/>
    <s v="INTRAUMA S.P.A."/>
    <x v="601"/>
    <x v="13"/>
    <x v="13"/>
    <x v="0"/>
    <n v="1331.2"/>
  </r>
  <r>
    <x v="0"/>
    <s v="QUARTO"/>
    <x v="701"/>
    <s v="INTRAUMA S.P.A."/>
    <x v="601"/>
    <x v="13"/>
    <x v="13"/>
    <x v="0"/>
    <n v="2121.6"/>
  </r>
  <r>
    <x v="0"/>
    <s v="SECONDO"/>
    <x v="702"/>
    <s v="FISIOTERAPIA SANTA MARGHERITA LIGUREDI MARINELLA S. E MORCHIO F. (EX PENATI)"/>
    <x v="602"/>
    <x v="39"/>
    <x v="39"/>
    <x v="0"/>
    <n v="2113.2600000000002"/>
  </r>
  <r>
    <x v="0"/>
    <s v="SECONDO"/>
    <x v="702"/>
    <s v="FISIOTERAPIA SANTA MARGHERITA LIGUREDI MARINELLA S. E MORCHIO F. (EX PENATI)"/>
    <x v="602"/>
    <x v="39"/>
    <x v="39"/>
    <x v="0"/>
    <n v="75.459999999999994"/>
  </r>
  <r>
    <x v="0"/>
    <s v="SECONDO"/>
    <x v="702"/>
    <s v="FISIOTERAPIA SANTA MARGHERITA LIGUREDI MARINELLA S. E MORCHIO F. (EX PENATI)"/>
    <x v="602"/>
    <x v="39"/>
    <x v="39"/>
    <x v="0"/>
    <n v="-75.459999999999994"/>
  </r>
  <r>
    <x v="0"/>
    <s v="TERZO"/>
    <x v="702"/>
    <s v="FISIOTERAPIA SANTA MARGHERITA LIGUREDI MARINELLA S. E MORCHIO F. (EX PENATI)"/>
    <x v="602"/>
    <x v="39"/>
    <x v="39"/>
    <x v="0"/>
    <n v="2"/>
  </r>
  <r>
    <x v="0"/>
    <s v="TERZO"/>
    <x v="702"/>
    <s v="FISIOTERAPIA SANTA MARGHERITA LIGUREDI MARINELLA S. E MORCHIO F. (EX PENATI)"/>
    <x v="602"/>
    <x v="39"/>
    <x v="39"/>
    <x v="0"/>
    <n v="882.56"/>
  </r>
  <r>
    <x v="0"/>
    <s v="QUARTO"/>
    <x v="702"/>
    <s v="FISIOTERAPIA SANTA MARGHERITA LIGURE DI MARINELLA S. E MORCHIO F. (EX PENATI)"/>
    <x v="602"/>
    <x v="39"/>
    <x v="39"/>
    <x v="0"/>
    <n v="2"/>
  </r>
  <r>
    <x v="0"/>
    <s v="QUARTO"/>
    <x v="702"/>
    <s v="FISIOTERAPIA SANTA MARGHERITA LIGURE DI MARINELLA S. E MORCHIO F. (EX PENATI)"/>
    <x v="602"/>
    <x v="39"/>
    <x v="39"/>
    <x v="0"/>
    <n v="703.35"/>
  </r>
  <r>
    <x v="0"/>
    <s v="PRIMO"/>
    <x v="703"/>
    <s v="ASPEN PHARMA IRELAND LIMITED"/>
    <x v="603"/>
    <x v="2"/>
    <x v="2"/>
    <x v="0"/>
    <n v="341"/>
  </r>
  <r>
    <x v="0"/>
    <s v="PRIMO"/>
    <x v="703"/>
    <s v="ASPEN PHARMA IRELAND LIMITED"/>
    <x v="603"/>
    <x v="2"/>
    <x v="2"/>
    <x v="0"/>
    <n v="204.41"/>
  </r>
  <r>
    <x v="0"/>
    <s v="PRIMO"/>
    <x v="703"/>
    <s v="ASPEN PHARMA IRELAND LIMITED"/>
    <x v="603"/>
    <x v="2"/>
    <x v="2"/>
    <x v="0"/>
    <n v="117.5"/>
  </r>
  <r>
    <x v="0"/>
    <s v="PRIMO"/>
    <x v="703"/>
    <s v="ASPEN PHARMA IRELAND LIMITED"/>
    <x v="603"/>
    <x v="2"/>
    <x v="2"/>
    <x v="0"/>
    <n v="60.32"/>
  </r>
  <r>
    <x v="0"/>
    <s v="PRIMO"/>
    <x v="703"/>
    <s v="ASPEN PHARMA IRELAND LIMITED"/>
    <x v="603"/>
    <x v="2"/>
    <x v="2"/>
    <x v="0"/>
    <n v="2737.89"/>
  </r>
  <r>
    <x v="0"/>
    <s v="PRIMO"/>
    <x v="703"/>
    <s v="ASPEN PHARMA IRELAND LIMITED"/>
    <x v="603"/>
    <x v="2"/>
    <x v="2"/>
    <x v="0"/>
    <n v="117.5"/>
  </r>
  <r>
    <x v="0"/>
    <s v="SECONDO"/>
    <x v="703"/>
    <s v="ASPEN PHARMA IRELAND LIMITED"/>
    <x v="603"/>
    <x v="2"/>
    <x v="2"/>
    <x v="0"/>
    <n v="40.22"/>
  </r>
  <r>
    <x v="0"/>
    <s v="SECONDO"/>
    <x v="703"/>
    <s v="ASPEN PHARMA IRELAND LIMITED"/>
    <x v="603"/>
    <x v="2"/>
    <x v="2"/>
    <x v="0"/>
    <n v="12.94"/>
  </r>
  <r>
    <x v="0"/>
    <s v="SECONDO"/>
    <x v="703"/>
    <s v="ASPEN PHARMA IRELAND LIMITED"/>
    <x v="603"/>
    <x v="2"/>
    <x v="2"/>
    <x v="0"/>
    <n v="12.94"/>
  </r>
  <r>
    <x v="0"/>
    <s v="SECONDO"/>
    <x v="703"/>
    <s v="ASPEN PHARMA IRELAND LIMITED"/>
    <x v="603"/>
    <x v="2"/>
    <x v="2"/>
    <x v="0"/>
    <n v="341"/>
  </r>
  <r>
    <x v="0"/>
    <s v="SECONDO"/>
    <x v="703"/>
    <s v="ASPEN PHARMA IRELAND LIMITED"/>
    <x v="603"/>
    <x v="2"/>
    <x v="2"/>
    <x v="0"/>
    <n v="93.5"/>
  </r>
  <r>
    <x v="0"/>
    <s v="TERZO"/>
    <x v="703"/>
    <s v="ASPEN PHARMA IRELAND LIMITED"/>
    <x v="603"/>
    <x v="2"/>
    <x v="2"/>
    <x v="0"/>
    <n v="10.98"/>
  </r>
  <r>
    <x v="0"/>
    <s v="TERZO"/>
    <x v="703"/>
    <s v="ASPEN PHARMA IRELAND LIMITED"/>
    <x v="603"/>
    <x v="2"/>
    <x v="2"/>
    <x v="0"/>
    <n v="426.25"/>
  </r>
  <r>
    <x v="0"/>
    <s v="PRIMO"/>
    <x v="704"/>
    <s v="YPSOMED ITALIA S.R.L."/>
    <x v="604"/>
    <x v="13"/>
    <x v="13"/>
    <x v="0"/>
    <n v="618.79999999999995"/>
  </r>
  <r>
    <x v="0"/>
    <s v="PRIMO"/>
    <x v="704"/>
    <s v="YPSOMED ITALIA S.R.L."/>
    <x v="604"/>
    <x v="23"/>
    <x v="23"/>
    <x v="0"/>
    <n v="64.48"/>
  </r>
  <r>
    <x v="0"/>
    <s v="PRIMO"/>
    <x v="704"/>
    <s v="YPSOMED ITALIA S.R.L."/>
    <x v="604"/>
    <x v="23"/>
    <x v="23"/>
    <x v="0"/>
    <n v="62.4"/>
  </r>
  <r>
    <x v="0"/>
    <s v="PRIMO"/>
    <x v="704"/>
    <s v="YPSOMED ITALIA S.R.L."/>
    <x v="604"/>
    <x v="13"/>
    <x v="13"/>
    <x v="0"/>
    <n v="527.28"/>
  </r>
  <r>
    <x v="0"/>
    <s v="PRIMO"/>
    <x v="704"/>
    <s v="YPSOMED ITALIA S.R.L."/>
    <x v="604"/>
    <x v="13"/>
    <x v="13"/>
    <x v="0"/>
    <n v="527.28"/>
  </r>
  <r>
    <x v="0"/>
    <s v="SECONDO"/>
    <x v="704"/>
    <s v="YPSOMED ITALIA S.R.L."/>
    <x v="604"/>
    <x v="13"/>
    <x v="13"/>
    <x v="0"/>
    <n v="527.28"/>
  </r>
  <r>
    <x v="0"/>
    <s v="SECONDO"/>
    <x v="704"/>
    <s v="YPSOMED ITALIA S.R.L."/>
    <x v="604"/>
    <x v="13"/>
    <x v="13"/>
    <x v="0"/>
    <n v="527.28"/>
  </r>
  <r>
    <x v="0"/>
    <s v="SECONDO"/>
    <x v="704"/>
    <s v="YPSOMED ITALIA S.R.L."/>
    <x v="604"/>
    <x v="13"/>
    <x v="13"/>
    <x v="0"/>
    <n v="121.68"/>
  </r>
  <r>
    <x v="0"/>
    <s v="SECONDO"/>
    <x v="704"/>
    <s v="YPSOMED ITALIA S.R.L."/>
    <x v="604"/>
    <x v="13"/>
    <x v="13"/>
    <x v="0"/>
    <n v="527.28"/>
  </r>
  <r>
    <x v="0"/>
    <s v="SECONDO"/>
    <x v="704"/>
    <s v="YPSOMED ITALIA S.R.L."/>
    <x v="604"/>
    <x v="13"/>
    <x v="13"/>
    <x v="0"/>
    <n v="527.28"/>
  </r>
  <r>
    <x v="0"/>
    <s v="TERZO"/>
    <x v="704"/>
    <s v="YPSOMED ITALIA S.R.L."/>
    <x v="604"/>
    <x v="13"/>
    <x v="13"/>
    <x v="0"/>
    <n v="527.28"/>
  </r>
  <r>
    <x v="0"/>
    <s v="TERZO"/>
    <x v="704"/>
    <s v="YPSOMED ITALIA S.R.L."/>
    <x v="604"/>
    <x v="13"/>
    <x v="13"/>
    <x v="0"/>
    <n v="527.28"/>
  </r>
  <r>
    <x v="0"/>
    <s v="TERZO"/>
    <x v="704"/>
    <s v="YPSOMED ITALIA S.R.L."/>
    <x v="604"/>
    <x v="13"/>
    <x v="13"/>
    <x v="0"/>
    <n v="527.28"/>
  </r>
  <r>
    <x v="0"/>
    <s v="QUARTO"/>
    <x v="704"/>
    <s v="YPSOMED ITALIA S.R.L."/>
    <x v="604"/>
    <x v="13"/>
    <x v="13"/>
    <x v="0"/>
    <n v="648.96"/>
  </r>
  <r>
    <x v="0"/>
    <s v="QUARTO"/>
    <x v="704"/>
    <s v="YPSOMED ITALIA S.R.L."/>
    <x v="604"/>
    <x v="13"/>
    <x v="13"/>
    <x v="0"/>
    <n v="527.28"/>
  </r>
  <r>
    <x v="0"/>
    <s v="QUARTO"/>
    <x v="704"/>
    <s v="YPSOMED ITALIA S.R.L."/>
    <x v="604"/>
    <x v="13"/>
    <x v="13"/>
    <x v="0"/>
    <n v="527.28"/>
  </r>
  <r>
    <x v="0"/>
    <s v="QUARTO"/>
    <x v="704"/>
    <s v="YPSOMED ITALIA S.R.L."/>
    <x v="604"/>
    <x v="13"/>
    <x v="13"/>
    <x v="0"/>
    <n v="648.96"/>
  </r>
  <r>
    <x v="0"/>
    <s v="PRIMO"/>
    <x v="705"/>
    <s v="HERNANDEZ WILLIAM"/>
    <x v="0"/>
    <x v="17"/>
    <x v="17"/>
    <x v="0"/>
    <n v="1250"/>
  </r>
  <r>
    <x v="0"/>
    <s v="PRIMO"/>
    <x v="705"/>
    <s v="HERNANDEZ WILLIAM"/>
    <x v="0"/>
    <x v="5"/>
    <x v="5"/>
    <x v="0"/>
    <n v="1250"/>
  </r>
  <r>
    <x v="0"/>
    <s v="TERZO"/>
    <x v="705"/>
    <s v="HERNANDEZ WILLIAM"/>
    <x v="0"/>
    <x v="5"/>
    <x v="5"/>
    <x v="0"/>
    <n v="1250"/>
  </r>
  <r>
    <x v="0"/>
    <s v="TERZO"/>
    <x v="705"/>
    <s v="HERNANDEZ WILLIAM"/>
    <x v="0"/>
    <x v="17"/>
    <x v="17"/>
    <x v="0"/>
    <n v="1250"/>
  </r>
  <r>
    <x v="0"/>
    <s v="PRIMO"/>
    <x v="706"/>
    <s v="E.G.U.A. SRL"/>
    <x v="605"/>
    <x v="57"/>
    <x v="57"/>
    <x v="0"/>
    <n v="94.45"/>
  </r>
  <r>
    <x v="0"/>
    <s v="TERZO"/>
    <x v="706"/>
    <s v="E.G.U.A. SRL"/>
    <x v="605"/>
    <x v="57"/>
    <x v="57"/>
    <x v="0"/>
    <n v="63.66"/>
  </r>
  <r>
    <x v="0"/>
    <s v="PRIMO"/>
    <x v="707"/>
    <s v="ZEROGLUTINE SRL"/>
    <x v="606"/>
    <x v="23"/>
    <x v="23"/>
    <x v="0"/>
    <n v="15445.7"/>
  </r>
  <r>
    <x v="0"/>
    <s v="PRIMO"/>
    <x v="707"/>
    <s v="ZEROGLUTINE SRL"/>
    <x v="606"/>
    <x v="23"/>
    <x v="23"/>
    <x v="0"/>
    <n v="4608.01"/>
  </r>
  <r>
    <x v="0"/>
    <s v="PRIMO"/>
    <x v="707"/>
    <s v="ZEROGLUTINE SRL"/>
    <x v="606"/>
    <x v="23"/>
    <x v="23"/>
    <x v="0"/>
    <n v="4552.5"/>
  </r>
  <r>
    <x v="0"/>
    <s v="PRIMO"/>
    <x v="707"/>
    <s v="ZEROGLUTINE SRL"/>
    <x v="606"/>
    <x v="23"/>
    <x v="23"/>
    <x v="0"/>
    <n v="14450.5"/>
  </r>
  <r>
    <x v="0"/>
    <s v="PRIMO"/>
    <x v="707"/>
    <s v="ZEROGLUTINE SRL"/>
    <x v="606"/>
    <x v="23"/>
    <x v="23"/>
    <x v="0"/>
    <n v="4760.24"/>
  </r>
  <r>
    <x v="0"/>
    <s v="PRIMO"/>
    <x v="707"/>
    <s v="ZEROGLUTINE SRL"/>
    <x v="606"/>
    <x v="23"/>
    <x v="23"/>
    <x v="0"/>
    <n v="14244.26"/>
  </r>
  <r>
    <x v="0"/>
    <s v="SECONDO"/>
    <x v="707"/>
    <s v="ZEROGLUTINE SRL"/>
    <x v="606"/>
    <x v="23"/>
    <x v="23"/>
    <x v="0"/>
    <n v="14322.46"/>
  </r>
  <r>
    <x v="0"/>
    <s v="SECONDO"/>
    <x v="707"/>
    <s v="ZEROGLUTINE SRL"/>
    <x v="606"/>
    <x v="23"/>
    <x v="23"/>
    <x v="0"/>
    <n v="4701.58"/>
  </r>
  <r>
    <x v="0"/>
    <s v="SECONDO"/>
    <x v="707"/>
    <s v="ZEROGLUTINE SRL"/>
    <x v="606"/>
    <x v="23"/>
    <x v="23"/>
    <x v="0"/>
    <n v="4772.8100000000004"/>
  </r>
  <r>
    <x v="0"/>
    <s v="SECONDO"/>
    <x v="707"/>
    <s v="ZEROGLUTINE SRL"/>
    <x v="606"/>
    <x v="23"/>
    <x v="23"/>
    <x v="0"/>
    <n v="15075.33"/>
  </r>
  <r>
    <x v="0"/>
    <s v="SECONDO"/>
    <x v="707"/>
    <s v="ZEROGLUTINE SRL"/>
    <x v="606"/>
    <x v="23"/>
    <x v="23"/>
    <x v="0"/>
    <n v="4623.88"/>
  </r>
  <r>
    <x v="0"/>
    <s v="SECONDO"/>
    <x v="707"/>
    <s v="ZEROGLUTINE SRL"/>
    <x v="606"/>
    <x v="23"/>
    <x v="23"/>
    <x v="0"/>
    <n v="15173.71"/>
  </r>
  <r>
    <x v="0"/>
    <s v="TERZO"/>
    <x v="707"/>
    <s v="ZEROGLUTINE SRL"/>
    <x v="606"/>
    <x v="23"/>
    <x v="23"/>
    <x v="0"/>
    <n v="4819.38"/>
  </r>
  <r>
    <x v="0"/>
    <s v="TERZO"/>
    <x v="707"/>
    <s v="ZEROGLUTINE SRL"/>
    <x v="606"/>
    <x v="23"/>
    <x v="23"/>
    <x v="0"/>
    <n v="13922.83"/>
  </r>
  <r>
    <x v="0"/>
    <s v="TERZO"/>
    <x v="707"/>
    <s v="ZEROGLUTINE SRL"/>
    <x v="606"/>
    <x v="23"/>
    <x v="23"/>
    <x v="0"/>
    <n v="14751.11"/>
  </r>
  <r>
    <x v="0"/>
    <s v="TERZO"/>
    <x v="707"/>
    <s v="ZEROGLUTINE SRL"/>
    <x v="606"/>
    <x v="23"/>
    <x v="23"/>
    <x v="0"/>
    <n v="4689.76"/>
  </r>
  <r>
    <x v="0"/>
    <s v="TERZO"/>
    <x v="707"/>
    <s v="ZEROGLUTINE SRL"/>
    <x v="606"/>
    <x v="23"/>
    <x v="23"/>
    <x v="0"/>
    <n v="14675.31"/>
  </r>
  <r>
    <x v="0"/>
    <s v="TERZO"/>
    <x v="707"/>
    <s v="ZEROGLUTINE SRL"/>
    <x v="606"/>
    <x v="23"/>
    <x v="23"/>
    <x v="0"/>
    <n v="4925.0200000000004"/>
  </r>
  <r>
    <x v="0"/>
    <s v="TERZO"/>
    <x v="707"/>
    <s v="ZEROGLUTINE SRL"/>
    <x v="606"/>
    <x v="23"/>
    <x v="23"/>
    <x v="0"/>
    <n v="4.99"/>
  </r>
  <r>
    <x v="0"/>
    <s v="QUARTO"/>
    <x v="707"/>
    <s v="ZEROGLUTINE SRL"/>
    <x v="606"/>
    <x v="23"/>
    <x v="23"/>
    <x v="0"/>
    <n v="14681.49"/>
  </r>
  <r>
    <x v="0"/>
    <s v="QUARTO"/>
    <x v="707"/>
    <s v="ZEROGLUTINE SRL"/>
    <x v="606"/>
    <x v="23"/>
    <x v="23"/>
    <x v="0"/>
    <n v="4795.97"/>
  </r>
  <r>
    <x v="0"/>
    <s v="QUARTO"/>
    <x v="707"/>
    <s v="ZEROGLUTINE SRL"/>
    <x v="606"/>
    <x v="23"/>
    <x v="23"/>
    <x v="0"/>
    <n v="15629.72"/>
  </r>
  <r>
    <x v="0"/>
    <s v="QUARTO"/>
    <x v="707"/>
    <s v="ZEROGLUTINE SRL"/>
    <x v="606"/>
    <x v="23"/>
    <x v="23"/>
    <x v="0"/>
    <n v="5070.9799999999996"/>
  </r>
  <r>
    <x v="0"/>
    <s v="QUARTO"/>
    <x v="707"/>
    <s v="ZEROGLUTINE SRL"/>
    <x v="606"/>
    <x v="23"/>
    <x v="23"/>
    <x v="0"/>
    <n v="5001.09"/>
  </r>
  <r>
    <x v="0"/>
    <s v="QUARTO"/>
    <x v="707"/>
    <s v="ZEROGLUTINE SRL"/>
    <x v="606"/>
    <x v="23"/>
    <x v="23"/>
    <x v="0"/>
    <n v="14991.43"/>
  </r>
  <r>
    <x v="0"/>
    <s v="PRIMO"/>
    <x v="708"/>
    <s v="EBIT SRL"/>
    <x v="607"/>
    <x v="12"/>
    <x v="12"/>
    <x v="0"/>
    <n v="10804.32"/>
  </r>
  <r>
    <x v="0"/>
    <s v="SECONDO"/>
    <x v="708"/>
    <s v="EBIT SRL"/>
    <x v="607"/>
    <x v="12"/>
    <x v="12"/>
    <x v="0"/>
    <n v="10804.28"/>
  </r>
  <r>
    <x v="0"/>
    <s v="TERZO"/>
    <x v="708"/>
    <s v="EBIT SRL"/>
    <x v="607"/>
    <x v="47"/>
    <x v="47"/>
    <x v="1"/>
    <n v="168119.72"/>
  </r>
  <r>
    <x v="0"/>
    <s v="TERZO"/>
    <x v="708"/>
    <s v="EBIT SRL"/>
    <x v="607"/>
    <x v="47"/>
    <x v="47"/>
    <x v="1"/>
    <n v="168119.72"/>
  </r>
  <r>
    <x v="0"/>
    <s v="TERZO"/>
    <x v="708"/>
    <s v="EBIT SRL"/>
    <x v="607"/>
    <x v="47"/>
    <x v="47"/>
    <x v="1"/>
    <n v="-168119.72"/>
  </r>
  <r>
    <x v="0"/>
    <s v="TERZO"/>
    <x v="708"/>
    <s v="EBIT SRL"/>
    <x v="607"/>
    <x v="12"/>
    <x v="12"/>
    <x v="0"/>
    <n v="10804.28"/>
  </r>
  <r>
    <x v="0"/>
    <s v="QUARTO"/>
    <x v="708"/>
    <s v="EBIT SRL"/>
    <x v="607"/>
    <x v="12"/>
    <x v="12"/>
    <x v="0"/>
    <n v="10804.28"/>
  </r>
  <r>
    <x v="0"/>
    <s v="PRIMO"/>
    <x v="709"/>
    <s v="CENTRO ORTOPEDICO GENOVESE S.R.L."/>
    <x v="608"/>
    <x v="23"/>
    <x v="23"/>
    <x v="0"/>
    <n v="226.72"/>
  </r>
  <r>
    <x v="0"/>
    <s v="SECONDO"/>
    <x v="709"/>
    <s v="CENTRO ORTOPEDICO GENOVESE S.R.L."/>
    <x v="608"/>
    <x v="23"/>
    <x v="23"/>
    <x v="0"/>
    <n v="438.88"/>
  </r>
  <r>
    <x v="0"/>
    <s v="TERZO"/>
    <x v="709"/>
    <s v="CENTRO ORTOPEDICO GENOVESE S.R.L."/>
    <x v="608"/>
    <x v="23"/>
    <x v="23"/>
    <x v="0"/>
    <n v="136.24"/>
  </r>
  <r>
    <x v="0"/>
    <s v="SECONDO"/>
    <x v="710"/>
    <s v="SOGGETTO PRIVATO"/>
    <x v="0"/>
    <x v="1"/>
    <x v="1"/>
    <x v="0"/>
    <n v="625"/>
  </r>
  <r>
    <x v="0"/>
    <s v="PRIMO"/>
    <x v="711"/>
    <s v="SONARO MILVA"/>
    <x v="0"/>
    <x v="28"/>
    <x v="28"/>
    <x v="0"/>
    <n v="11069.58"/>
  </r>
  <r>
    <x v="0"/>
    <s v="TERZO"/>
    <x v="712"/>
    <s v="NADA 2008 S.R.L."/>
    <x v="609"/>
    <x v="42"/>
    <x v="42"/>
    <x v="1"/>
    <n v="14932.8"/>
  </r>
  <r>
    <x v="0"/>
    <s v="TERZO"/>
    <x v="712"/>
    <s v="NADA 2008 S.R.L."/>
    <x v="609"/>
    <x v="42"/>
    <x v="42"/>
    <x v="1"/>
    <n v="-14932.8"/>
  </r>
  <r>
    <x v="0"/>
    <s v="TERZO"/>
    <x v="712"/>
    <s v="NADA 2008 S.R.L."/>
    <x v="609"/>
    <x v="42"/>
    <x v="42"/>
    <x v="1"/>
    <n v="14932.8"/>
  </r>
  <r>
    <x v="0"/>
    <s v="PRIMO"/>
    <x v="713"/>
    <s v="ADLER ORTHO SPA - A SOCIO UNICO - EX SRL"/>
    <x v="610"/>
    <x v="13"/>
    <x v="13"/>
    <x v="0"/>
    <n v="1525"/>
  </r>
  <r>
    <x v="0"/>
    <s v="PRIMO"/>
    <x v="713"/>
    <s v="ADLER ORTHO SPA - A SOCIO UNICO - EX SRL"/>
    <x v="610"/>
    <x v="13"/>
    <x v="13"/>
    <x v="0"/>
    <n v="1980.78"/>
  </r>
  <r>
    <x v="0"/>
    <s v="SECONDO"/>
    <x v="713"/>
    <s v="ADLER ORTHO SPA - A SOCIO UNICO - EX SRL"/>
    <x v="610"/>
    <x v="13"/>
    <x v="13"/>
    <x v="0"/>
    <n v="1525"/>
  </r>
  <r>
    <x v="0"/>
    <s v="SECONDO"/>
    <x v="713"/>
    <s v="ADLER ORTHO SPA - A SOCIO UNICO - EX SRL"/>
    <x v="610"/>
    <x v="13"/>
    <x v="13"/>
    <x v="0"/>
    <n v="2625.41"/>
  </r>
  <r>
    <x v="0"/>
    <s v="QUARTO"/>
    <x v="713"/>
    <s v="ADLER ORTHO SPA - A SOCIO UNICO - EX SRL"/>
    <x v="610"/>
    <x v="13"/>
    <x v="13"/>
    <x v="0"/>
    <n v="1525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2267.98"/>
  </r>
  <r>
    <x v="0"/>
    <s v="PRIMO"/>
    <x v="714"/>
    <s v="AB MEDICA S.P.A."/>
    <x v="611"/>
    <x v="13"/>
    <x v="13"/>
    <x v="0"/>
    <n v="2267.98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22"/>
  </r>
  <r>
    <x v="0"/>
    <s v="PRIMO"/>
    <x v="714"/>
    <s v="AB MEDICA S.P.A."/>
    <x v="611"/>
    <x v="13"/>
    <x v="13"/>
    <x v="0"/>
    <n v="102.48"/>
  </r>
  <r>
    <x v="0"/>
    <s v="PRIMO"/>
    <x v="714"/>
    <s v="AB MEDICA S.P.A."/>
    <x v="611"/>
    <x v="13"/>
    <x v="13"/>
    <x v="0"/>
    <n v="122"/>
  </r>
  <r>
    <x v="0"/>
    <s v="SECONDO"/>
    <x v="714"/>
    <s v="AB MEDICA S.P.A."/>
    <x v="611"/>
    <x v="13"/>
    <x v="13"/>
    <x v="0"/>
    <n v="122"/>
  </r>
  <r>
    <x v="0"/>
    <s v="SECONDO"/>
    <x v="714"/>
    <s v="AB MEDICA S.P.A."/>
    <x v="611"/>
    <x v="13"/>
    <x v="13"/>
    <x v="0"/>
    <n v="2928"/>
  </r>
  <r>
    <x v="0"/>
    <s v="SECONDO"/>
    <x v="714"/>
    <s v="AB MEDICA S.P.A."/>
    <x v="611"/>
    <x v="13"/>
    <x v="13"/>
    <x v="0"/>
    <n v="263.52"/>
  </r>
  <r>
    <x v="0"/>
    <s v="SECONDO"/>
    <x v="714"/>
    <s v="AB MEDICA S.P.A."/>
    <x v="611"/>
    <x v="13"/>
    <x v="13"/>
    <x v="0"/>
    <n v="122"/>
  </r>
  <r>
    <x v="0"/>
    <s v="SECONDO"/>
    <x v="714"/>
    <s v="AB MEDICA S.P.A."/>
    <x v="611"/>
    <x v="13"/>
    <x v="13"/>
    <x v="0"/>
    <n v="263.52"/>
  </r>
  <r>
    <x v="0"/>
    <s v="SECONDO"/>
    <x v="714"/>
    <s v="AB MEDICA S.P.A."/>
    <x v="611"/>
    <x v="13"/>
    <x v="13"/>
    <x v="0"/>
    <n v="122"/>
  </r>
  <r>
    <x v="0"/>
    <s v="SECONDO"/>
    <x v="714"/>
    <s v="AB MEDICA S.P.A."/>
    <x v="611"/>
    <x v="13"/>
    <x v="13"/>
    <x v="0"/>
    <n v="122"/>
  </r>
  <r>
    <x v="0"/>
    <s v="SECONDO"/>
    <x v="714"/>
    <s v="AB MEDICA S.P.A."/>
    <x v="611"/>
    <x v="13"/>
    <x v="13"/>
    <x v="0"/>
    <n v="122"/>
  </r>
  <r>
    <x v="0"/>
    <s v="SECONDO"/>
    <x v="714"/>
    <s v="AB MEDICA S.P.A."/>
    <x v="611"/>
    <x v="13"/>
    <x v="13"/>
    <x v="0"/>
    <n v="2721.58"/>
  </r>
  <r>
    <x v="0"/>
    <s v="SECONDO"/>
    <x v="714"/>
    <s v="AB MEDICA S.P.A."/>
    <x v="611"/>
    <x v="13"/>
    <x v="13"/>
    <x v="0"/>
    <n v="122"/>
  </r>
  <r>
    <x v="0"/>
    <s v="SECOND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2267.98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366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02.48"/>
  </r>
  <r>
    <x v="0"/>
    <s v="TERZO"/>
    <x v="714"/>
    <s v="AB MEDICA S.P.A."/>
    <x v="611"/>
    <x v="13"/>
    <x v="13"/>
    <x v="0"/>
    <n v="2721.58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TERZ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725.75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635.03"/>
  </r>
  <r>
    <x v="0"/>
    <s v="QUARTO"/>
    <x v="714"/>
    <s v="AB MEDICA S.P.A."/>
    <x v="611"/>
    <x v="13"/>
    <x v="13"/>
    <x v="0"/>
    <n v="1360.79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272.16000000000003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244"/>
  </r>
  <r>
    <x v="0"/>
    <s v="QUARTO"/>
    <x v="714"/>
    <s v="AB MEDICA S.P.A."/>
    <x v="611"/>
    <x v="13"/>
    <x v="13"/>
    <x v="0"/>
    <n v="122"/>
  </r>
  <r>
    <x v="0"/>
    <s v="QUARTO"/>
    <x v="714"/>
    <s v="AB MEDICA S.P.A."/>
    <x v="611"/>
    <x v="13"/>
    <x v="13"/>
    <x v="0"/>
    <n v="122"/>
  </r>
  <r>
    <x v="0"/>
    <s v="PRIMO"/>
    <x v="715"/>
    <s v="I.V.A. SPLIT PAYMENT"/>
    <x v="71"/>
    <x v="1"/>
    <x v="1"/>
    <x v="0"/>
    <n v="4.58"/>
  </r>
  <r>
    <x v="0"/>
    <s v="PRIMO"/>
    <x v="715"/>
    <s v="I.V.A. SPLIT PAYMENT"/>
    <x v="71"/>
    <x v="6"/>
    <x v="6"/>
    <x v="0"/>
    <n v="302.85000000000002"/>
  </r>
  <r>
    <x v="0"/>
    <s v="PRIMO"/>
    <x v="715"/>
    <s v="I.V.A. SPLIT PAYMENT"/>
    <x v="71"/>
    <x v="5"/>
    <x v="5"/>
    <x v="0"/>
    <n v="134.44"/>
  </r>
  <r>
    <x v="0"/>
    <s v="PRIMO"/>
    <x v="715"/>
    <s v="I.V.A. SPLIT PAYMENT"/>
    <x v="71"/>
    <x v="6"/>
    <x v="6"/>
    <x v="0"/>
    <n v="47.51"/>
  </r>
  <r>
    <x v="0"/>
    <s v="PRIMO"/>
    <x v="715"/>
    <s v="I.V.A. SPLIT PAYMENT"/>
    <x v="71"/>
    <x v="1"/>
    <x v="1"/>
    <x v="0"/>
    <n v="79.81"/>
  </r>
  <r>
    <x v="0"/>
    <s v="PRIMO"/>
    <x v="715"/>
    <s v="I.V.A. SPLIT PAYMENT"/>
    <x v="71"/>
    <x v="41"/>
    <x v="41"/>
    <x v="0"/>
    <n v="2668.58"/>
  </r>
  <r>
    <x v="0"/>
    <s v="PRIMO"/>
    <x v="715"/>
    <s v="I.V.A. SPLIT PAYMENT"/>
    <x v="71"/>
    <x v="17"/>
    <x v="17"/>
    <x v="0"/>
    <n v="784.85"/>
  </r>
  <r>
    <x v="0"/>
    <s v="PRIMO"/>
    <x v="715"/>
    <s v="I.V.A. SPLIT PAYMENT"/>
    <x v="71"/>
    <x v="5"/>
    <x v="5"/>
    <x v="0"/>
    <n v="189.64"/>
  </r>
  <r>
    <x v="0"/>
    <s v="PRIMO"/>
    <x v="715"/>
    <s v="I.V.A. SPLIT PAYMENT"/>
    <x v="71"/>
    <x v="17"/>
    <x v="17"/>
    <x v="0"/>
    <n v="1361.29"/>
  </r>
  <r>
    <x v="0"/>
    <s v="PRIMO"/>
    <x v="715"/>
    <s v="I.V.A. SPLIT PAYMENT"/>
    <x v="71"/>
    <x v="17"/>
    <x v="17"/>
    <x v="0"/>
    <n v="91.66"/>
  </r>
  <r>
    <x v="0"/>
    <s v="PRIMO"/>
    <x v="715"/>
    <s v="I.V.A. SPLIT PAYMENT"/>
    <x v="71"/>
    <x v="6"/>
    <x v="6"/>
    <x v="0"/>
    <n v="146.96"/>
  </r>
  <r>
    <x v="0"/>
    <s v="PRIMO"/>
    <x v="715"/>
    <s v="I.V.A. SPLIT PAYMENT"/>
    <x v="71"/>
    <x v="6"/>
    <x v="6"/>
    <x v="0"/>
    <n v="1386.74"/>
  </r>
  <r>
    <x v="0"/>
    <s v="PRIMO"/>
    <x v="715"/>
    <s v="I.V.A. SPLIT PAYMENT"/>
    <x v="71"/>
    <x v="6"/>
    <x v="6"/>
    <x v="0"/>
    <n v="892.38"/>
  </r>
  <r>
    <x v="0"/>
    <s v="PRIMO"/>
    <x v="715"/>
    <s v="I.V.A. SPLIT PAYMENT"/>
    <x v="71"/>
    <x v="2"/>
    <x v="2"/>
    <x v="0"/>
    <n v="688.19"/>
  </r>
  <r>
    <x v="0"/>
    <s v="PRIMO"/>
    <x v="715"/>
    <s v="I.V.A. SPLIT PAYMENT"/>
    <x v="71"/>
    <x v="41"/>
    <x v="41"/>
    <x v="0"/>
    <n v="1611.56"/>
  </r>
  <r>
    <x v="0"/>
    <s v="PRIMO"/>
    <x v="715"/>
    <s v="I.V.A. SPLIT PAYMENT"/>
    <x v="71"/>
    <x v="13"/>
    <x v="13"/>
    <x v="0"/>
    <n v="40.520000000000003"/>
  </r>
  <r>
    <x v="0"/>
    <s v="PRIMO"/>
    <x v="715"/>
    <s v="I.V.A. SPLIT PAYMENT"/>
    <x v="71"/>
    <x v="12"/>
    <x v="12"/>
    <x v="0"/>
    <n v="1056"/>
  </r>
  <r>
    <x v="0"/>
    <s v="PRIMO"/>
    <x v="715"/>
    <s v="I.V.A. SPLIT PAYMENT"/>
    <x v="71"/>
    <x v="32"/>
    <x v="32"/>
    <x v="0"/>
    <n v="220"/>
  </r>
  <r>
    <x v="0"/>
    <s v="PRIMO"/>
    <x v="715"/>
    <s v="I.V.A. SPLIT PAYMENT"/>
    <x v="71"/>
    <x v="9"/>
    <x v="9"/>
    <x v="0"/>
    <n v="104.06"/>
  </r>
  <r>
    <x v="0"/>
    <s v="PRIMO"/>
    <x v="715"/>
    <s v="I.V.A. SPLIT PAYMENT"/>
    <x v="71"/>
    <x v="15"/>
    <x v="15"/>
    <x v="0"/>
    <n v="8.5500000000000007"/>
  </r>
  <r>
    <x v="0"/>
    <s v="PRIMO"/>
    <x v="715"/>
    <s v="I.V.A. SPLIT PAYMENT"/>
    <x v="71"/>
    <x v="13"/>
    <x v="13"/>
    <x v="0"/>
    <n v="15.84"/>
  </r>
  <r>
    <x v="0"/>
    <s v="PRIMO"/>
    <x v="715"/>
    <s v="I.V.A. SPLIT PAYMENT"/>
    <x v="71"/>
    <x v="7"/>
    <x v="7"/>
    <x v="0"/>
    <n v="2.2000000000000002"/>
  </r>
  <r>
    <x v="0"/>
    <s v="PRIMO"/>
    <x v="715"/>
    <s v="I.V.A. SPLIT PAYMENT"/>
    <x v="71"/>
    <x v="2"/>
    <x v="2"/>
    <x v="0"/>
    <n v="63"/>
  </r>
  <r>
    <x v="0"/>
    <s v="PRIMO"/>
    <x v="715"/>
    <s v="I.V.A. SPLIT PAYMENT"/>
    <x v="71"/>
    <x v="13"/>
    <x v="13"/>
    <x v="0"/>
    <n v="138.86000000000001"/>
  </r>
  <r>
    <x v="0"/>
    <s v="PRIMO"/>
    <x v="715"/>
    <s v="I.V.A. SPLIT PAYMENT"/>
    <x v="71"/>
    <x v="13"/>
    <x v="13"/>
    <x v="0"/>
    <n v="154"/>
  </r>
  <r>
    <x v="0"/>
    <s v="PRIMO"/>
    <x v="715"/>
    <s v="I.V.A. SPLIT PAYMENT"/>
    <x v="71"/>
    <x v="13"/>
    <x v="13"/>
    <x v="0"/>
    <n v="-10.4"/>
  </r>
  <r>
    <x v="0"/>
    <s v="PRIMO"/>
    <x v="715"/>
    <s v="I.V.A. SPLIT PAYMENT"/>
    <x v="71"/>
    <x v="13"/>
    <x v="13"/>
    <x v="0"/>
    <n v="14.8"/>
  </r>
  <r>
    <x v="0"/>
    <s v="PRIMO"/>
    <x v="715"/>
    <s v="I.V.A. SPLIT PAYMENT"/>
    <x v="71"/>
    <x v="13"/>
    <x v="13"/>
    <x v="0"/>
    <n v="-48.67"/>
  </r>
  <r>
    <x v="0"/>
    <s v="PRIMO"/>
    <x v="715"/>
    <s v="I.V.A. SPLIT PAYMENT"/>
    <x v="71"/>
    <x v="13"/>
    <x v="13"/>
    <x v="0"/>
    <n v="48.67"/>
  </r>
  <r>
    <x v="0"/>
    <s v="PRIMO"/>
    <x v="715"/>
    <s v="I.V.A. SPLIT PAYMENT"/>
    <x v="71"/>
    <x v="13"/>
    <x v="13"/>
    <x v="0"/>
    <n v="45.1"/>
  </r>
  <r>
    <x v="0"/>
    <s v="PRIMO"/>
    <x v="715"/>
    <s v="I.V.A. SPLIT PAYMENT"/>
    <x v="71"/>
    <x v="1"/>
    <x v="1"/>
    <x v="0"/>
    <n v="58.66"/>
  </r>
  <r>
    <x v="0"/>
    <s v="PRIMO"/>
    <x v="715"/>
    <s v="I.V.A. SPLIT PAYMENT"/>
    <x v="71"/>
    <x v="13"/>
    <x v="13"/>
    <x v="0"/>
    <n v="90.16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17.38"/>
  </r>
  <r>
    <x v="0"/>
    <s v="PRIMO"/>
    <x v="715"/>
    <s v="I.V.A. SPLIT PAYMENT"/>
    <x v="71"/>
    <x v="1"/>
    <x v="1"/>
    <x v="0"/>
    <n v="0.75"/>
  </r>
  <r>
    <x v="0"/>
    <s v="PRIMO"/>
    <x v="715"/>
    <s v="I.V.A. SPLIT PAYMENT"/>
    <x v="71"/>
    <x v="1"/>
    <x v="1"/>
    <x v="0"/>
    <n v="0.08"/>
  </r>
  <r>
    <x v="0"/>
    <s v="PRIMO"/>
    <x v="715"/>
    <s v="I.V.A. SPLIT PAYMENT"/>
    <x v="71"/>
    <x v="1"/>
    <x v="1"/>
    <x v="0"/>
    <n v="0.05"/>
  </r>
  <r>
    <x v="0"/>
    <s v="PRIMO"/>
    <x v="715"/>
    <s v="I.V.A. SPLIT PAYMENT"/>
    <x v="71"/>
    <x v="1"/>
    <x v="1"/>
    <x v="0"/>
    <n v="0.11"/>
  </r>
  <r>
    <x v="0"/>
    <s v="PRIMO"/>
    <x v="715"/>
    <s v="I.V.A. SPLIT PAYMENT"/>
    <x v="71"/>
    <x v="1"/>
    <x v="1"/>
    <x v="0"/>
    <n v="0.24"/>
  </r>
  <r>
    <x v="0"/>
    <s v="PRIMO"/>
    <x v="715"/>
    <s v="I.V.A. SPLIT PAYMENT"/>
    <x v="71"/>
    <x v="1"/>
    <x v="1"/>
    <x v="0"/>
    <n v="0.3"/>
  </r>
  <r>
    <x v="0"/>
    <s v="PRIMO"/>
    <x v="715"/>
    <s v="I.V.A. SPLIT PAYMENT"/>
    <x v="71"/>
    <x v="1"/>
    <x v="1"/>
    <x v="0"/>
    <n v="0.4"/>
  </r>
  <r>
    <x v="0"/>
    <s v="PRIMO"/>
    <x v="715"/>
    <s v="I.V.A. SPLIT PAYMENT"/>
    <x v="71"/>
    <x v="1"/>
    <x v="1"/>
    <x v="0"/>
    <n v="87.05"/>
  </r>
  <r>
    <x v="0"/>
    <s v="PRIMO"/>
    <x v="715"/>
    <s v="I.V.A. SPLIT PAYMENT"/>
    <x v="71"/>
    <x v="1"/>
    <x v="1"/>
    <x v="0"/>
    <n v="2.84"/>
  </r>
  <r>
    <x v="0"/>
    <s v="PRIMO"/>
    <x v="715"/>
    <s v="I.V.A. SPLIT PAYMENT"/>
    <x v="71"/>
    <x v="61"/>
    <x v="61"/>
    <x v="0"/>
    <n v="920.63"/>
  </r>
  <r>
    <x v="0"/>
    <s v="PRIMO"/>
    <x v="715"/>
    <s v="I.V.A. SPLIT PAYMENT"/>
    <x v="71"/>
    <x v="61"/>
    <x v="61"/>
    <x v="0"/>
    <n v="1392.91"/>
  </r>
  <r>
    <x v="0"/>
    <s v="PRIMO"/>
    <x v="715"/>
    <s v="I.V.A. SPLIT PAYMENT"/>
    <x v="71"/>
    <x v="13"/>
    <x v="13"/>
    <x v="0"/>
    <n v="204.6"/>
  </r>
  <r>
    <x v="0"/>
    <s v="PRIMO"/>
    <x v="715"/>
    <s v="I.V.A. SPLIT PAYMENT"/>
    <x v="71"/>
    <x v="13"/>
    <x v="13"/>
    <x v="0"/>
    <n v="-46.8"/>
  </r>
  <r>
    <x v="0"/>
    <s v="PRIMO"/>
    <x v="715"/>
    <s v="I.V.A. SPLIT PAYMENT"/>
    <x v="71"/>
    <x v="13"/>
    <x v="13"/>
    <x v="0"/>
    <n v="42.75"/>
  </r>
  <r>
    <x v="0"/>
    <s v="PRIMO"/>
    <x v="715"/>
    <s v="I.V.A. SPLIT PAYMENT"/>
    <x v="71"/>
    <x v="13"/>
    <x v="13"/>
    <x v="0"/>
    <n v="18.2"/>
  </r>
  <r>
    <x v="0"/>
    <s v="PRIMO"/>
    <x v="715"/>
    <s v="I.V.A. SPLIT PAYMENT"/>
    <x v="71"/>
    <x v="9"/>
    <x v="9"/>
    <x v="0"/>
    <n v="180.04"/>
  </r>
  <r>
    <x v="0"/>
    <s v="PRIMO"/>
    <x v="715"/>
    <s v="I.V.A. SPLIT PAYMENT"/>
    <x v="71"/>
    <x v="35"/>
    <x v="35"/>
    <x v="0"/>
    <n v="1045"/>
  </r>
  <r>
    <x v="0"/>
    <s v="PRIMO"/>
    <x v="715"/>
    <s v="I.V.A. SPLIT PAYMENT"/>
    <x v="71"/>
    <x v="32"/>
    <x v="32"/>
    <x v="0"/>
    <n v="963.4"/>
  </r>
  <r>
    <x v="0"/>
    <s v="PRIMO"/>
    <x v="715"/>
    <s v="I.V.A. SPLIT PAYMENT"/>
    <x v="71"/>
    <x v="43"/>
    <x v="43"/>
    <x v="1"/>
    <n v="638"/>
  </r>
  <r>
    <x v="0"/>
    <s v="PRIMO"/>
    <x v="715"/>
    <s v="I.V.A. SPLIT PAYMENT"/>
    <x v="71"/>
    <x v="14"/>
    <x v="14"/>
    <x v="0"/>
    <n v="30.58"/>
  </r>
  <r>
    <x v="0"/>
    <s v="PRIMO"/>
    <x v="715"/>
    <s v="I.V.A. SPLIT PAYMENT"/>
    <x v="71"/>
    <x v="14"/>
    <x v="14"/>
    <x v="0"/>
    <n v="7.48"/>
  </r>
  <r>
    <x v="0"/>
    <s v="PRIMO"/>
    <x v="715"/>
    <s v="I.V.A. SPLIT PAYMENT"/>
    <x v="71"/>
    <x v="9"/>
    <x v="9"/>
    <x v="0"/>
    <n v="73.92"/>
  </r>
  <r>
    <x v="0"/>
    <s v="PRIMO"/>
    <x v="715"/>
    <s v="I.V.A. SPLIT PAYMENT"/>
    <x v="71"/>
    <x v="21"/>
    <x v="21"/>
    <x v="0"/>
    <n v="462"/>
  </r>
  <r>
    <x v="0"/>
    <s v="PRIMO"/>
    <x v="715"/>
    <s v="I.V.A. SPLIT PAYMENT"/>
    <x v="71"/>
    <x v="1"/>
    <x v="1"/>
    <x v="0"/>
    <n v="1664.3"/>
  </r>
  <r>
    <x v="0"/>
    <s v="PRIMO"/>
    <x v="715"/>
    <s v="I.V.A. SPLIT PAYMENT"/>
    <x v="71"/>
    <x v="50"/>
    <x v="50"/>
    <x v="1"/>
    <n v="63.8"/>
  </r>
  <r>
    <x v="0"/>
    <s v="PRIMO"/>
    <x v="715"/>
    <s v="I.V.A. SPLIT PAYMENT"/>
    <x v="71"/>
    <x v="50"/>
    <x v="50"/>
    <x v="1"/>
    <n v="218.24"/>
  </r>
  <r>
    <x v="0"/>
    <s v="PRIMO"/>
    <x v="715"/>
    <s v="I.V.A. SPLIT PAYMENT"/>
    <x v="71"/>
    <x v="41"/>
    <x v="41"/>
    <x v="0"/>
    <n v="2167"/>
  </r>
  <r>
    <x v="0"/>
    <s v="PRIMO"/>
    <x v="715"/>
    <s v="I.V.A. SPLIT PAYMENT"/>
    <x v="71"/>
    <x v="23"/>
    <x v="23"/>
    <x v="0"/>
    <n v="12.65"/>
  </r>
  <r>
    <x v="0"/>
    <s v="PRIMO"/>
    <x v="715"/>
    <s v="I.V.A. SPLIT PAYMENT"/>
    <x v="71"/>
    <x v="23"/>
    <x v="23"/>
    <x v="0"/>
    <n v="6.6"/>
  </r>
  <r>
    <x v="0"/>
    <s v="PRIMO"/>
    <x v="715"/>
    <s v="I.V.A. SPLIT PAYMENT"/>
    <x v="71"/>
    <x v="13"/>
    <x v="13"/>
    <x v="0"/>
    <n v="627"/>
  </r>
  <r>
    <x v="0"/>
    <s v="PRIMO"/>
    <x v="715"/>
    <s v="I.V.A. SPLIT PAYMENT"/>
    <x v="71"/>
    <x v="10"/>
    <x v="10"/>
    <x v="0"/>
    <n v="180.18"/>
  </r>
  <r>
    <x v="0"/>
    <s v="PRIMO"/>
    <x v="715"/>
    <s v="I.V.A. SPLIT PAYMENT"/>
    <x v="71"/>
    <x v="24"/>
    <x v="24"/>
    <x v="0"/>
    <n v="24.68"/>
  </r>
  <r>
    <x v="0"/>
    <s v="PRIMO"/>
    <x v="715"/>
    <s v="I.V.A. SPLIT PAYMENT"/>
    <x v="71"/>
    <x v="35"/>
    <x v="35"/>
    <x v="0"/>
    <n v="14.06"/>
  </r>
  <r>
    <x v="0"/>
    <s v="PRIMO"/>
    <x v="715"/>
    <s v="I.V.A. SPLIT PAYMENT"/>
    <x v="71"/>
    <x v="10"/>
    <x v="10"/>
    <x v="0"/>
    <n v="103.18"/>
  </r>
  <r>
    <x v="0"/>
    <s v="PRIMO"/>
    <x v="715"/>
    <s v="I.V.A. SPLIT PAYMENT"/>
    <x v="71"/>
    <x v="10"/>
    <x v="10"/>
    <x v="0"/>
    <n v="53.77"/>
  </r>
  <r>
    <x v="0"/>
    <s v="PRIMO"/>
    <x v="715"/>
    <s v="I.V.A. SPLIT PAYMENT"/>
    <x v="71"/>
    <x v="1"/>
    <x v="1"/>
    <x v="0"/>
    <n v="151.21"/>
  </r>
  <r>
    <x v="0"/>
    <s v="PRIMO"/>
    <x v="715"/>
    <s v="I.V.A. SPLIT PAYMENT"/>
    <x v="71"/>
    <x v="13"/>
    <x v="13"/>
    <x v="0"/>
    <n v="792"/>
  </r>
  <r>
    <x v="0"/>
    <s v="PRIMO"/>
    <x v="715"/>
    <s v="I.V.A. SPLIT PAYMENT"/>
    <x v="71"/>
    <x v="12"/>
    <x v="12"/>
    <x v="0"/>
    <n v="139.4"/>
  </r>
  <r>
    <x v="0"/>
    <s v="PRIMO"/>
    <x v="715"/>
    <s v="I.V.A. SPLIT PAYMENT"/>
    <x v="71"/>
    <x v="2"/>
    <x v="2"/>
    <x v="0"/>
    <n v="43.28"/>
  </r>
  <r>
    <x v="0"/>
    <s v="PRIMO"/>
    <x v="715"/>
    <s v="I.V.A. SPLIT PAYMENT"/>
    <x v="71"/>
    <x v="43"/>
    <x v="43"/>
    <x v="1"/>
    <n v="2126.9899999999998"/>
  </r>
  <r>
    <x v="0"/>
    <s v="PRIMO"/>
    <x v="715"/>
    <s v="I.V.A. SPLIT PAYMENT"/>
    <x v="71"/>
    <x v="43"/>
    <x v="43"/>
    <x v="1"/>
    <n v="5482.14"/>
  </r>
  <r>
    <x v="0"/>
    <s v="PRIMO"/>
    <x v="715"/>
    <s v="I.V.A. SPLIT PAYMENT"/>
    <x v="71"/>
    <x v="17"/>
    <x v="17"/>
    <x v="0"/>
    <n v="426.33"/>
  </r>
  <r>
    <x v="0"/>
    <s v="PRIMO"/>
    <x v="715"/>
    <s v="I.V.A. SPLIT PAYMENT"/>
    <x v="71"/>
    <x v="9"/>
    <x v="9"/>
    <x v="0"/>
    <n v="547.49"/>
  </r>
  <r>
    <x v="0"/>
    <s v="PRIMO"/>
    <x v="715"/>
    <s v="I.V.A. SPLIT PAYMENT"/>
    <x v="71"/>
    <x v="9"/>
    <x v="9"/>
    <x v="0"/>
    <n v="631.04999999999995"/>
  </r>
  <r>
    <x v="0"/>
    <s v="PRIMO"/>
    <x v="715"/>
    <s v="I.V.A. SPLIT PAYMENT"/>
    <x v="71"/>
    <x v="9"/>
    <x v="9"/>
    <x v="0"/>
    <n v="730.56"/>
  </r>
  <r>
    <x v="0"/>
    <s v="PRIMO"/>
    <x v="715"/>
    <s v="I.V.A. SPLIT PAYMENT"/>
    <x v="71"/>
    <x v="23"/>
    <x v="23"/>
    <x v="0"/>
    <n v="36.53"/>
  </r>
  <r>
    <x v="0"/>
    <s v="PRIMO"/>
    <x v="715"/>
    <s v="I.V.A. SPLIT PAYMENT"/>
    <x v="71"/>
    <x v="13"/>
    <x v="13"/>
    <x v="0"/>
    <n v="151.01"/>
  </r>
  <r>
    <x v="0"/>
    <s v="PRIMO"/>
    <x v="715"/>
    <s v="I.V.A. SPLIT PAYMENT"/>
    <x v="71"/>
    <x v="57"/>
    <x v="57"/>
    <x v="0"/>
    <n v="893.63"/>
  </r>
  <r>
    <x v="0"/>
    <s v="PRIMO"/>
    <x v="715"/>
    <s v="I.V.A. SPLIT PAYMENT"/>
    <x v="71"/>
    <x v="13"/>
    <x v="13"/>
    <x v="0"/>
    <n v="33"/>
  </r>
  <r>
    <x v="0"/>
    <s v="PRIMO"/>
    <x v="715"/>
    <s v="I.V.A. SPLIT PAYMENT"/>
    <x v="71"/>
    <x v="1"/>
    <x v="1"/>
    <x v="0"/>
    <n v="1122.57"/>
  </r>
  <r>
    <x v="0"/>
    <s v="PRIMO"/>
    <x v="715"/>
    <s v="I.V.A. SPLIT PAYMENT"/>
    <x v="71"/>
    <x v="37"/>
    <x v="37"/>
    <x v="0"/>
    <n v="156.72999999999999"/>
  </r>
  <r>
    <x v="0"/>
    <s v="PRIMO"/>
    <x v="715"/>
    <s v="I.V.A. SPLIT PAYMENT"/>
    <x v="71"/>
    <x v="17"/>
    <x v="17"/>
    <x v="0"/>
    <n v="1391.21"/>
  </r>
  <r>
    <x v="0"/>
    <s v="PRIMO"/>
    <x v="715"/>
    <s v="I.V.A. SPLIT PAYMENT"/>
    <x v="71"/>
    <x v="13"/>
    <x v="13"/>
    <x v="0"/>
    <n v="175.2"/>
  </r>
  <r>
    <x v="0"/>
    <s v="PRIMO"/>
    <x v="715"/>
    <s v="I.V.A. SPLIT PAYMENT"/>
    <x v="71"/>
    <x v="13"/>
    <x v="13"/>
    <x v="0"/>
    <n v="1349.2"/>
  </r>
  <r>
    <x v="0"/>
    <s v="PRIMO"/>
    <x v="715"/>
    <s v="I.V.A. SPLIT PAYMENT"/>
    <x v="71"/>
    <x v="13"/>
    <x v="13"/>
    <x v="0"/>
    <n v="164.4"/>
  </r>
  <r>
    <x v="0"/>
    <s v="PRIMO"/>
    <x v="715"/>
    <s v="I.V.A. SPLIT PAYMENT"/>
    <x v="71"/>
    <x v="1"/>
    <x v="1"/>
    <x v="0"/>
    <n v="15147.67"/>
  </r>
  <r>
    <x v="0"/>
    <s v="PRIMO"/>
    <x v="715"/>
    <s v="I.V.A. SPLIT PAYMENT"/>
    <x v="71"/>
    <x v="12"/>
    <x v="12"/>
    <x v="0"/>
    <n v="704"/>
  </r>
  <r>
    <x v="0"/>
    <s v="PRIMO"/>
    <x v="715"/>
    <s v="I.V.A. SPLIT PAYMENT"/>
    <x v="71"/>
    <x v="13"/>
    <x v="13"/>
    <x v="0"/>
    <n v="77.44"/>
  </r>
  <r>
    <x v="0"/>
    <s v="PRIMO"/>
    <x v="715"/>
    <s v="I.V.A. SPLIT PAYMENT"/>
    <x v="71"/>
    <x v="44"/>
    <x v="44"/>
    <x v="0"/>
    <n v="180.33"/>
  </r>
  <r>
    <x v="0"/>
    <s v="PRIMO"/>
    <x v="715"/>
    <s v="I.V.A. SPLIT PAYMENT"/>
    <x v="71"/>
    <x v="2"/>
    <x v="2"/>
    <x v="0"/>
    <n v="51.72"/>
  </r>
  <r>
    <x v="0"/>
    <s v="PRIMO"/>
    <x v="715"/>
    <s v="I.V.A. SPLIT PAYMENT"/>
    <x v="71"/>
    <x v="12"/>
    <x v="12"/>
    <x v="0"/>
    <n v="125.18"/>
  </r>
  <r>
    <x v="0"/>
    <s v="PRIMO"/>
    <x v="715"/>
    <s v="I.V.A. SPLIT PAYMENT"/>
    <x v="71"/>
    <x v="1"/>
    <x v="1"/>
    <x v="0"/>
    <n v="6.36"/>
  </r>
  <r>
    <x v="0"/>
    <s v="PRIMO"/>
    <x v="715"/>
    <s v="I.V.A. SPLIT PAYMENT"/>
    <x v="71"/>
    <x v="7"/>
    <x v="7"/>
    <x v="0"/>
    <n v="4.58"/>
  </r>
  <r>
    <x v="0"/>
    <s v="PRIMO"/>
    <x v="715"/>
    <s v="I.V.A. SPLIT PAYMENT"/>
    <x v="71"/>
    <x v="7"/>
    <x v="7"/>
    <x v="0"/>
    <n v="50.38"/>
  </r>
  <r>
    <x v="0"/>
    <s v="PRIMO"/>
    <x v="715"/>
    <s v="I.V.A. SPLIT PAYMENT"/>
    <x v="71"/>
    <x v="2"/>
    <x v="2"/>
    <x v="0"/>
    <n v="35.99"/>
  </r>
  <r>
    <x v="0"/>
    <s v="PRIMO"/>
    <x v="715"/>
    <s v="I.V.A. SPLIT PAYMENT"/>
    <x v="71"/>
    <x v="10"/>
    <x v="10"/>
    <x v="0"/>
    <n v="41.9"/>
  </r>
  <r>
    <x v="0"/>
    <s v="PRIMO"/>
    <x v="715"/>
    <s v="I.V.A. SPLIT PAYMENT"/>
    <x v="71"/>
    <x v="13"/>
    <x v="13"/>
    <x v="0"/>
    <n v="475.2"/>
  </r>
  <r>
    <x v="0"/>
    <s v="PRIMO"/>
    <x v="715"/>
    <s v="I.V.A. SPLIT PAYMENT"/>
    <x v="71"/>
    <x v="13"/>
    <x v="13"/>
    <x v="0"/>
    <n v="396"/>
  </r>
  <r>
    <x v="0"/>
    <s v="PRIMO"/>
    <x v="715"/>
    <s v="I.V.A. SPLIT PAYMENT"/>
    <x v="71"/>
    <x v="2"/>
    <x v="2"/>
    <x v="0"/>
    <n v="50.4"/>
  </r>
  <r>
    <x v="0"/>
    <s v="PRIMO"/>
    <x v="715"/>
    <s v="I.V.A. SPLIT PAYMENT"/>
    <x v="71"/>
    <x v="2"/>
    <x v="2"/>
    <x v="0"/>
    <n v="8.9"/>
  </r>
  <r>
    <x v="0"/>
    <s v="PRIMO"/>
    <x v="715"/>
    <s v="I.V.A. SPLIT PAYMENT"/>
    <x v="71"/>
    <x v="12"/>
    <x v="12"/>
    <x v="0"/>
    <n v="77"/>
  </r>
  <r>
    <x v="0"/>
    <s v="PRIMO"/>
    <x v="715"/>
    <s v="I.V.A. SPLIT PAYMENT"/>
    <x v="71"/>
    <x v="12"/>
    <x v="12"/>
    <x v="0"/>
    <n v="3077.49"/>
  </r>
  <r>
    <x v="0"/>
    <s v="PRIMO"/>
    <x v="715"/>
    <s v="I.V.A. SPLIT PAYMENT"/>
    <x v="71"/>
    <x v="13"/>
    <x v="13"/>
    <x v="0"/>
    <n v="1108.8"/>
  </r>
  <r>
    <x v="0"/>
    <s v="PRIMO"/>
    <x v="715"/>
    <s v="I.V.A. SPLIT PAYMENT"/>
    <x v="71"/>
    <x v="13"/>
    <x v="13"/>
    <x v="0"/>
    <n v="65.19"/>
  </r>
  <r>
    <x v="0"/>
    <s v="PRIMO"/>
    <x v="715"/>
    <s v="I.V.A. SPLIT PAYMENT"/>
    <x v="71"/>
    <x v="13"/>
    <x v="13"/>
    <x v="0"/>
    <n v="115.5"/>
  </r>
  <r>
    <x v="0"/>
    <s v="PRIMO"/>
    <x v="715"/>
    <s v="I.V.A. SPLIT PAYMENT"/>
    <x v="71"/>
    <x v="23"/>
    <x v="23"/>
    <x v="0"/>
    <n v="2.48"/>
  </r>
  <r>
    <x v="0"/>
    <s v="PRIMO"/>
    <x v="715"/>
    <s v="I.V.A. SPLIT PAYMENT"/>
    <x v="71"/>
    <x v="23"/>
    <x v="23"/>
    <x v="0"/>
    <n v="23.8"/>
  </r>
  <r>
    <x v="0"/>
    <s v="PRIMO"/>
    <x v="715"/>
    <s v="I.V.A. SPLIT PAYMENT"/>
    <x v="71"/>
    <x v="13"/>
    <x v="13"/>
    <x v="0"/>
    <n v="52.14"/>
  </r>
  <r>
    <x v="0"/>
    <s v="PRIMO"/>
    <x v="715"/>
    <s v="I.V.A. SPLIT PAYMENT"/>
    <x v="71"/>
    <x v="2"/>
    <x v="2"/>
    <x v="0"/>
    <n v="15.11"/>
  </r>
  <r>
    <x v="0"/>
    <s v="PRIMO"/>
    <x v="715"/>
    <s v="I.V.A. SPLIT PAYMENT"/>
    <x v="71"/>
    <x v="21"/>
    <x v="21"/>
    <x v="0"/>
    <n v="37.729999999999997"/>
  </r>
  <r>
    <x v="0"/>
    <s v="PRIMO"/>
    <x v="715"/>
    <s v="I.V.A. SPLIT PAYMENT"/>
    <x v="71"/>
    <x v="13"/>
    <x v="13"/>
    <x v="0"/>
    <n v="40.659999999999997"/>
  </r>
  <r>
    <x v="0"/>
    <s v="PRIMO"/>
    <x v="715"/>
    <s v="I.V.A. SPLIT PAYMENT"/>
    <x v="71"/>
    <x v="12"/>
    <x v="12"/>
    <x v="0"/>
    <n v="3078.62"/>
  </r>
  <r>
    <x v="0"/>
    <s v="PRIMO"/>
    <x v="715"/>
    <s v="I.V.A. SPLIT PAYMENT"/>
    <x v="71"/>
    <x v="12"/>
    <x v="12"/>
    <x v="0"/>
    <n v="117.22"/>
  </r>
  <r>
    <x v="0"/>
    <s v="PRIMO"/>
    <x v="715"/>
    <s v="I.V.A. SPLIT PAYMENT"/>
    <x v="71"/>
    <x v="1"/>
    <x v="1"/>
    <x v="0"/>
    <n v="1448.6"/>
  </r>
  <r>
    <x v="0"/>
    <s v="PRIMO"/>
    <x v="715"/>
    <s v="I.V.A. SPLIT PAYMENT"/>
    <x v="71"/>
    <x v="1"/>
    <x v="1"/>
    <x v="0"/>
    <n v="248.69"/>
  </r>
  <r>
    <x v="0"/>
    <s v="PRIMO"/>
    <x v="715"/>
    <s v="I.V.A. SPLIT PAYMENT"/>
    <x v="71"/>
    <x v="1"/>
    <x v="1"/>
    <x v="0"/>
    <n v="202.4"/>
  </r>
  <r>
    <x v="0"/>
    <s v="PRIMO"/>
    <x v="715"/>
    <s v="I.V.A. SPLIT PAYMENT"/>
    <x v="71"/>
    <x v="13"/>
    <x v="13"/>
    <x v="0"/>
    <n v="92.4"/>
  </r>
  <r>
    <x v="0"/>
    <s v="PRIMO"/>
    <x v="715"/>
    <s v="I.V.A. SPLIT PAYMENT"/>
    <x v="71"/>
    <x v="13"/>
    <x v="13"/>
    <x v="0"/>
    <n v="41.8"/>
  </r>
  <r>
    <x v="0"/>
    <s v="PRIMO"/>
    <x v="715"/>
    <s v="I.V.A. SPLIT PAYMENT"/>
    <x v="71"/>
    <x v="2"/>
    <x v="2"/>
    <x v="0"/>
    <n v="20.329999999999998"/>
  </r>
  <r>
    <x v="0"/>
    <s v="PRIMO"/>
    <x v="715"/>
    <s v="I.V.A. SPLIT PAYMENT"/>
    <x v="71"/>
    <x v="2"/>
    <x v="2"/>
    <x v="0"/>
    <n v="72.2"/>
  </r>
  <r>
    <x v="0"/>
    <s v="PRIMO"/>
    <x v="715"/>
    <s v="I.V.A. SPLIT PAYMENT"/>
    <x v="71"/>
    <x v="2"/>
    <x v="2"/>
    <x v="0"/>
    <n v="182.4"/>
  </r>
  <r>
    <x v="0"/>
    <s v="PRIMO"/>
    <x v="715"/>
    <s v="I.V.A. SPLIT PAYMENT"/>
    <x v="71"/>
    <x v="13"/>
    <x v="13"/>
    <x v="0"/>
    <n v="336.73"/>
  </r>
  <r>
    <x v="0"/>
    <s v="PRIMO"/>
    <x v="715"/>
    <s v="I.V.A. SPLIT PAYMENT"/>
    <x v="71"/>
    <x v="23"/>
    <x v="23"/>
    <x v="0"/>
    <n v="98.09"/>
  </r>
  <r>
    <x v="0"/>
    <s v="PRIMO"/>
    <x v="715"/>
    <s v="I.V.A. SPLIT PAYMENT"/>
    <x v="71"/>
    <x v="2"/>
    <x v="2"/>
    <x v="0"/>
    <n v="1547.36"/>
  </r>
  <r>
    <x v="0"/>
    <s v="PRIMO"/>
    <x v="715"/>
    <s v="I.V.A. SPLIT PAYMENT"/>
    <x v="71"/>
    <x v="2"/>
    <x v="2"/>
    <x v="0"/>
    <n v="0.9"/>
  </r>
  <r>
    <x v="0"/>
    <s v="PRIMO"/>
    <x v="715"/>
    <s v="I.V.A. SPLIT PAYMENT"/>
    <x v="71"/>
    <x v="13"/>
    <x v="13"/>
    <x v="0"/>
    <n v="2927.76"/>
  </r>
  <r>
    <x v="0"/>
    <s v="PRIMO"/>
    <x v="715"/>
    <s v="I.V.A. SPLIT PAYMENT"/>
    <x v="71"/>
    <x v="13"/>
    <x v="13"/>
    <x v="0"/>
    <n v="923.68"/>
  </r>
  <r>
    <x v="0"/>
    <s v="PRIMO"/>
    <x v="715"/>
    <s v="I.V.A. SPLIT PAYMENT"/>
    <x v="71"/>
    <x v="26"/>
    <x v="26"/>
    <x v="0"/>
    <n v="267.66000000000003"/>
  </r>
  <r>
    <x v="0"/>
    <s v="PRIMO"/>
    <x v="715"/>
    <s v="I.V.A. SPLIT PAYMENT"/>
    <x v="71"/>
    <x v="1"/>
    <x v="1"/>
    <x v="0"/>
    <n v="92.38"/>
  </r>
  <r>
    <x v="0"/>
    <s v="PRIMO"/>
    <x v="715"/>
    <s v="I.V.A. SPLIT PAYMENT"/>
    <x v="71"/>
    <x v="12"/>
    <x v="12"/>
    <x v="0"/>
    <n v="1923.7"/>
  </r>
  <r>
    <x v="0"/>
    <s v="PRIMO"/>
    <x v="715"/>
    <s v="I.V.A. SPLIT PAYMENT"/>
    <x v="71"/>
    <x v="13"/>
    <x v="13"/>
    <x v="0"/>
    <n v="22.77"/>
  </r>
  <r>
    <x v="0"/>
    <s v="PRIMO"/>
    <x v="715"/>
    <s v="I.V.A. SPLIT PAYMENT"/>
    <x v="71"/>
    <x v="13"/>
    <x v="13"/>
    <x v="0"/>
    <n v="14.96"/>
  </r>
  <r>
    <x v="0"/>
    <s v="PRIMO"/>
    <x v="715"/>
    <s v="I.V.A. SPLIT PAYMENT"/>
    <x v="71"/>
    <x v="1"/>
    <x v="1"/>
    <x v="0"/>
    <n v="220"/>
  </r>
  <r>
    <x v="0"/>
    <s v="PRIMO"/>
    <x v="715"/>
    <s v="I.V.A. SPLIT PAYMENT"/>
    <x v="71"/>
    <x v="1"/>
    <x v="1"/>
    <x v="0"/>
    <n v="6572.98"/>
  </r>
  <r>
    <x v="0"/>
    <s v="PRIMO"/>
    <x v="715"/>
    <s v="I.V.A. SPLIT PAYMENT"/>
    <x v="71"/>
    <x v="1"/>
    <x v="1"/>
    <x v="0"/>
    <n v="57.21"/>
  </r>
  <r>
    <x v="0"/>
    <s v="PRIMO"/>
    <x v="715"/>
    <s v="I.V.A. SPLIT PAYMENT"/>
    <x v="71"/>
    <x v="75"/>
    <x v="75"/>
    <x v="0"/>
    <n v="22407.15"/>
  </r>
  <r>
    <x v="0"/>
    <s v="PRIMO"/>
    <x v="715"/>
    <s v="I.V.A. SPLIT PAYMENT"/>
    <x v="71"/>
    <x v="12"/>
    <x v="12"/>
    <x v="0"/>
    <n v="1685.2"/>
  </r>
  <r>
    <x v="0"/>
    <s v="PRIMO"/>
    <x v="715"/>
    <s v="I.V.A. SPLIT PAYMENT"/>
    <x v="71"/>
    <x v="12"/>
    <x v="12"/>
    <x v="0"/>
    <n v="99.44"/>
  </r>
  <r>
    <x v="0"/>
    <s v="PRIMO"/>
    <x v="715"/>
    <s v="I.V.A. SPLIT PAYMENT"/>
    <x v="71"/>
    <x v="1"/>
    <x v="1"/>
    <x v="0"/>
    <n v="10576.85"/>
  </r>
  <r>
    <x v="0"/>
    <s v="PRIMO"/>
    <x v="715"/>
    <s v="I.V.A. SPLIT PAYMENT"/>
    <x v="71"/>
    <x v="13"/>
    <x v="13"/>
    <x v="0"/>
    <n v="86.3"/>
  </r>
  <r>
    <x v="0"/>
    <s v="PRIMO"/>
    <x v="715"/>
    <s v="I.V.A. SPLIT PAYMENT"/>
    <x v="71"/>
    <x v="13"/>
    <x v="13"/>
    <x v="0"/>
    <n v="8.8000000000000007"/>
  </r>
  <r>
    <x v="0"/>
    <s v="PRIMO"/>
    <x v="715"/>
    <s v="I.V.A. SPLIT PAYMENT"/>
    <x v="71"/>
    <x v="23"/>
    <x v="23"/>
    <x v="0"/>
    <n v="111.04"/>
  </r>
  <r>
    <x v="0"/>
    <s v="PRIMO"/>
    <x v="715"/>
    <s v="I.V.A. SPLIT PAYMENT"/>
    <x v="71"/>
    <x v="12"/>
    <x v="12"/>
    <x v="0"/>
    <n v="12.54"/>
  </r>
  <r>
    <x v="0"/>
    <s v="PRIMO"/>
    <x v="715"/>
    <s v="I.V.A. SPLIT PAYMENT"/>
    <x v="71"/>
    <x v="12"/>
    <x v="12"/>
    <x v="0"/>
    <n v="279.39999999999998"/>
  </r>
  <r>
    <x v="0"/>
    <s v="PRIMO"/>
    <x v="715"/>
    <s v="I.V.A. SPLIT PAYMENT"/>
    <x v="71"/>
    <x v="12"/>
    <x v="12"/>
    <x v="0"/>
    <n v="1606.84"/>
  </r>
  <r>
    <x v="0"/>
    <s v="PRIMO"/>
    <x v="715"/>
    <s v="I.V.A. SPLIT PAYMENT"/>
    <x v="71"/>
    <x v="2"/>
    <x v="2"/>
    <x v="0"/>
    <n v="16.2"/>
  </r>
  <r>
    <x v="0"/>
    <s v="PRIMO"/>
    <x v="715"/>
    <s v="I.V.A. SPLIT PAYMENT"/>
    <x v="71"/>
    <x v="2"/>
    <x v="2"/>
    <x v="0"/>
    <n v="13.5"/>
  </r>
  <r>
    <x v="0"/>
    <s v="PRIMO"/>
    <x v="715"/>
    <s v="I.V.A. SPLIT PAYMENT"/>
    <x v="71"/>
    <x v="12"/>
    <x v="12"/>
    <x v="0"/>
    <n v="43.97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4.62"/>
  </r>
  <r>
    <x v="0"/>
    <s v="PRIMO"/>
    <x v="715"/>
    <s v="I.V.A. SPLIT PAYMENT"/>
    <x v="71"/>
    <x v="12"/>
    <x v="12"/>
    <x v="0"/>
    <n v="2590.13"/>
  </r>
  <r>
    <x v="0"/>
    <s v="PRIMO"/>
    <x v="715"/>
    <s v="I.V.A. SPLIT PAYMENT"/>
    <x v="71"/>
    <x v="10"/>
    <x v="10"/>
    <x v="0"/>
    <n v="313.63"/>
  </r>
  <r>
    <x v="0"/>
    <s v="PRIMO"/>
    <x v="715"/>
    <s v="I.V.A. SPLIT PAYMENT"/>
    <x v="71"/>
    <x v="2"/>
    <x v="2"/>
    <x v="0"/>
    <n v="27.5"/>
  </r>
  <r>
    <x v="0"/>
    <s v="PRIMO"/>
    <x v="715"/>
    <s v="I.V.A. SPLIT PAYMENT"/>
    <x v="71"/>
    <x v="2"/>
    <x v="2"/>
    <x v="0"/>
    <n v="49.41"/>
  </r>
  <r>
    <x v="0"/>
    <s v="PRIMO"/>
    <x v="715"/>
    <s v="I.V.A. SPLIT PAYMENT"/>
    <x v="71"/>
    <x v="2"/>
    <x v="2"/>
    <x v="0"/>
    <n v="40.619999999999997"/>
  </r>
  <r>
    <x v="0"/>
    <s v="PRIMO"/>
    <x v="715"/>
    <s v="I.V.A. SPLIT PAYMENT"/>
    <x v="71"/>
    <x v="2"/>
    <x v="2"/>
    <x v="0"/>
    <n v="63.18"/>
  </r>
  <r>
    <x v="0"/>
    <s v="PRIMO"/>
    <x v="715"/>
    <s v="I.V.A. SPLIT PAYMENT"/>
    <x v="71"/>
    <x v="13"/>
    <x v="13"/>
    <x v="0"/>
    <n v="647.09"/>
  </r>
  <r>
    <x v="0"/>
    <s v="PRIMO"/>
    <x v="715"/>
    <s v="I.V.A. SPLIT PAYMENT"/>
    <x v="71"/>
    <x v="13"/>
    <x v="13"/>
    <x v="0"/>
    <n v="48.38"/>
  </r>
  <r>
    <x v="0"/>
    <s v="PRIMO"/>
    <x v="715"/>
    <s v="I.V.A. SPLIT PAYMENT"/>
    <x v="71"/>
    <x v="13"/>
    <x v="13"/>
    <x v="0"/>
    <n v="13.44"/>
  </r>
  <r>
    <x v="0"/>
    <s v="PRIMO"/>
    <x v="715"/>
    <s v="I.V.A. SPLIT PAYMENT"/>
    <x v="71"/>
    <x v="2"/>
    <x v="2"/>
    <x v="0"/>
    <n v="4785.6000000000004"/>
  </r>
  <r>
    <x v="0"/>
    <s v="PRIMO"/>
    <x v="715"/>
    <s v="I.V.A. SPLIT PAYMENT"/>
    <x v="71"/>
    <x v="2"/>
    <x v="2"/>
    <x v="0"/>
    <n v="20.6"/>
  </r>
  <r>
    <x v="0"/>
    <s v="PRIMO"/>
    <x v="715"/>
    <s v="I.V.A. SPLIT PAYMENT"/>
    <x v="71"/>
    <x v="2"/>
    <x v="2"/>
    <x v="0"/>
    <n v="470"/>
  </r>
  <r>
    <x v="0"/>
    <s v="PRIMO"/>
    <x v="715"/>
    <s v="I.V.A. SPLIT PAYMENT"/>
    <x v="71"/>
    <x v="2"/>
    <x v="2"/>
    <x v="0"/>
    <n v="11.4"/>
  </r>
  <r>
    <x v="0"/>
    <s v="PRIMO"/>
    <x v="715"/>
    <s v="I.V.A. SPLIT PAYMENT"/>
    <x v="71"/>
    <x v="13"/>
    <x v="13"/>
    <x v="0"/>
    <n v="242"/>
  </r>
  <r>
    <x v="0"/>
    <s v="PRIMO"/>
    <x v="715"/>
    <s v="I.V.A. SPLIT PAYMENT"/>
    <x v="71"/>
    <x v="2"/>
    <x v="2"/>
    <x v="0"/>
    <n v="851.81"/>
  </r>
  <r>
    <x v="0"/>
    <s v="PRIMO"/>
    <x v="715"/>
    <s v="I.V.A. SPLIT PAYMENT"/>
    <x v="71"/>
    <x v="2"/>
    <x v="2"/>
    <x v="0"/>
    <n v="50.4"/>
  </r>
  <r>
    <x v="0"/>
    <s v="PRIMO"/>
    <x v="715"/>
    <s v="I.V.A. SPLIT PAYMENT"/>
    <x v="71"/>
    <x v="13"/>
    <x v="13"/>
    <x v="0"/>
    <n v="301.74"/>
  </r>
  <r>
    <x v="0"/>
    <s v="PRIMO"/>
    <x v="715"/>
    <s v="I.V.A. SPLIT PAYMENT"/>
    <x v="71"/>
    <x v="0"/>
    <x v="0"/>
    <x v="0"/>
    <n v="472.34"/>
  </r>
  <r>
    <x v="0"/>
    <s v="PRIMO"/>
    <x v="715"/>
    <s v="I.V.A. SPLIT PAYMENT"/>
    <x v="71"/>
    <x v="1"/>
    <x v="1"/>
    <x v="0"/>
    <n v="25.08"/>
  </r>
  <r>
    <x v="0"/>
    <s v="PRIMO"/>
    <x v="715"/>
    <s v="I.V.A. SPLIT PAYMENT"/>
    <x v="71"/>
    <x v="1"/>
    <x v="1"/>
    <x v="0"/>
    <n v="797.61"/>
  </r>
  <r>
    <x v="0"/>
    <s v="PRIMO"/>
    <x v="715"/>
    <s v="I.V.A. SPLIT PAYMENT"/>
    <x v="71"/>
    <x v="1"/>
    <x v="1"/>
    <x v="0"/>
    <n v="10.56"/>
  </r>
  <r>
    <x v="0"/>
    <s v="PRIMO"/>
    <x v="715"/>
    <s v="I.V.A. SPLIT PAYMENT"/>
    <x v="71"/>
    <x v="1"/>
    <x v="1"/>
    <x v="0"/>
    <n v="854"/>
  </r>
  <r>
    <x v="0"/>
    <s v="PRIMO"/>
    <x v="715"/>
    <s v="I.V.A. SPLIT PAYMENT"/>
    <x v="71"/>
    <x v="1"/>
    <x v="1"/>
    <x v="0"/>
    <n v="291.81"/>
  </r>
  <r>
    <x v="0"/>
    <s v="PRIMO"/>
    <x v="715"/>
    <s v="I.V.A. SPLIT PAYMENT"/>
    <x v="71"/>
    <x v="1"/>
    <x v="1"/>
    <x v="0"/>
    <n v="286.64999999999998"/>
  </r>
  <r>
    <x v="0"/>
    <s v="PRIMO"/>
    <x v="715"/>
    <s v="I.V.A. SPLIT PAYMENT"/>
    <x v="71"/>
    <x v="1"/>
    <x v="1"/>
    <x v="0"/>
    <n v="9735.24"/>
  </r>
  <r>
    <x v="0"/>
    <s v="PRIMO"/>
    <x v="715"/>
    <s v="I.V.A. SPLIT PAYMENT"/>
    <x v="71"/>
    <x v="14"/>
    <x v="14"/>
    <x v="0"/>
    <n v="12.6"/>
  </r>
  <r>
    <x v="0"/>
    <s v="PRIMO"/>
    <x v="715"/>
    <s v="I.V.A. SPLIT PAYMENT"/>
    <x v="71"/>
    <x v="2"/>
    <x v="2"/>
    <x v="0"/>
    <n v="5"/>
  </r>
  <r>
    <x v="0"/>
    <s v="PRIMO"/>
    <x v="715"/>
    <s v="I.V.A. SPLIT PAYMENT"/>
    <x v="71"/>
    <x v="24"/>
    <x v="24"/>
    <x v="0"/>
    <n v="1232"/>
  </r>
  <r>
    <x v="0"/>
    <s v="PRIMO"/>
    <x v="715"/>
    <s v="I.V.A. SPLIT PAYMENT"/>
    <x v="71"/>
    <x v="24"/>
    <x v="24"/>
    <x v="0"/>
    <n v="836"/>
  </r>
  <r>
    <x v="0"/>
    <s v="PRIMO"/>
    <x v="715"/>
    <s v="I.V.A. SPLIT PAYMENT"/>
    <x v="71"/>
    <x v="17"/>
    <x v="17"/>
    <x v="0"/>
    <n v="418.53"/>
  </r>
  <r>
    <x v="0"/>
    <s v="PRIMO"/>
    <x v="715"/>
    <s v="I.V.A. SPLIT PAYMENT"/>
    <x v="71"/>
    <x v="23"/>
    <x v="23"/>
    <x v="0"/>
    <n v="133.6"/>
  </r>
  <r>
    <x v="0"/>
    <s v="PRIMO"/>
    <x v="715"/>
    <s v="I.V.A. SPLIT PAYMENT"/>
    <x v="71"/>
    <x v="2"/>
    <x v="2"/>
    <x v="0"/>
    <n v="112.52"/>
  </r>
  <r>
    <x v="0"/>
    <s v="PRIMO"/>
    <x v="715"/>
    <s v="I.V.A. SPLIT PAYMENT"/>
    <x v="71"/>
    <x v="13"/>
    <x v="13"/>
    <x v="0"/>
    <n v="114"/>
  </r>
  <r>
    <x v="0"/>
    <s v="PRIMO"/>
    <x v="715"/>
    <s v="I.V.A. SPLIT PAYMENT"/>
    <x v="71"/>
    <x v="2"/>
    <x v="2"/>
    <x v="0"/>
    <n v="25.8"/>
  </r>
  <r>
    <x v="0"/>
    <s v="PRIMO"/>
    <x v="715"/>
    <s v="I.V.A. SPLIT PAYMENT"/>
    <x v="71"/>
    <x v="2"/>
    <x v="2"/>
    <x v="0"/>
    <n v="8.1300000000000008"/>
  </r>
  <r>
    <x v="0"/>
    <s v="PRIMO"/>
    <x v="715"/>
    <s v="I.V.A. SPLIT PAYMENT"/>
    <x v="71"/>
    <x v="2"/>
    <x v="2"/>
    <x v="0"/>
    <n v="44.97"/>
  </r>
  <r>
    <x v="0"/>
    <s v="PRIMO"/>
    <x v="715"/>
    <s v="I.V.A. SPLIT PAYMENT"/>
    <x v="71"/>
    <x v="2"/>
    <x v="2"/>
    <x v="0"/>
    <n v="43.29"/>
  </r>
  <r>
    <x v="0"/>
    <s v="PRIMO"/>
    <x v="715"/>
    <s v="I.V.A. SPLIT PAYMENT"/>
    <x v="71"/>
    <x v="2"/>
    <x v="2"/>
    <x v="0"/>
    <n v="10.71"/>
  </r>
  <r>
    <x v="0"/>
    <s v="PRIMO"/>
    <x v="715"/>
    <s v="I.V.A. SPLIT PAYMENT"/>
    <x v="71"/>
    <x v="14"/>
    <x v="14"/>
    <x v="0"/>
    <n v="107.14"/>
  </r>
  <r>
    <x v="0"/>
    <s v="PRIMO"/>
    <x v="715"/>
    <s v="I.V.A. SPLIT PAYMENT"/>
    <x v="71"/>
    <x v="13"/>
    <x v="13"/>
    <x v="0"/>
    <n v="48.86"/>
  </r>
  <r>
    <x v="0"/>
    <s v="PRIMO"/>
    <x v="715"/>
    <s v="I.V.A. SPLIT PAYMENT"/>
    <x v="71"/>
    <x v="13"/>
    <x v="13"/>
    <x v="0"/>
    <n v="143.94"/>
  </r>
  <r>
    <x v="0"/>
    <s v="PRIMO"/>
    <x v="715"/>
    <s v="I.V.A. SPLIT PAYMENT"/>
    <x v="71"/>
    <x v="13"/>
    <x v="13"/>
    <x v="0"/>
    <n v="729.31"/>
  </r>
  <r>
    <x v="0"/>
    <s v="PRIMO"/>
    <x v="715"/>
    <s v="I.V.A. SPLIT PAYMENT"/>
    <x v="71"/>
    <x v="17"/>
    <x v="17"/>
    <x v="0"/>
    <n v="6188.88"/>
  </r>
  <r>
    <x v="0"/>
    <s v="PRIMO"/>
    <x v="715"/>
    <s v="I.V.A. SPLIT PAYMENT"/>
    <x v="71"/>
    <x v="12"/>
    <x v="12"/>
    <x v="0"/>
    <n v="1699.5"/>
  </r>
  <r>
    <x v="0"/>
    <s v="PRIMO"/>
    <x v="715"/>
    <s v="I.V.A. SPLIT PAYMENT"/>
    <x v="71"/>
    <x v="13"/>
    <x v="13"/>
    <x v="0"/>
    <n v="199.84"/>
  </r>
  <r>
    <x v="0"/>
    <s v="PRIMO"/>
    <x v="715"/>
    <s v="I.V.A. SPLIT PAYMENT"/>
    <x v="71"/>
    <x v="13"/>
    <x v="13"/>
    <x v="0"/>
    <n v="52.8"/>
  </r>
  <r>
    <x v="0"/>
    <s v="PRIMO"/>
    <x v="715"/>
    <s v="I.V.A. SPLIT PAYMENT"/>
    <x v="71"/>
    <x v="13"/>
    <x v="13"/>
    <x v="0"/>
    <n v="84.34"/>
  </r>
  <r>
    <x v="0"/>
    <s v="PRIMO"/>
    <x v="715"/>
    <s v="I.V.A. SPLIT PAYMENT"/>
    <x v="71"/>
    <x v="13"/>
    <x v="13"/>
    <x v="0"/>
    <n v="31.46"/>
  </r>
  <r>
    <x v="0"/>
    <s v="PRIMO"/>
    <x v="715"/>
    <s v="I.V.A. SPLIT PAYMENT"/>
    <x v="71"/>
    <x v="13"/>
    <x v="13"/>
    <x v="0"/>
    <n v="9.6"/>
  </r>
  <r>
    <x v="0"/>
    <s v="PRIMO"/>
    <x v="715"/>
    <s v="I.V.A. SPLIT PAYMENT"/>
    <x v="71"/>
    <x v="13"/>
    <x v="13"/>
    <x v="0"/>
    <n v="352"/>
  </r>
  <r>
    <x v="0"/>
    <s v="PRIMO"/>
    <x v="715"/>
    <s v="I.V.A. SPLIT PAYMENT"/>
    <x v="71"/>
    <x v="13"/>
    <x v="13"/>
    <x v="0"/>
    <n v="1.78"/>
  </r>
  <r>
    <x v="0"/>
    <s v="PRIMO"/>
    <x v="715"/>
    <s v="I.V.A. SPLIT PAYMENT"/>
    <x v="71"/>
    <x v="12"/>
    <x v="12"/>
    <x v="0"/>
    <n v="429"/>
  </r>
  <r>
    <x v="0"/>
    <s v="PRIMO"/>
    <x v="715"/>
    <s v="I.V.A. SPLIT PAYMENT"/>
    <x v="71"/>
    <x v="12"/>
    <x v="12"/>
    <x v="0"/>
    <n v="5105.0200000000004"/>
  </r>
  <r>
    <x v="0"/>
    <s v="PRIMO"/>
    <x v="715"/>
    <s v="I.V.A. SPLIT PAYMENT"/>
    <x v="71"/>
    <x v="12"/>
    <x v="12"/>
    <x v="0"/>
    <n v="1599.4"/>
  </r>
  <r>
    <x v="0"/>
    <s v="PRIMO"/>
    <x v="715"/>
    <s v="I.V.A. SPLIT PAYMENT"/>
    <x v="71"/>
    <x v="2"/>
    <x v="2"/>
    <x v="0"/>
    <n v="126.84"/>
  </r>
  <r>
    <x v="0"/>
    <s v="PRIMO"/>
    <x v="715"/>
    <s v="I.V.A. SPLIT PAYMENT"/>
    <x v="71"/>
    <x v="12"/>
    <x v="12"/>
    <x v="0"/>
    <n v="64"/>
  </r>
  <r>
    <x v="0"/>
    <s v="PRIMO"/>
    <x v="715"/>
    <s v="I.V.A. SPLIT PAYMENT"/>
    <x v="71"/>
    <x v="12"/>
    <x v="12"/>
    <x v="0"/>
    <n v="234.4"/>
  </r>
  <r>
    <x v="0"/>
    <s v="PRIMO"/>
    <x v="715"/>
    <s v="I.V.A. SPLIT PAYMENT"/>
    <x v="71"/>
    <x v="12"/>
    <x v="12"/>
    <x v="0"/>
    <n v="7.96"/>
  </r>
  <r>
    <x v="0"/>
    <s v="PRIMO"/>
    <x v="715"/>
    <s v="I.V.A. SPLIT PAYMENT"/>
    <x v="71"/>
    <x v="24"/>
    <x v="24"/>
    <x v="0"/>
    <n v="30.47"/>
  </r>
  <r>
    <x v="0"/>
    <s v="PRIMO"/>
    <x v="715"/>
    <s v="I.V.A. SPLIT PAYMENT"/>
    <x v="71"/>
    <x v="12"/>
    <x v="12"/>
    <x v="0"/>
    <n v="148.4"/>
  </r>
  <r>
    <x v="0"/>
    <s v="PRIMO"/>
    <x v="715"/>
    <s v="I.V.A. SPLIT PAYMENT"/>
    <x v="71"/>
    <x v="12"/>
    <x v="12"/>
    <x v="0"/>
    <n v="1023.51"/>
  </r>
  <r>
    <x v="0"/>
    <s v="PRIMO"/>
    <x v="715"/>
    <s v="I.V.A. SPLIT PAYMENT"/>
    <x v="71"/>
    <x v="12"/>
    <x v="12"/>
    <x v="0"/>
    <n v="476.11"/>
  </r>
  <r>
    <x v="0"/>
    <s v="PRIMO"/>
    <x v="715"/>
    <s v="I.V.A. SPLIT PAYMENT"/>
    <x v="71"/>
    <x v="12"/>
    <x v="12"/>
    <x v="0"/>
    <n v="146.56"/>
  </r>
  <r>
    <x v="0"/>
    <s v="PRIMO"/>
    <x v="715"/>
    <s v="I.V.A. SPLIT PAYMENT"/>
    <x v="71"/>
    <x v="2"/>
    <x v="2"/>
    <x v="0"/>
    <n v="221.88"/>
  </r>
  <r>
    <x v="0"/>
    <s v="PRIMO"/>
    <x v="715"/>
    <s v="I.V.A. SPLIT PAYMENT"/>
    <x v="71"/>
    <x v="2"/>
    <x v="2"/>
    <x v="0"/>
    <n v="173.9"/>
  </r>
  <r>
    <x v="0"/>
    <s v="PRIMO"/>
    <x v="715"/>
    <s v="I.V.A. SPLIT PAYMENT"/>
    <x v="71"/>
    <x v="13"/>
    <x v="13"/>
    <x v="0"/>
    <n v="206.25"/>
  </r>
  <r>
    <x v="0"/>
    <s v="PRIMO"/>
    <x v="715"/>
    <s v="I.V.A. SPLIT PAYMENT"/>
    <x v="71"/>
    <x v="13"/>
    <x v="13"/>
    <x v="0"/>
    <n v="267.8"/>
  </r>
  <r>
    <x v="0"/>
    <s v="PRIMO"/>
    <x v="715"/>
    <s v="I.V.A. SPLIT PAYMENT"/>
    <x v="71"/>
    <x v="13"/>
    <x v="13"/>
    <x v="0"/>
    <n v="707.08"/>
  </r>
  <r>
    <x v="0"/>
    <s v="PRIMO"/>
    <x v="715"/>
    <s v="I.V.A. SPLIT PAYMENT"/>
    <x v="71"/>
    <x v="1"/>
    <x v="1"/>
    <x v="0"/>
    <n v="-456.25"/>
  </r>
  <r>
    <x v="0"/>
    <s v="PRIMO"/>
    <x v="715"/>
    <s v="I.V.A. SPLIT PAYMENT"/>
    <x v="71"/>
    <x v="1"/>
    <x v="1"/>
    <x v="0"/>
    <n v="29900.7"/>
  </r>
  <r>
    <x v="0"/>
    <s v="PRIMO"/>
    <x v="715"/>
    <s v="I.V.A. SPLIT PAYMENT"/>
    <x v="71"/>
    <x v="35"/>
    <x v="35"/>
    <x v="0"/>
    <n v="2084.5"/>
  </r>
  <r>
    <x v="0"/>
    <s v="PRIMO"/>
    <x v="715"/>
    <s v="I.V.A. SPLIT PAYMENT"/>
    <x v="71"/>
    <x v="37"/>
    <x v="37"/>
    <x v="0"/>
    <n v="1803.8"/>
  </r>
  <r>
    <x v="0"/>
    <s v="PRIMO"/>
    <x v="715"/>
    <s v="I.V.A. SPLIT PAYMENT"/>
    <x v="71"/>
    <x v="35"/>
    <x v="35"/>
    <x v="0"/>
    <n v="2750"/>
  </r>
  <r>
    <x v="0"/>
    <s v="PRIMO"/>
    <x v="715"/>
    <s v="I.V.A. SPLIT PAYMENT"/>
    <x v="71"/>
    <x v="13"/>
    <x v="13"/>
    <x v="0"/>
    <n v="536.54999999999995"/>
  </r>
  <r>
    <x v="0"/>
    <s v="PRIMO"/>
    <x v="715"/>
    <s v="I.V.A. SPLIT PAYMENT"/>
    <x v="71"/>
    <x v="13"/>
    <x v="13"/>
    <x v="0"/>
    <n v="99"/>
  </r>
  <r>
    <x v="0"/>
    <s v="PRIMO"/>
    <x v="715"/>
    <s v="I.V.A. SPLIT PAYMENT"/>
    <x v="71"/>
    <x v="1"/>
    <x v="1"/>
    <x v="0"/>
    <n v="-11.88"/>
  </r>
  <r>
    <x v="0"/>
    <s v="PRIMO"/>
    <x v="715"/>
    <s v="I.V.A. SPLIT PAYMENT"/>
    <x v="71"/>
    <x v="1"/>
    <x v="1"/>
    <x v="0"/>
    <n v="-95.64"/>
  </r>
  <r>
    <x v="0"/>
    <s v="PRIMO"/>
    <x v="715"/>
    <s v="I.V.A. SPLIT PAYMENT"/>
    <x v="71"/>
    <x v="1"/>
    <x v="1"/>
    <x v="0"/>
    <n v="23.76"/>
  </r>
  <r>
    <x v="0"/>
    <s v="PRIMO"/>
    <x v="715"/>
    <s v="I.V.A. SPLIT PAYMENT"/>
    <x v="71"/>
    <x v="1"/>
    <x v="1"/>
    <x v="0"/>
    <n v="1184.94"/>
  </r>
  <r>
    <x v="0"/>
    <s v="PRIMO"/>
    <x v="715"/>
    <s v="I.V.A. SPLIT PAYMENT"/>
    <x v="71"/>
    <x v="0"/>
    <x v="0"/>
    <x v="0"/>
    <n v="-66.739999999999995"/>
  </r>
  <r>
    <x v="0"/>
    <s v="PRIMO"/>
    <x v="715"/>
    <s v="I.V.A. SPLIT PAYMENT"/>
    <x v="71"/>
    <x v="23"/>
    <x v="23"/>
    <x v="0"/>
    <n v="23.24"/>
  </r>
  <r>
    <x v="0"/>
    <s v="PRIMO"/>
    <x v="715"/>
    <s v="I.V.A. SPLIT PAYMENT"/>
    <x v="71"/>
    <x v="23"/>
    <x v="23"/>
    <x v="0"/>
    <n v="1192.31"/>
  </r>
  <r>
    <x v="0"/>
    <s v="PRIMO"/>
    <x v="715"/>
    <s v="I.V.A. SPLIT PAYMENT"/>
    <x v="71"/>
    <x v="23"/>
    <x v="23"/>
    <x v="0"/>
    <n v="164.86"/>
  </r>
  <r>
    <x v="0"/>
    <s v="PRIMO"/>
    <x v="715"/>
    <s v="I.V.A. SPLIT PAYMENT"/>
    <x v="71"/>
    <x v="23"/>
    <x v="23"/>
    <x v="0"/>
    <n v="189.26"/>
  </r>
  <r>
    <x v="0"/>
    <s v="PRIMO"/>
    <x v="715"/>
    <s v="I.V.A. SPLIT PAYMENT"/>
    <x v="71"/>
    <x v="23"/>
    <x v="23"/>
    <x v="0"/>
    <n v="434.68"/>
  </r>
  <r>
    <x v="0"/>
    <s v="PRIMO"/>
    <x v="715"/>
    <s v="I.V.A. SPLIT PAYMENT"/>
    <x v="71"/>
    <x v="14"/>
    <x v="14"/>
    <x v="0"/>
    <n v="86.03"/>
  </r>
  <r>
    <x v="0"/>
    <s v="PRIMO"/>
    <x v="715"/>
    <s v="I.V.A. SPLIT PAYMENT"/>
    <x v="71"/>
    <x v="14"/>
    <x v="14"/>
    <x v="0"/>
    <n v="521.41"/>
  </r>
  <r>
    <x v="0"/>
    <s v="PRIMO"/>
    <x v="715"/>
    <s v="I.V.A. SPLIT PAYMENT"/>
    <x v="71"/>
    <x v="14"/>
    <x v="14"/>
    <x v="0"/>
    <n v="88"/>
  </r>
  <r>
    <x v="0"/>
    <s v="PRIMO"/>
    <x v="715"/>
    <s v="I.V.A. SPLIT PAYMENT"/>
    <x v="71"/>
    <x v="13"/>
    <x v="13"/>
    <x v="0"/>
    <n v="90.11"/>
  </r>
  <r>
    <x v="0"/>
    <s v="PRIMO"/>
    <x v="715"/>
    <s v="I.V.A. SPLIT PAYMENT"/>
    <x v="71"/>
    <x v="2"/>
    <x v="2"/>
    <x v="0"/>
    <n v="272.27999999999997"/>
  </r>
  <r>
    <x v="0"/>
    <s v="PRIMO"/>
    <x v="715"/>
    <s v="I.V.A. SPLIT PAYMENT"/>
    <x v="71"/>
    <x v="13"/>
    <x v="13"/>
    <x v="0"/>
    <n v="62.7"/>
  </r>
  <r>
    <x v="0"/>
    <s v="PRIMO"/>
    <x v="715"/>
    <s v="I.V.A. SPLIT PAYMENT"/>
    <x v="71"/>
    <x v="13"/>
    <x v="13"/>
    <x v="0"/>
    <n v="1056"/>
  </r>
  <r>
    <x v="0"/>
    <s v="PRIMO"/>
    <x v="715"/>
    <s v="I.V.A. SPLIT PAYMENT"/>
    <x v="71"/>
    <x v="2"/>
    <x v="2"/>
    <x v="0"/>
    <n v="66.209999999999994"/>
  </r>
  <r>
    <x v="0"/>
    <s v="PRIMO"/>
    <x v="715"/>
    <s v="I.V.A. SPLIT PAYMENT"/>
    <x v="71"/>
    <x v="13"/>
    <x v="13"/>
    <x v="0"/>
    <n v="786.82"/>
  </r>
  <r>
    <x v="0"/>
    <s v="PRIMO"/>
    <x v="715"/>
    <s v="I.V.A. SPLIT PAYMENT"/>
    <x v="71"/>
    <x v="21"/>
    <x v="21"/>
    <x v="0"/>
    <n v="82.5"/>
  </r>
  <r>
    <x v="0"/>
    <s v="PRIMO"/>
    <x v="715"/>
    <s v="I.V.A. SPLIT PAYMENT"/>
    <x v="71"/>
    <x v="13"/>
    <x v="13"/>
    <x v="0"/>
    <n v="14"/>
  </r>
  <r>
    <x v="0"/>
    <s v="PRIMO"/>
    <x v="715"/>
    <s v="I.V.A. SPLIT PAYMENT"/>
    <x v="71"/>
    <x v="13"/>
    <x v="13"/>
    <x v="0"/>
    <n v="14"/>
  </r>
  <r>
    <x v="0"/>
    <s v="PRIMO"/>
    <x v="715"/>
    <s v="I.V.A. SPLIT PAYMENT"/>
    <x v="71"/>
    <x v="13"/>
    <x v="13"/>
    <x v="0"/>
    <n v="73.92"/>
  </r>
  <r>
    <x v="0"/>
    <s v="PRIMO"/>
    <x v="715"/>
    <s v="I.V.A. SPLIT PAYMENT"/>
    <x v="71"/>
    <x v="35"/>
    <x v="35"/>
    <x v="0"/>
    <n v="-473.3"/>
  </r>
  <r>
    <x v="0"/>
    <s v="PRIMO"/>
    <x v="715"/>
    <s v="I.V.A. SPLIT PAYMENT"/>
    <x v="71"/>
    <x v="35"/>
    <x v="35"/>
    <x v="0"/>
    <n v="473.3"/>
  </r>
  <r>
    <x v="0"/>
    <s v="PRIMO"/>
    <x v="715"/>
    <s v="I.V.A. SPLIT PAYMENT"/>
    <x v="71"/>
    <x v="35"/>
    <x v="35"/>
    <x v="0"/>
    <n v="44"/>
  </r>
  <r>
    <x v="0"/>
    <s v="PRIMO"/>
    <x v="715"/>
    <s v="I.V.A. SPLIT PAYMENT"/>
    <x v="71"/>
    <x v="35"/>
    <x v="35"/>
    <x v="0"/>
    <n v="1023"/>
  </r>
  <r>
    <x v="0"/>
    <s v="PRIMO"/>
    <x v="715"/>
    <s v="I.V.A. SPLIT PAYMENT"/>
    <x v="71"/>
    <x v="49"/>
    <x v="49"/>
    <x v="0"/>
    <n v="5837.51"/>
  </r>
  <r>
    <x v="0"/>
    <s v="PRIMO"/>
    <x v="715"/>
    <s v="I.V.A. SPLIT PAYMENT"/>
    <x v="71"/>
    <x v="5"/>
    <x v="5"/>
    <x v="0"/>
    <n v="183.53"/>
  </r>
  <r>
    <x v="0"/>
    <s v="PRIMO"/>
    <x v="715"/>
    <s v="I.V.A. SPLIT PAYMENT"/>
    <x v="71"/>
    <x v="5"/>
    <x v="5"/>
    <x v="0"/>
    <n v="764.55"/>
  </r>
  <r>
    <x v="0"/>
    <s v="PRIMO"/>
    <x v="715"/>
    <s v="I.V.A. SPLIT PAYMENT"/>
    <x v="71"/>
    <x v="13"/>
    <x v="13"/>
    <x v="0"/>
    <n v="1287.02"/>
  </r>
  <r>
    <x v="0"/>
    <s v="PRIMO"/>
    <x v="715"/>
    <s v="I.V.A. SPLIT PAYMENT"/>
    <x v="71"/>
    <x v="13"/>
    <x v="13"/>
    <x v="0"/>
    <n v="198.04"/>
  </r>
  <r>
    <x v="0"/>
    <s v="PRIMO"/>
    <x v="715"/>
    <s v="I.V.A. SPLIT PAYMENT"/>
    <x v="71"/>
    <x v="13"/>
    <x v="13"/>
    <x v="0"/>
    <n v="30"/>
  </r>
  <r>
    <x v="0"/>
    <s v="PRIMO"/>
    <x v="715"/>
    <s v="I.V.A. SPLIT PAYMENT"/>
    <x v="71"/>
    <x v="13"/>
    <x v="13"/>
    <x v="0"/>
    <n v="215.38"/>
  </r>
  <r>
    <x v="0"/>
    <s v="PRIMO"/>
    <x v="715"/>
    <s v="I.V.A. SPLIT PAYMENT"/>
    <x v="71"/>
    <x v="13"/>
    <x v="13"/>
    <x v="0"/>
    <n v="1407.66"/>
  </r>
  <r>
    <x v="0"/>
    <s v="PRIMO"/>
    <x v="715"/>
    <s v="I.V.A. SPLIT PAYMENT"/>
    <x v="71"/>
    <x v="13"/>
    <x v="13"/>
    <x v="0"/>
    <n v="232"/>
  </r>
  <r>
    <x v="0"/>
    <s v="PRIMO"/>
    <x v="715"/>
    <s v="I.V.A. SPLIT PAYMENT"/>
    <x v="71"/>
    <x v="13"/>
    <x v="13"/>
    <x v="0"/>
    <n v="703.97"/>
  </r>
  <r>
    <x v="0"/>
    <s v="PRIMO"/>
    <x v="715"/>
    <s v="I.V.A. SPLIT PAYMENT"/>
    <x v="71"/>
    <x v="13"/>
    <x v="13"/>
    <x v="0"/>
    <n v="197.87"/>
  </r>
  <r>
    <x v="0"/>
    <s v="PRIMO"/>
    <x v="715"/>
    <s v="I.V.A. SPLIT PAYMENT"/>
    <x v="71"/>
    <x v="13"/>
    <x v="13"/>
    <x v="0"/>
    <n v="794.61"/>
  </r>
  <r>
    <x v="0"/>
    <s v="PRIMO"/>
    <x v="715"/>
    <s v="I.V.A. SPLIT PAYMENT"/>
    <x v="71"/>
    <x v="13"/>
    <x v="13"/>
    <x v="0"/>
    <n v="731.53"/>
  </r>
  <r>
    <x v="0"/>
    <s v="PRIMO"/>
    <x v="715"/>
    <s v="I.V.A. SPLIT PAYMENT"/>
    <x v="71"/>
    <x v="1"/>
    <x v="1"/>
    <x v="0"/>
    <n v="252.21"/>
  </r>
  <r>
    <x v="0"/>
    <s v="PRIMO"/>
    <x v="715"/>
    <s v="I.V.A. SPLIT PAYMENT"/>
    <x v="71"/>
    <x v="12"/>
    <x v="12"/>
    <x v="0"/>
    <n v="-607.07000000000005"/>
  </r>
  <r>
    <x v="0"/>
    <s v="PRIMO"/>
    <x v="715"/>
    <s v="I.V.A. SPLIT PAYMENT"/>
    <x v="71"/>
    <x v="13"/>
    <x v="13"/>
    <x v="0"/>
    <n v="39.36"/>
  </r>
  <r>
    <x v="0"/>
    <s v="PRIMO"/>
    <x v="715"/>
    <s v="I.V.A. SPLIT PAYMENT"/>
    <x v="71"/>
    <x v="13"/>
    <x v="13"/>
    <x v="0"/>
    <n v="407"/>
  </r>
  <r>
    <x v="0"/>
    <s v="PRIMO"/>
    <x v="715"/>
    <s v="I.V.A. SPLIT PAYMENT"/>
    <x v="71"/>
    <x v="13"/>
    <x v="13"/>
    <x v="0"/>
    <n v="1203.05"/>
  </r>
  <r>
    <x v="0"/>
    <s v="PRIMO"/>
    <x v="715"/>
    <s v="I.V.A. SPLIT PAYMENT"/>
    <x v="71"/>
    <x v="13"/>
    <x v="13"/>
    <x v="0"/>
    <n v="105.09"/>
  </r>
  <r>
    <x v="0"/>
    <s v="PRIMO"/>
    <x v="715"/>
    <s v="I.V.A. SPLIT PAYMENT"/>
    <x v="71"/>
    <x v="6"/>
    <x v="6"/>
    <x v="0"/>
    <n v="11.45"/>
  </r>
  <r>
    <x v="0"/>
    <s v="PRIMO"/>
    <x v="715"/>
    <s v="I.V.A. SPLIT PAYMENT"/>
    <x v="71"/>
    <x v="13"/>
    <x v="13"/>
    <x v="0"/>
    <n v="28.6"/>
  </r>
  <r>
    <x v="0"/>
    <s v="PRIMO"/>
    <x v="715"/>
    <s v="I.V.A. SPLIT PAYMENT"/>
    <x v="71"/>
    <x v="23"/>
    <x v="23"/>
    <x v="0"/>
    <n v="49.18"/>
  </r>
  <r>
    <x v="0"/>
    <s v="PRIMO"/>
    <x v="715"/>
    <s v="I.V.A. SPLIT PAYMENT"/>
    <x v="71"/>
    <x v="14"/>
    <x v="14"/>
    <x v="0"/>
    <n v="61.94"/>
  </r>
  <r>
    <x v="0"/>
    <s v="PRIMO"/>
    <x v="715"/>
    <s v="I.V.A. SPLIT PAYMENT"/>
    <x v="71"/>
    <x v="14"/>
    <x v="14"/>
    <x v="0"/>
    <n v="343.98"/>
  </r>
  <r>
    <x v="0"/>
    <s v="PRIMO"/>
    <x v="715"/>
    <s v="I.V.A. SPLIT PAYMENT"/>
    <x v="71"/>
    <x v="14"/>
    <x v="14"/>
    <x v="0"/>
    <n v="125.6"/>
  </r>
  <r>
    <x v="0"/>
    <s v="PRIMO"/>
    <x v="715"/>
    <s v="I.V.A. SPLIT PAYMENT"/>
    <x v="71"/>
    <x v="14"/>
    <x v="14"/>
    <x v="0"/>
    <n v="29.01"/>
  </r>
  <r>
    <x v="0"/>
    <s v="PRIMO"/>
    <x v="715"/>
    <s v="I.V.A. SPLIT PAYMENT"/>
    <x v="71"/>
    <x v="2"/>
    <x v="2"/>
    <x v="0"/>
    <n v="52.32"/>
  </r>
  <r>
    <x v="0"/>
    <s v="PRIMO"/>
    <x v="715"/>
    <s v="I.V.A. SPLIT PAYMENT"/>
    <x v="71"/>
    <x v="13"/>
    <x v="13"/>
    <x v="0"/>
    <n v="130.56"/>
  </r>
  <r>
    <x v="0"/>
    <s v="PRIMO"/>
    <x v="715"/>
    <s v="I.V.A. SPLIT PAYMENT"/>
    <x v="71"/>
    <x v="12"/>
    <x v="12"/>
    <x v="0"/>
    <n v="2268.39"/>
  </r>
  <r>
    <x v="0"/>
    <s v="PRIMO"/>
    <x v="715"/>
    <s v="I.V.A. SPLIT PAYMENT"/>
    <x v="71"/>
    <x v="2"/>
    <x v="2"/>
    <x v="0"/>
    <n v="28.5"/>
  </r>
  <r>
    <x v="0"/>
    <s v="PRIMO"/>
    <x v="715"/>
    <s v="I.V.A. SPLIT PAYMENT"/>
    <x v="71"/>
    <x v="13"/>
    <x v="13"/>
    <x v="0"/>
    <n v="611.59"/>
  </r>
  <r>
    <x v="0"/>
    <s v="PRIMO"/>
    <x v="715"/>
    <s v="I.V.A. SPLIT PAYMENT"/>
    <x v="71"/>
    <x v="13"/>
    <x v="13"/>
    <x v="0"/>
    <n v="24.22"/>
  </r>
  <r>
    <x v="0"/>
    <s v="PRIMO"/>
    <x v="715"/>
    <s v="I.V.A. SPLIT PAYMENT"/>
    <x v="71"/>
    <x v="13"/>
    <x v="13"/>
    <x v="0"/>
    <n v="130.35"/>
  </r>
  <r>
    <x v="0"/>
    <s v="PRIMO"/>
    <x v="715"/>
    <s v="I.V.A. SPLIT PAYMENT"/>
    <x v="71"/>
    <x v="13"/>
    <x v="13"/>
    <x v="0"/>
    <n v="64.209999999999994"/>
  </r>
  <r>
    <x v="0"/>
    <s v="PRIMO"/>
    <x v="715"/>
    <s v="I.V.A. SPLIT PAYMENT"/>
    <x v="71"/>
    <x v="13"/>
    <x v="13"/>
    <x v="0"/>
    <n v="19.010000000000002"/>
  </r>
  <r>
    <x v="0"/>
    <s v="PRIMO"/>
    <x v="715"/>
    <s v="I.V.A. SPLIT PAYMENT"/>
    <x v="71"/>
    <x v="13"/>
    <x v="13"/>
    <x v="0"/>
    <n v="467.5"/>
  </r>
  <r>
    <x v="0"/>
    <s v="PRIMO"/>
    <x v="715"/>
    <s v="I.V.A. SPLIT PAYMENT"/>
    <x v="71"/>
    <x v="13"/>
    <x v="13"/>
    <x v="0"/>
    <n v="49.04"/>
  </r>
  <r>
    <x v="0"/>
    <s v="PRIMO"/>
    <x v="715"/>
    <s v="I.V.A. SPLIT PAYMENT"/>
    <x v="71"/>
    <x v="1"/>
    <x v="1"/>
    <x v="0"/>
    <n v="9.24"/>
  </r>
  <r>
    <x v="0"/>
    <s v="PRIMO"/>
    <x v="715"/>
    <s v="I.V.A. SPLIT PAYMENT"/>
    <x v="71"/>
    <x v="1"/>
    <x v="1"/>
    <x v="0"/>
    <n v="6.82"/>
  </r>
  <r>
    <x v="0"/>
    <s v="PRIMO"/>
    <x v="715"/>
    <s v="I.V.A. SPLIT PAYMENT"/>
    <x v="71"/>
    <x v="1"/>
    <x v="1"/>
    <x v="0"/>
    <n v="683.29"/>
  </r>
  <r>
    <x v="0"/>
    <s v="PRIMO"/>
    <x v="715"/>
    <s v="I.V.A. SPLIT PAYMENT"/>
    <x v="71"/>
    <x v="0"/>
    <x v="0"/>
    <x v="0"/>
    <n v="337.81"/>
  </r>
  <r>
    <x v="0"/>
    <s v="PRIMO"/>
    <x v="715"/>
    <s v="I.V.A. SPLIT PAYMENT"/>
    <x v="71"/>
    <x v="1"/>
    <x v="1"/>
    <x v="0"/>
    <n v="223.12"/>
  </r>
  <r>
    <x v="0"/>
    <s v="PRIMO"/>
    <x v="715"/>
    <s v="I.V.A. SPLIT PAYMENT"/>
    <x v="71"/>
    <x v="13"/>
    <x v="13"/>
    <x v="0"/>
    <n v="572"/>
  </r>
  <r>
    <x v="0"/>
    <s v="PRIMO"/>
    <x v="715"/>
    <s v="I.V.A. SPLIT PAYMENT"/>
    <x v="71"/>
    <x v="24"/>
    <x v="24"/>
    <x v="0"/>
    <n v="25.08"/>
  </r>
  <r>
    <x v="0"/>
    <s v="PRIMO"/>
    <x v="715"/>
    <s v="I.V.A. SPLIT PAYMENT"/>
    <x v="71"/>
    <x v="23"/>
    <x v="23"/>
    <x v="0"/>
    <n v="383"/>
  </r>
  <r>
    <x v="0"/>
    <s v="PRIMO"/>
    <x v="715"/>
    <s v="I.V.A. SPLIT PAYMENT"/>
    <x v="71"/>
    <x v="23"/>
    <x v="23"/>
    <x v="0"/>
    <n v="9.6"/>
  </r>
  <r>
    <x v="0"/>
    <s v="PRIMO"/>
    <x v="715"/>
    <s v="I.V.A. SPLIT PAYMENT"/>
    <x v="71"/>
    <x v="5"/>
    <x v="5"/>
    <x v="0"/>
    <n v="3994.54"/>
  </r>
  <r>
    <x v="0"/>
    <s v="PRIMO"/>
    <x v="715"/>
    <s v="I.V.A. SPLIT PAYMENT"/>
    <x v="71"/>
    <x v="13"/>
    <x v="13"/>
    <x v="0"/>
    <n v="272.8"/>
  </r>
  <r>
    <x v="0"/>
    <s v="PRIMO"/>
    <x v="715"/>
    <s v="I.V.A. SPLIT PAYMENT"/>
    <x v="71"/>
    <x v="13"/>
    <x v="13"/>
    <x v="0"/>
    <n v="440"/>
  </r>
  <r>
    <x v="0"/>
    <s v="PRIMO"/>
    <x v="715"/>
    <s v="I.V.A. SPLIT PAYMENT"/>
    <x v="71"/>
    <x v="61"/>
    <x v="61"/>
    <x v="0"/>
    <n v="42.38"/>
  </r>
  <r>
    <x v="0"/>
    <s v="PRIMO"/>
    <x v="715"/>
    <s v="I.V.A. SPLIT PAYMENT"/>
    <x v="71"/>
    <x v="2"/>
    <x v="2"/>
    <x v="0"/>
    <n v="20.55"/>
  </r>
  <r>
    <x v="0"/>
    <s v="PRIMO"/>
    <x v="715"/>
    <s v="I.V.A. SPLIT PAYMENT"/>
    <x v="71"/>
    <x v="2"/>
    <x v="2"/>
    <x v="0"/>
    <n v="2022.24"/>
  </r>
  <r>
    <x v="0"/>
    <s v="PRIMO"/>
    <x v="715"/>
    <s v="I.V.A. SPLIT PAYMENT"/>
    <x v="71"/>
    <x v="2"/>
    <x v="2"/>
    <x v="0"/>
    <n v="206.77"/>
  </r>
  <r>
    <x v="0"/>
    <s v="PRIMO"/>
    <x v="715"/>
    <s v="I.V.A. SPLIT PAYMENT"/>
    <x v="71"/>
    <x v="2"/>
    <x v="2"/>
    <x v="0"/>
    <n v="117.17"/>
  </r>
  <r>
    <x v="0"/>
    <s v="PRIMO"/>
    <x v="715"/>
    <s v="I.V.A. SPLIT PAYMENT"/>
    <x v="71"/>
    <x v="23"/>
    <x v="23"/>
    <x v="0"/>
    <n v="6.65"/>
  </r>
  <r>
    <x v="0"/>
    <s v="PRIMO"/>
    <x v="715"/>
    <s v="I.V.A. SPLIT PAYMENT"/>
    <x v="71"/>
    <x v="13"/>
    <x v="13"/>
    <x v="0"/>
    <n v="215.6"/>
  </r>
  <r>
    <x v="0"/>
    <s v="PRIMO"/>
    <x v="715"/>
    <s v="I.V.A. SPLIT PAYMENT"/>
    <x v="71"/>
    <x v="23"/>
    <x v="23"/>
    <x v="0"/>
    <n v="548.83000000000004"/>
  </r>
  <r>
    <x v="0"/>
    <s v="PRIMO"/>
    <x v="715"/>
    <s v="I.V.A. SPLIT PAYMENT"/>
    <x v="71"/>
    <x v="1"/>
    <x v="1"/>
    <x v="0"/>
    <n v="158.72999999999999"/>
  </r>
  <r>
    <x v="0"/>
    <s v="PRIMO"/>
    <x v="715"/>
    <s v="I.V.A. SPLIT PAYMENT"/>
    <x v="71"/>
    <x v="13"/>
    <x v="13"/>
    <x v="0"/>
    <n v="85.65"/>
  </r>
  <r>
    <x v="0"/>
    <s v="PRIMO"/>
    <x v="715"/>
    <s v="I.V.A. SPLIT PAYMENT"/>
    <x v="71"/>
    <x v="0"/>
    <x v="0"/>
    <x v="0"/>
    <n v="461.34"/>
  </r>
  <r>
    <x v="0"/>
    <s v="PRIMO"/>
    <x v="715"/>
    <s v="I.V.A. SPLIT PAYMENT"/>
    <x v="71"/>
    <x v="13"/>
    <x v="13"/>
    <x v="0"/>
    <n v="40.67"/>
  </r>
  <r>
    <x v="0"/>
    <s v="PRIMO"/>
    <x v="715"/>
    <s v="I.V.A. SPLIT PAYMENT"/>
    <x v="71"/>
    <x v="35"/>
    <x v="35"/>
    <x v="0"/>
    <n v="2639.56"/>
  </r>
  <r>
    <x v="0"/>
    <s v="PRIMO"/>
    <x v="715"/>
    <s v="I.V.A. SPLIT PAYMENT"/>
    <x v="71"/>
    <x v="2"/>
    <x v="2"/>
    <x v="0"/>
    <n v="79.11"/>
  </r>
  <r>
    <x v="0"/>
    <s v="PRIMO"/>
    <x v="715"/>
    <s v="I.V.A. SPLIT PAYMENT"/>
    <x v="71"/>
    <x v="9"/>
    <x v="9"/>
    <x v="0"/>
    <n v="28.6"/>
  </r>
  <r>
    <x v="0"/>
    <s v="PRIMO"/>
    <x v="715"/>
    <s v="I.V.A. SPLIT PAYMENT"/>
    <x v="71"/>
    <x v="13"/>
    <x v="13"/>
    <x v="0"/>
    <n v="216.8"/>
  </r>
  <r>
    <x v="0"/>
    <s v="PRIMO"/>
    <x v="715"/>
    <s v="I.V.A. SPLIT PAYMENT"/>
    <x v="71"/>
    <x v="13"/>
    <x v="13"/>
    <x v="0"/>
    <n v="656.8"/>
  </r>
  <r>
    <x v="0"/>
    <s v="PRIMO"/>
    <x v="715"/>
    <s v="I.V.A. SPLIT PAYMENT"/>
    <x v="71"/>
    <x v="13"/>
    <x v="13"/>
    <x v="0"/>
    <n v="451.2"/>
  </r>
  <r>
    <x v="0"/>
    <s v="PRIMO"/>
    <x v="715"/>
    <s v="I.V.A. SPLIT PAYMENT"/>
    <x v="71"/>
    <x v="13"/>
    <x v="13"/>
    <x v="0"/>
    <n v="427.68"/>
  </r>
  <r>
    <x v="0"/>
    <s v="PRIMO"/>
    <x v="715"/>
    <s v="I.V.A. SPLIT PAYMENT"/>
    <x v="71"/>
    <x v="13"/>
    <x v="13"/>
    <x v="0"/>
    <n v="8.8000000000000007"/>
  </r>
  <r>
    <x v="0"/>
    <s v="PRIMO"/>
    <x v="715"/>
    <s v="I.V.A. SPLIT PAYMENT"/>
    <x v="71"/>
    <x v="2"/>
    <x v="2"/>
    <x v="0"/>
    <n v="34.799999999999997"/>
  </r>
  <r>
    <x v="0"/>
    <s v="PRIMO"/>
    <x v="715"/>
    <s v="I.V.A. SPLIT PAYMENT"/>
    <x v="71"/>
    <x v="2"/>
    <x v="2"/>
    <x v="0"/>
    <n v="11.36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1"/>
    <x v="1"/>
    <x v="0"/>
    <n v="253.15"/>
  </r>
  <r>
    <x v="0"/>
    <s v="PRIMO"/>
    <x v="715"/>
    <s v="I.V.A. SPLIT PAYMENT"/>
    <x v="71"/>
    <x v="13"/>
    <x v="13"/>
    <x v="0"/>
    <n v="110.8"/>
  </r>
  <r>
    <x v="0"/>
    <s v="PRIMO"/>
    <x v="715"/>
    <s v="I.V.A. SPLIT PAYMENT"/>
    <x v="71"/>
    <x v="13"/>
    <x v="13"/>
    <x v="0"/>
    <n v="2312.7199999999998"/>
  </r>
  <r>
    <x v="0"/>
    <s v="PRIMO"/>
    <x v="715"/>
    <s v="I.V.A. SPLIT PAYMENT"/>
    <x v="71"/>
    <x v="13"/>
    <x v="13"/>
    <x v="0"/>
    <n v="353.41"/>
  </r>
  <r>
    <x v="0"/>
    <s v="PRIMO"/>
    <x v="715"/>
    <s v="I.V.A. SPLIT PAYMENT"/>
    <x v="71"/>
    <x v="13"/>
    <x v="13"/>
    <x v="0"/>
    <n v="800.15"/>
  </r>
  <r>
    <x v="0"/>
    <s v="PRIMO"/>
    <x v="715"/>
    <s v="I.V.A. SPLIT PAYMENT"/>
    <x v="71"/>
    <x v="13"/>
    <x v="13"/>
    <x v="0"/>
    <n v="239.73"/>
  </r>
  <r>
    <x v="0"/>
    <s v="PRIMO"/>
    <x v="715"/>
    <s v="I.V.A. SPLIT PAYMENT"/>
    <x v="71"/>
    <x v="13"/>
    <x v="13"/>
    <x v="0"/>
    <n v="169.08"/>
  </r>
  <r>
    <x v="0"/>
    <s v="PRIMO"/>
    <x v="715"/>
    <s v="I.V.A. SPLIT PAYMENT"/>
    <x v="71"/>
    <x v="13"/>
    <x v="13"/>
    <x v="0"/>
    <n v="1175.9000000000001"/>
  </r>
  <r>
    <x v="0"/>
    <s v="PRIMO"/>
    <x v="715"/>
    <s v="I.V.A. SPLIT PAYMENT"/>
    <x v="71"/>
    <x v="32"/>
    <x v="32"/>
    <x v="0"/>
    <n v="642.27"/>
  </r>
  <r>
    <x v="0"/>
    <s v="PRIMO"/>
    <x v="715"/>
    <s v="I.V.A. SPLIT PAYMENT"/>
    <x v="71"/>
    <x v="1"/>
    <x v="1"/>
    <x v="0"/>
    <n v="9209.6"/>
  </r>
  <r>
    <x v="0"/>
    <s v="PRIMO"/>
    <x v="715"/>
    <s v="I.V.A. SPLIT PAYMENT"/>
    <x v="71"/>
    <x v="13"/>
    <x v="13"/>
    <x v="0"/>
    <n v="27.59"/>
  </r>
  <r>
    <x v="0"/>
    <s v="PRIMO"/>
    <x v="715"/>
    <s v="I.V.A. SPLIT PAYMENT"/>
    <x v="71"/>
    <x v="2"/>
    <x v="2"/>
    <x v="0"/>
    <n v="566.26"/>
  </r>
  <r>
    <x v="0"/>
    <s v="PRIMO"/>
    <x v="715"/>
    <s v="I.V.A. SPLIT PAYMENT"/>
    <x v="71"/>
    <x v="2"/>
    <x v="2"/>
    <x v="0"/>
    <n v="1.56"/>
  </r>
  <r>
    <x v="0"/>
    <s v="PRIMO"/>
    <x v="715"/>
    <s v="I.V.A. SPLIT PAYMENT"/>
    <x v="71"/>
    <x v="2"/>
    <x v="2"/>
    <x v="0"/>
    <n v="-629.48"/>
  </r>
  <r>
    <x v="0"/>
    <s v="PRIMO"/>
    <x v="715"/>
    <s v="I.V.A. SPLIT PAYMENT"/>
    <x v="71"/>
    <x v="2"/>
    <x v="2"/>
    <x v="0"/>
    <n v="2517.92"/>
  </r>
  <r>
    <x v="0"/>
    <s v="PRIMO"/>
    <x v="715"/>
    <s v="I.V.A. SPLIT PAYMENT"/>
    <x v="71"/>
    <x v="2"/>
    <x v="2"/>
    <x v="0"/>
    <n v="9797.17"/>
  </r>
  <r>
    <x v="0"/>
    <s v="PRIMO"/>
    <x v="715"/>
    <s v="I.V.A. SPLIT PAYMENT"/>
    <x v="71"/>
    <x v="13"/>
    <x v="13"/>
    <x v="0"/>
    <n v="285.39999999999998"/>
  </r>
  <r>
    <x v="0"/>
    <s v="PRIMO"/>
    <x v="715"/>
    <s v="I.V.A. SPLIT PAYMENT"/>
    <x v="71"/>
    <x v="13"/>
    <x v="13"/>
    <x v="0"/>
    <n v="281.75"/>
  </r>
  <r>
    <x v="0"/>
    <s v="PRIMO"/>
    <x v="715"/>
    <s v="I.V.A. SPLIT PAYMENT"/>
    <x v="71"/>
    <x v="23"/>
    <x v="23"/>
    <x v="0"/>
    <n v="98.36"/>
  </r>
  <r>
    <x v="0"/>
    <s v="PRIMO"/>
    <x v="715"/>
    <s v="I.V.A. SPLIT PAYMENT"/>
    <x v="71"/>
    <x v="2"/>
    <x v="2"/>
    <x v="0"/>
    <n v="54"/>
  </r>
  <r>
    <x v="0"/>
    <s v="PRIMO"/>
    <x v="715"/>
    <s v="I.V.A. SPLIT PAYMENT"/>
    <x v="71"/>
    <x v="20"/>
    <x v="20"/>
    <x v="0"/>
    <n v="0.14000000000000001"/>
  </r>
  <r>
    <x v="0"/>
    <s v="PRIMO"/>
    <x v="715"/>
    <s v="I.V.A. SPLIT PAYMENT"/>
    <x v="71"/>
    <x v="49"/>
    <x v="49"/>
    <x v="0"/>
    <n v="0.59"/>
  </r>
  <r>
    <x v="0"/>
    <s v="PRIMO"/>
    <x v="715"/>
    <s v="I.V.A. SPLIT PAYMENT"/>
    <x v="71"/>
    <x v="2"/>
    <x v="2"/>
    <x v="0"/>
    <n v="8.09"/>
  </r>
  <r>
    <x v="0"/>
    <s v="PRIMO"/>
    <x v="715"/>
    <s v="I.V.A. SPLIT PAYMENT"/>
    <x v="71"/>
    <x v="21"/>
    <x v="21"/>
    <x v="0"/>
    <n v="63.36"/>
  </r>
  <r>
    <x v="0"/>
    <s v="PRIMO"/>
    <x v="715"/>
    <s v="I.V.A. SPLIT PAYMENT"/>
    <x v="71"/>
    <x v="21"/>
    <x v="21"/>
    <x v="0"/>
    <n v="36.96"/>
  </r>
  <r>
    <x v="0"/>
    <s v="PRIMO"/>
    <x v="715"/>
    <s v="I.V.A. SPLIT PAYMENT"/>
    <x v="71"/>
    <x v="2"/>
    <x v="2"/>
    <x v="0"/>
    <n v="8901.35"/>
  </r>
  <r>
    <x v="0"/>
    <s v="PRIMO"/>
    <x v="715"/>
    <s v="I.V.A. SPLIT PAYMENT"/>
    <x v="71"/>
    <x v="2"/>
    <x v="2"/>
    <x v="0"/>
    <n v="1007.19"/>
  </r>
  <r>
    <x v="0"/>
    <s v="PRIMO"/>
    <x v="715"/>
    <s v="I.V.A. SPLIT PAYMENT"/>
    <x v="71"/>
    <x v="2"/>
    <x v="2"/>
    <x v="0"/>
    <n v="1094.52"/>
  </r>
  <r>
    <x v="0"/>
    <s v="PRIMO"/>
    <x v="715"/>
    <s v="I.V.A. SPLIT PAYMENT"/>
    <x v="71"/>
    <x v="24"/>
    <x v="24"/>
    <x v="0"/>
    <n v="56.59"/>
  </r>
  <r>
    <x v="0"/>
    <s v="PRIMO"/>
    <x v="715"/>
    <s v="I.V.A. SPLIT PAYMENT"/>
    <x v="71"/>
    <x v="13"/>
    <x v="13"/>
    <x v="0"/>
    <n v="38.5"/>
  </r>
  <r>
    <x v="0"/>
    <s v="PRIMO"/>
    <x v="715"/>
    <s v="I.V.A. SPLIT PAYMENT"/>
    <x v="71"/>
    <x v="13"/>
    <x v="13"/>
    <x v="0"/>
    <n v="385"/>
  </r>
  <r>
    <x v="0"/>
    <s v="PRIMO"/>
    <x v="715"/>
    <s v="I.V.A. SPLIT PAYMENT"/>
    <x v="71"/>
    <x v="21"/>
    <x v="21"/>
    <x v="0"/>
    <n v="39.6"/>
  </r>
  <r>
    <x v="0"/>
    <s v="PRIMO"/>
    <x v="715"/>
    <s v="I.V.A. SPLIT PAYMENT"/>
    <x v="71"/>
    <x v="2"/>
    <x v="2"/>
    <x v="0"/>
    <n v="9.36"/>
  </r>
  <r>
    <x v="0"/>
    <s v="PRIMO"/>
    <x v="715"/>
    <s v="I.V.A. SPLIT PAYMENT"/>
    <x v="71"/>
    <x v="2"/>
    <x v="2"/>
    <x v="0"/>
    <n v="3.93"/>
  </r>
  <r>
    <x v="0"/>
    <s v="PRIMO"/>
    <x v="715"/>
    <s v="I.V.A. SPLIT PAYMENT"/>
    <x v="71"/>
    <x v="2"/>
    <x v="2"/>
    <x v="0"/>
    <n v="336.59"/>
  </r>
  <r>
    <x v="0"/>
    <s v="PRIMO"/>
    <x v="715"/>
    <s v="I.V.A. SPLIT PAYMENT"/>
    <x v="71"/>
    <x v="24"/>
    <x v="24"/>
    <x v="0"/>
    <n v="14.96"/>
  </r>
  <r>
    <x v="0"/>
    <s v="PRIMO"/>
    <x v="715"/>
    <s v="I.V.A. SPLIT PAYMENT"/>
    <x v="71"/>
    <x v="14"/>
    <x v="14"/>
    <x v="0"/>
    <n v="97.2"/>
  </r>
  <r>
    <x v="0"/>
    <s v="PRIMO"/>
    <x v="715"/>
    <s v="I.V.A. SPLIT PAYMENT"/>
    <x v="71"/>
    <x v="14"/>
    <x v="14"/>
    <x v="0"/>
    <n v="194.4"/>
  </r>
  <r>
    <x v="0"/>
    <s v="PRIMO"/>
    <x v="715"/>
    <s v="I.V.A. SPLIT PAYMENT"/>
    <x v="71"/>
    <x v="10"/>
    <x v="10"/>
    <x v="0"/>
    <n v="70.8"/>
  </r>
  <r>
    <x v="0"/>
    <s v="PRIMO"/>
    <x v="715"/>
    <s v="I.V.A. SPLIT PAYMENT"/>
    <x v="71"/>
    <x v="10"/>
    <x v="10"/>
    <x v="0"/>
    <n v="37.42"/>
  </r>
  <r>
    <x v="0"/>
    <s v="PRIMO"/>
    <x v="715"/>
    <s v="I.V.A. SPLIT PAYMENT"/>
    <x v="71"/>
    <x v="2"/>
    <x v="2"/>
    <x v="0"/>
    <n v="1652.52"/>
  </r>
  <r>
    <x v="0"/>
    <s v="PRIMO"/>
    <x v="715"/>
    <s v="I.V.A. SPLIT PAYMENT"/>
    <x v="71"/>
    <x v="2"/>
    <x v="2"/>
    <x v="0"/>
    <n v="12.5"/>
  </r>
  <r>
    <x v="0"/>
    <s v="PRIMO"/>
    <x v="715"/>
    <s v="I.V.A. SPLIT PAYMENT"/>
    <x v="71"/>
    <x v="13"/>
    <x v="13"/>
    <x v="0"/>
    <n v="10.050000000000001"/>
  </r>
  <r>
    <x v="0"/>
    <s v="PRIMO"/>
    <x v="715"/>
    <s v="I.V.A. SPLIT PAYMENT"/>
    <x v="71"/>
    <x v="13"/>
    <x v="13"/>
    <x v="0"/>
    <n v="29.52"/>
  </r>
  <r>
    <x v="0"/>
    <s v="PRIMO"/>
    <x v="715"/>
    <s v="I.V.A. SPLIT PAYMENT"/>
    <x v="71"/>
    <x v="13"/>
    <x v="13"/>
    <x v="0"/>
    <n v="196.34"/>
  </r>
  <r>
    <x v="0"/>
    <s v="PRIMO"/>
    <x v="715"/>
    <s v="I.V.A. SPLIT PAYMENT"/>
    <x v="71"/>
    <x v="2"/>
    <x v="2"/>
    <x v="0"/>
    <n v="57.3"/>
  </r>
  <r>
    <x v="0"/>
    <s v="PRIMO"/>
    <x v="715"/>
    <s v="I.V.A. SPLIT PAYMENT"/>
    <x v="71"/>
    <x v="37"/>
    <x v="37"/>
    <x v="0"/>
    <n v="235.84"/>
  </r>
  <r>
    <x v="0"/>
    <s v="PRIMO"/>
    <x v="715"/>
    <s v="I.V.A. SPLIT PAYMENT"/>
    <x v="71"/>
    <x v="13"/>
    <x v="13"/>
    <x v="0"/>
    <n v="42.9"/>
  </r>
  <r>
    <x v="0"/>
    <s v="PRIMO"/>
    <x v="715"/>
    <s v="I.V.A. SPLIT PAYMENT"/>
    <x v="71"/>
    <x v="13"/>
    <x v="13"/>
    <x v="0"/>
    <n v="264"/>
  </r>
  <r>
    <x v="0"/>
    <s v="PRIMO"/>
    <x v="715"/>
    <s v="I.V.A. SPLIT PAYMENT"/>
    <x v="71"/>
    <x v="48"/>
    <x v="48"/>
    <x v="0"/>
    <n v="440.04"/>
  </r>
  <r>
    <x v="0"/>
    <s v="PRIMO"/>
    <x v="715"/>
    <s v="I.V.A. SPLIT PAYMENT"/>
    <x v="71"/>
    <x v="2"/>
    <x v="2"/>
    <x v="0"/>
    <n v="59.15"/>
  </r>
  <r>
    <x v="0"/>
    <s v="PRIMO"/>
    <x v="715"/>
    <s v="I.V.A. SPLIT PAYMENT"/>
    <x v="71"/>
    <x v="2"/>
    <x v="2"/>
    <x v="0"/>
    <n v="16.8"/>
  </r>
  <r>
    <x v="0"/>
    <s v="PRIMO"/>
    <x v="715"/>
    <s v="I.V.A. SPLIT PAYMENT"/>
    <x v="71"/>
    <x v="12"/>
    <x v="12"/>
    <x v="0"/>
    <n v="425.33"/>
  </r>
  <r>
    <x v="0"/>
    <s v="PRIMO"/>
    <x v="715"/>
    <s v="I.V.A. SPLIT PAYMENT"/>
    <x v="71"/>
    <x v="12"/>
    <x v="12"/>
    <x v="0"/>
    <n v="22.17"/>
  </r>
  <r>
    <x v="0"/>
    <s v="PRIMO"/>
    <x v="715"/>
    <s v="I.V.A. SPLIT PAYMENT"/>
    <x v="71"/>
    <x v="12"/>
    <x v="12"/>
    <x v="0"/>
    <n v="-49.97"/>
  </r>
  <r>
    <x v="0"/>
    <s v="PRIMO"/>
    <x v="715"/>
    <s v="I.V.A. SPLIT PAYMENT"/>
    <x v="71"/>
    <x v="12"/>
    <x v="12"/>
    <x v="0"/>
    <n v="1840.83"/>
  </r>
  <r>
    <x v="0"/>
    <s v="PRIMO"/>
    <x v="715"/>
    <s v="I.V.A. SPLIT PAYMENT"/>
    <x v="71"/>
    <x v="12"/>
    <x v="12"/>
    <x v="0"/>
    <n v="178.43"/>
  </r>
  <r>
    <x v="0"/>
    <s v="PRIMO"/>
    <x v="715"/>
    <s v="I.V.A. SPLIT PAYMENT"/>
    <x v="71"/>
    <x v="23"/>
    <x v="23"/>
    <x v="0"/>
    <n v="9.01"/>
  </r>
  <r>
    <x v="0"/>
    <s v="PRIMO"/>
    <x v="715"/>
    <s v="I.V.A. SPLIT PAYMENT"/>
    <x v="71"/>
    <x v="23"/>
    <x v="23"/>
    <x v="0"/>
    <n v="6.91"/>
  </r>
  <r>
    <x v="0"/>
    <s v="PRIMO"/>
    <x v="715"/>
    <s v="I.V.A. SPLIT PAYMENT"/>
    <x v="71"/>
    <x v="12"/>
    <x v="12"/>
    <x v="0"/>
    <n v="36.67"/>
  </r>
  <r>
    <x v="0"/>
    <s v="PRIMO"/>
    <x v="715"/>
    <s v="I.V.A. SPLIT PAYMENT"/>
    <x v="71"/>
    <x v="2"/>
    <x v="2"/>
    <x v="0"/>
    <n v="77.97"/>
  </r>
  <r>
    <x v="0"/>
    <s v="PRIMO"/>
    <x v="715"/>
    <s v="I.V.A. SPLIT PAYMENT"/>
    <x v="71"/>
    <x v="2"/>
    <x v="2"/>
    <x v="0"/>
    <n v="37.909999999999997"/>
  </r>
  <r>
    <x v="0"/>
    <s v="PRIMO"/>
    <x v="715"/>
    <s v="I.V.A. SPLIT PAYMENT"/>
    <x v="71"/>
    <x v="2"/>
    <x v="2"/>
    <x v="0"/>
    <n v="63.18"/>
  </r>
  <r>
    <x v="0"/>
    <s v="PRIMO"/>
    <x v="715"/>
    <s v="I.V.A. SPLIT PAYMENT"/>
    <x v="71"/>
    <x v="12"/>
    <x v="12"/>
    <x v="0"/>
    <n v="2090.1999999999998"/>
  </r>
  <r>
    <x v="0"/>
    <s v="PRIMO"/>
    <x v="715"/>
    <s v="I.V.A. SPLIT PAYMENT"/>
    <x v="71"/>
    <x v="12"/>
    <x v="12"/>
    <x v="0"/>
    <n v="297"/>
  </r>
  <r>
    <x v="0"/>
    <s v="PRIMO"/>
    <x v="715"/>
    <s v="I.V.A. SPLIT PAYMENT"/>
    <x v="71"/>
    <x v="12"/>
    <x v="12"/>
    <x v="0"/>
    <n v="28.8"/>
  </r>
  <r>
    <x v="0"/>
    <s v="PRIMO"/>
    <x v="715"/>
    <s v="I.V.A. SPLIT PAYMENT"/>
    <x v="71"/>
    <x v="12"/>
    <x v="12"/>
    <x v="0"/>
    <n v="2258.94"/>
  </r>
  <r>
    <x v="0"/>
    <s v="PRIMO"/>
    <x v="715"/>
    <s v="I.V.A. SPLIT PAYMENT"/>
    <x v="71"/>
    <x v="12"/>
    <x v="12"/>
    <x v="0"/>
    <n v="390"/>
  </r>
  <r>
    <x v="0"/>
    <s v="PRIMO"/>
    <x v="715"/>
    <s v="I.V.A. SPLIT PAYMENT"/>
    <x v="71"/>
    <x v="2"/>
    <x v="2"/>
    <x v="0"/>
    <n v="98.92"/>
  </r>
  <r>
    <x v="0"/>
    <s v="PRIMO"/>
    <x v="715"/>
    <s v="I.V.A. SPLIT PAYMENT"/>
    <x v="71"/>
    <x v="1"/>
    <x v="1"/>
    <x v="0"/>
    <n v="12.54"/>
  </r>
  <r>
    <x v="0"/>
    <s v="PRIMO"/>
    <x v="715"/>
    <s v="I.V.A. SPLIT PAYMENT"/>
    <x v="71"/>
    <x v="0"/>
    <x v="0"/>
    <x v="0"/>
    <n v="-45.43"/>
  </r>
  <r>
    <x v="0"/>
    <s v="PRIMO"/>
    <x v="715"/>
    <s v="I.V.A. SPLIT PAYMENT"/>
    <x v="71"/>
    <x v="0"/>
    <x v="0"/>
    <x v="0"/>
    <n v="916.51"/>
  </r>
  <r>
    <x v="0"/>
    <s v="PRIMO"/>
    <x v="715"/>
    <s v="I.V.A. SPLIT PAYMENT"/>
    <x v="71"/>
    <x v="0"/>
    <x v="0"/>
    <x v="0"/>
    <n v="39.6"/>
  </r>
  <r>
    <x v="0"/>
    <s v="PRIMO"/>
    <x v="715"/>
    <s v="I.V.A. SPLIT PAYMENT"/>
    <x v="71"/>
    <x v="13"/>
    <x v="13"/>
    <x v="0"/>
    <n v="453.62"/>
  </r>
  <r>
    <x v="0"/>
    <s v="PRIMO"/>
    <x v="715"/>
    <s v="I.V.A. SPLIT PAYMENT"/>
    <x v="71"/>
    <x v="13"/>
    <x v="13"/>
    <x v="0"/>
    <n v="134.52000000000001"/>
  </r>
  <r>
    <x v="0"/>
    <s v="PRIMO"/>
    <x v="715"/>
    <s v="I.V.A. SPLIT PAYMENT"/>
    <x v="71"/>
    <x v="2"/>
    <x v="2"/>
    <x v="0"/>
    <n v="841.14"/>
  </r>
  <r>
    <x v="0"/>
    <s v="PRIMO"/>
    <x v="715"/>
    <s v="I.V.A. SPLIT PAYMENT"/>
    <x v="71"/>
    <x v="1"/>
    <x v="1"/>
    <x v="0"/>
    <n v="70024.67"/>
  </r>
  <r>
    <x v="0"/>
    <s v="PRIMO"/>
    <x v="715"/>
    <s v="I.V.A. SPLIT PAYMENT"/>
    <x v="71"/>
    <x v="13"/>
    <x v="13"/>
    <x v="0"/>
    <n v="47.04"/>
  </r>
  <r>
    <x v="0"/>
    <s v="PRIMO"/>
    <x v="715"/>
    <s v="I.V.A. SPLIT PAYMENT"/>
    <x v="71"/>
    <x v="13"/>
    <x v="13"/>
    <x v="0"/>
    <n v="605.21"/>
  </r>
  <r>
    <x v="0"/>
    <s v="PRIMO"/>
    <x v="715"/>
    <s v="I.V.A. SPLIT PAYMENT"/>
    <x v="71"/>
    <x v="13"/>
    <x v="13"/>
    <x v="0"/>
    <n v="603.05999999999995"/>
  </r>
  <r>
    <x v="0"/>
    <s v="PRIMO"/>
    <x v="715"/>
    <s v="I.V.A. SPLIT PAYMENT"/>
    <x v="71"/>
    <x v="13"/>
    <x v="13"/>
    <x v="0"/>
    <n v="32.340000000000003"/>
  </r>
  <r>
    <x v="0"/>
    <s v="PRIMO"/>
    <x v="715"/>
    <s v="I.V.A. SPLIT PAYMENT"/>
    <x v="71"/>
    <x v="13"/>
    <x v="13"/>
    <x v="0"/>
    <n v="66.47"/>
  </r>
  <r>
    <x v="0"/>
    <s v="PRIMO"/>
    <x v="715"/>
    <s v="I.V.A. SPLIT PAYMENT"/>
    <x v="71"/>
    <x v="9"/>
    <x v="9"/>
    <x v="0"/>
    <n v="189.07"/>
  </r>
  <r>
    <x v="0"/>
    <s v="PRIMO"/>
    <x v="715"/>
    <s v="I.V.A. SPLIT PAYMENT"/>
    <x v="71"/>
    <x v="23"/>
    <x v="23"/>
    <x v="0"/>
    <n v="31.31"/>
  </r>
  <r>
    <x v="0"/>
    <s v="PRIMO"/>
    <x v="715"/>
    <s v="I.V.A. SPLIT PAYMENT"/>
    <x v="71"/>
    <x v="13"/>
    <x v="13"/>
    <x v="0"/>
    <n v="13.96"/>
  </r>
  <r>
    <x v="0"/>
    <s v="PRIMO"/>
    <x v="715"/>
    <s v="I.V.A. SPLIT PAYMENT"/>
    <x v="71"/>
    <x v="13"/>
    <x v="13"/>
    <x v="0"/>
    <n v="1023.02"/>
  </r>
  <r>
    <x v="0"/>
    <s v="PRIMO"/>
    <x v="715"/>
    <s v="I.V.A. SPLIT PAYMENT"/>
    <x v="71"/>
    <x v="13"/>
    <x v="13"/>
    <x v="0"/>
    <n v="5882.25"/>
  </r>
  <r>
    <x v="0"/>
    <s v="PRIMO"/>
    <x v="715"/>
    <s v="I.V.A. SPLIT PAYMENT"/>
    <x v="71"/>
    <x v="13"/>
    <x v="13"/>
    <x v="0"/>
    <n v="1504.8"/>
  </r>
  <r>
    <x v="0"/>
    <s v="PRIMO"/>
    <x v="715"/>
    <s v="I.V.A. SPLIT PAYMENT"/>
    <x v="71"/>
    <x v="13"/>
    <x v="13"/>
    <x v="0"/>
    <n v="3.47"/>
  </r>
  <r>
    <x v="0"/>
    <s v="PRIMO"/>
    <x v="715"/>
    <s v="I.V.A. SPLIT PAYMENT"/>
    <x v="71"/>
    <x v="2"/>
    <x v="2"/>
    <x v="0"/>
    <n v="6.6"/>
  </r>
  <r>
    <x v="0"/>
    <s v="PRIMO"/>
    <x v="715"/>
    <s v="I.V.A. SPLIT PAYMENT"/>
    <x v="71"/>
    <x v="13"/>
    <x v="13"/>
    <x v="0"/>
    <n v="52.47"/>
  </r>
  <r>
    <x v="0"/>
    <s v="PRIMO"/>
    <x v="715"/>
    <s v="I.V.A. SPLIT PAYMENT"/>
    <x v="71"/>
    <x v="1"/>
    <x v="1"/>
    <x v="0"/>
    <n v="7915.89"/>
  </r>
  <r>
    <x v="0"/>
    <s v="PRIMO"/>
    <x v="715"/>
    <s v="I.V.A. SPLIT PAYMENT"/>
    <x v="71"/>
    <x v="23"/>
    <x v="23"/>
    <x v="0"/>
    <n v="255.71"/>
  </r>
  <r>
    <x v="0"/>
    <s v="PRIMO"/>
    <x v="715"/>
    <s v="I.V.A. SPLIT PAYMENT"/>
    <x v="71"/>
    <x v="2"/>
    <x v="2"/>
    <x v="0"/>
    <n v="89.54"/>
  </r>
  <r>
    <x v="0"/>
    <s v="PRIMO"/>
    <x v="715"/>
    <s v="I.V.A. SPLIT PAYMENT"/>
    <x v="71"/>
    <x v="13"/>
    <x v="13"/>
    <x v="0"/>
    <n v="220"/>
  </r>
  <r>
    <x v="0"/>
    <s v="PRIMO"/>
    <x v="715"/>
    <s v="I.V.A. SPLIT PAYMENT"/>
    <x v="71"/>
    <x v="23"/>
    <x v="23"/>
    <x v="0"/>
    <n v="748"/>
  </r>
  <r>
    <x v="0"/>
    <s v="PRIMO"/>
    <x v="715"/>
    <s v="I.V.A. SPLIT PAYMENT"/>
    <x v="71"/>
    <x v="2"/>
    <x v="2"/>
    <x v="0"/>
    <n v="136.35"/>
  </r>
  <r>
    <x v="0"/>
    <s v="PRIMO"/>
    <x v="715"/>
    <s v="I.V.A. SPLIT PAYMENT"/>
    <x v="71"/>
    <x v="12"/>
    <x v="12"/>
    <x v="0"/>
    <n v="836.2"/>
  </r>
  <r>
    <x v="0"/>
    <s v="PRIMO"/>
    <x v="715"/>
    <s v="I.V.A. SPLIT PAYMENT"/>
    <x v="71"/>
    <x v="2"/>
    <x v="2"/>
    <x v="0"/>
    <n v="30"/>
  </r>
  <r>
    <x v="0"/>
    <s v="PRIMO"/>
    <x v="715"/>
    <s v="I.V.A. SPLIT PAYMENT"/>
    <x v="71"/>
    <x v="2"/>
    <x v="2"/>
    <x v="0"/>
    <n v="8.4"/>
  </r>
  <r>
    <x v="0"/>
    <s v="PRIMO"/>
    <x v="715"/>
    <s v="I.V.A. SPLIT PAYMENT"/>
    <x v="71"/>
    <x v="2"/>
    <x v="2"/>
    <x v="0"/>
    <n v="51.84"/>
  </r>
  <r>
    <x v="0"/>
    <s v="PRIMO"/>
    <x v="715"/>
    <s v="I.V.A. SPLIT PAYMENT"/>
    <x v="71"/>
    <x v="2"/>
    <x v="2"/>
    <x v="0"/>
    <n v="302.17"/>
  </r>
  <r>
    <x v="0"/>
    <s v="PRIMO"/>
    <x v="715"/>
    <s v="I.V.A. SPLIT PAYMENT"/>
    <x v="71"/>
    <x v="13"/>
    <x v="13"/>
    <x v="0"/>
    <n v="95.28"/>
  </r>
  <r>
    <x v="0"/>
    <s v="PRIMO"/>
    <x v="715"/>
    <s v="I.V.A. SPLIT PAYMENT"/>
    <x v="71"/>
    <x v="13"/>
    <x v="13"/>
    <x v="0"/>
    <n v="367.64"/>
  </r>
  <r>
    <x v="0"/>
    <s v="PRIMO"/>
    <x v="715"/>
    <s v="I.V.A. SPLIT PAYMENT"/>
    <x v="71"/>
    <x v="2"/>
    <x v="2"/>
    <x v="0"/>
    <n v="20.51"/>
  </r>
  <r>
    <x v="0"/>
    <s v="PRIMO"/>
    <x v="715"/>
    <s v="I.V.A. SPLIT PAYMENT"/>
    <x v="71"/>
    <x v="2"/>
    <x v="2"/>
    <x v="0"/>
    <n v="178.1"/>
  </r>
  <r>
    <x v="0"/>
    <s v="PRIMO"/>
    <x v="715"/>
    <s v="I.V.A. SPLIT PAYMENT"/>
    <x v="71"/>
    <x v="15"/>
    <x v="15"/>
    <x v="0"/>
    <n v="80"/>
  </r>
  <r>
    <x v="0"/>
    <s v="PRIMO"/>
    <x v="715"/>
    <s v="I.V.A. SPLIT PAYMENT"/>
    <x v="71"/>
    <x v="2"/>
    <x v="2"/>
    <x v="0"/>
    <n v="1182.6500000000001"/>
  </r>
  <r>
    <x v="0"/>
    <s v="PRIMO"/>
    <x v="715"/>
    <s v="I.V.A. SPLIT PAYMENT"/>
    <x v="71"/>
    <x v="13"/>
    <x v="13"/>
    <x v="0"/>
    <n v="34"/>
  </r>
  <r>
    <x v="0"/>
    <s v="PRIMO"/>
    <x v="715"/>
    <s v="I.V.A. SPLIT PAYMENT"/>
    <x v="71"/>
    <x v="2"/>
    <x v="2"/>
    <x v="0"/>
    <n v="377.3"/>
  </r>
  <r>
    <x v="0"/>
    <s v="PRIMO"/>
    <x v="715"/>
    <s v="I.V.A. SPLIT PAYMENT"/>
    <x v="71"/>
    <x v="2"/>
    <x v="2"/>
    <x v="0"/>
    <n v="15"/>
  </r>
  <r>
    <x v="0"/>
    <s v="PRIMO"/>
    <x v="715"/>
    <s v="I.V.A. SPLIT PAYMENT"/>
    <x v="71"/>
    <x v="17"/>
    <x v="17"/>
    <x v="0"/>
    <n v="394.12"/>
  </r>
  <r>
    <x v="0"/>
    <s v="PRIMO"/>
    <x v="715"/>
    <s v="I.V.A. SPLIT PAYMENT"/>
    <x v="71"/>
    <x v="17"/>
    <x v="17"/>
    <x v="0"/>
    <n v="1420.12"/>
  </r>
  <r>
    <x v="0"/>
    <s v="PRIMO"/>
    <x v="715"/>
    <s v="I.V.A. SPLIT PAYMENT"/>
    <x v="71"/>
    <x v="13"/>
    <x v="13"/>
    <x v="0"/>
    <n v="69.53"/>
  </r>
  <r>
    <x v="0"/>
    <s v="PRIMO"/>
    <x v="715"/>
    <s v="I.V.A. SPLIT PAYMENT"/>
    <x v="71"/>
    <x v="13"/>
    <x v="13"/>
    <x v="0"/>
    <n v="52.36"/>
  </r>
  <r>
    <x v="0"/>
    <s v="PRIMO"/>
    <x v="715"/>
    <s v="I.V.A. SPLIT PAYMENT"/>
    <x v="71"/>
    <x v="13"/>
    <x v="13"/>
    <x v="0"/>
    <n v="257.39999999999998"/>
  </r>
  <r>
    <x v="0"/>
    <s v="PRIMO"/>
    <x v="715"/>
    <s v="I.V.A. SPLIT PAYMENT"/>
    <x v="71"/>
    <x v="13"/>
    <x v="13"/>
    <x v="0"/>
    <n v="2.2000000000000002"/>
  </r>
  <r>
    <x v="0"/>
    <s v="PRIMO"/>
    <x v="715"/>
    <s v="I.V.A. SPLIT PAYMENT"/>
    <x v="71"/>
    <x v="2"/>
    <x v="2"/>
    <x v="0"/>
    <n v="92.31"/>
  </r>
  <r>
    <x v="0"/>
    <s v="PRIMO"/>
    <x v="715"/>
    <s v="I.V.A. SPLIT PAYMENT"/>
    <x v="71"/>
    <x v="12"/>
    <x v="12"/>
    <x v="0"/>
    <n v="1598.09"/>
  </r>
  <r>
    <x v="0"/>
    <s v="PRIMO"/>
    <x v="715"/>
    <s v="I.V.A. SPLIT PAYMENT"/>
    <x v="71"/>
    <x v="12"/>
    <x v="12"/>
    <x v="0"/>
    <n v="1483.19"/>
  </r>
  <r>
    <x v="0"/>
    <s v="PRIMO"/>
    <x v="715"/>
    <s v="I.V.A. SPLIT PAYMENT"/>
    <x v="71"/>
    <x v="12"/>
    <x v="12"/>
    <x v="0"/>
    <n v="602.36"/>
  </r>
  <r>
    <x v="0"/>
    <s v="PRIMO"/>
    <x v="715"/>
    <s v="I.V.A. SPLIT PAYMENT"/>
    <x v="71"/>
    <x v="19"/>
    <x v="19"/>
    <x v="0"/>
    <n v="200.07"/>
  </r>
  <r>
    <x v="0"/>
    <s v="PRIMO"/>
    <x v="715"/>
    <s v="I.V.A. SPLIT PAYMENT"/>
    <x v="71"/>
    <x v="19"/>
    <x v="19"/>
    <x v="0"/>
    <n v="227.05"/>
  </r>
  <r>
    <x v="0"/>
    <s v="PRIMO"/>
    <x v="715"/>
    <s v="I.V.A. SPLIT PAYMENT"/>
    <x v="71"/>
    <x v="2"/>
    <x v="2"/>
    <x v="0"/>
    <n v="1241.33"/>
  </r>
  <r>
    <x v="0"/>
    <s v="PRIMO"/>
    <x v="715"/>
    <s v="I.V.A. SPLIT PAYMENT"/>
    <x v="71"/>
    <x v="2"/>
    <x v="2"/>
    <x v="0"/>
    <n v="4656.1899999999996"/>
  </r>
  <r>
    <x v="0"/>
    <s v="PRIMO"/>
    <x v="715"/>
    <s v="I.V.A. SPLIT PAYMENT"/>
    <x v="71"/>
    <x v="2"/>
    <x v="2"/>
    <x v="0"/>
    <n v="97.35"/>
  </r>
  <r>
    <x v="0"/>
    <s v="PRIMO"/>
    <x v="715"/>
    <s v="I.V.A. SPLIT PAYMENT"/>
    <x v="71"/>
    <x v="2"/>
    <x v="2"/>
    <x v="0"/>
    <n v="2771.65"/>
  </r>
  <r>
    <x v="0"/>
    <s v="PRIMO"/>
    <x v="715"/>
    <s v="I.V.A. SPLIT PAYMENT"/>
    <x v="71"/>
    <x v="13"/>
    <x v="13"/>
    <x v="0"/>
    <n v="875.16"/>
  </r>
  <r>
    <x v="0"/>
    <s v="PRIMO"/>
    <x v="715"/>
    <s v="I.V.A. SPLIT PAYMENT"/>
    <x v="71"/>
    <x v="13"/>
    <x v="13"/>
    <x v="0"/>
    <n v="61.6"/>
  </r>
  <r>
    <x v="0"/>
    <s v="PRIMO"/>
    <x v="715"/>
    <s v="I.V.A. SPLIT PAYMENT"/>
    <x v="71"/>
    <x v="2"/>
    <x v="2"/>
    <x v="0"/>
    <n v="648.23"/>
  </r>
  <r>
    <x v="0"/>
    <s v="PRIMO"/>
    <x v="715"/>
    <s v="I.V.A. SPLIT PAYMENT"/>
    <x v="71"/>
    <x v="2"/>
    <x v="2"/>
    <x v="0"/>
    <n v="4209.95"/>
  </r>
  <r>
    <x v="0"/>
    <s v="PRIMO"/>
    <x v="715"/>
    <s v="I.V.A. SPLIT PAYMENT"/>
    <x v="71"/>
    <x v="2"/>
    <x v="2"/>
    <x v="0"/>
    <n v="234.74"/>
  </r>
  <r>
    <x v="0"/>
    <s v="PRIMO"/>
    <x v="715"/>
    <s v="I.V.A. SPLIT PAYMENT"/>
    <x v="71"/>
    <x v="2"/>
    <x v="2"/>
    <x v="0"/>
    <n v="180.88"/>
  </r>
  <r>
    <x v="0"/>
    <s v="PRIMO"/>
    <x v="715"/>
    <s v="I.V.A. SPLIT PAYMENT"/>
    <x v="71"/>
    <x v="57"/>
    <x v="57"/>
    <x v="0"/>
    <n v="-4394.76"/>
  </r>
  <r>
    <x v="0"/>
    <s v="PRIMO"/>
    <x v="715"/>
    <s v="I.V.A. SPLIT PAYMENT"/>
    <x v="71"/>
    <x v="57"/>
    <x v="57"/>
    <x v="0"/>
    <n v="11722.42"/>
  </r>
  <r>
    <x v="0"/>
    <s v="PRIMO"/>
    <x v="715"/>
    <s v="I.V.A. SPLIT PAYMENT"/>
    <x v="71"/>
    <x v="2"/>
    <x v="2"/>
    <x v="0"/>
    <n v="262.07"/>
  </r>
  <r>
    <x v="0"/>
    <s v="PRIMO"/>
    <x v="715"/>
    <s v="I.V.A. SPLIT PAYMENT"/>
    <x v="71"/>
    <x v="13"/>
    <x v="13"/>
    <x v="0"/>
    <n v="127.6"/>
  </r>
  <r>
    <x v="0"/>
    <s v="PRIMO"/>
    <x v="715"/>
    <s v="I.V.A. SPLIT PAYMENT"/>
    <x v="71"/>
    <x v="2"/>
    <x v="2"/>
    <x v="0"/>
    <n v="6.46"/>
  </r>
  <r>
    <x v="0"/>
    <s v="PRIMO"/>
    <x v="715"/>
    <s v="I.V.A. SPLIT PAYMENT"/>
    <x v="71"/>
    <x v="2"/>
    <x v="2"/>
    <x v="0"/>
    <n v="45.54"/>
  </r>
  <r>
    <x v="0"/>
    <s v="PRIMO"/>
    <x v="715"/>
    <s v="I.V.A. SPLIT PAYMENT"/>
    <x v="71"/>
    <x v="2"/>
    <x v="2"/>
    <x v="0"/>
    <n v="1226.9100000000001"/>
  </r>
  <r>
    <x v="0"/>
    <s v="PRIMO"/>
    <x v="715"/>
    <s v="I.V.A. SPLIT PAYMENT"/>
    <x v="71"/>
    <x v="2"/>
    <x v="2"/>
    <x v="0"/>
    <n v="1178.1400000000001"/>
  </r>
  <r>
    <x v="0"/>
    <s v="PRIMO"/>
    <x v="715"/>
    <s v="I.V.A. SPLIT PAYMENT"/>
    <x v="71"/>
    <x v="12"/>
    <x v="12"/>
    <x v="0"/>
    <n v="334.8"/>
  </r>
  <r>
    <x v="0"/>
    <s v="PRIMO"/>
    <x v="715"/>
    <s v="I.V.A. SPLIT PAYMENT"/>
    <x v="71"/>
    <x v="12"/>
    <x v="12"/>
    <x v="0"/>
    <n v="222.57"/>
  </r>
  <r>
    <x v="0"/>
    <s v="PRIMO"/>
    <x v="715"/>
    <s v="I.V.A. SPLIT PAYMENT"/>
    <x v="71"/>
    <x v="9"/>
    <x v="9"/>
    <x v="0"/>
    <n v="99"/>
  </r>
  <r>
    <x v="0"/>
    <s v="PRIMO"/>
    <x v="715"/>
    <s v="I.V.A. SPLIT PAYMENT"/>
    <x v="71"/>
    <x v="1"/>
    <x v="1"/>
    <x v="0"/>
    <n v="27.72"/>
  </r>
  <r>
    <x v="0"/>
    <s v="PRIMO"/>
    <x v="715"/>
    <s v="I.V.A. SPLIT PAYMENT"/>
    <x v="71"/>
    <x v="1"/>
    <x v="1"/>
    <x v="0"/>
    <n v="559.34"/>
  </r>
  <r>
    <x v="0"/>
    <s v="PRIMO"/>
    <x v="715"/>
    <s v="I.V.A. SPLIT PAYMENT"/>
    <x v="71"/>
    <x v="1"/>
    <x v="1"/>
    <x v="0"/>
    <n v="39.479999999999997"/>
  </r>
  <r>
    <x v="0"/>
    <s v="PRIMO"/>
    <x v="715"/>
    <s v="I.V.A. SPLIT PAYMENT"/>
    <x v="71"/>
    <x v="1"/>
    <x v="1"/>
    <x v="0"/>
    <n v="34.61"/>
  </r>
  <r>
    <x v="0"/>
    <s v="PRIMO"/>
    <x v="715"/>
    <s v="I.V.A. SPLIT PAYMENT"/>
    <x v="71"/>
    <x v="0"/>
    <x v="0"/>
    <x v="0"/>
    <n v="719.92"/>
  </r>
  <r>
    <x v="0"/>
    <s v="PRIMO"/>
    <x v="715"/>
    <s v="I.V.A. SPLIT PAYMENT"/>
    <x v="71"/>
    <x v="23"/>
    <x v="23"/>
    <x v="0"/>
    <n v="11.12"/>
  </r>
  <r>
    <x v="0"/>
    <s v="PRIMO"/>
    <x v="715"/>
    <s v="I.V.A. SPLIT PAYMENT"/>
    <x v="71"/>
    <x v="23"/>
    <x v="23"/>
    <x v="0"/>
    <n v="6.09"/>
  </r>
  <r>
    <x v="0"/>
    <s v="PRIMO"/>
    <x v="715"/>
    <s v="I.V.A. SPLIT PAYMENT"/>
    <x v="71"/>
    <x v="23"/>
    <x v="23"/>
    <x v="0"/>
    <n v="360.66"/>
  </r>
  <r>
    <x v="0"/>
    <s v="PRIMO"/>
    <x v="715"/>
    <s v="I.V.A. SPLIT PAYMENT"/>
    <x v="71"/>
    <x v="0"/>
    <x v="0"/>
    <x v="0"/>
    <n v="608.91999999999996"/>
  </r>
  <r>
    <x v="0"/>
    <s v="PRIMO"/>
    <x v="715"/>
    <s v="I.V.A. SPLIT PAYMENT"/>
    <x v="71"/>
    <x v="23"/>
    <x v="23"/>
    <x v="0"/>
    <n v="74.27"/>
  </r>
  <r>
    <x v="0"/>
    <s v="PRIMO"/>
    <x v="715"/>
    <s v="I.V.A. SPLIT PAYMENT"/>
    <x v="71"/>
    <x v="23"/>
    <x v="23"/>
    <x v="0"/>
    <n v="20.39"/>
  </r>
  <r>
    <x v="0"/>
    <s v="PRIMO"/>
    <x v="715"/>
    <s v="I.V.A. SPLIT PAYMENT"/>
    <x v="71"/>
    <x v="23"/>
    <x v="23"/>
    <x v="0"/>
    <n v="1164.74"/>
  </r>
  <r>
    <x v="0"/>
    <s v="PRIMO"/>
    <x v="715"/>
    <s v="I.V.A. SPLIT PAYMENT"/>
    <x v="71"/>
    <x v="0"/>
    <x v="0"/>
    <x v="0"/>
    <n v="408.67"/>
  </r>
  <r>
    <x v="0"/>
    <s v="PRIMO"/>
    <x v="715"/>
    <s v="I.V.A. SPLIT PAYMENT"/>
    <x v="71"/>
    <x v="0"/>
    <x v="0"/>
    <x v="0"/>
    <n v="508"/>
  </r>
  <r>
    <x v="0"/>
    <s v="PRIMO"/>
    <x v="715"/>
    <s v="I.V.A. SPLIT PAYMENT"/>
    <x v="71"/>
    <x v="1"/>
    <x v="1"/>
    <x v="0"/>
    <n v="386.76"/>
  </r>
  <r>
    <x v="0"/>
    <s v="PRIMO"/>
    <x v="715"/>
    <s v="I.V.A. SPLIT PAYMENT"/>
    <x v="71"/>
    <x v="1"/>
    <x v="1"/>
    <x v="0"/>
    <n v="1315.86"/>
  </r>
  <r>
    <x v="0"/>
    <s v="PRIMO"/>
    <x v="715"/>
    <s v="I.V.A. SPLIT PAYMENT"/>
    <x v="71"/>
    <x v="0"/>
    <x v="0"/>
    <x v="0"/>
    <n v="162.74"/>
  </r>
  <r>
    <x v="0"/>
    <s v="PRIMO"/>
    <x v="715"/>
    <s v="I.V.A. SPLIT PAYMENT"/>
    <x v="71"/>
    <x v="13"/>
    <x v="13"/>
    <x v="0"/>
    <n v="198"/>
  </r>
  <r>
    <x v="0"/>
    <s v="PRIMO"/>
    <x v="715"/>
    <s v="I.V.A. SPLIT PAYMENT"/>
    <x v="71"/>
    <x v="21"/>
    <x v="21"/>
    <x v="0"/>
    <n v="80.52"/>
  </r>
  <r>
    <x v="0"/>
    <s v="PRIMO"/>
    <x v="715"/>
    <s v="I.V.A. SPLIT PAYMENT"/>
    <x v="71"/>
    <x v="21"/>
    <x v="21"/>
    <x v="0"/>
    <n v="279.39999999999998"/>
  </r>
  <r>
    <x v="0"/>
    <s v="PRIMO"/>
    <x v="715"/>
    <s v="I.V.A. SPLIT PAYMENT"/>
    <x v="71"/>
    <x v="21"/>
    <x v="21"/>
    <x v="0"/>
    <n v="1012"/>
  </r>
  <r>
    <x v="0"/>
    <s v="PRIMO"/>
    <x v="715"/>
    <s v="I.V.A. SPLIT PAYMENT"/>
    <x v="71"/>
    <x v="2"/>
    <x v="2"/>
    <x v="0"/>
    <n v="572.15"/>
  </r>
  <r>
    <x v="0"/>
    <s v="PRIMO"/>
    <x v="715"/>
    <s v="I.V.A. SPLIT PAYMENT"/>
    <x v="71"/>
    <x v="2"/>
    <x v="2"/>
    <x v="0"/>
    <n v="33.06"/>
  </r>
  <r>
    <x v="0"/>
    <s v="PRIMO"/>
    <x v="715"/>
    <s v="I.V.A. SPLIT PAYMENT"/>
    <x v="71"/>
    <x v="2"/>
    <x v="2"/>
    <x v="0"/>
    <n v="416.84"/>
  </r>
  <r>
    <x v="0"/>
    <s v="PRIMO"/>
    <x v="715"/>
    <s v="I.V.A. SPLIT PAYMENT"/>
    <x v="71"/>
    <x v="5"/>
    <x v="5"/>
    <x v="0"/>
    <n v="-28.79"/>
  </r>
  <r>
    <x v="0"/>
    <s v="PRIMO"/>
    <x v="715"/>
    <s v="I.V.A. SPLIT PAYMENT"/>
    <x v="71"/>
    <x v="5"/>
    <x v="5"/>
    <x v="0"/>
    <n v="1915.3"/>
  </r>
  <r>
    <x v="0"/>
    <s v="PRIMO"/>
    <x v="715"/>
    <s v="I.V.A. SPLIT PAYMENT"/>
    <x v="71"/>
    <x v="23"/>
    <x v="23"/>
    <x v="0"/>
    <n v="8.7200000000000006"/>
  </r>
  <r>
    <x v="0"/>
    <s v="PRIMO"/>
    <x v="715"/>
    <s v="I.V.A. SPLIT PAYMENT"/>
    <x v="71"/>
    <x v="2"/>
    <x v="2"/>
    <x v="0"/>
    <n v="56"/>
  </r>
  <r>
    <x v="0"/>
    <s v="PRIMO"/>
    <x v="715"/>
    <s v="I.V.A. SPLIT PAYMENT"/>
    <x v="71"/>
    <x v="13"/>
    <x v="13"/>
    <x v="0"/>
    <n v="657.58"/>
  </r>
  <r>
    <x v="0"/>
    <s v="PRIMO"/>
    <x v="715"/>
    <s v="I.V.A. SPLIT PAYMENT"/>
    <x v="71"/>
    <x v="2"/>
    <x v="2"/>
    <x v="0"/>
    <n v="6.78"/>
  </r>
  <r>
    <x v="0"/>
    <s v="PRIMO"/>
    <x v="715"/>
    <s v="I.V.A. SPLIT PAYMENT"/>
    <x v="71"/>
    <x v="13"/>
    <x v="13"/>
    <x v="0"/>
    <n v="576.54999999999995"/>
  </r>
  <r>
    <x v="0"/>
    <s v="PRIMO"/>
    <x v="715"/>
    <s v="I.V.A. SPLIT PAYMENT"/>
    <x v="71"/>
    <x v="13"/>
    <x v="13"/>
    <x v="0"/>
    <n v="215.55"/>
  </r>
  <r>
    <x v="0"/>
    <s v="PRIMO"/>
    <x v="715"/>
    <s v="I.V.A. SPLIT PAYMENT"/>
    <x v="71"/>
    <x v="13"/>
    <x v="13"/>
    <x v="0"/>
    <n v="22.62"/>
  </r>
  <r>
    <x v="0"/>
    <s v="PRIMO"/>
    <x v="715"/>
    <s v="I.V.A. SPLIT PAYMENT"/>
    <x v="71"/>
    <x v="13"/>
    <x v="13"/>
    <x v="0"/>
    <n v="27.13"/>
  </r>
  <r>
    <x v="0"/>
    <s v="PRIMO"/>
    <x v="715"/>
    <s v="I.V.A. SPLIT PAYMENT"/>
    <x v="71"/>
    <x v="12"/>
    <x v="12"/>
    <x v="0"/>
    <n v="429"/>
  </r>
  <r>
    <x v="0"/>
    <s v="PRIMO"/>
    <x v="715"/>
    <s v="I.V.A. SPLIT PAYMENT"/>
    <x v="71"/>
    <x v="12"/>
    <x v="12"/>
    <x v="0"/>
    <n v="28.68"/>
  </r>
  <r>
    <x v="0"/>
    <s v="PRIMO"/>
    <x v="715"/>
    <s v="I.V.A. SPLIT PAYMENT"/>
    <x v="71"/>
    <x v="12"/>
    <x v="12"/>
    <x v="0"/>
    <n v="56.6"/>
  </r>
  <r>
    <x v="0"/>
    <s v="PRIMO"/>
    <x v="715"/>
    <s v="I.V.A. SPLIT PAYMENT"/>
    <x v="71"/>
    <x v="12"/>
    <x v="12"/>
    <x v="0"/>
    <n v="251.35"/>
  </r>
  <r>
    <x v="0"/>
    <s v="PRIMO"/>
    <x v="715"/>
    <s v="I.V.A. SPLIT PAYMENT"/>
    <x v="71"/>
    <x v="13"/>
    <x v="13"/>
    <x v="0"/>
    <n v="71.8"/>
  </r>
  <r>
    <x v="0"/>
    <s v="PRIMO"/>
    <x v="715"/>
    <s v="I.V.A. SPLIT PAYMENT"/>
    <x v="71"/>
    <x v="2"/>
    <x v="2"/>
    <x v="0"/>
    <n v="249.6"/>
  </r>
  <r>
    <x v="0"/>
    <s v="PRIMO"/>
    <x v="715"/>
    <s v="I.V.A. SPLIT PAYMENT"/>
    <x v="71"/>
    <x v="1"/>
    <x v="1"/>
    <x v="0"/>
    <n v="718.63"/>
  </r>
  <r>
    <x v="0"/>
    <s v="PRIMO"/>
    <x v="715"/>
    <s v="I.V.A. SPLIT PAYMENT"/>
    <x v="71"/>
    <x v="2"/>
    <x v="2"/>
    <x v="0"/>
    <n v="2988.81"/>
  </r>
  <r>
    <x v="0"/>
    <s v="PRIMO"/>
    <x v="715"/>
    <s v="I.V.A. SPLIT PAYMENT"/>
    <x v="71"/>
    <x v="2"/>
    <x v="2"/>
    <x v="0"/>
    <n v="265.99"/>
  </r>
  <r>
    <x v="0"/>
    <s v="PRIMO"/>
    <x v="715"/>
    <s v="I.V.A. SPLIT PAYMENT"/>
    <x v="71"/>
    <x v="35"/>
    <x v="35"/>
    <x v="0"/>
    <n v="1525.15"/>
  </r>
  <r>
    <x v="0"/>
    <s v="PRIMO"/>
    <x v="715"/>
    <s v="I.V.A. SPLIT PAYMENT"/>
    <x v="71"/>
    <x v="13"/>
    <x v="13"/>
    <x v="0"/>
    <n v="40.32"/>
  </r>
  <r>
    <x v="0"/>
    <s v="PRIMO"/>
    <x v="715"/>
    <s v="I.V.A. SPLIT PAYMENT"/>
    <x v="71"/>
    <x v="2"/>
    <x v="2"/>
    <x v="0"/>
    <n v="2327.89"/>
  </r>
  <r>
    <x v="0"/>
    <s v="PRIMO"/>
    <x v="715"/>
    <s v="I.V.A. SPLIT PAYMENT"/>
    <x v="71"/>
    <x v="13"/>
    <x v="13"/>
    <x v="0"/>
    <n v="5.6"/>
  </r>
  <r>
    <x v="0"/>
    <s v="PRIMO"/>
    <x v="715"/>
    <s v="I.V.A. SPLIT PAYMENT"/>
    <x v="71"/>
    <x v="13"/>
    <x v="13"/>
    <x v="0"/>
    <n v="971.96"/>
  </r>
  <r>
    <x v="0"/>
    <s v="PRIMO"/>
    <x v="715"/>
    <s v="I.V.A. SPLIT PAYMENT"/>
    <x v="71"/>
    <x v="13"/>
    <x v="13"/>
    <x v="0"/>
    <n v="88"/>
  </r>
  <r>
    <x v="0"/>
    <s v="PRIMO"/>
    <x v="715"/>
    <s v="I.V.A. SPLIT PAYMENT"/>
    <x v="71"/>
    <x v="13"/>
    <x v="13"/>
    <x v="0"/>
    <n v="77.38"/>
  </r>
  <r>
    <x v="0"/>
    <s v="PRIMO"/>
    <x v="715"/>
    <s v="I.V.A. SPLIT PAYMENT"/>
    <x v="71"/>
    <x v="13"/>
    <x v="13"/>
    <x v="0"/>
    <n v="116.93"/>
  </r>
  <r>
    <x v="0"/>
    <s v="PRIMO"/>
    <x v="715"/>
    <s v="I.V.A. SPLIT PAYMENT"/>
    <x v="71"/>
    <x v="13"/>
    <x v="13"/>
    <x v="0"/>
    <n v="42.84"/>
  </r>
  <r>
    <x v="0"/>
    <s v="PRIMO"/>
    <x v="715"/>
    <s v="I.V.A. SPLIT PAYMENT"/>
    <x v="71"/>
    <x v="1"/>
    <x v="1"/>
    <x v="0"/>
    <n v="16.12"/>
  </r>
  <r>
    <x v="0"/>
    <s v="PRIMO"/>
    <x v="715"/>
    <s v="I.V.A. SPLIT PAYMENT"/>
    <x v="71"/>
    <x v="13"/>
    <x v="13"/>
    <x v="0"/>
    <n v="44.3"/>
  </r>
  <r>
    <x v="0"/>
    <s v="PRIMO"/>
    <x v="715"/>
    <s v="I.V.A. SPLIT PAYMENT"/>
    <x v="71"/>
    <x v="13"/>
    <x v="13"/>
    <x v="0"/>
    <n v="495.33"/>
  </r>
  <r>
    <x v="0"/>
    <s v="PRIMO"/>
    <x v="715"/>
    <s v="I.V.A. SPLIT PAYMENT"/>
    <x v="71"/>
    <x v="1"/>
    <x v="1"/>
    <x v="0"/>
    <n v="6373.51"/>
  </r>
  <r>
    <x v="0"/>
    <s v="PRIMO"/>
    <x v="715"/>
    <s v="I.V.A. SPLIT PAYMENT"/>
    <x v="71"/>
    <x v="1"/>
    <x v="1"/>
    <x v="0"/>
    <n v="36.06"/>
  </r>
  <r>
    <x v="0"/>
    <s v="PRIMO"/>
    <x v="715"/>
    <s v="I.V.A. SPLIT PAYMENT"/>
    <x v="71"/>
    <x v="2"/>
    <x v="2"/>
    <x v="0"/>
    <n v="11.25"/>
  </r>
  <r>
    <x v="0"/>
    <s v="PRIMO"/>
    <x v="715"/>
    <s v="I.V.A. SPLIT PAYMENT"/>
    <x v="71"/>
    <x v="13"/>
    <x v="13"/>
    <x v="0"/>
    <n v="1186.31"/>
  </r>
  <r>
    <x v="0"/>
    <s v="PRIMO"/>
    <x v="715"/>
    <s v="I.V.A. SPLIT PAYMENT"/>
    <x v="71"/>
    <x v="13"/>
    <x v="13"/>
    <x v="0"/>
    <n v="330"/>
  </r>
  <r>
    <x v="0"/>
    <s v="PRIMO"/>
    <x v="715"/>
    <s v="I.V.A. SPLIT PAYMENT"/>
    <x v="71"/>
    <x v="2"/>
    <x v="2"/>
    <x v="0"/>
    <n v="5.0599999999999996"/>
  </r>
  <r>
    <x v="0"/>
    <s v="PRIMO"/>
    <x v="715"/>
    <s v="I.V.A. SPLIT PAYMENT"/>
    <x v="71"/>
    <x v="9"/>
    <x v="9"/>
    <x v="0"/>
    <n v="133.58000000000001"/>
  </r>
  <r>
    <x v="0"/>
    <s v="PRIMO"/>
    <x v="715"/>
    <s v="I.V.A. SPLIT PAYMENT"/>
    <x v="71"/>
    <x v="13"/>
    <x v="13"/>
    <x v="0"/>
    <n v="545.6"/>
  </r>
  <r>
    <x v="0"/>
    <s v="PRIMO"/>
    <x v="715"/>
    <s v="I.V.A. SPLIT PAYMENT"/>
    <x v="71"/>
    <x v="6"/>
    <x v="6"/>
    <x v="0"/>
    <n v="142.22"/>
  </r>
  <r>
    <x v="0"/>
    <s v="PRIMO"/>
    <x v="715"/>
    <s v="I.V.A. SPLIT PAYMENT"/>
    <x v="71"/>
    <x v="6"/>
    <x v="6"/>
    <x v="0"/>
    <n v="142.22"/>
  </r>
  <r>
    <x v="0"/>
    <s v="PRIMO"/>
    <x v="715"/>
    <s v="I.V.A. SPLIT PAYMENT"/>
    <x v="71"/>
    <x v="13"/>
    <x v="13"/>
    <x v="0"/>
    <n v="28"/>
  </r>
  <r>
    <x v="0"/>
    <s v="PRIMO"/>
    <x v="715"/>
    <s v="I.V.A. SPLIT PAYMENT"/>
    <x v="71"/>
    <x v="13"/>
    <x v="13"/>
    <x v="0"/>
    <n v="7.33"/>
  </r>
  <r>
    <x v="0"/>
    <s v="PRIMO"/>
    <x v="715"/>
    <s v="I.V.A. SPLIT PAYMENT"/>
    <x v="71"/>
    <x v="13"/>
    <x v="13"/>
    <x v="0"/>
    <n v="48.4"/>
  </r>
  <r>
    <x v="0"/>
    <s v="PRIMO"/>
    <x v="715"/>
    <s v="I.V.A. SPLIT PAYMENT"/>
    <x v="71"/>
    <x v="13"/>
    <x v="13"/>
    <x v="0"/>
    <n v="1055.99"/>
  </r>
  <r>
    <x v="0"/>
    <s v="PRIMO"/>
    <x v="715"/>
    <s v="I.V.A. SPLIT PAYMENT"/>
    <x v="71"/>
    <x v="43"/>
    <x v="43"/>
    <x v="1"/>
    <n v="4256.79"/>
  </r>
  <r>
    <x v="0"/>
    <s v="PRIMO"/>
    <x v="715"/>
    <s v="I.V.A. SPLIT PAYMENT"/>
    <x v="71"/>
    <x v="43"/>
    <x v="43"/>
    <x v="1"/>
    <n v="47066.33"/>
  </r>
  <r>
    <x v="0"/>
    <s v="PRIMO"/>
    <x v="715"/>
    <s v="I.V.A. SPLIT PAYMENT"/>
    <x v="71"/>
    <x v="12"/>
    <x v="12"/>
    <x v="0"/>
    <n v="660"/>
  </r>
  <r>
    <x v="0"/>
    <s v="PRIMO"/>
    <x v="715"/>
    <s v="I.V.A. SPLIT PAYMENT"/>
    <x v="71"/>
    <x v="12"/>
    <x v="12"/>
    <x v="0"/>
    <n v="258.8"/>
  </r>
  <r>
    <x v="0"/>
    <s v="PRIMO"/>
    <x v="715"/>
    <s v="I.V.A. SPLIT PAYMENT"/>
    <x v="71"/>
    <x v="13"/>
    <x v="13"/>
    <x v="0"/>
    <n v="107.22"/>
  </r>
  <r>
    <x v="0"/>
    <s v="PRIMO"/>
    <x v="715"/>
    <s v="I.V.A. SPLIT PAYMENT"/>
    <x v="71"/>
    <x v="14"/>
    <x v="14"/>
    <x v="0"/>
    <n v="13.5"/>
  </r>
  <r>
    <x v="0"/>
    <s v="PRIMO"/>
    <x v="715"/>
    <s v="I.V.A. SPLIT PAYMENT"/>
    <x v="71"/>
    <x v="12"/>
    <x v="12"/>
    <x v="0"/>
    <n v="407.48"/>
  </r>
  <r>
    <x v="0"/>
    <s v="PRIMO"/>
    <x v="715"/>
    <s v="I.V.A. SPLIT PAYMENT"/>
    <x v="71"/>
    <x v="12"/>
    <x v="12"/>
    <x v="0"/>
    <n v="7589.99"/>
  </r>
  <r>
    <x v="0"/>
    <s v="PRIMO"/>
    <x v="715"/>
    <s v="I.V.A. SPLIT PAYMENT"/>
    <x v="71"/>
    <x v="12"/>
    <x v="12"/>
    <x v="0"/>
    <n v="842.46"/>
  </r>
  <r>
    <x v="0"/>
    <s v="PRIMO"/>
    <x v="715"/>
    <s v="I.V.A. SPLIT PAYMENT"/>
    <x v="71"/>
    <x v="12"/>
    <x v="12"/>
    <x v="0"/>
    <n v="2235.12"/>
  </r>
  <r>
    <x v="0"/>
    <s v="PRIMO"/>
    <x v="715"/>
    <s v="I.V.A. SPLIT PAYMENT"/>
    <x v="71"/>
    <x v="12"/>
    <x v="12"/>
    <x v="0"/>
    <n v="1849.77"/>
  </r>
  <r>
    <x v="0"/>
    <s v="PRIMO"/>
    <x v="715"/>
    <s v="I.V.A. SPLIT PAYMENT"/>
    <x v="71"/>
    <x v="23"/>
    <x v="23"/>
    <x v="0"/>
    <n v="478.33"/>
  </r>
  <r>
    <x v="0"/>
    <s v="PRIMO"/>
    <x v="715"/>
    <s v="I.V.A. SPLIT PAYMENT"/>
    <x v="71"/>
    <x v="12"/>
    <x v="12"/>
    <x v="0"/>
    <n v="682"/>
  </r>
  <r>
    <x v="0"/>
    <s v="PRIMO"/>
    <x v="715"/>
    <s v="I.V.A. SPLIT PAYMENT"/>
    <x v="71"/>
    <x v="12"/>
    <x v="12"/>
    <x v="0"/>
    <n v="17.38"/>
  </r>
  <r>
    <x v="0"/>
    <s v="PRIMO"/>
    <x v="715"/>
    <s v="I.V.A. SPLIT PAYMENT"/>
    <x v="71"/>
    <x v="12"/>
    <x v="12"/>
    <x v="0"/>
    <n v="132"/>
  </r>
  <r>
    <x v="0"/>
    <s v="PRIMO"/>
    <x v="715"/>
    <s v="I.V.A. SPLIT PAYMENT"/>
    <x v="71"/>
    <x v="13"/>
    <x v="13"/>
    <x v="0"/>
    <n v="224.4"/>
  </r>
  <r>
    <x v="0"/>
    <s v="PRIMO"/>
    <x v="715"/>
    <s v="I.V.A. SPLIT PAYMENT"/>
    <x v="71"/>
    <x v="2"/>
    <x v="2"/>
    <x v="0"/>
    <n v="2.98"/>
  </r>
  <r>
    <x v="0"/>
    <s v="PRIMO"/>
    <x v="715"/>
    <s v="I.V.A. SPLIT PAYMENT"/>
    <x v="71"/>
    <x v="13"/>
    <x v="13"/>
    <x v="0"/>
    <n v="639.65"/>
  </r>
  <r>
    <x v="0"/>
    <s v="PRIMO"/>
    <x v="715"/>
    <s v="I.V.A. SPLIT PAYMENT"/>
    <x v="71"/>
    <x v="12"/>
    <x v="12"/>
    <x v="0"/>
    <n v="135.59"/>
  </r>
  <r>
    <x v="0"/>
    <s v="PRIMO"/>
    <x v="715"/>
    <s v="I.V.A. SPLIT PAYMENT"/>
    <x v="71"/>
    <x v="12"/>
    <x v="12"/>
    <x v="0"/>
    <n v="458.33"/>
  </r>
  <r>
    <x v="0"/>
    <s v="PRIMO"/>
    <x v="715"/>
    <s v="I.V.A. SPLIT PAYMENT"/>
    <x v="71"/>
    <x v="12"/>
    <x v="12"/>
    <x v="0"/>
    <n v="829.13"/>
  </r>
  <r>
    <x v="0"/>
    <s v="PRIMO"/>
    <x v="715"/>
    <s v="I.V.A. SPLIT PAYMENT"/>
    <x v="71"/>
    <x v="12"/>
    <x v="12"/>
    <x v="0"/>
    <n v="156.75"/>
  </r>
  <r>
    <x v="0"/>
    <s v="PRIMO"/>
    <x v="715"/>
    <s v="I.V.A. SPLIT PAYMENT"/>
    <x v="71"/>
    <x v="12"/>
    <x v="12"/>
    <x v="0"/>
    <n v="73.7"/>
  </r>
  <r>
    <x v="0"/>
    <s v="PRIMO"/>
    <x v="715"/>
    <s v="I.V.A. SPLIT PAYMENT"/>
    <x v="71"/>
    <x v="0"/>
    <x v="0"/>
    <x v="0"/>
    <n v="736.09"/>
  </r>
  <r>
    <x v="0"/>
    <s v="PRIMO"/>
    <x v="715"/>
    <s v="I.V.A. SPLIT PAYMENT"/>
    <x v="71"/>
    <x v="13"/>
    <x v="13"/>
    <x v="0"/>
    <n v="37.6"/>
  </r>
  <r>
    <x v="0"/>
    <s v="PRIMO"/>
    <x v="715"/>
    <s v="I.V.A. SPLIT PAYMENT"/>
    <x v="71"/>
    <x v="2"/>
    <x v="2"/>
    <x v="0"/>
    <n v="0.66"/>
  </r>
  <r>
    <x v="0"/>
    <s v="PRIMO"/>
    <x v="715"/>
    <s v="I.V.A. SPLIT PAYMENT"/>
    <x v="71"/>
    <x v="2"/>
    <x v="2"/>
    <x v="0"/>
    <n v="2.6"/>
  </r>
  <r>
    <x v="0"/>
    <s v="PRIMO"/>
    <x v="715"/>
    <s v="I.V.A. SPLIT PAYMENT"/>
    <x v="71"/>
    <x v="13"/>
    <x v="13"/>
    <x v="0"/>
    <n v="11"/>
  </r>
  <r>
    <x v="0"/>
    <s v="PRIMO"/>
    <x v="715"/>
    <s v="I.V.A. SPLIT PAYMENT"/>
    <x v="71"/>
    <x v="13"/>
    <x v="13"/>
    <x v="0"/>
    <n v="30.38"/>
  </r>
  <r>
    <x v="0"/>
    <s v="PRIMO"/>
    <x v="715"/>
    <s v="I.V.A. SPLIT PAYMENT"/>
    <x v="71"/>
    <x v="1"/>
    <x v="1"/>
    <x v="0"/>
    <n v="1862.7"/>
  </r>
  <r>
    <x v="0"/>
    <s v="PRIMO"/>
    <x v="715"/>
    <s v="I.V.A. SPLIT PAYMENT"/>
    <x v="71"/>
    <x v="23"/>
    <x v="23"/>
    <x v="0"/>
    <n v="101.76"/>
  </r>
  <r>
    <x v="0"/>
    <s v="PRIMO"/>
    <x v="715"/>
    <s v="I.V.A. SPLIT PAYMENT"/>
    <x v="71"/>
    <x v="13"/>
    <x v="13"/>
    <x v="0"/>
    <n v="51.68"/>
  </r>
  <r>
    <x v="0"/>
    <s v="PRIMO"/>
    <x v="715"/>
    <s v="I.V.A. SPLIT PAYMENT"/>
    <x v="71"/>
    <x v="13"/>
    <x v="13"/>
    <x v="0"/>
    <n v="79.599999999999994"/>
  </r>
  <r>
    <x v="0"/>
    <s v="PRIMO"/>
    <x v="715"/>
    <s v="I.V.A. SPLIT PAYMENT"/>
    <x v="71"/>
    <x v="41"/>
    <x v="41"/>
    <x v="0"/>
    <n v="919.6"/>
  </r>
  <r>
    <x v="0"/>
    <s v="PRIMO"/>
    <x v="715"/>
    <s v="I.V.A. SPLIT PAYMENT"/>
    <x v="71"/>
    <x v="41"/>
    <x v="41"/>
    <x v="0"/>
    <n v="9705.0400000000009"/>
  </r>
  <r>
    <x v="0"/>
    <s v="PRIMO"/>
    <x v="715"/>
    <s v="I.V.A. SPLIT PAYMENT"/>
    <x v="71"/>
    <x v="41"/>
    <x v="41"/>
    <x v="0"/>
    <n v="215.11"/>
  </r>
  <r>
    <x v="0"/>
    <s v="PRIMO"/>
    <x v="715"/>
    <s v="I.V.A. SPLIT PAYMENT"/>
    <x v="71"/>
    <x v="10"/>
    <x v="10"/>
    <x v="0"/>
    <n v="735.21"/>
  </r>
  <r>
    <x v="0"/>
    <s v="PRIMO"/>
    <x v="715"/>
    <s v="I.V.A. SPLIT PAYMENT"/>
    <x v="71"/>
    <x v="2"/>
    <x v="2"/>
    <x v="0"/>
    <n v="940.5"/>
  </r>
  <r>
    <x v="0"/>
    <s v="PRIMO"/>
    <x v="715"/>
    <s v="I.V.A. SPLIT PAYMENT"/>
    <x v="71"/>
    <x v="23"/>
    <x v="23"/>
    <x v="0"/>
    <n v="11.04"/>
  </r>
  <r>
    <x v="0"/>
    <s v="PRIMO"/>
    <x v="715"/>
    <s v="I.V.A. SPLIT PAYMENT"/>
    <x v="71"/>
    <x v="43"/>
    <x v="43"/>
    <x v="1"/>
    <n v="1074.83"/>
  </r>
  <r>
    <x v="0"/>
    <s v="PRIMO"/>
    <x v="715"/>
    <s v="I.V.A. SPLIT PAYMENT"/>
    <x v="71"/>
    <x v="2"/>
    <x v="2"/>
    <x v="0"/>
    <n v="11.36"/>
  </r>
  <r>
    <x v="0"/>
    <s v="PRIMO"/>
    <x v="715"/>
    <s v="I.V.A. SPLIT PAYMENT"/>
    <x v="71"/>
    <x v="17"/>
    <x v="17"/>
    <x v="0"/>
    <n v="1194.74"/>
  </r>
  <r>
    <x v="0"/>
    <s v="PRIMO"/>
    <x v="715"/>
    <s v="I.V.A. SPLIT PAYMENT"/>
    <x v="71"/>
    <x v="13"/>
    <x v="13"/>
    <x v="0"/>
    <n v="286.49"/>
  </r>
  <r>
    <x v="0"/>
    <s v="PRIMO"/>
    <x v="715"/>
    <s v="I.V.A. SPLIT PAYMENT"/>
    <x v="71"/>
    <x v="2"/>
    <x v="2"/>
    <x v="0"/>
    <n v="120"/>
  </r>
  <r>
    <x v="0"/>
    <s v="PRIMO"/>
    <x v="715"/>
    <s v="I.V.A. SPLIT PAYMENT"/>
    <x v="71"/>
    <x v="14"/>
    <x v="14"/>
    <x v="0"/>
    <n v="10.09"/>
  </r>
  <r>
    <x v="0"/>
    <s v="PRIMO"/>
    <x v="715"/>
    <s v="I.V.A. SPLIT PAYMENT"/>
    <x v="71"/>
    <x v="35"/>
    <x v="35"/>
    <x v="0"/>
    <n v="38526.629999999997"/>
  </r>
  <r>
    <x v="0"/>
    <s v="PRIMO"/>
    <x v="715"/>
    <s v="I.V.A. SPLIT PAYMENT"/>
    <x v="71"/>
    <x v="43"/>
    <x v="43"/>
    <x v="1"/>
    <n v="39.770000000000003"/>
  </r>
  <r>
    <x v="0"/>
    <s v="PRIMO"/>
    <x v="715"/>
    <s v="I.V.A. SPLIT PAYMENT"/>
    <x v="71"/>
    <x v="2"/>
    <x v="2"/>
    <x v="0"/>
    <n v="234"/>
  </r>
  <r>
    <x v="0"/>
    <s v="PRIMO"/>
    <x v="715"/>
    <s v="I.V.A. SPLIT PAYMENT"/>
    <x v="71"/>
    <x v="2"/>
    <x v="2"/>
    <x v="0"/>
    <n v="11.69"/>
  </r>
  <r>
    <x v="0"/>
    <s v="PRIMO"/>
    <x v="715"/>
    <s v="I.V.A. SPLIT PAYMENT"/>
    <x v="71"/>
    <x v="23"/>
    <x v="23"/>
    <x v="0"/>
    <n v="5643.62"/>
  </r>
  <r>
    <x v="0"/>
    <s v="PRIMO"/>
    <x v="715"/>
    <s v="I.V.A. SPLIT PAYMENT"/>
    <x v="71"/>
    <x v="0"/>
    <x v="0"/>
    <x v="0"/>
    <n v="875.24"/>
  </r>
  <r>
    <x v="0"/>
    <s v="PRIMO"/>
    <x v="715"/>
    <s v="I.V.A. SPLIT PAYMENT"/>
    <x v="71"/>
    <x v="2"/>
    <x v="2"/>
    <x v="0"/>
    <n v="17.059999999999999"/>
  </r>
  <r>
    <x v="0"/>
    <s v="PRIMO"/>
    <x v="715"/>
    <s v="I.V.A. SPLIT PAYMENT"/>
    <x v="71"/>
    <x v="2"/>
    <x v="2"/>
    <x v="0"/>
    <n v="51.6"/>
  </r>
  <r>
    <x v="0"/>
    <s v="PRIMO"/>
    <x v="715"/>
    <s v="I.V.A. SPLIT PAYMENT"/>
    <x v="71"/>
    <x v="0"/>
    <x v="0"/>
    <x v="0"/>
    <n v="-16.73"/>
  </r>
  <r>
    <x v="0"/>
    <s v="PRIMO"/>
    <x v="715"/>
    <s v="I.V.A. SPLIT PAYMENT"/>
    <x v="71"/>
    <x v="0"/>
    <x v="0"/>
    <x v="0"/>
    <n v="160.06"/>
  </r>
  <r>
    <x v="0"/>
    <s v="PRIMO"/>
    <x v="715"/>
    <s v="I.V.A. SPLIT PAYMENT"/>
    <x v="71"/>
    <x v="0"/>
    <x v="0"/>
    <x v="0"/>
    <n v="405.27"/>
  </r>
  <r>
    <x v="0"/>
    <s v="PRIMO"/>
    <x v="715"/>
    <s v="I.V.A. SPLIT PAYMENT"/>
    <x v="71"/>
    <x v="0"/>
    <x v="0"/>
    <x v="0"/>
    <n v="1118.49"/>
  </r>
  <r>
    <x v="0"/>
    <s v="PRIMO"/>
    <x v="715"/>
    <s v="I.V.A. SPLIT PAYMENT"/>
    <x v="71"/>
    <x v="1"/>
    <x v="1"/>
    <x v="0"/>
    <n v="42.24"/>
  </r>
  <r>
    <x v="0"/>
    <s v="PRIMO"/>
    <x v="715"/>
    <s v="I.V.A. SPLIT PAYMENT"/>
    <x v="71"/>
    <x v="1"/>
    <x v="1"/>
    <x v="0"/>
    <n v="620.71"/>
  </r>
  <r>
    <x v="0"/>
    <s v="PRIMO"/>
    <x v="715"/>
    <s v="I.V.A. SPLIT PAYMENT"/>
    <x v="71"/>
    <x v="0"/>
    <x v="0"/>
    <x v="0"/>
    <n v="-28.78"/>
  </r>
  <r>
    <x v="0"/>
    <s v="PRIMO"/>
    <x v="715"/>
    <s v="I.V.A. SPLIT PAYMENT"/>
    <x v="71"/>
    <x v="1"/>
    <x v="1"/>
    <x v="0"/>
    <n v="44.88"/>
  </r>
  <r>
    <x v="0"/>
    <s v="PRIMO"/>
    <x v="715"/>
    <s v="I.V.A. SPLIT PAYMENT"/>
    <x v="71"/>
    <x v="1"/>
    <x v="1"/>
    <x v="0"/>
    <n v="912.7"/>
  </r>
  <r>
    <x v="0"/>
    <s v="PRIMO"/>
    <x v="715"/>
    <s v="I.V.A. SPLIT PAYMENT"/>
    <x v="71"/>
    <x v="1"/>
    <x v="1"/>
    <x v="0"/>
    <n v="9.56"/>
  </r>
  <r>
    <x v="0"/>
    <s v="PRIMO"/>
    <x v="715"/>
    <s v="I.V.A. SPLIT PAYMENT"/>
    <x v="71"/>
    <x v="0"/>
    <x v="0"/>
    <x v="0"/>
    <n v="-24.25"/>
  </r>
  <r>
    <x v="0"/>
    <s v="PRIMO"/>
    <x v="715"/>
    <s v="I.V.A. SPLIT PAYMENT"/>
    <x v="71"/>
    <x v="0"/>
    <x v="0"/>
    <x v="0"/>
    <n v="210.01"/>
  </r>
  <r>
    <x v="0"/>
    <s v="PRIMO"/>
    <x v="715"/>
    <s v="I.V.A. SPLIT PAYMENT"/>
    <x v="71"/>
    <x v="0"/>
    <x v="0"/>
    <x v="0"/>
    <n v="433.93"/>
  </r>
  <r>
    <x v="0"/>
    <s v="PRIMO"/>
    <x v="715"/>
    <s v="I.V.A. SPLIT PAYMENT"/>
    <x v="71"/>
    <x v="0"/>
    <x v="0"/>
    <x v="0"/>
    <n v="-72.83"/>
  </r>
  <r>
    <x v="0"/>
    <s v="PRIMO"/>
    <x v="715"/>
    <s v="I.V.A. SPLIT PAYMENT"/>
    <x v="71"/>
    <x v="1"/>
    <x v="1"/>
    <x v="0"/>
    <n v="40.92"/>
  </r>
  <r>
    <x v="0"/>
    <s v="PRIMO"/>
    <x v="715"/>
    <s v="I.V.A. SPLIT PAYMENT"/>
    <x v="71"/>
    <x v="1"/>
    <x v="1"/>
    <x v="0"/>
    <n v="1510.7"/>
  </r>
  <r>
    <x v="0"/>
    <s v="PRIMO"/>
    <x v="715"/>
    <s v="I.V.A. SPLIT PAYMENT"/>
    <x v="71"/>
    <x v="1"/>
    <x v="1"/>
    <x v="0"/>
    <n v="84.8"/>
  </r>
  <r>
    <x v="0"/>
    <s v="PRIMO"/>
    <x v="715"/>
    <s v="I.V.A. SPLIT PAYMENT"/>
    <x v="71"/>
    <x v="0"/>
    <x v="0"/>
    <x v="0"/>
    <n v="-26.91"/>
  </r>
  <r>
    <x v="0"/>
    <s v="PRIMO"/>
    <x v="715"/>
    <s v="I.V.A. SPLIT PAYMENT"/>
    <x v="71"/>
    <x v="0"/>
    <x v="0"/>
    <x v="0"/>
    <n v="843.91"/>
  </r>
  <r>
    <x v="0"/>
    <s v="PRIMO"/>
    <x v="715"/>
    <s v="I.V.A. SPLIT PAYMENT"/>
    <x v="71"/>
    <x v="1"/>
    <x v="1"/>
    <x v="0"/>
    <n v="3.96"/>
  </r>
  <r>
    <x v="0"/>
    <s v="PRIMO"/>
    <x v="715"/>
    <s v="I.V.A. SPLIT PAYMENT"/>
    <x v="71"/>
    <x v="1"/>
    <x v="1"/>
    <x v="0"/>
    <n v="749.12"/>
  </r>
  <r>
    <x v="0"/>
    <s v="PRIMO"/>
    <x v="715"/>
    <s v="I.V.A. SPLIT PAYMENT"/>
    <x v="71"/>
    <x v="0"/>
    <x v="0"/>
    <x v="0"/>
    <n v="-30.32"/>
  </r>
  <r>
    <x v="0"/>
    <s v="PRIMO"/>
    <x v="715"/>
    <s v="I.V.A. SPLIT PAYMENT"/>
    <x v="71"/>
    <x v="0"/>
    <x v="0"/>
    <x v="0"/>
    <n v="599.39"/>
  </r>
  <r>
    <x v="0"/>
    <s v="PRIMO"/>
    <x v="715"/>
    <s v="I.V.A. SPLIT PAYMENT"/>
    <x v="71"/>
    <x v="1"/>
    <x v="1"/>
    <x v="0"/>
    <n v="9.24"/>
  </r>
  <r>
    <x v="0"/>
    <s v="PRIMO"/>
    <x v="715"/>
    <s v="I.V.A. SPLIT PAYMENT"/>
    <x v="71"/>
    <x v="0"/>
    <x v="0"/>
    <x v="0"/>
    <n v="-27.24"/>
  </r>
  <r>
    <x v="0"/>
    <s v="PRIMO"/>
    <x v="715"/>
    <s v="I.V.A. SPLIT PAYMENT"/>
    <x v="71"/>
    <x v="1"/>
    <x v="1"/>
    <x v="0"/>
    <n v="4.62"/>
  </r>
  <r>
    <x v="0"/>
    <s v="PRIMO"/>
    <x v="715"/>
    <s v="I.V.A. SPLIT PAYMENT"/>
    <x v="71"/>
    <x v="1"/>
    <x v="1"/>
    <x v="0"/>
    <n v="728.18"/>
  </r>
  <r>
    <x v="0"/>
    <s v="PRIMO"/>
    <x v="715"/>
    <s v="I.V.A. SPLIT PAYMENT"/>
    <x v="71"/>
    <x v="0"/>
    <x v="0"/>
    <x v="0"/>
    <n v="-29.43"/>
  </r>
  <r>
    <x v="0"/>
    <s v="PRIMO"/>
    <x v="715"/>
    <s v="I.V.A. SPLIT PAYMENT"/>
    <x v="71"/>
    <x v="1"/>
    <x v="1"/>
    <x v="0"/>
    <n v="3.96"/>
  </r>
  <r>
    <x v="0"/>
    <s v="PRIMO"/>
    <x v="715"/>
    <s v="I.V.A. SPLIT PAYMENT"/>
    <x v="71"/>
    <x v="1"/>
    <x v="1"/>
    <x v="0"/>
    <n v="279.35000000000002"/>
  </r>
  <r>
    <x v="0"/>
    <s v="PRIMO"/>
    <x v="715"/>
    <s v="I.V.A. SPLIT PAYMENT"/>
    <x v="71"/>
    <x v="1"/>
    <x v="1"/>
    <x v="0"/>
    <n v="16.5"/>
  </r>
  <r>
    <x v="0"/>
    <s v="PRIMO"/>
    <x v="715"/>
    <s v="I.V.A. SPLIT PAYMENT"/>
    <x v="71"/>
    <x v="1"/>
    <x v="1"/>
    <x v="0"/>
    <n v="289.48"/>
  </r>
  <r>
    <x v="0"/>
    <s v="PRIMO"/>
    <x v="715"/>
    <s v="I.V.A. SPLIT PAYMENT"/>
    <x v="71"/>
    <x v="1"/>
    <x v="1"/>
    <x v="0"/>
    <n v="34.270000000000003"/>
  </r>
  <r>
    <x v="0"/>
    <s v="PRIMO"/>
    <x v="715"/>
    <s v="I.V.A. SPLIT PAYMENT"/>
    <x v="71"/>
    <x v="0"/>
    <x v="0"/>
    <x v="0"/>
    <n v="214.03"/>
  </r>
  <r>
    <x v="0"/>
    <s v="PRIMO"/>
    <x v="715"/>
    <s v="I.V.A. SPLIT PAYMENT"/>
    <x v="71"/>
    <x v="13"/>
    <x v="13"/>
    <x v="0"/>
    <n v="129.66999999999999"/>
  </r>
  <r>
    <x v="0"/>
    <s v="PRIMO"/>
    <x v="715"/>
    <s v="I.V.A. SPLIT PAYMENT"/>
    <x v="71"/>
    <x v="13"/>
    <x v="13"/>
    <x v="0"/>
    <n v="62.37"/>
  </r>
  <r>
    <x v="0"/>
    <s v="PRIMO"/>
    <x v="715"/>
    <s v="I.V.A. SPLIT PAYMENT"/>
    <x v="71"/>
    <x v="1"/>
    <x v="1"/>
    <x v="0"/>
    <n v="14101.75"/>
  </r>
  <r>
    <x v="0"/>
    <s v="PRIMO"/>
    <x v="715"/>
    <s v="I.V.A. SPLIT PAYMENT"/>
    <x v="71"/>
    <x v="1"/>
    <x v="1"/>
    <x v="0"/>
    <n v="162.21"/>
  </r>
  <r>
    <x v="0"/>
    <s v="PRIMO"/>
    <x v="715"/>
    <s v="I.V.A. SPLIT PAYMENT"/>
    <x v="71"/>
    <x v="2"/>
    <x v="2"/>
    <x v="0"/>
    <n v="15.11"/>
  </r>
  <r>
    <x v="0"/>
    <s v="PRIMO"/>
    <x v="715"/>
    <s v="I.V.A. SPLIT PAYMENT"/>
    <x v="71"/>
    <x v="23"/>
    <x v="23"/>
    <x v="0"/>
    <n v="-335.3"/>
  </r>
  <r>
    <x v="0"/>
    <s v="PRIMO"/>
    <x v="715"/>
    <s v="I.V.A. SPLIT PAYMENT"/>
    <x v="71"/>
    <x v="23"/>
    <x v="23"/>
    <x v="0"/>
    <n v="671.97"/>
  </r>
  <r>
    <x v="0"/>
    <s v="PRIMO"/>
    <x v="715"/>
    <s v="I.V.A. SPLIT PAYMENT"/>
    <x v="71"/>
    <x v="13"/>
    <x v="13"/>
    <x v="0"/>
    <n v="17.93"/>
  </r>
  <r>
    <x v="0"/>
    <s v="PRIMO"/>
    <x v="715"/>
    <s v="I.V.A. SPLIT PAYMENT"/>
    <x v="71"/>
    <x v="13"/>
    <x v="13"/>
    <x v="0"/>
    <n v="34.76"/>
  </r>
  <r>
    <x v="0"/>
    <s v="PRIMO"/>
    <x v="715"/>
    <s v="I.V.A. SPLIT PAYMENT"/>
    <x v="71"/>
    <x v="13"/>
    <x v="13"/>
    <x v="0"/>
    <n v="104.28"/>
  </r>
  <r>
    <x v="0"/>
    <s v="PRIMO"/>
    <x v="715"/>
    <s v="I.V.A. SPLIT PAYMENT"/>
    <x v="71"/>
    <x v="13"/>
    <x v="13"/>
    <x v="0"/>
    <n v="50.05"/>
  </r>
  <r>
    <x v="0"/>
    <s v="PRIMO"/>
    <x v="715"/>
    <s v="I.V.A. SPLIT PAYMENT"/>
    <x v="71"/>
    <x v="5"/>
    <x v="5"/>
    <x v="0"/>
    <n v="703.88"/>
  </r>
  <r>
    <x v="0"/>
    <s v="PRIMO"/>
    <x v="715"/>
    <s v="I.V.A. SPLIT PAYMENT"/>
    <x v="71"/>
    <x v="5"/>
    <x v="5"/>
    <x v="0"/>
    <n v="55.41"/>
  </r>
  <r>
    <x v="0"/>
    <s v="PRIMO"/>
    <x v="715"/>
    <s v="I.V.A. SPLIT PAYMENT"/>
    <x v="71"/>
    <x v="43"/>
    <x v="43"/>
    <x v="1"/>
    <n v="1607.23"/>
  </r>
  <r>
    <x v="0"/>
    <s v="PRIMO"/>
    <x v="715"/>
    <s v="I.V.A. SPLIT PAYMENT"/>
    <x v="71"/>
    <x v="43"/>
    <x v="43"/>
    <x v="1"/>
    <n v="29139.51"/>
  </r>
  <r>
    <x v="0"/>
    <s v="PRIMO"/>
    <x v="715"/>
    <s v="I.V.A. SPLIT PAYMENT"/>
    <x v="71"/>
    <x v="2"/>
    <x v="2"/>
    <x v="0"/>
    <n v="6.09"/>
  </r>
  <r>
    <x v="0"/>
    <s v="PRIMO"/>
    <x v="715"/>
    <s v="I.V.A. SPLIT PAYMENT"/>
    <x v="71"/>
    <x v="1"/>
    <x v="1"/>
    <x v="0"/>
    <n v="184.8"/>
  </r>
  <r>
    <x v="0"/>
    <s v="PRIMO"/>
    <x v="715"/>
    <s v="I.V.A. SPLIT PAYMENT"/>
    <x v="71"/>
    <x v="76"/>
    <x v="76"/>
    <x v="0"/>
    <n v="15851.88"/>
  </r>
  <r>
    <x v="0"/>
    <s v="PRIMO"/>
    <x v="715"/>
    <s v="I.V.A. SPLIT PAYMENT"/>
    <x v="71"/>
    <x v="76"/>
    <x v="76"/>
    <x v="0"/>
    <n v="35.82"/>
  </r>
  <r>
    <x v="0"/>
    <s v="PRIMO"/>
    <x v="715"/>
    <s v="I.V.A. SPLIT PAYMENT"/>
    <x v="71"/>
    <x v="13"/>
    <x v="13"/>
    <x v="0"/>
    <n v="27.06"/>
  </r>
  <r>
    <x v="0"/>
    <s v="PRIMO"/>
    <x v="715"/>
    <s v="I.V.A. SPLIT PAYMENT"/>
    <x v="71"/>
    <x v="21"/>
    <x v="21"/>
    <x v="0"/>
    <n v="112.2"/>
  </r>
  <r>
    <x v="0"/>
    <s v="PRIMO"/>
    <x v="715"/>
    <s v="I.V.A. SPLIT PAYMENT"/>
    <x v="71"/>
    <x v="61"/>
    <x v="61"/>
    <x v="0"/>
    <n v="59.6"/>
  </r>
  <r>
    <x v="0"/>
    <s v="PRIMO"/>
    <x v="715"/>
    <s v="I.V.A. SPLIT PAYMENT"/>
    <x v="71"/>
    <x v="12"/>
    <x v="12"/>
    <x v="0"/>
    <n v="90.69"/>
  </r>
  <r>
    <x v="0"/>
    <s v="PRIMO"/>
    <x v="715"/>
    <s v="I.V.A. SPLIT PAYMENT"/>
    <x v="71"/>
    <x v="43"/>
    <x v="43"/>
    <x v="1"/>
    <n v="431.2"/>
  </r>
  <r>
    <x v="0"/>
    <s v="PRIMO"/>
    <x v="715"/>
    <s v="I.V.A. SPLIT PAYMENT"/>
    <x v="71"/>
    <x v="2"/>
    <x v="2"/>
    <x v="0"/>
    <n v="404.75"/>
  </r>
  <r>
    <x v="0"/>
    <s v="PRIMO"/>
    <x v="715"/>
    <s v="I.V.A. SPLIT PAYMENT"/>
    <x v="71"/>
    <x v="2"/>
    <x v="2"/>
    <x v="0"/>
    <n v="211.97"/>
  </r>
  <r>
    <x v="0"/>
    <s v="PRIMO"/>
    <x v="715"/>
    <s v="I.V.A. SPLIT PAYMENT"/>
    <x v="71"/>
    <x v="2"/>
    <x v="2"/>
    <x v="0"/>
    <n v="159.43"/>
  </r>
  <r>
    <x v="0"/>
    <s v="PRIMO"/>
    <x v="715"/>
    <s v="I.V.A. SPLIT PAYMENT"/>
    <x v="71"/>
    <x v="13"/>
    <x v="13"/>
    <x v="0"/>
    <n v="26.07"/>
  </r>
  <r>
    <x v="0"/>
    <s v="PRIMO"/>
    <x v="715"/>
    <s v="I.V.A. SPLIT PAYMENT"/>
    <x v="71"/>
    <x v="2"/>
    <x v="2"/>
    <x v="0"/>
    <n v="929.94"/>
  </r>
  <r>
    <x v="0"/>
    <s v="PRIMO"/>
    <x v="715"/>
    <s v="I.V.A. SPLIT PAYMENT"/>
    <x v="71"/>
    <x v="2"/>
    <x v="2"/>
    <x v="0"/>
    <n v="247.67"/>
  </r>
  <r>
    <x v="0"/>
    <s v="PRIMO"/>
    <x v="715"/>
    <s v="I.V.A. SPLIT PAYMENT"/>
    <x v="71"/>
    <x v="2"/>
    <x v="2"/>
    <x v="0"/>
    <n v="307.7"/>
  </r>
  <r>
    <x v="0"/>
    <s v="PRIMO"/>
    <x v="715"/>
    <s v="I.V.A. SPLIT PAYMENT"/>
    <x v="71"/>
    <x v="2"/>
    <x v="2"/>
    <x v="0"/>
    <n v="102"/>
  </r>
  <r>
    <x v="0"/>
    <s v="PRIMO"/>
    <x v="715"/>
    <s v="I.V.A. SPLIT PAYMENT"/>
    <x v="71"/>
    <x v="23"/>
    <x v="23"/>
    <x v="0"/>
    <n v="52.08"/>
  </r>
  <r>
    <x v="0"/>
    <s v="PRIMO"/>
    <x v="715"/>
    <s v="I.V.A. SPLIT PAYMENT"/>
    <x v="71"/>
    <x v="2"/>
    <x v="2"/>
    <x v="0"/>
    <n v="17.38"/>
  </r>
  <r>
    <x v="0"/>
    <s v="PRIMO"/>
    <x v="715"/>
    <s v="I.V.A. SPLIT PAYMENT"/>
    <x v="71"/>
    <x v="13"/>
    <x v="13"/>
    <x v="0"/>
    <n v="23.76"/>
  </r>
  <r>
    <x v="0"/>
    <s v="PRIMO"/>
    <x v="715"/>
    <s v="I.V.A. SPLIT PAYMENT"/>
    <x v="71"/>
    <x v="75"/>
    <x v="75"/>
    <x v="0"/>
    <n v="2201.84"/>
  </r>
  <r>
    <x v="0"/>
    <s v="PRIMO"/>
    <x v="715"/>
    <s v="I.V.A. SPLIT PAYMENT"/>
    <x v="71"/>
    <x v="13"/>
    <x v="13"/>
    <x v="0"/>
    <n v="159.5"/>
  </r>
  <r>
    <x v="0"/>
    <s v="PRIMO"/>
    <x v="715"/>
    <s v="I.V.A. SPLIT PAYMENT"/>
    <x v="71"/>
    <x v="13"/>
    <x v="13"/>
    <x v="0"/>
    <n v="326.69"/>
  </r>
  <r>
    <x v="0"/>
    <s v="PRIMO"/>
    <x v="715"/>
    <s v="I.V.A. SPLIT PAYMENT"/>
    <x v="71"/>
    <x v="12"/>
    <x v="12"/>
    <x v="0"/>
    <n v="3234"/>
  </r>
  <r>
    <x v="0"/>
    <s v="PRIMO"/>
    <x v="715"/>
    <s v="I.V.A. SPLIT PAYMENT"/>
    <x v="71"/>
    <x v="18"/>
    <x v="18"/>
    <x v="0"/>
    <n v="135.52000000000001"/>
  </r>
  <r>
    <x v="0"/>
    <s v="PRIMO"/>
    <x v="715"/>
    <s v="I.V.A. SPLIT PAYMENT"/>
    <x v="71"/>
    <x v="13"/>
    <x v="13"/>
    <x v="0"/>
    <n v="3217.12"/>
  </r>
  <r>
    <x v="0"/>
    <s v="PRIMO"/>
    <x v="715"/>
    <s v="I.V.A. SPLIT PAYMENT"/>
    <x v="71"/>
    <x v="23"/>
    <x v="23"/>
    <x v="0"/>
    <n v="1488.78"/>
  </r>
  <r>
    <x v="0"/>
    <s v="PRIMO"/>
    <x v="715"/>
    <s v="I.V.A. SPLIT PAYMENT"/>
    <x v="71"/>
    <x v="23"/>
    <x v="23"/>
    <x v="0"/>
    <n v="1581.38"/>
  </r>
  <r>
    <x v="0"/>
    <s v="PRIMO"/>
    <x v="715"/>
    <s v="I.V.A. SPLIT PAYMENT"/>
    <x v="71"/>
    <x v="1"/>
    <x v="1"/>
    <x v="0"/>
    <n v="10.73"/>
  </r>
  <r>
    <x v="0"/>
    <s v="PRIMO"/>
    <x v="715"/>
    <s v="I.V.A. SPLIT PAYMENT"/>
    <x v="71"/>
    <x v="2"/>
    <x v="2"/>
    <x v="0"/>
    <n v="15.36"/>
  </r>
  <r>
    <x v="0"/>
    <s v="PRIMO"/>
    <x v="715"/>
    <s v="I.V.A. SPLIT PAYMENT"/>
    <x v="71"/>
    <x v="2"/>
    <x v="2"/>
    <x v="0"/>
    <n v="686.52"/>
  </r>
  <r>
    <x v="0"/>
    <s v="PRIMO"/>
    <x v="715"/>
    <s v="I.V.A. SPLIT PAYMENT"/>
    <x v="71"/>
    <x v="2"/>
    <x v="2"/>
    <x v="0"/>
    <n v="2521.44"/>
  </r>
  <r>
    <x v="0"/>
    <s v="PRIMO"/>
    <x v="715"/>
    <s v="I.V.A. SPLIT PAYMENT"/>
    <x v="71"/>
    <x v="13"/>
    <x v="13"/>
    <x v="0"/>
    <n v="1114.08"/>
  </r>
  <r>
    <x v="0"/>
    <s v="PRIMO"/>
    <x v="715"/>
    <s v="I.V.A. SPLIT PAYMENT"/>
    <x v="71"/>
    <x v="13"/>
    <x v="13"/>
    <x v="0"/>
    <n v="650"/>
  </r>
  <r>
    <x v="0"/>
    <s v="PRIMO"/>
    <x v="715"/>
    <s v="I.V.A. SPLIT PAYMENT"/>
    <x v="71"/>
    <x v="13"/>
    <x v="13"/>
    <x v="0"/>
    <n v="96.8"/>
  </r>
  <r>
    <x v="0"/>
    <s v="PRIMO"/>
    <x v="715"/>
    <s v="I.V.A. SPLIT PAYMENT"/>
    <x v="71"/>
    <x v="13"/>
    <x v="13"/>
    <x v="0"/>
    <n v="13337.5"/>
  </r>
  <r>
    <x v="0"/>
    <s v="PRIMO"/>
    <x v="715"/>
    <s v="I.V.A. SPLIT PAYMENT"/>
    <x v="71"/>
    <x v="13"/>
    <x v="13"/>
    <x v="0"/>
    <n v="160"/>
  </r>
  <r>
    <x v="0"/>
    <s v="PRIMO"/>
    <x v="715"/>
    <s v="I.V.A. SPLIT PAYMENT"/>
    <x v="71"/>
    <x v="23"/>
    <x v="23"/>
    <x v="0"/>
    <n v="-42.78"/>
  </r>
  <r>
    <x v="0"/>
    <s v="PRIMO"/>
    <x v="715"/>
    <s v="I.V.A. SPLIT PAYMENT"/>
    <x v="71"/>
    <x v="23"/>
    <x v="23"/>
    <x v="0"/>
    <n v="2319.42"/>
  </r>
  <r>
    <x v="0"/>
    <s v="PRIMO"/>
    <x v="715"/>
    <s v="I.V.A. SPLIT PAYMENT"/>
    <x v="71"/>
    <x v="23"/>
    <x v="23"/>
    <x v="0"/>
    <n v="4154.09"/>
  </r>
  <r>
    <x v="0"/>
    <s v="PRIMO"/>
    <x v="715"/>
    <s v="I.V.A. SPLIT PAYMENT"/>
    <x v="71"/>
    <x v="19"/>
    <x v="19"/>
    <x v="0"/>
    <n v="345.81"/>
  </r>
  <r>
    <x v="0"/>
    <s v="PRIMO"/>
    <x v="715"/>
    <s v="I.V.A. SPLIT PAYMENT"/>
    <x v="71"/>
    <x v="19"/>
    <x v="19"/>
    <x v="0"/>
    <n v="247"/>
  </r>
  <r>
    <x v="0"/>
    <s v="PRIMO"/>
    <x v="715"/>
    <s v="I.V.A. SPLIT PAYMENT"/>
    <x v="71"/>
    <x v="13"/>
    <x v="13"/>
    <x v="0"/>
    <n v="73.06"/>
  </r>
  <r>
    <x v="0"/>
    <s v="PRIMO"/>
    <x v="715"/>
    <s v="I.V.A. SPLIT PAYMENT"/>
    <x v="71"/>
    <x v="2"/>
    <x v="2"/>
    <x v="0"/>
    <n v="0.3"/>
  </r>
  <r>
    <x v="0"/>
    <s v="PRIMO"/>
    <x v="715"/>
    <s v="I.V.A. SPLIT PAYMENT"/>
    <x v="71"/>
    <x v="2"/>
    <x v="2"/>
    <x v="0"/>
    <n v="0.2"/>
  </r>
  <r>
    <x v="0"/>
    <s v="PRIMO"/>
    <x v="715"/>
    <s v="I.V.A. SPLIT PAYMENT"/>
    <x v="71"/>
    <x v="1"/>
    <x v="1"/>
    <x v="0"/>
    <n v="72904.77"/>
  </r>
  <r>
    <x v="0"/>
    <s v="PRIMO"/>
    <x v="715"/>
    <s v="I.V.A. SPLIT PAYMENT"/>
    <x v="71"/>
    <x v="13"/>
    <x v="13"/>
    <x v="0"/>
    <n v="8.8000000000000007"/>
  </r>
  <r>
    <x v="0"/>
    <s v="PRIMO"/>
    <x v="715"/>
    <s v="I.V.A. SPLIT PAYMENT"/>
    <x v="71"/>
    <x v="1"/>
    <x v="1"/>
    <x v="0"/>
    <n v="6465.07"/>
  </r>
  <r>
    <x v="0"/>
    <s v="PRIMO"/>
    <x v="715"/>
    <s v="I.V.A. SPLIT PAYMENT"/>
    <x v="71"/>
    <x v="1"/>
    <x v="1"/>
    <x v="0"/>
    <n v="257.20999999999998"/>
  </r>
  <r>
    <x v="0"/>
    <s v="PRIMO"/>
    <x v="715"/>
    <s v="I.V.A. SPLIT PAYMENT"/>
    <x v="71"/>
    <x v="12"/>
    <x v="12"/>
    <x v="0"/>
    <n v="511.5"/>
  </r>
  <r>
    <x v="0"/>
    <s v="PRIMO"/>
    <x v="715"/>
    <s v="I.V.A. SPLIT PAYMENT"/>
    <x v="71"/>
    <x v="12"/>
    <x v="12"/>
    <x v="0"/>
    <n v="286.60000000000002"/>
  </r>
  <r>
    <x v="0"/>
    <s v="PRIMO"/>
    <x v="715"/>
    <s v="I.V.A. SPLIT PAYMENT"/>
    <x v="71"/>
    <x v="12"/>
    <x v="12"/>
    <x v="0"/>
    <n v="59.57"/>
  </r>
  <r>
    <x v="0"/>
    <s v="PRIMO"/>
    <x v="715"/>
    <s v="I.V.A. SPLIT PAYMENT"/>
    <x v="71"/>
    <x v="13"/>
    <x v="13"/>
    <x v="0"/>
    <n v="67.3"/>
  </r>
  <r>
    <x v="0"/>
    <s v="PRIMO"/>
    <x v="715"/>
    <s v="I.V.A. SPLIT PAYMENT"/>
    <x v="71"/>
    <x v="2"/>
    <x v="2"/>
    <x v="0"/>
    <n v="155.76"/>
  </r>
  <r>
    <x v="0"/>
    <s v="PRIMO"/>
    <x v="715"/>
    <s v="I.V.A. SPLIT PAYMENT"/>
    <x v="71"/>
    <x v="2"/>
    <x v="2"/>
    <x v="0"/>
    <n v="10.8"/>
  </r>
  <r>
    <x v="0"/>
    <s v="PRIMO"/>
    <x v="715"/>
    <s v="I.V.A. SPLIT PAYMENT"/>
    <x v="71"/>
    <x v="13"/>
    <x v="13"/>
    <x v="0"/>
    <n v="153.5"/>
  </r>
  <r>
    <x v="0"/>
    <s v="PRIMO"/>
    <x v="715"/>
    <s v="I.V.A. SPLIT PAYMENT"/>
    <x v="71"/>
    <x v="0"/>
    <x v="0"/>
    <x v="0"/>
    <n v="1165.53"/>
  </r>
  <r>
    <x v="0"/>
    <s v="PRIMO"/>
    <x v="715"/>
    <s v="I.V.A. SPLIT PAYMENT"/>
    <x v="71"/>
    <x v="0"/>
    <x v="0"/>
    <x v="0"/>
    <n v="3.3"/>
  </r>
  <r>
    <x v="0"/>
    <s v="PRIMO"/>
    <x v="715"/>
    <s v="I.V.A. SPLIT PAYMENT"/>
    <x v="71"/>
    <x v="0"/>
    <x v="0"/>
    <x v="0"/>
    <n v="385.97"/>
  </r>
  <r>
    <x v="0"/>
    <s v="PRIMO"/>
    <x v="715"/>
    <s v="I.V.A. SPLIT PAYMENT"/>
    <x v="71"/>
    <x v="0"/>
    <x v="0"/>
    <x v="0"/>
    <n v="5.28"/>
  </r>
  <r>
    <x v="0"/>
    <s v="PRIMO"/>
    <x v="715"/>
    <s v="I.V.A. SPLIT PAYMENT"/>
    <x v="71"/>
    <x v="0"/>
    <x v="0"/>
    <x v="0"/>
    <n v="280.20999999999998"/>
  </r>
  <r>
    <x v="0"/>
    <s v="PRIMO"/>
    <x v="715"/>
    <s v="I.V.A. SPLIT PAYMENT"/>
    <x v="71"/>
    <x v="1"/>
    <x v="1"/>
    <x v="0"/>
    <n v="13.86"/>
  </r>
  <r>
    <x v="0"/>
    <s v="PRIMO"/>
    <x v="715"/>
    <s v="I.V.A. SPLIT PAYMENT"/>
    <x v="71"/>
    <x v="1"/>
    <x v="1"/>
    <x v="0"/>
    <n v="6.22"/>
  </r>
  <r>
    <x v="0"/>
    <s v="PRIMO"/>
    <x v="715"/>
    <s v="I.V.A. SPLIT PAYMENT"/>
    <x v="71"/>
    <x v="1"/>
    <x v="1"/>
    <x v="0"/>
    <n v="1383.98"/>
  </r>
  <r>
    <x v="0"/>
    <s v="PRIMO"/>
    <x v="715"/>
    <s v="I.V.A. SPLIT PAYMENT"/>
    <x v="71"/>
    <x v="1"/>
    <x v="1"/>
    <x v="0"/>
    <n v="5.87"/>
  </r>
  <r>
    <x v="0"/>
    <s v="PRIMO"/>
    <x v="715"/>
    <s v="I.V.A. SPLIT PAYMENT"/>
    <x v="71"/>
    <x v="37"/>
    <x v="37"/>
    <x v="0"/>
    <n v="11.9"/>
  </r>
  <r>
    <x v="0"/>
    <s v="PRIMO"/>
    <x v="715"/>
    <s v="I.V.A. SPLIT PAYMENT"/>
    <x v="71"/>
    <x v="1"/>
    <x v="1"/>
    <x v="0"/>
    <n v="222.71"/>
  </r>
  <r>
    <x v="0"/>
    <s v="PRIMO"/>
    <x v="715"/>
    <s v="I.V.A. SPLIT PAYMENT"/>
    <x v="71"/>
    <x v="18"/>
    <x v="18"/>
    <x v="0"/>
    <n v="9.2200000000000006"/>
  </r>
  <r>
    <x v="0"/>
    <s v="PRIMO"/>
    <x v="715"/>
    <s v="I.V.A. SPLIT PAYMENT"/>
    <x v="71"/>
    <x v="13"/>
    <x v="13"/>
    <x v="0"/>
    <n v="30.23"/>
  </r>
  <r>
    <x v="0"/>
    <s v="PRIMO"/>
    <x v="715"/>
    <s v="I.V.A. SPLIT PAYMENT"/>
    <x v="71"/>
    <x v="14"/>
    <x v="14"/>
    <x v="0"/>
    <n v="220.5"/>
  </r>
  <r>
    <x v="0"/>
    <s v="PRIMO"/>
    <x v="715"/>
    <s v="I.V.A. SPLIT PAYMENT"/>
    <x v="71"/>
    <x v="14"/>
    <x v="14"/>
    <x v="0"/>
    <n v="3.27"/>
  </r>
  <r>
    <x v="0"/>
    <s v="PRIMO"/>
    <x v="715"/>
    <s v="I.V.A. SPLIT PAYMENT"/>
    <x v="71"/>
    <x v="12"/>
    <x v="12"/>
    <x v="0"/>
    <n v="85.8"/>
  </r>
  <r>
    <x v="0"/>
    <s v="PRIMO"/>
    <x v="715"/>
    <s v="I.V.A. SPLIT PAYMENT"/>
    <x v="71"/>
    <x v="13"/>
    <x v="13"/>
    <x v="0"/>
    <n v="1612.6"/>
  </r>
  <r>
    <x v="0"/>
    <s v="PRIMO"/>
    <x v="715"/>
    <s v="I.V.A. SPLIT PAYMENT"/>
    <x v="71"/>
    <x v="5"/>
    <x v="5"/>
    <x v="0"/>
    <n v="298.11"/>
  </r>
  <r>
    <x v="0"/>
    <s v="PRIMO"/>
    <x v="715"/>
    <s v="I.V.A. SPLIT PAYMENT"/>
    <x v="71"/>
    <x v="17"/>
    <x v="17"/>
    <x v="0"/>
    <n v="110"/>
  </r>
  <r>
    <x v="0"/>
    <s v="PRIMO"/>
    <x v="715"/>
    <s v="I.V.A. SPLIT PAYMENT"/>
    <x v="71"/>
    <x v="12"/>
    <x v="12"/>
    <x v="0"/>
    <n v="935"/>
  </r>
  <r>
    <x v="0"/>
    <s v="PRIMO"/>
    <x v="715"/>
    <s v="I.V.A. SPLIT PAYMENT"/>
    <x v="71"/>
    <x v="12"/>
    <x v="12"/>
    <x v="0"/>
    <n v="158.4"/>
  </r>
  <r>
    <x v="0"/>
    <s v="PRIMO"/>
    <x v="715"/>
    <s v="I.V.A. SPLIT PAYMENT"/>
    <x v="71"/>
    <x v="12"/>
    <x v="12"/>
    <x v="0"/>
    <n v="286.26"/>
  </r>
  <r>
    <x v="0"/>
    <s v="PRIMO"/>
    <x v="715"/>
    <s v="I.V.A. SPLIT PAYMENT"/>
    <x v="71"/>
    <x v="13"/>
    <x v="13"/>
    <x v="0"/>
    <n v="6916.21"/>
  </r>
  <r>
    <x v="0"/>
    <s v="PRIMO"/>
    <x v="715"/>
    <s v="I.V.A. SPLIT PAYMENT"/>
    <x v="71"/>
    <x v="13"/>
    <x v="13"/>
    <x v="0"/>
    <n v="720.46"/>
  </r>
  <r>
    <x v="0"/>
    <s v="PRIMO"/>
    <x v="715"/>
    <s v="I.V.A. SPLIT PAYMENT"/>
    <x v="71"/>
    <x v="13"/>
    <x v="13"/>
    <x v="0"/>
    <n v="77"/>
  </r>
  <r>
    <x v="0"/>
    <s v="PRIMO"/>
    <x v="715"/>
    <s v="I.V.A. SPLIT PAYMENT"/>
    <x v="71"/>
    <x v="2"/>
    <x v="2"/>
    <x v="0"/>
    <n v="1570.55"/>
  </r>
  <r>
    <x v="0"/>
    <s v="PRIMO"/>
    <x v="715"/>
    <s v="I.V.A. SPLIT PAYMENT"/>
    <x v="71"/>
    <x v="35"/>
    <x v="35"/>
    <x v="0"/>
    <n v="44417.34"/>
  </r>
  <r>
    <x v="0"/>
    <s v="PRIMO"/>
    <x v="715"/>
    <s v="I.V.A. SPLIT PAYMENT"/>
    <x v="71"/>
    <x v="13"/>
    <x v="13"/>
    <x v="0"/>
    <n v="24.48"/>
  </r>
  <r>
    <x v="0"/>
    <s v="PRIMO"/>
    <x v="715"/>
    <s v="I.V.A. SPLIT PAYMENT"/>
    <x v="71"/>
    <x v="13"/>
    <x v="13"/>
    <x v="0"/>
    <n v="522.72"/>
  </r>
  <r>
    <x v="0"/>
    <s v="PRIMO"/>
    <x v="715"/>
    <s v="I.V.A. SPLIT PAYMENT"/>
    <x v="71"/>
    <x v="13"/>
    <x v="13"/>
    <x v="0"/>
    <n v="436.04"/>
  </r>
  <r>
    <x v="0"/>
    <s v="PRIMO"/>
    <x v="715"/>
    <s v="I.V.A. SPLIT PAYMENT"/>
    <x v="71"/>
    <x v="2"/>
    <x v="2"/>
    <x v="0"/>
    <n v="5912.14"/>
  </r>
  <r>
    <x v="0"/>
    <s v="PRIMO"/>
    <x v="715"/>
    <s v="I.V.A. SPLIT PAYMENT"/>
    <x v="71"/>
    <x v="2"/>
    <x v="2"/>
    <x v="0"/>
    <n v="80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71.39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33.53"/>
  </r>
  <r>
    <x v="0"/>
    <s v="PRIMO"/>
    <x v="715"/>
    <s v="I.V.A. SPLIT PAYMENT"/>
    <x v="71"/>
    <x v="1"/>
    <x v="1"/>
    <x v="0"/>
    <n v="33.340000000000003"/>
  </r>
  <r>
    <x v="0"/>
    <s v="PRIMO"/>
    <x v="715"/>
    <s v="I.V.A. SPLIT PAYMENT"/>
    <x v="71"/>
    <x v="1"/>
    <x v="1"/>
    <x v="0"/>
    <n v="67.06"/>
  </r>
  <r>
    <x v="0"/>
    <s v="PRIMO"/>
    <x v="715"/>
    <s v="I.V.A. SPLIT PAYMENT"/>
    <x v="71"/>
    <x v="33"/>
    <x v="33"/>
    <x v="1"/>
    <n v="14800.5"/>
  </r>
  <r>
    <x v="0"/>
    <s v="PRIMO"/>
    <x v="715"/>
    <s v="I.V.A. SPLIT PAYMENT"/>
    <x v="71"/>
    <x v="13"/>
    <x v="13"/>
    <x v="0"/>
    <n v="8.14"/>
  </r>
  <r>
    <x v="0"/>
    <s v="PRIMO"/>
    <x v="715"/>
    <s v="I.V.A. SPLIT PAYMENT"/>
    <x v="71"/>
    <x v="12"/>
    <x v="12"/>
    <x v="0"/>
    <n v="132"/>
  </r>
  <r>
    <x v="0"/>
    <s v="PRIMO"/>
    <x v="715"/>
    <s v="I.V.A. SPLIT PAYMENT"/>
    <x v="71"/>
    <x v="12"/>
    <x v="12"/>
    <x v="0"/>
    <n v="52.8"/>
  </r>
  <r>
    <x v="0"/>
    <s v="PRIMO"/>
    <x v="715"/>
    <s v="I.V.A. SPLIT PAYMENT"/>
    <x v="71"/>
    <x v="13"/>
    <x v="13"/>
    <x v="0"/>
    <n v="220"/>
  </r>
  <r>
    <x v="0"/>
    <s v="PRIMO"/>
    <x v="715"/>
    <s v="I.V.A. SPLIT PAYMENT"/>
    <x v="71"/>
    <x v="12"/>
    <x v="12"/>
    <x v="0"/>
    <n v="43.4"/>
  </r>
  <r>
    <x v="0"/>
    <s v="PRIMO"/>
    <x v="715"/>
    <s v="I.V.A. SPLIT PAYMENT"/>
    <x v="71"/>
    <x v="23"/>
    <x v="23"/>
    <x v="0"/>
    <n v="83.73"/>
  </r>
  <r>
    <x v="0"/>
    <s v="PRIMO"/>
    <x v="715"/>
    <s v="I.V.A. SPLIT PAYMENT"/>
    <x v="71"/>
    <x v="13"/>
    <x v="13"/>
    <x v="0"/>
    <n v="315.48"/>
  </r>
  <r>
    <x v="0"/>
    <s v="PRIMO"/>
    <x v="715"/>
    <s v="I.V.A. SPLIT PAYMENT"/>
    <x v="71"/>
    <x v="13"/>
    <x v="13"/>
    <x v="0"/>
    <n v="210.32"/>
  </r>
  <r>
    <x v="0"/>
    <s v="PRIMO"/>
    <x v="715"/>
    <s v="I.V.A. SPLIT PAYMENT"/>
    <x v="71"/>
    <x v="13"/>
    <x v="13"/>
    <x v="0"/>
    <n v="264"/>
  </r>
  <r>
    <x v="0"/>
    <s v="PRIMO"/>
    <x v="715"/>
    <s v="I.V.A. SPLIT PAYMENT"/>
    <x v="71"/>
    <x v="2"/>
    <x v="2"/>
    <x v="0"/>
    <n v="2.73"/>
  </r>
  <r>
    <x v="0"/>
    <s v="PRIMO"/>
    <x v="715"/>
    <s v="I.V.A. SPLIT PAYMENT"/>
    <x v="71"/>
    <x v="13"/>
    <x v="13"/>
    <x v="0"/>
    <n v="711.59"/>
  </r>
  <r>
    <x v="0"/>
    <s v="PRIMO"/>
    <x v="715"/>
    <s v="I.V.A. SPLIT PAYMENT"/>
    <x v="71"/>
    <x v="13"/>
    <x v="13"/>
    <x v="0"/>
    <n v="11"/>
  </r>
  <r>
    <x v="0"/>
    <s v="PRIMO"/>
    <x v="715"/>
    <s v="I.V.A. SPLIT PAYMENT"/>
    <x v="71"/>
    <x v="10"/>
    <x v="10"/>
    <x v="0"/>
    <n v="161.15"/>
  </r>
  <r>
    <x v="0"/>
    <s v="PRIMO"/>
    <x v="715"/>
    <s v="I.V.A. SPLIT PAYMENT"/>
    <x v="71"/>
    <x v="10"/>
    <x v="10"/>
    <x v="0"/>
    <n v="59.9"/>
  </r>
  <r>
    <x v="0"/>
    <s v="PRIMO"/>
    <x v="715"/>
    <s v="I.V.A. SPLIT PAYMENT"/>
    <x v="71"/>
    <x v="10"/>
    <x v="10"/>
    <x v="0"/>
    <n v="111.3"/>
  </r>
  <r>
    <x v="0"/>
    <s v="PRIMO"/>
    <x v="715"/>
    <s v="I.V.A. SPLIT PAYMENT"/>
    <x v="71"/>
    <x v="10"/>
    <x v="10"/>
    <x v="0"/>
    <n v="21.96"/>
  </r>
  <r>
    <x v="0"/>
    <s v="PRIMO"/>
    <x v="715"/>
    <s v="I.V.A. SPLIT PAYMENT"/>
    <x v="71"/>
    <x v="13"/>
    <x v="13"/>
    <x v="0"/>
    <n v="39.869999999999997"/>
  </r>
  <r>
    <x v="0"/>
    <s v="PRIMO"/>
    <x v="715"/>
    <s v="I.V.A. SPLIT PAYMENT"/>
    <x v="71"/>
    <x v="13"/>
    <x v="13"/>
    <x v="0"/>
    <n v="29.25"/>
  </r>
  <r>
    <x v="0"/>
    <s v="PRIMO"/>
    <x v="715"/>
    <s v="I.V.A. SPLIT PAYMENT"/>
    <x v="71"/>
    <x v="13"/>
    <x v="13"/>
    <x v="0"/>
    <n v="140.84"/>
  </r>
  <r>
    <x v="0"/>
    <s v="PRIMO"/>
    <x v="715"/>
    <s v="I.V.A. SPLIT PAYMENT"/>
    <x v="71"/>
    <x v="13"/>
    <x v="13"/>
    <x v="0"/>
    <n v="42.79"/>
  </r>
  <r>
    <x v="0"/>
    <s v="PRIMO"/>
    <x v="715"/>
    <s v="I.V.A. SPLIT PAYMENT"/>
    <x v="71"/>
    <x v="13"/>
    <x v="13"/>
    <x v="0"/>
    <n v="149.38"/>
  </r>
  <r>
    <x v="0"/>
    <s v="PRIMO"/>
    <x v="715"/>
    <s v="I.V.A. SPLIT PAYMENT"/>
    <x v="71"/>
    <x v="1"/>
    <x v="1"/>
    <x v="0"/>
    <n v="550"/>
  </r>
  <r>
    <x v="0"/>
    <s v="PRIMO"/>
    <x v="715"/>
    <s v="I.V.A. SPLIT PAYMENT"/>
    <x v="71"/>
    <x v="6"/>
    <x v="6"/>
    <x v="0"/>
    <n v="124"/>
  </r>
  <r>
    <x v="0"/>
    <s v="PRIMO"/>
    <x v="715"/>
    <s v="I.V.A. SPLIT PAYMENT"/>
    <x v="71"/>
    <x v="15"/>
    <x v="15"/>
    <x v="0"/>
    <n v="30.06"/>
  </r>
  <r>
    <x v="0"/>
    <s v="PRIMO"/>
    <x v="715"/>
    <s v="I.V.A. SPLIT PAYMENT"/>
    <x v="71"/>
    <x v="2"/>
    <x v="2"/>
    <x v="0"/>
    <n v="-12.82"/>
  </r>
  <r>
    <x v="0"/>
    <s v="PRIMO"/>
    <x v="715"/>
    <s v="I.V.A. SPLIT PAYMENT"/>
    <x v="71"/>
    <x v="2"/>
    <x v="2"/>
    <x v="0"/>
    <n v="27.36"/>
  </r>
  <r>
    <x v="0"/>
    <s v="PRIMO"/>
    <x v="715"/>
    <s v="I.V.A. SPLIT PAYMENT"/>
    <x v="71"/>
    <x v="2"/>
    <x v="2"/>
    <x v="0"/>
    <n v="149.09"/>
  </r>
  <r>
    <x v="0"/>
    <s v="PRIMO"/>
    <x v="715"/>
    <s v="I.V.A. SPLIT PAYMENT"/>
    <x v="71"/>
    <x v="2"/>
    <x v="2"/>
    <x v="0"/>
    <n v="226.8"/>
  </r>
  <r>
    <x v="0"/>
    <s v="PRIMO"/>
    <x v="715"/>
    <s v="I.V.A. SPLIT PAYMENT"/>
    <x v="71"/>
    <x v="43"/>
    <x v="43"/>
    <x v="1"/>
    <n v="1181.4000000000001"/>
  </r>
  <r>
    <x v="0"/>
    <s v="PRIMO"/>
    <x v="715"/>
    <s v="I.V.A. SPLIT PAYMENT"/>
    <x v="71"/>
    <x v="23"/>
    <x v="23"/>
    <x v="0"/>
    <n v="56.17"/>
  </r>
  <r>
    <x v="0"/>
    <s v="PRIMO"/>
    <x v="715"/>
    <s v="I.V.A. SPLIT PAYMENT"/>
    <x v="71"/>
    <x v="2"/>
    <x v="2"/>
    <x v="0"/>
    <n v="21.6"/>
  </r>
  <r>
    <x v="0"/>
    <s v="PRIMO"/>
    <x v="715"/>
    <s v="I.V.A. SPLIT PAYMENT"/>
    <x v="71"/>
    <x v="23"/>
    <x v="23"/>
    <x v="0"/>
    <n v="6.82"/>
  </r>
  <r>
    <x v="0"/>
    <s v="PRIMO"/>
    <x v="715"/>
    <s v="I.V.A. SPLIT PAYMENT"/>
    <x v="71"/>
    <x v="13"/>
    <x v="13"/>
    <x v="0"/>
    <n v="280.24"/>
  </r>
  <r>
    <x v="0"/>
    <s v="PRIMO"/>
    <x v="715"/>
    <s v="I.V.A. SPLIT PAYMENT"/>
    <x v="71"/>
    <x v="74"/>
    <x v="74"/>
    <x v="0"/>
    <n v="12.62"/>
  </r>
  <r>
    <x v="0"/>
    <s v="PRIMO"/>
    <x v="715"/>
    <s v="I.V.A. SPLIT PAYMENT"/>
    <x v="71"/>
    <x v="9"/>
    <x v="9"/>
    <x v="0"/>
    <n v="52.8"/>
  </r>
  <r>
    <x v="0"/>
    <s v="PRIMO"/>
    <x v="715"/>
    <s v="I.V.A. SPLIT PAYMENT"/>
    <x v="71"/>
    <x v="13"/>
    <x v="13"/>
    <x v="0"/>
    <n v="34.32"/>
  </r>
  <r>
    <x v="0"/>
    <s v="PRIMO"/>
    <x v="715"/>
    <s v="I.V.A. SPLIT PAYMENT"/>
    <x v="71"/>
    <x v="12"/>
    <x v="12"/>
    <x v="0"/>
    <n v="56.87"/>
  </r>
  <r>
    <x v="0"/>
    <s v="PRIMO"/>
    <x v="715"/>
    <s v="I.V.A. SPLIT PAYMENT"/>
    <x v="71"/>
    <x v="13"/>
    <x v="13"/>
    <x v="0"/>
    <n v="52.8"/>
  </r>
  <r>
    <x v="0"/>
    <s v="PRIMO"/>
    <x v="715"/>
    <s v="I.V.A. SPLIT PAYMENT"/>
    <x v="71"/>
    <x v="2"/>
    <x v="2"/>
    <x v="0"/>
    <n v="53.85"/>
  </r>
  <r>
    <x v="0"/>
    <s v="PRIMO"/>
    <x v="715"/>
    <s v="I.V.A. SPLIT PAYMENT"/>
    <x v="71"/>
    <x v="1"/>
    <x v="1"/>
    <x v="0"/>
    <n v="95.7"/>
  </r>
  <r>
    <x v="0"/>
    <s v="PRIMO"/>
    <x v="715"/>
    <s v="I.V.A. SPLIT PAYMENT"/>
    <x v="71"/>
    <x v="19"/>
    <x v="19"/>
    <x v="0"/>
    <n v="138.91999999999999"/>
  </r>
  <r>
    <x v="0"/>
    <s v="PRIMO"/>
    <x v="715"/>
    <s v="I.V.A. SPLIT PAYMENT"/>
    <x v="71"/>
    <x v="13"/>
    <x v="13"/>
    <x v="0"/>
    <n v="55.44"/>
  </r>
  <r>
    <x v="0"/>
    <s v="PRIMO"/>
    <x v="715"/>
    <s v="I.V.A. SPLIT PAYMENT"/>
    <x v="71"/>
    <x v="2"/>
    <x v="2"/>
    <x v="0"/>
    <n v="3.88"/>
  </r>
  <r>
    <x v="0"/>
    <s v="PRIMO"/>
    <x v="715"/>
    <s v="I.V.A. SPLIT PAYMENT"/>
    <x v="71"/>
    <x v="75"/>
    <x v="75"/>
    <x v="0"/>
    <n v="-1372.93"/>
  </r>
  <r>
    <x v="0"/>
    <s v="PRIMO"/>
    <x v="715"/>
    <s v="I.V.A. SPLIT PAYMENT"/>
    <x v="71"/>
    <x v="75"/>
    <x v="75"/>
    <x v="0"/>
    <n v="2862.06"/>
  </r>
  <r>
    <x v="0"/>
    <s v="PRIMO"/>
    <x v="715"/>
    <s v="I.V.A. SPLIT PAYMENT"/>
    <x v="71"/>
    <x v="0"/>
    <x v="0"/>
    <x v="0"/>
    <n v="362.13"/>
  </r>
  <r>
    <x v="0"/>
    <s v="PRIMO"/>
    <x v="715"/>
    <s v="I.V.A. SPLIT PAYMENT"/>
    <x v="71"/>
    <x v="12"/>
    <x v="12"/>
    <x v="0"/>
    <n v="1709.17"/>
  </r>
  <r>
    <x v="0"/>
    <s v="PRIMO"/>
    <x v="715"/>
    <s v="I.V.A. SPLIT PAYMENT"/>
    <x v="71"/>
    <x v="2"/>
    <x v="2"/>
    <x v="0"/>
    <n v="48.12"/>
  </r>
  <r>
    <x v="0"/>
    <s v="PRIMO"/>
    <x v="715"/>
    <s v="I.V.A. SPLIT PAYMENT"/>
    <x v="71"/>
    <x v="21"/>
    <x v="21"/>
    <x v="0"/>
    <n v="1.8"/>
  </r>
  <r>
    <x v="0"/>
    <s v="PRIMO"/>
    <x v="715"/>
    <s v="I.V.A. SPLIT PAYMENT"/>
    <x v="71"/>
    <x v="21"/>
    <x v="21"/>
    <x v="0"/>
    <n v="63.36"/>
  </r>
  <r>
    <x v="0"/>
    <s v="PRIMO"/>
    <x v="715"/>
    <s v="I.V.A. SPLIT PAYMENT"/>
    <x v="71"/>
    <x v="61"/>
    <x v="61"/>
    <x v="0"/>
    <n v="64.91"/>
  </r>
  <r>
    <x v="0"/>
    <s v="PRIMO"/>
    <x v="715"/>
    <s v="I.V.A. SPLIT PAYMENT"/>
    <x v="71"/>
    <x v="2"/>
    <x v="2"/>
    <x v="0"/>
    <n v="74.8"/>
  </r>
  <r>
    <x v="0"/>
    <s v="PRIMO"/>
    <x v="715"/>
    <s v="I.V.A. SPLIT PAYMENT"/>
    <x v="71"/>
    <x v="12"/>
    <x v="12"/>
    <x v="0"/>
    <n v="308"/>
  </r>
  <r>
    <x v="0"/>
    <s v="PRIMO"/>
    <x v="715"/>
    <s v="I.V.A. SPLIT PAYMENT"/>
    <x v="71"/>
    <x v="23"/>
    <x v="23"/>
    <x v="0"/>
    <n v="6.83"/>
  </r>
  <r>
    <x v="0"/>
    <s v="PRIMO"/>
    <x v="715"/>
    <s v="I.V.A. SPLIT PAYMENT"/>
    <x v="71"/>
    <x v="1"/>
    <x v="1"/>
    <x v="0"/>
    <n v="1159.8"/>
  </r>
  <r>
    <x v="0"/>
    <s v="PRIMO"/>
    <x v="715"/>
    <s v="I.V.A. SPLIT PAYMENT"/>
    <x v="71"/>
    <x v="13"/>
    <x v="13"/>
    <x v="0"/>
    <n v="99"/>
  </r>
  <r>
    <x v="0"/>
    <s v="PRIMO"/>
    <x v="715"/>
    <s v="I.V.A. SPLIT PAYMENT"/>
    <x v="71"/>
    <x v="23"/>
    <x v="23"/>
    <x v="0"/>
    <n v="18.04"/>
  </r>
  <r>
    <x v="0"/>
    <s v="PRIMO"/>
    <x v="715"/>
    <s v="I.V.A. SPLIT PAYMENT"/>
    <x v="71"/>
    <x v="2"/>
    <x v="2"/>
    <x v="0"/>
    <n v="34.54"/>
  </r>
  <r>
    <x v="0"/>
    <s v="PRIMO"/>
    <x v="715"/>
    <s v="I.V.A. SPLIT PAYMENT"/>
    <x v="71"/>
    <x v="2"/>
    <x v="2"/>
    <x v="0"/>
    <n v="34.54"/>
  </r>
  <r>
    <x v="0"/>
    <s v="PRIMO"/>
    <x v="715"/>
    <s v="I.V.A. SPLIT PAYMENT"/>
    <x v="71"/>
    <x v="49"/>
    <x v="49"/>
    <x v="0"/>
    <n v="-146.43"/>
  </r>
  <r>
    <x v="0"/>
    <s v="PRIMO"/>
    <x v="715"/>
    <s v="I.V.A. SPLIT PAYMENT"/>
    <x v="71"/>
    <x v="49"/>
    <x v="49"/>
    <x v="0"/>
    <n v="601.38"/>
  </r>
  <r>
    <x v="0"/>
    <s v="PRIMO"/>
    <x v="715"/>
    <s v="I.V.A. SPLIT PAYMENT"/>
    <x v="71"/>
    <x v="13"/>
    <x v="13"/>
    <x v="0"/>
    <n v="32.76"/>
  </r>
  <r>
    <x v="0"/>
    <s v="PRIMO"/>
    <x v="715"/>
    <s v="I.V.A. SPLIT PAYMENT"/>
    <x v="71"/>
    <x v="49"/>
    <x v="49"/>
    <x v="0"/>
    <n v="-224.92"/>
  </r>
  <r>
    <x v="0"/>
    <s v="PRIMO"/>
    <x v="715"/>
    <s v="I.V.A. SPLIT PAYMENT"/>
    <x v="71"/>
    <x v="49"/>
    <x v="49"/>
    <x v="0"/>
    <n v="786.64"/>
  </r>
  <r>
    <x v="0"/>
    <s v="PRIMO"/>
    <x v="715"/>
    <s v="I.V.A. SPLIT PAYMENT"/>
    <x v="71"/>
    <x v="13"/>
    <x v="13"/>
    <x v="0"/>
    <n v="127.83"/>
  </r>
  <r>
    <x v="0"/>
    <s v="PRIMO"/>
    <x v="715"/>
    <s v="I.V.A. SPLIT PAYMENT"/>
    <x v="71"/>
    <x v="0"/>
    <x v="0"/>
    <x v="0"/>
    <n v="-46.98"/>
  </r>
  <r>
    <x v="0"/>
    <s v="PRIMO"/>
    <x v="715"/>
    <s v="I.V.A. SPLIT PAYMENT"/>
    <x v="71"/>
    <x v="0"/>
    <x v="0"/>
    <x v="0"/>
    <n v="452.11"/>
  </r>
  <r>
    <x v="0"/>
    <s v="PRIMO"/>
    <x v="715"/>
    <s v="I.V.A. SPLIT PAYMENT"/>
    <x v="71"/>
    <x v="13"/>
    <x v="13"/>
    <x v="0"/>
    <n v="637.21"/>
  </r>
  <r>
    <x v="0"/>
    <s v="PRIMO"/>
    <x v="715"/>
    <s v="I.V.A. SPLIT PAYMENT"/>
    <x v="71"/>
    <x v="2"/>
    <x v="2"/>
    <x v="0"/>
    <n v="32.159999999999997"/>
  </r>
  <r>
    <x v="0"/>
    <s v="PRIMO"/>
    <x v="715"/>
    <s v="I.V.A. SPLIT PAYMENT"/>
    <x v="71"/>
    <x v="13"/>
    <x v="13"/>
    <x v="0"/>
    <n v="120"/>
  </r>
  <r>
    <x v="0"/>
    <s v="PRIMO"/>
    <x v="715"/>
    <s v="I.V.A. SPLIT PAYMENT"/>
    <x v="71"/>
    <x v="13"/>
    <x v="13"/>
    <x v="0"/>
    <n v="28"/>
  </r>
  <r>
    <x v="0"/>
    <s v="PRIMO"/>
    <x v="715"/>
    <s v="I.V.A. SPLIT PAYMENT"/>
    <x v="71"/>
    <x v="13"/>
    <x v="13"/>
    <x v="0"/>
    <n v="275.18"/>
  </r>
  <r>
    <x v="0"/>
    <s v="PRIMO"/>
    <x v="715"/>
    <s v="I.V.A. SPLIT PAYMENT"/>
    <x v="71"/>
    <x v="75"/>
    <x v="75"/>
    <x v="0"/>
    <n v="2280.5100000000002"/>
  </r>
  <r>
    <x v="0"/>
    <s v="PRIMO"/>
    <x v="715"/>
    <s v="I.V.A. SPLIT PAYMENT"/>
    <x v="71"/>
    <x v="1"/>
    <x v="1"/>
    <x v="0"/>
    <n v="-60.9"/>
  </r>
  <r>
    <x v="0"/>
    <s v="PRIMO"/>
    <x v="715"/>
    <s v="I.V.A. SPLIT PAYMENT"/>
    <x v="71"/>
    <x v="1"/>
    <x v="1"/>
    <x v="0"/>
    <n v="705.6"/>
  </r>
  <r>
    <x v="0"/>
    <s v="PRIMO"/>
    <x v="715"/>
    <s v="I.V.A. SPLIT PAYMENT"/>
    <x v="71"/>
    <x v="49"/>
    <x v="49"/>
    <x v="0"/>
    <n v="-98.58"/>
  </r>
  <r>
    <x v="0"/>
    <s v="PRIMO"/>
    <x v="715"/>
    <s v="I.V.A. SPLIT PAYMENT"/>
    <x v="71"/>
    <x v="49"/>
    <x v="49"/>
    <x v="0"/>
    <n v="4659.8100000000004"/>
  </r>
  <r>
    <x v="0"/>
    <s v="PRIMO"/>
    <x v="715"/>
    <s v="I.V.A. SPLIT PAYMENT"/>
    <x v="71"/>
    <x v="21"/>
    <x v="21"/>
    <x v="0"/>
    <n v="9.64"/>
  </r>
  <r>
    <x v="0"/>
    <s v="PRIMO"/>
    <x v="715"/>
    <s v="I.V.A. SPLIT PAYMENT"/>
    <x v="71"/>
    <x v="13"/>
    <x v="13"/>
    <x v="0"/>
    <n v="44"/>
  </r>
  <r>
    <x v="0"/>
    <s v="PRIMO"/>
    <x v="715"/>
    <s v="I.V.A. SPLIT PAYMENT"/>
    <x v="71"/>
    <x v="12"/>
    <x v="12"/>
    <x v="0"/>
    <n v="564.66999999999996"/>
  </r>
  <r>
    <x v="0"/>
    <s v="PRIMO"/>
    <x v="715"/>
    <s v="I.V.A. SPLIT PAYMENT"/>
    <x v="71"/>
    <x v="50"/>
    <x v="50"/>
    <x v="1"/>
    <n v="862.4"/>
  </r>
  <r>
    <x v="0"/>
    <s v="PRIMO"/>
    <x v="715"/>
    <s v="I.V.A. SPLIT PAYMENT"/>
    <x v="71"/>
    <x v="1"/>
    <x v="1"/>
    <x v="0"/>
    <n v="32.54"/>
  </r>
  <r>
    <x v="0"/>
    <s v="PRIMO"/>
    <x v="715"/>
    <s v="I.V.A. SPLIT PAYMENT"/>
    <x v="71"/>
    <x v="34"/>
    <x v="34"/>
    <x v="0"/>
    <n v="123.4"/>
  </r>
  <r>
    <x v="0"/>
    <s v="PRIMO"/>
    <x v="715"/>
    <s v="I.V.A. SPLIT PAYMENT"/>
    <x v="71"/>
    <x v="12"/>
    <x v="12"/>
    <x v="0"/>
    <n v="77"/>
  </r>
  <r>
    <x v="0"/>
    <s v="PRIMO"/>
    <x v="715"/>
    <s v="I.V.A. SPLIT PAYMENT"/>
    <x v="71"/>
    <x v="10"/>
    <x v="10"/>
    <x v="0"/>
    <n v="16.04"/>
  </r>
  <r>
    <x v="0"/>
    <s v="PRIMO"/>
    <x v="715"/>
    <s v="I.V.A. SPLIT PAYMENT"/>
    <x v="71"/>
    <x v="10"/>
    <x v="10"/>
    <x v="0"/>
    <n v="14"/>
  </r>
  <r>
    <x v="0"/>
    <s v="PRIMO"/>
    <x v="715"/>
    <s v="I.V.A. SPLIT PAYMENT"/>
    <x v="71"/>
    <x v="1"/>
    <x v="1"/>
    <x v="0"/>
    <n v="105.58"/>
  </r>
  <r>
    <x v="0"/>
    <s v="PRIMO"/>
    <x v="715"/>
    <s v="I.V.A. SPLIT PAYMENT"/>
    <x v="71"/>
    <x v="13"/>
    <x v="13"/>
    <x v="0"/>
    <n v="81.400000000000006"/>
  </r>
  <r>
    <x v="0"/>
    <s v="PRIMO"/>
    <x v="715"/>
    <s v="I.V.A. SPLIT PAYMENT"/>
    <x v="71"/>
    <x v="0"/>
    <x v="0"/>
    <x v="0"/>
    <n v="-85.8"/>
  </r>
  <r>
    <x v="0"/>
    <s v="PRIMO"/>
    <x v="715"/>
    <s v="I.V.A. SPLIT PAYMENT"/>
    <x v="71"/>
    <x v="0"/>
    <x v="0"/>
    <x v="0"/>
    <n v="605.58000000000004"/>
  </r>
  <r>
    <x v="0"/>
    <s v="PRIMO"/>
    <x v="715"/>
    <s v="I.V.A. SPLIT PAYMENT"/>
    <x v="71"/>
    <x v="1"/>
    <x v="1"/>
    <x v="0"/>
    <n v="672.9"/>
  </r>
  <r>
    <x v="0"/>
    <s v="PRIMO"/>
    <x v="715"/>
    <s v="I.V.A. SPLIT PAYMENT"/>
    <x v="71"/>
    <x v="1"/>
    <x v="1"/>
    <x v="0"/>
    <n v="238.1"/>
  </r>
  <r>
    <x v="0"/>
    <s v="PRIMO"/>
    <x v="715"/>
    <s v="I.V.A. SPLIT PAYMENT"/>
    <x v="71"/>
    <x v="23"/>
    <x v="23"/>
    <x v="0"/>
    <n v="84.04"/>
  </r>
  <r>
    <x v="0"/>
    <s v="PRIMO"/>
    <x v="715"/>
    <s v="I.V.A. SPLIT PAYMENT"/>
    <x v="71"/>
    <x v="23"/>
    <x v="23"/>
    <x v="0"/>
    <n v="1954.03"/>
  </r>
  <r>
    <x v="0"/>
    <s v="PRIMO"/>
    <x v="715"/>
    <s v="I.V.A. SPLIT PAYMENT"/>
    <x v="71"/>
    <x v="23"/>
    <x v="23"/>
    <x v="0"/>
    <n v="17.16"/>
  </r>
  <r>
    <x v="0"/>
    <s v="PRIMO"/>
    <x v="715"/>
    <s v="I.V.A. SPLIT PAYMENT"/>
    <x v="71"/>
    <x v="0"/>
    <x v="0"/>
    <x v="0"/>
    <n v="420.33"/>
  </r>
  <r>
    <x v="0"/>
    <s v="PRIMO"/>
    <x v="715"/>
    <s v="I.V.A. SPLIT PAYMENT"/>
    <x v="71"/>
    <x v="21"/>
    <x v="21"/>
    <x v="0"/>
    <n v="373.12"/>
  </r>
  <r>
    <x v="0"/>
    <s v="PRIMO"/>
    <x v="715"/>
    <s v="I.V.A. SPLIT PAYMENT"/>
    <x v="71"/>
    <x v="21"/>
    <x v="21"/>
    <x v="0"/>
    <n v="410.57"/>
  </r>
  <r>
    <x v="0"/>
    <s v="PRIMO"/>
    <x v="715"/>
    <s v="I.V.A. SPLIT PAYMENT"/>
    <x v="71"/>
    <x v="6"/>
    <x v="6"/>
    <x v="0"/>
    <n v="146.96"/>
  </r>
  <r>
    <x v="0"/>
    <s v="PRIMO"/>
    <x v="715"/>
    <s v="I.V.A. SPLIT PAYMENT"/>
    <x v="71"/>
    <x v="6"/>
    <x v="6"/>
    <x v="0"/>
    <n v="146.96"/>
  </r>
  <r>
    <x v="0"/>
    <s v="PRIMO"/>
    <x v="715"/>
    <s v="I.V.A. SPLIT PAYMENT"/>
    <x v="71"/>
    <x v="1"/>
    <x v="1"/>
    <x v="0"/>
    <n v="443.67"/>
  </r>
  <r>
    <x v="0"/>
    <s v="PRIMO"/>
    <x v="715"/>
    <s v="I.V.A. SPLIT PAYMENT"/>
    <x v="71"/>
    <x v="41"/>
    <x v="41"/>
    <x v="0"/>
    <n v="1671.78"/>
  </r>
  <r>
    <x v="0"/>
    <s v="PRIMO"/>
    <x v="715"/>
    <s v="I.V.A. SPLIT PAYMENT"/>
    <x v="71"/>
    <x v="0"/>
    <x v="0"/>
    <x v="0"/>
    <n v="459.29"/>
  </r>
  <r>
    <x v="0"/>
    <s v="PRIMO"/>
    <x v="715"/>
    <s v="I.V.A. SPLIT PAYMENT"/>
    <x v="71"/>
    <x v="0"/>
    <x v="0"/>
    <x v="0"/>
    <n v="45.54"/>
  </r>
  <r>
    <x v="0"/>
    <s v="PRIMO"/>
    <x v="715"/>
    <s v="I.V.A. SPLIT PAYMENT"/>
    <x v="71"/>
    <x v="1"/>
    <x v="1"/>
    <x v="0"/>
    <n v="397.58"/>
  </r>
  <r>
    <x v="0"/>
    <s v="PRIMO"/>
    <x v="715"/>
    <s v="I.V.A. SPLIT PAYMENT"/>
    <x v="71"/>
    <x v="43"/>
    <x v="43"/>
    <x v="1"/>
    <n v="5008.5"/>
  </r>
  <r>
    <x v="0"/>
    <s v="PRIMO"/>
    <x v="715"/>
    <s v="I.V.A. SPLIT PAYMENT"/>
    <x v="71"/>
    <x v="13"/>
    <x v="13"/>
    <x v="0"/>
    <n v="132.47999999999999"/>
  </r>
  <r>
    <x v="0"/>
    <s v="PRIMO"/>
    <x v="715"/>
    <s v="I.V.A. SPLIT PAYMENT"/>
    <x v="71"/>
    <x v="13"/>
    <x v="13"/>
    <x v="0"/>
    <n v="145"/>
  </r>
  <r>
    <x v="0"/>
    <s v="PRIMO"/>
    <x v="715"/>
    <s v="I.V.A. SPLIT PAYMENT"/>
    <x v="71"/>
    <x v="9"/>
    <x v="9"/>
    <x v="0"/>
    <n v="1482.16"/>
  </r>
  <r>
    <x v="0"/>
    <s v="PRIMO"/>
    <x v="715"/>
    <s v="I.V.A. SPLIT PAYMENT"/>
    <x v="71"/>
    <x v="15"/>
    <x v="15"/>
    <x v="0"/>
    <n v="470"/>
  </r>
  <r>
    <x v="0"/>
    <s v="PRIMO"/>
    <x v="715"/>
    <s v="I.V.A. SPLIT PAYMENT"/>
    <x v="71"/>
    <x v="15"/>
    <x v="15"/>
    <x v="0"/>
    <n v="19287.5"/>
  </r>
  <r>
    <x v="0"/>
    <s v="PRIMO"/>
    <x v="715"/>
    <s v="I.V.A. SPLIT PAYMENT"/>
    <x v="71"/>
    <x v="2"/>
    <x v="2"/>
    <x v="0"/>
    <n v="1970.11"/>
  </r>
  <r>
    <x v="0"/>
    <s v="PRIMO"/>
    <x v="715"/>
    <s v="I.V.A. SPLIT PAYMENT"/>
    <x v="71"/>
    <x v="2"/>
    <x v="2"/>
    <x v="0"/>
    <n v="283.52999999999997"/>
  </r>
  <r>
    <x v="0"/>
    <s v="PRIMO"/>
    <x v="715"/>
    <s v="I.V.A. SPLIT PAYMENT"/>
    <x v="71"/>
    <x v="2"/>
    <x v="2"/>
    <x v="0"/>
    <n v="468.28"/>
  </r>
  <r>
    <x v="0"/>
    <s v="PRIMO"/>
    <x v="715"/>
    <s v="I.V.A. SPLIT PAYMENT"/>
    <x v="71"/>
    <x v="2"/>
    <x v="2"/>
    <x v="0"/>
    <n v="34.32"/>
  </r>
  <r>
    <x v="0"/>
    <s v="PRIMO"/>
    <x v="715"/>
    <s v="I.V.A. SPLIT PAYMENT"/>
    <x v="71"/>
    <x v="13"/>
    <x v="13"/>
    <x v="0"/>
    <n v="696.75"/>
  </r>
  <r>
    <x v="0"/>
    <s v="PRIMO"/>
    <x v="715"/>
    <s v="I.V.A. SPLIT PAYMENT"/>
    <x v="71"/>
    <x v="2"/>
    <x v="2"/>
    <x v="0"/>
    <n v="693.13"/>
  </r>
  <r>
    <x v="0"/>
    <s v="PRIMO"/>
    <x v="715"/>
    <s v="I.V.A. SPLIT PAYMENT"/>
    <x v="71"/>
    <x v="13"/>
    <x v="13"/>
    <x v="0"/>
    <n v="266.8"/>
  </r>
  <r>
    <x v="0"/>
    <s v="PRIMO"/>
    <x v="715"/>
    <s v="I.V.A. SPLIT PAYMENT"/>
    <x v="71"/>
    <x v="1"/>
    <x v="1"/>
    <x v="0"/>
    <n v="1.61"/>
  </r>
  <r>
    <x v="0"/>
    <s v="PRIMO"/>
    <x v="715"/>
    <s v="I.V.A. SPLIT PAYMENT"/>
    <x v="71"/>
    <x v="2"/>
    <x v="2"/>
    <x v="0"/>
    <n v="100.34"/>
  </r>
  <r>
    <x v="0"/>
    <s v="PRIMO"/>
    <x v="715"/>
    <s v="I.V.A. SPLIT PAYMENT"/>
    <x v="71"/>
    <x v="13"/>
    <x v="13"/>
    <x v="0"/>
    <n v="1974.76"/>
  </r>
  <r>
    <x v="0"/>
    <s v="PRIMO"/>
    <x v="715"/>
    <s v="I.V.A. SPLIT PAYMENT"/>
    <x v="71"/>
    <x v="13"/>
    <x v="13"/>
    <x v="0"/>
    <n v="40.32"/>
  </r>
  <r>
    <x v="0"/>
    <s v="PRIMO"/>
    <x v="715"/>
    <s v="I.V.A. SPLIT PAYMENT"/>
    <x v="71"/>
    <x v="13"/>
    <x v="13"/>
    <x v="0"/>
    <n v="486.22"/>
  </r>
  <r>
    <x v="0"/>
    <s v="PRIMO"/>
    <x v="715"/>
    <s v="I.V.A. SPLIT PAYMENT"/>
    <x v="71"/>
    <x v="13"/>
    <x v="13"/>
    <x v="0"/>
    <n v="196.07"/>
  </r>
  <r>
    <x v="0"/>
    <s v="PRIMO"/>
    <x v="715"/>
    <s v="I.V.A. SPLIT PAYMENT"/>
    <x v="71"/>
    <x v="13"/>
    <x v="13"/>
    <x v="0"/>
    <n v="404.78"/>
  </r>
  <r>
    <x v="0"/>
    <s v="PRIMO"/>
    <x v="715"/>
    <s v="I.V.A. SPLIT PAYMENT"/>
    <x v="71"/>
    <x v="13"/>
    <x v="13"/>
    <x v="0"/>
    <n v="471.81"/>
  </r>
  <r>
    <x v="0"/>
    <s v="PRIMO"/>
    <x v="715"/>
    <s v="I.V.A. SPLIT PAYMENT"/>
    <x v="71"/>
    <x v="1"/>
    <x v="1"/>
    <x v="0"/>
    <n v="9.24"/>
  </r>
  <r>
    <x v="0"/>
    <s v="PRIMO"/>
    <x v="715"/>
    <s v="I.V.A. SPLIT PAYMENT"/>
    <x v="71"/>
    <x v="1"/>
    <x v="1"/>
    <x v="0"/>
    <n v="321.26"/>
  </r>
  <r>
    <x v="0"/>
    <s v="PRIMO"/>
    <x v="715"/>
    <s v="I.V.A. SPLIT PAYMENT"/>
    <x v="71"/>
    <x v="0"/>
    <x v="0"/>
    <x v="0"/>
    <n v="802.73"/>
  </r>
  <r>
    <x v="0"/>
    <s v="PRIMO"/>
    <x v="715"/>
    <s v="I.V.A. SPLIT PAYMENT"/>
    <x v="71"/>
    <x v="1"/>
    <x v="1"/>
    <x v="0"/>
    <n v="6.6"/>
  </r>
  <r>
    <x v="0"/>
    <s v="PRIMO"/>
    <x v="715"/>
    <s v="I.V.A. SPLIT PAYMENT"/>
    <x v="71"/>
    <x v="1"/>
    <x v="1"/>
    <x v="0"/>
    <n v="479.79"/>
  </r>
  <r>
    <x v="0"/>
    <s v="PRIMO"/>
    <x v="715"/>
    <s v="I.V.A. SPLIT PAYMENT"/>
    <x v="71"/>
    <x v="13"/>
    <x v="13"/>
    <x v="0"/>
    <n v="457.2"/>
  </r>
  <r>
    <x v="0"/>
    <s v="PRIMO"/>
    <x v="715"/>
    <s v="I.V.A. SPLIT PAYMENT"/>
    <x v="71"/>
    <x v="34"/>
    <x v="34"/>
    <x v="0"/>
    <n v="8719.2000000000007"/>
  </r>
  <r>
    <x v="0"/>
    <s v="PRIMO"/>
    <x v="715"/>
    <s v="I.V.A. SPLIT PAYMENT"/>
    <x v="71"/>
    <x v="13"/>
    <x v="13"/>
    <x v="0"/>
    <n v="429.42"/>
  </r>
  <r>
    <x v="0"/>
    <s v="PRIMO"/>
    <x v="715"/>
    <s v="I.V.A. SPLIT PAYMENT"/>
    <x v="71"/>
    <x v="13"/>
    <x v="13"/>
    <x v="0"/>
    <n v="310.51"/>
  </r>
  <r>
    <x v="0"/>
    <s v="PRIMO"/>
    <x v="715"/>
    <s v="I.V.A. SPLIT PAYMENT"/>
    <x v="71"/>
    <x v="13"/>
    <x v="13"/>
    <x v="0"/>
    <n v="35.200000000000003"/>
  </r>
  <r>
    <x v="0"/>
    <s v="PRIMO"/>
    <x v="715"/>
    <s v="I.V.A. SPLIT PAYMENT"/>
    <x v="71"/>
    <x v="13"/>
    <x v="13"/>
    <x v="0"/>
    <n v="956.02"/>
  </r>
  <r>
    <x v="0"/>
    <s v="PRIMO"/>
    <x v="715"/>
    <s v="I.V.A. SPLIT PAYMENT"/>
    <x v="71"/>
    <x v="13"/>
    <x v="13"/>
    <x v="0"/>
    <n v="385"/>
  </r>
  <r>
    <x v="0"/>
    <s v="PRIMO"/>
    <x v="715"/>
    <s v="I.V.A. SPLIT PAYMENT"/>
    <x v="71"/>
    <x v="13"/>
    <x v="13"/>
    <x v="0"/>
    <n v="64.8"/>
  </r>
  <r>
    <x v="0"/>
    <s v="PRIMO"/>
    <x v="715"/>
    <s v="I.V.A. SPLIT PAYMENT"/>
    <x v="71"/>
    <x v="6"/>
    <x v="6"/>
    <x v="0"/>
    <n v="1675.21"/>
  </r>
  <r>
    <x v="0"/>
    <s v="PRIMO"/>
    <x v="715"/>
    <s v="I.V.A. SPLIT PAYMENT"/>
    <x v="71"/>
    <x v="6"/>
    <x v="6"/>
    <x v="0"/>
    <n v="373.41"/>
  </r>
  <r>
    <x v="0"/>
    <s v="PRIMO"/>
    <x v="715"/>
    <s v="I.V.A. SPLIT PAYMENT"/>
    <x v="71"/>
    <x v="2"/>
    <x v="2"/>
    <x v="0"/>
    <n v="3377.36"/>
  </r>
  <r>
    <x v="0"/>
    <s v="PRIMO"/>
    <x v="715"/>
    <s v="I.V.A. SPLIT PAYMENT"/>
    <x v="71"/>
    <x v="13"/>
    <x v="13"/>
    <x v="0"/>
    <n v="10890"/>
  </r>
  <r>
    <x v="0"/>
    <s v="PRIMO"/>
    <x v="715"/>
    <s v="I.V.A. SPLIT PAYMENT"/>
    <x v="71"/>
    <x v="13"/>
    <x v="13"/>
    <x v="0"/>
    <n v="-30.26"/>
  </r>
  <r>
    <x v="0"/>
    <s v="PRIMO"/>
    <x v="715"/>
    <s v="I.V.A. SPLIT PAYMENT"/>
    <x v="71"/>
    <x v="13"/>
    <x v="13"/>
    <x v="0"/>
    <n v="907.07"/>
  </r>
  <r>
    <x v="0"/>
    <s v="PRIMO"/>
    <x v="715"/>
    <s v="I.V.A. SPLIT PAYMENT"/>
    <x v="71"/>
    <x v="13"/>
    <x v="13"/>
    <x v="0"/>
    <n v="35.76"/>
  </r>
  <r>
    <x v="0"/>
    <s v="PRIMO"/>
    <x v="715"/>
    <s v="I.V.A. SPLIT PAYMENT"/>
    <x v="71"/>
    <x v="12"/>
    <x v="12"/>
    <x v="0"/>
    <n v="74.2"/>
  </r>
  <r>
    <x v="0"/>
    <s v="PRIMO"/>
    <x v="715"/>
    <s v="I.V.A. SPLIT PAYMENT"/>
    <x v="71"/>
    <x v="12"/>
    <x v="12"/>
    <x v="0"/>
    <n v="1962.84"/>
  </r>
  <r>
    <x v="0"/>
    <s v="PRIMO"/>
    <x v="715"/>
    <s v="I.V.A. SPLIT PAYMENT"/>
    <x v="71"/>
    <x v="12"/>
    <x v="12"/>
    <x v="0"/>
    <n v="866.29"/>
  </r>
  <r>
    <x v="0"/>
    <s v="PRIMO"/>
    <x v="715"/>
    <s v="I.V.A. SPLIT PAYMENT"/>
    <x v="71"/>
    <x v="12"/>
    <x v="12"/>
    <x v="0"/>
    <n v="283.07"/>
  </r>
  <r>
    <x v="0"/>
    <s v="PRIMO"/>
    <x v="715"/>
    <s v="I.V.A. SPLIT PAYMENT"/>
    <x v="71"/>
    <x v="13"/>
    <x v="13"/>
    <x v="0"/>
    <n v="698.3"/>
  </r>
  <r>
    <x v="0"/>
    <s v="PRIMO"/>
    <x v="715"/>
    <s v="I.V.A. SPLIT PAYMENT"/>
    <x v="71"/>
    <x v="19"/>
    <x v="19"/>
    <x v="0"/>
    <n v="2583.9699999999998"/>
  </r>
  <r>
    <x v="0"/>
    <s v="PRIMO"/>
    <x v="715"/>
    <s v="I.V.A. SPLIT PAYMENT"/>
    <x v="71"/>
    <x v="37"/>
    <x v="37"/>
    <x v="0"/>
    <n v="4009.07"/>
  </r>
  <r>
    <x v="0"/>
    <s v="PRIMO"/>
    <x v="715"/>
    <s v="I.V.A. SPLIT PAYMENT"/>
    <x v="71"/>
    <x v="0"/>
    <x v="0"/>
    <x v="0"/>
    <n v="892.95"/>
  </r>
  <r>
    <x v="0"/>
    <s v="PRIMO"/>
    <x v="715"/>
    <s v="I.V.A. SPLIT PAYMENT"/>
    <x v="71"/>
    <x v="0"/>
    <x v="0"/>
    <x v="0"/>
    <n v="606.91999999999996"/>
  </r>
  <r>
    <x v="0"/>
    <s v="PRIMO"/>
    <x v="715"/>
    <s v="I.V.A. SPLIT PAYMENT"/>
    <x v="71"/>
    <x v="0"/>
    <x v="0"/>
    <x v="0"/>
    <n v="10.56"/>
  </r>
  <r>
    <x v="0"/>
    <s v="PRIMO"/>
    <x v="715"/>
    <s v="I.V.A. SPLIT PAYMENT"/>
    <x v="71"/>
    <x v="13"/>
    <x v="13"/>
    <x v="0"/>
    <n v="2120.2800000000002"/>
  </r>
  <r>
    <x v="0"/>
    <s v="PRIMO"/>
    <x v="715"/>
    <s v="I.V.A. SPLIT PAYMENT"/>
    <x v="71"/>
    <x v="13"/>
    <x v="13"/>
    <x v="0"/>
    <n v="1982.03"/>
  </r>
  <r>
    <x v="0"/>
    <s v="PRIMO"/>
    <x v="715"/>
    <s v="I.V.A. SPLIT PAYMENT"/>
    <x v="71"/>
    <x v="2"/>
    <x v="2"/>
    <x v="0"/>
    <n v="217.18"/>
  </r>
  <r>
    <x v="0"/>
    <s v="PRIMO"/>
    <x v="715"/>
    <s v="I.V.A. SPLIT PAYMENT"/>
    <x v="71"/>
    <x v="21"/>
    <x v="21"/>
    <x v="0"/>
    <n v="792"/>
  </r>
  <r>
    <x v="0"/>
    <s v="PRIMO"/>
    <x v="715"/>
    <s v="I.V.A. SPLIT PAYMENT"/>
    <x v="71"/>
    <x v="13"/>
    <x v="13"/>
    <x v="0"/>
    <n v="3576.76"/>
  </r>
  <r>
    <x v="0"/>
    <s v="PRIMO"/>
    <x v="715"/>
    <s v="I.V.A. SPLIT PAYMENT"/>
    <x v="71"/>
    <x v="13"/>
    <x v="13"/>
    <x v="0"/>
    <n v="23.62"/>
  </r>
  <r>
    <x v="0"/>
    <s v="PRIMO"/>
    <x v="715"/>
    <s v="I.V.A. SPLIT PAYMENT"/>
    <x v="71"/>
    <x v="13"/>
    <x v="13"/>
    <x v="0"/>
    <n v="822.2"/>
  </r>
  <r>
    <x v="0"/>
    <s v="PRIMO"/>
    <x v="715"/>
    <s v="I.V.A. SPLIT PAYMENT"/>
    <x v="71"/>
    <x v="13"/>
    <x v="13"/>
    <x v="0"/>
    <n v="289.20999999999998"/>
  </r>
  <r>
    <x v="0"/>
    <s v="PRIMO"/>
    <x v="715"/>
    <s v="I.V.A. SPLIT PAYMENT"/>
    <x v="71"/>
    <x v="13"/>
    <x v="13"/>
    <x v="0"/>
    <n v="3284.19"/>
  </r>
  <r>
    <x v="0"/>
    <s v="PRIMO"/>
    <x v="715"/>
    <s v="I.V.A. SPLIT PAYMENT"/>
    <x v="71"/>
    <x v="13"/>
    <x v="13"/>
    <x v="0"/>
    <n v="88"/>
  </r>
  <r>
    <x v="0"/>
    <s v="PRIMO"/>
    <x v="715"/>
    <s v="I.V.A. SPLIT PAYMENT"/>
    <x v="71"/>
    <x v="13"/>
    <x v="13"/>
    <x v="0"/>
    <n v="1584"/>
  </r>
  <r>
    <x v="0"/>
    <s v="PRIMO"/>
    <x v="715"/>
    <s v="I.V.A. SPLIT PAYMENT"/>
    <x v="71"/>
    <x v="35"/>
    <x v="35"/>
    <x v="0"/>
    <n v="495"/>
  </r>
  <r>
    <x v="0"/>
    <s v="PRIMO"/>
    <x v="715"/>
    <s v="I.V.A. SPLIT PAYMENT"/>
    <x v="71"/>
    <x v="2"/>
    <x v="2"/>
    <x v="0"/>
    <n v="190.26"/>
  </r>
  <r>
    <x v="0"/>
    <s v="PRIMO"/>
    <x v="715"/>
    <s v="I.V.A. SPLIT PAYMENT"/>
    <x v="71"/>
    <x v="2"/>
    <x v="2"/>
    <x v="0"/>
    <n v="640.82000000000005"/>
  </r>
  <r>
    <x v="0"/>
    <s v="PRIMO"/>
    <x v="715"/>
    <s v="I.V.A. SPLIT PAYMENT"/>
    <x v="71"/>
    <x v="2"/>
    <x v="2"/>
    <x v="0"/>
    <n v="33"/>
  </r>
  <r>
    <x v="0"/>
    <s v="PRIMO"/>
    <x v="715"/>
    <s v="I.V.A. SPLIT PAYMENT"/>
    <x v="71"/>
    <x v="2"/>
    <x v="2"/>
    <x v="0"/>
    <n v="2127.39"/>
  </r>
  <r>
    <x v="0"/>
    <s v="PRIMO"/>
    <x v="715"/>
    <s v="I.V.A. SPLIT PAYMENT"/>
    <x v="71"/>
    <x v="14"/>
    <x v="14"/>
    <x v="0"/>
    <n v="435.78"/>
  </r>
  <r>
    <x v="0"/>
    <s v="PRIMO"/>
    <x v="715"/>
    <s v="I.V.A. SPLIT PAYMENT"/>
    <x v="71"/>
    <x v="14"/>
    <x v="14"/>
    <x v="0"/>
    <n v="110.88"/>
  </r>
  <r>
    <x v="0"/>
    <s v="PRIMO"/>
    <x v="715"/>
    <s v="I.V.A. SPLIT PAYMENT"/>
    <x v="71"/>
    <x v="14"/>
    <x v="14"/>
    <x v="0"/>
    <n v="35.64"/>
  </r>
  <r>
    <x v="0"/>
    <s v="PRIMO"/>
    <x v="715"/>
    <s v="I.V.A. SPLIT PAYMENT"/>
    <x v="71"/>
    <x v="13"/>
    <x v="13"/>
    <x v="0"/>
    <n v="10528.04"/>
  </r>
  <r>
    <x v="0"/>
    <s v="PRIMO"/>
    <x v="715"/>
    <s v="I.V.A. SPLIT PAYMENT"/>
    <x v="71"/>
    <x v="13"/>
    <x v="13"/>
    <x v="0"/>
    <n v="107.22"/>
  </r>
  <r>
    <x v="0"/>
    <s v="PRIMO"/>
    <x v="715"/>
    <s v="I.V.A. SPLIT PAYMENT"/>
    <x v="71"/>
    <x v="13"/>
    <x v="13"/>
    <x v="0"/>
    <n v="1167.0999999999999"/>
  </r>
  <r>
    <x v="0"/>
    <s v="PRIMO"/>
    <x v="715"/>
    <s v="I.V.A. SPLIT PAYMENT"/>
    <x v="71"/>
    <x v="13"/>
    <x v="13"/>
    <x v="0"/>
    <n v="1281.28"/>
  </r>
  <r>
    <x v="0"/>
    <s v="PRIMO"/>
    <x v="715"/>
    <s v="I.V.A. SPLIT PAYMENT"/>
    <x v="71"/>
    <x v="17"/>
    <x v="17"/>
    <x v="0"/>
    <n v="214.45"/>
  </r>
  <r>
    <x v="0"/>
    <s v="PRIMO"/>
    <x v="715"/>
    <s v="I.V.A. SPLIT PAYMENT"/>
    <x v="71"/>
    <x v="2"/>
    <x v="2"/>
    <x v="0"/>
    <n v="400"/>
  </r>
  <r>
    <x v="0"/>
    <s v="PRIMO"/>
    <x v="715"/>
    <s v="I.V.A. SPLIT PAYMENT"/>
    <x v="71"/>
    <x v="13"/>
    <x v="13"/>
    <x v="0"/>
    <n v="1161.57"/>
  </r>
  <r>
    <x v="0"/>
    <s v="PRIMO"/>
    <x v="715"/>
    <s v="I.V.A. SPLIT PAYMENT"/>
    <x v="71"/>
    <x v="13"/>
    <x v="13"/>
    <x v="0"/>
    <n v="5480.19"/>
  </r>
  <r>
    <x v="0"/>
    <s v="PRIMO"/>
    <x v="715"/>
    <s v="I.V.A. SPLIT PAYMENT"/>
    <x v="71"/>
    <x v="35"/>
    <x v="35"/>
    <x v="0"/>
    <n v="2052.2800000000002"/>
  </r>
  <r>
    <x v="0"/>
    <s v="PRIMO"/>
    <x v="715"/>
    <s v="I.V.A. SPLIT PAYMENT"/>
    <x v="71"/>
    <x v="13"/>
    <x v="13"/>
    <x v="0"/>
    <n v="1007.53"/>
  </r>
  <r>
    <x v="0"/>
    <s v="PRIMO"/>
    <x v="715"/>
    <s v="I.V.A. SPLIT PAYMENT"/>
    <x v="71"/>
    <x v="13"/>
    <x v="13"/>
    <x v="0"/>
    <n v="359.57"/>
  </r>
  <r>
    <x v="0"/>
    <s v="PRIMO"/>
    <x v="715"/>
    <s v="I.V.A. SPLIT PAYMENT"/>
    <x v="71"/>
    <x v="13"/>
    <x v="13"/>
    <x v="0"/>
    <n v="1018.16"/>
  </r>
  <r>
    <x v="0"/>
    <s v="PRIMO"/>
    <x v="715"/>
    <s v="I.V.A. SPLIT PAYMENT"/>
    <x v="71"/>
    <x v="13"/>
    <x v="13"/>
    <x v="0"/>
    <n v="363"/>
  </r>
  <r>
    <x v="0"/>
    <s v="PRIMO"/>
    <x v="715"/>
    <s v="I.V.A. SPLIT PAYMENT"/>
    <x v="71"/>
    <x v="13"/>
    <x v="13"/>
    <x v="0"/>
    <n v="525.79999999999995"/>
  </r>
  <r>
    <x v="0"/>
    <s v="PRIMO"/>
    <x v="715"/>
    <s v="I.V.A. SPLIT PAYMENT"/>
    <x v="71"/>
    <x v="13"/>
    <x v="13"/>
    <x v="0"/>
    <n v="693"/>
  </r>
  <r>
    <x v="0"/>
    <s v="PRIMO"/>
    <x v="715"/>
    <s v="I.V.A. SPLIT PAYMENT"/>
    <x v="71"/>
    <x v="0"/>
    <x v="0"/>
    <x v="0"/>
    <n v="549.51"/>
  </r>
  <r>
    <x v="0"/>
    <s v="PRIMO"/>
    <x v="715"/>
    <s v="I.V.A. SPLIT PAYMENT"/>
    <x v="71"/>
    <x v="0"/>
    <x v="0"/>
    <x v="0"/>
    <n v="-23.27"/>
  </r>
  <r>
    <x v="0"/>
    <s v="PRIMO"/>
    <x v="715"/>
    <s v="I.V.A. SPLIT PAYMENT"/>
    <x v="71"/>
    <x v="1"/>
    <x v="1"/>
    <x v="0"/>
    <n v="2.64"/>
  </r>
  <r>
    <x v="0"/>
    <s v="PRIMO"/>
    <x v="715"/>
    <s v="I.V.A. SPLIT PAYMENT"/>
    <x v="71"/>
    <x v="1"/>
    <x v="1"/>
    <x v="0"/>
    <n v="265.64"/>
  </r>
  <r>
    <x v="0"/>
    <s v="PRIMO"/>
    <x v="715"/>
    <s v="I.V.A. SPLIT PAYMENT"/>
    <x v="71"/>
    <x v="13"/>
    <x v="13"/>
    <x v="0"/>
    <n v="86.21"/>
  </r>
  <r>
    <x v="0"/>
    <s v="PRIMO"/>
    <x v="715"/>
    <s v="I.V.A. SPLIT PAYMENT"/>
    <x v="71"/>
    <x v="21"/>
    <x v="21"/>
    <x v="0"/>
    <n v="453.02"/>
  </r>
  <r>
    <x v="0"/>
    <s v="PRIMO"/>
    <x v="715"/>
    <s v="I.V.A. SPLIT PAYMENT"/>
    <x v="71"/>
    <x v="21"/>
    <x v="21"/>
    <x v="0"/>
    <n v="572"/>
  </r>
  <r>
    <x v="0"/>
    <s v="PRIMO"/>
    <x v="715"/>
    <s v="I.V.A. SPLIT PAYMENT"/>
    <x v="71"/>
    <x v="2"/>
    <x v="2"/>
    <x v="0"/>
    <n v="3742.55"/>
  </r>
  <r>
    <x v="0"/>
    <s v="PRIMO"/>
    <x v="715"/>
    <s v="I.V.A. SPLIT PAYMENT"/>
    <x v="71"/>
    <x v="23"/>
    <x v="23"/>
    <x v="0"/>
    <n v="-185.94"/>
  </r>
  <r>
    <x v="0"/>
    <s v="PRIMO"/>
    <x v="715"/>
    <s v="I.V.A. SPLIT PAYMENT"/>
    <x v="71"/>
    <x v="23"/>
    <x v="23"/>
    <x v="0"/>
    <n v="371.88"/>
  </r>
  <r>
    <x v="0"/>
    <s v="PRIMO"/>
    <x v="715"/>
    <s v="I.V.A. SPLIT PAYMENT"/>
    <x v="71"/>
    <x v="23"/>
    <x v="23"/>
    <x v="0"/>
    <n v="525.77"/>
  </r>
  <r>
    <x v="0"/>
    <s v="PRIMO"/>
    <x v="715"/>
    <s v="I.V.A. SPLIT PAYMENT"/>
    <x v="71"/>
    <x v="5"/>
    <x v="5"/>
    <x v="0"/>
    <n v="7681.55"/>
  </r>
  <r>
    <x v="0"/>
    <s v="PRIMO"/>
    <x v="715"/>
    <s v="I.V.A. SPLIT PAYMENT"/>
    <x v="71"/>
    <x v="13"/>
    <x v="13"/>
    <x v="0"/>
    <n v="727.1"/>
  </r>
  <r>
    <x v="0"/>
    <s v="PRIMO"/>
    <x v="715"/>
    <s v="I.V.A. SPLIT PAYMENT"/>
    <x v="71"/>
    <x v="5"/>
    <x v="5"/>
    <x v="0"/>
    <n v="182.3"/>
  </r>
  <r>
    <x v="0"/>
    <s v="PRIMO"/>
    <x v="715"/>
    <s v="I.V.A. SPLIT PAYMENT"/>
    <x v="71"/>
    <x v="5"/>
    <x v="5"/>
    <x v="0"/>
    <n v="790.04"/>
  </r>
  <r>
    <x v="0"/>
    <s v="PRIMO"/>
    <x v="715"/>
    <s v="I.V.A. SPLIT PAYMENT"/>
    <x v="71"/>
    <x v="13"/>
    <x v="13"/>
    <x v="0"/>
    <n v="273.24"/>
  </r>
  <r>
    <x v="0"/>
    <s v="PRIMO"/>
    <x v="715"/>
    <s v="I.V.A. SPLIT PAYMENT"/>
    <x v="71"/>
    <x v="13"/>
    <x v="13"/>
    <x v="0"/>
    <n v="55.44"/>
  </r>
  <r>
    <x v="0"/>
    <s v="PRIMO"/>
    <x v="715"/>
    <s v="I.V.A. SPLIT PAYMENT"/>
    <x v="71"/>
    <x v="13"/>
    <x v="13"/>
    <x v="0"/>
    <n v="1773.2"/>
  </r>
  <r>
    <x v="0"/>
    <s v="PRIMO"/>
    <x v="715"/>
    <s v="I.V.A. SPLIT PAYMENT"/>
    <x v="71"/>
    <x v="2"/>
    <x v="2"/>
    <x v="0"/>
    <n v="1017.37"/>
  </r>
  <r>
    <x v="0"/>
    <s v="PRIMO"/>
    <x v="715"/>
    <s v="I.V.A. SPLIT PAYMENT"/>
    <x v="71"/>
    <x v="13"/>
    <x v="13"/>
    <x v="0"/>
    <n v="7264.48"/>
  </r>
  <r>
    <x v="0"/>
    <s v="PRIMO"/>
    <x v="715"/>
    <s v="I.V.A. SPLIT PAYMENT"/>
    <x v="71"/>
    <x v="13"/>
    <x v="13"/>
    <x v="0"/>
    <n v="23.69"/>
  </r>
  <r>
    <x v="0"/>
    <s v="PRIMO"/>
    <x v="715"/>
    <s v="I.V.A. SPLIT PAYMENT"/>
    <x v="71"/>
    <x v="13"/>
    <x v="13"/>
    <x v="0"/>
    <n v="1937.76"/>
  </r>
  <r>
    <x v="0"/>
    <s v="PRIMO"/>
    <x v="715"/>
    <s v="I.V.A. SPLIT PAYMENT"/>
    <x v="71"/>
    <x v="13"/>
    <x v="13"/>
    <x v="0"/>
    <n v="1056.45"/>
  </r>
  <r>
    <x v="0"/>
    <s v="PRIMO"/>
    <x v="715"/>
    <s v="I.V.A. SPLIT PAYMENT"/>
    <x v="71"/>
    <x v="13"/>
    <x v="13"/>
    <x v="0"/>
    <n v="69.599999999999994"/>
  </r>
  <r>
    <x v="0"/>
    <s v="PRIMO"/>
    <x v="715"/>
    <s v="I.V.A. SPLIT PAYMENT"/>
    <x v="71"/>
    <x v="2"/>
    <x v="2"/>
    <x v="0"/>
    <n v="2126.6999999999998"/>
  </r>
  <r>
    <x v="0"/>
    <s v="PRIMO"/>
    <x v="715"/>
    <s v="I.V.A. SPLIT PAYMENT"/>
    <x v="71"/>
    <x v="2"/>
    <x v="2"/>
    <x v="0"/>
    <n v="318.72000000000003"/>
  </r>
  <r>
    <x v="0"/>
    <s v="PRIMO"/>
    <x v="715"/>
    <s v="I.V.A. SPLIT PAYMENT"/>
    <x v="71"/>
    <x v="13"/>
    <x v="13"/>
    <x v="0"/>
    <n v="1194.69"/>
  </r>
  <r>
    <x v="0"/>
    <s v="PRIMO"/>
    <x v="715"/>
    <s v="I.V.A. SPLIT PAYMENT"/>
    <x v="71"/>
    <x v="13"/>
    <x v="13"/>
    <x v="0"/>
    <n v="444.8"/>
  </r>
  <r>
    <x v="0"/>
    <s v="PRIMO"/>
    <x v="715"/>
    <s v="I.V.A. SPLIT PAYMENT"/>
    <x v="71"/>
    <x v="23"/>
    <x v="23"/>
    <x v="0"/>
    <n v="122.95"/>
  </r>
  <r>
    <x v="0"/>
    <s v="PRIMO"/>
    <x v="715"/>
    <s v="I.V.A. SPLIT PAYMENT"/>
    <x v="71"/>
    <x v="2"/>
    <x v="2"/>
    <x v="0"/>
    <n v="363.3"/>
  </r>
  <r>
    <x v="0"/>
    <s v="PRIMO"/>
    <x v="715"/>
    <s v="I.V.A. SPLIT PAYMENT"/>
    <x v="71"/>
    <x v="1"/>
    <x v="1"/>
    <x v="0"/>
    <n v="8.58"/>
  </r>
  <r>
    <x v="0"/>
    <s v="PRIMO"/>
    <x v="715"/>
    <s v="I.V.A. SPLIT PAYMENT"/>
    <x v="71"/>
    <x v="1"/>
    <x v="1"/>
    <x v="0"/>
    <n v="449.04"/>
  </r>
  <r>
    <x v="0"/>
    <s v="PRIMO"/>
    <x v="715"/>
    <s v="I.V.A. SPLIT PAYMENT"/>
    <x v="71"/>
    <x v="35"/>
    <x v="35"/>
    <x v="0"/>
    <n v="254.32"/>
  </r>
  <r>
    <x v="0"/>
    <s v="PRIMO"/>
    <x v="715"/>
    <s v="I.V.A. SPLIT PAYMENT"/>
    <x v="71"/>
    <x v="32"/>
    <x v="32"/>
    <x v="0"/>
    <n v="2341.46"/>
  </r>
  <r>
    <x v="0"/>
    <s v="PRIMO"/>
    <x v="715"/>
    <s v="I.V.A. SPLIT PAYMENT"/>
    <x v="71"/>
    <x v="19"/>
    <x v="19"/>
    <x v="0"/>
    <n v="463.75"/>
  </r>
  <r>
    <x v="0"/>
    <s v="PRIMO"/>
    <x v="715"/>
    <s v="I.V.A. SPLIT PAYMENT"/>
    <x v="71"/>
    <x v="10"/>
    <x v="10"/>
    <x v="0"/>
    <n v="378.63"/>
  </r>
  <r>
    <x v="0"/>
    <s v="PRIMO"/>
    <x v="715"/>
    <s v="I.V.A. SPLIT PAYMENT"/>
    <x v="71"/>
    <x v="13"/>
    <x v="13"/>
    <x v="0"/>
    <n v="986.25"/>
  </r>
  <r>
    <x v="0"/>
    <s v="PRIMO"/>
    <x v="715"/>
    <s v="I.V.A. SPLIT PAYMENT"/>
    <x v="71"/>
    <x v="13"/>
    <x v="13"/>
    <x v="0"/>
    <n v="2939.88"/>
  </r>
  <r>
    <x v="0"/>
    <s v="PRIMO"/>
    <x v="715"/>
    <s v="I.V.A. SPLIT PAYMENT"/>
    <x v="71"/>
    <x v="13"/>
    <x v="13"/>
    <x v="0"/>
    <n v="13.2"/>
  </r>
  <r>
    <x v="0"/>
    <s v="PRIMO"/>
    <x v="715"/>
    <s v="I.V.A. SPLIT PAYMENT"/>
    <x v="71"/>
    <x v="13"/>
    <x v="13"/>
    <x v="0"/>
    <n v="394.76"/>
  </r>
  <r>
    <x v="0"/>
    <s v="PRIMO"/>
    <x v="715"/>
    <s v="I.V.A. SPLIT PAYMENT"/>
    <x v="71"/>
    <x v="13"/>
    <x v="13"/>
    <x v="0"/>
    <n v="32.78"/>
  </r>
  <r>
    <x v="0"/>
    <s v="PRIMO"/>
    <x v="715"/>
    <s v="I.V.A. SPLIT PAYMENT"/>
    <x v="71"/>
    <x v="48"/>
    <x v="48"/>
    <x v="0"/>
    <n v="439.08"/>
  </r>
  <r>
    <x v="0"/>
    <s v="PRIMO"/>
    <x v="715"/>
    <s v="I.V.A. SPLIT PAYMENT"/>
    <x v="71"/>
    <x v="13"/>
    <x v="13"/>
    <x v="0"/>
    <n v="132"/>
  </r>
  <r>
    <x v="0"/>
    <s v="PRIMO"/>
    <x v="715"/>
    <s v="I.V.A. SPLIT PAYMENT"/>
    <x v="71"/>
    <x v="12"/>
    <x v="12"/>
    <x v="0"/>
    <n v="425.33"/>
  </r>
  <r>
    <x v="0"/>
    <s v="PRIMO"/>
    <x v="715"/>
    <s v="I.V.A. SPLIT PAYMENT"/>
    <x v="71"/>
    <x v="12"/>
    <x v="12"/>
    <x v="0"/>
    <n v="525.91"/>
  </r>
  <r>
    <x v="0"/>
    <s v="PRIMO"/>
    <x v="715"/>
    <s v="I.V.A. SPLIT PAYMENT"/>
    <x v="71"/>
    <x v="12"/>
    <x v="12"/>
    <x v="0"/>
    <n v="-132.86000000000001"/>
  </r>
  <r>
    <x v="0"/>
    <s v="PRIMO"/>
    <x v="715"/>
    <s v="I.V.A. SPLIT PAYMENT"/>
    <x v="71"/>
    <x v="12"/>
    <x v="12"/>
    <x v="0"/>
    <n v="2175.2399999999998"/>
  </r>
  <r>
    <x v="0"/>
    <s v="PRIMO"/>
    <x v="715"/>
    <s v="I.V.A. SPLIT PAYMENT"/>
    <x v="71"/>
    <x v="12"/>
    <x v="12"/>
    <x v="0"/>
    <n v="89.27"/>
  </r>
  <r>
    <x v="0"/>
    <s v="PRIMO"/>
    <x v="715"/>
    <s v="I.V.A. SPLIT PAYMENT"/>
    <x v="71"/>
    <x v="2"/>
    <x v="2"/>
    <x v="0"/>
    <n v="104.85"/>
  </r>
  <r>
    <x v="0"/>
    <s v="PRIMO"/>
    <x v="715"/>
    <s v="I.V.A. SPLIT PAYMENT"/>
    <x v="71"/>
    <x v="2"/>
    <x v="2"/>
    <x v="0"/>
    <n v="166.08"/>
  </r>
  <r>
    <x v="0"/>
    <s v="PRIMO"/>
    <x v="715"/>
    <s v="I.V.A. SPLIT PAYMENT"/>
    <x v="71"/>
    <x v="13"/>
    <x v="13"/>
    <x v="0"/>
    <n v="950.4"/>
  </r>
  <r>
    <x v="0"/>
    <s v="PRIMO"/>
    <x v="715"/>
    <s v="I.V.A. SPLIT PAYMENT"/>
    <x v="71"/>
    <x v="2"/>
    <x v="2"/>
    <x v="0"/>
    <n v="69.03"/>
  </r>
  <r>
    <x v="0"/>
    <s v="PRIMO"/>
    <x v="715"/>
    <s v="I.V.A. SPLIT PAYMENT"/>
    <x v="71"/>
    <x v="2"/>
    <x v="2"/>
    <x v="0"/>
    <n v="77.87"/>
  </r>
  <r>
    <x v="0"/>
    <s v="PRIMO"/>
    <x v="715"/>
    <s v="I.V.A. SPLIT PAYMENT"/>
    <x v="71"/>
    <x v="13"/>
    <x v="13"/>
    <x v="0"/>
    <n v="896.36"/>
  </r>
  <r>
    <x v="0"/>
    <s v="PRIMO"/>
    <x v="715"/>
    <s v="I.V.A. SPLIT PAYMENT"/>
    <x v="71"/>
    <x v="13"/>
    <x v="13"/>
    <x v="0"/>
    <n v="196.46"/>
  </r>
  <r>
    <x v="0"/>
    <s v="PRIMO"/>
    <x v="715"/>
    <s v="I.V.A. SPLIT PAYMENT"/>
    <x v="71"/>
    <x v="13"/>
    <x v="13"/>
    <x v="0"/>
    <n v="4965.32"/>
  </r>
  <r>
    <x v="0"/>
    <s v="PRIMO"/>
    <x v="715"/>
    <s v="I.V.A. SPLIT PAYMENT"/>
    <x v="71"/>
    <x v="13"/>
    <x v="13"/>
    <x v="0"/>
    <n v="1511.84"/>
  </r>
  <r>
    <x v="0"/>
    <s v="PRIMO"/>
    <x v="715"/>
    <s v="I.V.A. SPLIT PAYMENT"/>
    <x v="71"/>
    <x v="13"/>
    <x v="13"/>
    <x v="0"/>
    <n v="207.4"/>
  </r>
  <r>
    <x v="0"/>
    <s v="PRIMO"/>
    <x v="715"/>
    <s v="I.V.A. SPLIT PAYMENT"/>
    <x v="71"/>
    <x v="13"/>
    <x v="13"/>
    <x v="0"/>
    <n v="613.27"/>
  </r>
  <r>
    <x v="0"/>
    <s v="PRIMO"/>
    <x v="715"/>
    <s v="I.V.A. SPLIT PAYMENT"/>
    <x v="71"/>
    <x v="13"/>
    <x v="13"/>
    <x v="0"/>
    <n v="623.91999999999996"/>
  </r>
  <r>
    <x v="0"/>
    <s v="PRIMO"/>
    <x v="715"/>
    <s v="I.V.A. SPLIT PAYMENT"/>
    <x v="71"/>
    <x v="75"/>
    <x v="75"/>
    <x v="0"/>
    <n v="4389.74"/>
  </r>
  <r>
    <x v="0"/>
    <s v="PRIMO"/>
    <x v="715"/>
    <s v="I.V.A. SPLIT PAYMENT"/>
    <x v="71"/>
    <x v="17"/>
    <x v="17"/>
    <x v="0"/>
    <n v="1194.8800000000001"/>
  </r>
  <r>
    <x v="0"/>
    <s v="PRIMO"/>
    <x v="715"/>
    <s v="I.V.A. SPLIT PAYMENT"/>
    <x v="71"/>
    <x v="13"/>
    <x v="13"/>
    <x v="0"/>
    <n v="184.56"/>
  </r>
  <r>
    <x v="0"/>
    <s v="PRIMO"/>
    <x v="715"/>
    <s v="I.V.A. SPLIT PAYMENT"/>
    <x v="71"/>
    <x v="13"/>
    <x v="13"/>
    <x v="0"/>
    <n v="109.43"/>
  </r>
  <r>
    <x v="0"/>
    <s v="PRIMO"/>
    <x v="715"/>
    <s v="I.V.A. SPLIT PAYMENT"/>
    <x v="71"/>
    <x v="13"/>
    <x v="13"/>
    <x v="0"/>
    <n v="983.22"/>
  </r>
  <r>
    <x v="0"/>
    <s v="PRIMO"/>
    <x v="715"/>
    <s v="I.V.A. SPLIT PAYMENT"/>
    <x v="71"/>
    <x v="13"/>
    <x v="13"/>
    <x v="0"/>
    <n v="1330.85"/>
  </r>
  <r>
    <x v="0"/>
    <s v="PRIMO"/>
    <x v="715"/>
    <s v="I.V.A. SPLIT PAYMENT"/>
    <x v="71"/>
    <x v="13"/>
    <x v="13"/>
    <x v="0"/>
    <n v="2125.3000000000002"/>
  </r>
  <r>
    <x v="0"/>
    <s v="PRIMO"/>
    <x v="715"/>
    <s v="I.V.A. SPLIT PAYMENT"/>
    <x v="71"/>
    <x v="13"/>
    <x v="13"/>
    <x v="0"/>
    <n v="1205.32"/>
  </r>
  <r>
    <x v="0"/>
    <s v="PRIMO"/>
    <x v="715"/>
    <s v="I.V.A. SPLIT PAYMENT"/>
    <x v="71"/>
    <x v="13"/>
    <x v="13"/>
    <x v="0"/>
    <n v="170.28"/>
  </r>
  <r>
    <x v="0"/>
    <s v="PRIMO"/>
    <x v="715"/>
    <s v="I.V.A. SPLIT PAYMENT"/>
    <x v="71"/>
    <x v="23"/>
    <x v="23"/>
    <x v="0"/>
    <n v="158.33000000000001"/>
  </r>
  <r>
    <x v="0"/>
    <s v="PRIMO"/>
    <x v="715"/>
    <s v="I.V.A. SPLIT PAYMENT"/>
    <x v="71"/>
    <x v="13"/>
    <x v="13"/>
    <x v="0"/>
    <n v="-309.56"/>
  </r>
  <r>
    <x v="0"/>
    <s v="PRIMO"/>
    <x v="715"/>
    <s v="I.V.A. SPLIT PAYMENT"/>
    <x v="71"/>
    <x v="13"/>
    <x v="13"/>
    <x v="0"/>
    <n v="1097.8599999999999"/>
  </r>
  <r>
    <x v="0"/>
    <s v="PRIMO"/>
    <x v="715"/>
    <s v="I.V.A. SPLIT PAYMENT"/>
    <x v="71"/>
    <x v="13"/>
    <x v="13"/>
    <x v="0"/>
    <n v="3472.47"/>
  </r>
  <r>
    <x v="0"/>
    <s v="PRIMO"/>
    <x v="715"/>
    <s v="I.V.A. SPLIT PAYMENT"/>
    <x v="71"/>
    <x v="13"/>
    <x v="13"/>
    <x v="0"/>
    <n v="395.01"/>
  </r>
  <r>
    <x v="0"/>
    <s v="PRIMO"/>
    <x v="715"/>
    <s v="I.V.A. SPLIT PAYMENT"/>
    <x v="71"/>
    <x v="13"/>
    <x v="13"/>
    <x v="0"/>
    <n v="50.16"/>
  </r>
  <r>
    <x v="0"/>
    <s v="PRIMO"/>
    <x v="715"/>
    <s v="I.V.A. SPLIT PAYMENT"/>
    <x v="71"/>
    <x v="13"/>
    <x v="13"/>
    <x v="0"/>
    <n v="365.2"/>
  </r>
  <r>
    <x v="0"/>
    <s v="PRIMO"/>
    <x v="715"/>
    <s v="I.V.A. SPLIT PAYMENT"/>
    <x v="71"/>
    <x v="13"/>
    <x v="13"/>
    <x v="0"/>
    <n v="648.09"/>
  </r>
  <r>
    <x v="0"/>
    <s v="PRIMO"/>
    <x v="715"/>
    <s v="I.V.A. SPLIT PAYMENT"/>
    <x v="71"/>
    <x v="1"/>
    <x v="1"/>
    <x v="0"/>
    <n v="7268.48"/>
  </r>
  <r>
    <x v="0"/>
    <s v="PRIMO"/>
    <x v="715"/>
    <s v="I.V.A. SPLIT PAYMENT"/>
    <x v="71"/>
    <x v="13"/>
    <x v="13"/>
    <x v="0"/>
    <n v="38274.239999999998"/>
  </r>
  <r>
    <x v="0"/>
    <s v="PRIMO"/>
    <x v="715"/>
    <s v="I.V.A. SPLIT PAYMENT"/>
    <x v="71"/>
    <x v="13"/>
    <x v="13"/>
    <x v="0"/>
    <n v="1870"/>
  </r>
  <r>
    <x v="0"/>
    <s v="PRIMO"/>
    <x v="715"/>
    <s v="I.V.A. SPLIT PAYMENT"/>
    <x v="71"/>
    <x v="12"/>
    <x v="12"/>
    <x v="0"/>
    <n v="3280.7"/>
  </r>
  <r>
    <x v="0"/>
    <s v="PRIMO"/>
    <x v="715"/>
    <s v="I.V.A. SPLIT PAYMENT"/>
    <x v="71"/>
    <x v="13"/>
    <x v="13"/>
    <x v="0"/>
    <n v="4464.24"/>
  </r>
  <r>
    <x v="0"/>
    <s v="PRIMO"/>
    <x v="715"/>
    <s v="I.V.A. SPLIT PAYMENT"/>
    <x v="71"/>
    <x v="13"/>
    <x v="13"/>
    <x v="0"/>
    <n v="594"/>
  </r>
  <r>
    <x v="0"/>
    <s v="PRIMO"/>
    <x v="715"/>
    <s v="I.V.A. SPLIT PAYMENT"/>
    <x v="71"/>
    <x v="2"/>
    <x v="2"/>
    <x v="0"/>
    <n v="2257.4899999999998"/>
  </r>
  <r>
    <x v="0"/>
    <s v="PRIMO"/>
    <x v="715"/>
    <s v="I.V.A. SPLIT PAYMENT"/>
    <x v="71"/>
    <x v="13"/>
    <x v="13"/>
    <x v="0"/>
    <n v="1503.32"/>
  </r>
  <r>
    <x v="0"/>
    <s v="PRIMO"/>
    <x v="715"/>
    <s v="I.V.A. SPLIT PAYMENT"/>
    <x v="71"/>
    <x v="13"/>
    <x v="13"/>
    <x v="0"/>
    <n v="220"/>
  </r>
  <r>
    <x v="0"/>
    <s v="PRIMO"/>
    <x v="715"/>
    <s v="I.V.A. SPLIT PAYMENT"/>
    <x v="71"/>
    <x v="2"/>
    <x v="2"/>
    <x v="0"/>
    <n v="-4010.69"/>
  </r>
  <r>
    <x v="0"/>
    <s v="PRIMO"/>
    <x v="715"/>
    <s v="I.V.A. SPLIT PAYMENT"/>
    <x v="71"/>
    <x v="2"/>
    <x v="2"/>
    <x v="0"/>
    <n v="16091.95"/>
  </r>
  <r>
    <x v="0"/>
    <s v="PRIMO"/>
    <x v="715"/>
    <s v="I.V.A. SPLIT PAYMENT"/>
    <x v="71"/>
    <x v="20"/>
    <x v="20"/>
    <x v="0"/>
    <n v="0.04"/>
  </r>
  <r>
    <x v="0"/>
    <s v="PRIMO"/>
    <x v="715"/>
    <s v="I.V.A. SPLIT PAYMENT"/>
    <x v="71"/>
    <x v="2"/>
    <x v="2"/>
    <x v="0"/>
    <n v="2187.09"/>
  </r>
  <r>
    <x v="0"/>
    <s v="PRIMO"/>
    <x v="715"/>
    <s v="I.V.A. SPLIT PAYMENT"/>
    <x v="71"/>
    <x v="2"/>
    <x v="2"/>
    <x v="0"/>
    <n v="3141.03"/>
  </r>
  <r>
    <x v="0"/>
    <s v="PRIMO"/>
    <x v="715"/>
    <s v="I.V.A. SPLIT PAYMENT"/>
    <x v="71"/>
    <x v="2"/>
    <x v="2"/>
    <x v="0"/>
    <n v="1017.01"/>
  </r>
  <r>
    <x v="0"/>
    <s v="PRIMO"/>
    <x v="715"/>
    <s v="I.V.A. SPLIT PAYMENT"/>
    <x v="71"/>
    <x v="2"/>
    <x v="2"/>
    <x v="0"/>
    <n v="3282.33"/>
  </r>
  <r>
    <x v="0"/>
    <s v="PRIMO"/>
    <x v="715"/>
    <s v="I.V.A. SPLIT PAYMENT"/>
    <x v="71"/>
    <x v="14"/>
    <x v="14"/>
    <x v="0"/>
    <n v="608"/>
  </r>
  <r>
    <x v="0"/>
    <s v="PRIMO"/>
    <x v="715"/>
    <s v="I.V.A. SPLIT PAYMENT"/>
    <x v="71"/>
    <x v="2"/>
    <x v="2"/>
    <x v="0"/>
    <n v="1905.38"/>
  </r>
  <r>
    <x v="0"/>
    <s v="PRIMO"/>
    <x v="715"/>
    <s v="I.V.A. SPLIT PAYMENT"/>
    <x v="71"/>
    <x v="23"/>
    <x v="23"/>
    <x v="0"/>
    <n v="705.92"/>
  </r>
  <r>
    <x v="0"/>
    <s v="PRIMO"/>
    <x v="715"/>
    <s v="I.V.A. SPLIT PAYMENT"/>
    <x v="71"/>
    <x v="2"/>
    <x v="2"/>
    <x v="0"/>
    <n v="321.45"/>
  </r>
  <r>
    <x v="0"/>
    <s v="PRIMO"/>
    <x v="715"/>
    <s v="I.V.A. SPLIT PAYMENT"/>
    <x v="71"/>
    <x v="2"/>
    <x v="2"/>
    <x v="0"/>
    <n v="1976.76"/>
  </r>
  <r>
    <x v="0"/>
    <s v="PRIMO"/>
    <x v="715"/>
    <s v="I.V.A. SPLIT PAYMENT"/>
    <x v="71"/>
    <x v="2"/>
    <x v="2"/>
    <x v="0"/>
    <n v="1452.97"/>
  </r>
  <r>
    <x v="0"/>
    <s v="PRIMO"/>
    <x v="715"/>
    <s v="I.V.A. SPLIT PAYMENT"/>
    <x v="71"/>
    <x v="2"/>
    <x v="2"/>
    <x v="0"/>
    <n v="160.79"/>
  </r>
  <r>
    <x v="0"/>
    <s v="PRIMO"/>
    <x v="715"/>
    <s v="I.V.A. SPLIT PAYMENT"/>
    <x v="71"/>
    <x v="13"/>
    <x v="13"/>
    <x v="0"/>
    <n v="188"/>
  </r>
  <r>
    <x v="0"/>
    <s v="PRIMO"/>
    <x v="715"/>
    <s v="I.V.A. SPLIT PAYMENT"/>
    <x v="71"/>
    <x v="2"/>
    <x v="2"/>
    <x v="0"/>
    <n v="17523.580000000002"/>
  </r>
  <r>
    <x v="0"/>
    <s v="PRIMO"/>
    <x v="715"/>
    <s v="I.V.A. SPLIT PAYMENT"/>
    <x v="71"/>
    <x v="2"/>
    <x v="2"/>
    <x v="0"/>
    <n v="9482.39"/>
  </r>
  <r>
    <x v="0"/>
    <s v="PRIMO"/>
    <x v="715"/>
    <s v="I.V.A. SPLIT PAYMENT"/>
    <x v="71"/>
    <x v="13"/>
    <x v="13"/>
    <x v="0"/>
    <n v="911.04"/>
  </r>
  <r>
    <x v="0"/>
    <s v="PRIMO"/>
    <x v="715"/>
    <s v="I.V.A. SPLIT PAYMENT"/>
    <x v="71"/>
    <x v="13"/>
    <x v="13"/>
    <x v="0"/>
    <n v="336.34"/>
  </r>
  <r>
    <x v="0"/>
    <s v="PRIMO"/>
    <x v="715"/>
    <s v="I.V.A. SPLIT PAYMENT"/>
    <x v="71"/>
    <x v="2"/>
    <x v="2"/>
    <x v="0"/>
    <n v="615.28"/>
  </r>
  <r>
    <x v="0"/>
    <s v="PRIMO"/>
    <x v="715"/>
    <s v="I.V.A. SPLIT PAYMENT"/>
    <x v="71"/>
    <x v="12"/>
    <x v="12"/>
    <x v="0"/>
    <n v="1598.09"/>
  </r>
  <r>
    <x v="0"/>
    <s v="PRIMO"/>
    <x v="715"/>
    <s v="I.V.A. SPLIT PAYMENT"/>
    <x v="71"/>
    <x v="12"/>
    <x v="12"/>
    <x v="0"/>
    <n v="5706.45"/>
  </r>
  <r>
    <x v="0"/>
    <s v="PRIMO"/>
    <x v="715"/>
    <s v="I.V.A. SPLIT PAYMENT"/>
    <x v="71"/>
    <x v="12"/>
    <x v="12"/>
    <x v="0"/>
    <n v="20013.740000000002"/>
  </r>
  <r>
    <x v="0"/>
    <s v="PRIMO"/>
    <x v="715"/>
    <s v="I.V.A. SPLIT PAYMENT"/>
    <x v="71"/>
    <x v="2"/>
    <x v="2"/>
    <x v="0"/>
    <n v="24530.21"/>
  </r>
  <r>
    <x v="0"/>
    <s v="PRIMO"/>
    <x v="715"/>
    <s v="I.V.A. SPLIT PAYMENT"/>
    <x v="71"/>
    <x v="2"/>
    <x v="2"/>
    <x v="0"/>
    <n v="567"/>
  </r>
  <r>
    <x v="0"/>
    <s v="PRIMO"/>
    <x v="715"/>
    <s v="I.V.A. SPLIT PAYMENT"/>
    <x v="71"/>
    <x v="13"/>
    <x v="13"/>
    <x v="0"/>
    <n v="2454.17"/>
  </r>
  <r>
    <x v="0"/>
    <s v="PRIMO"/>
    <x v="715"/>
    <s v="I.V.A. SPLIT PAYMENT"/>
    <x v="71"/>
    <x v="9"/>
    <x v="9"/>
    <x v="0"/>
    <n v="1267.71"/>
  </r>
  <r>
    <x v="0"/>
    <s v="PRIMO"/>
    <x v="715"/>
    <s v="I.V.A. SPLIT PAYMENT"/>
    <x v="71"/>
    <x v="2"/>
    <x v="2"/>
    <x v="0"/>
    <n v="9272.9500000000007"/>
  </r>
  <r>
    <x v="0"/>
    <s v="PRIMO"/>
    <x v="715"/>
    <s v="I.V.A. SPLIT PAYMENT"/>
    <x v="71"/>
    <x v="2"/>
    <x v="2"/>
    <x v="0"/>
    <n v="307.51"/>
  </r>
  <r>
    <x v="0"/>
    <s v="PRIMO"/>
    <x v="715"/>
    <s v="I.V.A. SPLIT PAYMENT"/>
    <x v="71"/>
    <x v="2"/>
    <x v="2"/>
    <x v="0"/>
    <n v="4940.55"/>
  </r>
  <r>
    <x v="0"/>
    <s v="PRIMO"/>
    <x v="715"/>
    <s v="I.V.A. SPLIT PAYMENT"/>
    <x v="71"/>
    <x v="2"/>
    <x v="2"/>
    <x v="0"/>
    <n v="542.63"/>
  </r>
  <r>
    <x v="0"/>
    <s v="PRIMO"/>
    <x v="715"/>
    <s v="I.V.A. SPLIT PAYMENT"/>
    <x v="71"/>
    <x v="2"/>
    <x v="2"/>
    <x v="0"/>
    <n v="2595.06"/>
  </r>
  <r>
    <x v="0"/>
    <s v="PRIMO"/>
    <x v="715"/>
    <s v="I.V.A. SPLIT PAYMENT"/>
    <x v="71"/>
    <x v="13"/>
    <x v="13"/>
    <x v="0"/>
    <n v="3937.85"/>
  </r>
  <r>
    <x v="0"/>
    <s v="PRIMO"/>
    <x v="715"/>
    <s v="I.V.A. SPLIT PAYMENT"/>
    <x v="71"/>
    <x v="13"/>
    <x v="13"/>
    <x v="0"/>
    <n v="15.75"/>
  </r>
  <r>
    <x v="0"/>
    <s v="PRIMO"/>
    <x v="715"/>
    <s v="I.V.A. SPLIT PAYMENT"/>
    <x v="71"/>
    <x v="13"/>
    <x v="13"/>
    <x v="0"/>
    <n v="13.2"/>
  </r>
  <r>
    <x v="0"/>
    <s v="PRIMO"/>
    <x v="715"/>
    <s v="I.V.A. SPLIT PAYMENT"/>
    <x v="71"/>
    <x v="13"/>
    <x v="13"/>
    <x v="0"/>
    <n v="3976.58"/>
  </r>
  <r>
    <x v="0"/>
    <s v="PRIMO"/>
    <x v="715"/>
    <s v="I.V.A. SPLIT PAYMENT"/>
    <x v="71"/>
    <x v="2"/>
    <x v="2"/>
    <x v="0"/>
    <n v="8708.6299999999992"/>
  </r>
  <r>
    <x v="0"/>
    <s v="PRIMO"/>
    <x v="715"/>
    <s v="I.V.A. SPLIT PAYMENT"/>
    <x v="71"/>
    <x v="2"/>
    <x v="2"/>
    <x v="0"/>
    <n v="143.88"/>
  </r>
  <r>
    <x v="0"/>
    <s v="PRIMO"/>
    <x v="715"/>
    <s v="I.V.A. SPLIT PAYMENT"/>
    <x v="71"/>
    <x v="2"/>
    <x v="2"/>
    <x v="0"/>
    <n v="7637.69"/>
  </r>
  <r>
    <x v="0"/>
    <s v="PRIMO"/>
    <x v="715"/>
    <s v="I.V.A. SPLIT PAYMENT"/>
    <x v="71"/>
    <x v="2"/>
    <x v="2"/>
    <x v="0"/>
    <n v="4600.76"/>
  </r>
  <r>
    <x v="0"/>
    <s v="PRIMO"/>
    <x v="715"/>
    <s v="I.V.A. SPLIT PAYMENT"/>
    <x v="71"/>
    <x v="13"/>
    <x v="13"/>
    <x v="0"/>
    <n v="855.5"/>
  </r>
  <r>
    <x v="0"/>
    <s v="PRIMO"/>
    <x v="715"/>
    <s v="I.V.A. SPLIT PAYMENT"/>
    <x v="71"/>
    <x v="2"/>
    <x v="2"/>
    <x v="0"/>
    <n v="17733.61"/>
  </r>
  <r>
    <x v="0"/>
    <s v="PRIMO"/>
    <x v="715"/>
    <s v="I.V.A. SPLIT PAYMENT"/>
    <x v="71"/>
    <x v="2"/>
    <x v="2"/>
    <x v="0"/>
    <n v="1955.43"/>
  </r>
  <r>
    <x v="0"/>
    <s v="PRIMO"/>
    <x v="715"/>
    <s v="I.V.A. SPLIT PAYMENT"/>
    <x v="71"/>
    <x v="2"/>
    <x v="2"/>
    <x v="0"/>
    <n v="694.38"/>
  </r>
  <r>
    <x v="0"/>
    <s v="PRIMO"/>
    <x v="715"/>
    <s v="I.V.A. SPLIT PAYMENT"/>
    <x v="71"/>
    <x v="2"/>
    <x v="2"/>
    <x v="0"/>
    <n v="776.69"/>
  </r>
  <r>
    <x v="0"/>
    <s v="PRIMO"/>
    <x v="715"/>
    <s v="I.V.A. SPLIT PAYMENT"/>
    <x v="71"/>
    <x v="2"/>
    <x v="2"/>
    <x v="0"/>
    <n v="3966.72"/>
  </r>
  <r>
    <x v="0"/>
    <s v="PRIMO"/>
    <x v="715"/>
    <s v="I.V.A. SPLIT PAYMENT"/>
    <x v="71"/>
    <x v="13"/>
    <x v="13"/>
    <x v="0"/>
    <n v="802.96"/>
  </r>
  <r>
    <x v="0"/>
    <s v="PRIMO"/>
    <x v="715"/>
    <s v="I.V.A. SPLIT PAYMENT"/>
    <x v="71"/>
    <x v="6"/>
    <x v="6"/>
    <x v="0"/>
    <n v="2928.56"/>
  </r>
  <r>
    <x v="0"/>
    <s v="PRIMO"/>
    <x v="715"/>
    <s v="I.V.A. SPLIT PAYMENT"/>
    <x v="71"/>
    <x v="2"/>
    <x v="2"/>
    <x v="0"/>
    <n v="3190.41"/>
  </r>
  <r>
    <x v="0"/>
    <s v="PRIMO"/>
    <x v="715"/>
    <s v="I.V.A. SPLIT PAYMENT"/>
    <x v="71"/>
    <x v="19"/>
    <x v="19"/>
    <x v="0"/>
    <n v="1273.5899999999999"/>
  </r>
  <r>
    <x v="0"/>
    <s v="PRIMO"/>
    <x v="715"/>
    <s v="I.V.A. SPLIT PAYMENT"/>
    <x v="71"/>
    <x v="2"/>
    <x v="2"/>
    <x v="0"/>
    <n v="2716.13"/>
  </r>
  <r>
    <x v="0"/>
    <s v="PRIMO"/>
    <x v="715"/>
    <s v="I.V.A. SPLIT PAYMENT"/>
    <x v="71"/>
    <x v="2"/>
    <x v="2"/>
    <x v="0"/>
    <n v="4030.47"/>
  </r>
  <r>
    <x v="0"/>
    <s v="PRIMO"/>
    <x v="715"/>
    <s v="I.V.A. SPLIT PAYMENT"/>
    <x v="71"/>
    <x v="13"/>
    <x v="13"/>
    <x v="0"/>
    <n v="751.18"/>
  </r>
  <r>
    <x v="0"/>
    <s v="PRIMO"/>
    <x v="715"/>
    <s v="I.V.A. SPLIT PAYMENT"/>
    <x v="71"/>
    <x v="2"/>
    <x v="2"/>
    <x v="0"/>
    <n v="4152.2299999999996"/>
  </r>
  <r>
    <x v="0"/>
    <s v="PRIMO"/>
    <x v="715"/>
    <s v="I.V.A. SPLIT PAYMENT"/>
    <x v="71"/>
    <x v="0"/>
    <x v="0"/>
    <x v="0"/>
    <n v="940.11"/>
  </r>
  <r>
    <x v="0"/>
    <s v="PRIMO"/>
    <x v="715"/>
    <s v="I.V.A. SPLIT PAYMENT"/>
    <x v="71"/>
    <x v="12"/>
    <x v="12"/>
    <x v="0"/>
    <n v="732.96"/>
  </r>
  <r>
    <x v="0"/>
    <s v="PRIMO"/>
    <x v="715"/>
    <s v="I.V.A. SPLIT PAYMENT"/>
    <x v="71"/>
    <x v="2"/>
    <x v="2"/>
    <x v="0"/>
    <n v="6445.61"/>
  </r>
  <r>
    <x v="0"/>
    <s v="PRIMO"/>
    <x v="715"/>
    <s v="I.V.A. SPLIT PAYMENT"/>
    <x v="71"/>
    <x v="2"/>
    <x v="2"/>
    <x v="0"/>
    <n v="233.35"/>
  </r>
  <r>
    <x v="0"/>
    <s v="PRIMO"/>
    <x v="715"/>
    <s v="I.V.A. SPLIT PAYMENT"/>
    <x v="71"/>
    <x v="19"/>
    <x v="19"/>
    <x v="0"/>
    <n v="2332"/>
  </r>
  <r>
    <x v="0"/>
    <s v="PRIMO"/>
    <x v="715"/>
    <s v="I.V.A. SPLIT PAYMENT"/>
    <x v="71"/>
    <x v="2"/>
    <x v="2"/>
    <x v="0"/>
    <n v="1457.23"/>
  </r>
  <r>
    <x v="0"/>
    <s v="PRIMO"/>
    <x v="715"/>
    <s v="I.V.A. SPLIT PAYMENT"/>
    <x v="71"/>
    <x v="13"/>
    <x v="13"/>
    <x v="0"/>
    <n v="887.74"/>
  </r>
  <r>
    <x v="0"/>
    <s v="PRIMO"/>
    <x v="715"/>
    <s v="I.V.A. SPLIT PAYMENT"/>
    <x v="71"/>
    <x v="13"/>
    <x v="13"/>
    <x v="0"/>
    <n v="86.5"/>
  </r>
  <r>
    <x v="0"/>
    <s v="PRIMO"/>
    <x v="715"/>
    <s v="I.V.A. SPLIT PAYMENT"/>
    <x v="71"/>
    <x v="2"/>
    <x v="2"/>
    <x v="0"/>
    <n v="3899.46"/>
  </r>
  <r>
    <x v="0"/>
    <s v="PRIMO"/>
    <x v="715"/>
    <s v="I.V.A. SPLIT PAYMENT"/>
    <x v="71"/>
    <x v="13"/>
    <x v="13"/>
    <x v="0"/>
    <n v="1486.99"/>
  </r>
  <r>
    <x v="0"/>
    <s v="PRIMO"/>
    <x v="715"/>
    <s v="I.V.A. SPLIT PAYMENT"/>
    <x v="71"/>
    <x v="13"/>
    <x v="13"/>
    <x v="0"/>
    <n v="3324.38"/>
  </r>
  <r>
    <x v="0"/>
    <s v="PRIMO"/>
    <x v="715"/>
    <s v="I.V.A. SPLIT PAYMENT"/>
    <x v="71"/>
    <x v="13"/>
    <x v="13"/>
    <x v="0"/>
    <n v="512.08000000000004"/>
  </r>
  <r>
    <x v="0"/>
    <s v="PRIMO"/>
    <x v="715"/>
    <s v="I.V.A. SPLIT PAYMENT"/>
    <x v="71"/>
    <x v="2"/>
    <x v="2"/>
    <x v="0"/>
    <n v="310.93"/>
  </r>
  <r>
    <x v="0"/>
    <s v="PRIMO"/>
    <x v="715"/>
    <s v="I.V.A. SPLIT PAYMENT"/>
    <x v="71"/>
    <x v="10"/>
    <x v="10"/>
    <x v="0"/>
    <n v="632.99"/>
  </r>
  <r>
    <x v="0"/>
    <s v="PRIMO"/>
    <x v="715"/>
    <s v="I.V.A. SPLIT PAYMENT"/>
    <x v="71"/>
    <x v="2"/>
    <x v="2"/>
    <x v="0"/>
    <n v="1433.79"/>
  </r>
  <r>
    <x v="0"/>
    <s v="PRIMO"/>
    <x v="715"/>
    <s v="I.V.A. SPLIT PAYMENT"/>
    <x v="71"/>
    <x v="13"/>
    <x v="13"/>
    <x v="0"/>
    <n v="1043.9000000000001"/>
  </r>
  <r>
    <x v="0"/>
    <s v="PRIMO"/>
    <x v="715"/>
    <s v="I.V.A. SPLIT PAYMENT"/>
    <x v="71"/>
    <x v="10"/>
    <x v="10"/>
    <x v="0"/>
    <n v="70.400000000000006"/>
  </r>
  <r>
    <x v="0"/>
    <s v="PRIMO"/>
    <x v="715"/>
    <s v="I.V.A. SPLIT PAYMENT"/>
    <x v="71"/>
    <x v="10"/>
    <x v="10"/>
    <x v="0"/>
    <n v="1129.83"/>
  </r>
  <r>
    <x v="0"/>
    <s v="PRIMO"/>
    <x v="715"/>
    <s v="I.V.A. SPLIT PAYMENT"/>
    <x v="71"/>
    <x v="10"/>
    <x v="10"/>
    <x v="0"/>
    <n v="616"/>
  </r>
  <r>
    <x v="0"/>
    <s v="PRIMO"/>
    <x v="715"/>
    <s v="I.V.A. SPLIT PAYMENT"/>
    <x v="71"/>
    <x v="13"/>
    <x v="13"/>
    <x v="0"/>
    <n v="5029.91"/>
  </r>
  <r>
    <x v="0"/>
    <s v="PRIMO"/>
    <x v="715"/>
    <s v="I.V.A. SPLIT PAYMENT"/>
    <x v="71"/>
    <x v="13"/>
    <x v="13"/>
    <x v="0"/>
    <n v="392.34"/>
  </r>
  <r>
    <x v="0"/>
    <s v="PRIMO"/>
    <x v="715"/>
    <s v="I.V.A. SPLIT PAYMENT"/>
    <x v="71"/>
    <x v="13"/>
    <x v="13"/>
    <x v="0"/>
    <n v="281.38"/>
  </r>
  <r>
    <x v="0"/>
    <s v="PRIMO"/>
    <x v="715"/>
    <s v="I.V.A. SPLIT PAYMENT"/>
    <x v="71"/>
    <x v="13"/>
    <x v="13"/>
    <x v="0"/>
    <n v="1739.63"/>
  </r>
  <r>
    <x v="0"/>
    <s v="PRIMO"/>
    <x v="715"/>
    <s v="I.V.A. SPLIT PAYMENT"/>
    <x v="71"/>
    <x v="13"/>
    <x v="13"/>
    <x v="0"/>
    <n v="990"/>
  </r>
  <r>
    <x v="0"/>
    <s v="PRIMO"/>
    <x v="715"/>
    <s v="I.V.A. SPLIT PAYMENT"/>
    <x v="71"/>
    <x v="13"/>
    <x v="13"/>
    <x v="0"/>
    <n v="363.76"/>
  </r>
  <r>
    <x v="0"/>
    <s v="PRIMO"/>
    <x v="715"/>
    <s v="I.V.A. SPLIT PAYMENT"/>
    <x v="71"/>
    <x v="12"/>
    <x v="12"/>
    <x v="0"/>
    <n v="458.33"/>
  </r>
  <r>
    <x v="0"/>
    <s v="PRIMO"/>
    <x v="715"/>
    <s v="I.V.A. SPLIT PAYMENT"/>
    <x v="71"/>
    <x v="12"/>
    <x v="12"/>
    <x v="0"/>
    <n v="561"/>
  </r>
  <r>
    <x v="0"/>
    <s v="PRIMO"/>
    <x v="715"/>
    <s v="I.V.A. SPLIT PAYMENT"/>
    <x v="71"/>
    <x v="12"/>
    <x v="12"/>
    <x v="0"/>
    <n v="1052.33"/>
  </r>
  <r>
    <x v="0"/>
    <s v="PRIMO"/>
    <x v="715"/>
    <s v="I.V.A. SPLIT PAYMENT"/>
    <x v="71"/>
    <x v="13"/>
    <x v="13"/>
    <x v="0"/>
    <n v="112.8"/>
  </r>
  <r>
    <x v="0"/>
    <s v="PRIMO"/>
    <x v="715"/>
    <s v="I.V.A. SPLIT PAYMENT"/>
    <x v="71"/>
    <x v="13"/>
    <x v="13"/>
    <x v="0"/>
    <n v="1093.4000000000001"/>
  </r>
  <r>
    <x v="0"/>
    <s v="PRIMO"/>
    <x v="715"/>
    <s v="I.V.A. SPLIT PAYMENT"/>
    <x v="71"/>
    <x v="2"/>
    <x v="2"/>
    <x v="0"/>
    <n v="750.4"/>
  </r>
  <r>
    <x v="0"/>
    <s v="PRIMO"/>
    <x v="715"/>
    <s v="I.V.A. SPLIT PAYMENT"/>
    <x v="71"/>
    <x v="13"/>
    <x v="13"/>
    <x v="0"/>
    <n v="375.2"/>
  </r>
  <r>
    <x v="0"/>
    <s v="PRIMO"/>
    <x v="715"/>
    <s v="I.V.A. SPLIT PAYMENT"/>
    <x v="71"/>
    <x v="2"/>
    <x v="2"/>
    <x v="0"/>
    <n v="499.4"/>
  </r>
  <r>
    <x v="0"/>
    <s v="PRIMO"/>
    <x v="715"/>
    <s v="I.V.A. SPLIT PAYMENT"/>
    <x v="71"/>
    <x v="13"/>
    <x v="13"/>
    <x v="0"/>
    <n v="1732.37"/>
  </r>
  <r>
    <x v="0"/>
    <s v="PRIMO"/>
    <x v="715"/>
    <s v="I.V.A. SPLIT PAYMENT"/>
    <x v="71"/>
    <x v="13"/>
    <x v="13"/>
    <x v="0"/>
    <n v="201.3"/>
  </r>
  <r>
    <x v="0"/>
    <s v="PRIMO"/>
    <x v="715"/>
    <s v="I.V.A. SPLIT PAYMENT"/>
    <x v="71"/>
    <x v="13"/>
    <x v="13"/>
    <x v="0"/>
    <n v="46.32"/>
  </r>
  <r>
    <x v="0"/>
    <s v="PRIMO"/>
    <x v="715"/>
    <s v="I.V.A. SPLIT PAYMENT"/>
    <x v="71"/>
    <x v="21"/>
    <x v="21"/>
    <x v="0"/>
    <n v="386.3"/>
  </r>
  <r>
    <x v="0"/>
    <s v="PRIMO"/>
    <x v="715"/>
    <s v="I.V.A. SPLIT PAYMENT"/>
    <x v="71"/>
    <x v="21"/>
    <x v="21"/>
    <x v="0"/>
    <n v="183.41"/>
  </r>
  <r>
    <x v="0"/>
    <s v="PRIMO"/>
    <x v="715"/>
    <s v="I.V.A. SPLIT PAYMENT"/>
    <x v="71"/>
    <x v="2"/>
    <x v="2"/>
    <x v="0"/>
    <n v="919.52"/>
  </r>
  <r>
    <x v="0"/>
    <s v="PRIMO"/>
    <x v="715"/>
    <s v="I.V.A. SPLIT PAYMENT"/>
    <x v="71"/>
    <x v="13"/>
    <x v="13"/>
    <x v="0"/>
    <n v="2860"/>
  </r>
  <r>
    <x v="0"/>
    <s v="PRIMO"/>
    <x v="715"/>
    <s v="I.V.A. SPLIT PAYMENT"/>
    <x v="71"/>
    <x v="13"/>
    <x v="13"/>
    <x v="0"/>
    <n v="128.24"/>
  </r>
  <r>
    <x v="0"/>
    <s v="PRIMO"/>
    <x v="715"/>
    <s v="I.V.A. SPLIT PAYMENT"/>
    <x v="71"/>
    <x v="12"/>
    <x v="12"/>
    <x v="0"/>
    <n v="1948.32"/>
  </r>
  <r>
    <x v="0"/>
    <s v="PRIMO"/>
    <x v="715"/>
    <s v="I.V.A. SPLIT PAYMENT"/>
    <x v="71"/>
    <x v="13"/>
    <x v="13"/>
    <x v="0"/>
    <n v="44.8"/>
  </r>
  <r>
    <x v="0"/>
    <s v="PRIMO"/>
    <x v="715"/>
    <s v="I.V.A. SPLIT PAYMENT"/>
    <x v="71"/>
    <x v="13"/>
    <x v="13"/>
    <x v="0"/>
    <n v="149.38"/>
  </r>
  <r>
    <x v="0"/>
    <s v="PRIMO"/>
    <x v="715"/>
    <s v="I.V.A. SPLIT PAYMENT"/>
    <x v="71"/>
    <x v="13"/>
    <x v="13"/>
    <x v="0"/>
    <n v="213.4"/>
  </r>
  <r>
    <x v="0"/>
    <s v="PRIMO"/>
    <x v="715"/>
    <s v="I.V.A. SPLIT PAYMENT"/>
    <x v="71"/>
    <x v="1"/>
    <x v="1"/>
    <x v="0"/>
    <n v="10503.62"/>
  </r>
  <r>
    <x v="0"/>
    <s v="PRIMO"/>
    <x v="715"/>
    <s v="I.V.A. SPLIT PAYMENT"/>
    <x v="71"/>
    <x v="5"/>
    <x v="5"/>
    <x v="0"/>
    <n v="1027.04"/>
  </r>
  <r>
    <x v="0"/>
    <s v="PRIMO"/>
    <x v="715"/>
    <s v="I.V.A. SPLIT PAYMENT"/>
    <x v="71"/>
    <x v="6"/>
    <x v="6"/>
    <x v="0"/>
    <n v="120"/>
  </r>
  <r>
    <x v="0"/>
    <s v="PRIMO"/>
    <x v="715"/>
    <s v="I.V.A. SPLIT PAYMENT"/>
    <x v="71"/>
    <x v="13"/>
    <x v="13"/>
    <x v="0"/>
    <n v="510.05"/>
  </r>
  <r>
    <x v="0"/>
    <s v="PRIMO"/>
    <x v="715"/>
    <s v="I.V.A. SPLIT PAYMENT"/>
    <x v="71"/>
    <x v="2"/>
    <x v="2"/>
    <x v="0"/>
    <n v="-158.53"/>
  </r>
  <r>
    <x v="0"/>
    <s v="PRIMO"/>
    <x v="715"/>
    <s v="I.V.A. SPLIT PAYMENT"/>
    <x v="71"/>
    <x v="2"/>
    <x v="2"/>
    <x v="0"/>
    <n v="-623.04"/>
  </r>
  <r>
    <x v="0"/>
    <s v="PRIMO"/>
    <x v="715"/>
    <s v="I.V.A. SPLIT PAYMENT"/>
    <x v="71"/>
    <x v="2"/>
    <x v="2"/>
    <x v="0"/>
    <n v="1955.99"/>
  </r>
  <r>
    <x v="0"/>
    <s v="PRIMO"/>
    <x v="715"/>
    <s v="I.V.A. SPLIT PAYMENT"/>
    <x v="71"/>
    <x v="2"/>
    <x v="2"/>
    <x v="0"/>
    <n v="1413.41"/>
  </r>
  <r>
    <x v="0"/>
    <s v="PRIMO"/>
    <x v="715"/>
    <s v="I.V.A. SPLIT PAYMENT"/>
    <x v="71"/>
    <x v="13"/>
    <x v="13"/>
    <x v="0"/>
    <n v="2311.8000000000002"/>
  </r>
  <r>
    <x v="0"/>
    <s v="PRIMO"/>
    <x v="715"/>
    <s v="I.V.A. SPLIT PAYMENT"/>
    <x v="71"/>
    <x v="21"/>
    <x v="21"/>
    <x v="0"/>
    <n v="1113.6400000000001"/>
  </r>
  <r>
    <x v="0"/>
    <s v="PRIMO"/>
    <x v="715"/>
    <s v="I.V.A. SPLIT PAYMENT"/>
    <x v="71"/>
    <x v="21"/>
    <x v="21"/>
    <x v="0"/>
    <n v="392.04"/>
  </r>
  <r>
    <x v="0"/>
    <s v="PRIMO"/>
    <x v="715"/>
    <s v="I.V.A. SPLIT PAYMENT"/>
    <x v="71"/>
    <x v="13"/>
    <x v="13"/>
    <x v="0"/>
    <n v="835.81"/>
  </r>
  <r>
    <x v="0"/>
    <s v="PRIMO"/>
    <x v="715"/>
    <s v="I.V.A. SPLIT PAYMENT"/>
    <x v="71"/>
    <x v="13"/>
    <x v="13"/>
    <x v="0"/>
    <n v="234.74"/>
  </r>
  <r>
    <x v="0"/>
    <s v="PRIMO"/>
    <x v="715"/>
    <s v="I.V.A. SPLIT PAYMENT"/>
    <x v="71"/>
    <x v="2"/>
    <x v="2"/>
    <x v="0"/>
    <n v="300.08"/>
  </r>
  <r>
    <x v="0"/>
    <s v="PRIMO"/>
    <x v="715"/>
    <s v="I.V.A. SPLIT PAYMENT"/>
    <x v="71"/>
    <x v="2"/>
    <x v="2"/>
    <x v="0"/>
    <n v="25.76"/>
  </r>
  <r>
    <x v="0"/>
    <s v="PRIMO"/>
    <x v="715"/>
    <s v="I.V.A. SPLIT PAYMENT"/>
    <x v="71"/>
    <x v="2"/>
    <x v="2"/>
    <x v="0"/>
    <n v="2336.36"/>
  </r>
  <r>
    <x v="0"/>
    <s v="PRIMO"/>
    <x v="715"/>
    <s v="I.V.A. SPLIT PAYMENT"/>
    <x v="71"/>
    <x v="13"/>
    <x v="13"/>
    <x v="0"/>
    <n v="76.180000000000007"/>
  </r>
  <r>
    <x v="0"/>
    <s v="PRIMO"/>
    <x v="715"/>
    <s v="I.V.A. SPLIT PAYMENT"/>
    <x v="71"/>
    <x v="13"/>
    <x v="13"/>
    <x v="0"/>
    <n v="4023.8"/>
  </r>
  <r>
    <x v="0"/>
    <s v="PRIMO"/>
    <x v="715"/>
    <s v="I.V.A. SPLIT PAYMENT"/>
    <x v="71"/>
    <x v="13"/>
    <x v="13"/>
    <x v="0"/>
    <n v="224.18"/>
  </r>
  <r>
    <x v="0"/>
    <s v="PRIMO"/>
    <x v="715"/>
    <s v="I.V.A. SPLIT PAYMENT"/>
    <x v="71"/>
    <x v="13"/>
    <x v="13"/>
    <x v="0"/>
    <n v="87.2"/>
  </r>
  <r>
    <x v="0"/>
    <s v="PRIMO"/>
    <x v="715"/>
    <s v="I.V.A. SPLIT PAYMENT"/>
    <x v="71"/>
    <x v="57"/>
    <x v="57"/>
    <x v="0"/>
    <n v="87418.53"/>
  </r>
  <r>
    <x v="0"/>
    <s v="PRIMO"/>
    <x v="715"/>
    <s v="I.V.A. SPLIT PAYMENT"/>
    <x v="71"/>
    <x v="57"/>
    <x v="57"/>
    <x v="0"/>
    <n v="4821.6899999999996"/>
  </r>
  <r>
    <x v="0"/>
    <s v="PRIMO"/>
    <x v="715"/>
    <s v="I.V.A. SPLIT PAYMENT"/>
    <x v="71"/>
    <x v="13"/>
    <x v="13"/>
    <x v="0"/>
    <n v="164.3"/>
  </r>
  <r>
    <x v="0"/>
    <s v="PRIMO"/>
    <x v="715"/>
    <s v="I.V.A. SPLIT PAYMENT"/>
    <x v="71"/>
    <x v="13"/>
    <x v="13"/>
    <x v="0"/>
    <n v="205.2"/>
  </r>
  <r>
    <x v="0"/>
    <s v="PRIMO"/>
    <x v="715"/>
    <s v="I.V.A. SPLIT PAYMENT"/>
    <x v="71"/>
    <x v="17"/>
    <x v="17"/>
    <x v="0"/>
    <n v="1246.19"/>
  </r>
  <r>
    <x v="0"/>
    <s v="PRIMO"/>
    <x v="715"/>
    <s v="I.V.A. SPLIT PAYMENT"/>
    <x v="71"/>
    <x v="13"/>
    <x v="13"/>
    <x v="0"/>
    <n v="82.5"/>
  </r>
  <r>
    <x v="0"/>
    <s v="PRIMO"/>
    <x v="715"/>
    <s v="I.V.A. SPLIT PAYMENT"/>
    <x v="71"/>
    <x v="13"/>
    <x v="13"/>
    <x v="0"/>
    <n v="297"/>
  </r>
  <r>
    <x v="0"/>
    <s v="PRIMO"/>
    <x v="715"/>
    <s v="I.V.A. SPLIT PAYMENT"/>
    <x v="71"/>
    <x v="2"/>
    <x v="2"/>
    <x v="0"/>
    <n v="2410.1799999999998"/>
  </r>
  <r>
    <x v="0"/>
    <s v="PRIMO"/>
    <x v="715"/>
    <s v="I.V.A. SPLIT PAYMENT"/>
    <x v="71"/>
    <x v="41"/>
    <x v="41"/>
    <x v="0"/>
    <n v="8341.7900000000009"/>
  </r>
  <r>
    <x v="0"/>
    <s v="PRIMO"/>
    <x v="715"/>
    <s v="I.V.A. SPLIT PAYMENT"/>
    <x v="71"/>
    <x v="41"/>
    <x v="41"/>
    <x v="0"/>
    <n v="32946.9"/>
  </r>
  <r>
    <x v="0"/>
    <s v="PRIMO"/>
    <x v="715"/>
    <s v="I.V.A. SPLIT PAYMENT"/>
    <x v="71"/>
    <x v="41"/>
    <x v="41"/>
    <x v="0"/>
    <n v="723.8"/>
  </r>
  <r>
    <x v="0"/>
    <s v="PRIMO"/>
    <x v="715"/>
    <s v="I.V.A. SPLIT PAYMENT"/>
    <x v="71"/>
    <x v="2"/>
    <x v="2"/>
    <x v="0"/>
    <n v="1662.42"/>
  </r>
  <r>
    <x v="0"/>
    <s v="PRIMO"/>
    <x v="715"/>
    <s v="I.V.A. SPLIT PAYMENT"/>
    <x v="71"/>
    <x v="2"/>
    <x v="2"/>
    <x v="0"/>
    <n v="1086.43"/>
  </r>
  <r>
    <x v="0"/>
    <s v="PRIMO"/>
    <x v="715"/>
    <s v="I.V.A. SPLIT PAYMENT"/>
    <x v="71"/>
    <x v="35"/>
    <x v="35"/>
    <x v="0"/>
    <n v="37326.33"/>
  </r>
  <r>
    <x v="0"/>
    <s v="PRIMO"/>
    <x v="715"/>
    <s v="I.V.A. SPLIT PAYMENT"/>
    <x v="71"/>
    <x v="1"/>
    <x v="1"/>
    <x v="0"/>
    <n v="23.1"/>
  </r>
  <r>
    <x v="0"/>
    <s v="PRIMO"/>
    <x v="715"/>
    <s v="I.V.A. SPLIT PAYMENT"/>
    <x v="71"/>
    <x v="1"/>
    <x v="1"/>
    <x v="0"/>
    <n v="412.08"/>
  </r>
  <r>
    <x v="0"/>
    <s v="PRIMO"/>
    <x v="715"/>
    <s v="I.V.A. SPLIT PAYMENT"/>
    <x v="71"/>
    <x v="2"/>
    <x v="2"/>
    <x v="0"/>
    <n v="118.35"/>
  </r>
  <r>
    <x v="0"/>
    <s v="PRIMO"/>
    <x v="715"/>
    <s v="I.V.A. SPLIT PAYMENT"/>
    <x v="71"/>
    <x v="12"/>
    <x v="12"/>
    <x v="0"/>
    <n v="704"/>
  </r>
  <r>
    <x v="0"/>
    <s v="PRIMO"/>
    <x v="715"/>
    <s v="I.V.A. SPLIT PAYMENT"/>
    <x v="71"/>
    <x v="13"/>
    <x v="13"/>
    <x v="0"/>
    <n v="1980"/>
  </r>
  <r>
    <x v="0"/>
    <s v="PRIMO"/>
    <x v="715"/>
    <s v="I.V.A. SPLIT PAYMENT"/>
    <x v="71"/>
    <x v="1"/>
    <x v="1"/>
    <x v="0"/>
    <n v="550"/>
  </r>
  <r>
    <x v="0"/>
    <s v="PRIMO"/>
    <x v="715"/>
    <s v="I.V.A. SPLIT PAYMENT"/>
    <x v="71"/>
    <x v="5"/>
    <x v="5"/>
    <x v="0"/>
    <n v="690.22"/>
  </r>
  <r>
    <x v="0"/>
    <s v="PRIMO"/>
    <x v="715"/>
    <s v="I.V.A. SPLIT PAYMENT"/>
    <x v="71"/>
    <x v="5"/>
    <x v="5"/>
    <x v="0"/>
    <n v="39.33"/>
  </r>
  <r>
    <x v="0"/>
    <s v="PRIMO"/>
    <x v="715"/>
    <s v="I.V.A. SPLIT PAYMENT"/>
    <x v="71"/>
    <x v="2"/>
    <x v="2"/>
    <x v="0"/>
    <n v="10.6"/>
  </r>
  <r>
    <x v="0"/>
    <s v="PRIMO"/>
    <x v="715"/>
    <s v="I.V.A. SPLIT PAYMENT"/>
    <x v="71"/>
    <x v="2"/>
    <x v="2"/>
    <x v="0"/>
    <n v="3872.23"/>
  </r>
  <r>
    <x v="0"/>
    <s v="PRIMO"/>
    <x v="715"/>
    <s v="I.V.A. SPLIT PAYMENT"/>
    <x v="71"/>
    <x v="23"/>
    <x v="23"/>
    <x v="0"/>
    <n v="714.34"/>
  </r>
  <r>
    <x v="0"/>
    <s v="PRIMO"/>
    <x v="715"/>
    <s v="I.V.A. SPLIT PAYMENT"/>
    <x v="71"/>
    <x v="75"/>
    <x v="75"/>
    <x v="0"/>
    <n v="2201.84"/>
  </r>
  <r>
    <x v="0"/>
    <s v="PRIMO"/>
    <x v="715"/>
    <s v="I.V.A. SPLIT PAYMENT"/>
    <x v="71"/>
    <x v="13"/>
    <x v="13"/>
    <x v="0"/>
    <n v="176"/>
  </r>
  <r>
    <x v="0"/>
    <s v="PRIMO"/>
    <x v="715"/>
    <s v="I.V.A. SPLIT PAYMENT"/>
    <x v="71"/>
    <x v="2"/>
    <x v="2"/>
    <x v="0"/>
    <n v="940.5"/>
  </r>
  <r>
    <x v="0"/>
    <s v="PRIMO"/>
    <x v="715"/>
    <s v="I.V.A. SPLIT PAYMENT"/>
    <x v="71"/>
    <x v="0"/>
    <x v="0"/>
    <x v="0"/>
    <n v="-162.97999999999999"/>
  </r>
  <r>
    <x v="0"/>
    <s v="PRIMO"/>
    <x v="715"/>
    <s v="I.V.A. SPLIT PAYMENT"/>
    <x v="71"/>
    <x v="0"/>
    <x v="0"/>
    <x v="0"/>
    <n v="1164.55"/>
  </r>
  <r>
    <x v="0"/>
    <s v="PRIMO"/>
    <x v="715"/>
    <s v="I.V.A. SPLIT PAYMENT"/>
    <x v="71"/>
    <x v="0"/>
    <x v="0"/>
    <x v="0"/>
    <n v="551.71"/>
  </r>
  <r>
    <x v="0"/>
    <s v="PRIMO"/>
    <x v="715"/>
    <s v="I.V.A. SPLIT PAYMENT"/>
    <x v="71"/>
    <x v="44"/>
    <x v="44"/>
    <x v="0"/>
    <n v="72.13"/>
  </r>
  <r>
    <x v="0"/>
    <s v="PRIMO"/>
    <x v="715"/>
    <s v="I.V.A. SPLIT PAYMENT"/>
    <x v="71"/>
    <x v="6"/>
    <x v="6"/>
    <x v="0"/>
    <n v="631.35"/>
  </r>
  <r>
    <x v="0"/>
    <s v="PRIMO"/>
    <x v="715"/>
    <s v="I.V.A. SPLIT PAYMENT"/>
    <x v="71"/>
    <x v="13"/>
    <x v="13"/>
    <x v="0"/>
    <n v="814"/>
  </r>
  <r>
    <x v="0"/>
    <s v="PRIMO"/>
    <x v="715"/>
    <s v="I.V.A. SPLIT PAYMENT"/>
    <x v="71"/>
    <x v="13"/>
    <x v="13"/>
    <x v="0"/>
    <n v="535.04"/>
  </r>
  <r>
    <x v="0"/>
    <s v="PRIMO"/>
    <x v="715"/>
    <s v="I.V.A. SPLIT PAYMENT"/>
    <x v="71"/>
    <x v="13"/>
    <x v="13"/>
    <x v="0"/>
    <n v="153.12"/>
  </r>
  <r>
    <x v="0"/>
    <s v="PRIMO"/>
    <x v="715"/>
    <s v="I.V.A. SPLIT PAYMENT"/>
    <x v="71"/>
    <x v="12"/>
    <x v="12"/>
    <x v="0"/>
    <n v="2241.2800000000002"/>
  </r>
  <r>
    <x v="0"/>
    <s v="PRIMO"/>
    <x v="715"/>
    <s v="I.V.A. SPLIT PAYMENT"/>
    <x v="71"/>
    <x v="13"/>
    <x v="13"/>
    <x v="0"/>
    <n v="2133.1"/>
  </r>
  <r>
    <x v="0"/>
    <s v="PRIMO"/>
    <x v="715"/>
    <s v="I.V.A. SPLIT PAYMENT"/>
    <x v="71"/>
    <x v="13"/>
    <x v="13"/>
    <x v="0"/>
    <n v="806.66"/>
  </r>
  <r>
    <x v="0"/>
    <s v="PRIMO"/>
    <x v="715"/>
    <s v="I.V.A. SPLIT PAYMENT"/>
    <x v="71"/>
    <x v="57"/>
    <x v="57"/>
    <x v="0"/>
    <n v="29139.51"/>
  </r>
  <r>
    <x v="0"/>
    <s v="PRIMO"/>
    <x v="715"/>
    <s v="I.V.A. SPLIT PAYMENT"/>
    <x v="71"/>
    <x v="57"/>
    <x v="57"/>
    <x v="0"/>
    <n v="1607.23"/>
  </r>
  <r>
    <x v="0"/>
    <s v="PRIMO"/>
    <x v="715"/>
    <s v="I.V.A. SPLIT PAYMENT"/>
    <x v="71"/>
    <x v="2"/>
    <x v="2"/>
    <x v="0"/>
    <n v="14309.39"/>
  </r>
  <r>
    <x v="0"/>
    <s v="PRIMO"/>
    <x v="715"/>
    <s v="I.V.A. SPLIT PAYMENT"/>
    <x v="71"/>
    <x v="13"/>
    <x v="13"/>
    <x v="0"/>
    <n v="3210.9"/>
  </r>
  <r>
    <x v="0"/>
    <s v="PRIMO"/>
    <x v="715"/>
    <s v="I.V.A. SPLIT PAYMENT"/>
    <x v="71"/>
    <x v="13"/>
    <x v="13"/>
    <x v="0"/>
    <n v="667.5"/>
  </r>
  <r>
    <x v="0"/>
    <s v="PRIMO"/>
    <x v="715"/>
    <s v="I.V.A. SPLIT PAYMENT"/>
    <x v="71"/>
    <x v="13"/>
    <x v="13"/>
    <x v="0"/>
    <n v="64.900000000000006"/>
  </r>
  <r>
    <x v="0"/>
    <s v="PRIMO"/>
    <x v="715"/>
    <s v="I.V.A. SPLIT PAYMENT"/>
    <x v="71"/>
    <x v="23"/>
    <x v="23"/>
    <x v="0"/>
    <n v="177"/>
  </r>
  <r>
    <x v="0"/>
    <s v="PRIMO"/>
    <x v="715"/>
    <s v="I.V.A. SPLIT PAYMENT"/>
    <x v="71"/>
    <x v="6"/>
    <x v="6"/>
    <x v="0"/>
    <n v="2782.67"/>
  </r>
  <r>
    <x v="0"/>
    <s v="PRIMO"/>
    <x v="715"/>
    <s v="I.V.A. SPLIT PAYMENT"/>
    <x v="71"/>
    <x v="13"/>
    <x v="13"/>
    <x v="0"/>
    <n v="909.37"/>
  </r>
  <r>
    <x v="0"/>
    <s v="PRIMO"/>
    <x v="715"/>
    <s v="I.V.A. SPLIT PAYMENT"/>
    <x v="71"/>
    <x v="13"/>
    <x v="13"/>
    <x v="0"/>
    <n v="27.5"/>
  </r>
  <r>
    <x v="0"/>
    <s v="PRIMO"/>
    <x v="715"/>
    <s v="I.V.A. SPLIT PAYMENT"/>
    <x v="71"/>
    <x v="13"/>
    <x v="13"/>
    <x v="0"/>
    <n v="65.83"/>
  </r>
  <r>
    <x v="0"/>
    <s v="PRIMO"/>
    <x v="715"/>
    <s v="I.V.A. SPLIT PAYMENT"/>
    <x v="71"/>
    <x v="13"/>
    <x v="13"/>
    <x v="0"/>
    <n v="1213.8"/>
  </r>
  <r>
    <x v="0"/>
    <s v="PRIMO"/>
    <x v="715"/>
    <s v="I.V.A. SPLIT PAYMENT"/>
    <x v="71"/>
    <x v="13"/>
    <x v="13"/>
    <x v="0"/>
    <n v="73.7"/>
  </r>
  <r>
    <x v="0"/>
    <s v="PRIMO"/>
    <x v="715"/>
    <s v="I.V.A. SPLIT PAYMENT"/>
    <x v="71"/>
    <x v="13"/>
    <x v="13"/>
    <x v="0"/>
    <n v="1210.8"/>
  </r>
  <r>
    <x v="0"/>
    <s v="PRIMO"/>
    <x v="715"/>
    <s v="I.V.A. SPLIT PAYMENT"/>
    <x v="71"/>
    <x v="10"/>
    <x v="10"/>
    <x v="0"/>
    <n v="787.11"/>
  </r>
  <r>
    <x v="0"/>
    <s v="PRIMO"/>
    <x v="715"/>
    <s v="I.V.A. SPLIT PAYMENT"/>
    <x v="71"/>
    <x v="10"/>
    <x v="10"/>
    <x v="0"/>
    <n v="10.35"/>
  </r>
  <r>
    <x v="0"/>
    <s v="PRIMO"/>
    <x v="715"/>
    <s v="I.V.A. SPLIT PAYMENT"/>
    <x v="71"/>
    <x v="10"/>
    <x v="10"/>
    <x v="0"/>
    <n v="29.07"/>
  </r>
  <r>
    <x v="0"/>
    <s v="PRIMO"/>
    <x v="715"/>
    <s v="I.V.A. SPLIT PAYMENT"/>
    <x v="71"/>
    <x v="2"/>
    <x v="2"/>
    <x v="0"/>
    <n v="911.62"/>
  </r>
  <r>
    <x v="0"/>
    <s v="PRIMO"/>
    <x v="715"/>
    <s v="I.V.A. SPLIT PAYMENT"/>
    <x v="71"/>
    <x v="0"/>
    <x v="0"/>
    <x v="0"/>
    <n v="899.1"/>
  </r>
  <r>
    <x v="0"/>
    <s v="PRIMO"/>
    <x v="715"/>
    <s v="I.V.A. SPLIT PAYMENT"/>
    <x v="71"/>
    <x v="0"/>
    <x v="0"/>
    <x v="0"/>
    <n v="67.319999999999993"/>
  </r>
  <r>
    <x v="0"/>
    <s v="PRIMO"/>
    <x v="715"/>
    <s v="I.V.A. SPLIT PAYMENT"/>
    <x v="71"/>
    <x v="0"/>
    <x v="0"/>
    <x v="0"/>
    <n v="-19.3"/>
  </r>
  <r>
    <x v="0"/>
    <s v="PRIMO"/>
    <x v="715"/>
    <s v="I.V.A. SPLIT PAYMENT"/>
    <x v="71"/>
    <x v="0"/>
    <x v="0"/>
    <x v="0"/>
    <n v="443.86"/>
  </r>
  <r>
    <x v="0"/>
    <s v="PRIMO"/>
    <x v="715"/>
    <s v="I.V.A. SPLIT PAYMENT"/>
    <x v="71"/>
    <x v="0"/>
    <x v="0"/>
    <x v="0"/>
    <n v="223.63"/>
  </r>
  <r>
    <x v="0"/>
    <s v="PRIMO"/>
    <x v="715"/>
    <s v="I.V.A. SPLIT PAYMENT"/>
    <x v="71"/>
    <x v="0"/>
    <x v="0"/>
    <x v="0"/>
    <n v="641.78"/>
  </r>
  <r>
    <x v="0"/>
    <s v="PRIMO"/>
    <x v="715"/>
    <s v="I.V.A. SPLIT PAYMENT"/>
    <x v="71"/>
    <x v="0"/>
    <x v="0"/>
    <x v="0"/>
    <n v="65.599999999999994"/>
  </r>
  <r>
    <x v="0"/>
    <s v="PRIMO"/>
    <x v="715"/>
    <s v="I.V.A. SPLIT PAYMENT"/>
    <x v="71"/>
    <x v="0"/>
    <x v="0"/>
    <x v="0"/>
    <n v="280.39"/>
  </r>
  <r>
    <x v="0"/>
    <s v="PRIMO"/>
    <x v="715"/>
    <s v="I.V.A. SPLIT PAYMENT"/>
    <x v="71"/>
    <x v="0"/>
    <x v="0"/>
    <x v="0"/>
    <n v="5.28"/>
  </r>
  <r>
    <x v="0"/>
    <s v="PRIMO"/>
    <x v="715"/>
    <s v="I.V.A. SPLIT PAYMENT"/>
    <x v="71"/>
    <x v="0"/>
    <x v="0"/>
    <x v="0"/>
    <n v="387.11"/>
  </r>
  <r>
    <x v="0"/>
    <s v="PRIMO"/>
    <x v="715"/>
    <s v="I.V.A. SPLIT PAYMENT"/>
    <x v="71"/>
    <x v="0"/>
    <x v="0"/>
    <x v="0"/>
    <n v="13.6"/>
  </r>
  <r>
    <x v="0"/>
    <s v="PRIMO"/>
    <x v="715"/>
    <s v="I.V.A. SPLIT PAYMENT"/>
    <x v="71"/>
    <x v="13"/>
    <x v="13"/>
    <x v="0"/>
    <n v="819.79"/>
  </r>
  <r>
    <x v="0"/>
    <s v="PRIMO"/>
    <x v="715"/>
    <s v="I.V.A. SPLIT PAYMENT"/>
    <x v="71"/>
    <x v="13"/>
    <x v="13"/>
    <x v="0"/>
    <n v="232.38"/>
  </r>
  <r>
    <x v="0"/>
    <s v="PRIMO"/>
    <x v="715"/>
    <s v="I.V.A. SPLIT PAYMENT"/>
    <x v="71"/>
    <x v="13"/>
    <x v="13"/>
    <x v="0"/>
    <n v="143.22"/>
  </r>
  <r>
    <x v="0"/>
    <s v="PRIMO"/>
    <x v="715"/>
    <s v="I.V.A. SPLIT PAYMENT"/>
    <x v="71"/>
    <x v="2"/>
    <x v="2"/>
    <x v="0"/>
    <n v="288.56"/>
  </r>
  <r>
    <x v="0"/>
    <s v="PRIMO"/>
    <x v="715"/>
    <s v="I.V.A. SPLIT PAYMENT"/>
    <x v="71"/>
    <x v="13"/>
    <x v="13"/>
    <x v="0"/>
    <n v="552.29"/>
  </r>
  <r>
    <x v="0"/>
    <s v="PRIMO"/>
    <x v="715"/>
    <s v="I.V.A. SPLIT PAYMENT"/>
    <x v="71"/>
    <x v="13"/>
    <x v="13"/>
    <x v="0"/>
    <n v="90.29"/>
  </r>
  <r>
    <x v="0"/>
    <s v="PRIMO"/>
    <x v="715"/>
    <s v="I.V.A. SPLIT PAYMENT"/>
    <x v="71"/>
    <x v="2"/>
    <x v="2"/>
    <x v="0"/>
    <n v="2290.92"/>
  </r>
  <r>
    <x v="0"/>
    <s v="PRIMO"/>
    <x v="715"/>
    <s v="I.V.A. SPLIT PAYMENT"/>
    <x v="71"/>
    <x v="13"/>
    <x v="13"/>
    <x v="0"/>
    <n v="599.5"/>
  </r>
  <r>
    <x v="0"/>
    <s v="PRIMO"/>
    <x v="715"/>
    <s v="I.V.A. SPLIT PAYMENT"/>
    <x v="71"/>
    <x v="13"/>
    <x v="13"/>
    <x v="0"/>
    <n v="873.6"/>
  </r>
  <r>
    <x v="0"/>
    <s v="PRIMO"/>
    <x v="715"/>
    <s v="I.V.A. SPLIT PAYMENT"/>
    <x v="71"/>
    <x v="13"/>
    <x v="13"/>
    <x v="0"/>
    <n v="1442.76"/>
  </r>
  <r>
    <x v="0"/>
    <s v="PRIMO"/>
    <x v="715"/>
    <s v="I.V.A. SPLIT PAYMENT"/>
    <x v="71"/>
    <x v="13"/>
    <x v="13"/>
    <x v="0"/>
    <n v="2515.34"/>
  </r>
  <r>
    <x v="0"/>
    <s v="PRIMO"/>
    <x v="715"/>
    <s v="I.V.A. SPLIT PAYMENT"/>
    <x v="71"/>
    <x v="2"/>
    <x v="2"/>
    <x v="0"/>
    <n v="5486.08"/>
  </r>
  <r>
    <x v="0"/>
    <s v="PRIMO"/>
    <x v="715"/>
    <s v="I.V.A. SPLIT PAYMENT"/>
    <x v="71"/>
    <x v="2"/>
    <x v="2"/>
    <x v="0"/>
    <n v="18960.27"/>
  </r>
  <r>
    <x v="0"/>
    <s v="PRIMO"/>
    <x v="715"/>
    <s v="I.V.A. SPLIT PAYMENT"/>
    <x v="71"/>
    <x v="13"/>
    <x v="13"/>
    <x v="0"/>
    <n v="-3901.66"/>
  </r>
  <r>
    <x v="0"/>
    <s v="PRIMO"/>
    <x v="715"/>
    <s v="I.V.A. SPLIT PAYMENT"/>
    <x v="71"/>
    <x v="13"/>
    <x v="13"/>
    <x v="0"/>
    <n v="7314.59"/>
  </r>
  <r>
    <x v="0"/>
    <s v="PRIMO"/>
    <x v="715"/>
    <s v="I.V.A. SPLIT PAYMENT"/>
    <x v="71"/>
    <x v="23"/>
    <x v="23"/>
    <x v="0"/>
    <n v="-56.41"/>
  </r>
  <r>
    <x v="0"/>
    <s v="PRIMO"/>
    <x v="715"/>
    <s v="I.V.A. SPLIT PAYMENT"/>
    <x v="71"/>
    <x v="23"/>
    <x v="23"/>
    <x v="0"/>
    <n v="-5753.13"/>
  </r>
  <r>
    <x v="0"/>
    <s v="PRIMO"/>
    <x v="715"/>
    <s v="I.V.A. SPLIT PAYMENT"/>
    <x v="71"/>
    <x v="23"/>
    <x v="23"/>
    <x v="0"/>
    <n v="4086.58"/>
  </r>
  <r>
    <x v="0"/>
    <s v="PRIMO"/>
    <x v="715"/>
    <s v="I.V.A. SPLIT PAYMENT"/>
    <x v="71"/>
    <x v="23"/>
    <x v="23"/>
    <x v="0"/>
    <n v="13268.98"/>
  </r>
  <r>
    <x v="0"/>
    <s v="PRIMO"/>
    <x v="715"/>
    <s v="I.V.A. SPLIT PAYMENT"/>
    <x v="71"/>
    <x v="23"/>
    <x v="23"/>
    <x v="0"/>
    <n v="1478.02"/>
  </r>
  <r>
    <x v="0"/>
    <s v="PRIMO"/>
    <x v="715"/>
    <s v="I.V.A. SPLIT PAYMENT"/>
    <x v="71"/>
    <x v="13"/>
    <x v="13"/>
    <x v="0"/>
    <n v="-68.06"/>
  </r>
  <r>
    <x v="0"/>
    <s v="PRIMO"/>
    <x v="715"/>
    <s v="I.V.A. SPLIT PAYMENT"/>
    <x v="71"/>
    <x v="12"/>
    <x v="12"/>
    <x v="0"/>
    <n v="195"/>
  </r>
  <r>
    <x v="0"/>
    <s v="PRIMO"/>
    <x v="715"/>
    <s v="I.V.A. SPLIT PAYMENT"/>
    <x v="71"/>
    <x v="12"/>
    <x v="12"/>
    <x v="0"/>
    <n v="724.88"/>
  </r>
  <r>
    <x v="0"/>
    <s v="PRIMO"/>
    <x v="715"/>
    <s v="I.V.A. SPLIT PAYMENT"/>
    <x v="71"/>
    <x v="12"/>
    <x v="12"/>
    <x v="0"/>
    <n v="39.83"/>
  </r>
  <r>
    <x v="0"/>
    <s v="PRIMO"/>
    <x v="715"/>
    <s v="I.V.A. SPLIT PAYMENT"/>
    <x v="71"/>
    <x v="2"/>
    <x v="2"/>
    <x v="0"/>
    <n v="2467.66"/>
  </r>
  <r>
    <x v="0"/>
    <s v="PRIMO"/>
    <x v="715"/>
    <s v="I.V.A. SPLIT PAYMENT"/>
    <x v="71"/>
    <x v="13"/>
    <x v="13"/>
    <x v="0"/>
    <n v="133.5"/>
  </r>
  <r>
    <x v="0"/>
    <s v="PRIMO"/>
    <x v="715"/>
    <s v="I.V.A. SPLIT PAYMENT"/>
    <x v="71"/>
    <x v="13"/>
    <x v="13"/>
    <x v="0"/>
    <n v="2402.4699999999998"/>
  </r>
  <r>
    <x v="0"/>
    <s v="PRIMO"/>
    <x v="715"/>
    <s v="I.V.A. SPLIT PAYMENT"/>
    <x v="71"/>
    <x v="13"/>
    <x v="13"/>
    <x v="0"/>
    <n v="265.32"/>
  </r>
  <r>
    <x v="0"/>
    <s v="PRIMO"/>
    <x v="715"/>
    <s v="I.V.A. SPLIT PAYMENT"/>
    <x v="71"/>
    <x v="13"/>
    <x v="13"/>
    <x v="0"/>
    <n v="2556.84"/>
  </r>
  <r>
    <x v="0"/>
    <s v="PRIMO"/>
    <x v="715"/>
    <s v="I.V.A. SPLIT PAYMENT"/>
    <x v="71"/>
    <x v="13"/>
    <x v="13"/>
    <x v="0"/>
    <n v="412.72"/>
  </r>
  <r>
    <x v="0"/>
    <s v="PRIMO"/>
    <x v="715"/>
    <s v="I.V.A. SPLIT PAYMENT"/>
    <x v="71"/>
    <x v="13"/>
    <x v="13"/>
    <x v="0"/>
    <n v="1105"/>
  </r>
  <r>
    <x v="0"/>
    <s v="PRIMO"/>
    <x v="715"/>
    <s v="I.V.A. SPLIT PAYMENT"/>
    <x v="71"/>
    <x v="13"/>
    <x v="13"/>
    <x v="0"/>
    <n v="96.56"/>
  </r>
  <r>
    <x v="0"/>
    <s v="PRIMO"/>
    <x v="715"/>
    <s v="I.V.A. SPLIT PAYMENT"/>
    <x v="71"/>
    <x v="50"/>
    <x v="50"/>
    <x v="1"/>
    <n v="37081"/>
  </r>
  <r>
    <x v="0"/>
    <s v="PRIMO"/>
    <x v="715"/>
    <s v="I.V.A. SPLIT PAYMENT"/>
    <x v="71"/>
    <x v="0"/>
    <x v="0"/>
    <x v="0"/>
    <n v="801.71"/>
  </r>
  <r>
    <x v="0"/>
    <s v="PRIMO"/>
    <x v="715"/>
    <s v="I.V.A. SPLIT PAYMENT"/>
    <x v="71"/>
    <x v="18"/>
    <x v="18"/>
    <x v="0"/>
    <n v="1359.39"/>
  </r>
  <r>
    <x v="0"/>
    <s v="PRIMO"/>
    <x v="715"/>
    <s v="I.V.A. SPLIT PAYMENT"/>
    <x v="71"/>
    <x v="13"/>
    <x v="13"/>
    <x v="0"/>
    <n v="7990.4"/>
  </r>
  <r>
    <x v="0"/>
    <s v="PRIMO"/>
    <x v="715"/>
    <s v="I.V.A. SPLIT PAYMENT"/>
    <x v="71"/>
    <x v="13"/>
    <x v="13"/>
    <x v="0"/>
    <n v="2173.25"/>
  </r>
  <r>
    <x v="0"/>
    <s v="PRIMO"/>
    <x v="715"/>
    <s v="I.V.A. SPLIT PAYMENT"/>
    <x v="71"/>
    <x v="2"/>
    <x v="2"/>
    <x v="0"/>
    <n v="407.68"/>
  </r>
  <r>
    <x v="0"/>
    <s v="PRIMO"/>
    <x v="715"/>
    <s v="I.V.A. SPLIT PAYMENT"/>
    <x v="71"/>
    <x v="2"/>
    <x v="2"/>
    <x v="0"/>
    <n v="792.67"/>
  </r>
  <r>
    <x v="0"/>
    <s v="PRIMO"/>
    <x v="715"/>
    <s v="I.V.A. SPLIT PAYMENT"/>
    <x v="71"/>
    <x v="17"/>
    <x v="17"/>
    <x v="0"/>
    <n v="109.15"/>
  </r>
  <r>
    <x v="0"/>
    <s v="PRIMO"/>
    <x v="715"/>
    <s v="I.V.A. SPLIT PAYMENT"/>
    <x v="71"/>
    <x v="17"/>
    <x v="17"/>
    <x v="0"/>
    <n v="90.44"/>
  </r>
  <r>
    <x v="0"/>
    <s v="PRIMO"/>
    <x v="715"/>
    <s v="I.V.A. SPLIT PAYMENT"/>
    <x v="71"/>
    <x v="13"/>
    <x v="13"/>
    <x v="0"/>
    <n v="13203.89"/>
  </r>
  <r>
    <x v="0"/>
    <s v="PRIMO"/>
    <x v="715"/>
    <s v="I.V.A. SPLIT PAYMENT"/>
    <x v="71"/>
    <x v="13"/>
    <x v="13"/>
    <x v="0"/>
    <n v="218.02"/>
  </r>
  <r>
    <x v="0"/>
    <s v="PRIMO"/>
    <x v="715"/>
    <s v="I.V.A. SPLIT PAYMENT"/>
    <x v="71"/>
    <x v="1"/>
    <x v="1"/>
    <x v="0"/>
    <n v="57.2"/>
  </r>
  <r>
    <x v="0"/>
    <s v="PRIMO"/>
    <x v="715"/>
    <s v="I.V.A. SPLIT PAYMENT"/>
    <x v="71"/>
    <x v="13"/>
    <x v="13"/>
    <x v="0"/>
    <n v="12.03"/>
  </r>
  <r>
    <x v="0"/>
    <s v="PRIMO"/>
    <x v="715"/>
    <s v="I.V.A. SPLIT PAYMENT"/>
    <x v="71"/>
    <x v="49"/>
    <x v="49"/>
    <x v="0"/>
    <n v="821.81"/>
  </r>
  <r>
    <x v="0"/>
    <s v="PRIMO"/>
    <x v="715"/>
    <s v="I.V.A. SPLIT PAYMENT"/>
    <x v="71"/>
    <x v="1"/>
    <x v="1"/>
    <x v="0"/>
    <n v="6504.06"/>
  </r>
  <r>
    <x v="0"/>
    <s v="PRIMO"/>
    <x v="715"/>
    <s v="I.V.A. SPLIT PAYMENT"/>
    <x v="71"/>
    <x v="13"/>
    <x v="13"/>
    <x v="0"/>
    <n v="330"/>
  </r>
  <r>
    <x v="0"/>
    <s v="PRIMO"/>
    <x v="715"/>
    <s v="I.V.A. SPLIT PAYMENT"/>
    <x v="71"/>
    <x v="1"/>
    <x v="1"/>
    <x v="0"/>
    <n v="3.3"/>
  </r>
  <r>
    <x v="0"/>
    <s v="PRIMO"/>
    <x v="715"/>
    <s v="I.V.A. SPLIT PAYMENT"/>
    <x v="71"/>
    <x v="21"/>
    <x v="21"/>
    <x v="0"/>
    <n v="1.92"/>
  </r>
  <r>
    <x v="0"/>
    <s v="PRIMO"/>
    <x v="715"/>
    <s v="I.V.A. SPLIT PAYMENT"/>
    <x v="71"/>
    <x v="9"/>
    <x v="9"/>
    <x v="0"/>
    <n v="546.91999999999996"/>
  </r>
  <r>
    <x v="0"/>
    <s v="PRIMO"/>
    <x v="715"/>
    <s v="I.V.A. SPLIT PAYMENT"/>
    <x v="71"/>
    <x v="13"/>
    <x v="13"/>
    <x v="0"/>
    <n v="519.20000000000005"/>
  </r>
  <r>
    <x v="0"/>
    <s v="PRIMO"/>
    <x v="715"/>
    <s v="I.V.A. SPLIT PAYMENT"/>
    <x v="71"/>
    <x v="13"/>
    <x v="13"/>
    <x v="0"/>
    <n v="544.5"/>
  </r>
  <r>
    <x v="0"/>
    <s v="PRIMO"/>
    <x v="715"/>
    <s v="I.V.A. SPLIT PAYMENT"/>
    <x v="71"/>
    <x v="13"/>
    <x v="13"/>
    <x v="0"/>
    <n v="324.27999999999997"/>
  </r>
  <r>
    <x v="0"/>
    <s v="PRIMO"/>
    <x v="715"/>
    <s v="I.V.A. SPLIT PAYMENT"/>
    <x v="71"/>
    <x v="35"/>
    <x v="35"/>
    <x v="0"/>
    <n v="219.52"/>
  </r>
  <r>
    <x v="0"/>
    <s v="PRIMO"/>
    <x v="715"/>
    <s v="I.V.A. SPLIT PAYMENT"/>
    <x v="71"/>
    <x v="13"/>
    <x v="13"/>
    <x v="0"/>
    <n v="52.45"/>
  </r>
  <r>
    <x v="0"/>
    <s v="PRIMO"/>
    <x v="715"/>
    <s v="I.V.A. SPLIT PAYMENT"/>
    <x v="71"/>
    <x v="2"/>
    <x v="2"/>
    <x v="0"/>
    <n v="17.91"/>
  </r>
  <r>
    <x v="0"/>
    <s v="PRIMO"/>
    <x v="715"/>
    <s v="I.V.A. SPLIT PAYMENT"/>
    <x v="71"/>
    <x v="12"/>
    <x v="12"/>
    <x v="0"/>
    <n v="77"/>
  </r>
  <r>
    <x v="0"/>
    <s v="PRIMO"/>
    <x v="715"/>
    <s v="I.V.A. SPLIT PAYMENT"/>
    <x v="71"/>
    <x v="12"/>
    <x v="12"/>
    <x v="0"/>
    <n v="73.7"/>
  </r>
  <r>
    <x v="0"/>
    <s v="PRIMO"/>
    <x v="715"/>
    <s v="I.V.A. SPLIT PAYMENT"/>
    <x v="71"/>
    <x v="13"/>
    <x v="13"/>
    <x v="0"/>
    <n v="14"/>
  </r>
  <r>
    <x v="0"/>
    <s v="PRIMO"/>
    <x v="715"/>
    <s v="I.V.A. SPLIT PAYMENT"/>
    <x v="71"/>
    <x v="13"/>
    <x v="13"/>
    <x v="0"/>
    <n v="-23.76"/>
  </r>
  <r>
    <x v="0"/>
    <s v="PRIMO"/>
    <x v="715"/>
    <s v="I.V.A. SPLIT PAYMENT"/>
    <x v="71"/>
    <x v="13"/>
    <x v="13"/>
    <x v="0"/>
    <n v="19.010000000000002"/>
  </r>
  <r>
    <x v="0"/>
    <s v="PRIMO"/>
    <x v="715"/>
    <s v="I.V.A. SPLIT PAYMENT"/>
    <x v="71"/>
    <x v="13"/>
    <x v="13"/>
    <x v="0"/>
    <n v="28.08"/>
  </r>
  <r>
    <x v="0"/>
    <s v="PRIMO"/>
    <x v="715"/>
    <s v="I.V.A. SPLIT PAYMENT"/>
    <x v="71"/>
    <x v="37"/>
    <x v="37"/>
    <x v="0"/>
    <n v="243.21"/>
  </r>
  <r>
    <x v="0"/>
    <s v="PRIMO"/>
    <x v="715"/>
    <s v="I.V.A. SPLIT PAYMENT"/>
    <x v="71"/>
    <x v="13"/>
    <x v="13"/>
    <x v="0"/>
    <n v="863.28"/>
  </r>
  <r>
    <x v="0"/>
    <s v="PRIMO"/>
    <x v="715"/>
    <s v="I.V.A. SPLIT PAYMENT"/>
    <x v="71"/>
    <x v="1"/>
    <x v="1"/>
    <x v="0"/>
    <n v="71.28"/>
  </r>
  <r>
    <x v="0"/>
    <s v="PRIMO"/>
    <x v="715"/>
    <s v="I.V.A. SPLIT PAYMENT"/>
    <x v="71"/>
    <x v="50"/>
    <x v="50"/>
    <x v="1"/>
    <n v="68.89"/>
  </r>
  <r>
    <x v="0"/>
    <s v="PRIMO"/>
    <x v="715"/>
    <s v="I.V.A. SPLIT PAYMENT"/>
    <x v="71"/>
    <x v="1"/>
    <x v="1"/>
    <x v="0"/>
    <n v="5.2"/>
  </r>
  <r>
    <x v="0"/>
    <s v="PRIMO"/>
    <x v="715"/>
    <s v="I.V.A. SPLIT PAYMENT"/>
    <x v="71"/>
    <x v="13"/>
    <x v="13"/>
    <x v="0"/>
    <n v="40.39"/>
  </r>
  <r>
    <x v="0"/>
    <s v="PRIMO"/>
    <x v="715"/>
    <s v="I.V.A. SPLIT PAYMENT"/>
    <x v="71"/>
    <x v="13"/>
    <x v="13"/>
    <x v="0"/>
    <n v="12.54"/>
  </r>
  <r>
    <x v="0"/>
    <s v="PRIMO"/>
    <x v="715"/>
    <s v="I.V.A. SPLIT PAYMENT"/>
    <x v="71"/>
    <x v="13"/>
    <x v="13"/>
    <x v="0"/>
    <n v="61.6"/>
  </r>
  <r>
    <x v="0"/>
    <s v="PRIMO"/>
    <x v="715"/>
    <s v="I.V.A. SPLIT PAYMENT"/>
    <x v="71"/>
    <x v="2"/>
    <x v="2"/>
    <x v="0"/>
    <n v="295.83999999999997"/>
  </r>
  <r>
    <x v="0"/>
    <s v="PRIMO"/>
    <x v="715"/>
    <s v="I.V.A. SPLIT PAYMENT"/>
    <x v="71"/>
    <x v="2"/>
    <x v="2"/>
    <x v="0"/>
    <n v="25"/>
  </r>
  <r>
    <x v="0"/>
    <s v="PRIMO"/>
    <x v="715"/>
    <s v="I.V.A. SPLIT PAYMENT"/>
    <x v="71"/>
    <x v="0"/>
    <x v="0"/>
    <x v="0"/>
    <n v="384.83"/>
  </r>
  <r>
    <x v="0"/>
    <s v="PRIMO"/>
    <x v="715"/>
    <s v="I.V.A. SPLIT PAYMENT"/>
    <x v="71"/>
    <x v="12"/>
    <x v="12"/>
    <x v="0"/>
    <n v="264"/>
  </r>
  <r>
    <x v="0"/>
    <s v="PRIMO"/>
    <x v="715"/>
    <s v="I.V.A. SPLIT PAYMENT"/>
    <x v="71"/>
    <x v="23"/>
    <x v="23"/>
    <x v="0"/>
    <n v="325.39"/>
  </r>
  <r>
    <x v="0"/>
    <s v="PRIMO"/>
    <x v="715"/>
    <s v="I.V.A. SPLIT PAYMENT"/>
    <x v="71"/>
    <x v="2"/>
    <x v="2"/>
    <x v="0"/>
    <n v="206.14"/>
  </r>
  <r>
    <x v="0"/>
    <s v="PRIMO"/>
    <x v="715"/>
    <s v="I.V.A. SPLIT PAYMENT"/>
    <x v="71"/>
    <x v="17"/>
    <x v="17"/>
    <x v="0"/>
    <n v="113.51"/>
  </r>
  <r>
    <x v="0"/>
    <s v="PRIMO"/>
    <x v="715"/>
    <s v="I.V.A. SPLIT PAYMENT"/>
    <x v="71"/>
    <x v="12"/>
    <x v="12"/>
    <x v="0"/>
    <n v="834"/>
  </r>
  <r>
    <x v="0"/>
    <s v="PRIMO"/>
    <x v="715"/>
    <s v="I.V.A. SPLIT PAYMENT"/>
    <x v="71"/>
    <x v="13"/>
    <x v="13"/>
    <x v="0"/>
    <n v="846.72"/>
  </r>
  <r>
    <x v="0"/>
    <s v="PRIMO"/>
    <x v="715"/>
    <s v="I.V.A. SPLIT PAYMENT"/>
    <x v="71"/>
    <x v="13"/>
    <x v="13"/>
    <x v="0"/>
    <n v="1508.91"/>
  </r>
  <r>
    <x v="0"/>
    <s v="PRIMO"/>
    <x v="715"/>
    <s v="I.V.A. SPLIT PAYMENT"/>
    <x v="71"/>
    <x v="29"/>
    <x v="29"/>
    <x v="0"/>
    <n v="648.12"/>
  </r>
  <r>
    <x v="0"/>
    <s v="PRIMO"/>
    <x v="715"/>
    <s v="I.V.A. SPLIT PAYMENT"/>
    <x v="71"/>
    <x v="13"/>
    <x v="13"/>
    <x v="0"/>
    <n v="372.75"/>
  </r>
  <r>
    <x v="0"/>
    <s v="PRIMO"/>
    <x v="715"/>
    <s v="I.V.A. SPLIT PAYMENT"/>
    <x v="71"/>
    <x v="2"/>
    <x v="2"/>
    <x v="0"/>
    <n v="-30.78"/>
  </r>
  <r>
    <x v="0"/>
    <s v="PRIMO"/>
    <x v="715"/>
    <s v="I.V.A. SPLIT PAYMENT"/>
    <x v="71"/>
    <x v="2"/>
    <x v="2"/>
    <x v="0"/>
    <n v="151.53"/>
  </r>
  <r>
    <x v="0"/>
    <s v="PRIMO"/>
    <x v="715"/>
    <s v="I.V.A. SPLIT PAYMENT"/>
    <x v="71"/>
    <x v="2"/>
    <x v="2"/>
    <x v="0"/>
    <n v="7.87"/>
  </r>
  <r>
    <x v="0"/>
    <s v="PRIMO"/>
    <x v="715"/>
    <s v="I.V.A. SPLIT PAYMENT"/>
    <x v="71"/>
    <x v="13"/>
    <x v="13"/>
    <x v="0"/>
    <n v="197.2"/>
  </r>
  <r>
    <x v="0"/>
    <s v="PRIMO"/>
    <x v="715"/>
    <s v="I.V.A. SPLIT PAYMENT"/>
    <x v="71"/>
    <x v="61"/>
    <x v="61"/>
    <x v="0"/>
    <n v="67.81"/>
  </r>
  <r>
    <x v="0"/>
    <s v="PRIMO"/>
    <x v="715"/>
    <s v="I.V.A. SPLIT PAYMENT"/>
    <x v="71"/>
    <x v="13"/>
    <x v="13"/>
    <x v="0"/>
    <n v="52.8"/>
  </r>
  <r>
    <x v="0"/>
    <s v="PRIMO"/>
    <x v="715"/>
    <s v="I.V.A. SPLIT PAYMENT"/>
    <x v="71"/>
    <x v="21"/>
    <x v="21"/>
    <x v="0"/>
    <n v="7.04"/>
  </r>
  <r>
    <x v="0"/>
    <s v="PRIMO"/>
    <x v="715"/>
    <s v="I.V.A. SPLIT PAYMENT"/>
    <x v="71"/>
    <x v="13"/>
    <x v="13"/>
    <x v="0"/>
    <n v="484.78"/>
  </r>
  <r>
    <x v="0"/>
    <s v="PRIMO"/>
    <x v="715"/>
    <s v="I.V.A. SPLIT PAYMENT"/>
    <x v="71"/>
    <x v="17"/>
    <x v="17"/>
    <x v="0"/>
    <n v="1254.8599999999999"/>
  </r>
  <r>
    <x v="0"/>
    <s v="PRIMO"/>
    <x v="715"/>
    <s v="I.V.A. SPLIT PAYMENT"/>
    <x v="71"/>
    <x v="12"/>
    <x v="12"/>
    <x v="0"/>
    <n v="-1744.27"/>
  </r>
  <r>
    <x v="0"/>
    <s v="PRIMO"/>
    <x v="715"/>
    <s v="I.V.A. SPLIT PAYMENT"/>
    <x v="71"/>
    <x v="12"/>
    <x v="12"/>
    <x v="0"/>
    <n v="4304.29"/>
  </r>
  <r>
    <x v="0"/>
    <s v="PRIMO"/>
    <x v="715"/>
    <s v="I.V.A. SPLIT PAYMENT"/>
    <x v="71"/>
    <x v="13"/>
    <x v="13"/>
    <x v="0"/>
    <n v="288.2"/>
  </r>
  <r>
    <x v="0"/>
    <s v="PRIMO"/>
    <x v="715"/>
    <s v="I.V.A. SPLIT PAYMENT"/>
    <x v="71"/>
    <x v="13"/>
    <x v="13"/>
    <x v="0"/>
    <n v="440"/>
  </r>
  <r>
    <x v="0"/>
    <s v="PRIMO"/>
    <x v="715"/>
    <s v="I.V.A. SPLIT PAYMENT"/>
    <x v="71"/>
    <x v="13"/>
    <x v="13"/>
    <x v="0"/>
    <n v="799.92"/>
  </r>
  <r>
    <x v="0"/>
    <s v="PRIMO"/>
    <x v="715"/>
    <s v="I.V.A. SPLIT PAYMENT"/>
    <x v="71"/>
    <x v="10"/>
    <x v="10"/>
    <x v="0"/>
    <n v="78.59"/>
  </r>
  <r>
    <x v="0"/>
    <s v="PRIMO"/>
    <x v="715"/>
    <s v="I.V.A. SPLIT PAYMENT"/>
    <x v="71"/>
    <x v="13"/>
    <x v="13"/>
    <x v="0"/>
    <n v="300.3"/>
  </r>
  <r>
    <x v="0"/>
    <s v="PRIMO"/>
    <x v="715"/>
    <s v="I.V.A. SPLIT PAYMENT"/>
    <x v="71"/>
    <x v="21"/>
    <x v="21"/>
    <x v="0"/>
    <n v="58.8"/>
  </r>
  <r>
    <x v="0"/>
    <s v="PRIMO"/>
    <x v="715"/>
    <s v="I.V.A. SPLIT PAYMENT"/>
    <x v="71"/>
    <x v="1"/>
    <x v="1"/>
    <x v="0"/>
    <n v="637.44000000000005"/>
  </r>
  <r>
    <x v="0"/>
    <s v="PRIMO"/>
    <x v="715"/>
    <s v="I.V.A. SPLIT PAYMENT"/>
    <x v="71"/>
    <x v="1"/>
    <x v="1"/>
    <x v="0"/>
    <n v="6.6"/>
  </r>
  <r>
    <x v="0"/>
    <s v="PRIMO"/>
    <x v="715"/>
    <s v="I.V.A. SPLIT PAYMENT"/>
    <x v="71"/>
    <x v="1"/>
    <x v="1"/>
    <x v="0"/>
    <n v="287.20999999999998"/>
  </r>
  <r>
    <x v="0"/>
    <s v="PRIMO"/>
    <x v="715"/>
    <s v="I.V.A. SPLIT PAYMENT"/>
    <x v="71"/>
    <x v="12"/>
    <x v="12"/>
    <x v="0"/>
    <n v="132"/>
  </r>
  <r>
    <x v="0"/>
    <s v="PRIMO"/>
    <x v="715"/>
    <s v="I.V.A. SPLIT PAYMENT"/>
    <x v="71"/>
    <x v="12"/>
    <x v="12"/>
    <x v="0"/>
    <n v="100.98"/>
  </r>
  <r>
    <x v="0"/>
    <s v="PRIMO"/>
    <x v="715"/>
    <s v="I.V.A. SPLIT PAYMENT"/>
    <x v="71"/>
    <x v="12"/>
    <x v="12"/>
    <x v="0"/>
    <n v="79.2"/>
  </r>
  <r>
    <x v="0"/>
    <s v="PRIMO"/>
    <x v="715"/>
    <s v="I.V.A. SPLIT PAYMENT"/>
    <x v="71"/>
    <x v="2"/>
    <x v="2"/>
    <x v="0"/>
    <n v="164.72"/>
  </r>
  <r>
    <x v="0"/>
    <s v="PRIMO"/>
    <x v="715"/>
    <s v="I.V.A. SPLIT PAYMENT"/>
    <x v="71"/>
    <x v="0"/>
    <x v="0"/>
    <x v="0"/>
    <n v="-115.24"/>
  </r>
  <r>
    <x v="0"/>
    <s v="PRIMO"/>
    <x v="715"/>
    <s v="I.V.A. SPLIT PAYMENT"/>
    <x v="71"/>
    <x v="1"/>
    <x v="1"/>
    <x v="0"/>
    <n v="11.88"/>
  </r>
  <r>
    <x v="0"/>
    <s v="PRIMO"/>
    <x v="715"/>
    <s v="I.V.A. SPLIT PAYMENT"/>
    <x v="71"/>
    <x v="1"/>
    <x v="1"/>
    <x v="0"/>
    <n v="513.39"/>
  </r>
  <r>
    <x v="0"/>
    <s v="PRIMO"/>
    <x v="715"/>
    <s v="I.V.A. SPLIT PAYMENT"/>
    <x v="71"/>
    <x v="1"/>
    <x v="1"/>
    <x v="0"/>
    <n v="5.94"/>
  </r>
  <r>
    <x v="0"/>
    <s v="PRIMO"/>
    <x v="715"/>
    <s v="I.V.A. SPLIT PAYMENT"/>
    <x v="71"/>
    <x v="1"/>
    <x v="1"/>
    <x v="0"/>
    <n v="332.61"/>
  </r>
  <r>
    <x v="0"/>
    <s v="PRIMO"/>
    <x v="715"/>
    <s v="I.V.A. SPLIT PAYMENT"/>
    <x v="71"/>
    <x v="0"/>
    <x v="0"/>
    <x v="0"/>
    <n v="-41.58"/>
  </r>
  <r>
    <x v="0"/>
    <s v="PRIMO"/>
    <x v="715"/>
    <s v="I.V.A. SPLIT PAYMENT"/>
    <x v="71"/>
    <x v="0"/>
    <x v="0"/>
    <x v="0"/>
    <n v="326.94"/>
  </r>
  <r>
    <x v="0"/>
    <s v="PRIMO"/>
    <x v="715"/>
    <s v="I.V.A. SPLIT PAYMENT"/>
    <x v="71"/>
    <x v="26"/>
    <x v="26"/>
    <x v="0"/>
    <n v="100.94"/>
  </r>
  <r>
    <x v="0"/>
    <s v="PRIMO"/>
    <x v="715"/>
    <s v="I.V.A. SPLIT PAYMENT"/>
    <x v="71"/>
    <x v="13"/>
    <x v="13"/>
    <x v="0"/>
    <n v="75.5"/>
  </r>
  <r>
    <x v="0"/>
    <s v="PRIMO"/>
    <x v="715"/>
    <s v="I.V.A. SPLIT PAYMENT"/>
    <x v="71"/>
    <x v="12"/>
    <x v="12"/>
    <x v="0"/>
    <n v="42"/>
  </r>
  <r>
    <x v="0"/>
    <s v="PRIMO"/>
    <x v="715"/>
    <s v="I.V.A. SPLIT PAYMENT"/>
    <x v="71"/>
    <x v="9"/>
    <x v="9"/>
    <x v="0"/>
    <n v="247.3"/>
  </r>
  <r>
    <x v="0"/>
    <s v="PRIMO"/>
    <x v="715"/>
    <s v="I.V.A. SPLIT PAYMENT"/>
    <x v="71"/>
    <x v="13"/>
    <x v="13"/>
    <x v="0"/>
    <n v="56.76"/>
  </r>
  <r>
    <x v="0"/>
    <s v="PRIMO"/>
    <x v="715"/>
    <s v="I.V.A. SPLIT PAYMENT"/>
    <x v="71"/>
    <x v="14"/>
    <x v="14"/>
    <x v="0"/>
    <n v="178.95"/>
  </r>
  <r>
    <x v="0"/>
    <s v="PRIMO"/>
    <x v="715"/>
    <s v="I.V.A. SPLIT PAYMENT"/>
    <x v="71"/>
    <x v="13"/>
    <x v="13"/>
    <x v="0"/>
    <n v="51.98"/>
  </r>
  <r>
    <x v="0"/>
    <s v="PRIMO"/>
    <x v="715"/>
    <s v="I.V.A. SPLIT PAYMENT"/>
    <x v="71"/>
    <x v="13"/>
    <x v="13"/>
    <x v="0"/>
    <n v="59.4"/>
  </r>
  <r>
    <x v="0"/>
    <s v="PRIMO"/>
    <x v="715"/>
    <s v="I.V.A. SPLIT PAYMENT"/>
    <x v="71"/>
    <x v="13"/>
    <x v="13"/>
    <x v="0"/>
    <n v="234.96"/>
  </r>
  <r>
    <x v="0"/>
    <s v="PRIMO"/>
    <x v="715"/>
    <s v="I.V.A. SPLIT PAYMENT"/>
    <x v="71"/>
    <x v="23"/>
    <x v="23"/>
    <x v="0"/>
    <n v="49.18"/>
  </r>
  <r>
    <x v="0"/>
    <s v="PRIMO"/>
    <x v="715"/>
    <s v="I.V.A. SPLIT PAYMENT"/>
    <x v="71"/>
    <x v="2"/>
    <x v="2"/>
    <x v="0"/>
    <n v="283.95999999999998"/>
  </r>
  <r>
    <x v="0"/>
    <s v="PRIMO"/>
    <x v="715"/>
    <s v="I.V.A. SPLIT PAYMENT"/>
    <x v="71"/>
    <x v="13"/>
    <x v="13"/>
    <x v="0"/>
    <n v="83.2"/>
  </r>
  <r>
    <x v="0"/>
    <s v="PRIMO"/>
    <x v="715"/>
    <s v="I.V.A. SPLIT PAYMENT"/>
    <x v="71"/>
    <x v="2"/>
    <x v="2"/>
    <x v="0"/>
    <n v="130.33000000000001"/>
  </r>
  <r>
    <x v="0"/>
    <s v="PRIMO"/>
    <x v="715"/>
    <s v="I.V.A. SPLIT PAYMENT"/>
    <x v="71"/>
    <x v="13"/>
    <x v="13"/>
    <x v="0"/>
    <n v="299.2"/>
  </r>
  <r>
    <x v="0"/>
    <s v="PRIMO"/>
    <x v="715"/>
    <s v="I.V.A. SPLIT PAYMENT"/>
    <x v="71"/>
    <x v="2"/>
    <x v="2"/>
    <x v="0"/>
    <n v="196.87"/>
  </r>
  <r>
    <x v="0"/>
    <s v="PRIMO"/>
    <x v="715"/>
    <s v="I.V.A. SPLIT PAYMENT"/>
    <x v="71"/>
    <x v="2"/>
    <x v="2"/>
    <x v="0"/>
    <n v="124.13"/>
  </r>
  <r>
    <x v="0"/>
    <s v="PRIMO"/>
    <x v="715"/>
    <s v="I.V.A. SPLIT PAYMENT"/>
    <x v="71"/>
    <x v="13"/>
    <x v="13"/>
    <x v="0"/>
    <n v="47.6"/>
  </r>
  <r>
    <x v="0"/>
    <s v="PRIMO"/>
    <x v="715"/>
    <s v="I.V.A. SPLIT PAYMENT"/>
    <x v="71"/>
    <x v="1"/>
    <x v="1"/>
    <x v="0"/>
    <n v="195.26"/>
  </r>
  <r>
    <x v="0"/>
    <s v="PRIMO"/>
    <x v="715"/>
    <s v="I.V.A. SPLIT PAYMENT"/>
    <x v="71"/>
    <x v="0"/>
    <x v="0"/>
    <x v="0"/>
    <n v="314.45"/>
  </r>
  <r>
    <x v="0"/>
    <s v="PRIMO"/>
    <x v="715"/>
    <s v="I.V.A. SPLIT PAYMENT"/>
    <x v="71"/>
    <x v="2"/>
    <x v="2"/>
    <x v="0"/>
    <n v="103.86"/>
  </r>
  <r>
    <x v="0"/>
    <s v="PRIMO"/>
    <x v="715"/>
    <s v="I.V.A. SPLIT PAYMENT"/>
    <x v="71"/>
    <x v="23"/>
    <x v="23"/>
    <x v="0"/>
    <n v="45.71"/>
  </r>
  <r>
    <x v="0"/>
    <s v="PRIMO"/>
    <x v="715"/>
    <s v="I.V.A. SPLIT PAYMENT"/>
    <x v="71"/>
    <x v="13"/>
    <x v="13"/>
    <x v="0"/>
    <n v="47.98"/>
  </r>
  <r>
    <x v="0"/>
    <s v="PRIMO"/>
    <x v="715"/>
    <s v="I.V.A. SPLIT PAYMENT"/>
    <x v="71"/>
    <x v="10"/>
    <x v="10"/>
    <x v="0"/>
    <n v="66"/>
  </r>
  <r>
    <x v="0"/>
    <s v="PRIMO"/>
    <x v="715"/>
    <s v="I.V.A. SPLIT PAYMENT"/>
    <x v="71"/>
    <x v="10"/>
    <x v="10"/>
    <x v="0"/>
    <n v="188.1"/>
  </r>
  <r>
    <x v="0"/>
    <s v="PRIMO"/>
    <x v="715"/>
    <s v="I.V.A. SPLIT PAYMENT"/>
    <x v="71"/>
    <x v="13"/>
    <x v="13"/>
    <x v="0"/>
    <n v="338.63"/>
  </r>
  <r>
    <x v="0"/>
    <s v="PRIMO"/>
    <x v="715"/>
    <s v="I.V.A. SPLIT PAYMENT"/>
    <x v="71"/>
    <x v="23"/>
    <x v="23"/>
    <x v="0"/>
    <n v="11.04"/>
  </r>
  <r>
    <x v="0"/>
    <s v="PRIMO"/>
    <x v="715"/>
    <s v="I.V.A. SPLIT PAYMENT"/>
    <x v="71"/>
    <x v="1"/>
    <x v="1"/>
    <x v="0"/>
    <n v="67.319999999999993"/>
  </r>
  <r>
    <x v="0"/>
    <s v="PRIMO"/>
    <x v="715"/>
    <s v="I.V.A. SPLIT PAYMENT"/>
    <x v="71"/>
    <x v="1"/>
    <x v="1"/>
    <x v="0"/>
    <n v="815.03"/>
  </r>
  <r>
    <x v="0"/>
    <s v="PRIMO"/>
    <x v="715"/>
    <s v="I.V.A. SPLIT PAYMENT"/>
    <x v="71"/>
    <x v="1"/>
    <x v="1"/>
    <x v="0"/>
    <n v="699.6"/>
  </r>
  <r>
    <x v="0"/>
    <s v="PRIMO"/>
    <x v="715"/>
    <s v="I.V.A. SPLIT PAYMENT"/>
    <x v="71"/>
    <x v="13"/>
    <x v="13"/>
    <x v="0"/>
    <n v="40.56"/>
  </r>
  <r>
    <x v="0"/>
    <s v="PRIMO"/>
    <x v="715"/>
    <s v="I.V.A. SPLIT PAYMENT"/>
    <x v="71"/>
    <x v="13"/>
    <x v="13"/>
    <x v="0"/>
    <n v="2.4"/>
  </r>
  <r>
    <x v="0"/>
    <s v="PRIMO"/>
    <x v="715"/>
    <s v="I.V.A. SPLIT PAYMENT"/>
    <x v="71"/>
    <x v="13"/>
    <x v="13"/>
    <x v="0"/>
    <n v="402.8"/>
  </r>
  <r>
    <x v="0"/>
    <s v="PRIMO"/>
    <x v="715"/>
    <s v="I.V.A. SPLIT PAYMENT"/>
    <x v="71"/>
    <x v="61"/>
    <x v="61"/>
    <x v="0"/>
    <n v="81.06"/>
  </r>
  <r>
    <x v="0"/>
    <s v="PRIMO"/>
    <x v="715"/>
    <s v="I.V.A. SPLIT PAYMENT"/>
    <x v="71"/>
    <x v="13"/>
    <x v="13"/>
    <x v="0"/>
    <n v="57.8"/>
  </r>
  <r>
    <x v="0"/>
    <s v="PRIMO"/>
    <x v="715"/>
    <s v="I.V.A. SPLIT PAYMENT"/>
    <x v="71"/>
    <x v="2"/>
    <x v="2"/>
    <x v="0"/>
    <n v="109.18"/>
  </r>
  <r>
    <x v="0"/>
    <s v="PRIMO"/>
    <x v="715"/>
    <s v="I.V.A. SPLIT PAYMENT"/>
    <x v="71"/>
    <x v="2"/>
    <x v="2"/>
    <x v="0"/>
    <n v="101.48"/>
  </r>
  <r>
    <x v="0"/>
    <s v="PRIMO"/>
    <x v="715"/>
    <s v="I.V.A. SPLIT PAYMENT"/>
    <x v="71"/>
    <x v="13"/>
    <x v="13"/>
    <x v="0"/>
    <n v="162.32"/>
  </r>
  <r>
    <x v="0"/>
    <s v="PRIMO"/>
    <x v="715"/>
    <s v="I.V.A. SPLIT PAYMENT"/>
    <x v="71"/>
    <x v="13"/>
    <x v="13"/>
    <x v="0"/>
    <n v="13.96"/>
  </r>
  <r>
    <x v="0"/>
    <s v="PRIMO"/>
    <x v="715"/>
    <s v="I.V.A. SPLIT PAYMENT"/>
    <x v="71"/>
    <x v="2"/>
    <x v="2"/>
    <x v="0"/>
    <n v="4.4000000000000004"/>
  </r>
  <r>
    <x v="0"/>
    <s v="PRIMO"/>
    <x v="715"/>
    <s v="I.V.A. SPLIT PAYMENT"/>
    <x v="71"/>
    <x v="2"/>
    <x v="2"/>
    <x v="0"/>
    <n v="93.96"/>
  </r>
  <r>
    <x v="0"/>
    <s v="PRIMO"/>
    <x v="715"/>
    <s v="I.V.A. SPLIT PAYMENT"/>
    <x v="71"/>
    <x v="14"/>
    <x v="14"/>
    <x v="0"/>
    <n v="49.5"/>
  </r>
  <r>
    <x v="0"/>
    <s v="PRIMO"/>
    <x v="715"/>
    <s v="I.V.A. SPLIT PAYMENT"/>
    <x v="71"/>
    <x v="13"/>
    <x v="13"/>
    <x v="0"/>
    <n v="37.36"/>
  </r>
  <r>
    <x v="0"/>
    <s v="PRIMO"/>
    <x v="715"/>
    <s v="I.V.A. SPLIT PAYMENT"/>
    <x v="71"/>
    <x v="14"/>
    <x v="14"/>
    <x v="0"/>
    <n v="46.04"/>
  </r>
  <r>
    <x v="0"/>
    <s v="PRIMO"/>
    <x v="715"/>
    <s v="I.V.A. SPLIT PAYMENT"/>
    <x v="71"/>
    <x v="14"/>
    <x v="14"/>
    <x v="0"/>
    <n v="18.809999999999999"/>
  </r>
  <r>
    <x v="0"/>
    <s v="PRIMO"/>
    <x v="715"/>
    <s v="I.V.A. SPLIT PAYMENT"/>
    <x v="71"/>
    <x v="2"/>
    <x v="2"/>
    <x v="0"/>
    <n v="87.75"/>
  </r>
  <r>
    <x v="0"/>
    <s v="PRIMO"/>
    <x v="715"/>
    <s v="I.V.A. SPLIT PAYMENT"/>
    <x v="71"/>
    <x v="9"/>
    <x v="9"/>
    <x v="0"/>
    <n v="283.10000000000002"/>
  </r>
  <r>
    <x v="0"/>
    <s v="PRIMO"/>
    <x v="715"/>
    <s v="I.V.A. SPLIT PAYMENT"/>
    <x v="71"/>
    <x v="13"/>
    <x v="13"/>
    <x v="0"/>
    <n v="218.84"/>
  </r>
  <r>
    <x v="0"/>
    <s v="PRIMO"/>
    <x v="715"/>
    <s v="I.V.A. SPLIT PAYMENT"/>
    <x v="71"/>
    <x v="2"/>
    <x v="2"/>
    <x v="0"/>
    <n v="243.5"/>
  </r>
  <r>
    <x v="0"/>
    <s v="PRIMO"/>
    <x v="715"/>
    <s v="I.V.A. SPLIT PAYMENT"/>
    <x v="71"/>
    <x v="2"/>
    <x v="2"/>
    <x v="0"/>
    <n v="28.21"/>
  </r>
  <r>
    <x v="0"/>
    <s v="PRIMO"/>
    <x v="715"/>
    <s v="I.V.A. SPLIT PAYMENT"/>
    <x v="71"/>
    <x v="2"/>
    <x v="2"/>
    <x v="0"/>
    <n v="38.54"/>
  </r>
  <r>
    <x v="0"/>
    <s v="PRIMO"/>
    <x v="715"/>
    <s v="I.V.A. SPLIT PAYMENT"/>
    <x v="71"/>
    <x v="13"/>
    <x v="13"/>
    <x v="0"/>
    <n v="135.52000000000001"/>
  </r>
  <r>
    <x v="0"/>
    <s v="PRIMO"/>
    <x v="715"/>
    <s v="I.V.A. SPLIT PAYMENT"/>
    <x v="71"/>
    <x v="13"/>
    <x v="13"/>
    <x v="0"/>
    <n v="18.55"/>
  </r>
  <r>
    <x v="0"/>
    <s v="PRIMO"/>
    <x v="715"/>
    <s v="I.V.A. SPLIT PAYMENT"/>
    <x v="71"/>
    <x v="2"/>
    <x v="2"/>
    <x v="0"/>
    <n v="47.72"/>
  </r>
  <r>
    <x v="0"/>
    <s v="PRIMO"/>
    <x v="715"/>
    <s v="I.V.A. SPLIT PAYMENT"/>
    <x v="71"/>
    <x v="13"/>
    <x v="13"/>
    <x v="0"/>
    <n v="216.22"/>
  </r>
  <r>
    <x v="0"/>
    <s v="PRIMO"/>
    <x v="715"/>
    <s v="I.V.A. SPLIT PAYMENT"/>
    <x v="71"/>
    <x v="2"/>
    <x v="2"/>
    <x v="0"/>
    <n v="29.82"/>
  </r>
  <r>
    <x v="0"/>
    <s v="PRIMO"/>
    <x v="715"/>
    <s v="I.V.A. SPLIT PAYMENT"/>
    <x v="71"/>
    <x v="2"/>
    <x v="2"/>
    <x v="0"/>
    <n v="137.5"/>
  </r>
  <r>
    <x v="0"/>
    <s v="PRIMO"/>
    <x v="715"/>
    <s v="I.V.A. SPLIT PAYMENT"/>
    <x v="71"/>
    <x v="2"/>
    <x v="2"/>
    <x v="0"/>
    <n v="90.9"/>
  </r>
  <r>
    <x v="0"/>
    <s v="PRIMO"/>
    <x v="715"/>
    <s v="I.V.A. SPLIT PAYMENT"/>
    <x v="71"/>
    <x v="13"/>
    <x v="13"/>
    <x v="0"/>
    <n v="13.46"/>
  </r>
  <r>
    <x v="0"/>
    <s v="PRIMO"/>
    <x v="715"/>
    <s v="I.V.A. SPLIT PAYMENT"/>
    <x v="71"/>
    <x v="13"/>
    <x v="13"/>
    <x v="0"/>
    <n v="13.46"/>
  </r>
  <r>
    <x v="0"/>
    <s v="PRIMO"/>
    <x v="715"/>
    <s v="I.V.A. SPLIT PAYMENT"/>
    <x v="71"/>
    <x v="13"/>
    <x v="13"/>
    <x v="0"/>
    <n v="84.7"/>
  </r>
  <r>
    <x v="0"/>
    <s v="PRIMO"/>
    <x v="715"/>
    <s v="I.V.A. SPLIT PAYMENT"/>
    <x v="71"/>
    <x v="13"/>
    <x v="13"/>
    <x v="0"/>
    <n v="165"/>
  </r>
  <r>
    <x v="0"/>
    <s v="PRIMO"/>
    <x v="715"/>
    <s v="I.V.A. SPLIT PAYMENT"/>
    <x v="71"/>
    <x v="2"/>
    <x v="2"/>
    <x v="0"/>
    <n v="13.8"/>
  </r>
  <r>
    <x v="0"/>
    <s v="PRIMO"/>
    <x v="715"/>
    <s v="I.V.A. SPLIT PAYMENT"/>
    <x v="71"/>
    <x v="13"/>
    <x v="13"/>
    <x v="0"/>
    <n v="38.4"/>
  </r>
  <r>
    <x v="0"/>
    <s v="PRIMO"/>
    <x v="715"/>
    <s v="I.V.A. SPLIT PAYMENT"/>
    <x v="71"/>
    <x v="13"/>
    <x v="13"/>
    <x v="0"/>
    <n v="6.84"/>
  </r>
  <r>
    <x v="0"/>
    <s v="PRIMO"/>
    <x v="715"/>
    <s v="I.V.A. SPLIT PAYMENT"/>
    <x v="71"/>
    <x v="13"/>
    <x v="13"/>
    <x v="0"/>
    <n v="89.64"/>
  </r>
  <r>
    <x v="0"/>
    <s v="PRIMO"/>
    <x v="715"/>
    <s v="I.V.A. SPLIT PAYMENT"/>
    <x v="71"/>
    <x v="13"/>
    <x v="13"/>
    <x v="0"/>
    <n v="20.64"/>
  </r>
  <r>
    <x v="0"/>
    <s v="PRIMO"/>
    <x v="715"/>
    <s v="I.V.A. SPLIT PAYMENT"/>
    <x v="71"/>
    <x v="13"/>
    <x v="13"/>
    <x v="0"/>
    <n v="93.77"/>
  </r>
  <r>
    <x v="0"/>
    <s v="PRIMO"/>
    <x v="715"/>
    <s v="I.V.A. SPLIT PAYMENT"/>
    <x v="71"/>
    <x v="2"/>
    <x v="2"/>
    <x v="0"/>
    <n v="3.67"/>
  </r>
  <r>
    <x v="0"/>
    <s v="PRIMO"/>
    <x v="715"/>
    <s v="I.V.A. SPLIT PAYMENT"/>
    <x v="71"/>
    <x v="2"/>
    <x v="2"/>
    <x v="0"/>
    <n v="22.4"/>
  </r>
  <r>
    <x v="0"/>
    <s v="PRIMO"/>
    <x v="715"/>
    <s v="I.V.A. SPLIT PAYMENT"/>
    <x v="71"/>
    <x v="24"/>
    <x v="24"/>
    <x v="0"/>
    <n v="37.369999999999997"/>
  </r>
  <r>
    <x v="0"/>
    <s v="PRIMO"/>
    <x v="715"/>
    <s v="I.V.A. SPLIT PAYMENT"/>
    <x v="71"/>
    <x v="13"/>
    <x v="13"/>
    <x v="0"/>
    <n v="34.32"/>
  </r>
  <r>
    <x v="0"/>
    <s v="PRIMO"/>
    <x v="715"/>
    <s v="I.V.A. SPLIT PAYMENT"/>
    <x v="71"/>
    <x v="23"/>
    <x v="23"/>
    <x v="0"/>
    <n v="13.78"/>
  </r>
  <r>
    <x v="0"/>
    <s v="PRIMO"/>
    <x v="715"/>
    <s v="I.V.A. SPLIT PAYMENT"/>
    <x v="71"/>
    <x v="13"/>
    <x v="13"/>
    <x v="0"/>
    <n v="112.64"/>
  </r>
  <r>
    <x v="0"/>
    <s v="PRIMO"/>
    <x v="715"/>
    <s v="I.V.A. SPLIT PAYMENT"/>
    <x v="71"/>
    <x v="2"/>
    <x v="2"/>
    <x v="0"/>
    <n v="23.16"/>
  </r>
  <r>
    <x v="0"/>
    <s v="PRIMO"/>
    <x v="715"/>
    <s v="I.V.A. SPLIT PAYMENT"/>
    <x v="71"/>
    <x v="2"/>
    <x v="2"/>
    <x v="0"/>
    <n v="7.2"/>
  </r>
  <r>
    <x v="0"/>
    <s v="PRIMO"/>
    <x v="715"/>
    <s v="I.V.A. SPLIT PAYMENT"/>
    <x v="71"/>
    <x v="13"/>
    <x v="13"/>
    <x v="0"/>
    <n v="108.53"/>
  </r>
  <r>
    <x v="0"/>
    <s v="PRIMO"/>
    <x v="715"/>
    <s v="I.V.A. SPLIT PAYMENT"/>
    <x v="71"/>
    <x v="13"/>
    <x v="13"/>
    <x v="0"/>
    <n v="32.5"/>
  </r>
  <r>
    <x v="0"/>
    <s v="PRIMO"/>
    <x v="715"/>
    <s v="I.V.A. SPLIT PAYMENT"/>
    <x v="71"/>
    <x v="2"/>
    <x v="2"/>
    <x v="0"/>
    <n v="58.19"/>
  </r>
  <r>
    <x v="0"/>
    <s v="PRIMO"/>
    <x v="715"/>
    <s v="I.V.A. SPLIT PAYMENT"/>
    <x v="71"/>
    <x v="0"/>
    <x v="0"/>
    <x v="0"/>
    <n v="-18.059999999999999"/>
  </r>
  <r>
    <x v="0"/>
    <s v="PRIMO"/>
    <x v="715"/>
    <s v="I.V.A. SPLIT PAYMENT"/>
    <x v="71"/>
    <x v="0"/>
    <x v="0"/>
    <x v="0"/>
    <n v="188.44"/>
  </r>
  <r>
    <x v="0"/>
    <s v="PRIMO"/>
    <x v="715"/>
    <s v="I.V.A. SPLIT PAYMENT"/>
    <x v="71"/>
    <x v="1"/>
    <x v="1"/>
    <x v="0"/>
    <n v="6.6"/>
  </r>
  <r>
    <x v="0"/>
    <s v="PRIMO"/>
    <x v="715"/>
    <s v="I.V.A. SPLIT PAYMENT"/>
    <x v="71"/>
    <x v="1"/>
    <x v="1"/>
    <x v="0"/>
    <n v="9.24"/>
  </r>
  <r>
    <x v="0"/>
    <s v="PRIMO"/>
    <x v="715"/>
    <s v="I.V.A. SPLIT PAYMENT"/>
    <x v="71"/>
    <x v="1"/>
    <x v="1"/>
    <x v="0"/>
    <n v="137.36000000000001"/>
  </r>
  <r>
    <x v="0"/>
    <s v="PRIMO"/>
    <x v="715"/>
    <s v="I.V.A. SPLIT PAYMENT"/>
    <x v="71"/>
    <x v="2"/>
    <x v="2"/>
    <x v="0"/>
    <n v="4.75"/>
  </r>
  <r>
    <x v="0"/>
    <s v="PRIMO"/>
    <x v="715"/>
    <s v="I.V.A. SPLIT PAYMENT"/>
    <x v="71"/>
    <x v="61"/>
    <x v="61"/>
    <x v="0"/>
    <n v="64.75"/>
  </r>
  <r>
    <x v="0"/>
    <s v="PRIMO"/>
    <x v="715"/>
    <s v="I.V.A. SPLIT PAYMENT"/>
    <x v="71"/>
    <x v="13"/>
    <x v="13"/>
    <x v="0"/>
    <n v="210.89"/>
  </r>
  <r>
    <x v="0"/>
    <s v="PRIMO"/>
    <x v="715"/>
    <s v="I.V.A. SPLIT PAYMENT"/>
    <x v="71"/>
    <x v="15"/>
    <x v="15"/>
    <x v="0"/>
    <n v="91.4"/>
  </r>
  <r>
    <x v="0"/>
    <s v="PRIMO"/>
    <x v="715"/>
    <s v="I.V.A. SPLIT PAYMENT"/>
    <x v="71"/>
    <x v="13"/>
    <x v="13"/>
    <x v="0"/>
    <n v="73.39"/>
  </r>
  <r>
    <x v="0"/>
    <s v="PRIMO"/>
    <x v="715"/>
    <s v="I.V.A. SPLIT PAYMENT"/>
    <x v="71"/>
    <x v="13"/>
    <x v="13"/>
    <x v="0"/>
    <n v="84.48"/>
  </r>
  <r>
    <x v="0"/>
    <s v="PRIMO"/>
    <x v="715"/>
    <s v="I.V.A. SPLIT PAYMENT"/>
    <x v="71"/>
    <x v="12"/>
    <x v="12"/>
    <x v="0"/>
    <n v="96.23"/>
  </r>
  <r>
    <x v="0"/>
    <s v="PRIMO"/>
    <x v="715"/>
    <s v="I.V.A. SPLIT PAYMENT"/>
    <x v="71"/>
    <x v="10"/>
    <x v="10"/>
    <x v="0"/>
    <n v="105.43"/>
  </r>
  <r>
    <x v="0"/>
    <s v="PRIMO"/>
    <x v="715"/>
    <s v="I.V.A. SPLIT PAYMENT"/>
    <x v="71"/>
    <x v="2"/>
    <x v="2"/>
    <x v="0"/>
    <n v="30.63"/>
  </r>
  <r>
    <x v="0"/>
    <s v="PRIMO"/>
    <x v="715"/>
    <s v="I.V.A. SPLIT PAYMENT"/>
    <x v="71"/>
    <x v="1"/>
    <x v="1"/>
    <x v="0"/>
    <n v="24.42"/>
  </r>
  <r>
    <x v="0"/>
    <s v="PRIMO"/>
    <x v="715"/>
    <s v="I.V.A. SPLIT PAYMENT"/>
    <x v="71"/>
    <x v="13"/>
    <x v="13"/>
    <x v="0"/>
    <n v="126.89"/>
  </r>
  <r>
    <x v="0"/>
    <s v="PRIMO"/>
    <x v="715"/>
    <s v="I.V.A. SPLIT PAYMENT"/>
    <x v="71"/>
    <x v="13"/>
    <x v="13"/>
    <x v="0"/>
    <n v="84.34"/>
  </r>
  <r>
    <x v="0"/>
    <s v="PRIMO"/>
    <x v="715"/>
    <s v="I.V.A. SPLIT PAYMENT"/>
    <x v="71"/>
    <x v="13"/>
    <x v="13"/>
    <x v="0"/>
    <n v="25.34"/>
  </r>
  <r>
    <x v="0"/>
    <s v="PRIMO"/>
    <x v="715"/>
    <s v="I.V.A. SPLIT PAYMENT"/>
    <x v="71"/>
    <x v="13"/>
    <x v="13"/>
    <x v="0"/>
    <n v="176"/>
  </r>
  <r>
    <x v="0"/>
    <s v="PRIMO"/>
    <x v="715"/>
    <s v="I.V.A. SPLIT PAYMENT"/>
    <x v="71"/>
    <x v="13"/>
    <x v="13"/>
    <x v="0"/>
    <n v="35.270000000000003"/>
  </r>
  <r>
    <x v="0"/>
    <s v="PRIMO"/>
    <x v="715"/>
    <s v="I.V.A. SPLIT PAYMENT"/>
    <x v="71"/>
    <x v="13"/>
    <x v="13"/>
    <x v="0"/>
    <n v="87.56"/>
  </r>
  <r>
    <x v="0"/>
    <s v="PRIMO"/>
    <x v="715"/>
    <s v="I.V.A. SPLIT PAYMENT"/>
    <x v="71"/>
    <x v="21"/>
    <x v="21"/>
    <x v="0"/>
    <n v="38.020000000000003"/>
  </r>
  <r>
    <x v="0"/>
    <s v="PRIMO"/>
    <x v="715"/>
    <s v="I.V.A. SPLIT PAYMENT"/>
    <x v="71"/>
    <x v="13"/>
    <x v="13"/>
    <x v="0"/>
    <n v="73.3"/>
  </r>
  <r>
    <x v="0"/>
    <s v="PRIMO"/>
    <x v="715"/>
    <s v="I.V.A. SPLIT PAYMENT"/>
    <x v="71"/>
    <x v="13"/>
    <x v="13"/>
    <x v="0"/>
    <n v="39.6"/>
  </r>
  <r>
    <x v="0"/>
    <s v="PRIMO"/>
    <x v="715"/>
    <s v="I.V.A. SPLIT PAYMENT"/>
    <x v="71"/>
    <x v="6"/>
    <x v="6"/>
    <x v="0"/>
    <n v="16.03"/>
  </r>
  <r>
    <x v="0"/>
    <s v="PRIMO"/>
    <x v="715"/>
    <s v="I.V.A. SPLIT PAYMENT"/>
    <x v="71"/>
    <x v="13"/>
    <x v="13"/>
    <x v="0"/>
    <n v="46.2"/>
  </r>
  <r>
    <x v="0"/>
    <s v="PRIMO"/>
    <x v="715"/>
    <s v="I.V.A. SPLIT PAYMENT"/>
    <x v="71"/>
    <x v="24"/>
    <x v="24"/>
    <x v="0"/>
    <n v="94.22"/>
  </r>
  <r>
    <x v="0"/>
    <s v="PRIMO"/>
    <x v="715"/>
    <s v="I.V.A. SPLIT PAYMENT"/>
    <x v="71"/>
    <x v="2"/>
    <x v="2"/>
    <x v="0"/>
    <n v="44.25"/>
  </r>
  <r>
    <x v="0"/>
    <s v="PRIMO"/>
    <x v="715"/>
    <s v="I.V.A. SPLIT PAYMENT"/>
    <x v="71"/>
    <x v="2"/>
    <x v="2"/>
    <x v="0"/>
    <n v="95.87"/>
  </r>
  <r>
    <x v="0"/>
    <s v="PRIMO"/>
    <x v="715"/>
    <s v="I.V.A. SPLIT PAYMENT"/>
    <x v="71"/>
    <x v="13"/>
    <x v="13"/>
    <x v="0"/>
    <n v="129.25"/>
  </r>
  <r>
    <x v="0"/>
    <s v="PRIMO"/>
    <x v="715"/>
    <s v="I.V.A. SPLIT PAYMENT"/>
    <x v="71"/>
    <x v="21"/>
    <x v="21"/>
    <x v="0"/>
    <n v="102.01"/>
  </r>
  <r>
    <x v="0"/>
    <s v="PRIMO"/>
    <x v="715"/>
    <s v="I.V.A. SPLIT PAYMENT"/>
    <x v="71"/>
    <x v="1"/>
    <x v="1"/>
    <x v="0"/>
    <n v="21.12"/>
  </r>
  <r>
    <x v="0"/>
    <s v="PRIMO"/>
    <x v="715"/>
    <s v="I.V.A. SPLIT PAYMENT"/>
    <x v="71"/>
    <x v="10"/>
    <x v="10"/>
    <x v="0"/>
    <n v="115.54"/>
  </r>
  <r>
    <x v="0"/>
    <s v="PRIMO"/>
    <x v="715"/>
    <s v="I.V.A. SPLIT PAYMENT"/>
    <x v="71"/>
    <x v="13"/>
    <x v="13"/>
    <x v="0"/>
    <n v="72.599999999999994"/>
  </r>
  <r>
    <x v="0"/>
    <s v="PRIMO"/>
    <x v="715"/>
    <s v="I.V.A. SPLIT PAYMENT"/>
    <x v="71"/>
    <x v="13"/>
    <x v="13"/>
    <x v="0"/>
    <n v="216.59"/>
  </r>
  <r>
    <x v="0"/>
    <s v="PRIMO"/>
    <x v="715"/>
    <s v="I.V.A. SPLIT PAYMENT"/>
    <x v="71"/>
    <x v="24"/>
    <x v="24"/>
    <x v="0"/>
    <n v="50.6"/>
  </r>
  <r>
    <x v="0"/>
    <s v="PRIMO"/>
    <x v="715"/>
    <s v="I.V.A. SPLIT PAYMENT"/>
    <x v="71"/>
    <x v="2"/>
    <x v="2"/>
    <x v="0"/>
    <n v="8.85"/>
  </r>
  <r>
    <x v="0"/>
    <s v="PRIMO"/>
    <x v="715"/>
    <s v="I.V.A. SPLIT PAYMENT"/>
    <x v="71"/>
    <x v="2"/>
    <x v="2"/>
    <x v="0"/>
    <n v="9.6"/>
  </r>
  <r>
    <x v="0"/>
    <s v="PRIMO"/>
    <x v="715"/>
    <s v="I.V.A. SPLIT PAYMENT"/>
    <x v="71"/>
    <x v="2"/>
    <x v="2"/>
    <x v="0"/>
    <n v="12.76"/>
  </r>
  <r>
    <x v="0"/>
    <s v="PRIMO"/>
    <x v="715"/>
    <s v="I.V.A. SPLIT PAYMENT"/>
    <x v="71"/>
    <x v="13"/>
    <x v="13"/>
    <x v="0"/>
    <n v="111.27"/>
  </r>
  <r>
    <x v="0"/>
    <s v="PRIMO"/>
    <x v="715"/>
    <s v="I.V.A. SPLIT PAYMENT"/>
    <x v="71"/>
    <x v="13"/>
    <x v="13"/>
    <x v="0"/>
    <n v="296.93"/>
  </r>
  <r>
    <x v="0"/>
    <s v="PRIMO"/>
    <x v="715"/>
    <s v="I.V.A. SPLIT PAYMENT"/>
    <x v="71"/>
    <x v="24"/>
    <x v="24"/>
    <x v="0"/>
    <n v="67.31"/>
  </r>
  <r>
    <x v="0"/>
    <s v="PRIMO"/>
    <x v="715"/>
    <s v="I.V.A. SPLIT PAYMENT"/>
    <x v="71"/>
    <x v="13"/>
    <x v="13"/>
    <x v="0"/>
    <n v="154"/>
  </r>
  <r>
    <x v="0"/>
    <s v="PRIMO"/>
    <x v="715"/>
    <s v="I.V.A. SPLIT PAYMENT"/>
    <x v="71"/>
    <x v="2"/>
    <x v="2"/>
    <x v="0"/>
    <n v="35.32"/>
  </r>
  <r>
    <x v="0"/>
    <s v="PRIMO"/>
    <x v="715"/>
    <s v="I.V.A. SPLIT PAYMENT"/>
    <x v="71"/>
    <x v="23"/>
    <x v="23"/>
    <x v="0"/>
    <n v="14.76"/>
  </r>
  <r>
    <x v="0"/>
    <s v="PRIMO"/>
    <x v="715"/>
    <s v="I.V.A. SPLIT PAYMENT"/>
    <x v="71"/>
    <x v="2"/>
    <x v="2"/>
    <x v="0"/>
    <n v="125.82"/>
  </r>
  <r>
    <x v="0"/>
    <s v="PRIMO"/>
    <x v="715"/>
    <s v="I.V.A. SPLIT PAYMENT"/>
    <x v="71"/>
    <x v="35"/>
    <x v="35"/>
    <x v="0"/>
    <n v="169.54"/>
  </r>
  <r>
    <x v="0"/>
    <s v="PRIMO"/>
    <x v="715"/>
    <s v="I.V.A. SPLIT PAYMENT"/>
    <x v="71"/>
    <x v="13"/>
    <x v="13"/>
    <x v="0"/>
    <n v="36.08"/>
  </r>
  <r>
    <x v="0"/>
    <s v="PRIMO"/>
    <x v="715"/>
    <s v="I.V.A. SPLIT PAYMENT"/>
    <x v="71"/>
    <x v="13"/>
    <x v="13"/>
    <x v="0"/>
    <n v="73.19"/>
  </r>
  <r>
    <x v="0"/>
    <s v="PRIMO"/>
    <x v="715"/>
    <s v="I.V.A. SPLIT PAYMENT"/>
    <x v="71"/>
    <x v="10"/>
    <x v="10"/>
    <x v="0"/>
    <n v="41.9"/>
  </r>
  <r>
    <x v="0"/>
    <s v="PRIMO"/>
    <x v="715"/>
    <s v="I.V.A. SPLIT PAYMENT"/>
    <x v="71"/>
    <x v="2"/>
    <x v="2"/>
    <x v="0"/>
    <n v="28.08"/>
  </r>
  <r>
    <x v="0"/>
    <s v="PRIMO"/>
    <x v="715"/>
    <s v="I.V.A. SPLIT PAYMENT"/>
    <x v="71"/>
    <x v="2"/>
    <x v="2"/>
    <x v="0"/>
    <n v="39.049999999999997"/>
  </r>
  <r>
    <x v="0"/>
    <s v="PRIMO"/>
    <x v="715"/>
    <s v="I.V.A. SPLIT PAYMENT"/>
    <x v="71"/>
    <x v="13"/>
    <x v="13"/>
    <x v="0"/>
    <n v="136.75"/>
  </r>
  <r>
    <x v="0"/>
    <s v="PRIMO"/>
    <x v="715"/>
    <s v="I.V.A. SPLIT PAYMENT"/>
    <x v="71"/>
    <x v="1"/>
    <x v="1"/>
    <x v="0"/>
    <n v="30.58"/>
  </r>
  <r>
    <x v="0"/>
    <s v="PRIMO"/>
    <x v="715"/>
    <s v="I.V.A. SPLIT PAYMENT"/>
    <x v="71"/>
    <x v="1"/>
    <x v="1"/>
    <x v="0"/>
    <n v="16.5"/>
  </r>
  <r>
    <x v="0"/>
    <s v="PRIMO"/>
    <x v="715"/>
    <s v="I.V.A. SPLIT PAYMENT"/>
    <x v="71"/>
    <x v="1"/>
    <x v="1"/>
    <x v="0"/>
    <n v="4.62"/>
  </r>
  <r>
    <x v="0"/>
    <s v="PRIMO"/>
    <x v="715"/>
    <s v="I.V.A. SPLIT PAYMENT"/>
    <x v="71"/>
    <x v="1"/>
    <x v="1"/>
    <x v="0"/>
    <n v="412.08"/>
  </r>
  <r>
    <x v="0"/>
    <s v="PRIMO"/>
    <x v="715"/>
    <s v="I.V.A. SPLIT PAYMENT"/>
    <x v="71"/>
    <x v="13"/>
    <x v="13"/>
    <x v="0"/>
    <n v="211.2"/>
  </r>
  <r>
    <x v="0"/>
    <s v="PRIMO"/>
    <x v="715"/>
    <s v="I.V.A. SPLIT PAYMENT"/>
    <x v="71"/>
    <x v="13"/>
    <x v="13"/>
    <x v="0"/>
    <n v="32.450000000000003"/>
  </r>
  <r>
    <x v="0"/>
    <s v="PRIMO"/>
    <x v="715"/>
    <s v="I.V.A. SPLIT PAYMENT"/>
    <x v="71"/>
    <x v="13"/>
    <x v="13"/>
    <x v="0"/>
    <n v="15"/>
  </r>
  <r>
    <x v="0"/>
    <s v="PRIMO"/>
    <x v="715"/>
    <s v="I.V.A. SPLIT PAYMENT"/>
    <x v="71"/>
    <x v="13"/>
    <x v="13"/>
    <x v="0"/>
    <n v="100.84"/>
  </r>
  <r>
    <x v="0"/>
    <s v="PRIMO"/>
    <x v="715"/>
    <s v="I.V.A. SPLIT PAYMENT"/>
    <x v="71"/>
    <x v="1"/>
    <x v="1"/>
    <x v="0"/>
    <n v="29.7"/>
  </r>
  <r>
    <x v="0"/>
    <s v="PRIMO"/>
    <x v="715"/>
    <s v="I.V.A. SPLIT PAYMENT"/>
    <x v="71"/>
    <x v="13"/>
    <x v="13"/>
    <x v="0"/>
    <n v="6"/>
  </r>
  <r>
    <x v="0"/>
    <s v="PRIMO"/>
    <x v="715"/>
    <s v="I.V.A. SPLIT PAYMENT"/>
    <x v="71"/>
    <x v="12"/>
    <x v="12"/>
    <x v="0"/>
    <n v="79.400000000000006"/>
  </r>
  <r>
    <x v="0"/>
    <s v="PRIMO"/>
    <x v="715"/>
    <s v="I.V.A. SPLIT PAYMENT"/>
    <x v="71"/>
    <x v="2"/>
    <x v="2"/>
    <x v="0"/>
    <n v="29.62"/>
  </r>
  <r>
    <x v="0"/>
    <s v="PRIMO"/>
    <x v="715"/>
    <s v="I.V.A. SPLIT PAYMENT"/>
    <x v="71"/>
    <x v="1"/>
    <x v="1"/>
    <x v="0"/>
    <n v="208.59"/>
  </r>
  <r>
    <x v="0"/>
    <s v="PRIMO"/>
    <x v="715"/>
    <s v="I.V.A. SPLIT PAYMENT"/>
    <x v="71"/>
    <x v="1"/>
    <x v="1"/>
    <x v="0"/>
    <n v="1.98"/>
  </r>
  <r>
    <x v="0"/>
    <s v="PRIMO"/>
    <x v="715"/>
    <s v="I.V.A. SPLIT PAYMENT"/>
    <x v="71"/>
    <x v="2"/>
    <x v="2"/>
    <x v="0"/>
    <n v="78.7"/>
  </r>
  <r>
    <x v="0"/>
    <s v="PRIMO"/>
    <x v="715"/>
    <s v="I.V.A. SPLIT PAYMENT"/>
    <x v="71"/>
    <x v="2"/>
    <x v="2"/>
    <x v="0"/>
    <n v="63.18"/>
  </r>
  <r>
    <x v="0"/>
    <s v="PRIMO"/>
    <x v="715"/>
    <s v="I.V.A. SPLIT PAYMENT"/>
    <x v="71"/>
    <x v="2"/>
    <x v="2"/>
    <x v="0"/>
    <n v="53.87"/>
  </r>
  <r>
    <x v="0"/>
    <s v="PRIMO"/>
    <x v="715"/>
    <s v="I.V.A. SPLIT PAYMENT"/>
    <x v="71"/>
    <x v="2"/>
    <x v="2"/>
    <x v="0"/>
    <n v="61.24"/>
  </r>
  <r>
    <x v="0"/>
    <s v="PRIMO"/>
    <x v="715"/>
    <s v="I.V.A. SPLIT PAYMENT"/>
    <x v="71"/>
    <x v="2"/>
    <x v="2"/>
    <x v="0"/>
    <n v="95.45"/>
  </r>
  <r>
    <x v="0"/>
    <s v="PRIMO"/>
    <x v="715"/>
    <s v="I.V.A. SPLIT PAYMENT"/>
    <x v="71"/>
    <x v="24"/>
    <x v="24"/>
    <x v="0"/>
    <n v="118.23"/>
  </r>
  <r>
    <x v="0"/>
    <s v="PRIMO"/>
    <x v="715"/>
    <s v="I.V.A. SPLIT PAYMENT"/>
    <x v="71"/>
    <x v="13"/>
    <x v="13"/>
    <x v="0"/>
    <n v="27.54"/>
  </r>
  <r>
    <x v="0"/>
    <s v="PRIMO"/>
    <x v="715"/>
    <s v="I.V.A. SPLIT PAYMENT"/>
    <x v="71"/>
    <x v="13"/>
    <x v="13"/>
    <x v="0"/>
    <n v="69.52"/>
  </r>
  <r>
    <x v="0"/>
    <s v="PRIMO"/>
    <x v="715"/>
    <s v="I.V.A. SPLIT PAYMENT"/>
    <x v="71"/>
    <x v="2"/>
    <x v="2"/>
    <x v="0"/>
    <n v="22.14"/>
  </r>
  <r>
    <x v="0"/>
    <s v="PRIMO"/>
    <x v="715"/>
    <s v="I.V.A. SPLIT PAYMENT"/>
    <x v="71"/>
    <x v="13"/>
    <x v="13"/>
    <x v="0"/>
    <n v="186.18"/>
  </r>
  <r>
    <x v="0"/>
    <s v="PRIMO"/>
    <x v="715"/>
    <s v="I.V.A. SPLIT PAYMENT"/>
    <x v="71"/>
    <x v="2"/>
    <x v="2"/>
    <x v="0"/>
    <n v="2.5"/>
  </r>
  <r>
    <x v="0"/>
    <s v="PRIMO"/>
    <x v="715"/>
    <s v="I.V.A. SPLIT PAYMENT"/>
    <x v="71"/>
    <x v="23"/>
    <x v="23"/>
    <x v="0"/>
    <n v="11.56"/>
  </r>
  <r>
    <x v="0"/>
    <s v="PRIMO"/>
    <x v="715"/>
    <s v="I.V.A. SPLIT PAYMENT"/>
    <x v="71"/>
    <x v="13"/>
    <x v="13"/>
    <x v="0"/>
    <n v="210.32"/>
  </r>
  <r>
    <x v="0"/>
    <s v="PRIMO"/>
    <x v="715"/>
    <s v="I.V.A. SPLIT PAYMENT"/>
    <x v="71"/>
    <x v="13"/>
    <x v="13"/>
    <x v="0"/>
    <n v="61.8"/>
  </r>
  <r>
    <x v="0"/>
    <s v="PRIMO"/>
    <x v="715"/>
    <s v="I.V.A. SPLIT PAYMENT"/>
    <x v="71"/>
    <x v="2"/>
    <x v="2"/>
    <x v="0"/>
    <n v="3.29"/>
  </r>
  <r>
    <x v="0"/>
    <s v="PRIMO"/>
    <x v="715"/>
    <s v="I.V.A. SPLIT PAYMENT"/>
    <x v="71"/>
    <x v="2"/>
    <x v="2"/>
    <x v="0"/>
    <n v="70"/>
  </r>
  <r>
    <x v="0"/>
    <s v="PRIMO"/>
    <x v="715"/>
    <s v="I.V.A. SPLIT PAYMENT"/>
    <x v="71"/>
    <x v="0"/>
    <x v="0"/>
    <x v="0"/>
    <n v="19.3"/>
  </r>
  <r>
    <x v="0"/>
    <s v="PRIMO"/>
    <x v="715"/>
    <s v="I.V.A. SPLIT PAYMENT"/>
    <x v="71"/>
    <x v="13"/>
    <x v="13"/>
    <x v="0"/>
    <n v="158.4"/>
  </r>
  <r>
    <x v="0"/>
    <s v="PRIMO"/>
    <x v="715"/>
    <s v="I.V.A. SPLIT PAYMENT"/>
    <x v="71"/>
    <x v="13"/>
    <x v="13"/>
    <x v="0"/>
    <n v="87.32"/>
  </r>
  <r>
    <x v="0"/>
    <s v="PRIMO"/>
    <x v="715"/>
    <s v="I.V.A. SPLIT PAYMENT"/>
    <x v="71"/>
    <x v="24"/>
    <x v="24"/>
    <x v="0"/>
    <n v="173.05"/>
  </r>
  <r>
    <x v="0"/>
    <s v="PRIMO"/>
    <x v="715"/>
    <s v="I.V.A. SPLIT PAYMENT"/>
    <x v="71"/>
    <x v="10"/>
    <x v="10"/>
    <x v="0"/>
    <n v="109.12"/>
  </r>
  <r>
    <x v="0"/>
    <s v="PRIMO"/>
    <x v="715"/>
    <s v="I.V.A. SPLIT PAYMENT"/>
    <x v="71"/>
    <x v="13"/>
    <x v="13"/>
    <x v="0"/>
    <n v="24.55"/>
  </r>
  <r>
    <x v="0"/>
    <s v="PRIMO"/>
    <x v="715"/>
    <s v="I.V.A. SPLIT PAYMENT"/>
    <x v="71"/>
    <x v="13"/>
    <x v="13"/>
    <x v="0"/>
    <n v="17.600000000000001"/>
  </r>
  <r>
    <x v="0"/>
    <s v="PRIMO"/>
    <x v="715"/>
    <s v="I.V.A. SPLIT PAYMENT"/>
    <x v="71"/>
    <x v="1"/>
    <x v="1"/>
    <x v="0"/>
    <n v="31.72"/>
  </r>
  <r>
    <x v="0"/>
    <s v="PRIMO"/>
    <x v="715"/>
    <s v="I.V.A. SPLIT PAYMENT"/>
    <x v="71"/>
    <x v="37"/>
    <x v="37"/>
    <x v="0"/>
    <n v="5.41"/>
  </r>
  <r>
    <x v="0"/>
    <s v="PRIMO"/>
    <x v="715"/>
    <s v="I.V.A. SPLIT PAYMENT"/>
    <x v="71"/>
    <x v="13"/>
    <x v="13"/>
    <x v="0"/>
    <n v="112.2"/>
  </r>
  <r>
    <x v="0"/>
    <s v="PRIMO"/>
    <x v="715"/>
    <s v="I.V.A. SPLIT PAYMENT"/>
    <x v="71"/>
    <x v="2"/>
    <x v="2"/>
    <x v="0"/>
    <n v="2.98"/>
  </r>
  <r>
    <x v="0"/>
    <s v="PRIMO"/>
    <x v="715"/>
    <s v="I.V.A. SPLIT PAYMENT"/>
    <x v="71"/>
    <x v="13"/>
    <x v="13"/>
    <x v="0"/>
    <n v="15.19"/>
  </r>
  <r>
    <x v="0"/>
    <s v="PRIMO"/>
    <x v="715"/>
    <s v="I.V.A. SPLIT PAYMENT"/>
    <x v="71"/>
    <x v="13"/>
    <x v="13"/>
    <x v="0"/>
    <n v="75.650000000000006"/>
  </r>
  <r>
    <x v="0"/>
    <s v="PRIMO"/>
    <x v="715"/>
    <s v="I.V.A. SPLIT PAYMENT"/>
    <x v="71"/>
    <x v="24"/>
    <x v="24"/>
    <x v="0"/>
    <n v="95.95"/>
  </r>
  <r>
    <x v="0"/>
    <s v="PRIMO"/>
    <x v="715"/>
    <s v="I.V.A. SPLIT PAYMENT"/>
    <x v="71"/>
    <x v="1"/>
    <x v="1"/>
    <x v="0"/>
    <n v="-95.44"/>
  </r>
  <r>
    <x v="0"/>
    <s v="PRIMO"/>
    <x v="715"/>
    <s v="I.V.A. SPLIT PAYMENT"/>
    <x v="71"/>
    <x v="1"/>
    <x v="1"/>
    <x v="0"/>
    <n v="42.24"/>
  </r>
  <r>
    <x v="0"/>
    <s v="PRIMO"/>
    <x v="715"/>
    <s v="I.V.A. SPLIT PAYMENT"/>
    <x v="71"/>
    <x v="1"/>
    <x v="1"/>
    <x v="0"/>
    <n v="95.44"/>
  </r>
  <r>
    <x v="0"/>
    <s v="PRIMO"/>
    <x v="715"/>
    <s v="I.V.A. SPLIT PAYMENT"/>
    <x v="71"/>
    <x v="2"/>
    <x v="2"/>
    <x v="0"/>
    <n v="99.87"/>
  </r>
  <r>
    <x v="0"/>
    <s v="PRIMO"/>
    <x v="715"/>
    <s v="I.V.A. SPLIT PAYMENT"/>
    <x v="71"/>
    <x v="2"/>
    <x v="2"/>
    <x v="0"/>
    <n v="83.34"/>
  </r>
  <r>
    <x v="0"/>
    <s v="PRIMO"/>
    <x v="715"/>
    <s v="I.V.A. SPLIT PAYMENT"/>
    <x v="71"/>
    <x v="50"/>
    <x v="50"/>
    <x v="1"/>
    <n v="51.95"/>
  </r>
  <r>
    <x v="0"/>
    <s v="PRIMO"/>
    <x v="715"/>
    <s v="I.V.A. SPLIT PAYMENT"/>
    <x v="71"/>
    <x v="13"/>
    <x v="13"/>
    <x v="0"/>
    <n v="37.380000000000003"/>
  </r>
  <r>
    <x v="0"/>
    <s v="PRIMO"/>
    <x v="715"/>
    <s v="I.V.A. SPLIT PAYMENT"/>
    <x v="71"/>
    <x v="23"/>
    <x v="23"/>
    <x v="0"/>
    <n v="22.96"/>
  </r>
  <r>
    <x v="0"/>
    <s v="PRIMO"/>
    <x v="715"/>
    <s v="I.V.A. SPLIT PAYMENT"/>
    <x v="71"/>
    <x v="24"/>
    <x v="24"/>
    <x v="0"/>
    <n v="131.77000000000001"/>
  </r>
  <r>
    <x v="0"/>
    <s v="PRIMO"/>
    <x v="715"/>
    <s v="I.V.A. SPLIT PAYMENT"/>
    <x v="71"/>
    <x v="1"/>
    <x v="1"/>
    <x v="0"/>
    <n v="31.68"/>
  </r>
  <r>
    <x v="0"/>
    <s v="PRIMO"/>
    <x v="715"/>
    <s v="I.V.A. SPLIT PAYMENT"/>
    <x v="71"/>
    <x v="1"/>
    <x v="1"/>
    <x v="0"/>
    <n v="1.32"/>
  </r>
  <r>
    <x v="0"/>
    <s v="PRIMO"/>
    <x v="715"/>
    <s v="I.V.A. SPLIT PAYMENT"/>
    <x v="71"/>
    <x v="1"/>
    <x v="1"/>
    <x v="0"/>
    <n v="204.34"/>
  </r>
  <r>
    <x v="0"/>
    <s v="PRIMO"/>
    <x v="715"/>
    <s v="I.V.A. SPLIT PAYMENT"/>
    <x v="71"/>
    <x v="1"/>
    <x v="1"/>
    <x v="0"/>
    <n v="51.15"/>
  </r>
  <r>
    <x v="0"/>
    <s v="PRIMO"/>
    <x v="715"/>
    <s v="I.V.A. SPLIT PAYMENT"/>
    <x v="71"/>
    <x v="33"/>
    <x v="33"/>
    <x v="1"/>
    <n v="91.31"/>
  </r>
  <r>
    <x v="0"/>
    <s v="PRIMO"/>
    <x v="715"/>
    <s v="I.V.A. SPLIT PAYMENT"/>
    <x v="71"/>
    <x v="13"/>
    <x v="13"/>
    <x v="0"/>
    <n v="197.34"/>
  </r>
  <r>
    <x v="0"/>
    <s v="PRIMO"/>
    <x v="715"/>
    <s v="I.V.A. SPLIT PAYMENT"/>
    <x v="71"/>
    <x v="9"/>
    <x v="9"/>
    <x v="0"/>
    <n v="197.52"/>
  </r>
  <r>
    <x v="0"/>
    <s v="PRIMO"/>
    <x v="715"/>
    <s v="I.V.A. SPLIT PAYMENT"/>
    <x v="71"/>
    <x v="13"/>
    <x v="13"/>
    <x v="0"/>
    <n v="12.93"/>
  </r>
  <r>
    <x v="0"/>
    <s v="PRIMO"/>
    <x v="715"/>
    <s v="I.V.A. SPLIT PAYMENT"/>
    <x v="71"/>
    <x v="13"/>
    <x v="13"/>
    <x v="0"/>
    <n v="14.96"/>
  </r>
  <r>
    <x v="0"/>
    <s v="PRIMO"/>
    <x v="715"/>
    <s v="I.V.A. SPLIT PAYMENT"/>
    <x v="71"/>
    <x v="13"/>
    <x v="13"/>
    <x v="0"/>
    <n v="200.64"/>
  </r>
  <r>
    <x v="0"/>
    <s v="PRIMO"/>
    <x v="715"/>
    <s v="I.V.A. SPLIT PAYMENT"/>
    <x v="71"/>
    <x v="2"/>
    <x v="2"/>
    <x v="0"/>
    <n v="94.31"/>
  </r>
  <r>
    <x v="0"/>
    <s v="PRIMO"/>
    <x v="715"/>
    <s v="I.V.A. SPLIT PAYMENT"/>
    <x v="71"/>
    <x v="13"/>
    <x v="13"/>
    <x v="0"/>
    <n v="26.4"/>
  </r>
  <r>
    <x v="0"/>
    <s v="PRIMO"/>
    <x v="715"/>
    <s v="I.V.A. SPLIT PAYMENT"/>
    <x v="71"/>
    <x v="13"/>
    <x v="13"/>
    <x v="0"/>
    <n v="29.26"/>
  </r>
  <r>
    <x v="0"/>
    <s v="PRIMO"/>
    <x v="715"/>
    <s v="I.V.A. SPLIT PAYMENT"/>
    <x v="71"/>
    <x v="23"/>
    <x v="23"/>
    <x v="0"/>
    <n v="7.12"/>
  </r>
  <r>
    <x v="0"/>
    <s v="PRIMO"/>
    <x v="715"/>
    <s v="I.V.A. SPLIT PAYMENT"/>
    <x v="71"/>
    <x v="12"/>
    <x v="12"/>
    <x v="0"/>
    <n v="79.2"/>
  </r>
  <r>
    <x v="0"/>
    <s v="PRIMO"/>
    <x v="715"/>
    <s v="I.V.A. SPLIT PAYMENT"/>
    <x v="71"/>
    <x v="2"/>
    <x v="2"/>
    <x v="0"/>
    <n v="74.41"/>
  </r>
  <r>
    <x v="0"/>
    <s v="PRIMO"/>
    <x v="715"/>
    <s v="I.V.A. SPLIT PAYMENT"/>
    <x v="71"/>
    <x v="13"/>
    <x v="13"/>
    <x v="0"/>
    <n v="11"/>
  </r>
  <r>
    <x v="0"/>
    <s v="PRIMO"/>
    <x v="715"/>
    <s v="I.V.A. SPLIT PAYMENT"/>
    <x v="71"/>
    <x v="1"/>
    <x v="1"/>
    <x v="0"/>
    <n v="29.04"/>
  </r>
  <r>
    <x v="0"/>
    <s v="PRIMO"/>
    <x v="715"/>
    <s v="I.V.A. SPLIT PAYMENT"/>
    <x v="71"/>
    <x v="1"/>
    <x v="1"/>
    <x v="0"/>
    <n v="270.18"/>
  </r>
  <r>
    <x v="0"/>
    <s v="PRIMO"/>
    <x v="715"/>
    <s v="I.V.A. SPLIT PAYMENT"/>
    <x v="71"/>
    <x v="13"/>
    <x v="13"/>
    <x v="0"/>
    <n v="30.23"/>
  </r>
  <r>
    <x v="0"/>
    <s v="PRIMO"/>
    <x v="715"/>
    <s v="I.V.A. SPLIT PAYMENT"/>
    <x v="71"/>
    <x v="14"/>
    <x v="14"/>
    <x v="0"/>
    <n v="15"/>
  </r>
  <r>
    <x v="0"/>
    <s v="PRIMO"/>
    <x v="715"/>
    <s v="I.V.A. SPLIT PAYMENT"/>
    <x v="71"/>
    <x v="14"/>
    <x v="14"/>
    <x v="0"/>
    <n v="30.27"/>
  </r>
  <r>
    <x v="0"/>
    <s v="PRIMO"/>
    <x v="715"/>
    <s v="I.V.A. SPLIT PAYMENT"/>
    <x v="71"/>
    <x v="13"/>
    <x v="13"/>
    <x v="0"/>
    <n v="281.60000000000002"/>
  </r>
  <r>
    <x v="0"/>
    <s v="PRIMO"/>
    <x v="715"/>
    <s v="I.V.A. SPLIT PAYMENT"/>
    <x v="71"/>
    <x v="13"/>
    <x v="13"/>
    <x v="0"/>
    <n v="28.51"/>
  </r>
  <r>
    <x v="0"/>
    <s v="PRIMO"/>
    <x v="715"/>
    <s v="I.V.A. SPLIT PAYMENT"/>
    <x v="71"/>
    <x v="13"/>
    <x v="13"/>
    <x v="0"/>
    <n v="112.07"/>
  </r>
  <r>
    <x v="0"/>
    <s v="PRIMO"/>
    <x v="715"/>
    <s v="I.V.A. SPLIT PAYMENT"/>
    <x v="71"/>
    <x v="2"/>
    <x v="2"/>
    <x v="0"/>
    <n v="10.68"/>
  </r>
  <r>
    <x v="0"/>
    <s v="PRIMO"/>
    <x v="715"/>
    <s v="I.V.A. SPLIT PAYMENT"/>
    <x v="71"/>
    <x v="13"/>
    <x v="13"/>
    <x v="0"/>
    <n v="160"/>
  </r>
  <r>
    <x v="0"/>
    <s v="PRIMO"/>
    <x v="715"/>
    <s v="I.V.A. SPLIT PAYMENT"/>
    <x v="71"/>
    <x v="2"/>
    <x v="2"/>
    <x v="0"/>
    <n v="338.95"/>
  </r>
  <r>
    <x v="0"/>
    <s v="PRIMO"/>
    <x v="715"/>
    <s v="I.V.A. SPLIT PAYMENT"/>
    <x v="71"/>
    <x v="2"/>
    <x v="2"/>
    <x v="0"/>
    <n v="265.06"/>
  </r>
  <r>
    <x v="0"/>
    <s v="PRIMO"/>
    <x v="715"/>
    <s v="I.V.A. SPLIT PAYMENT"/>
    <x v="71"/>
    <x v="13"/>
    <x v="13"/>
    <x v="0"/>
    <n v="17.27"/>
  </r>
  <r>
    <x v="0"/>
    <s v="PRIMO"/>
    <x v="715"/>
    <s v="I.V.A. SPLIT PAYMENT"/>
    <x v="71"/>
    <x v="1"/>
    <x v="1"/>
    <x v="0"/>
    <n v="69.42"/>
  </r>
  <r>
    <x v="0"/>
    <s v="PRIMO"/>
    <x v="715"/>
    <s v="I.V.A. SPLIT PAYMENT"/>
    <x v="71"/>
    <x v="1"/>
    <x v="1"/>
    <x v="0"/>
    <n v="1.1000000000000001"/>
  </r>
  <r>
    <x v="0"/>
    <s v="PRIMO"/>
    <x v="715"/>
    <s v="I.V.A. SPLIT PAYMENT"/>
    <x v="71"/>
    <x v="1"/>
    <x v="1"/>
    <x v="0"/>
    <n v="310.33"/>
  </r>
  <r>
    <x v="0"/>
    <s v="PRIMO"/>
    <x v="715"/>
    <s v="I.V.A. SPLIT PAYMENT"/>
    <x v="71"/>
    <x v="1"/>
    <x v="1"/>
    <x v="0"/>
    <n v="30.18"/>
  </r>
  <r>
    <x v="0"/>
    <s v="PRIMO"/>
    <x v="715"/>
    <s v="I.V.A. SPLIT PAYMENT"/>
    <x v="71"/>
    <x v="1"/>
    <x v="1"/>
    <x v="0"/>
    <n v="21.78"/>
  </r>
  <r>
    <x v="0"/>
    <s v="PRIMO"/>
    <x v="715"/>
    <s v="I.V.A. SPLIT PAYMENT"/>
    <x v="71"/>
    <x v="1"/>
    <x v="1"/>
    <x v="0"/>
    <n v="4.33"/>
  </r>
  <r>
    <x v="0"/>
    <s v="PRIMO"/>
    <x v="715"/>
    <s v="I.V.A. SPLIT PAYMENT"/>
    <x v="71"/>
    <x v="1"/>
    <x v="1"/>
    <x v="0"/>
    <n v="0.79"/>
  </r>
  <r>
    <x v="0"/>
    <s v="PRIMO"/>
    <x v="715"/>
    <s v="I.V.A. SPLIT PAYMENT"/>
    <x v="71"/>
    <x v="43"/>
    <x v="43"/>
    <x v="1"/>
    <n v="7452.09"/>
  </r>
  <r>
    <x v="0"/>
    <s v="PRIMO"/>
    <x v="715"/>
    <s v="I.V.A. SPLIT PAYMENT"/>
    <x v="71"/>
    <x v="2"/>
    <x v="2"/>
    <x v="0"/>
    <n v="-41.58"/>
  </r>
  <r>
    <x v="0"/>
    <s v="PRIMO"/>
    <x v="715"/>
    <s v="I.V.A. SPLIT PAYMENT"/>
    <x v="71"/>
    <x v="13"/>
    <x v="13"/>
    <x v="0"/>
    <n v="209.32"/>
  </r>
  <r>
    <x v="0"/>
    <s v="PRIMO"/>
    <x v="715"/>
    <s v="I.V.A. SPLIT PAYMENT"/>
    <x v="71"/>
    <x v="2"/>
    <x v="2"/>
    <x v="0"/>
    <n v="4464"/>
  </r>
  <r>
    <x v="0"/>
    <s v="PRIMO"/>
    <x v="715"/>
    <s v="I.V.A. SPLIT PAYMENT"/>
    <x v="71"/>
    <x v="2"/>
    <x v="2"/>
    <x v="0"/>
    <n v="24.6"/>
  </r>
  <r>
    <x v="0"/>
    <s v="PRIMO"/>
    <x v="715"/>
    <s v="I.V.A. SPLIT PAYMENT"/>
    <x v="71"/>
    <x v="2"/>
    <x v="2"/>
    <x v="0"/>
    <n v="882.41"/>
  </r>
  <r>
    <x v="0"/>
    <s v="PRIMO"/>
    <x v="715"/>
    <s v="I.V.A. SPLIT PAYMENT"/>
    <x v="71"/>
    <x v="2"/>
    <x v="2"/>
    <x v="0"/>
    <n v="67.2"/>
  </r>
  <r>
    <x v="0"/>
    <s v="PRIMO"/>
    <x v="715"/>
    <s v="I.V.A. SPLIT PAYMENT"/>
    <x v="71"/>
    <x v="23"/>
    <x v="23"/>
    <x v="0"/>
    <n v="-318.70999999999998"/>
  </r>
  <r>
    <x v="0"/>
    <s v="PRIMO"/>
    <x v="715"/>
    <s v="I.V.A. SPLIT PAYMENT"/>
    <x v="71"/>
    <x v="23"/>
    <x v="23"/>
    <x v="0"/>
    <n v="5463.58"/>
  </r>
  <r>
    <x v="0"/>
    <s v="PRIMO"/>
    <x v="715"/>
    <s v="I.V.A. SPLIT PAYMENT"/>
    <x v="71"/>
    <x v="13"/>
    <x v="13"/>
    <x v="0"/>
    <n v="12.4"/>
  </r>
  <r>
    <x v="0"/>
    <s v="PRIMO"/>
    <x v="715"/>
    <s v="I.V.A. SPLIT PAYMENT"/>
    <x v="71"/>
    <x v="75"/>
    <x v="75"/>
    <x v="0"/>
    <n v="3255.67"/>
  </r>
  <r>
    <x v="0"/>
    <s v="PRIMO"/>
    <x v="715"/>
    <s v="I.V.A. SPLIT PAYMENT"/>
    <x v="71"/>
    <x v="13"/>
    <x v="13"/>
    <x v="0"/>
    <n v="7.92"/>
  </r>
  <r>
    <x v="0"/>
    <s v="PRIMO"/>
    <x v="715"/>
    <s v="I.V.A. SPLIT PAYMENT"/>
    <x v="71"/>
    <x v="2"/>
    <x v="2"/>
    <x v="0"/>
    <n v="348.74"/>
  </r>
  <r>
    <x v="0"/>
    <s v="PRIMO"/>
    <x v="715"/>
    <s v="I.V.A. SPLIT PAYMENT"/>
    <x v="71"/>
    <x v="13"/>
    <x v="13"/>
    <x v="0"/>
    <n v="29.65"/>
  </r>
  <r>
    <x v="0"/>
    <s v="PRIMO"/>
    <x v="715"/>
    <s v="I.V.A. SPLIT PAYMENT"/>
    <x v="71"/>
    <x v="2"/>
    <x v="2"/>
    <x v="0"/>
    <n v="409.86"/>
  </r>
  <r>
    <x v="0"/>
    <s v="PRIMO"/>
    <x v="715"/>
    <s v="I.V.A. SPLIT PAYMENT"/>
    <x v="71"/>
    <x v="13"/>
    <x v="13"/>
    <x v="0"/>
    <n v="305.8"/>
  </r>
  <r>
    <x v="0"/>
    <s v="PRIMO"/>
    <x v="715"/>
    <s v="I.V.A. SPLIT PAYMENT"/>
    <x v="71"/>
    <x v="30"/>
    <x v="30"/>
    <x v="0"/>
    <n v="1570.8"/>
  </r>
  <r>
    <x v="0"/>
    <s v="PRIMO"/>
    <x v="715"/>
    <s v="I.V.A. SPLIT PAYMENT"/>
    <x v="71"/>
    <x v="43"/>
    <x v="43"/>
    <x v="1"/>
    <n v="21829.3"/>
  </r>
  <r>
    <x v="0"/>
    <s v="PRIMO"/>
    <x v="715"/>
    <s v="I.V.A. SPLIT PAYMENT"/>
    <x v="71"/>
    <x v="17"/>
    <x v="17"/>
    <x v="0"/>
    <n v="1340.82"/>
  </r>
  <r>
    <x v="0"/>
    <s v="PRIMO"/>
    <x v="715"/>
    <s v="I.V.A. SPLIT PAYMENT"/>
    <x v="71"/>
    <x v="76"/>
    <x v="76"/>
    <x v="0"/>
    <n v="16414.28"/>
  </r>
  <r>
    <x v="0"/>
    <s v="PRIMO"/>
    <x v="715"/>
    <s v="I.V.A. SPLIT PAYMENT"/>
    <x v="71"/>
    <x v="43"/>
    <x v="43"/>
    <x v="1"/>
    <n v="40481.9"/>
  </r>
  <r>
    <x v="0"/>
    <s v="PRIMO"/>
    <x v="715"/>
    <s v="I.V.A. SPLIT PAYMENT"/>
    <x v="71"/>
    <x v="1"/>
    <x v="1"/>
    <x v="0"/>
    <n v="1.1000000000000001"/>
  </r>
  <r>
    <x v="0"/>
    <s v="PRIMO"/>
    <x v="715"/>
    <s v="I.V.A. SPLIT PAYMENT"/>
    <x v="71"/>
    <x v="44"/>
    <x v="44"/>
    <x v="0"/>
    <n v="264"/>
  </r>
  <r>
    <x v="0"/>
    <s v="PRIMO"/>
    <x v="715"/>
    <s v="I.V.A. SPLIT PAYMENT"/>
    <x v="71"/>
    <x v="32"/>
    <x v="32"/>
    <x v="0"/>
    <n v="2196.04"/>
  </r>
  <r>
    <x v="0"/>
    <s v="PRIMO"/>
    <x v="715"/>
    <s v="I.V.A. SPLIT PAYMENT"/>
    <x v="71"/>
    <x v="1"/>
    <x v="1"/>
    <x v="0"/>
    <n v="-1685.67"/>
  </r>
  <r>
    <x v="0"/>
    <s v="PRIMO"/>
    <x v="715"/>
    <s v="I.V.A. SPLIT PAYMENT"/>
    <x v="71"/>
    <x v="1"/>
    <x v="1"/>
    <x v="0"/>
    <n v="4275.12"/>
  </r>
  <r>
    <x v="0"/>
    <s v="PRIMO"/>
    <x v="715"/>
    <s v="I.V.A. SPLIT PAYMENT"/>
    <x v="71"/>
    <x v="13"/>
    <x v="13"/>
    <x v="0"/>
    <n v="192.5"/>
  </r>
  <r>
    <x v="0"/>
    <s v="PRIMO"/>
    <x v="715"/>
    <s v="I.V.A. SPLIT PAYMENT"/>
    <x v="71"/>
    <x v="23"/>
    <x v="23"/>
    <x v="0"/>
    <n v="280.37"/>
  </r>
  <r>
    <x v="0"/>
    <s v="PRIMO"/>
    <x v="715"/>
    <s v="I.V.A. SPLIT PAYMENT"/>
    <x v="71"/>
    <x v="23"/>
    <x v="23"/>
    <x v="0"/>
    <n v="46.6"/>
  </r>
  <r>
    <x v="0"/>
    <s v="PRIMO"/>
    <x v="715"/>
    <s v="I.V.A. SPLIT PAYMENT"/>
    <x v="71"/>
    <x v="1"/>
    <x v="1"/>
    <x v="0"/>
    <n v="3219.96"/>
  </r>
  <r>
    <x v="0"/>
    <s v="PRIMO"/>
    <x v="715"/>
    <s v="I.V.A. SPLIT PAYMENT"/>
    <x v="71"/>
    <x v="12"/>
    <x v="12"/>
    <x v="0"/>
    <n v="1089"/>
  </r>
  <r>
    <x v="0"/>
    <s v="PRIMO"/>
    <x v="715"/>
    <s v="I.V.A. SPLIT PAYMENT"/>
    <x v="71"/>
    <x v="12"/>
    <x v="12"/>
    <x v="0"/>
    <n v="871.2"/>
  </r>
  <r>
    <x v="0"/>
    <s v="PRIMO"/>
    <x v="715"/>
    <s v="I.V.A. SPLIT PAYMENT"/>
    <x v="71"/>
    <x v="13"/>
    <x v="13"/>
    <x v="0"/>
    <n v="505.46"/>
  </r>
  <r>
    <x v="0"/>
    <s v="PRIMO"/>
    <x v="715"/>
    <s v="I.V.A. SPLIT PAYMENT"/>
    <x v="71"/>
    <x v="13"/>
    <x v="13"/>
    <x v="0"/>
    <n v="270.16000000000003"/>
  </r>
  <r>
    <x v="0"/>
    <s v="PRIMO"/>
    <x v="715"/>
    <s v="I.V.A. SPLIT PAYMENT"/>
    <x v="71"/>
    <x v="43"/>
    <x v="43"/>
    <x v="1"/>
    <n v="1848.96"/>
  </r>
  <r>
    <x v="0"/>
    <s v="PRIMO"/>
    <x v="715"/>
    <s v="I.V.A. SPLIT PAYMENT"/>
    <x v="71"/>
    <x v="43"/>
    <x v="43"/>
    <x v="1"/>
    <n v="2526.04"/>
  </r>
  <r>
    <x v="0"/>
    <s v="PRIMO"/>
    <x v="715"/>
    <s v="I.V.A. SPLIT PAYMENT"/>
    <x v="71"/>
    <x v="12"/>
    <x v="12"/>
    <x v="0"/>
    <n v="232"/>
  </r>
  <r>
    <x v="0"/>
    <s v="PRIMO"/>
    <x v="715"/>
    <s v="I.V.A. SPLIT PAYMENT"/>
    <x v="71"/>
    <x v="2"/>
    <x v="2"/>
    <x v="0"/>
    <n v="-3275.67"/>
  </r>
  <r>
    <x v="0"/>
    <s v="PRIMO"/>
    <x v="715"/>
    <s v="I.V.A. SPLIT PAYMENT"/>
    <x v="71"/>
    <x v="2"/>
    <x v="2"/>
    <x v="0"/>
    <n v="3947.38"/>
  </r>
  <r>
    <x v="0"/>
    <s v="PRIMO"/>
    <x v="715"/>
    <s v="I.V.A. SPLIT PAYMENT"/>
    <x v="71"/>
    <x v="12"/>
    <x v="12"/>
    <x v="0"/>
    <n v="55"/>
  </r>
  <r>
    <x v="0"/>
    <s v="PRIMO"/>
    <x v="715"/>
    <s v="I.V.A. SPLIT PAYMENT"/>
    <x v="71"/>
    <x v="13"/>
    <x v="13"/>
    <x v="0"/>
    <n v="1.8"/>
  </r>
  <r>
    <x v="0"/>
    <s v="PRIMO"/>
    <x v="715"/>
    <s v="I.V.A. SPLIT PAYMENT"/>
    <x v="71"/>
    <x v="13"/>
    <x v="13"/>
    <x v="0"/>
    <n v="81.400000000000006"/>
  </r>
  <r>
    <x v="0"/>
    <s v="PRIMO"/>
    <x v="715"/>
    <s v="I.V.A. SPLIT PAYMENT"/>
    <x v="71"/>
    <x v="13"/>
    <x v="13"/>
    <x v="0"/>
    <n v="23.1"/>
  </r>
  <r>
    <x v="0"/>
    <s v="PRIMO"/>
    <x v="715"/>
    <s v="I.V.A. SPLIT PAYMENT"/>
    <x v="71"/>
    <x v="2"/>
    <x v="2"/>
    <x v="0"/>
    <n v="9292.33"/>
  </r>
  <r>
    <x v="0"/>
    <s v="PRIMO"/>
    <x v="715"/>
    <s v="I.V.A. SPLIT PAYMENT"/>
    <x v="71"/>
    <x v="2"/>
    <x v="2"/>
    <x v="0"/>
    <n v="538.75"/>
  </r>
  <r>
    <x v="0"/>
    <s v="PRIMO"/>
    <x v="715"/>
    <s v="I.V.A. SPLIT PAYMENT"/>
    <x v="71"/>
    <x v="12"/>
    <x v="12"/>
    <x v="0"/>
    <n v="3234"/>
  </r>
  <r>
    <x v="0"/>
    <s v="PRIMO"/>
    <x v="715"/>
    <s v="I.V.A. SPLIT PAYMENT"/>
    <x v="71"/>
    <x v="17"/>
    <x v="17"/>
    <x v="0"/>
    <n v="1367.29"/>
  </r>
  <r>
    <x v="0"/>
    <s v="PRIMO"/>
    <x v="715"/>
    <s v="I.V.A. SPLIT PAYMENT"/>
    <x v="71"/>
    <x v="43"/>
    <x v="43"/>
    <x v="1"/>
    <n v="4567.41"/>
  </r>
  <r>
    <x v="0"/>
    <s v="PRIMO"/>
    <x v="715"/>
    <s v="I.V.A. SPLIT PAYMENT"/>
    <x v="71"/>
    <x v="0"/>
    <x v="0"/>
    <x v="0"/>
    <n v="-101.97"/>
  </r>
  <r>
    <x v="0"/>
    <s v="PRIMO"/>
    <x v="715"/>
    <s v="I.V.A. SPLIT PAYMENT"/>
    <x v="71"/>
    <x v="1"/>
    <x v="1"/>
    <x v="0"/>
    <n v="1414.49"/>
  </r>
  <r>
    <x v="0"/>
    <s v="PRIMO"/>
    <x v="715"/>
    <s v="I.V.A. SPLIT PAYMENT"/>
    <x v="71"/>
    <x v="1"/>
    <x v="1"/>
    <x v="0"/>
    <n v="6.34"/>
  </r>
  <r>
    <x v="0"/>
    <s v="PRIMO"/>
    <x v="715"/>
    <s v="I.V.A. SPLIT PAYMENT"/>
    <x v="71"/>
    <x v="75"/>
    <x v="75"/>
    <x v="0"/>
    <n v="19327.66"/>
  </r>
  <r>
    <x v="0"/>
    <s v="PRIMO"/>
    <x v="715"/>
    <s v="I.V.A. SPLIT PAYMENT"/>
    <x v="71"/>
    <x v="17"/>
    <x v="17"/>
    <x v="0"/>
    <n v="197.51"/>
  </r>
  <r>
    <x v="0"/>
    <s v="PRIMO"/>
    <x v="715"/>
    <s v="I.V.A. SPLIT PAYMENT"/>
    <x v="71"/>
    <x v="43"/>
    <x v="43"/>
    <x v="1"/>
    <n v="787.94"/>
  </r>
  <r>
    <x v="0"/>
    <s v="PRIMO"/>
    <x v="715"/>
    <s v="I.V.A. SPLIT PAYMENT"/>
    <x v="71"/>
    <x v="43"/>
    <x v="43"/>
    <x v="1"/>
    <n v="20240.86"/>
  </r>
  <r>
    <x v="0"/>
    <s v="PRIMO"/>
    <x v="715"/>
    <s v="I.V.A. SPLIT PAYMENT"/>
    <x v="71"/>
    <x v="2"/>
    <x v="2"/>
    <x v="0"/>
    <n v="701.39"/>
  </r>
  <r>
    <x v="0"/>
    <s v="PRIMO"/>
    <x v="715"/>
    <s v="I.V.A. SPLIT PAYMENT"/>
    <x v="71"/>
    <x v="2"/>
    <x v="2"/>
    <x v="0"/>
    <n v="820.77"/>
  </r>
  <r>
    <x v="0"/>
    <s v="PRIMO"/>
    <x v="715"/>
    <s v="I.V.A. SPLIT PAYMENT"/>
    <x v="71"/>
    <x v="1"/>
    <x v="1"/>
    <x v="0"/>
    <n v="19800.990000000002"/>
  </r>
  <r>
    <x v="0"/>
    <s v="PRIMO"/>
    <x v="715"/>
    <s v="I.V.A. SPLIT PAYMENT"/>
    <x v="71"/>
    <x v="2"/>
    <x v="2"/>
    <x v="0"/>
    <n v="5229.03"/>
  </r>
  <r>
    <x v="0"/>
    <s v="PRIMO"/>
    <x v="715"/>
    <s v="I.V.A. SPLIT PAYMENT"/>
    <x v="71"/>
    <x v="2"/>
    <x v="2"/>
    <x v="0"/>
    <n v="140.80000000000001"/>
  </r>
  <r>
    <x v="0"/>
    <s v="PRIMO"/>
    <x v="715"/>
    <s v="I.V.A. SPLIT PAYMENT"/>
    <x v="71"/>
    <x v="31"/>
    <x v="31"/>
    <x v="0"/>
    <n v="220"/>
  </r>
  <r>
    <x v="0"/>
    <s v="PRIMO"/>
    <x v="715"/>
    <s v="I.V.A. SPLIT PAYMENT"/>
    <x v="71"/>
    <x v="13"/>
    <x v="13"/>
    <x v="0"/>
    <n v="349.24"/>
  </r>
  <r>
    <x v="0"/>
    <s v="PRIMO"/>
    <x v="715"/>
    <s v="I.V.A. SPLIT PAYMENT"/>
    <x v="71"/>
    <x v="13"/>
    <x v="13"/>
    <x v="0"/>
    <n v="15.58"/>
  </r>
  <r>
    <x v="0"/>
    <s v="PRIMO"/>
    <x v="715"/>
    <s v="I.V.A. SPLIT PAYMENT"/>
    <x v="71"/>
    <x v="2"/>
    <x v="2"/>
    <x v="0"/>
    <n v="3313.9"/>
  </r>
  <r>
    <x v="0"/>
    <s v="PRIMO"/>
    <x v="715"/>
    <s v="I.V.A. SPLIT PAYMENT"/>
    <x v="71"/>
    <x v="2"/>
    <x v="2"/>
    <x v="0"/>
    <n v="720"/>
  </r>
  <r>
    <x v="0"/>
    <s v="PRIMO"/>
    <x v="715"/>
    <s v="I.V.A. SPLIT PAYMENT"/>
    <x v="71"/>
    <x v="2"/>
    <x v="2"/>
    <x v="0"/>
    <n v="936.19"/>
  </r>
  <r>
    <x v="0"/>
    <s v="PRIMO"/>
    <x v="715"/>
    <s v="I.V.A. SPLIT PAYMENT"/>
    <x v="71"/>
    <x v="32"/>
    <x v="32"/>
    <x v="0"/>
    <n v="2785.75"/>
  </r>
  <r>
    <x v="0"/>
    <s v="PRIMO"/>
    <x v="715"/>
    <s v="I.V.A. SPLIT PAYMENT"/>
    <x v="71"/>
    <x v="2"/>
    <x v="2"/>
    <x v="0"/>
    <n v="1397.92"/>
  </r>
  <r>
    <x v="0"/>
    <s v="PRIMO"/>
    <x v="715"/>
    <s v="I.V.A. SPLIT PAYMENT"/>
    <x v="71"/>
    <x v="2"/>
    <x v="2"/>
    <x v="0"/>
    <n v="1064.07"/>
  </r>
  <r>
    <x v="0"/>
    <s v="PRIMO"/>
    <x v="715"/>
    <s v="I.V.A. SPLIT PAYMENT"/>
    <x v="71"/>
    <x v="49"/>
    <x v="49"/>
    <x v="0"/>
    <n v="2055.65"/>
  </r>
  <r>
    <x v="0"/>
    <s v="PRIMO"/>
    <x v="715"/>
    <s v="I.V.A. SPLIT PAYMENT"/>
    <x v="71"/>
    <x v="2"/>
    <x v="2"/>
    <x v="0"/>
    <n v="1787.26"/>
  </r>
  <r>
    <x v="0"/>
    <s v="PRIMO"/>
    <x v="715"/>
    <s v="I.V.A. SPLIT PAYMENT"/>
    <x v="71"/>
    <x v="2"/>
    <x v="2"/>
    <x v="0"/>
    <n v="684.65"/>
  </r>
  <r>
    <x v="0"/>
    <s v="PRIMO"/>
    <x v="715"/>
    <s v="I.V.A. SPLIT PAYMENT"/>
    <x v="71"/>
    <x v="34"/>
    <x v="34"/>
    <x v="0"/>
    <n v="14764.52"/>
  </r>
  <r>
    <x v="0"/>
    <s v="PRIMO"/>
    <x v="715"/>
    <s v="I.V.A. SPLIT PAYMENT"/>
    <x v="71"/>
    <x v="1"/>
    <x v="1"/>
    <x v="0"/>
    <n v="3.57"/>
  </r>
  <r>
    <x v="0"/>
    <s v="PRIMO"/>
    <x v="715"/>
    <s v="I.V.A. SPLIT PAYMENT"/>
    <x v="71"/>
    <x v="1"/>
    <x v="1"/>
    <x v="0"/>
    <n v="28.6"/>
  </r>
  <r>
    <x v="0"/>
    <s v="PRIMO"/>
    <x v="715"/>
    <s v="I.V.A. SPLIT PAYMENT"/>
    <x v="71"/>
    <x v="1"/>
    <x v="1"/>
    <x v="0"/>
    <n v="0.72"/>
  </r>
  <r>
    <x v="0"/>
    <s v="PRIMO"/>
    <x v="715"/>
    <s v="I.V.A. SPLIT PAYMENT"/>
    <x v="71"/>
    <x v="1"/>
    <x v="1"/>
    <x v="0"/>
    <n v="346.9"/>
  </r>
  <r>
    <x v="0"/>
    <s v="PRIMO"/>
    <x v="715"/>
    <s v="I.V.A. SPLIT PAYMENT"/>
    <x v="71"/>
    <x v="1"/>
    <x v="1"/>
    <x v="0"/>
    <n v="6.4"/>
  </r>
  <r>
    <x v="0"/>
    <s v="PRIMO"/>
    <x v="715"/>
    <s v="I.V.A. SPLIT PAYMENT"/>
    <x v="71"/>
    <x v="1"/>
    <x v="1"/>
    <x v="0"/>
    <n v="3.24"/>
  </r>
  <r>
    <x v="0"/>
    <s v="PRIMO"/>
    <x v="715"/>
    <s v="I.V.A. SPLIT PAYMENT"/>
    <x v="71"/>
    <x v="1"/>
    <x v="1"/>
    <x v="0"/>
    <n v="1063.92"/>
  </r>
  <r>
    <x v="0"/>
    <s v="PRIMO"/>
    <x v="715"/>
    <s v="I.V.A. SPLIT PAYMENT"/>
    <x v="71"/>
    <x v="13"/>
    <x v="13"/>
    <x v="0"/>
    <n v="105.6"/>
  </r>
  <r>
    <x v="0"/>
    <s v="PRIMO"/>
    <x v="715"/>
    <s v="I.V.A. SPLIT PAYMENT"/>
    <x v="71"/>
    <x v="13"/>
    <x v="13"/>
    <x v="0"/>
    <n v="46.2"/>
  </r>
  <r>
    <x v="0"/>
    <s v="PRIMO"/>
    <x v="715"/>
    <s v="I.V.A. SPLIT PAYMENT"/>
    <x v="71"/>
    <x v="12"/>
    <x v="12"/>
    <x v="0"/>
    <n v="192.5"/>
  </r>
  <r>
    <x v="0"/>
    <s v="PRIMO"/>
    <x v="715"/>
    <s v="I.V.A. SPLIT PAYMENT"/>
    <x v="71"/>
    <x v="13"/>
    <x v="13"/>
    <x v="0"/>
    <n v="42.85"/>
  </r>
  <r>
    <x v="0"/>
    <s v="PRIMO"/>
    <x v="715"/>
    <s v="I.V.A. SPLIT PAYMENT"/>
    <x v="71"/>
    <x v="12"/>
    <x v="12"/>
    <x v="0"/>
    <n v="916.66"/>
  </r>
  <r>
    <x v="0"/>
    <s v="PRIMO"/>
    <x v="715"/>
    <s v="I.V.A. SPLIT PAYMENT"/>
    <x v="71"/>
    <x v="13"/>
    <x v="13"/>
    <x v="0"/>
    <n v="50.64"/>
  </r>
  <r>
    <x v="0"/>
    <s v="PRIMO"/>
    <x v="715"/>
    <s v="I.V.A. SPLIT PAYMENT"/>
    <x v="71"/>
    <x v="13"/>
    <x v="13"/>
    <x v="0"/>
    <n v="216.22"/>
  </r>
  <r>
    <x v="0"/>
    <s v="PRIMO"/>
    <x v="715"/>
    <s v="I.V.A. SPLIT PAYMENT"/>
    <x v="71"/>
    <x v="21"/>
    <x v="21"/>
    <x v="0"/>
    <n v="14.41"/>
  </r>
  <r>
    <x v="0"/>
    <s v="PRIMO"/>
    <x v="715"/>
    <s v="I.V.A. SPLIT PAYMENT"/>
    <x v="71"/>
    <x v="2"/>
    <x v="2"/>
    <x v="0"/>
    <n v="41.45"/>
  </r>
  <r>
    <x v="0"/>
    <s v="PRIMO"/>
    <x v="715"/>
    <s v="I.V.A. SPLIT PAYMENT"/>
    <x v="71"/>
    <x v="1"/>
    <x v="1"/>
    <x v="0"/>
    <n v="4.7300000000000004"/>
  </r>
  <r>
    <x v="0"/>
    <s v="PRIMO"/>
    <x v="715"/>
    <s v="I.V.A. SPLIT PAYMENT"/>
    <x v="71"/>
    <x v="2"/>
    <x v="2"/>
    <x v="0"/>
    <n v="481.44"/>
  </r>
  <r>
    <x v="0"/>
    <s v="PRIMO"/>
    <x v="715"/>
    <s v="I.V.A. SPLIT PAYMENT"/>
    <x v="71"/>
    <x v="24"/>
    <x v="24"/>
    <x v="0"/>
    <n v="115.41"/>
  </r>
  <r>
    <x v="0"/>
    <s v="PRIMO"/>
    <x v="715"/>
    <s v="I.V.A. SPLIT PAYMENT"/>
    <x v="71"/>
    <x v="24"/>
    <x v="24"/>
    <x v="0"/>
    <n v="60.56"/>
  </r>
  <r>
    <x v="0"/>
    <s v="PRIMO"/>
    <x v="715"/>
    <s v="I.V.A. SPLIT PAYMENT"/>
    <x v="71"/>
    <x v="13"/>
    <x v="13"/>
    <x v="0"/>
    <n v="577.5"/>
  </r>
  <r>
    <x v="0"/>
    <s v="PRIMO"/>
    <x v="715"/>
    <s v="I.V.A. SPLIT PAYMENT"/>
    <x v="71"/>
    <x v="23"/>
    <x v="23"/>
    <x v="0"/>
    <n v="15.29"/>
  </r>
  <r>
    <x v="0"/>
    <s v="PRIMO"/>
    <x v="715"/>
    <s v="I.V.A. SPLIT PAYMENT"/>
    <x v="71"/>
    <x v="13"/>
    <x v="13"/>
    <x v="0"/>
    <n v="37.72"/>
  </r>
  <r>
    <x v="0"/>
    <s v="PRIMO"/>
    <x v="715"/>
    <s v="I.V.A. SPLIT PAYMENT"/>
    <x v="71"/>
    <x v="41"/>
    <x v="41"/>
    <x v="0"/>
    <n v="541.75"/>
  </r>
  <r>
    <x v="0"/>
    <s v="PRIMO"/>
    <x v="715"/>
    <s v="I.V.A. SPLIT PAYMENT"/>
    <x v="71"/>
    <x v="12"/>
    <x v="12"/>
    <x v="0"/>
    <n v="202.33"/>
  </r>
  <r>
    <x v="0"/>
    <s v="PRIMO"/>
    <x v="715"/>
    <s v="I.V.A. SPLIT PAYMENT"/>
    <x v="71"/>
    <x v="13"/>
    <x v="13"/>
    <x v="0"/>
    <n v="116.16"/>
  </r>
  <r>
    <x v="0"/>
    <s v="PRIMO"/>
    <x v="715"/>
    <s v="I.V.A. SPLIT PAYMENT"/>
    <x v="71"/>
    <x v="24"/>
    <x v="24"/>
    <x v="0"/>
    <n v="25.08"/>
  </r>
  <r>
    <x v="0"/>
    <s v="PRIMO"/>
    <x v="715"/>
    <s v="I.V.A. SPLIT PAYMENT"/>
    <x v="71"/>
    <x v="13"/>
    <x v="13"/>
    <x v="0"/>
    <n v="173.8"/>
  </r>
  <r>
    <x v="0"/>
    <s v="PRIMO"/>
    <x v="715"/>
    <s v="I.V.A. SPLIT PAYMENT"/>
    <x v="71"/>
    <x v="13"/>
    <x v="13"/>
    <x v="0"/>
    <n v="493.24"/>
  </r>
  <r>
    <x v="0"/>
    <s v="PRIMO"/>
    <x v="715"/>
    <s v="I.V.A. SPLIT PAYMENT"/>
    <x v="71"/>
    <x v="12"/>
    <x v="12"/>
    <x v="0"/>
    <n v="211.86"/>
  </r>
  <r>
    <x v="0"/>
    <s v="PRIMO"/>
    <x v="715"/>
    <s v="I.V.A. SPLIT PAYMENT"/>
    <x v="71"/>
    <x v="37"/>
    <x v="37"/>
    <x v="0"/>
    <n v="23.8"/>
  </r>
  <r>
    <x v="0"/>
    <s v="PRIMO"/>
    <x v="715"/>
    <s v="I.V.A. SPLIT PAYMENT"/>
    <x v="71"/>
    <x v="1"/>
    <x v="1"/>
    <x v="0"/>
    <n v="37148.47"/>
  </r>
  <r>
    <x v="0"/>
    <s v="PRIMO"/>
    <x v="715"/>
    <s v="I.V.A. SPLIT PAYMENT"/>
    <x v="71"/>
    <x v="26"/>
    <x v="26"/>
    <x v="0"/>
    <n v="0.1"/>
  </r>
  <r>
    <x v="0"/>
    <s v="PRIMO"/>
    <x v="715"/>
    <s v="I.V.A. SPLIT PAYMENT"/>
    <x v="71"/>
    <x v="1"/>
    <x v="1"/>
    <x v="0"/>
    <n v="1369.7"/>
  </r>
  <r>
    <x v="0"/>
    <s v="PRIMO"/>
    <x v="715"/>
    <s v="I.V.A. SPLIT PAYMENT"/>
    <x v="71"/>
    <x v="1"/>
    <x v="1"/>
    <x v="0"/>
    <n v="26129.65"/>
  </r>
  <r>
    <x v="0"/>
    <s v="PRIMO"/>
    <x v="715"/>
    <s v="I.V.A. SPLIT PAYMENT"/>
    <x v="71"/>
    <x v="2"/>
    <x v="2"/>
    <x v="0"/>
    <n v="493.6"/>
  </r>
  <r>
    <x v="0"/>
    <s v="PRIMO"/>
    <x v="715"/>
    <s v="I.V.A. SPLIT PAYMENT"/>
    <x v="71"/>
    <x v="23"/>
    <x v="23"/>
    <x v="0"/>
    <n v="5.83"/>
  </r>
  <r>
    <x v="0"/>
    <s v="PRIMO"/>
    <x v="715"/>
    <s v="I.V.A. SPLIT PAYMENT"/>
    <x v="71"/>
    <x v="2"/>
    <x v="2"/>
    <x v="0"/>
    <n v="-25.63"/>
  </r>
  <r>
    <x v="0"/>
    <s v="PRIMO"/>
    <x v="715"/>
    <s v="I.V.A. SPLIT PAYMENT"/>
    <x v="71"/>
    <x v="2"/>
    <x v="2"/>
    <x v="0"/>
    <n v="47.35"/>
  </r>
  <r>
    <x v="0"/>
    <s v="PRIMO"/>
    <x v="715"/>
    <s v="I.V.A. SPLIT PAYMENT"/>
    <x v="71"/>
    <x v="77"/>
    <x v="77"/>
    <x v="1"/>
    <n v="2504.39"/>
  </r>
  <r>
    <x v="0"/>
    <s v="PRIMO"/>
    <x v="715"/>
    <s v="I.V.A. SPLIT PAYMENT"/>
    <x v="71"/>
    <x v="0"/>
    <x v="0"/>
    <x v="0"/>
    <n v="289.48"/>
  </r>
  <r>
    <x v="0"/>
    <s v="PRIMO"/>
    <x v="715"/>
    <s v="I.V.A. SPLIT PAYMENT"/>
    <x v="71"/>
    <x v="41"/>
    <x v="41"/>
    <x v="0"/>
    <n v="396"/>
  </r>
  <r>
    <x v="0"/>
    <s v="PRIMO"/>
    <x v="715"/>
    <s v="I.V.A. SPLIT PAYMENT"/>
    <x v="71"/>
    <x v="23"/>
    <x v="23"/>
    <x v="0"/>
    <n v="88.85"/>
  </r>
  <r>
    <x v="0"/>
    <s v="PRIMO"/>
    <x v="715"/>
    <s v="I.V.A. SPLIT PAYMENT"/>
    <x v="71"/>
    <x v="10"/>
    <x v="10"/>
    <x v="0"/>
    <n v="235.03"/>
  </r>
  <r>
    <x v="0"/>
    <s v="PRIMO"/>
    <x v="715"/>
    <s v="I.V.A. SPLIT PAYMENT"/>
    <x v="71"/>
    <x v="2"/>
    <x v="2"/>
    <x v="0"/>
    <n v="-47.5"/>
  </r>
  <r>
    <x v="0"/>
    <s v="PRIMO"/>
    <x v="715"/>
    <s v="I.V.A. SPLIT PAYMENT"/>
    <x v="71"/>
    <x v="2"/>
    <x v="2"/>
    <x v="0"/>
    <n v="40.5"/>
  </r>
  <r>
    <x v="0"/>
    <s v="PRIMO"/>
    <x v="715"/>
    <s v="I.V.A. SPLIT PAYMENT"/>
    <x v="71"/>
    <x v="2"/>
    <x v="2"/>
    <x v="0"/>
    <n v="41.4"/>
  </r>
  <r>
    <x v="0"/>
    <s v="PRIMO"/>
    <x v="715"/>
    <s v="I.V.A. SPLIT PAYMENT"/>
    <x v="71"/>
    <x v="2"/>
    <x v="2"/>
    <x v="0"/>
    <n v="60.93"/>
  </r>
  <r>
    <x v="0"/>
    <s v="PRIMO"/>
    <x v="715"/>
    <s v="I.V.A. SPLIT PAYMENT"/>
    <x v="71"/>
    <x v="13"/>
    <x v="13"/>
    <x v="0"/>
    <n v="80"/>
  </r>
  <r>
    <x v="0"/>
    <s v="PRIMO"/>
    <x v="715"/>
    <s v="I.V.A. SPLIT PAYMENT"/>
    <x v="71"/>
    <x v="13"/>
    <x v="13"/>
    <x v="0"/>
    <n v="250.8"/>
  </r>
  <r>
    <x v="0"/>
    <s v="PRIMO"/>
    <x v="715"/>
    <s v="I.V.A. SPLIT PAYMENT"/>
    <x v="71"/>
    <x v="12"/>
    <x v="12"/>
    <x v="0"/>
    <n v="842.6"/>
  </r>
  <r>
    <x v="0"/>
    <s v="PRIMO"/>
    <x v="715"/>
    <s v="I.V.A. SPLIT PAYMENT"/>
    <x v="71"/>
    <x v="13"/>
    <x v="13"/>
    <x v="0"/>
    <n v="1020.1"/>
  </r>
  <r>
    <x v="0"/>
    <s v="PRIMO"/>
    <x v="715"/>
    <s v="I.V.A. SPLIT PAYMENT"/>
    <x v="71"/>
    <x v="10"/>
    <x v="10"/>
    <x v="0"/>
    <n v="524.84"/>
  </r>
  <r>
    <x v="0"/>
    <s v="PRIMO"/>
    <x v="715"/>
    <s v="I.V.A. SPLIT PAYMENT"/>
    <x v="71"/>
    <x v="13"/>
    <x v="13"/>
    <x v="0"/>
    <n v="825.56"/>
  </r>
  <r>
    <x v="0"/>
    <s v="PRIMO"/>
    <x v="715"/>
    <s v="I.V.A. SPLIT PAYMENT"/>
    <x v="71"/>
    <x v="61"/>
    <x v="61"/>
    <x v="0"/>
    <n v="1505.77"/>
  </r>
  <r>
    <x v="0"/>
    <s v="PRIMO"/>
    <x v="715"/>
    <s v="I.V.A. SPLIT PAYMENT"/>
    <x v="71"/>
    <x v="13"/>
    <x v="13"/>
    <x v="0"/>
    <n v="324.27999999999997"/>
  </r>
  <r>
    <x v="0"/>
    <s v="PRIMO"/>
    <x v="715"/>
    <s v="I.V.A. SPLIT PAYMENT"/>
    <x v="71"/>
    <x v="0"/>
    <x v="0"/>
    <x v="0"/>
    <n v="476.72"/>
  </r>
  <r>
    <x v="0"/>
    <s v="PRIMO"/>
    <x v="715"/>
    <s v="I.V.A. SPLIT PAYMENT"/>
    <x v="71"/>
    <x v="12"/>
    <x v="12"/>
    <x v="0"/>
    <n v="1598.09"/>
  </r>
  <r>
    <x v="0"/>
    <s v="PRIMO"/>
    <x v="715"/>
    <s v="I.V.A. SPLIT PAYMENT"/>
    <x v="71"/>
    <x v="12"/>
    <x v="12"/>
    <x v="0"/>
    <n v="841.71"/>
  </r>
  <r>
    <x v="0"/>
    <s v="PRIMO"/>
    <x v="715"/>
    <s v="I.V.A. SPLIT PAYMENT"/>
    <x v="71"/>
    <x v="2"/>
    <x v="2"/>
    <x v="0"/>
    <n v="627.83000000000004"/>
  </r>
  <r>
    <x v="0"/>
    <s v="PRIMO"/>
    <x v="715"/>
    <s v="I.V.A. SPLIT PAYMENT"/>
    <x v="71"/>
    <x v="23"/>
    <x v="23"/>
    <x v="0"/>
    <n v="85.37"/>
  </r>
  <r>
    <x v="0"/>
    <s v="PRIMO"/>
    <x v="715"/>
    <s v="I.V.A. SPLIT PAYMENT"/>
    <x v="71"/>
    <x v="23"/>
    <x v="23"/>
    <x v="0"/>
    <n v="51.69"/>
  </r>
  <r>
    <x v="0"/>
    <s v="PRIMO"/>
    <x v="715"/>
    <s v="I.V.A. SPLIT PAYMENT"/>
    <x v="71"/>
    <x v="13"/>
    <x v="13"/>
    <x v="0"/>
    <n v="650.76"/>
  </r>
  <r>
    <x v="0"/>
    <s v="PRIMO"/>
    <x v="715"/>
    <s v="I.V.A. SPLIT PAYMENT"/>
    <x v="71"/>
    <x v="13"/>
    <x v="13"/>
    <x v="0"/>
    <n v="844.8"/>
  </r>
  <r>
    <x v="0"/>
    <s v="PRIMO"/>
    <x v="715"/>
    <s v="I.V.A. SPLIT PAYMENT"/>
    <x v="71"/>
    <x v="13"/>
    <x v="13"/>
    <x v="0"/>
    <n v="905.72"/>
  </r>
  <r>
    <x v="0"/>
    <s v="PRIMO"/>
    <x v="715"/>
    <s v="I.V.A. SPLIT PAYMENT"/>
    <x v="71"/>
    <x v="44"/>
    <x v="44"/>
    <x v="0"/>
    <n v="402.73"/>
  </r>
  <r>
    <x v="0"/>
    <s v="PRIMO"/>
    <x v="715"/>
    <s v="I.V.A. SPLIT PAYMENT"/>
    <x v="71"/>
    <x v="44"/>
    <x v="44"/>
    <x v="0"/>
    <n v="531.46"/>
  </r>
  <r>
    <x v="0"/>
    <s v="PRIMO"/>
    <x v="715"/>
    <s v="I.V.A. SPLIT PAYMENT"/>
    <x v="71"/>
    <x v="44"/>
    <x v="44"/>
    <x v="0"/>
    <n v="80.52"/>
  </r>
  <r>
    <x v="0"/>
    <s v="PRIMO"/>
    <x v="715"/>
    <s v="I.V.A. SPLIT PAYMENT"/>
    <x v="71"/>
    <x v="44"/>
    <x v="44"/>
    <x v="0"/>
    <n v="80.52"/>
  </r>
  <r>
    <x v="0"/>
    <s v="PRIMO"/>
    <x v="715"/>
    <s v="I.V.A. SPLIT PAYMENT"/>
    <x v="71"/>
    <x v="44"/>
    <x v="44"/>
    <x v="0"/>
    <n v="140.58000000000001"/>
  </r>
  <r>
    <x v="0"/>
    <s v="PRIMO"/>
    <x v="715"/>
    <s v="I.V.A. SPLIT PAYMENT"/>
    <x v="71"/>
    <x v="44"/>
    <x v="44"/>
    <x v="0"/>
    <n v="163.6"/>
  </r>
  <r>
    <x v="0"/>
    <s v="PRIMO"/>
    <x v="715"/>
    <s v="I.V.A. SPLIT PAYMENT"/>
    <x v="71"/>
    <x v="15"/>
    <x v="15"/>
    <x v="0"/>
    <n v="663.52"/>
  </r>
  <r>
    <x v="0"/>
    <s v="PRIMO"/>
    <x v="715"/>
    <s v="I.V.A. SPLIT PAYMENT"/>
    <x v="71"/>
    <x v="1"/>
    <x v="1"/>
    <x v="0"/>
    <n v="1122.57"/>
  </r>
  <r>
    <x v="0"/>
    <s v="PRIMO"/>
    <x v="715"/>
    <s v="I.V.A. SPLIT PAYMENT"/>
    <x v="71"/>
    <x v="2"/>
    <x v="2"/>
    <x v="0"/>
    <n v="143.91999999999999"/>
  </r>
  <r>
    <x v="0"/>
    <s v="PRIMO"/>
    <x v="715"/>
    <s v="I.V.A. SPLIT PAYMENT"/>
    <x v="71"/>
    <x v="44"/>
    <x v="44"/>
    <x v="0"/>
    <n v="242"/>
  </r>
  <r>
    <x v="0"/>
    <s v="PRIMO"/>
    <x v="715"/>
    <s v="I.V.A. SPLIT PAYMENT"/>
    <x v="71"/>
    <x v="44"/>
    <x v="44"/>
    <x v="0"/>
    <n v="330"/>
  </r>
  <r>
    <x v="0"/>
    <s v="PRIMO"/>
    <x v="715"/>
    <s v="I.V.A. SPLIT PAYMENT"/>
    <x v="71"/>
    <x v="1"/>
    <x v="1"/>
    <x v="0"/>
    <n v="34862.61"/>
  </r>
  <r>
    <x v="0"/>
    <s v="PRIMO"/>
    <x v="715"/>
    <s v="I.V.A. SPLIT PAYMENT"/>
    <x v="71"/>
    <x v="2"/>
    <x v="2"/>
    <x v="0"/>
    <n v="14.08"/>
  </r>
  <r>
    <x v="0"/>
    <s v="PRIMO"/>
    <x v="715"/>
    <s v="I.V.A. SPLIT PAYMENT"/>
    <x v="71"/>
    <x v="13"/>
    <x v="13"/>
    <x v="0"/>
    <n v="50.69"/>
  </r>
  <r>
    <x v="0"/>
    <s v="PRIMO"/>
    <x v="715"/>
    <s v="I.V.A. SPLIT PAYMENT"/>
    <x v="71"/>
    <x v="14"/>
    <x v="14"/>
    <x v="0"/>
    <n v="36"/>
  </r>
  <r>
    <x v="0"/>
    <s v="PRIMO"/>
    <x v="715"/>
    <s v="I.V.A. SPLIT PAYMENT"/>
    <x v="71"/>
    <x v="14"/>
    <x v="14"/>
    <x v="0"/>
    <n v="24.57"/>
  </r>
  <r>
    <x v="0"/>
    <s v="PRIMO"/>
    <x v="715"/>
    <s v="I.V.A. SPLIT PAYMENT"/>
    <x v="71"/>
    <x v="57"/>
    <x v="57"/>
    <x v="0"/>
    <n v="46.46"/>
  </r>
  <r>
    <x v="0"/>
    <s v="PRIMO"/>
    <x v="715"/>
    <s v="I.V.A. SPLIT PAYMENT"/>
    <x v="71"/>
    <x v="13"/>
    <x v="13"/>
    <x v="0"/>
    <n v="73.06"/>
  </r>
  <r>
    <x v="0"/>
    <s v="PRIMO"/>
    <x v="715"/>
    <s v="I.V.A. SPLIT PAYMENT"/>
    <x v="71"/>
    <x v="2"/>
    <x v="2"/>
    <x v="0"/>
    <n v="34.909999999999997"/>
  </r>
  <r>
    <x v="0"/>
    <s v="PRIMO"/>
    <x v="715"/>
    <s v="I.V.A. SPLIT PAYMENT"/>
    <x v="71"/>
    <x v="13"/>
    <x v="13"/>
    <x v="0"/>
    <n v="4.4000000000000004"/>
  </r>
  <r>
    <x v="0"/>
    <s v="PRIMO"/>
    <x v="715"/>
    <s v="I.V.A. SPLIT PAYMENT"/>
    <x v="71"/>
    <x v="21"/>
    <x v="21"/>
    <x v="0"/>
    <n v="88.87"/>
  </r>
  <r>
    <x v="0"/>
    <s v="PRIMO"/>
    <x v="715"/>
    <s v="I.V.A. SPLIT PAYMENT"/>
    <x v="71"/>
    <x v="6"/>
    <x v="6"/>
    <x v="0"/>
    <n v="208"/>
  </r>
  <r>
    <x v="0"/>
    <s v="PRIMO"/>
    <x v="715"/>
    <s v="I.V.A. SPLIT PAYMENT"/>
    <x v="71"/>
    <x v="21"/>
    <x v="21"/>
    <x v="0"/>
    <n v="85.8"/>
  </r>
  <r>
    <x v="0"/>
    <s v="PRIMO"/>
    <x v="715"/>
    <s v="I.V.A. SPLIT PAYMENT"/>
    <x v="71"/>
    <x v="13"/>
    <x v="13"/>
    <x v="0"/>
    <n v="21.6"/>
  </r>
  <r>
    <x v="0"/>
    <s v="PRIMO"/>
    <x v="715"/>
    <s v="I.V.A. SPLIT PAYMENT"/>
    <x v="71"/>
    <x v="9"/>
    <x v="9"/>
    <x v="0"/>
    <n v="99"/>
  </r>
  <r>
    <x v="0"/>
    <s v="PRIMO"/>
    <x v="715"/>
    <s v="I.V.A. SPLIT PAYMENT"/>
    <x v="71"/>
    <x v="23"/>
    <x v="23"/>
    <x v="0"/>
    <n v="5.43"/>
  </r>
  <r>
    <x v="0"/>
    <s v="PRIMO"/>
    <x v="715"/>
    <s v="I.V.A. SPLIT PAYMENT"/>
    <x v="71"/>
    <x v="21"/>
    <x v="21"/>
    <x v="0"/>
    <n v="186.56"/>
  </r>
  <r>
    <x v="0"/>
    <s v="PRIMO"/>
    <x v="715"/>
    <s v="I.V.A. SPLIT PAYMENT"/>
    <x v="71"/>
    <x v="35"/>
    <x v="35"/>
    <x v="0"/>
    <n v="15.4"/>
  </r>
  <r>
    <x v="0"/>
    <s v="PRIMO"/>
    <x v="715"/>
    <s v="I.V.A. SPLIT PAYMENT"/>
    <x v="71"/>
    <x v="2"/>
    <x v="2"/>
    <x v="0"/>
    <n v="2.2000000000000002"/>
  </r>
  <r>
    <x v="0"/>
    <s v="PRIMO"/>
    <x v="715"/>
    <s v="I.V.A. SPLIT PAYMENT"/>
    <x v="71"/>
    <x v="2"/>
    <x v="2"/>
    <x v="0"/>
    <n v="145.32"/>
  </r>
  <r>
    <x v="0"/>
    <s v="PRIMO"/>
    <x v="715"/>
    <s v="I.V.A. SPLIT PAYMENT"/>
    <x v="71"/>
    <x v="23"/>
    <x v="23"/>
    <x v="0"/>
    <n v="10.44"/>
  </r>
  <r>
    <x v="0"/>
    <s v="PRIMO"/>
    <x v="715"/>
    <s v="I.V.A. SPLIT PAYMENT"/>
    <x v="71"/>
    <x v="21"/>
    <x v="21"/>
    <x v="0"/>
    <n v="114.84"/>
  </r>
  <r>
    <x v="0"/>
    <s v="PRIMO"/>
    <x v="715"/>
    <s v="I.V.A. SPLIT PAYMENT"/>
    <x v="71"/>
    <x v="23"/>
    <x v="23"/>
    <x v="0"/>
    <n v="32.31"/>
  </r>
  <r>
    <x v="0"/>
    <s v="PRIMO"/>
    <x v="715"/>
    <s v="I.V.A. SPLIT PAYMENT"/>
    <x v="71"/>
    <x v="13"/>
    <x v="13"/>
    <x v="0"/>
    <n v="17.600000000000001"/>
  </r>
  <r>
    <x v="0"/>
    <s v="PRIMO"/>
    <x v="715"/>
    <s v="I.V.A. SPLIT PAYMENT"/>
    <x v="71"/>
    <x v="24"/>
    <x v="24"/>
    <x v="0"/>
    <n v="1078"/>
  </r>
  <r>
    <x v="0"/>
    <s v="PRIMO"/>
    <x v="715"/>
    <s v="I.V.A. SPLIT PAYMENT"/>
    <x v="71"/>
    <x v="2"/>
    <x v="2"/>
    <x v="0"/>
    <n v="25.31"/>
  </r>
  <r>
    <x v="0"/>
    <s v="PRIMO"/>
    <x v="715"/>
    <s v="I.V.A. SPLIT PAYMENT"/>
    <x v="71"/>
    <x v="13"/>
    <x v="13"/>
    <x v="0"/>
    <n v="210.32"/>
  </r>
  <r>
    <x v="0"/>
    <s v="PRIMO"/>
    <x v="715"/>
    <s v="I.V.A. SPLIT PAYMENT"/>
    <x v="71"/>
    <x v="13"/>
    <x v="13"/>
    <x v="0"/>
    <n v="83.2"/>
  </r>
  <r>
    <x v="0"/>
    <s v="PRIMO"/>
    <x v="715"/>
    <s v="I.V.A. SPLIT PAYMENT"/>
    <x v="71"/>
    <x v="13"/>
    <x v="13"/>
    <x v="0"/>
    <n v="175.56"/>
  </r>
  <r>
    <x v="0"/>
    <s v="PRIMO"/>
    <x v="715"/>
    <s v="I.V.A. SPLIT PAYMENT"/>
    <x v="71"/>
    <x v="1"/>
    <x v="1"/>
    <x v="0"/>
    <n v="421.17"/>
  </r>
  <r>
    <x v="0"/>
    <s v="PRIMO"/>
    <x v="715"/>
    <s v="I.V.A. SPLIT PAYMENT"/>
    <x v="71"/>
    <x v="13"/>
    <x v="13"/>
    <x v="0"/>
    <n v="322.88"/>
  </r>
  <r>
    <x v="0"/>
    <s v="PRIMO"/>
    <x v="715"/>
    <s v="I.V.A. SPLIT PAYMENT"/>
    <x v="71"/>
    <x v="13"/>
    <x v="13"/>
    <x v="0"/>
    <n v="34.64"/>
  </r>
  <r>
    <x v="0"/>
    <s v="PRIMO"/>
    <x v="715"/>
    <s v="I.V.A. SPLIT PAYMENT"/>
    <x v="71"/>
    <x v="2"/>
    <x v="2"/>
    <x v="0"/>
    <n v="13.2"/>
  </r>
  <r>
    <x v="0"/>
    <s v="PRIMO"/>
    <x v="715"/>
    <s v="I.V.A. SPLIT PAYMENT"/>
    <x v="71"/>
    <x v="1"/>
    <x v="1"/>
    <x v="0"/>
    <n v="718.23"/>
  </r>
  <r>
    <x v="0"/>
    <s v="PRIMO"/>
    <x v="715"/>
    <s v="I.V.A. SPLIT PAYMENT"/>
    <x v="71"/>
    <x v="15"/>
    <x v="15"/>
    <x v="0"/>
    <n v="1162.5"/>
  </r>
  <r>
    <x v="0"/>
    <s v="PRIMO"/>
    <x v="715"/>
    <s v="I.V.A. SPLIT PAYMENT"/>
    <x v="71"/>
    <x v="13"/>
    <x v="13"/>
    <x v="0"/>
    <n v="1105.1199999999999"/>
  </r>
  <r>
    <x v="0"/>
    <s v="PRIMO"/>
    <x v="715"/>
    <s v="I.V.A. SPLIT PAYMENT"/>
    <x v="71"/>
    <x v="15"/>
    <x v="15"/>
    <x v="0"/>
    <n v="1808.19"/>
  </r>
  <r>
    <x v="0"/>
    <s v="PRIMO"/>
    <x v="715"/>
    <s v="I.V.A. SPLIT PAYMENT"/>
    <x v="71"/>
    <x v="5"/>
    <x v="5"/>
    <x v="0"/>
    <n v="183.53"/>
  </r>
  <r>
    <x v="0"/>
    <s v="PRIMO"/>
    <x v="715"/>
    <s v="I.V.A. SPLIT PAYMENT"/>
    <x v="71"/>
    <x v="5"/>
    <x v="5"/>
    <x v="0"/>
    <n v="739.84"/>
  </r>
  <r>
    <x v="0"/>
    <s v="PRIMO"/>
    <x v="715"/>
    <s v="I.V.A. SPLIT PAYMENT"/>
    <x v="71"/>
    <x v="2"/>
    <x v="2"/>
    <x v="0"/>
    <n v="6.9"/>
  </r>
  <r>
    <x v="0"/>
    <s v="PRIMO"/>
    <x v="715"/>
    <s v="I.V.A. SPLIT PAYMENT"/>
    <x v="71"/>
    <x v="13"/>
    <x v="13"/>
    <x v="0"/>
    <n v="6.5"/>
  </r>
  <r>
    <x v="0"/>
    <s v="PRIMO"/>
    <x v="715"/>
    <s v="I.V.A. SPLIT PAYMENT"/>
    <x v="71"/>
    <x v="15"/>
    <x v="15"/>
    <x v="0"/>
    <n v="30.06"/>
  </r>
  <r>
    <x v="0"/>
    <s v="PRIMO"/>
    <x v="715"/>
    <s v="I.V.A. SPLIT PAYMENT"/>
    <x v="71"/>
    <x v="15"/>
    <x v="15"/>
    <x v="0"/>
    <n v="26.3"/>
  </r>
  <r>
    <x v="0"/>
    <s v="PRIMO"/>
    <x v="715"/>
    <s v="I.V.A. SPLIT PAYMENT"/>
    <x v="71"/>
    <x v="57"/>
    <x v="57"/>
    <x v="0"/>
    <n v="-14.11"/>
  </r>
  <r>
    <x v="0"/>
    <s v="PRIMO"/>
    <x v="715"/>
    <s v="I.V.A. SPLIT PAYMENT"/>
    <x v="71"/>
    <x v="57"/>
    <x v="57"/>
    <x v="0"/>
    <n v="2717.13"/>
  </r>
  <r>
    <x v="0"/>
    <s v="PRIMO"/>
    <x v="715"/>
    <s v="I.V.A. SPLIT PAYMENT"/>
    <x v="71"/>
    <x v="9"/>
    <x v="9"/>
    <x v="0"/>
    <n v="707.52"/>
  </r>
  <r>
    <x v="0"/>
    <s v="PRIMO"/>
    <x v="715"/>
    <s v="I.V.A. SPLIT PAYMENT"/>
    <x v="71"/>
    <x v="2"/>
    <x v="2"/>
    <x v="0"/>
    <n v="333.35"/>
  </r>
  <r>
    <x v="0"/>
    <s v="PRIMO"/>
    <x v="715"/>
    <s v="I.V.A. SPLIT PAYMENT"/>
    <x v="71"/>
    <x v="14"/>
    <x v="14"/>
    <x v="0"/>
    <n v="127.4"/>
  </r>
  <r>
    <x v="0"/>
    <s v="PRIMO"/>
    <x v="715"/>
    <s v="I.V.A. SPLIT PAYMENT"/>
    <x v="71"/>
    <x v="13"/>
    <x v="13"/>
    <x v="0"/>
    <n v="682"/>
  </r>
  <r>
    <x v="0"/>
    <s v="PRIMO"/>
    <x v="715"/>
    <s v="I.V.A. SPLIT PAYMENT"/>
    <x v="71"/>
    <x v="13"/>
    <x v="13"/>
    <x v="0"/>
    <n v="1029.51"/>
  </r>
  <r>
    <x v="0"/>
    <s v="PRIMO"/>
    <x v="715"/>
    <s v="I.V.A. SPLIT PAYMENT"/>
    <x v="71"/>
    <x v="44"/>
    <x v="44"/>
    <x v="0"/>
    <n v="9.6300000000000008"/>
  </r>
  <r>
    <x v="0"/>
    <s v="PRIMO"/>
    <x v="715"/>
    <s v="I.V.A. SPLIT PAYMENT"/>
    <x v="71"/>
    <x v="44"/>
    <x v="44"/>
    <x v="0"/>
    <n v="150.02000000000001"/>
  </r>
  <r>
    <x v="0"/>
    <s v="PRIMO"/>
    <x v="715"/>
    <s v="I.V.A. SPLIT PAYMENT"/>
    <x v="71"/>
    <x v="44"/>
    <x v="44"/>
    <x v="0"/>
    <n v="9.6300000000000008"/>
  </r>
  <r>
    <x v="0"/>
    <s v="PRIMO"/>
    <x v="715"/>
    <s v="I.V.A. SPLIT PAYMENT"/>
    <x v="71"/>
    <x v="13"/>
    <x v="13"/>
    <x v="0"/>
    <n v="1997.99"/>
  </r>
  <r>
    <x v="0"/>
    <s v="PRIMO"/>
    <x v="715"/>
    <s v="I.V.A. SPLIT PAYMENT"/>
    <x v="71"/>
    <x v="13"/>
    <x v="13"/>
    <x v="0"/>
    <n v="3063.5"/>
  </r>
  <r>
    <x v="0"/>
    <s v="PRIMO"/>
    <x v="715"/>
    <s v="I.V.A. SPLIT PAYMENT"/>
    <x v="71"/>
    <x v="13"/>
    <x v="13"/>
    <x v="0"/>
    <n v="961.17"/>
  </r>
  <r>
    <x v="0"/>
    <s v="PRIMO"/>
    <x v="715"/>
    <s v="I.V.A. SPLIT PAYMENT"/>
    <x v="71"/>
    <x v="13"/>
    <x v="13"/>
    <x v="0"/>
    <n v="403.33"/>
  </r>
  <r>
    <x v="0"/>
    <s v="PRIMO"/>
    <x v="715"/>
    <s v="I.V.A. SPLIT PAYMENT"/>
    <x v="71"/>
    <x v="2"/>
    <x v="2"/>
    <x v="0"/>
    <n v="8337.15"/>
  </r>
  <r>
    <x v="0"/>
    <s v="PRIMO"/>
    <x v="715"/>
    <s v="I.V.A. SPLIT PAYMENT"/>
    <x v="71"/>
    <x v="23"/>
    <x v="23"/>
    <x v="0"/>
    <n v="10.01"/>
  </r>
  <r>
    <x v="0"/>
    <s v="PRIMO"/>
    <x v="715"/>
    <s v="I.V.A. SPLIT PAYMENT"/>
    <x v="71"/>
    <x v="2"/>
    <x v="2"/>
    <x v="0"/>
    <n v="6.87"/>
  </r>
  <r>
    <x v="0"/>
    <s v="PRIMO"/>
    <x v="715"/>
    <s v="I.V.A. SPLIT PAYMENT"/>
    <x v="71"/>
    <x v="2"/>
    <x v="2"/>
    <x v="0"/>
    <n v="945.17"/>
  </r>
  <r>
    <x v="0"/>
    <s v="PRIMO"/>
    <x v="715"/>
    <s v="I.V.A. SPLIT PAYMENT"/>
    <x v="71"/>
    <x v="2"/>
    <x v="2"/>
    <x v="0"/>
    <n v="511.5"/>
  </r>
  <r>
    <x v="0"/>
    <s v="PRIMO"/>
    <x v="715"/>
    <s v="I.V.A. SPLIT PAYMENT"/>
    <x v="71"/>
    <x v="13"/>
    <x v="13"/>
    <x v="0"/>
    <n v="948.91"/>
  </r>
  <r>
    <x v="0"/>
    <s v="PRIMO"/>
    <x v="715"/>
    <s v="I.V.A. SPLIT PAYMENT"/>
    <x v="71"/>
    <x v="2"/>
    <x v="2"/>
    <x v="0"/>
    <n v="118.27"/>
  </r>
  <r>
    <x v="0"/>
    <s v="PRIMO"/>
    <x v="715"/>
    <s v="I.V.A. SPLIT PAYMENT"/>
    <x v="71"/>
    <x v="42"/>
    <x v="42"/>
    <x v="1"/>
    <n v="1049.95"/>
  </r>
  <r>
    <x v="0"/>
    <s v="PRIMO"/>
    <x v="715"/>
    <s v="I.V.A. SPLIT PAYMENT"/>
    <x v="71"/>
    <x v="13"/>
    <x v="13"/>
    <x v="0"/>
    <n v="87.9"/>
  </r>
  <r>
    <x v="0"/>
    <s v="PRIMO"/>
    <x v="715"/>
    <s v="I.V.A. SPLIT PAYMENT"/>
    <x v="71"/>
    <x v="2"/>
    <x v="2"/>
    <x v="0"/>
    <n v="124.5"/>
  </r>
  <r>
    <x v="0"/>
    <s v="PRIMO"/>
    <x v="715"/>
    <s v="I.V.A. SPLIT PAYMENT"/>
    <x v="71"/>
    <x v="0"/>
    <x v="0"/>
    <x v="0"/>
    <n v="-38.56"/>
  </r>
  <r>
    <x v="0"/>
    <s v="PRIMO"/>
    <x v="715"/>
    <s v="I.V.A. SPLIT PAYMENT"/>
    <x v="71"/>
    <x v="0"/>
    <x v="0"/>
    <x v="0"/>
    <n v="803.54"/>
  </r>
  <r>
    <x v="0"/>
    <s v="PRIMO"/>
    <x v="715"/>
    <s v="I.V.A. SPLIT PAYMENT"/>
    <x v="71"/>
    <x v="0"/>
    <x v="0"/>
    <x v="0"/>
    <n v="-22.88"/>
  </r>
  <r>
    <x v="0"/>
    <s v="PRIMO"/>
    <x v="715"/>
    <s v="I.V.A. SPLIT PAYMENT"/>
    <x v="71"/>
    <x v="0"/>
    <x v="0"/>
    <x v="0"/>
    <n v="214.55"/>
  </r>
  <r>
    <x v="0"/>
    <s v="PRIMO"/>
    <x v="715"/>
    <s v="I.V.A. SPLIT PAYMENT"/>
    <x v="71"/>
    <x v="2"/>
    <x v="2"/>
    <x v="0"/>
    <n v="4"/>
  </r>
  <r>
    <x v="0"/>
    <s v="PRIMO"/>
    <x v="715"/>
    <s v="I.V.A. SPLIT PAYMENT"/>
    <x v="71"/>
    <x v="18"/>
    <x v="18"/>
    <x v="0"/>
    <n v="1528.13"/>
  </r>
  <r>
    <x v="0"/>
    <s v="PRIMO"/>
    <x v="715"/>
    <s v="I.V.A. SPLIT PAYMENT"/>
    <x v="71"/>
    <x v="13"/>
    <x v="13"/>
    <x v="0"/>
    <n v="4265.8"/>
  </r>
  <r>
    <x v="0"/>
    <s v="PRIMO"/>
    <x v="715"/>
    <s v="I.V.A. SPLIT PAYMENT"/>
    <x v="71"/>
    <x v="13"/>
    <x v="13"/>
    <x v="0"/>
    <n v="1707.55"/>
  </r>
  <r>
    <x v="0"/>
    <s v="PRIMO"/>
    <x v="715"/>
    <s v="I.V.A. SPLIT PAYMENT"/>
    <x v="71"/>
    <x v="2"/>
    <x v="2"/>
    <x v="0"/>
    <n v="360.7"/>
  </r>
  <r>
    <x v="0"/>
    <s v="PRIMO"/>
    <x v="715"/>
    <s v="I.V.A. SPLIT PAYMENT"/>
    <x v="71"/>
    <x v="13"/>
    <x v="13"/>
    <x v="0"/>
    <n v="9.5"/>
  </r>
  <r>
    <x v="0"/>
    <s v="PRIMO"/>
    <x v="715"/>
    <s v="I.V.A. SPLIT PAYMENT"/>
    <x v="71"/>
    <x v="13"/>
    <x v="13"/>
    <x v="0"/>
    <n v="193.6"/>
  </r>
  <r>
    <x v="0"/>
    <s v="PRIMO"/>
    <x v="715"/>
    <s v="I.V.A. SPLIT PAYMENT"/>
    <x v="71"/>
    <x v="13"/>
    <x v="13"/>
    <x v="0"/>
    <n v="358.26"/>
  </r>
  <r>
    <x v="0"/>
    <s v="PRIMO"/>
    <x v="715"/>
    <s v="I.V.A. SPLIT PAYMENT"/>
    <x v="71"/>
    <x v="13"/>
    <x v="13"/>
    <x v="0"/>
    <n v="7801.17"/>
  </r>
  <r>
    <x v="0"/>
    <s v="PRIMO"/>
    <x v="715"/>
    <s v="I.V.A. SPLIT PAYMENT"/>
    <x v="71"/>
    <x v="13"/>
    <x v="13"/>
    <x v="0"/>
    <n v="154"/>
  </r>
  <r>
    <x v="0"/>
    <s v="PRIMO"/>
    <x v="715"/>
    <s v="I.V.A. SPLIT PAYMENT"/>
    <x v="71"/>
    <x v="13"/>
    <x v="13"/>
    <x v="0"/>
    <n v="23.8"/>
  </r>
  <r>
    <x v="0"/>
    <s v="PRIMO"/>
    <x v="715"/>
    <s v="I.V.A. SPLIT PAYMENT"/>
    <x v="71"/>
    <x v="13"/>
    <x v="13"/>
    <x v="0"/>
    <n v="2956"/>
  </r>
  <r>
    <x v="0"/>
    <s v="PRIMO"/>
    <x v="715"/>
    <s v="I.V.A. SPLIT PAYMENT"/>
    <x v="71"/>
    <x v="6"/>
    <x v="6"/>
    <x v="0"/>
    <n v="320.85000000000002"/>
  </r>
  <r>
    <x v="0"/>
    <s v="PRIMO"/>
    <x v="715"/>
    <s v="I.V.A. SPLIT PAYMENT"/>
    <x v="71"/>
    <x v="6"/>
    <x v="6"/>
    <x v="0"/>
    <n v="142.22"/>
  </r>
  <r>
    <x v="0"/>
    <s v="PRIMO"/>
    <x v="715"/>
    <s v="I.V.A. SPLIT PAYMENT"/>
    <x v="71"/>
    <x v="6"/>
    <x v="6"/>
    <x v="0"/>
    <n v="142.22"/>
  </r>
  <r>
    <x v="0"/>
    <s v="PRIMO"/>
    <x v="715"/>
    <s v="I.V.A. SPLIT PAYMENT"/>
    <x v="71"/>
    <x v="15"/>
    <x v="15"/>
    <x v="0"/>
    <n v="3000"/>
  </r>
  <r>
    <x v="0"/>
    <s v="PRIMO"/>
    <x v="715"/>
    <s v="I.V.A. SPLIT PAYMENT"/>
    <x v="71"/>
    <x v="13"/>
    <x v="13"/>
    <x v="0"/>
    <n v="319.89999999999998"/>
  </r>
  <r>
    <x v="0"/>
    <s v="PRIMO"/>
    <x v="715"/>
    <s v="I.V.A. SPLIT PAYMENT"/>
    <x v="71"/>
    <x v="13"/>
    <x v="13"/>
    <x v="0"/>
    <n v="962.28"/>
  </r>
  <r>
    <x v="0"/>
    <s v="PRIMO"/>
    <x v="715"/>
    <s v="I.V.A. SPLIT PAYMENT"/>
    <x v="71"/>
    <x v="13"/>
    <x v="13"/>
    <x v="0"/>
    <n v="77"/>
  </r>
  <r>
    <x v="0"/>
    <s v="PRIMO"/>
    <x v="715"/>
    <s v="I.V.A. SPLIT PAYMENT"/>
    <x v="71"/>
    <x v="13"/>
    <x v="13"/>
    <x v="0"/>
    <n v="660"/>
  </r>
  <r>
    <x v="0"/>
    <s v="PRIMO"/>
    <x v="715"/>
    <s v="I.V.A. SPLIT PAYMENT"/>
    <x v="71"/>
    <x v="13"/>
    <x v="13"/>
    <x v="0"/>
    <n v="39.6"/>
  </r>
  <r>
    <x v="0"/>
    <s v="PRIMO"/>
    <x v="715"/>
    <s v="I.V.A. SPLIT PAYMENT"/>
    <x v="71"/>
    <x v="13"/>
    <x v="13"/>
    <x v="0"/>
    <n v="1672.4"/>
  </r>
  <r>
    <x v="0"/>
    <s v="PRIMO"/>
    <x v="715"/>
    <s v="I.V.A. SPLIT PAYMENT"/>
    <x v="71"/>
    <x v="23"/>
    <x v="23"/>
    <x v="0"/>
    <n v="150.94"/>
  </r>
  <r>
    <x v="0"/>
    <s v="PRIMO"/>
    <x v="715"/>
    <s v="I.V.A. SPLIT PAYMENT"/>
    <x v="71"/>
    <x v="10"/>
    <x v="10"/>
    <x v="0"/>
    <n v="1199.1400000000001"/>
  </r>
  <r>
    <x v="0"/>
    <s v="PRIMO"/>
    <x v="715"/>
    <s v="I.V.A. SPLIT PAYMENT"/>
    <x v="71"/>
    <x v="10"/>
    <x v="10"/>
    <x v="0"/>
    <n v="20.46"/>
  </r>
  <r>
    <x v="0"/>
    <s v="PRIMO"/>
    <x v="715"/>
    <s v="I.V.A. SPLIT PAYMENT"/>
    <x v="71"/>
    <x v="10"/>
    <x v="10"/>
    <x v="0"/>
    <n v="11.13"/>
  </r>
  <r>
    <x v="0"/>
    <s v="PRIMO"/>
    <x v="715"/>
    <s v="I.V.A. SPLIT PAYMENT"/>
    <x v="71"/>
    <x v="32"/>
    <x v="32"/>
    <x v="0"/>
    <n v="7931.57"/>
  </r>
  <r>
    <x v="0"/>
    <s v="PRIMO"/>
    <x v="715"/>
    <s v="I.V.A. SPLIT PAYMENT"/>
    <x v="71"/>
    <x v="0"/>
    <x v="0"/>
    <x v="0"/>
    <n v="-31.66"/>
  </r>
  <r>
    <x v="0"/>
    <s v="PRIMO"/>
    <x v="715"/>
    <s v="I.V.A. SPLIT PAYMENT"/>
    <x v="71"/>
    <x v="0"/>
    <x v="0"/>
    <x v="0"/>
    <n v="1009.19"/>
  </r>
  <r>
    <x v="0"/>
    <s v="PRIMO"/>
    <x v="715"/>
    <s v="I.V.A. SPLIT PAYMENT"/>
    <x v="71"/>
    <x v="0"/>
    <x v="0"/>
    <x v="0"/>
    <n v="188.44"/>
  </r>
  <r>
    <x v="0"/>
    <s v="PRIMO"/>
    <x v="715"/>
    <s v="I.V.A. SPLIT PAYMENT"/>
    <x v="71"/>
    <x v="1"/>
    <x v="1"/>
    <x v="0"/>
    <n v="736.59"/>
  </r>
  <r>
    <x v="0"/>
    <s v="PRIMO"/>
    <x v="715"/>
    <s v="I.V.A. SPLIT PAYMENT"/>
    <x v="71"/>
    <x v="23"/>
    <x v="23"/>
    <x v="0"/>
    <n v="14.56"/>
  </r>
  <r>
    <x v="0"/>
    <s v="PRIMO"/>
    <x v="715"/>
    <s v="I.V.A. SPLIT PAYMENT"/>
    <x v="71"/>
    <x v="23"/>
    <x v="23"/>
    <x v="0"/>
    <n v="256.36"/>
  </r>
  <r>
    <x v="0"/>
    <s v="PRIMO"/>
    <x v="715"/>
    <s v="I.V.A. SPLIT PAYMENT"/>
    <x v="71"/>
    <x v="13"/>
    <x v="13"/>
    <x v="0"/>
    <n v="117.04"/>
  </r>
  <r>
    <x v="0"/>
    <s v="PRIMO"/>
    <x v="715"/>
    <s v="I.V.A. SPLIT PAYMENT"/>
    <x v="71"/>
    <x v="2"/>
    <x v="2"/>
    <x v="0"/>
    <n v="1247.22"/>
  </r>
  <r>
    <x v="0"/>
    <s v="PRIMO"/>
    <x v="715"/>
    <s v="I.V.A. SPLIT PAYMENT"/>
    <x v="71"/>
    <x v="13"/>
    <x v="13"/>
    <x v="0"/>
    <n v="264.22000000000003"/>
  </r>
  <r>
    <x v="0"/>
    <s v="PRIMO"/>
    <x v="715"/>
    <s v="I.V.A. SPLIT PAYMENT"/>
    <x v="71"/>
    <x v="2"/>
    <x v="2"/>
    <x v="0"/>
    <n v="3192.25"/>
  </r>
  <r>
    <x v="0"/>
    <s v="PRIMO"/>
    <x v="715"/>
    <s v="I.V.A. SPLIT PAYMENT"/>
    <x v="71"/>
    <x v="13"/>
    <x v="13"/>
    <x v="0"/>
    <n v="132"/>
  </r>
  <r>
    <x v="0"/>
    <s v="PRIMO"/>
    <x v="715"/>
    <s v="I.V.A. SPLIT PAYMENT"/>
    <x v="71"/>
    <x v="13"/>
    <x v="13"/>
    <x v="0"/>
    <n v="132"/>
  </r>
  <r>
    <x v="0"/>
    <s v="PRIMO"/>
    <x v="715"/>
    <s v="I.V.A. SPLIT PAYMENT"/>
    <x v="71"/>
    <x v="32"/>
    <x v="32"/>
    <x v="0"/>
    <n v="5942.2"/>
  </r>
  <r>
    <x v="0"/>
    <s v="PRIMO"/>
    <x v="715"/>
    <s v="I.V.A. SPLIT PAYMENT"/>
    <x v="71"/>
    <x v="57"/>
    <x v="57"/>
    <x v="0"/>
    <n v="60722.58"/>
  </r>
  <r>
    <x v="0"/>
    <s v="PRIMO"/>
    <x v="715"/>
    <s v="I.V.A. SPLIT PAYMENT"/>
    <x v="71"/>
    <x v="57"/>
    <x v="57"/>
    <x v="0"/>
    <n v="2363.84"/>
  </r>
  <r>
    <x v="0"/>
    <s v="PRIMO"/>
    <x v="715"/>
    <s v="I.V.A. SPLIT PAYMENT"/>
    <x v="71"/>
    <x v="17"/>
    <x v="17"/>
    <x v="0"/>
    <n v="1284.6600000000001"/>
  </r>
  <r>
    <x v="0"/>
    <s v="PRIMO"/>
    <x v="715"/>
    <s v="I.V.A. SPLIT PAYMENT"/>
    <x v="71"/>
    <x v="10"/>
    <x v="10"/>
    <x v="0"/>
    <n v="165"/>
  </r>
  <r>
    <x v="0"/>
    <s v="PRIMO"/>
    <x v="715"/>
    <s v="I.V.A. SPLIT PAYMENT"/>
    <x v="71"/>
    <x v="13"/>
    <x v="13"/>
    <x v="0"/>
    <n v="389.4"/>
  </r>
  <r>
    <x v="0"/>
    <s v="PRIMO"/>
    <x v="715"/>
    <s v="I.V.A. SPLIT PAYMENT"/>
    <x v="71"/>
    <x v="14"/>
    <x v="14"/>
    <x v="0"/>
    <n v="9"/>
  </r>
  <r>
    <x v="0"/>
    <s v="PRIMO"/>
    <x v="715"/>
    <s v="I.V.A. SPLIT PAYMENT"/>
    <x v="71"/>
    <x v="23"/>
    <x v="23"/>
    <x v="0"/>
    <n v="469.6"/>
  </r>
  <r>
    <x v="0"/>
    <s v="PRIMO"/>
    <x v="715"/>
    <s v="I.V.A. SPLIT PAYMENT"/>
    <x v="71"/>
    <x v="13"/>
    <x v="13"/>
    <x v="0"/>
    <n v="784.03"/>
  </r>
  <r>
    <x v="0"/>
    <s v="PRIMO"/>
    <x v="715"/>
    <s v="I.V.A. SPLIT PAYMENT"/>
    <x v="71"/>
    <x v="50"/>
    <x v="50"/>
    <x v="1"/>
    <n v="156.41999999999999"/>
  </r>
  <r>
    <x v="0"/>
    <s v="PRIMO"/>
    <x v="715"/>
    <s v="I.V.A. SPLIT PAYMENT"/>
    <x v="71"/>
    <x v="13"/>
    <x v="13"/>
    <x v="0"/>
    <n v="299.86"/>
  </r>
  <r>
    <x v="0"/>
    <s v="PRIMO"/>
    <x v="715"/>
    <s v="I.V.A. SPLIT PAYMENT"/>
    <x v="71"/>
    <x v="13"/>
    <x v="13"/>
    <x v="0"/>
    <n v="308.44"/>
  </r>
  <r>
    <x v="0"/>
    <s v="PRIMO"/>
    <x v="715"/>
    <s v="I.V.A. SPLIT PAYMENT"/>
    <x v="71"/>
    <x v="13"/>
    <x v="13"/>
    <x v="0"/>
    <n v="142.80000000000001"/>
  </r>
  <r>
    <x v="0"/>
    <s v="PRIMO"/>
    <x v="715"/>
    <s v="I.V.A. SPLIT PAYMENT"/>
    <x v="71"/>
    <x v="41"/>
    <x v="41"/>
    <x v="0"/>
    <n v="12350.35"/>
  </r>
  <r>
    <x v="0"/>
    <s v="PRIMO"/>
    <x v="715"/>
    <s v="I.V.A. SPLIT PAYMENT"/>
    <x v="71"/>
    <x v="41"/>
    <x v="41"/>
    <x v="0"/>
    <n v="3289"/>
  </r>
  <r>
    <x v="0"/>
    <s v="PRIMO"/>
    <x v="715"/>
    <s v="I.V.A. SPLIT PAYMENT"/>
    <x v="71"/>
    <x v="41"/>
    <x v="41"/>
    <x v="0"/>
    <n v="10282.27"/>
  </r>
  <r>
    <x v="0"/>
    <s v="PRIMO"/>
    <x v="715"/>
    <s v="I.V.A. SPLIT PAYMENT"/>
    <x v="71"/>
    <x v="41"/>
    <x v="41"/>
    <x v="0"/>
    <n v="215.11"/>
  </r>
  <r>
    <x v="0"/>
    <s v="PRIMO"/>
    <x v="715"/>
    <s v="I.V.A. SPLIT PAYMENT"/>
    <x v="71"/>
    <x v="2"/>
    <x v="2"/>
    <x v="0"/>
    <n v="627"/>
  </r>
  <r>
    <x v="0"/>
    <s v="PRIMO"/>
    <x v="715"/>
    <s v="I.V.A. SPLIT PAYMENT"/>
    <x v="71"/>
    <x v="1"/>
    <x v="1"/>
    <x v="0"/>
    <n v="67.459999999999994"/>
  </r>
  <r>
    <x v="0"/>
    <s v="PRIMO"/>
    <x v="715"/>
    <s v="I.V.A. SPLIT PAYMENT"/>
    <x v="71"/>
    <x v="13"/>
    <x v="13"/>
    <x v="0"/>
    <n v="52.27"/>
  </r>
  <r>
    <x v="0"/>
    <s v="PRIMO"/>
    <x v="715"/>
    <s v="I.V.A. SPLIT PAYMENT"/>
    <x v="71"/>
    <x v="24"/>
    <x v="24"/>
    <x v="0"/>
    <n v="33.99"/>
  </r>
  <r>
    <x v="0"/>
    <s v="PRIMO"/>
    <x v="715"/>
    <s v="I.V.A. SPLIT PAYMENT"/>
    <x v="71"/>
    <x v="24"/>
    <x v="24"/>
    <x v="0"/>
    <n v="133.62"/>
  </r>
  <r>
    <x v="0"/>
    <s v="PRIMO"/>
    <x v="715"/>
    <s v="I.V.A. SPLIT PAYMENT"/>
    <x v="71"/>
    <x v="0"/>
    <x v="0"/>
    <x v="0"/>
    <n v="-45.71"/>
  </r>
  <r>
    <x v="0"/>
    <s v="PRIMO"/>
    <x v="715"/>
    <s v="I.V.A. SPLIT PAYMENT"/>
    <x v="71"/>
    <x v="0"/>
    <x v="0"/>
    <x v="0"/>
    <n v="1076.98"/>
  </r>
  <r>
    <x v="0"/>
    <s v="PRIMO"/>
    <x v="715"/>
    <s v="I.V.A. SPLIT PAYMENT"/>
    <x v="71"/>
    <x v="0"/>
    <x v="0"/>
    <x v="0"/>
    <n v="331.89"/>
  </r>
  <r>
    <x v="0"/>
    <s v="PRIMO"/>
    <x v="715"/>
    <s v="I.V.A. SPLIT PAYMENT"/>
    <x v="71"/>
    <x v="0"/>
    <x v="0"/>
    <x v="0"/>
    <n v="-37.880000000000003"/>
  </r>
  <r>
    <x v="0"/>
    <s v="PRIMO"/>
    <x v="715"/>
    <s v="I.V.A. SPLIT PAYMENT"/>
    <x v="71"/>
    <x v="0"/>
    <x v="0"/>
    <x v="0"/>
    <n v="365.53"/>
  </r>
  <r>
    <x v="0"/>
    <s v="PRIMO"/>
    <x v="715"/>
    <s v="I.V.A. SPLIT PAYMENT"/>
    <x v="71"/>
    <x v="0"/>
    <x v="0"/>
    <x v="0"/>
    <n v="-126.1"/>
  </r>
  <r>
    <x v="0"/>
    <s v="PRIMO"/>
    <x v="715"/>
    <s v="I.V.A. SPLIT PAYMENT"/>
    <x v="71"/>
    <x v="0"/>
    <x v="0"/>
    <x v="0"/>
    <n v="987.27"/>
  </r>
  <r>
    <x v="0"/>
    <s v="PRIMO"/>
    <x v="715"/>
    <s v="I.V.A. SPLIT PAYMENT"/>
    <x v="71"/>
    <x v="1"/>
    <x v="1"/>
    <x v="0"/>
    <n v="904.53"/>
  </r>
  <r>
    <x v="0"/>
    <s v="PRIMO"/>
    <x v="715"/>
    <s v="I.V.A. SPLIT PAYMENT"/>
    <x v="71"/>
    <x v="1"/>
    <x v="1"/>
    <x v="0"/>
    <n v="72.819999999999993"/>
  </r>
  <r>
    <x v="0"/>
    <s v="PRIMO"/>
    <x v="715"/>
    <s v="I.V.A. SPLIT PAYMENT"/>
    <x v="71"/>
    <x v="1"/>
    <x v="1"/>
    <x v="0"/>
    <n v="650.85"/>
  </r>
  <r>
    <x v="0"/>
    <s v="PRIMO"/>
    <x v="715"/>
    <s v="I.V.A. SPLIT PAYMENT"/>
    <x v="71"/>
    <x v="0"/>
    <x v="0"/>
    <x v="0"/>
    <n v="-17.7"/>
  </r>
  <r>
    <x v="0"/>
    <s v="PRIMO"/>
    <x v="715"/>
    <s v="I.V.A. SPLIT PAYMENT"/>
    <x v="71"/>
    <x v="0"/>
    <x v="0"/>
    <x v="0"/>
    <n v="197.52"/>
  </r>
  <r>
    <x v="0"/>
    <s v="PRIMO"/>
    <x v="715"/>
    <s v="I.V.A. SPLIT PAYMENT"/>
    <x v="71"/>
    <x v="13"/>
    <x v="13"/>
    <x v="0"/>
    <n v="1424.35"/>
  </r>
  <r>
    <x v="0"/>
    <s v="PRIMO"/>
    <x v="715"/>
    <s v="I.V.A. SPLIT PAYMENT"/>
    <x v="71"/>
    <x v="13"/>
    <x v="13"/>
    <x v="0"/>
    <n v="135.13999999999999"/>
  </r>
  <r>
    <x v="0"/>
    <s v="PRIMO"/>
    <x v="715"/>
    <s v="I.V.A. SPLIT PAYMENT"/>
    <x v="71"/>
    <x v="1"/>
    <x v="1"/>
    <x v="0"/>
    <n v="6838.24"/>
  </r>
  <r>
    <x v="0"/>
    <s v="PRIMO"/>
    <x v="715"/>
    <s v="I.V.A. SPLIT PAYMENT"/>
    <x v="71"/>
    <x v="61"/>
    <x v="61"/>
    <x v="0"/>
    <n v="79.89"/>
  </r>
  <r>
    <x v="0"/>
    <s v="PRIMO"/>
    <x v="715"/>
    <s v="I.V.A. SPLIT PAYMENT"/>
    <x v="71"/>
    <x v="5"/>
    <x v="5"/>
    <x v="0"/>
    <n v="666.01"/>
  </r>
  <r>
    <x v="0"/>
    <s v="PRIMO"/>
    <x v="715"/>
    <s v="I.V.A. SPLIT PAYMENT"/>
    <x v="71"/>
    <x v="43"/>
    <x v="43"/>
    <x v="1"/>
    <n v="787.94"/>
  </r>
  <r>
    <x v="0"/>
    <s v="PRIMO"/>
    <x v="715"/>
    <s v="I.V.A. SPLIT PAYMENT"/>
    <x v="71"/>
    <x v="43"/>
    <x v="43"/>
    <x v="1"/>
    <n v="20240.86"/>
  </r>
  <r>
    <x v="0"/>
    <s v="PRIMO"/>
    <x v="715"/>
    <s v="I.V.A. SPLIT PAYMENT"/>
    <x v="71"/>
    <x v="2"/>
    <x v="2"/>
    <x v="0"/>
    <n v="14.36"/>
  </r>
  <r>
    <x v="0"/>
    <s v="PRIMO"/>
    <x v="715"/>
    <s v="I.V.A. SPLIT PAYMENT"/>
    <x v="71"/>
    <x v="13"/>
    <x v="13"/>
    <x v="0"/>
    <n v="27.06"/>
  </r>
  <r>
    <x v="0"/>
    <s v="PRIMO"/>
    <x v="715"/>
    <s v="I.V.A. SPLIT PAYMENT"/>
    <x v="71"/>
    <x v="2"/>
    <x v="2"/>
    <x v="0"/>
    <n v="4326.55"/>
  </r>
  <r>
    <x v="0"/>
    <s v="PRIMO"/>
    <x v="715"/>
    <s v="I.V.A. SPLIT PAYMENT"/>
    <x v="71"/>
    <x v="9"/>
    <x v="9"/>
    <x v="0"/>
    <n v="527.98"/>
  </r>
  <r>
    <x v="0"/>
    <s v="PRIMO"/>
    <x v="715"/>
    <s v="I.V.A. SPLIT PAYMENT"/>
    <x v="71"/>
    <x v="13"/>
    <x v="13"/>
    <x v="0"/>
    <n v="451.08"/>
  </r>
  <r>
    <x v="0"/>
    <s v="PRIMO"/>
    <x v="715"/>
    <s v="I.V.A. SPLIT PAYMENT"/>
    <x v="71"/>
    <x v="13"/>
    <x v="13"/>
    <x v="0"/>
    <n v="28"/>
  </r>
  <r>
    <x v="0"/>
    <s v="PRIMO"/>
    <x v="715"/>
    <s v="I.V.A. SPLIT PAYMENT"/>
    <x v="71"/>
    <x v="13"/>
    <x v="13"/>
    <x v="0"/>
    <n v="30.36"/>
  </r>
  <r>
    <x v="0"/>
    <s v="PRIMO"/>
    <x v="715"/>
    <s v="I.V.A. SPLIT PAYMENT"/>
    <x v="71"/>
    <x v="0"/>
    <x v="0"/>
    <x v="0"/>
    <n v="-71.53"/>
  </r>
  <r>
    <x v="0"/>
    <s v="PRIMO"/>
    <x v="715"/>
    <s v="I.V.A. SPLIT PAYMENT"/>
    <x v="71"/>
    <x v="0"/>
    <x v="0"/>
    <x v="0"/>
    <n v="1576.49"/>
  </r>
  <r>
    <x v="0"/>
    <s v="PRIMO"/>
    <x v="715"/>
    <s v="I.V.A. SPLIT PAYMENT"/>
    <x v="71"/>
    <x v="2"/>
    <x v="2"/>
    <x v="0"/>
    <n v="1701.5"/>
  </r>
  <r>
    <x v="0"/>
    <s v="PRIMO"/>
    <x v="715"/>
    <s v="I.V.A. SPLIT PAYMENT"/>
    <x v="71"/>
    <x v="0"/>
    <x v="0"/>
    <x v="0"/>
    <n v="533.54"/>
  </r>
  <r>
    <x v="0"/>
    <s v="PRIMO"/>
    <x v="715"/>
    <s v="I.V.A. SPLIT PAYMENT"/>
    <x v="71"/>
    <x v="12"/>
    <x v="12"/>
    <x v="0"/>
    <n v="704"/>
  </r>
  <r>
    <x v="0"/>
    <s v="PRIMO"/>
    <x v="715"/>
    <s v="I.V.A. SPLIT PAYMENT"/>
    <x v="71"/>
    <x v="13"/>
    <x v="13"/>
    <x v="0"/>
    <n v="99"/>
  </r>
  <r>
    <x v="0"/>
    <s v="PRIMO"/>
    <x v="715"/>
    <s v="I.V.A. SPLIT PAYMENT"/>
    <x v="71"/>
    <x v="13"/>
    <x v="13"/>
    <x v="0"/>
    <n v="77.62"/>
  </r>
  <r>
    <x v="0"/>
    <s v="PRIMO"/>
    <x v="715"/>
    <s v="I.V.A. SPLIT PAYMENT"/>
    <x v="71"/>
    <x v="23"/>
    <x v="23"/>
    <x v="0"/>
    <n v="271.75"/>
  </r>
  <r>
    <x v="0"/>
    <s v="PRIMO"/>
    <x v="715"/>
    <s v="I.V.A. SPLIT PAYMENT"/>
    <x v="71"/>
    <x v="12"/>
    <x v="12"/>
    <x v="0"/>
    <n v="132"/>
  </r>
  <r>
    <x v="0"/>
    <s v="PRIMO"/>
    <x v="715"/>
    <s v="I.V.A. SPLIT PAYMENT"/>
    <x v="71"/>
    <x v="12"/>
    <x v="12"/>
    <x v="0"/>
    <n v="237.6"/>
  </r>
  <r>
    <x v="0"/>
    <s v="PRIMO"/>
    <x v="715"/>
    <s v="I.V.A. SPLIT PAYMENT"/>
    <x v="71"/>
    <x v="2"/>
    <x v="2"/>
    <x v="0"/>
    <n v="44.12"/>
  </r>
  <r>
    <x v="0"/>
    <s v="PRIMO"/>
    <x v="715"/>
    <s v="I.V.A. SPLIT PAYMENT"/>
    <x v="71"/>
    <x v="10"/>
    <x v="10"/>
    <x v="0"/>
    <n v="632.99"/>
  </r>
  <r>
    <x v="0"/>
    <s v="PRIMO"/>
    <x v="715"/>
    <s v="I.V.A. SPLIT PAYMENT"/>
    <x v="71"/>
    <x v="13"/>
    <x v="13"/>
    <x v="0"/>
    <n v="701.8"/>
  </r>
  <r>
    <x v="0"/>
    <s v="PRIMO"/>
    <x v="715"/>
    <s v="I.V.A. SPLIT PAYMENT"/>
    <x v="71"/>
    <x v="12"/>
    <x v="12"/>
    <x v="0"/>
    <n v="99.44"/>
  </r>
  <r>
    <x v="0"/>
    <s v="PRIMO"/>
    <x v="715"/>
    <s v="I.V.A. SPLIT PAYMENT"/>
    <x v="71"/>
    <x v="23"/>
    <x v="23"/>
    <x v="0"/>
    <n v="28.8"/>
  </r>
  <r>
    <x v="0"/>
    <s v="PRIMO"/>
    <x v="715"/>
    <s v="I.V.A. SPLIT PAYMENT"/>
    <x v="71"/>
    <x v="10"/>
    <x v="10"/>
    <x v="0"/>
    <n v="303.06"/>
  </r>
  <r>
    <x v="0"/>
    <s v="PRIMO"/>
    <x v="715"/>
    <s v="I.V.A. SPLIT PAYMENT"/>
    <x v="71"/>
    <x v="12"/>
    <x v="12"/>
    <x v="0"/>
    <n v="392.34"/>
  </r>
  <r>
    <x v="0"/>
    <s v="PRIMO"/>
    <x v="715"/>
    <s v="I.V.A. SPLIT PAYMENT"/>
    <x v="71"/>
    <x v="12"/>
    <x v="12"/>
    <x v="0"/>
    <n v="1914.46"/>
  </r>
  <r>
    <x v="0"/>
    <s v="PRIMO"/>
    <x v="715"/>
    <s v="I.V.A. SPLIT PAYMENT"/>
    <x v="71"/>
    <x v="12"/>
    <x v="12"/>
    <x v="0"/>
    <n v="486.23"/>
  </r>
  <r>
    <x v="0"/>
    <s v="PRIMO"/>
    <x v="715"/>
    <s v="I.V.A. SPLIT PAYMENT"/>
    <x v="71"/>
    <x v="9"/>
    <x v="9"/>
    <x v="0"/>
    <n v="105.6"/>
  </r>
  <r>
    <x v="0"/>
    <s v="PRIMO"/>
    <x v="715"/>
    <s v="I.V.A. SPLIT PAYMENT"/>
    <x v="71"/>
    <x v="13"/>
    <x v="13"/>
    <x v="0"/>
    <n v="638"/>
  </r>
  <r>
    <x v="0"/>
    <s v="PRIMO"/>
    <x v="715"/>
    <s v="I.V.A. SPLIT PAYMENT"/>
    <x v="71"/>
    <x v="13"/>
    <x v="13"/>
    <x v="0"/>
    <n v="17.38"/>
  </r>
  <r>
    <x v="0"/>
    <s v="PRIMO"/>
    <x v="715"/>
    <s v="I.V.A. SPLIT PAYMENT"/>
    <x v="71"/>
    <x v="13"/>
    <x v="13"/>
    <x v="0"/>
    <n v="832.96"/>
  </r>
  <r>
    <x v="0"/>
    <s v="PRIMO"/>
    <x v="715"/>
    <s v="I.V.A. SPLIT PAYMENT"/>
    <x v="71"/>
    <x v="13"/>
    <x v="13"/>
    <x v="0"/>
    <n v="248.58"/>
  </r>
  <r>
    <x v="0"/>
    <s v="PRIMO"/>
    <x v="715"/>
    <s v="I.V.A. SPLIT PAYMENT"/>
    <x v="71"/>
    <x v="2"/>
    <x v="2"/>
    <x v="0"/>
    <n v="635.23"/>
  </r>
  <r>
    <x v="0"/>
    <s v="PRIMO"/>
    <x v="715"/>
    <s v="I.V.A. SPLIT PAYMENT"/>
    <x v="71"/>
    <x v="13"/>
    <x v="13"/>
    <x v="0"/>
    <n v="390.46"/>
  </r>
  <r>
    <x v="0"/>
    <s v="PRIMO"/>
    <x v="715"/>
    <s v="I.V.A. SPLIT PAYMENT"/>
    <x v="71"/>
    <x v="10"/>
    <x v="10"/>
    <x v="0"/>
    <n v="111.3"/>
  </r>
  <r>
    <x v="0"/>
    <s v="PRIMO"/>
    <x v="715"/>
    <s v="I.V.A. SPLIT PAYMENT"/>
    <x v="71"/>
    <x v="10"/>
    <x v="10"/>
    <x v="0"/>
    <n v="91.44"/>
  </r>
  <r>
    <x v="0"/>
    <s v="PRIMO"/>
    <x v="715"/>
    <s v="I.V.A. SPLIT PAYMENT"/>
    <x v="71"/>
    <x v="10"/>
    <x v="10"/>
    <x v="0"/>
    <n v="86.44"/>
  </r>
  <r>
    <x v="0"/>
    <s v="PRIMO"/>
    <x v="715"/>
    <s v="I.V.A. SPLIT PAYMENT"/>
    <x v="71"/>
    <x v="2"/>
    <x v="2"/>
    <x v="0"/>
    <n v="4.3499999999999996"/>
  </r>
  <r>
    <x v="0"/>
    <s v="PRIMO"/>
    <x v="715"/>
    <s v="I.V.A. SPLIT PAYMENT"/>
    <x v="71"/>
    <x v="2"/>
    <x v="2"/>
    <x v="0"/>
    <n v="16.68"/>
  </r>
  <r>
    <x v="0"/>
    <s v="PRIMO"/>
    <x v="715"/>
    <s v="I.V.A. SPLIT PAYMENT"/>
    <x v="71"/>
    <x v="2"/>
    <x v="2"/>
    <x v="0"/>
    <n v="375.17"/>
  </r>
  <r>
    <x v="0"/>
    <s v="PRIMO"/>
    <x v="715"/>
    <s v="I.V.A. SPLIT PAYMENT"/>
    <x v="71"/>
    <x v="1"/>
    <x v="1"/>
    <x v="0"/>
    <n v="1122.57"/>
  </r>
  <r>
    <x v="0"/>
    <s v="PRIMO"/>
    <x v="715"/>
    <s v="I.V.A. SPLIT PAYMENT"/>
    <x v="71"/>
    <x v="0"/>
    <x v="0"/>
    <x v="0"/>
    <n v="-50.26"/>
  </r>
  <r>
    <x v="0"/>
    <s v="PRIMO"/>
    <x v="715"/>
    <s v="I.V.A. SPLIT PAYMENT"/>
    <x v="71"/>
    <x v="0"/>
    <x v="0"/>
    <x v="0"/>
    <n v="769.92"/>
  </r>
  <r>
    <x v="0"/>
    <s v="PRIMO"/>
    <x v="715"/>
    <s v="I.V.A. SPLIT PAYMENT"/>
    <x v="71"/>
    <x v="1"/>
    <x v="1"/>
    <x v="0"/>
    <n v="6618.77"/>
  </r>
  <r>
    <x v="0"/>
    <s v="PRIMO"/>
    <x v="715"/>
    <s v="I.V.A. SPLIT PAYMENT"/>
    <x v="71"/>
    <x v="12"/>
    <x v="12"/>
    <x v="0"/>
    <n v="84.52"/>
  </r>
  <r>
    <x v="0"/>
    <s v="PRIMO"/>
    <x v="715"/>
    <s v="I.V.A. SPLIT PAYMENT"/>
    <x v="71"/>
    <x v="1"/>
    <x v="1"/>
    <x v="0"/>
    <n v="550"/>
  </r>
  <r>
    <x v="0"/>
    <s v="PRIMO"/>
    <x v="715"/>
    <s v="I.V.A. SPLIT PAYMENT"/>
    <x v="71"/>
    <x v="24"/>
    <x v="24"/>
    <x v="0"/>
    <n v="162.97999999999999"/>
  </r>
  <r>
    <x v="0"/>
    <s v="PRIMO"/>
    <x v="715"/>
    <s v="I.V.A. SPLIT PAYMENT"/>
    <x v="71"/>
    <x v="24"/>
    <x v="24"/>
    <x v="0"/>
    <n v="370.7"/>
  </r>
  <r>
    <x v="0"/>
    <s v="PRIMO"/>
    <x v="715"/>
    <s v="I.V.A. SPLIT PAYMENT"/>
    <x v="71"/>
    <x v="35"/>
    <x v="35"/>
    <x v="0"/>
    <n v="2942.24"/>
  </r>
  <r>
    <x v="0"/>
    <s v="PRIMO"/>
    <x v="715"/>
    <s v="I.V.A. SPLIT PAYMENT"/>
    <x v="71"/>
    <x v="35"/>
    <x v="35"/>
    <x v="0"/>
    <n v="388.5"/>
  </r>
  <r>
    <x v="0"/>
    <s v="PRIMO"/>
    <x v="715"/>
    <s v="I.V.A. SPLIT PAYMENT"/>
    <x v="71"/>
    <x v="35"/>
    <x v="35"/>
    <x v="0"/>
    <n v="1403.28"/>
  </r>
  <r>
    <x v="0"/>
    <s v="PRIMO"/>
    <x v="715"/>
    <s v="I.V.A. SPLIT PAYMENT"/>
    <x v="71"/>
    <x v="13"/>
    <x v="13"/>
    <x v="0"/>
    <n v="87.2"/>
  </r>
  <r>
    <x v="0"/>
    <s v="PRIMO"/>
    <x v="715"/>
    <s v="I.V.A. SPLIT PAYMENT"/>
    <x v="71"/>
    <x v="23"/>
    <x v="23"/>
    <x v="0"/>
    <n v="1525.49"/>
  </r>
  <r>
    <x v="0"/>
    <s v="PRIMO"/>
    <x v="715"/>
    <s v="I.V.A. SPLIT PAYMENT"/>
    <x v="71"/>
    <x v="13"/>
    <x v="13"/>
    <x v="0"/>
    <n v="20.28"/>
  </r>
  <r>
    <x v="0"/>
    <s v="PRIMO"/>
    <x v="715"/>
    <s v="I.V.A. SPLIT PAYMENT"/>
    <x v="71"/>
    <x v="13"/>
    <x v="13"/>
    <x v="0"/>
    <n v="227.48"/>
  </r>
  <r>
    <x v="0"/>
    <s v="PRIMO"/>
    <x v="715"/>
    <s v="I.V.A. SPLIT PAYMENT"/>
    <x v="71"/>
    <x v="13"/>
    <x v="13"/>
    <x v="0"/>
    <n v="2134.15"/>
  </r>
  <r>
    <x v="0"/>
    <s v="PRIMO"/>
    <x v="715"/>
    <s v="I.V.A. SPLIT PAYMENT"/>
    <x v="71"/>
    <x v="2"/>
    <x v="2"/>
    <x v="0"/>
    <n v="488.2"/>
  </r>
  <r>
    <x v="0"/>
    <s v="PRIMO"/>
    <x v="715"/>
    <s v="I.V.A. SPLIT PAYMENT"/>
    <x v="71"/>
    <x v="12"/>
    <x v="12"/>
    <x v="0"/>
    <n v="43.4"/>
  </r>
  <r>
    <x v="0"/>
    <s v="PRIMO"/>
    <x v="715"/>
    <s v="I.V.A. SPLIT PAYMENT"/>
    <x v="71"/>
    <x v="24"/>
    <x v="24"/>
    <x v="0"/>
    <n v="94.04"/>
  </r>
  <r>
    <x v="0"/>
    <s v="PRIMO"/>
    <x v="715"/>
    <s v="I.V.A. SPLIT PAYMENT"/>
    <x v="71"/>
    <x v="17"/>
    <x v="17"/>
    <x v="0"/>
    <n v="863.4"/>
  </r>
  <r>
    <x v="0"/>
    <s v="PRIMO"/>
    <x v="715"/>
    <s v="I.V.A. SPLIT PAYMENT"/>
    <x v="71"/>
    <x v="13"/>
    <x v="13"/>
    <x v="0"/>
    <n v="1395.24"/>
  </r>
  <r>
    <x v="0"/>
    <s v="PRIMO"/>
    <x v="715"/>
    <s v="I.V.A. SPLIT PAYMENT"/>
    <x v="71"/>
    <x v="2"/>
    <x v="2"/>
    <x v="0"/>
    <n v="30.91"/>
  </r>
  <r>
    <x v="0"/>
    <s v="PRIMO"/>
    <x v="715"/>
    <s v="I.V.A. SPLIT PAYMENT"/>
    <x v="71"/>
    <x v="2"/>
    <x v="2"/>
    <x v="0"/>
    <n v="57.8"/>
  </r>
  <r>
    <x v="0"/>
    <s v="PRIMO"/>
    <x v="715"/>
    <s v="I.V.A. SPLIT PAYMENT"/>
    <x v="71"/>
    <x v="32"/>
    <x v="32"/>
    <x v="0"/>
    <n v="247.72"/>
  </r>
  <r>
    <x v="0"/>
    <s v="PRIMO"/>
    <x v="715"/>
    <s v="I.V.A. SPLIT PAYMENT"/>
    <x v="71"/>
    <x v="13"/>
    <x v="13"/>
    <x v="0"/>
    <n v="26.4"/>
  </r>
  <r>
    <x v="0"/>
    <s v="PRIMO"/>
    <x v="715"/>
    <s v="I.V.A. SPLIT PAYMENT"/>
    <x v="71"/>
    <x v="13"/>
    <x v="13"/>
    <x v="0"/>
    <n v="132.80000000000001"/>
  </r>
  <r>
    <x v="0"/>
    <s v="PRIMO"/>
    <x v="715"/>
    <s v="I.V.A. SPLIT PAYMENT"/>
    <x v="71"/>
    <x v="2"/>
    <x v="2"/>
    <x v="0"/>
    <n v="261.98"/>
  </r>
  <r>
    <x v="0"/>
    <s v="PRIMO"/>
    <x v="715"/>
    <s v="I.V.A. SPLIT PAYMENT"/>
    <x v="71"/>
    <x v="2"/>
    <x v="2"/>
    <x v="0"/>
    <n v="3185.94"/>
  </r>
  <r>
    <x v="0"/>
    <s v="PRIMO"/>
    <x v="715"/>
    <s v="I.V.A. SPLIT PAYMENT"/>
    <x v="71"/>
    <x v="2"/>
    <x v="2"/>
    <x v="0"/>
    <n v="198"/>
  </r>
  <r>
    <x v="0"/>
    <s v="PRIMO"/>
    <x v="715"/>
    <s v="I.V.A. SPLIT PAYMENT"/>
    <x v="71"/>
    <x v="2"/>
    <x v="2"/>
    <x v="0"/>
    <n v="40.729999999999997"/>
  </r>
  <r>
    <x v="0"/>
    <s v="PRIMO"/>
    <x v="715"/>
    <s v="I.V.A. SPLIT PAYMENT"/>
    <x v="71"/>
    <x v="0"/>
    <x v="0"/>
    <x v="0"/>
    <n v="-22.54"/>
  </r>
  <r>
    <x v="0"/>
    <s v="PRIMO"/>
    <x v="715"/>
    <s v="I.V.A. SPLIT PAYMENT"/>
    <x v="71"/>
    <x v="0"/>
    <x v="0"/>
    <x v="0"/>
    <n v="212.28"/>
  </r>
  <r>
    <x v="0"/>
    <s v="PRIMO"/>
    <x v="715"/>
    <s v="I.V.A. SPLIT PAYMENT"/>
    <x v="71"/>
    <x v="0"/>
    <x v="0"/>
    <x v="0"/>
    <n v="37.340000000000003"/>
  </r>
  <r>
    <x v="0"/>
    <s v="PRIMO"/>
    <x v="715"/>
    <s v="I.V.A. SPLIT PAYMENT"/>
    <x v="71"/>
    <x v="0"/>
    <x v="0"/>
    <x v="0"/>
    <n v="-27.89"/>
  </r>
  <r>
    <x v="0"/>
    <s v="PRIMO"/>
    <x v="715"/>
    <s v="I.V.A. SPLIT PAYMENT"/>
    <x v="71"/>
    <x v="0"/>
    <x v="0"/>
    <x v="0"/>
    <n v="305.37"/>
  </r>
  <r>
    <x v="0"/>
    <s v="PRIMO"/>
    <x v="715"/>
    <s v="I.V.A. SPLIT PAYMENT"/>
    <x v="71"/>
    <x v="0"/>
    <x v="0"/>
    <x v="0"/>
    <n v="10.95"/>
  </r>
  <r>
    <x v="0"/>
    <s v="PRIMO"/>
    <x v="715"/>
    <s v="I.V.A. SPLIT PAYMENT"/>
    <x v="71"/>
    <x v="0"/>
    <x v="0"/>
    <x v="0"/>
    <n v="227.93"/>
  </r>
  <r>
    <x v="0"/>
    <s v="PRIMO"/>
    <x v="715"/>
    <s v="I.V.A. SPLIT PAYMENT"/>
    <x v="71"/>
    <x v="0"/>
    <x v="0"/>
    <x v="0"/>
    <n v="-85.29"/>
  </r>
  <r>
    <x v="0"/>
    <s v="PRIMO"/>
    <x v="715"/>
    <s v="I.V.A. SPLIT PAYMENT"/>
    <x v="71"/>
    <x v="0"/>
    <x v="0"/>
    <x v="0"/>
    <n v="843.74"/>
  </r>
  <r>
    <x v="0"/>
    <s v="PRIMO"/>
    <x v="715"/>
    <s v="I.V.A. SPLIT PAYMENT"/>
    <x v="71"/>
    <x v="0"/>
    <x v="0"/>
    <x v="0"/>
    <n v="12.21"/>
  </r>
  <r>
    <x v="0"/>
    <s v="PRIMO"/>
    <x v="715"/>
    <s v="I.V.A. SPLIT PAYMENT"/>
    <x v="71"/>
    <x v="1"/>
    <x v="1"/>
    <x v="0"/>
    <n v="278.95999999999998"/>
  </r>
  <r>
    <x v="0"/>
    <s v="PRIMO"/>
    <x v="715"/>
    <s v="I.V.A. SPLIT PAYMENT"/>
    <x v="71"/>
    <x v="1"/>
    <x v="1"/>
    <x v="0"/>
    <n v="5.0999999999999996"/>
  </r>
  <r>
    <x v="0"/>
    <s v="PRIMO"/>
    <x v="715"/>
    <s v="I.V.A. SPLIT PAYMENT"/>
    <x v="71"/>
    <x v="0"/>
    <x v="0"/>
    <x v="0"/>
    <n v="494.95"/>
  </r>
  <r>
    <x v="0"/>
    <s v="PRIMO"/>
    <x v="715"/>
    <s v="I.V.A. SPLIT PAYMENT"/>
    <x v="71"/>
    <x v="0"/>
    <x v="0"/>
    <x v="0"/>
    <n v="-32.68"/>
  </r>
  <r>
    <x v="0"/>
    <s v="PRIMO"/>
    <x v="715"/>
    <s v="I.V.A. SPLIT PAYMENT"/>
    <x v="71"/>
    <x v="1"/>
    <x v="1"/>
    <x v="0"/>
    <n v="538.39"/>
  </r>
  <r>
    <x v="0"/>
    <s v="PRIMO"/>
    <x v="715"/>
    <s v="I.V.A. SPLIT PAYMENT"/>
    <x v="71"/>
    <x v="0"/>
    <x v="0"/>
    <x v="0"/>
    <n v="-13.17"/>
  </r>
  <r>
    <x v="0"/>
    <s v="PRIMO"/>
    <x v="715"/>
    <s v="I.V.A. SPLIT PAYMENT"/>
    <x v="71"/>
    <x v="0"/>
    <x v="0"/>
    <x v="0"/>
    <n v="324.64999999999998"/>
  </r>
  <r>
    <x v="0"/>
    <s v="PRIMO"/>
    <x v="715"/>
    <s v="I.V.A. SPLIT PAYMENT"/>
    <x v="71"/>
    <x v="0"/>
    <x v="0"/>
    <x v="0"/>
    <n v="-31.02"/>
  </r>
  <r>
    <x v="0"/>
    <s v="PRIMO"/>
    <x v="715"/>
    <s v="I.V.A. SPLIT PAYMENT"/>
    <x v="71"/>
    <x v="23"/>
    <x v="23"/>
    <x v="0"/>
    <n v="363.65"/>
  </r>
  <r>
    <x v="0"/>
    <s v="PRIMO"/>
    <x v="715"/>
    <s v="I.V.A. SPLIT PAYMENT"/>
    <x v="71"/>
    <x v="23"/>
    <x v="23"/>
    <x v="0"/>
    <n v="806.06"/>
  </r>
  <r>
    <x v="0"/>
    <s v="PRIMO"/>
    <x v="715"/>
    <s v="I.V.A. SPLIT PAYMENT"/>
    <x v="71"/>
    <x v="13"/>
    <x v="13"/>
    <x v="0"/>
    <n v="27.45"/>
  </r>
  <r>
    <x v="0"/>
    <s v="PRIMO"/>
    <x v="715"/>
    <s v="I.V.A. SPLIT PAYMENT"/>
    <x v="71"/>
    <x v="13"/>
    <x v="13"/>
    <x v="0"/>
    <n v="715"/>
  </r>
  <r>
    <x v="0"/>
    <s v="PRIMO"/>
    <x v="715"/>
    <s v="I.V.A. SPLIT PAYMENT"/>
    <x v="71"/>
    <x v="13"/>
    <x v="13"/>
    <x v="0"/>
    <n v="776.64"/>
  </r>
  <r>
    <x v="0"/>
    <s v="PRIMO"/>
    <x v="715"/>
    <s v="I.V.A. SPLIT PAYMENT"/>
    <x v="71"/>
    <x v="2"/>
    <x v="2"/>
    <x v="0"/>
    <n v="2637.37"/>
  </r>
  <r>
    <x v="0"/>
    <s v="PRIMO"/>
    <x v="715"/>
    <s v="I.V.A. SPLIT PAYMENT"/>
    <x v="71"/>
    <x v="2"/>
    <x v="2"/>
    <x v="0"/>
    <n v="2.38"/>
  </r>
  <r>
    <x v="0"/>
    <s v="PRIMO"/>
    <x v="715"/>
    <s v="I.V.A. SPLIT PAYMENT"/>
    <x v="71"/>
    <x v="5"/>
    <x v="5"/>
    <x v="0"/>
    <n v="-6.51"/>
  </r>
  <r>
    <x v="0"/>
    <s v="PRIMO"/>
    <x v="715"/>
    <s v="I.V.A. SPLIT PAYMENT"/>
    <x v="71"/>
    <x v="5"/>
    <x v="5"/>
    <x v="0"/>
    <n v="136.6"/>
  </r>
  <r>
    <x v="0"/>
    <s v="PRIMO"/>
    <x v="715"/>
    <s v="I.V.A. SPLIT PAYMENT"/>
    <x v="71"/>
    <x v="61"/>
    <x v="61"/>
    <x v="0"/>
    <n v="72.22"/>
  </r>
  <r>
    <x v="0"/>
    <s v="PRIMO"/>
    <x v="715"/>
    <s v="I.V.A. SPLIT PAYMENT"/>
    <x v="71"/>
    <x v="13"/>
    <x v="13"/>
    <x v="0"/>
    <n v="655.75"/>
  </r>
  <r>
    <x v="0"/>
    <s v="PRIMO"/>
    <x v="715"/>
    <s v="I.V.A. SPLIT PAYMENT"/>
    <x v="71"/>
    <x v="19"/>
    <x v="19"/>
    <x v="0"/>
    <n v="388.89"/>
  </r>
  <r>
    <x v="0"/>
    <s v="PRIMO"/>
    <x v="715"/>
    <s v="I.V.A. SPLIT PAYMENT"/>
    <x v="71"/>
    <x v="19"/>
    <x v="19"/>
    <x v="0"/>
    <n v="58.66"/>
  </r>
  <r>
    <x v="0"/>
    <s v="PRIMO"/>
    <x v="715"/>
    <s v="I.V.A. SPLIT PAYMENT"/>
    <x v="71"/>
    <x v="23"/>
    <x v="23"/>
    <x v="0"/>
    <n v="46"/>
  </r>
  <r>
    <x v="0"/>
    <s v="PRIMO"/>
    <x v="715"/>
    <s v="I.V.A. SPLIT PAYMENT"/>
    <x v="71"/>
    <x v="2"/>
    <x v="2"/>
    <x v="0"/>
    <n v="2609.23"/>
  </r>
  <r>
    <x v="0"/>
    <s v="PRIMO"/>
    <x v="715"/>
    <s v="I.V.A. SPLIT PAYMENT"/>
    <x v="71"/>
    <x v="13"/>
    <x v="13"/>
    <x v="0"/>
    <n v="405.24"/>
  </r>
  <r>
    <x v="0"/>
    <s v="PRIMO"/>
    <x v="715"/>
    <s v="I.V.A. SPLIT PAYMENT"/>
    <x v="71"/>
    <x v="1"/>
    <x v="1"/>
    <x v="0"/>
    <n v="2060.81"/>
  </r>
  <r>
    <x v="0"/>
    <s v="PRIMO"/>
    <x v="715"/>
    <s v="I.V.A. SPLIT PAYMENT"/>
    <x v="71"/>
    <x v="13"/>
    <x v="13"/>
    <x v="0"/>
    <n v="191.84"/>
  </r>
  <r>
    <x v="0"/>
    <s v="PRIMO"/>
    <x v="715"/>
    <s v="I.V.A. SPLIT PAYMENT"/>
    <x v="71"/>
    <x v="13"/>
    <x v="13"/>
    <x v="0"/>
    <n v="88"/>
  </r>
  <r>
    <x v="0"/>
    <s v="PRIMO"/>
    <x v="715"/>
    <s v="I.V.A. SPLIT PAYMENT"/>
    <x v="71"/>
    <x v="13"/>
    <x v="13"/>
    <x v="0"/>
    <n v="176"/>
  </r>
  <r>
    <x v="0"/>
    <s v="PRIMO"/>
    <x v="715"/>
    <s v="I.V.A. SPLIT PAYMENT"/>
    <x v="71"/>
    <x v="13"/>
    <x v="13"/>
    <x v="0"/>
    <n v="2110.9"/>
  </r>
  <r>
    <x v="0"/>
    <s v="PRIMO"/>
    <x v="715"/>
    <s v="I.V.A. SPLIT PAYMENT"/>
    <x v="71"/>
    <x v="2"/>
    <x v="2"/>
    <x v="0"/>
    <n v="2283.9299999999998"/>
  </r>
  <r>
    <x v="0"/>
    <s v="PRIMO"/>
    <x v="715"/>
    <s v="I.V.A. SPLIT PAYMENT"/>
    <x v="71"/>
    <x v="13"/>
    <x v="13"/>
    <x v="0"/>
    <n v="290.58"/>
  </r>
  <r>
    <x v="0"/>
    <s v="PRIMO"/>
    <x v="715"/>
    <s v="I.V.A. SPLIT PAYMENT"/>
    <x v="71"/>
    <x v="2"/>
    <x v="2"/>
    <x v="0"/>
    <n v="702.16"/>
  </r>
  <r>
    <x v="0"/>
    <s v="PRIMO"/>
    <x v="715"/>
    <s v="I.V.A. SPLIT PAYMENT"/>
    <x v="71"/>
    <x v="13"/>
    <x v="13"/>
    <x v="0"/>
    <n v="422.71"/>
  </r>
  <r>
    <x v="0"/>
    <s v="PRIMO"/>
    <x v="715"/>
    <s v="I.V.A. SPLIT PAYMENT"/>
    <x v="71"/>
    <x v="13"/>
    <x v="13"/>
    <x v="0"/>
    <n v="398.58"/>
  </r>
  <r>
    <x v="0"/>
    <s v="PRIMO"/>
    <x v="715"/>
    <s v="I.V.A. SPLIT PAYMENT"/>
    <x v="71"/>
    <x v="13"/>
    <x v="13"/>
    <x v="0"/>
    <n v="125.14"/>
  </r>
  <r>
    <x v="0"/>
    <s v="PRIMO"/>
    <x v="715"/>
    <s v="I.V.A. SPLIT PAYMENT"/>
    <x v="71"/>
    <x v="2"/>
    <x v="2"/>
    <x v="0"/>
    <n v="2460.89"/>
  </r>
  <r>
    <x v="0"/>
    <s v="PRIMO"/>
    <x v="715"/>
    <s v="I.V.A. SPLIT PAYMENT"/>
    <x v="71"/>
    <x v="2"/>
    <x v="2"/>
    <x v="0"/>
    <n v="7937.54"/>
  </r>
  <r>
    <x v="0"/>
    <s v="PRIMO"/>
    <x v="715"/>
    <s v="I.V.A. SPLIT PAYMENT"/>
    <x v="71"/>
    <x v="13"/>
    <x v="13"/>
    <x v="0"/>
    <n v="1047.2"/>
  </r>
  <r>
    <x v="0"/>
    <s v="PRIMO"/>
    <x v="715"/>
    <s v="I.V.A. SPLIT PAYMENT"/>
    <x v="71"/>
    <x v="9"/>
    <x v="9"/>
    <x v="0"/>
    <n v="286.07"/>
  </r>
  <r>
    <x v="0"/>
    <s v="PRIMO"/>
    <x v="715"/>
    <s v="I.V.A. SPLIT PAYMENT"/>
    <x v="71"/>
    <x v="2"/>
    <x v="2"/>
    <x v="0"/>
    <n v="6595.95"/>
  </r>
  <r>
    <x v="0"/>
    <s v="PRIMO"/>
    <x v="715"/>
    <s v="I.V.A. SPLIT PAYMENT"/>
    <x v="71"/>
    <x v="2"/>
    <x v="2"/>
    <x v="0"/>
    <n v="274.92"/>
  </r>
  <r>
    <x v="0"/>
    <s v="PRIMO"/>
    <x v="715"/>
    <s v="I.V.A. SPLIT PAYMENT"/>
    <x v="71"/>
    <x v="2"/>
    <x v="2"/>
    <x v="0"/>
    <n v="4346.09"/>
  </r>
  <r>
    <x v="0"/>
    <s v="PRIMO"/>
    <x v="715"/>
    <s v="I.V.A. SPLIT PAYMENT"/>
    <x v="71"/>
    <x v="0"/>
    <x v="0"/>
    <x v="0"/>
    <n v="-116.97"/>
  </r>
  <r>
    <x v="0"/>
    <s v="PRIMO"/>
    <x v="715"/>
    <s v="I.V.A. SPLIT PAYMENT"/>
    <x v="71"/>
    <x v="1"/>
    <x v="1"/>
    <x v="0"/>
    <n v="1499.41"/>
  </r>
  <r>
    <x v="0"/>
    <s v="PRIMO"/>
    <x v="715"/>
    <s v="I.V.A. SPLIT PAYMENT"/>
    <x v="71"/>
    <x v="19"/>
    <x v="19"/>
    <x v="0"/>
    <n v="1682"/>
  </r>
  <r>
    <x v="0"/>
    <s v="PRIMO"/>
    <x v="715"/>
    <s v="I.V.A. SPLIT PAYMENT"/>
    <x v="71"/>
    <x v="13"/>
    <x v="13"/>
    <x v="0"/>
    <n v="2211.29"/>
  </r>
  <r>
    <x v="0"/>
    <s v="PRIMO"/>
    <x v="715"/>
    <s v="I.V.A. SPLIT PAYMENT"/>
    <x v="71"/>
    <x v="13"/>
    <x v="13"/>
    <x v="0"/>
    <n v="414.72"/>
  </r>
  <r>
    <x v="0"/>
    <s v="PRIMO"/>
    <x v="715"/>
    <s v="I.V.A. SPLIT PAYMENT"/>
    <x v="71"/>
    <x v="2"/>
    <x v="2"/>
    <x v="0"/>
    <n v="3612.58"/>
  </r>
  <r>
    <x v="0"/>
    <s v="PRIMO"/>
    <x v="715"/>
    <s v="I.V.A. SPLIT PAYMENT"/>
    <x v="71"/>
    <x v="2"/>
    <x v="2"/>
    <x v="0"/>
    <n v="2613.36"/>
  </r>
  <r>
    <x v="0"/>
    <s v="PRIMO"/>
    <x v="715"/>
    <s v="I.V.A. SPLIT PAYMENT"/>
    <x v="71"/>
    <x v="2"/>
    <x v="2"/>
    <x v="0"/>
    <n v="79.2"/>
  </r>
  <r>
    <x v="0"/>
    <s v="PRIMO"/>
    <x v="715"/>
    <s v="I.V.A. SPLIT PAYMENT"/>
    <x v="71"/>
    <x v="13"/>
    <x v="13"/>
    <x v="0"/>
    <n v="-336.96"/>
  </r>
  <r>
    <x v="0"/>
    <s v="PRIMO"/>
    <x v="715"/>
    <s v="I.V.A. SPLIT PAYMENT"/>
    <x v="71"/>
    <x v="13"/>
    <x v="13"/>
    <x v="0"/>
    <n v="5279.97"/>
  </r>
  <r>
    <x v="0"/>
    <s v="PRIMO"/>
    <x v="715"/>
    <s v="I.V.A. SPLIT PAYMENT"/>
    <x v="71"/>
    <x v="75"/>
    <x v="75"/>
    <x v="0"/>
    <n v="18396.830000000002"/>
  </r>
  <r>
    <x v="0"/>
    <s v="PRIMO"/>
    <x v="715"/>
    <s v="I.V.A. SPLIT PAYMENT"/>
    <x v="71"/>
    <x v="13"/>
    <x v="13"/>
    <x v="0"/>
    <n v="1076.9000000000001"/>
  </r>
  <r>
    <x v="0"/>
    <s v="PRIMO"/>
    <x v="715"/>
    <s v="I.V.A. SPLIT PAYMENT"/>
    <x v="71"/>
    <x v="13"/>
    <x v="13"/>
    <x v="0"/>
    <n v="1809.31"/>
  </r>
  <r>
    <x v="0"/>
    <s v="PRIMO"/>
    <x v="715"/>
    <s v="I.V.A. SPLIT PAYMENT"/>
    <x v="71"/>
    <x v="13"/>
    <x v="13"/>
    <x v="0"/>
    <n v="218.5"/>
  </r>
  <r>
    <x v="0"/>
    <s v="PRIMO"/>
    <x v="715"/>
    <s v="I.V.A. SPLIT PAYMENT"/>
    <x v="71"/>
    <x v="13"/>
    <x v="13"/>
    <x v="0"/>
    <n v="264"/>
  </r>
  <r>
    <x v="0"/>
    <s v="PRIMO"/>
    <x v="715"/>
    <s v="I.V.A. SPLIT PAYMENT"/>
    <x v="71"/>
    <x v="13"/>
    <x v="13"/>
    <x v="0"/>
    <n v="64.760000000000005"/>
  </r>
  <r>
    <x v="0"/>
    <s v="PRIMO"/>
    <x v="715"/>
    <s v="I.V.A. SPLIT PAYMENT"/>
    <x v="71"/>
    <x v="2"/>
    <x v="2"/>
    <x v="0"/>
    <n v="-3695.95"/>
  </r>
  <r>
    <x v="0"/>
    <s v="PRIMO"/>
    <x v="715"/>
    <s v="I.V.A. SPLIT PAYMENT"/>
    <x v="71"/>
    <x v="2"/>
    <x v="2"/>
    <x v="0"/>
    <n v="12315.08"/>
  </r>
  <r>
    <x v="0"/>
    <s v="PRIMO"/>
    <x v="715"/>
    <s v="I.V.A. SPLIT PAYMENT"/>
    <x v="71"/>
    <x v="2"/>
    <x v="2"/>
    <x v="0"/>
    <n v="-3.95"/>
  </r>
  <r>
    <x v="0"/>
    <s v="PRIMO"/>
    <x v="715"/>
    <s v="I.V.A. SPLIT PAYMENT"/>
    <x v="71"/>
    <x v="2"/>
    <x v="2"/>
    <x v="0"/>
    <n v="627.03"/>
  </r>
  <r>
    <x v="0"/>
    <s v="PRIMO"/>
    <x v="715"/>
    <s v="I.V.A. SPLIT PAYMENT"/>
    <x v="71"/>
    <x v="2"/>
    <x v="2"/>
    <x v="0"/>
    <n v="2345"/>
  </r>
  <r>
    <x v="0"/>
    <s v="PRIMO"/>
    <x v="715"/>
    <s v="I.V.A. SPLIT PAYMENT"/>
    <x v="71"/>
    <x v="20"/>
    <x v="20"/>
    <x v="0"/>
    <n v="0.17"/>
  </r>
  <r>
    <x v="0"/>
    <s v="PRIMO"/>
    <x v="715"/>
    <s v="I.V.A. SPLIT PAYMENT"/>
    <x v="71"/>
    <x v="2"/>
    <x v="2"/>
    <x v="0"/>
    <n v="3.93"/>
  </r>
  <r>
    <x v="0"/>
    <s v="PRIMO"/>
    <x v="715"/>
    <s v="I.V.A. SPLIT PAYMENT"/>
    <x v="71"/>
    <x v="2"/>
    <x v="2"/>
    <x v="0"/>
    <n v="170.61"/>
  </r>
  <r>
    <x v="0"/>
    <s v="PRIMO"/>
    <x v="715"/>
    <s v="I.V.A. SPLIT PAYMENT"/>
    <x v="71"/>
    <x v="14"/>
    <x v="14"/>
    <x v="0"/>
    <n v="259.2"/>
  </r>
  <r>
    <x v="0"/>
    <s v="PRIMO"/>
    <x v="715"/>
    <s v="I.V.A. SPLIT PAYMENT"/>
    <x v="71"/>
    <x v="13"/>
    <x v="13"/>
    <x v="0"/>
    <n v="120.92"/>
  </r>
  <r>
    <x v="0"/>
    <s v="PRIMO"/>
    <x v="715"/>
    <s v="I.V.A. SPLIT PAYMENT"/>
    <x v="71"/>
    <x v="13"/>
    <x v="13"/>
    <x v="0"/>
    <n v="14.08"/>
  </r>
  <r>
    <x v="0"/>
    <s v="PRIMO"/>
    <x v="715"/>
    <s v="I.V.A. SPLIT PAYMENT"/>
    <x v="71"/>
    <x v="2"/>
    <x v="2"/>
    <x v="0"/>
    <n v="16.54"/>
  </r>
  <r>
    <x v="0"/>
    <s v="PRIMO"/>
    <x v="715"/>
    <s v="I.V.A. SPLIT PAYMENT"/>
    <x v="71"/>
    <x v="9"/>
    <x v="9"/>
    <x v="0"/>
    <n v="222.32"/>
  </r>
  <r>
    <x v="0"/>
    <s v="PRIMO"/>
    <x v="715"/>
    <s v="I.V.A. SPLIT PAYMENT"/>
    <x v="71"/>
    <x v="13"/>
    <x v="13"/>
    <x v="0"/>
    <n v="264"/>
  </r>
  <r>
    <x v="0"/>
    <s v="PRIMO"/>
    <x v="715"/>
    <s v="I.V.A. SPLIT PAYMENT"/>
    <x v="71"/>
    <x v="13"/>
    <x v="13"/>
    <x v="0"/>
    <n v="396.22"/>
  </r>
  <r>
    <x v="0"/>
    <s v="PRIMO"/>
    <x v="715"/>
    <s v="I.V.A. SPLIT PAYMENT"/>
    <x v="71"/>
    <x v="2"/>
    <x v="2"/>
    <x v="0"/>
    <n v="256.3"/>
  </r>
  <r>
    <x v="0"/>
    <s v="PRIMO"/>
    <x v="715"/>
    <s v="I.V.A. SPLIT PAYMENT"/>
    <x v="71"/>
    <x v="13"/>
    <x v="13"/>
    <x v="0"/>
    <n v="800.8"/>
  </r>
  <r>
    <x v="0"/>
    <s v="PRIMO"/>
    <x v="715"/>
    <s v="I.V.A. SPLIT PAYMENT"/>
    <x v="71"/>
    <x v="2"/>
    <x v="2"/>
    <x v="0"/>
    <n v="46.5"/>
  </r>
  <r>
    <x v="0"/>
    <s v="PRIMO"/>
    <x v="715"/>
    <s v="I.V.A. SPLIT PAYMENT"/>
    <x v="71"/>
    <x v="13"/>
    <x v="13"/>
    <x v="0"/>
    <n v="49.06"/>
  </r>
  <r>
    <x v="0"/>
    <s v="PRIMO"/>
    <x v="715"/>
    <s v="I.V.A. SPLIT PAYMENT"/>
    <x v="71"/>
    <x v="2"/>
    <x v="2"/>
    <x v="0"/>
    <n v="15.91"/>
  </r>
  <r>
    <x v="0"/>
    <s v="PRIMO"/>
    <x v="715"/>
    <s v="I.V.A. SPLIT PAYMENT"/>
    <x v="71"/>
    <x v="2"/>
    <x v="2"/>
    <x v="0"/>
    <n v="50.54"/>
  </r>
  <r>
    <x v="0"/>
    <s v="PRIMO"/>
    <x v="715"/>
    <s v="I.V.A. SPLIT PAYMENT"/>
    <x v="71"/>
    <x v="2"/>
    <x v="2"/>
    <x v="0"/>
    <n v="1078.8699999999999"/>
  </r>
  <r>
    <x v="0"/>
    <s v="PRIMO"/>
    <x v="715"/>
    <s v="I.V.A. SPLIT PAYMENT"/>
    <x v="71"/>
    <x v="2"/>
    <x v="2"/>
    <x v="0"/>
    <n v="1735.86"/>
  </r>
  <r>
    <x v="0"/>
    <s v="PRIMO"/>
    <x v="715"/>
    <s v="I.V.A. SPLIT PAYMENT"/>
    <x v="71"/>
    <x v="2"/>
    <x v="2"/>
    <x v="0"/>
    <n v="339.21"/>
  </r>
  <r>
    <x v="0"/>
    <s v="PRIMO"/>
    <x v="715"/>
    <s v="I.V.A. SPLIT PAYMENT"/>
    <x v="71"/>
    <x v="2"/>
    <x v="2"/>
    <x v="0"/>
    <n v="137.5"/>
  </r>
  <r>
    <x v="0"/>
    <s v="PRIMO"/>
    <x v="715"/>
    <s v="I.V.A. SPLIT PAYMENT"/>
    <x v="71"/>
    <x v="0"/>
    <x v="0"/>
    <x v="0"/>
    <n v="-70.33"/>
  </r>
  <r>
    <x v="0"/>
    <s v="PRIMO"/>
    <x v="715"/>
    <s v="I.V.A. SPLIT PAYMENT"/>
    <x v="71"/>
    <x v="0"/>
    <x v="0"/>
    <x v="0"/>
    <n v="1187.18"/>
  </r>
  <r>
    <x v="0"/>
    <s v="PRIMO"/>
    <x v="715"/>
    <s v="I.V.A. SPLIT PAYMENT"/>
    <x v="71"/>
    <x v="2"/>
    <x v="2"/>
    <x v="0"/>
    <n v="71.260000000000005"/>
  </r>
  <r>
    <x v="0"/>
    <s v="PRIMO"/>
    <x v="715"/>
    <s v="I.V.A. SPLIT PAYMENT"/>
    <x v="71"/>
    <x v="13"/>
    <x v="13"/>
    <x v="0"/>
    <n v="6.86"/>
  </r>
  <r>
    <x v="0"/>
    <s v="PRIMO"/>
    <x v="715"/>
    <s v="I.V.A. SPLIT PAYMENT"/>
    <x v="71"/>
    <x v="13"/>
    <x v="13"/>
    <x v="0"/>
    <n v="256.55"/>
  </r>
  <r>
    <x v="0"/>
    <s v="PRIMO"/>
    <x v="715"/>
    <s v="I.V.A. SPLIT PAYMENT"/>
    <x v="71"/>
    <x v="2"/>
    <x v="2"/>
    <x v="0"/>
    <n v="673.16"/>
  </r>
  <r>
    <x v="0"/>
    <s v="PRIMO"/>
    <x v="715"/>
    <s v="I.V.A. SPLIT PAYMENT"/>
    <x v="71"/>
    <x v="13"/>
    <x v="13"/>
    <x v="0"/>
    <n v="21.86"/>
  </r>
  <r>
    <x v="0"/>
    <s v="PRIMO"/>
    <x v="715"/>
    <s v="I.V.A. SPLIT PAYMENT"/>
    <x v="71"/>
    <x v="14"/>
    <x v="14"/>
    <x v="0"/>
    <n v="304"/>
  </r>
  <r>
    <x v="0"/>
    <s v="PRIMO"/>
    <x v="715"/>
    <s v="I.V.A. SPLIT PAYMENT"/>
    <x v="71"/>
    <x v="2"/>
    <x v="2"/>
    <x v="0"/>
    <n v="1495.48"/>
  </r>
  <r>
    <x v="0"/>
    <s v="PRIMO"/>
    <x v="715"/>
    <s v="I.V.A. SPLIT PAYMENT"/>
    <x v="71"/>
    <x v="23"/>
    <x v="23"/>
    <x v="0"/>
    <n v="596.15"/>
  </r>
  <r>
    <x v="0"/>
    <s v="PRIMO"/>
    <x v="715"/>
    <s v="I.V.A. SPLIT PAYMENT"/>
    <x v="71"/>
    <x v="2"/>
    <x v="2"/>
    <x v="0"/>
    <n v="118.02"/>
  </r>
  <r>
    <x v="0"/>
    <s v="PRIMO"/>
    <x v="715"/>
    <s v="I.V.A. SPLIT PAYMENT"/>
    <x v="71"/>
    <x v="13"/>
    <x v="13"/>
    <x v="0"/>
    <n v="224.4"/>
  </r>
  <r>
    <x v="0"/>
    <s v="PRIMO"/>
    <x v="715"/>
    <s v="I.V.A. SPLIT PAYMENT"/>
    <x v="71"/>
    <x v="13"/>
    <x v="13"/>
    <x v="0"/>
    <n v="17.12"/>
  </r>
  <r>
    <x v="0"/>
    <s v="PRIMO"/>
    <x v="715"/>
    <s v="I.V.A. SPLIT PAYMENT"/>
    <x v="71"/>
    <x v="2"/>
    <x v="2"/>
    <x v="0"/>
    <n v="191.76"/>
  </r>
  <r>
    <x v="0"/>
    <s v="PRIMO"/>
    <x v="715"/>
    <s v="I.V.A. SPLIT PAYMENT"/>
    <x v="71"/>
    <x v="0"/>
    <x v="0"/>
    <x v="0"/>
    <n v="-53.96"/>
  </r>
  <r>
    <x v="0"/>
    <s v="PRIMO"/>
    <x v="715"/>
    <s v="I.V.A. SPLIT PAYMENT"/>
    <x v="71"/>
    <x v="1"/>
    <x v="1"/>
    <x v="0"/>
    <n v="693.12"/>
  </r>
  <r>
    <x v="0"/>
    <s v="PRIMO"/>
    <x v="715"/>
    <s v="I.V.A. SPLIT PAYMENT"/>
    <x v="71"/>
    <x v="13"/>
    <x v="13"/>
    <x v="0"/>
    <n v="52.54"/>
  </r>
  <r>
    <x v="0"/>
    <s v="PRIMO"/>
    <x v="715"/>
    <s v="I.V.A. SPLIT PAYMENT"/>
    <x v="71"/>
    <x v="13"/>
    <x v="13"/>
    <x v="0"/>
    <n v="281.16000000000003"/>
  </r>
  <r>
    <x v="0"/>
    <s v="PRIMO"/>
    <x v="715"/>
    <s v="I.V.A. SPLIT PAYMENT"/>
    <x v="71"/>
    <x v="24"/>
    <x v="24"/>
    <x v="0"/>
    <n v="223.46"/>
  </r>
  <r>
    <x v="0"/>
    <s v="PRIMO"/>
    <x v="715"/>
    <s v="I.V.A. SPLIT PAYMENT"/>
    <x v="71"/>
    <x v="19"/>
    <x v="19"/>
    <x v="0"/>
    <n v="185.5"/>
  </r>
  <r>
    <x v="0"/>
    <s v="PRIMO"/>
    <x v="715"/>
    <s v="I.V.A. SPLIT PAYMENT"/>
    <x v="71"/>
    <x v="10"/>
    <x v="10"/>
    <x v="0"/>
    <n v="308"/>
  </r>
  <r>
    <x v="0"/>
    <s v="PRIMO"/>
    <x v="715"/>
    <s v="I.V.A. SPLIT PAYMENT"/>
    <x v="71"/>
    <x v="21"/>
    <x v="21"/>
    <x v="0"/>
    <n v="983.35"/>
  </r>
  <r>
    <x v="0"/>
    <s v="PRIMO"/>
    <x v="715"/>
    <s v="I.V.A. SPLIT PAYMENT"/>
    <x v="71"/>
    <x v="13"/>
    <x v="13"/>
    <x v="0"/>
    <n v="1005.4"/>
  </r>
  <r>
    <x v="0"/>
    <s v="PRIMO"/>
    <x v="715"/>
    <s v="I.V.A. SPLIT PAYMENT"/>
    <x v="71"/>
    <x v="13"/>
    <x v="13"/>
    <x v="0"/>
    <n v="36.96"/>
  </r>
  <r>
    <x v="0"/>
    <s v="PRIMO"/>
    <x v="715"/>
    <s v="I.V.A. SPLIT PAYMENT"/>
    <x v="71"/>
    <x v="13"/>
    <x v="13"/>
    <x v="0"/>
    <n v="982.22"/>
  </r>
  <r>
    <x v="0"/>
    <s v="PRIMO"/>
    <x v="715"/>
    <s v="I.V.A. SPLIT PAYMENT"/>
    <x v="71"/>
    <x v="13"/>
    <x v="13"/>
    <x v="0"/>
    <n v="311.74"/>
  </r>
  <r>
    <x v="0"/>
    <s v="PRIMO"/>
    <x v="715"/>
    <s v="I.V.A. SPLIT PAYMENT"/>
    <x v="71"/>
    <x v="13"/>
    <x v="13"/>
    <x v="0"/>
    <n v="16.5"/>
  </r>
  <r>
    <x v="0"/>
    <s v="PRIMO"/>
    <x v="715"/>
    <s v="I.V.A. SPLIT PAYMENT"/>
    <x v="71"/>
    <x v="13"/>
    <x v="13"/>
    <x v="0"/>
    <n v="6.82"/>
  </r>
  <r>
    <x v="0"/>
    <s v="PRIMO"/>
    <x v="715"/>
    <s v="I.V.A. SPLIT PAYMENT"/>
    <x v="71"/>
    <x v="48"/>
    <x v="48"/>
    <x v="0"/>
    <n v="867.48"/>
  </r>
  <r>
    <x v="0"/>
    <s v="PRIMO"/>
    <x v="715"/>
    <s v="I.V.A. SPLIT PAYMENT"/>
    <x v="71"/>
    <x v="13"/>
    <x v="13"/>
    <x v="0"/>
    <n v="44"/>
  </r>
  <r>
    <x v="0"/>
    <s v="PRIMO"/>
    <x v="715"/>
    <s v="I.V.A. SPLIT PAYMENT"/>
    <x v="71"/>
    <x v="12"/>
    <x v="12"/>
    <x v="0"/>
    <n v="425.33"/>
  </r>
  <r>
    <x v="0"/>
    <s v="PRIMO"/>
    <x v="715"/>
    <s v="I.V.A. SPLIT PAYMENT"/>
    <x v="71"/>
    <x v="12"/>
    <x v="12"/>
    <x v="0"/>
    <n v="239.47"/>
  </r>
  <r>
    <x v="0"/>
    <s v="PRIMO"/>
    <x v="715"/>
    <s v="I.V.A. SPLIT PAYMENT"/>
    <x v="71"/>
    <x v="12"/>
    <x v="12"/>
    <x v="0"/>
    <n v="1079.79"/>
  </r>
  <r>
    <x v="0"/>
    <s v="PRIMO"/>
    <x v="715"/>
    <s v="I.V.A. SPLIT PAYMENT"/>
    <x v="71"/>
    <x v="12"/>
    <x v="12"/>
    <x v="0"/>
    <n v="89.27"/>
  </r>
  <r>
    <x v="0"/>
    <s v="PRIMO"/>
    <x v="715"/>
    <s v="I.V.A. SPLIT PAYMENT"/>
    <x v="71"/>
    <x v="41"/>
    <x v="41"/>
    <x v="0"/>
    <n v="528"/>
  </r>
  <r>
    <x v="0"/>
    <s v="PRIMO"/>
    <x v="715"/>
    <s v="I.V.A. SPLIT PAYMENT"/>
    <x v="71"/>
    <x v="10"/>
    <x v="10"/>
    <x v="0"/>
    <n v="61.45"/>
  </r>
  <r>
    <x v="0"/>
    <s v="PRIMO"/>
    <x v="715"/>
    <s v="I.V.A. SPLIT PAYMENT"/>
    <x v="71"/>
    <x v="0"/>
    <x v="0"/>
    <x v="0"/>
    <n v="-14.4"/>
  </r>
  <r>
    <x v="0"/>
    <s v="PRIMO"/>
    <x v="715"/>
    <s v="I.V.A. SPLIT PAYMENT"/>
    <x v="71"/>
    <x v="0"/>
    <x v="0"/>
    <x v="0"/>
    <n v="120.33"/>
  </r>
  <r>
    <x v="0"/>
    <s v="PRIMO"/>
    <x v="715"/>
    <s v="I.V.A. SPLIT PAYMENT"/>
    <x v="71"/>
    <x v="0"/>
    <x v="0"/>
    <x v="0"/>
    <n v="-82.24"/>
  </r>
  <r>
    <x v="0"/>
    <s v="PRIMO"/>
    <x v="715"/>
    <s v="I.V.A. SPLIT PAYMENT"/>
    <x v="71"/>
    <x v="1"/>
    <x v="1"/>
    <x v="0"/>
    <n v="1647.32"/>
  </r>
  <r>
    <x v="0"/>
    <s v="PRIMO"/>
    <x v="715"/>
    <s v="I.V.A. SPLIT PAYMENT"/>
    <x v="71"/>
    <x v="0"/>
    <x v="0"/>
    <x v="0"/>
    <n v="-35.81"/>
  </r>
  <r>
    <x v="0"/>
    <s v="PRIMO"/>
    <x v="715"/>
    <s v="I.V.A. SPLIT PAYMENT"/>
    <x v="71"/>
    <x v="0"/>
    <x v="0"/>
    <x v="0"/>
    <n v="449.54"/>
  </r>
  <r>
    <x v="0"/>
    <s v="PRIMO"/>
    <x v="715"/>
    <s v="I.V.A. SPLIT PAYMENT"/>
    <x v="71"/>
    <x v="1"/>
    <x v="1"/>
    <x v="0"/>
    <n v="230.96"/>
  </r>
  <r>
    <x v="0"/>
    <s v="PRIMO"/>
    <x v="715"/>
    <s v="I.V.A. SPLIT PAYMENT"/>
    <x v="71"/>
    <x v="13"/>
    <x v="13"/>
    <x v="0"/>
    <n v="38.94"/>
  </r>
  <r>
    <x v="0"/>
    <s v="PRIMO"/>
    <x v="715"/>
    <s v="I.V.A. SPLIT PAYMENT"/>
    <x v="71"/>
    <x v="13"/>
    <x v="13"/>
    <x v="0"/>
    <n v="227.27"/>
  </r>
  <r>
    <x v="0"/>
    <s v="PRIMO"/>
    <x v="715"/>
    <s v="I.V.A. SPLIT PAYMENT"/>
    <x v="71"/>
    <x v="21"/>
    <x v="21"/>
    <x v="0"/>
    <n v="55.44"/>
  </r>
  <r>
    <x v="0"/>
    <s v="PRIMO"/>
    <x v="715"/>
    <s v="I.V.A. SPLIT PAYMENT"/>
    <x v="71"/>
    <x v="21"/>
    <x v="21"/>
    <x v="0"/>
    <n v="1124.1300000000001"/>
  </r>
  <r>
    <x v="0"/>
    <s v="PRIMO"/>
    <x v="715"/>
    <s v="I.V.A. SPLIT PAYMENT"/>
    <x v="71"/>
    <x v="13"/>
    <x v="13"/>
    <x v="0"/>
    <n v="929.44"/>
  </r>
  <r>
    <x v="0"/>
    <s v="PRIMO"/>
    <x v="715"/>
    <s v="I.V.A. SPLIT PAYMENT"/>
    <x v="71"/>
    <x v="17"/>
    <x v="17"/>
    <x v="0"/>
    <n v="1264.49"/>
  </r>
  <r>
    <x v="0"/>
    <s v="PRIMO"/>
    <x v="715"/>
    <s v="I.V.A. SPLIT PAYMENT"/>
    <x v="71"/>
    <x v="13"/>
    <x v="13"/>
    <x v="0"/>
    <n v="477.04"/>
  </r>
  <r>
    <x v="0"/>
    <s v="PRIMO"/>
    <x v="715"/>
    <s v="I.V.A. SPLIT PAYMENT"/>
    <x v="71"/>
    <x v="13"/>
    <x v="13"/>
    <x v="0"/>
    <n v="745.25"/>
  </r>
  <r>
    <x v="0"/>
    <s v="PRIMO"/>
    <x v="715"/>
    <s v="I.V.A. SPLIT PAYMENT"/>
    <x v="71"/>
    <x v="13"/>
    <x v="13"/>
    <x v="0"/>
    <n v="108.46"/>
  </r>
  <r>
    <x v="0"/>
    <s v="PRIMO"/>
    <x v="715"/>
    <s v="I.V.A. SPLIT PAYMENT"/>
    <x v="71"/>
    <x v="13"/>
    <x v="13"/>
    <x v="0"/>
    <n v="783.4"/>
  </r>
  <r>
    <x v="0"/>
    <s v="PRIMO"/>
    <x v="715"/>
    <s v="I.V.A. SPLIT PAYMENT"/>
    <x v="71"/>
    <x v="13"/>
    <x v="13"/>
    <x v="0"/>
    <n v="1354.61"/>
  </r>
  <r>
    <x v="0"/>
    <s v="PRIMO"/>
    <x v="715"/>
    <s v="I.V.A. SPLIT PAYMENT"/>
    <x v="71"/>
    <x v="13"/>
    <x v="13"/>
    <x v="0"/>
    <n v="1417.88"/>
  </r>
  <r>
    <x v="0"/>
    <s v="PRIMO"/>
    <x v="715"/>
    <s v="I.V.A. SPLIT PAYMENT"/>
    <x v="71"/>
    <x v="13"/>
    <x v="13"/>
    <x v="0"/>
    <n v="33.659999999999997"/>
  </r>
  <r>
    <x v="0"/>
    <s v="PRIMO"/>
    <x v="715"/>
    <s v="I.V.A. SPLIT PAYMENT"/>
    <x v="71"/>
    <x v="13"/>
    <x v="13"/>
    <x v="0"/>
    <n v="27.72"/>
  </r>
  <r>
    <x v="0"/>
    <s v="PRIMO"/>
    <x v="715"/>
    <s v="I.V.A. SPLIT PAYMENT"/>
    <x v="71"/>
    <x v="9"/>
    <x v="9"/>
    <x v="0"/>
    <n v="329.5"/>
  </r>
  <r>
    <x v="0"/>
    <s v="PRIMO"/>
    <x v="715"/>
    <s v="I.V.A. SPLIT PAYMENT"/>
    <x v="71"/>
    <x v="23"/>
    <x v="23"/>
    <x v="0"/>
    <n v="98.2"/>
  </r>
  <r>
    <x v="0"/>
    <s v="PRIMO"/>
    <x v="715"/>
    <s v="I.V.A. SPLIT PAYMENT"/>
    <x v="71"/>
    <x v="13"/>
    <x v="13"/>
    <x v="0"/>
    <n v="2061.36"/>
  </r>
  <r>
    <x v="0"/>
    <s v="PRIMO"/>
    <x v="715"/>
    <s v="I.V.A. SPLIT PAYMENT"/>
    <x v="71"/>
    <x v="13"/>
    <x v="13"/>
    <x v="0"/>
    <n v="1302.73"/>
  </r>
  <r>
    <x v="0"/>
    <s v="PRIMO"/>
    <x v="715"/>
    <s v="I.V.A. SPLIT PAYMENT"/>
    <x v="71"/>
    <x v="13"/>
    <x v="13"/>
    <x v="0"/>
    <n v="1504.8"/>
  </r>
  <r>
    <x v="0"/>
    <s v="PRIMO"/>
    <x v="715"/>
    <s v="I.V.A. SPLIT PAYMENT"/>
    <x v="71"/>
    <x v="13"/>
    <x v="13"/>
    <x v="0"/>
    <n v="72.930000000000007"/>
  </r>
  <r>
    <x v="0"/>
    <s v="PRIMO"/>
    <x v="715"/>
    <s v="I.V.A. SPLIT PAYMENT"/>
    <x v="71"/>
    <x v="13"/>
    <x v="13"/>
    <x v="0"/>
    <n v="15179.6"/>
  </r>
  <r>
    <x v="0"/>
    <s v="PRIMO"/>
    <x v="715"/>
    <s v="I.V.A. SPLIT PAYMENT"/>
    <x v="71"/>
    <x v="1"/>
    <x v="1"/>
    <x v="0"/>
    <n v="756.96"/>
  </r>
  <r>
    <x v="0"/>
    <s v="PRIMO"/>
    <x v="715"/>
    <s v="I.V.A. SPLIT PAYMENT"/>
    <x v="71"/>
    <x v="12"/>
    <x v="12"/>
    <x v="0"/>
    <n v="1640.35"/>
  </r>
  <r>
    <x v="0"/>
    <s v="PRIMO"/>
    <x v="715"/>
    <s v="I.V.A. SPLIT PAYMENT"/>
    <x v="71"/>
    <x v="12"/>
    <x v="12"/>
    <x v="0"/>
    <n v="836.2"/>
  </r>
  <r>
    <x v="0"/>
    <s v="PRIMO"/>
    <x v="715"/>
    <s v="I.V.A. SPLIT PAYMENT"/>
    <x v="71"/>
    <x v="14"/>
    <x v="14"/>
    <x v="0"/>
    <n v="2.2000000000000002"/>
  </r>
  <r>
    <x v="0"/>
    <s v="PRIMO"/>
    <x v="715"/>
    <s v="I.V.A. SPLIT PAYMENT"/>
    <x v="71"/>
    <x v="13"/>
    <x v="13"/>
    <x v="0"/>
    <n v="644.88"/>
  </r>
  <r>
    <x v="0"/>
    <s v="PRIMO"/>
    <x v="715"/>
    <s v="I.V.A. SPLIT PAYMENT"/>
    <x v="71"/>
    <x v="13"/>
    <x v="13"/>
    <x v="0"/>
    <n v="159.19999999999999"/>
  </r>
  <r>
    <x v="0"/>
    <s v="PRIMO"/>
    <x v="715"/>
    <s v="I.V.A. SPLIT PAYMENT"/>
    <x v="71"/>
    <x v="12"/>
    <x v="12"/>
    <x v="0"/>
    <n v="52"/>
  </r>
  <r>
    <x v="0"/>
    <s v="PRIMO"/>
    <x v="715"/>
    <s v="I.V.A. SPLIT PAYMENT"/>
    <x v="71"/>
    <x v="12"/>
    <x v="12"/>
    <x v="0"/>
    <n v="55.31"/>
  </r>
  <r>
    <x v="0"/>
    <s v="PRIMO"/>
    <x v="715"/>
    <s v="I.V.A. SPLIT PAYMENT"/>
    <x v="71"/>
    <x v="21"/>
    <x v="21"/>
    <x v="0"/>
    <n v="127.91"/>
  </r>
  <r>
    <x v="0"/>
    <s v="PRIMO"/>
    <x v="715"/>
    <s v="I.V.A. SPLIT PAYMENT"/>
    <x v="71"/>
    <x v="21"/>
    <x v="21"/>
    <x v="0"/>
    <n v="82.91"/>
  </r>
  <r>
    <x v="0"/>
    <s v="PRIMO"/>
    <x v="715"/>
    <s v="I.V.A. SPLIT PAYMENT"/>
    <x v="71"/>
    <x v="2"/>
    <x v="2"/>
    <x v="0"/>
    <n v="172.69"/>
  </r>
  <r>
    <x v="0"/>
    <s v="PRIMO"/>
    <x v="715"/>
    <s v="I.V.A. SPLIT PAYMENT"/>
    <x v="71"/>
    <x v="13"/>
    <x v="13"/>
    <x v="0"/>
    <n v="862.27"/>
  </r>
  <r>
    <x v="0"/>
    <s v="PRIMO"/>
    <x v="715"/>
    <s v="I.V.A. SPLIT PAYMENT"/>
    <x v="71"/>
    <x v="2"/>
    <x v="2"/>
    <x v="0"/>
    <n v="2681.07"/>
  </r>
  <r>
    <x v="0"/>
    <s v="PRIMO"/>
    <x v="715"/>
    <s v="I.V.A. SPLIT PAYMENT"/>
    <x v="71"/>
    <x v="24"/>
    <x v="24"/>
    <x v="0"/>
    <n v="39.4"/>
  </r>
  <r>
    <x v="0"/>
    <s v="PRIMO"/>
    <x v="715"/>
    <s v="I.V.A. SPLIT PAYMENT"/>
    <x v="71"/>
    <x v="2"/>
    <x v="2"/>
    <x v="0"/>
    <n v="33.15"/>
  </r>
  <r>
    <x v="0"/>
    <s v="PRIMO"/>
    <x v="715"/>
    <s v="I.V.A. SPLIT PAYMENT"/>
    <x v="71"/>
    <x v="23"/>
    <x v="23"/>
    <x v="0"/>
    <n v="220.05"/>
  </r>
  <r>
    <x v="0"/>
    <s v="PRIMO"/>
    <x v="715"/>
    <s v="I.V.A. SPLIT PAYMENT"/>
    <x v="71"/>
    <x v="13"/>
    <x v="13"/>
    <x v="0"/>
    <n v="184.48"/>
  </r>
  <r>
    <x v="0"/>
    <s v="PRIMO"/>
    <x v="715"/>
    <s v="I.V.A. SPLIT PAYMENT"/>
    <x v="71"/>
    <x v="13"/>
    <x v="13"/>
    <x v="0"/>
    <n v="1031.83"/>
  </r>
  <r>
    <x v="0"/>
    <s v="PRIMO"/>
    <x v="715"/>
    <s v="I.V.A. SPLIT PAYMENT"/>
    <x v="71"/>
    <x v="13"/>
    <x v="13"/>
    <x v="0"/>
    <n v="61.6"/>
  </r>
  <r>
    <x v="0"/>
    <s v="PRIMO"/>
    <x v="715"/>
    <s v="I.V.A. SPLIT PAYMENT"/>
    <x v="71"/>
    <x v="13"/>
    <x v="13"/>
    <x v="0"/>
    <n v="193.6"/>
  </r>
  <r>
    <x v="0"/>
    <s v="PRIMO"/>
    <x v="715"/>
    <s v="I.V.A. SPLIT PAYMENT"/>
    <x v="71"/>
    <x v="13"/>
    <x v="13"/>
    <x v="0"/>
    <n v="1154.49"/>
  </r>
  <r>
    <x v="0"/>
    <s v="PRIMO"/>
    <x v="715"/>
    <s v="I.V.A. SPLIT PAYMENT"/>
    <x v="71"/>
    <x v="13"/>
    <x v="13"/>
    <x v="0"/>
    <n v="4471.71"/>
  </r>
  <r>
    <x v="0"/>
    <s v="PRIMO"/>
    <x v="715"/>
    <s v="I.V.A. SPLIT PAYMENT"/>
    <x v="71"/>
    <x v="13"/>
    <x v="13"/>
    <x v="0"/>
    <n v="16.559999999999999"/>
  </r>
  <r>
    <x v="0"/>
    <s v="PRIMO"/>
    <x v="715"/>
    <s v="I.V.A. SPLIT PAYMENT"/>
    <x v="71"/>
    <x v="13"/>
    <x v="13"/>
    <x v="0"/>
    <n v="534.6"/>
  </r>
  <r>
    <x v="0"/>
    <s v="PRIMO"/>
    <x v="715"/>
    <s v="I.V.A. SPLIT PAYMENT"/>
    <x v="71"/>
    <x v="17"/>
    <x v="17"/>
    <x v="0"/>
    <n v="255.16"/>
  </r>
  <r>
    <x v="0"/>
    <s v="PRIMO"/>
    <x v="715"/>
    <s v="I.V.A. SPLIT PAYMENT"/>
    <x v="71"/>
    <x v="12"/>
    <x v="12"/>
    <x v="0"/>
    <n v="2560.02"/>
  </r>
  <r>
    <x v="0"/>
    <s v="PRIMO"/>
    <x v="715"/>
    <s v="I.V.A. SPLIT PAYMENT"/>
    <x v="71"/>
    <x v="17"/>
    <x v="17"/>
    <x v="0"/>
    <n v="193.13"/>
  </r>
  <r>
    <x v="0"/>
    <s v="PRIMO"/>
    <x v="715"/>
    <s v="I.V.A. SPLIT PAYMENT"/>
    <x v="71"/>
    <x v="13"/>
    <x v="13"/>
    <x v="0"/>
    <n v="10220.48"/>
  </r>
  <r>
    <x v="0"/>
    <s v="PRIMO"/>
    <x v="715"/>
    <s v="I.V.A. SPLIT PAYMENT"/>
    <x v="71"/>
    <x v="13"/>
    <x v="13"/>
    <x v="0"/>
    <n v="274.56"/>
  </r>
  <r>
    <x v="0"/>
    <s v="PRIMO"/>
    <x v="715"/>
    <s v="I.V.A. SPLIT PAYMENT"/>
    <x v="71"/>
    <x v="13"/>
    <x v="13"/>
    <x v="0"/>
    <n v="292.05"/>
  </r>
  <r>
    <x v="0"/>
    <s v="PRIMO"/>
    <x v="715"/>
    <s v="I.V.A. SPLIT PAYMENT"/>
    <x v="71"/>
    <x v="13"/>
    <x v="13"/>
    <x v="0"/>
    <n v="990"/>
  </r>
  <r>
    <x v="0"/>
    <s v="PRIMO"/>
    <x v="715"/>
    <s v="I.V.A. SPLIT PAYMENT"/>
    <x v="71"/>
    <x v="1"/>
    <x v="1"/>
    <x v="0"/>
    <n v="26549.27"/>
  </r>
  <r>
    <x v="0"/>
    <s v="PRIMO"/>
    <x v="715"/>
    <s v="I.V.A. SPLIT PAYMENT"/>
    <x v="71"/>
    <x v="37"/>
    <x v="37"/>
    <x v="0"/>
    <n v="3498.28"/>
  </r>
  <r>
    <x v="0"/>
    <s v="PRIMO"/>
    <x v="715"/>
    <s v="I.V.A. SPLIT PAYMENT"/>
    <x v="71"/>
    <x v="13"/>
    <x v="13"/>
    <x v="0"/>
    <n v="831.62"/>
  </r>
  <r>
    <x v="0"/>
    <s v="PRIMO"/>
    <x v="715"/>
    <s v="I.V.A. SPLIT PAYMENT"/>
    <x v="71"/>
    <x v="13"/>
    <x v="13"/>
    <x v="0"/>
    <n v="93.16"/>
  </r>
  <r>
    <x v="0"/>
    <s v="PRIMO"/>
    <x v="715"/>
    <s v="I.V.A. SPLIT PAYMENT"/>
    <x v="71"/>
    <x v="0"/>
    <x v="0"/>
    <x v="0"/>
    <n v="-65.89"/>
  </r>
  <r>
    <x v="0"/>
    <s v="PRIMO"/>
    <x v="715"/>
    <s v="I.V.A. SPLIT PAYMENT"/>
    <x v="71"/>
    <x v="0"/>
    <x v="0"/>
    <x v="0"/>
    <n v="1124.94"/>
  </r>
  <r>
    <x v="0"/>
    <s v="PRIMO"/>
    <x v="715"/>
    <s v="I.V.A. SPLIT PAYMENT"/>
    <x v="71"/>
    <x v="0"/>
    <x v="0"/>
    <x v="0"/>
    <n v="13.57"/>
  </r>
  <r>
    <x v="0"/>
    <s v="PRIMO"/>
    <x v="715"/>
    <s v="I.V.A. SPLIT PAYMENT"/>
    <x v="71"/>
    <x v="1"/>
    <x v="1"/>
    <x v="0"/>
    <n v="522.20000000000005"/>
  </r>
  <r>
    <x v="0"/>
    <s v="PRIMO"/>
    <x v="715"/>
    <s v="I.V.A. SPLIT PAYMENT"/>
    <x v="71"/>
    <x v="0"/>
    <x v="0"/>
    <x v="0"/>
    <n v="1288.67"/>
  </r>
  <r>
    <x v="0"/>
    <s v="PRIMO"/>
    <x v="715"/>
    <s v="I.V.A. SPLIT PAYMENT"/>
    <x v="71"/>
    <x v="50"/>
    <x v="50"/>
    <x v="1"/>
    <n v="79.89"/>
  </r>
  <r>
    <x v="0"/>
    <s v="PRIMO"/>
    <x v="715"/>
    <s v="I.V.A. SPLIT PAYMENT"/>
    <x v="71"/>
    <x v="13"/>
    <x v="13"/>
    <x v="0"/>
    <n v="138.6"/>
  </r>
  <r>
    <x v="0"/>
    <s v="PRIMO"/>
    <x v="715"/>
    <s v="I.V.A. SPLIT PAYMENT"/>
    <x v="71"/>
    <x v="2"/>
    <x v="2"/>
    <x v="0"/>
    <n v="1878.09"/>
  </r>
  <r>
    <x v="0"/>
    <s v="PRIMO"/>
    <x v="715"/>
    <s v="I.V.A. SPLIT PAYMENT"/>
    <x v="71"/>
    <x v="13"/>
    <x v="13"/>
    <x v="0"/>
    <n v="2661.12"/>
  </r>
  <r>
    <x v="0"/>
    <s v="PRIMO"/>
    <x v="715"/>
    <s v="I.V.A. SPLIT PAYMENT"/>
    <x v="71"/>
    <x v="13"/>
    <x v="13"/>
    <x v="0"/>
    <n v="1511.84"/>
  </r>
  <r>
    <x v="0"/>
    <s v="PRIMO"/>
    <x v="715"/>
    <s v="I.V.A. SPLIT PAYMENT"/>
    <x v="71"/>
    <x v="13"/>
    <x v="13"/>
    <x v="0"/>
    <n v="84.65"/>
  </r>
  <r>
    <x v="0"/>
    <s v="PRIMO"/>
    <x v="715"/>
    <s v="I.V.A. SPLIT PAYMENT"/>
    <x v="71"/>
    <x v="13"/>
    <x v="13"/>
    <x v="0"/>
    <n v="249.28"/>
  </r>
  <r>
    <x v="0"/>
    <s v="PRIMO"/>
    <x v="715"/>
    <s v="I.V.A. SPLIT PAYMENT"/>
    <x v="71"/>
    <x v="13"/>
    <x v="13"/>
    <x v="0"/>
    <n v="127.54"/>
  </r>
  <r>
    <x v="0"/>
    <s v="PRIMO"/>
    <x v="715"/>
    <s v="I.V.A. SPLIT PAYMENT"/>
    <x v="71"/>
    <x v="23"/>
    <x v="23"/>
    <x v="0"/>
    <n v="351.43"/>
  </r>
  <r>
    <x v="0"/>
    <s v="PRIMO"/>
    <x v="715"/>
    <s v="I.V.A. SPLIT PAYMENT"/>
    <x v="71"/>
    <x v="23"/>
    <x v="23"/>
    <x v="0"/>
    <n v="27.5"/>
  </r>
  <r>
    <x v="0"/>
    <s v="PRIMO"/>
    <x v="715"/>
    <s v="I.V.A. SPLIT PAYMENT"/>
    <x v="71"/>
    <x v="5"/>
    <x v="5"/>
    <x v="0"/>
    <n v="3918.07"/>
  </r>
  <r>
    <x v="0"/>
    <s v="PRIMO"/>
    <x v="715"/>
    <s v="I.V.A. SPLIT PAYMENT"/>
    <x v="71"/>
    <x v="13"/>
    <x v="13"/>
    <x v="0"/>
    <n v="688.6"/>
  </r>
  <r>
    <x v="0"/>
    <s v="PRIMO"/>
    <x v="715"/>
    <s v="I.V.A. SPLIT PAYMENT"/>
    <x v="71"/>
    <x v="13"/>
    <x v="13"/>
    <x v="0"/>
    <n v="87"/>
  </r>
  <r>
    <x v="0"/>
    <s v="PRIMO"/>
    <x v="715"/>
    <s v="I.V.A. SPLIT PAYMENT"/>
    <x v="71"/>
    <x v="13"/>
    <x v="13"/>
    <x v="0"/>
    <n v="818.4"/>
  </r>
  <r>
    <x v="0"/>
    <s v="PRIMO"/>
    <x v="715"/>
    <s v="I.V.A. SPLIT PAYMENT"/>
    <x v="71"/>
    <x v="13"/>
    <x v="13"/>
    <x v="0"/>
    <n v="136.84"/>
  </r>
  <r>
    <x v="0"/>
    <s v="PRIMO"/>
    <x v="715"/>
    <s v="I.V.A. SPLIT PAYMENT"/>
    <x v="71"/>
    <x v="13"/>
    <x v="13"/>
    <x v="0"/>
    <n v="3512.3"/>
  </r>
  <r>
    <x v="0"/>
    <s v="PRIMO"/>
    <x v="715"/>
    <s v="I.V.A. SPLIT PAYMENT"/>
    <x v="71"/>
    <x v="13"/>
    <x v="13"/>
    <x v="0"/>
    <n v="1245.52"/>
  </r>
  <r>
    <x v="0"/>
    <s v="PRIMO"/>
    <x v="715"/>
    <s v="I.V.A. SPLIT PAYMENT"/>
    <x v="71"/>
    <x v="23"/>
    <x v="23"/>
    <x v="0"/>
    <n v="91.03"/>
  </r>
  <r>
    <x v="0"/>
    <s v="PRIMO"/>
    <x v="715"/>
    <s v="I.V.A. SPLIT PAYMENT"/>
    <x v="71"/>
    <x v="2"/>
    <x v="2"/>
    <x v="0"/>
    <n v="1452.76"/>
  </r>
  <r>
    <x v="0"/>
    <s v="PRIMO"/>
    <x v="715"/>
    <s v="I.V.A. SPLIT PAYMENT"/>
    <x v="71"/>
    <x v="2"/>
    <x v="2"/>
    <x v="0"/>
    <n v="23.12"/>
  </r>
  <r>
    <x v="0"/>
    <s v="PRIMO"/>
    <x v="715"/>
    <s v="I.V.A. SPLIT PAYMENT"/>
    <x v="71"/>
    <x v="13"/>
    <x v="13"/>
    <x v="0"/>
    <n v="778.38"/>
  </r>
  <r>
    <x v="0"/>
    <s v="PRIMO"/>
    <x v="715"/>
    <s v="I.V.A. SPLIT PAYMENT"/>
    <x v="71"/>
    <x v="23"/>
    <x v="23"/>
    <x v="0"/>
    <n v="331.95"/>
  </r>
  <r>
    <x v="0"/>
    <s v="PRIMO"/>
    <x v="715"/>
    <s v="I.V.A. SPLIT PAYMENT"/>
    <x v="71"/>
    <x v="2"/>
    <x v="2"/>
    <x v="0"/>
    <n v="9.6"/>
  </r>
  <r>
    <x v="0"/>
    <s v="PRIMO"/>
    <x v="715"/>
    <s v="I.V.A. SPLIT PAYMENT"/>
    <x v="71"/>
    <x v="2"/>
    <x v="2"/>
    <x v="0"/>
    <n v="42.68"/>
  </r>
  <r>
    <x v="0"/>
    <s v="PRIMO"/>
    <x v="715"/>
    <s v="I.V.A. SPLIT PAYMENT"/>
    <x v="71"/>
    <x v="12"/>
    <x v="12"/>
    <x v="0"/>
    <n v="1318.17"/>
  </r>
  <r>
    <x v="0"/>
    <s v="PRIMO"/>
    <x v="715"/>
    <s v="I.V.A. SPLIT PAYMENT"/>
    <x v="71"/>
    <x v="2"/>
    <x v="2"/>
    <x v="0"/>
    <n v="18.93"/>
  </r>
  <r>
    <x v="0"/>
    <s v="PRIMO"/>
    <x v="715"/>
    <s v="I.V.A. SPLIT PAYMENT"/>
    <x v="71"/>
    <x v="10"/>
    <x v="10"/>
    <x v="0"/>
    <n v="388.94"/>
  </r>
  <r>
    <x v="0"/>
    <s v="PRIMO"/>
    <x v="715"/>
    <s v="I.V.A. SPLIT PAYMENT"/>
    <x v="71"/>
    <x v="2"/>
    <x v="2"/>
    <x v="0"/>
    <n v="245.37"/>
  </r>
  <r>
    <x v="0"/>
    <s v="PRIMO"/>
    <x v="715"/>
    <s v="I.V.A. SPLIT PAYMENT"/>
    <x v="71"/>
    <x v="2"/>
    <x v="2"/>
    <x v="0"/>
    <n v="16.2"/>
  </r>
  <r>
    <x v="0"/>
    <s v="PRIMO"/>
    <x v="715"/>
    <s v="I.V.A. SPLIT PAYMENT"/>
    <x v="71"/>
    <x v="2"/>
    <x v="2"/>
    <x v="0"/>
    <n v="252.1"/>
  </r>
  <r>
    <x v="0"/>
    <s v="PRIMO"/>
    <x v="715"/>
    <s v="I.V.A. SPLIT PAYMENT"/>
    <x v="71"/>
    <x v="13"/>
    <x v="13"/>
    <x v="0"/>
    <n v="254.59"/>
  </r>
  <r>
    <x v="0"/>
    <s v="PRIMO"/>
    <x v="715"/>
    <s v="I.V.A. SPLIT PAYMENT"/>
    <x v="71"/>
    <x v="13"/>
    <x v="13"/>
    <x v="0"/>
    <n v="1255.56"/>
  </r>
  <r>
    <x v="0"/>
    <s v="PRIMO"/>
    <x v="715"/>
    <s v="I.V.A. SPLIT PAYMENT"/>
    <x v="71"/>
    <x v="2"/>
    <x v="2"/>
    <x v="0"/>
    <n v="6970.6"/>
  </r>
  <r>
    <x v="0"/>
    <s v="PRIMO"/>
    <x v="715"/>
    <s v="I.V.A. SPLIT PAYMENT"/>
    <x v="71"/>
    <x v="13"/>
    <x v="13"/>
    <x v="0"/>
    <n v="152.03"/>
  </r>
  <r>
    <x v="0"/>
    <s v="PRIMO"/>
    <x v="715"/>
    <s v="I.V.A. SPLIT PAYMENT"/>
    <x v="71"/>
    <x v="13"/>
    <x v="13"/>
    <x v="0"/>
    <n v="192.5"/>
  </r>
  <r>
    <x v="0"/>
    <s v="PRIMO"/>
    <x v="715"/>
    <s v="I.V.A. SPLIT PAYMENT"/>
    <x v="71"/>
    <x v="2"/>
    <x v="2"/>
    <x v="0"/>
    <n v="956.04"/>
  </r>
  <r>
    <x v="0"/>
    <s v="PRIMO"/>
    <x v="715"/>
    <s v="I.V.A. SPLIT PAYMENT"/>
    <x v="71"/>
    <x v="42"/>
    <x v="42"/>
    <x v="1"/>
    <n v="595.85"/>
  </r>
  <r>
    <x v="0"/>
    <s v="PRIMO"/>
    <x v="715"/>
    <s v="I.V.A. SPLIT PAYMENT"/>
    <x v="71"/>
    <x v="44"/>
    <x v="44"/>
    <x v="0"/>
    <n v="201.08"/>
  </r>
  <r>
    <x v="0"/>
    <s v="PRIMO"/>
    <x v="715"/>
    <s v="I.V.A. SPLIT PAYMENT"/>
    <x v="71"/>
    <x v="21"/>
    <x v="21"/>
    <x v="0"/>
    <n v="273.89999999999998"/>
  </r>
  <r>
    <x v="0"/>
    <s v="PRIMO"/>
    <x v="715"/>
    <s v="I.V.A. SPLIT PAYMENT"/>
    <x v="71"/>
    <x v="13"/>
    <x v="13"/>
    <x v="0"/>
    <n v="895.42"/>
  </r>
  <r>
    <x v="0"/>
    <s v="PRIMO"/>
    <x v="715"/>
    <s v="I.V.A. SPLIT PAYMENT"/>
    <x v="71"/>
    <x v="13"/>
    <x v="13"/>
    <x v="0"/>
    <n v="205.37"/>
  </r>
  <r>
    <x v="0"/>
    <s v="PRIMO"/>
    <x v="715"/>
    <s v="I.V.A. SPLIT PAYMENT"/>
    <x v="71"/>
    <x v="2"/>
    <x v="2"/>
    <x v="0"/>
    <n v="1139.0999999999999"/>
  </r>
  <r>
    <x v="0"/>
    <s v="PRIMO"/>
    <x v="715"/>
    <s v="I.V.A. SPLIT PAYMENT"/>
    <x v="71"/>
    <x v="13"/>
    <x v="13"/>
    <x v="0"/>
    <n v="1608.78"/>
  </r>
  <r>
    <x v="0"/>
    <s v="PRIMO"/>
    <x v="715"/>
    <s v="I.V.A. SPLIT PAYMENT"/>
    <x v="71"/>
    <x v="0"/>
    <x v="0"/>
    <x v="0"/>
    <n v="-33.270000000000003"/>
  </r>
  <r>
    <x v="0"/>
    <s v="PRIMO"/>
    <x v="715"/>
    <s v="I.V.A. SPLIT PAYMENT"/>
    <x v="71"/>
    <x v="0"/>
    <x v="0"/>
    <x v="0"/>
    <n v="346.24"/>
  </r>
  <r>
    <x v="0"/>
    <s v="PRIMO"/>
    <x v="715"/>
    <s v="I.V.A. SPLIT PAYMENT"/>
    <x v="71"/>
    <x v="0"/>
    <x v="0"/>
    <x v="0"/>
    <n v="604.87"/>
  </r>
  <r>
    <x v="0"/>
    <s v="PRIMO"/>
    <x v="715"/>
    <s v="I.V.A. SPLIT PAYMENT"/>
    <x v="71"/>
    <x v="0"/>
    <x v="0"/>
    <x v="0"/>
    <n v="-90.66"/>
  </r>
  <r>
    <x v="0"/>
    <s v="PRIMO"/>
    <x v="715"/>
    <s v="I.V.A. SPLIT PAYMENT"/>
    <x v="71"/>
    <x v="0"/>
    <x v="0"/>
    <x v="0"/>
    <n v="782.23"/>
  </r>
  <r>
    <x v="0"/>
    <s v="PRIMO"/>
    <x v="715"/>
    <s v="I.V.A. SPLIT PAYMENT"/>
    <x v="71"/>
    <x v="0"/>
    <x v="0"/>
    <x v="0"/>
    <n v="-54.11"/>
  </r>
  <r>
    <x v="0"/>
    <s v="PRIMO"/>
    <x v="715"/>
    <s v="I.V.A. SPLIT PAYMENT"/>
    <x v="71"/>
    <x v="0"/>
    <x v="0"/>
    <x v="0"/>
    <n v="1010.18"/>
  </r>
  <r>
    <x v="0"/>
    <s v="PRIMO"/>
    <x v="715"/>
    <s v="I.V.A. SPLIT PAYMENT"/>
    <x v="71"/>
    <x v="0"/>
    <x v="0"/>
    <x v="0"/>
    <n v="350.9"/>
  </r>
  <r>
    <x v="0"/>
    <s v="PRIMO"/>
    <x v="715"/>
    <s v="I.V.A. SPLIT PAYMENT"/>
    <x v="71"/>
    <x v="1"/>
    <x v="1"/>
    <x v="0"/>
    <n v="1596.55"/>
  </r>
  <r>
    <x v="0"/>
    <s v="PRIMO"/>
    <x v="715"/>
    <s v="I.V.A. SPLIT PAYMENT"/>
    <x v="71"/>
    <x v="0"/>
    <x v="0"/>
    <x v="0"/>
    <n v="-32.69"/>
  </r>
  <r>
    <x v="0"/>
    <s v="PRIMO"/>
    <x v="715"/>
    <s v="I.V.A. SPLIT PAYMENT"/>
    <x v="71"/>
    <x v="0"/>
    <x v="0"/>
    <x v="0"/>
    <n v="309.91000000000003"/>
  </r>
  <r>
    <x v="0"/>
    <s v="PRIMO"/>
    <x v="715"/>
    <s v="I.V.A. SPLIT PAYMENT"/>
    <x v="71"/>
    <x v="0"/>
    <x v="0"/>
    <x v="0"/>
    <n v="-17.670000000000002"/>
  </r>
  <r>
    <x v="0"/>
    <s v="PRIMO"/>
    <x v="715"/>
    <s v="I.V.A. SPLIT PAYMENT"/>
    <x v="71"/>
    <x v="1"/>
    <x v="1"/>
    <x v="0"/>
    <n v="274.27999999999997"/>
  </r>
  <r>
    <x v="0"/>
    <s v="PRIMO"/>
    <x v="715"/>
    <s v="I.V.A. SPLIT PAYMENT"/>
    <x v="71"/>
    <x v="0"/>
    <x v="0"/>
    <x v="0"/>
    <n v="-40.36"/>
  </r>
  <r>
    <x v="0"/>
    <s v="PRIMO"/>
    <x v="715"/>
    <s v="I.V.A. SPLIT PAYMENT"/>
    <x v="71"/>
    <x v="0"/>
    <x v="0"/>
    <x v="0"/>
    <n v="380.35"/>
  </r>
  <r>
    <x v="0"/>
    <s v="PRIMO"/>
    <x v="715"/>
    <s v="I.V.A. SPLIT PAYMENT"/>
    <x v="71"/>
    <x v="0"/>
    <x v="0"/>
    <x v="0"/>
    <n v="293.43"/>
  </r>
  <r>
    <x v="0"/>
    <s v="PRIMO"/>
    <x v="715"/>
    <s v="I.V.A. SPLIT PAYMENT"/>
    <x v="71"/>
    <x v="13"/>
    <x v="13"/>
    <x v="0"/>
    <n v="300.63"/>
  </r>
  <r>
    <x v="0"/>
    <s v="PRIMO"/>
    <x v="715"/>
    <s v="I.V.A. SPLIT PAYMENT"/>
    <x v="71"/>
    <x v="13"/>
    <x v="13"/>
    <x v="0"/>
    <n v="411.84"/>
  </r>
  <r>
    <x v="0"/>
    <s v="PRIMO"/>
    <x v="715"/>
    <s v="I.V.A. SPLIT PAYMENT"/>
    <x v="71"/>
    <x v="13"/>
    <x v="13"/>
    <x v="0"/>
    <n v="449.74"/>
  </r>
  <r>
    <x v="0"/>
    <s v="PRIMO"/>
    <x v="715"/>
    <s v="I.V.A. SPLIT PAYMENT"/>
    <x v="71"/>
    <x v="13"/>
    <x v="13"/>
    <x v="0"/>
    <n v="72.819999999999993"/>
  </r>
  <r>
    <x v="0"/>
    <s v="PRIMO"/>
    <x v="715"/>
    <s v="I.V.A. SPLIT PAYMENT"/>
    <x v="71"/>
    <x v="14"/>
    <x v="14"/>
    <x v="0"/>
    <n v="54"/>
  </r>
  <r>
    <x v="0"/>
    <s v="PRIMO"/>
    <x v="715"/>
    <s v="I.V.A. SPLIT PAYMENT"/>
    <x v="71"/>
    <x v="2"/>
    <x v="2"/>
    <x v="0"/>
    <n v="575.62"/>
  </r>
  <r>
    <x v="0"/>
    <s v="PRIMO"/>
    <x v="715"/>
    <s v="I.V.A. SPLIT PAYMENT"/>
    <x v="71"/>
    <x v="2"/>
    <x v="2"/>
    <x v="0"/>
    <n v="62.34"/>
  </r>
  <r>
    <x v="0"/>
    <s v="PRIMO"/>
    <x v="715"/>
    <s v="I.V.A. SPLIT PAYMENT"/>
    <x v="71"/>
    <x v="13"/>
    <x v="13"/>
    <x v="0"/>
    <n v="1317.96"/>
  </r>
  <r>
    <x v="0"/>
    <s v="PRIMO"/>
    <x v="715"/>
    <s v="I.V.A. SPLIT PAYMENT"/>
    <x v="71"/>
    <x v="6"/>
    <x v="6"/>
    <x v="0"/>
    <n v="811.02"/>
  </r>
  <r>
    <x v="0"/>
    <s v="PRIMO"/>
    <x v="715"/>
    <s v="I.V.A. SPLIT PAYMENT"/>
    <x v="71"/>
    <x v="6"/>
    <x v="6"/>
    <x v="0"/>
    <n v="514.27"/>
  </r>
  <r>
    <x v="0"/>
    <s v="PRIMO"/>
    <x v="715"/>
    <s v="I.V.A. SPLIT PAYMENT"/>
    <x v="71"/>
    <x v="13"/>
    <x v="13"/>
    <x v="0"/>
    <n v="1391.4"/>
  </r>
  <r>
    <x v="0"/>
    <s v="PRIMO"/>
    <x v="715"/>
    <s v="I.V.A. SPLIT PAYMENT"/>
    <x v="71"/>
    <x v="13"/>
    <x v="13"/>
    <x v="0"/>
    <n v="32.97"/>
  </r>
  <r>
    <x v="0"/>
    <s v="PRIMO"/>
    <x v="715"/>
    <s v="I.V.A. SPLIT PAYMENT"/>
    <x v="71"/>
    <x v="14"/>
    <x v="14"/>
    <x v="0"/>
    <n v="70.3"/>
  </r>
  <r>
    <x v="0"/>
    <s v="PRIMO"/>
    <x v="715"/>
    <s v="I.V.A. SPLIT PAYMENT"/>
    <x v="71"/>
    <x v="2"/>
    <x v="2"/>
    <x v="0"/>
    <n v="10.23"/>
  </r>
  <r>
    <x v="0"/>
    <s v="PRIMO"/>
    <x v="715"/>
    <s v="I.V.A. SPLIT PAYMENT"/>
    <x v="71"/>
    <x v="13"/>
    <x v="13"/>
    <x v="0"/>
    <n v="171.6"/>
  </r>
  <r>
    <x v="0"/>
    <s v="PRIMO"/>
    <x v="715"/>
    <s v="I.V.A. SPLIT PAYMENT"/>
    <x v="71"/>
    <x v="13"/>
    <x v="13"/>
    <x v="0"/>
    <n v="49.28"/>
  </r>
  <r>
    <x v="0"/>
    <s v="PRIMO"/>
    <x v="715"/>
    <s v="I.V.A. SPLIT PAYMENT"/>
    <x v="71"/>
    <x v="13"/>
    <x v="13"/>
    <x v="0"/>
    <n v="114.6"/>
  </r>
  <r>
    <x v="0"/>
    <s v="PRIMO"/>
    <x v="715"/>
    <s v="I.V.A. SPLIT PAYMENT"/>
    <x v="71"/>
    <x v="13"/>
    <x v="13"/>
    <x v="0"/>
    <n v="112.07"/>
  </r>
  <r>
    <x v="0"/>
    <s v="PRIMO"/>
    <x v="715"/>
    <s v="I.V.A. SPLIT PAYMENT"/>
    <x v="71"/>
    <x v="13"/>
    <x v="13"/>
    <x v="0"/>
    <n v="4664"/>
  </r>
  <r>
    <x v="0"/>
    <s v="PRIMO"/>
    <x v="715"/>
    <s v="I.V.A. SPLIT PAYMENT"/>
    <x v="71"/>
    <x v="2"/>
    <x v="2"/>
    <x v="0"/>
    <n v="132.65"/>
  </r>
  <r>
    <x v="0"/>
    <s v="PRIMO"/>
    <x v="715"/>
    <s v="I.V.A. SPLIT PAYMENT"/>
    <x v="71"/>
    <x v="13"/>
    <x v="13"/>
    <x v="0"/>
    <n v="12239.38"/>
  </r>
  <r>
    <x v="0"/>
    <s v="PRIMO"/>
    <x v="715"/>
    <s v="I.V.A. SPLIT PAYMENT"/>
    <x v="71"/>
    <x v="44"/>
    <x v="44"/>
    <x v="0"/>
    <n v="79.2"/>
  </r>
  <r>
    <x v="0"/>
    <s v="PRIMO"/>
    <x v="715"/>
    <s v="I.V.A. SPLIT PAYMENT"/>
    <x v="71"/>
    <x v="13"/>
    <x v="13"/>
    <x v="0"/>
    <n v="126.72"/>
  </r>
  <r>
    <x v="0"/>
    <s v="PRIMO"/>
    <x v="715"/>
    <s v="I.V.A. SPLIT PAYMENT"/>
    <x v="71"/>
    <x v="13"/>
    <x v="13"/>
    <x v="0"/>
    <n v="234.19"/>
  </r>
  <r>
    <x v="0"/>
    <s v="PRIMO"/>
    <x v="715"/>
    <s v="I.V.A. SPLIT PAYMENT"/>
    <x v="71"/>
    <x v="2"/>
    <x v="2"/>
    <x v="0"/>
    <n v="6559.1"/>
  </r>
  <r>
    <x v="0"/>
    <s v="PRIMO"/>
    <x v="715"/>
    <s v="I.V.A. SPLIT PAYMENT"/>
    <x v="71"/>
    <x v="2"/>
    <x v="2"/>
    <x v="0"/>
    <n v="600"/>
  </r>
  <r>
    <x v="0"/>
    <s v="SECONDO"/>
    <x v="715"/>
    <s v="I.V.A. SPLIT PAYMENT"/>
    <x v="348"/>
    <x v="12"/>
    <x v="12"/>
    <x v="0"/>
    <n v="71.069999999999993"/>
  </r>
  <r>
    <x v="0"/>
    <s v="SECONDO"/>
    <x v="715"/>
    <s v="I.V.A. SPLIT PAYMENT"/>
    <x v="348"/>
    <x v="12"/>
    <x v="12"/>
    <x v="0"/>
    <n v="50.29"/>
  </r>
  <r>
    <x v="0"/>
    <s v="SECONDO"/>
    <x v="715"/>
    <s v="I.V.A. SPLIT PAYMENT"/>
    <x v="348"/>
    <x v="12"/>
    <x v="12"/>
    <x v="0"/>
    <n v="939.84"/>
  </r>
  <r>
    <x v="0"/>
    <s v="SECONDO"/>
    <x v="715"/>
    <s v="I.V.A. SPLIT PAYMENT"/>
    <x v="348"/>
    <x v="12"/>
    <x v="12"/>
    <x v="0"/>
    <n v="1404.8"/>
  </r>
  <r>
    <x v="0"/>
    <s v="SECONDO"/>
    <x v="715"/>
    <s v="I.V.A. SPLIT PAYMENT"/>
    <x v="348"/>
    <x v="12"/>
    <x v="12"/>
    <x v="0"/>
    <n v="2534.2800000000002"/>
  </r>
  <r>
    <x v="0"/>
    <s v="SECONDO"/>
    <x v="715"/>
    <s v="I.V.A. SPLIT PAYMENT"/>
    <x v="348"/>
    <x v="12"/>
    <x v="12"/>
    <x v="0"/>
    <n v="435.6"/>
  </r>
  <r>
    <x v="0"/>
    <s v="SECONDO"/>
    <x v="715"/>
    <s v="I.V.A. SPLIT PAYMENT"/>
    <x v="348"/>
    <x v="12"/>
    <x v="12"/>
    <x v="0"/>
    <n v="1640.35"/>
  </r>
  <r>
    <x v="0"/>
    <s v="SECONDO"/>
    <x v="715"/>
    <s v="I.V.A. SPLIT PAYMENT"/>
    <x v="348"/>
    <x v="12"/>
    <x v="12"/>
    <x v="0"/>
    <n v="834"/>
  </r>
  <r>
    <x v="0"/>
    <s v="SECONDO"/>
    <x v="715"/>
    <s v="I.V.A. SPLIT PAYMENT"/>
    <x v="348"/>
    <x v="12"/>
    <x v="12"/>
    <x v="0"/>
    <n v="732.96"/>
  </r>
  <r>
    <x v="0"/>
    <s v="SECONDO"/>
    <x v="715"/>
    <s v="I.V.A. SPLIT PAYMENT"/>
    <x v="348"/>
    <x v="12"/>
    <x v="12"/>
    <x v="0"/>
    <n v="890.45"/>
  </r>
  <r>
    <x v="0"/>
    <s v="SECONDO"/>
    <x v="715"/>
    <s v="I.V.A. SPLIT PAYMENT"/>
    <x v="348"/>
    <x v="12"/>
    <x v="12"/>
    <x v="0"/>
    <n v="43.4"/>
  </r>
  <r>
    <x v="0"/>
    <s v="SECONDO"/>
    <x v="715"/>
    <s v="I.V.A. SPLIT PAYMENT"/>
    <x v="348"/>
    <x v="12"/>
    <x v="12"/>
    <x v="0"/>
    <n v="392.34"/>
  </r>
  <r>
    <x v="0"/>
    <s v="SECONDO"/>
    <x v="715"/>
    <s v="I.V.A. SPLIT PAYMENT"/>
    <x v="348"/>
    <x v="12"/>
    <x v="12"/>
    <x v="0"/>
    <n v="3589.76"/>
  </r>
  <r>
    <x v="0"/>
    <s v="SECONDO"/>
    <x v="715"/>
    <s v="I.V.A. SPLIT PAYMENT"/>
    <x v="348"/>
    <x v="12"/>
    <x v="12"/>
    <x v="0"/>
    <n v="266.97000000000003"/>
  </r>
  <r>
    <x v="0"/>
    <s v="SECONDO"/>
    <x v="715"/>
    <s v="I.V.A. SPLIT PAYMENT"/>
    <x v="348"/>
    <x v="12"/>
    <x v="12"/>
    <x v="0"/>
    <n v="33.880000000000003"/>
  </r>
  <r>
    <x v="0"/>
    <s v="SECONDO"/>
    <x v="715"/>
    <s v="I.V.A. SPLIT PAYMENT"/>
    <x v="348"/>
    <x v="12"/>
    <x v="12"/>
    <x v="0"/>
    <n v="557.6"/>
  </r>
  <r>
    <x v="0"/>
    <s v="SECONDO"/>
    <x v="715"/>
    <s v="I.V.A. SPLIT PAYMENT"/>
    <x v="348"/>
    <x v="12"/>
    <x v="12"/>
    <x v="0"/>
    <n v="2241.2800000000002"/>
  </r>
  <r>
    <x v="0"/>
    <s v="SECONDO"/>
    <x v="715"/>
    <s v="I.V.A. SPLIT PAYMENT"/>
    <x v="348"/>
    <x v="12"/>
    <x v="12"/>
    <x v="0"/>
    <n v="1923.7"/>
  </r>
  <r>
    <x v="0"/>
    <s v="SECONDO"/>
    <x v="715"/>
    <s v="I.V.A. SPLIT PAYMENT"/>
    <x v="348"/>
    <x v="12"/>
    <x v="12"/>
    <x v="0"/>
    <n v="403.33"/>
  </r>
  <r>
    <x v="0"/>
    <s v="SECONDO"/>
    <x v="715"/>
    <s v="I.V.A. SPLIT PAYMENT"/>
    <x v="348"/>
    <x v="12"/>
    <x v="12"/>
    <x v="0"/>
    <n v="1156.0899999999999"/>
  </r>
  <r>
    <x v="0"/>
    <s v="SECONDO"/>
    <x v="715"/>
    <s v="I.V.A. SPLIT PAYMENT"/>
    <x v="348"/>
    <x v="12"/>
    <x v="12"/>
    <x v="0"/>
    <n v="145.19999999999999"/>
  </r>
  <r>
    <x v="0"/>
    <s v="SECONDO"/>
    <x v="715"/>
    <s v="I.V.A. SPLIT PAYMENT"/>
    <x v="348"/>
    <x v="12"/>
    <x v="12"/>
    <x v="0"/>
    <n v="20"/>
  </r>
  <r>
    <x v="0"/>
    <s v="SECONDO"/>
    <x v="715"/>
    <s v="I.V.A. SPLIT PAYMENT"/>
    <x v="348"/>
    <x v="12"/>
    <x v="12"/>
    <x v="0"/>
    <n v="108.2"/>
  </r>
  <r>
    <x v="0"/>
    <s v="SECONDO"/>
    <x v="715"/>
    <s v="I.V.A. SPLIT PAYMENT"/>
    <x v="348"/>
    <x v="12"/>
    <x v="12"/>
    <x v="0"/>
    <n v="165"/>
  </r>
  <r>
    <x v="0"/>
    <s v="SECONDO"/>
    <x v="715"/>
    <s v="I.V.A. SPLIT PAYMENT"/>
    <x v="348"/>
    <x v="30"/>
    <x v="30"/>
    <x v="0"/>
    <n v="785.4"/>
  </r>
  <r>
    <x v="0"/>
    <s v="SECONDO"/>
    <x v="715"/>
    <s v="I.V.A. SPLIT PAYMENT"/>
    <x v="348"/>
    <x v="30"/>
    <x v="30"/>
    <x v="0"/>
    <n v="1570.8"/>
  </r>
  <r>
    <x v="0"/>
    <s v="SECONDO"/>
    <x v="715"/>
    <s v="I.V.A. SPLIT PAYMENT"/>
    <x v="348"/>
    <x v="67"/>
    <x v="67"/>
    <x v="0"/>
    <n v="32.33"/>
  </r>
  <r>
    <x v="0"/>
    <s v="SECONDO"/>
    <x v="715"/>
    <s v="I.V.A. SPLIT PAYMENT"/>
    <x v="348"/>
    <x v="43"/>
    <x v="43"/>
    <x v="2"/>
    <n v="43612.39"/>
  </r>
  <r>
    <x v="0"/>
    <s v="SECONDO"/>
    <x v="715"/>
    <s v="I.V.A. SPLIT PAYMENT"/>
    <x v="348"/>
    <x v="43"/>
    <x v="43"/>
    <x v="2"/>
    <n v="2591.71"/>
  </r>
  <r>
    <x v="0"/>
    <s v="SECONDO"/>
    <x v="715"/>
    <s v="I.V.A. SPLIT PAYMENT"/>
    <x v="348"/>
    <x v="43"/>
    <x v="43"/>
    <x v="2"/>
    <n v="1418.93"/>
  </r>
  <r>
    <x v="0"/>
    <s v="SECONDO"/>
    <x v="715"/>
    <s v="I.V.A. SPLIT PAYMENT"/>
    <x v="348"/>
    <x v="43"/>
    <x v="43"/>
    <x v="2"/>
    <n v="15689"/>
  </r>
  <r>
    <x v="0"/>
    <s v="SECONDO"/>
    <x v="715"/>
    <s v="I.V.A. SPLIT PAYMENT"/>
    <x v="348"/>
    <x v="50"/>
    <x v="50"/>
    <x v="2"/>
    <n v="2068"/>
  </r>
  <r>
    <x v="0"/>
    <s v="SECONDO"/>
    <x v="715"/>
    <s v="I.V.A. SPLIT PAYMENT"/>
    <x v="348"/>
    <x v="50"/>
    <x v="50"/>
    <x v="2"/>
    <n v="86.92"/>
  </r>
  <r>
    <x v="0"/>
    <s v="SECONDO"/>
    <x v="715"/>
    <s v="I.V.A. SPLIT PAYMENT"/>
    <x v="348"/>
    <x v="50"/>
    <x v="50"/>
    <x v="2"/>
    <n v="5.03"/>
  </r>
  <r>
    <x v="0"/>
    <s v="SECONDO"/>
    <x v="715"/>
    <s v="I.V.A. SPLIT PAYMENT"/>
    <x v="348"/>
    <x v="50"/>
    <x v="50"/>
    <x v="2"/>
    <n v="22"/>
  </r>
  <r>
    <x v="0"/>
    <s v="SECONDO"/>
    <x v="715"/>
    <s v="I.V.A. SPLIT PAYMENT"/>
    <x v="348"/>
    <x v="42"/>
    <x v="42"/>
    <x v="2"/>
    <n v="130.46"/>
  </r>
  <r>
    <x v="0"/>
    <s v="SECONDO"/>
    <x v="715"/>
    <s v="I.V.A. SPLIT PAYMENT"/>
    <x v="348"/>
    <x v="42"/>
    <x v="42"/>
    <x v="2"/>
    <n v="498.09"/>
  </r>
  <r>
    <x v="0"/>
    <s v="SECONDO"/>
    <x v="715"/>
    <s v="I.V.A. SPLIT PAYMENT"/>
    <x v="348"/>
    <x v="33"/>
    <x v="33"/>
    <x v="2"/>
    <n v="2216.54"/>
  </r>
  <r>
    <x v="0"/>
    <s v="SECONDO"/>
    <x v="715"/>
    <s v="I.V.A. SPLIT PAYMENT"/>
    <x v="348"/>
    <x v="0"/>
    <x v="0"/>
    <x v="0"/>
    <n v="565.33000000000004"/>
  </r>
  <r>
    <x v="0"/>
    <s v="SECONDO"/>
    <x v="715"/>
    <s v="I.V.A. SPLIT PAYMENT"/>
    <x v="348"/>
    <x v="0"/>
    <x v="0"/>
    <x v="0"/>
    <n v="691.34"/>
  </r>
  <r>
    <x v="0"/>
    <s v="SECONDO"/>
    <x v="715"/>
    <s v="I.V.A. SPLIT PAYMENT"/>
    <x v="348"/>
    <x v="0"/>
    <x v="0"/>
    <x v="0"/>
    <n v="410.08"/>
  </r>
  <r>
    <x v="0"/>
    <s v="SECONDO"/>
    <x v="715"/>
    <s v="I.V.A. SPLIT PAYMENT"/>
    <x v="348"/>
    <x v="0"/>
    <x v="0"/>
    <x v="0"/>
    <n v="199.8"/>
  </r>
  <r>
    <x v="0"/>
    <s v="SECONDO"/>
    <x v="715"/>
    <s v="I.V.A. SPLIT PAYMENT"/>
    <x v="348"/>
    <x v="0"/>
    <x v="0"/>
    <x v="0"/>
    <n v="-16.22"/>
  </r>
  <r>
    <x v="0"/>
    <s v="SECONDO"/>
    <x v="715"/>
    <s v="I.V.A. SPLIT PAYMENT"/>
    <x v="348"/>
    <x v="0"/>
    <x v="0"/>
    <x v="0"/>
    <n v="285.20999999999998"/>
  </r>
  <r>
    <x v="0"/>
    <s v="SECONDO"/>
    <x v="715"/>
    <s v="I.V.A. SPLIT PAYMENT"/>
    <x v="348"/>
    <x v="0"/>
    <x v="0"/>
    <x v="0"/>
    <n v="14.67"/>
  </r>
  <r>
    <x v="0"/>
    <s v="SECONDO"/>
    <x v="715"/>
    <s v="I.V.A. SPLIT PAYMENT"/>
    <x v="348"/>
    <x v="0"/>
    <x v="0"/>
    <x v="0"/>
    <n v="-26.47"/>
  </r>
  <r>
    <x v="0"/>
    <s v="SECONDO"/>
    <x v="715"/>
    <s v="I.V.A. SPLIT PAYMENT"/>
    <x v="348"/>
    <x v="0"/>
    <x v="0"/>
    <x v="0"/>
    <n v="380.54"/>
  </r>
  <r>
    <x v="0"/>
    <s v="SECONDO"/>
    <x v="715"/>
    <s v="I.V.A. SPLIT PAYMENT"/>
    <x v="348"/>
    <x v="0"/>
    <x v="0"/>
    <x v="0"/>
    <n v="493.81"/>
  </r>
  <r>
    <x v="0"/>
    <s v="SECONDO"/>
    <x v="715"/>
    <s v="I.V.A. SPLIT PAYMENT"/>
    <x v="348"/>
    <x v="0"/>
    <x v="0"/>
    <x v="0"/>
    <n v="380.29"/>
  </r>
  <r>
    <x v="0"/>
    <s v="SECONDO"/>
    <x v="715"/>
    <s v="I.V.A. SPLIT PAYMENT"/>
    <x v="348"/>
    <x v="0"/>
    <x v="0"/>
    <x v="0"/>
    <n v="471.58"/>
  </r>
  <r>
    <x v="0"/>
    <s v="SECONDO"/>
    <x v="715"/>
    <s v="I.V.A. SPLIT PAYMENT"/>
    <x v="348"/>
    <x v="0"/>
    <x v="0"/>
    <x v="0"/>
    <n v="7.92"/>
  </r>
  <r>
    <x v="0"/>
    <s v="SECONDO"/>
    <x v="715"/>
    <s v="I.V.A. SPLIT PAYMENT"/>
    <x v="348"/>
    <x v="0"/>
    <x v="0"/>
    <x v="0"/>
    <n v="223.63"/>
  </r>
  <r>
    <x v="0"/>
    <s v="SECONDO"/>
    <x v="715"/>
    <s v="I.V.A. SPLIT PAYMENT"/>
    <x v="348"/>
    <x v="0"/>
    <x v="0"/>
    <x v="0"/>
    <n v="-105.73"/>
  </r>
  <r>
    <x v="0"/>
    <s v="SECONDO"/>
    <x v="715"/>
    <s v="I.V.A. SPLIT PAYMENT"/>
    <x v="348"/>
    <x v="0"/>
    <x v="0"/>
    <x v="0"/>
    <n v="458.88"/>
  </r>
  <r>
    <x v="0"/>
    <s v="SECONDO"/>
    <x v="715"/>
    <s v="I.V.A. SPLIT PAYMENT"/>
    <x v="348"/>
    <x v="0"/>
    <x v="0"/>
    <x v="0"/>
    <n v="4.62"/>
  </r>
  <r>
    <x v="0"/>
    <s v="SECONDO"/>
    <x v="715"/>
    <s v="I.V.A. SPLIT PAYMENT"/>
    <x v="348"/>
    <x v="0"/>
    <x v="0"/>
    <x v="0"/>
    <n v="-64.87"/>
  </r>
  <r>
    <x v="0"/>
    <s v="SECONDO"/>
    <x v="715"/>
    <s v="I.V.A. SPLIT PAYMENT"/>
    <x v="348"/>
    <x v="0"/>
    <x v="0"/>
    <x v="0"/>
    <n v="64.87"/>
  </r>
  <r>
    <x v="0"/>
    <s v="SECONDO"/>
    <x v="715"/>
    <s v="I.V.A. SPLIT PAYMENT"/>
    <x v="348"/>
    <x v="0"/>
    <x v="0"/>
    <x v="0"/>
    <n v="220"/>
  </r>
  <r>
    <x v="0"/>
    <s v="SECONDO"/>
    <x v="715"/>
    <s v="I.V.A. SPLIT PAYMENT"/>
    <x v="348"/>
    <x v="0"/>
    <x v="0"/>
    <x v="0"/>
    <n v="648.95000000000005"/>
  </r>
  <r>
    <x v="0"/>
    <s v="SECONDO"/>
    <x v="715"/>
    <s v="I.V.A. SPLIT PAYMENT"/>
    <x v="348"/>
    <x v="0"/>
    <x v="0"/>
    <x v="0"/>
    <n v="35.18"/>
  </r>
  <r>
    <x v="0"/>
    <s v="SECONDO"/>
    <x v="715"/>
    <s v="I.V.A. SPLIT PAYMENT"/>
    <x v="348"/>
    <x v="0"/>
    <x v="0"/>
    <x v="0"/>
    <n v="1056.92"/>
  </r>
  <r>
    <x v="0"/>
    <s v="SECONDO"/>
    <x v="715"/>
    <s v="I.V.A. SPLIT PAYMENT"/>
    <x v="348"/>
    <x v="0"/>
    <x v="0"/>
    <x v="0"/>
    <n v="4.62"/>
  </r>
  <r>
    <x v="0"/>
    <s v="SECONDO"/>
    <x v="715"/>
    <s v="I.V.A. SPLIT PAYMENT"/>
    <x v="348"/>
    <x v="0"/>
    <x v="0"/>
    <x v="0"/>
    <n v="320.13"/>
  </r>
  <r>
    <x v="0"/>
    <s v="SECONDO"/>
    <x v="715"/>
    <s v="I.V.A. SPLIT PAYMENT"/>
    <x v="348"/>
    <x v="0"/>
    <x v="0"/>
    <x v="0"/>
    <n v="141.9"/>
  </r>
  <r>
    <x v="0"/>
    <s v="SECONDO"/>
    <x v="715"/>
    <s v="I.V.A. SPLIT PAYMENT"/>
    <x v="348"/>
    <x v="0"/>
    <x v="0"/>
    <x v="0"/>
    <n v="3.96"/>
  </r>
  <r>
    <x v="0"/>
    <s v="SECONDO"/>
    <x v="715"/>
    <s v="I.V.A. SPLIT PAYMENT"/>
    <x v="348"/>
    <x v="0"/>
    <x v="0"/>
    <x v="0"/>
    <n v="-1.1499999999999999"/>
  </r>
  <r>
    <x v="0"/>
    <s v="SECONDO"/>
    <x v="715"/>
    <s v="I.V.A. SPLIT PAYMENT"/>
    <x v="348"/>
    <x v="0"/>
    <x v="0"/>
    <x v="0"/>
    <n v="2.27"/>
  </r>
  <r>
    <x v="0"/>
    <s v="SECONDO"/>
    <x v="715"/>
    <s v="I.V.A. SPLIT PAYMENT"/>
    <x v="348"/>
    <x v="0"/>
    <x v="0"/>
    <x v="0"/>
    <n v="-47.21"/>
  </r>
  <r>
    <x v="0"/>
    <s v="SECONDO"/>
    <x v="715"/>
    <s v="I.V.A. SPLIT PAYMENT"/>
    <x v="348"/>
    <x v="0"/>
    <x v="0"/>
    <x v="0"/>
    <n v="430.58"/>
  </r>
  <r>
    <x v="0"/>
    <s v="SECONDO"/>
    <x v="715"/>
    <s v="I.V.A. SPLIT PAYMENT"/>
    <x v="348"/>
    <x v="0"/>
    <x v="0"/>
    <x v="0"/>
    <n v="460.92"/>
  </r>
  <r>
    <x v="0"/>
    <s v="SECONDO"/>
    <x v="715"/>
    <s v="I.V.A. SPLIT PAYMENT"/>
    <x v="348"/>
    <x v="17"/>
    <x v="17"/>
    <x v="0"/>
    <n v="137.52000000000001"/>
  </r>
  <r>
    <x v="0"/>
    <s v="SECONDO"/>
    <x v="715"/>
    <s v="I.V.A. SPLIT PAYMENT"/>
    <x v="348"/>
    <x v="17"/>
    <x v="17"/>
    <x v="0"/>
    <n v="3152.7"/>
  </r>
  <r>
    <x v="0"/>
    <s v="SECONDO"/>
    <x v="715"/>
    <s v="I.V.A. SPLIT PAYMENT"/>
    <x v="348"/>
    <x v="17"/>
    <x v="17"/>
    <x v="0"/>
    <n v="3419.1"/>
  </r>
  <r>
    <x v="0"/>
    <s v="SECONDO"/>
    <x v="715"/>
    <s v="I.V.A. SPLIT PAYMENT"/>
    <x v="348"/>
    <x v="17"/>
    <x v="17"/>
    <x v="0"/>
    <n v="469.13"/>
  </r>
  <r>
    <x v="0"/>
    <s v="SECONDO"/>
    <x v="715"/>
    <s v="I.V.A. SPLIT PAYMENT"/>
    <x v="348"/>
    <x v="17"/>
    <x v="17"/>
    <x v="0"/>
    <n v="435.14"/>
  </r>
  <r>
    <x v="0"/>
    <s v="SECONDO"/>
    <x v="715"/>
    <s v="I.V.A. SPLIT PAYMENT"/>
    <x v="348"/>
    <x v="17"/>
    <x v="17"/>
    <x v="0"/>
    <n v="1349.93"/>
  </r>
  <r>
    <x v="0"/>
    <s v="SECONDO"/>
    <x v="715"/>
    <s v="I.V.A. SPLIT PAYMENT"/>
    <x v="348"/>
    <x v="26"/>
    <x v="26"/>
    <x v="0"/>
    <n v="383.49"/>
  </r>
  <r>
    <x v="0"/>
    <s v="SECONDO"/>
    <x v="715"/>
    <s v="I.V.A. SPLIT PAYMENT"/>
    <x v="348"/>
    <x v="20"/>
    <x v="20"/>
    <x v="0"/>
    <n v="0.15"/>
  </r>
  <r>
    <x v="0"/>
    <s v="SECONDO"/>
    <x v="715"/>
    <s v="I.V.A. SPLIT PAYMENT"/>
    <x v="348"/>
    <x v="75"/>
    <x v="75"/>
    <x v="0"/>
    <n v="19440.68"/>
  </r>
  <r>
    <x v="0"/>
    <s v="SECONDO"/>
    <x v="715"/>
    <s v="I.V.A. SPLIT PAYMENT"/>
    <x v="348"/>
    <x v="75"/>
    <x v="75"/>
    <x v="0"/>
    <n v="17131.12"/>
  </r>
  <r>
    <x v="0"/>
    <s v="SECONDO"/>
    <x v="715"/>
    <s v="I.V.A. SPLIT PAYMENT"/>
    <x v="348"/>
    <x v="75"/>
    <x v="75"/>
    <x v="0"/>
    <n v="2201.84"/>
  </r>
  <r>
    <x v="0"/>
    <s v="SECONDO"/>
    <x v="715"/>
    <s v="I.V.A. SPLIT PAYMENT"/>
    <x v="348"/>
    <x v="18"/>
    <x v="18"/>
    <x v="0"/>
    <n v="1157.8499999999999"/>
  </r>
  <r>
    <x v="0"/>
    <s v="SECONDO"/>
    <x v="715"/>
    <s v="I.V.A. SPLIT PAYMENT"/>
    <x v="348"/>
    <x v="76"/>
    <x v="76"/>
    <x v="0"/>
    <n v="15855.57"/>
  </r>
  <r>
    <x v="0"/>
    <s v="SECONDO"/>
    <x v="715"/>
    <s v="I.V.A. SPLIT PAYMENT"/>
    <x v="348"/>
    <x v="49"/>
    <x v="49"/>
    <x v="0"/>
    <n v="55"/>
  </r>
  <r>
    <x v="0"/>
    <s v="SECONDO"/>
    <x v="715"/>
    <s v="I.V.A. SPLIT PAYMENT"/>
    <x v="348"/>
    <x v="49"/>
    <x v="49"/>
    <x v="0"/>
    <n v="4900.28"/>
  </r>
  <r>
    <x v="0"/>
    <s v="SECONDO"/>
    <x v="715"/>
    <s v="I.V.A. SPLIT PAYMENT"/>
    <x v="348"/>
    <x v="49"/>
    <x v="49"/>
    <x v="0"/>
    <n v="-181.1"/>
  </r>
  <r>
    <x v="0"/>
    <s v="SECONDO"/>
    <x v="715"/>
    <s v="I.V.A. SPLIT PAYMENT"/>
    <x v="348"/>
    <x v="49"/>
    <x v="49"/>
    <x v="0"/>
    <n v="837.74"/>
  </r>
  <r>
    <x v="0"/>
    <s v="SECONDO"/>
    <x v="715"/>
    <s v="I.V.A. SPLIT PAYMENT"/>
    <x v="348"/>
    <x v="49"/>
    <x v="49"/>
    <x v="0"/>
    <n v="659.18"/>
  </r>
  <r>
    <x v="0"/>
    <s v="SECONDO"/>
    <x v="715"/>
    <s v="I.V.A. SPLIT PAYMENT"/>
    <x v="348"/>
    <x v="57"/>
    <x v="57"/>
    <x v="0"/>
    <n v="10.3"/>
  </r>
  <r>
    <x v="0"/>
    <s v="SECONDO"/>
    <x v="715"/>
    <s v="I.V.A. SPLIT PAYMENT"/>
    <x v="348"/>
    <x v="57"/>
    <x v="57"/>
    <x v="0"/>
    <n v="15689"/>
  </r>
  <r>
    <x v="0"/>
    <s v="SECONDO"/>
    <x v="715"/>
    <s v="I.V.A. SPLIT PAYMENT"/>
    <x v="348"/>
    <x v="57"/>
    <x v="57"/>
    <x v="0"/>
    <n v="1418.93"/>
  </r>
  <r>
    <x v="0"/>
    <s v="SECONDO"/>
    <x v="715"/>
    <s v="I.V.A. SPLIT PAYMENT"/>
    <x v="348"/>
    <x v="57"/>
    <x v="57"/>
    <x v="0"/>
    <n v="-13.94"/>
  </r>
  <r>
    <x v="0"/>
    <s v="SECONDO"/>
    <x v="715"/>
    <s v="I.V.A. SPLIT PAYMENT"/>
    <x v="348"/>
    <x v="57"/>
    <x v="57"/>
    <x v="0"/>
    <n v="-79.959999999999994"/>
  </r>
  <r>
    <x v="0"/>
    <s v="SECONDO"/>
    <x v="715"/>
    <s v="I.V.A. SPLIT PAYMENT"/>
    <x v="348"/>
    <x v="57"/>
    <x v="57"/>
    <x v="0"/>
    <n v="1099.1300000000001"/>
  </r>
  <r>
    <x v="0"/>
    <s v="SECONDO"/>
    <x v="715"/>
    <s v="I.V.A. SPLIT PAYMENT"/>
    <x v="348"/>
    <x v="57"/>
    <x v="57"/>
    <x v="0"/>
    <n v="202.44"/>
  </r>
  <r>
    <x v="0"/>
    <s v="SECONDO"/>
    <x v="715"/>
    <s v="I.V.A. SPLIT PAYMENT"/>
    <x v="348"/>
    <x v="57"/>
    <x v="57"/>
    <x v="0"/>
    <n v="-76.63"/>
  </r>
  <r>
    <x v="0"/>
    <s v="SECONDO"/>
    <x v="715"/>
    <s v="I.V.A. SPLIT PAYMENT"/>
    <x v="348"/>
    <x v="57"/>
    <x v="57"/>
    <x v="0"/>
    <n v="645.1"/>
  </r>
  <r>
    <x v="0"/>
    <s v="SECONDO"/>
    <x v="715"/>
    <s v="I.V.A. SPLIT PAYMENT"/>
    <x v="348"/>
    <x v="44"/>
    <x v="44"/>
    <x v="0"/>
    <n v="9.6300000000000008"/>
  </r>
  <r>
    <x v="0"/>
    <s v="SECONDO"/>
    <x v="715"/>
    <s v="I.V.A. SPLIT PAYMENT"/>
    <x v="348"/>
    <x v="44"/>
    <x v="44"/>
    <x v="0"/>
    <n v="277.88"/>
  </r>
  <r>
    <x v="0"/>
    <s v="SECONDO"/>
    <x v="715"/>
    <s v="I.V.A. SPLIT PAYMENT"/>
    <x v="348"/>
    <x v="32"/>
    <x v="32"/>
    <x v="0"/>
    <n v="7290.65"/>
  </r>
  <r>
    <x v="0"/>
    <s v="SECONDO"/>
    <x v="715"/>
    <s v="I.V.A. SPLIT PAYMENT"/>
    <x v="348"/>
    <x v="35"/>
    <x v="35"/>
    <x v="0"/>
    <n v="2236.06"/>
  </r>
  <r>
    <x v="0"/>
    <s v="SECONDO"/>
    <x v="715"/>
    <s v="I.V.A. SPLIT PAYMENT"/>
    <x v="348"/>
    <x v="35"/>
    <x v="35"/>
    <x v="0"/>
    <n v="431.2"/>
  </r>
  <r>
    <x v="0"/>
    <s v="SECONDO"/>
    <x v="715"/>
    <s v="I.V.A. SPLIT PAYMENT"/>
    <x v="348"/>
    <x v="35"/>
    <x v="35"/>
    <x v="0"/>
    <n v="16.5"/>
  </r>
  <r>
    <x v="0"/>
    <s v="SECONDO"/>
    <x v="715"/>
    <s v="I.V.A. SPLIT PAYMENT"/>
    <x v="348"/>
    <x v="35"/>
    <x v="35"/>
    <x v="0"/>
    <n v="346.25"/>
  </r>
  <r>
    <x v="0"/>
    <s v="SECONDO"/>
    <x v="715"/>
    <s v="I.V.A. SPLIT PAYMENT"/>
    <x v="348"/>
    <x v="41"/>
    <x v="41"/>
    <x v="0"/>
    <n v="7949.67"/>
  </r>
  <r>
    <x v="0"/>
    <s v="SECONDO"/>
    <x v="715"/>
    <s v="I.V.A. SPLIT PAYMENT"/>
    <x v="348"/>
    <x v="41"/>
    <x v="41"/>
    <x v="0"/>
    <n v="21212.53"/>
  </r>
  <r>
    <x v="0"/>
    <s v="SECONDO"/>
    <x v="715"/>
    <s v="I.V.A. SPLIT PAYMENT"/>
    <x v="348"/>
    <x v="41"/>
    <x v="41"/>
    <x v="0"/>
    <n v="6007.58"/>
  </r>
  <r>
    <x v="0"/>
    <s v="SECONDO"/>
    <x v="715"/>
    <s v="I.V.A. SPLIT PAYMENT"/>
    <x v="348"/>
    <x v="34"/>
    <x v="34"/>
    <x v="0"/>
    <n v="246.8"/>
  </r>
  <r>
    <x v="0"/>
    <s v="SECONDO"/>
    <x v="715"/>
    <s v="I.V.A. SPLIT PAYMENT"/>
    <x v="348"/>
    <x v="34"/>
    <x v="34"/>
    <x v="0"/>
    <n v="7716.31"/>
  </r>
  <r>
    <x v="0"/>
    <s v="SECONDO"/>
    <x v="715"/>
    <s v="I.V.A. SPLIT PAYMENT"/>
    <x v="348"/>
    <x v="34"/>
    <x v="34"/>
    <x v="0"/>
    <n v="1094.5"/>
  </r>
  <r>
    <x v="0"/>
    <s v="SECONDO"/>
    <x v="715"/>
    <s v="I.V.A. SPLIT PAYMENT"/>
    <x v="348"/>
    <x v="1"/>
    <x v="1"/>
    <x v="0"/>
    <n v="-6.6"/>
  </r>
  <r>
    <x v="0"/>
    <s v="SECONDO"/>
    <x v="715"/>
    <s v="I.V.A. SPLIT PAYMENT"/>
    <x v="348"/>
    <x v="1"/>
    <x v="1"/>
    <x v="0"/>
    <n v="6.6"/>
  </r>
  <r>
    <x v="0"/>
    <s v="SECONDO"/>
    <x v="715"/>
    <s v="I.V.A. SPLIT PAYMENT"/>
    <x v="348"/>
    <x v="1"/>
    <x v="1"/>
    <x v="0"/>
    <n v="201.92"/>
  </r>
  <r>
    <x v="0"/>
    <s v="SECONDO"/>
    <x v="715"/>
    <s v="I.V.A. SPLIT PAYMENT"/>
    <x v="348"/>
    <x v="1"/>
    <x v="1"/>
    <x v="0"/>
    <n v="1606.49"/>
  </r>
  <r>
    <x v="0"/>
    <s v="SECONDO"/>
    <x v="715"/>
    <s v="I.V.A. SPLIT PAYMENT"/>
    <x v="348"/>
    <x v="1"/>
    <x v="1"/>
    <x v="0"/>
    <n v="11.88"/>
  </r>
  <r>
    <x v="0"/>
    <s v="SECONDO"/>
    <x v="715"/>
    <s v="I.V.A. SPLIT PAYMENT"/>
    <x v="348"/>
    <x v="1"/>
    <x v="1"/>
    <x v="0"/>
    <n v="1937.63"/>
  </r>
  <r>
    <x v="0"/>
    <s v="SECONDO"/>
    <x v="715"/>
    <s v="I.V.A. SPLIT PAYMENT"/>
    <x v="348"/>
    <x v="1"/>
    <x v="1"/>
    <x v="0"/>
    <n v="18.09"/>
  </r>
  <r>
    <x v="0"/>
    <s v="SECONDO"/>
    <x v="715"/>
    <s v="I.V.A. SPLIT PAYMENT"/>
    <x v="348"/>
    <x v="1"/>
    <x v="1"/>
    <x v="0"/>
    <n v="-45.54"/>
  </r>
  <r>
    <x v="0"/>
    <s v="SECONDO"/>
    <x v="715"/>
    <s v="I.V.A. SPLIT PAYMENT"/>
    <x v="348"/>
    <x v="1"/>
    <x v="1"/>
    <x v="0"/>
    <n v="45.54"/>
  </r>
  <r>
    <x v="0"/>
    <s v="SECONDO"/>
    <x v="715"/>
    <s v="I.V.A. SPLIT PAYMENT"/>
    <x v="348"/>
    <x v="1"/>
    <x v="1"/>
    <x v="0"/>
    <n v="1124.6400000000001"/>
  </r>
  <r>
    <x v="0"/>
    <s v="SECONDO"/>
    <x v="715"/>
    <s v="I.V.A. SPLIT PAYMENT"/>
    <x v="348"/>
    <x v="1"/>
    <x v="1"/>
    <x v="0"/>
    <n v="6.82"/>
  </r>
  <r>
    <x v="0"/>
    <s v="SECONDO"/>
    <x v="715"/>
    <s v="I.V.A. SPLIT PAYMENT"/>
    <x v="348"/>
    <x v="1"/>
    <x v="1"/>
    <x v="0"/>
    <n v="-29.04"/>
  </r>
  <r>
    <x v="0"/>
    <s v="SECONDO"/>
    <x v="715"/>
    <s v="I.V.A. SPLIT PAYMENT"/>
    <x v="348"/>
    <x v="1"/>
    <x v="1"/>
    <x v="0"/>
    <n v="29.04"/>
  </r>
  <r>
    <x v="0"/>
    <s v="SECONDO"/>
    <x v="715"/>
    <s v="I.V.A. SPLIT PAYMENT"/>
    <x v="348"/>
    <x v="1"/>
    <x v="1"/>
    <x v="0"/>
    <n v="289.89999999999998"/>
  </r>
  <r>
    <x v="0"/>
    <s v="SECONDO"/>
    <x v="715"/>
    <s v="I.V.A. SPLIT PAYMENT"/>
    <x v="348"/>
    <x v="1"/>
    <x v="1"/>
    <x v="0"/>
    <n v="1465.01"/>
  </r>
  <r>
    <x v="0"/>
    <s v="SECONDO"/>
    <x v="715"/>
    <s v="I.V.A. SPLIT PAYMENT"/>
    <x v="348"/>
    <x v="1"/>
    <x v="1"/>
    <x v="0"/>
    <n v="385.4"/>
  </r>
  <r>
    <x v="0"/>
    <s v="SECONDO"/>
    <x v="715"/>
    <s v="I.V.A. SPLIT PAYMENT"/>
    <x v="348"/>
    <x v="1"/>
    <x v="1"/>
    <x v="0"/>
    <n v="628.63"/>
  </r>
  <r>
    <x v="0"/>
    <s v="SECONDO"/>
    <x v="715"/>
    <s v="I.V.A. SPLIT PAYMENT"/>
    <x v="348"/>
    <x v="1"/>
    <x v="1"/>
    <x v="0"/>
    <n v="-67.319999999999993"/>
  </r>
  <r>
    <x v="0"/>
    <s v="SECONDO"/>
    <x v="715"/>
    <s v="I.V.A. SPLIT PAYMENT"/>
    <x v="348"/>
    <x v="1"/>
    <x v="1"/>
    <x v="0"/>
    <n v="67.319999999999993"/>
  </r>
  <r>
    <x v="0"/>
    <s v="SECONDO"/>
    <x v="715"/>
    <s v="I.V.A. SPLIT PAYMENT"/>
    <x v="348"/>
    <x v="1"/>
    <x v="1"/>
    <x v="0"/>
    <n v="1032.3800000000001"/>
  </r>
  <r>
    <x v="0"/>
    <s v="SECONDO"/>
    <x v="715"/>
    <s v="I.V.A. SPLIT PAYMENT"/>
    <x v="348"/>
    <x v="1"/>
    <x v="1"/>
    <x v="0"/>
    <n v="-16.5"/>
  </r>
  <r>
    <x v="0"/>
    <s v="SECONDO"/>
    <x v="715"/>
    <s v="I.V.A. SPLIT PAYMENT"/>
    <x v="348"/>
    <x v="1"/>
    <x v="1"/>
    <x v="0"/>
    <n v="16.5"/>
  </r>
  <r>
    <x v="0"/>
    <s v="SECONDO"/>
    <x v="715"/>
    <s v="I.V.A. SPLIT PAYMENT"/>
    <x v="348"/>
    <x v="1"/>
    <x v="1"/>
    <x v="0"/>
    <n v="13.16"/>
  </r>
  <r>
    <x v="0"/>
    <s v="SECONDO"/>
    <x v="715"/>
    <s v="I.V.A. SPLIT PAYMENT"/>
    <x v="348"/>
    <x v="1"/>
    <x v="1"/>
    <x v="0"/>
    <n v="-3.96"/>
  </r>
  <r>
    <x v="0"/>
    <s v="SECONDO"/>
    <x v="715"/>
    <s v="I.V.A. SPLIT PAYMENT"/>
    <x v="348"/>
    <x v="1"/>
    <x v="1"/>
    <x v="0"/>
    <n v="3.96"/>
  </r>
  <r>
    <x v="0"/>
    <s v="SECONDO"/>
    <x v="715"/>
    <s v="I.V.A. SPLIT PAYMENT"/>
    <x v="348"/>
    <x v="1"/>
    <x v="1"/>
    <x v="0"/>
    <n v="60.28"/>
  </r>
  <r>
    <x v="0"/>
    <s v="SECONDO"/>
    <x v="715"/>
    <s v="I.V.A. SPLIT PAYMENT"/>
    <x v="348"/>
    <x v="1"/>
    <x v="1"/>
    <x v="0"/>
    <n v="-11.88"/>
  </r>
  <r>
    <x v="0"/>
    <s v="SECONDO"/>
    <x v="715"/>
    <s v="I.V.A. SPLIT PAYMENT"/>
    <x v="348"/>
    <x v="1"/>
    <x v="1"/>
    <x v="0"/>
    <n v="11.88"/>
  </r>
  <r>
    <x v="0"/>
    <s v="SECONDO"/>
    <x v="715"/>
    <s v="I.V.A. SPLIT PAYMENT"/>
    <x v="348"/>
    <x v="1"/>
    <x v="1"/>
    <x v="0"/>
    <n v="122.23"/>
  </r>
  <r>
    <x v="0"/>
    <s v="SECONDO"/>
    <x v="715"/>
    <s v="I.V.A. SPLIT PAYMENT"/>
    <x v="348"/>
    <x v="1"/>
    <x v="1"/>
    <x v="0"/>
    <n v="782.15"/>
  </r>
  <r>
    <x v="0"/>
    <s v="SECONDO"/>
    <x v="715"/>
    <s v="I.V.A. SPLIT PAYMENT"/>
    <x v="348"/>
    <x v="1"/>
    <x v="1"/>
    <x v="0"/>
    <n v="36.43"/>
  </r>
  <r>
    <x v="0"/>
    <s v="SECONDO"/>
    <x v="715"/>
    <s v="I.V.A. SPLIT PAYMENT"/>
    <x v="348"/>
    <x v="1"/>
    <x v="1"/>
    <x v="0"/>
    <n v="-10.56"/>
  </r>
  <r>
    <x v="0"/>
    <s v="SECONDO"/>
    <x v="715"/>
    <s v="I.V.A. SPLIT PAYMENT"/>
    <x v="348"/>
    <x v="1"/>
    <x v="1"/>
    <x v="0"/>
    <n v="10.56"/>
  </r>
  <r>
    <x v="0"/>
    <s v="SECONDO"/>
    <x v="715"/>
    <s v="I.V.A. SPLIT PAYMENT"/>
    <x v="348"/>
    <x v="1"/>
    <x v="1"/>
    <x v="0"/>
    <n v="382.56"/>
  </r>
  <r>
    <x v="0"/>
    <s v="SECONDO"/>
    <x v="715"/>
    <s v="I.V.A. SPLIT PAYMENT"/>
    <x v="348"/>
    <x v="1"/>
    <x v="1"/>
    <x v="0"/>
    <n v="-27.72"/>
  </r>
  <r>
    <x v="0"/>
    <s v="SECONDO"/>
    <x v="715"/>
    <s v="I.V.A. SPLIT PAYMENT"/>
    <x v="348"/>
    <x v="1"/>
    <x v="1"/>
    <x v="0"/>
    <n v="27.72"/>
  </r>
  <r>
    <x v="0"/>
    <s v="SECONDO"/>
    <x v="715"/>
    <s v="I.V.A. SPLIT PAYMENT"/>
    <x v="348"/>
    <x v="1"/>
    <x v="1"/>
    <x v="0"/>
    <n v="759.45"/>
  </r>
  <r>
    <x v="0"/>
    <s v="SECONDO"/>
    <x v="715"/>
    <s v="I.V.A. SPLIT PAYMENT"/>
    <x v="348"/>
    <x v="1"/>
    <x v="1"/>
    <x v="0"/>
    <n v="-277.2"/>
  </r>
  <r>
    <x v="0"/>
    <s v="SECONDO"/>
    <x v="715"/>
    <s v="I.V.A. SPLIT PAYMENT"/>
    <x v="348"/>
    <x v="1"/>
    <x v="1"/>
    <x v="0"/>
    <n v="277.2"/>
  </r>
  <r>
    <x v="0"/>
    <s v="SECONDO"/>
    <x v="715"/>
    <s v="I.V.A. SPLIT PAYMENT"/>
    <x v="348"/>
    <x v="1"/>
    <x v="1"/>
    <x v="0"/>
    <n v="333.75"/>
  </r>
  <r>
    <x v="0"/>
    <s v="SECONDO"/>
    <x v="715"/>
    <s v="I.V.A. SPLIT PAYMENT"/>
    <x v="348"/>
    <x v="1"/>
    <x v="1"/>
    <x v="0"/>
    <n v="-9.24"/>
  </r>
  <r>
    <x v="0"/>
    <s v="SECONDO"/>
    <x v="715"/>
    <s v="I.V.A. SPLIT PAYMENT"/>
    <x v="348"/>
    <x v="1"/>
    <x v="1"/>
    <x v="0"/>
    <n v="9.24"/>
  </r>
  <r>
    <x v="0"/>
    <s v="SECONDO"/>
    <x v="715"/>
    <s v="I.V.A. SPLIT PAYMENT"/>
    <x v="348"/>
    <x v="1"/>
    <x v="1"/>
    <x v="0"/>
    <n v="475.65"/>
  </r>
  <r>
    <x v="0"/>
    <s v="SECONDO"/>
    <x v="715"/>
    <s v="I.V.A. SPLIT PAYMENT"/>
    <x v="348"/>
    <x v="1"/>
    <x v="1"/>
    <x v="0"/>
    <n v="31.27"/>
  </r>
  <r>
    <x v="0"/>
    <s v="SECONDO"/>
    <x v="715"/>
    <s v="I.V.A. SPLIT PAYMENT"/>
    <x v="348"/>
    <x v="1"/>
    <x v="1"/>
    <x v="0"/>
    <n v="-11.88"/>
  </r>
  <r>
    <x v="0"/>
    <s v="SECONDO"/>
    <x v="715"/>
    <s v="I.V.A. SPLIT PAYMENT"/>
    <x v="348"/>
    <x v="1"/>
    <x v="1"/>
    <x v="0"/>
    <n v="11.88"/>
  </r>
  <r>
    <x v="0"/>
    <s v="SECONDO"/>
    <x v="715"/>
    <s v="I.V.A. SPLIT PAYMENT"/>
    <x v="348"/>
    <x v="1"/>
    <x v="1"/>
    <x v="0"/>
    <n v="586.9"/>
  </r>
  <r>
    <x v="0"/>
    <s v="SECONDO"/>
    <x v="715"/>
    <s v="I.V.A. SPLIT PAYMENT"/>
    <x v="348"/>
    <x v="1"/>
    <x v="1"/>
    <x v="0"/>
    <n v="-2.64"/>
  </r>
  <r>
    <x v="0"/>
    <s v="SECONDO"/>
    <x v="715"/>
    <s v="I.V.A. SPLIT PAYMENT"/>
    <x v="348"/>
    <x v="1"/>
    <x v="1"/>
    <x v="0"/>
    <n v="2.64"/>
  </r>
  <r>
    <x v="0"/>
    <s v="SECONDO"/>
    <x v="715"/>
    <s v="I.V.A. SPLIT PAYMENT"/>
    <x v="348"/>
    <x v="1"/>
    <x v="1"/>
    <x v="0"/>
    <n v="6.41"/>
  </r>
  <r>
    <x v="0"/>
    <s v="SECONDO"/>
    <x v="715"/>
    <s v="I.V.A. SPLIT PAYMENT"/>
    <x v="348"/>
    <x v="1"/>
    <x v="1"/>
    <x v="0"/>
    <n v="-27.06"/>
  </r>
  <r>
    <x v="0"/>
    <s v="SECONDO"/>
    <x v="715"/>
    <s v="I.V.A. SPLIT PAYMENT"/>
    <x v="348"/>
    <x v="1"/>
    <x v="1"/>
    <x v="0"/>
    <n v="-10.46"/>
  </r>
  <r>
    <x v="0"/>
    <s v="SECONDO"/>
    <x v="715"/>
    <s v="I.V.A. SPLIT PAYMENT"/>
    <x v="348"/>
    <x v="1"/>
    <x v="1"/>
    <x v="0"/>
    <n v="27.06"/>
  </r>
  <r>
    <x v="0"/>
    <s v="SECONDO"/>
    <x v="715"/>
    <s v="I.V.A. SPLIT PAYMENT"/>
    <x v="348"/>
    <x v="1"/>
    <x v="1"/>
    <x v="0"/>
    <n v="767.87"/>
  </r>
  <r>
    <x v="0"/>
    <s v="SECONDO"/>
    <x v="715"/>
    <s v="I.V.A. SPLIT PAYMENT"/>
    <x v="348"/>
    <x v="1"/>
    <x v="1"/>
    <x v="0"/>
    <n v="-42.24"/>
  </r>
  <r>
    <x v="0"/>
    <s v="SECONDO"/>
    <x v="715"/>
    <s v="I.V.A. SPLIT PAYMENT"/>
    <x v="348"/>
    <x v="1"/>
    <x v="1"/>
    <x v="0"/>
    <n v="42.24"/>
  </r>
  <r>
    <x v="0"/>
    <s v="SECONDO"/>
    <x v="715"/>
    <s v="I.V.A. SPLIT PAYMENT"/>
    <x v="348"/>
    <x v="1"/>
    <x v="1"/>
    <x v="0"/>
    <n v="934.27"/>
  </r>
  <r>
    <x v="0"/>
    <s v="SECONDO"/>
    <x v="715"/>
    <s v="I.V.A. SPLIT PAYMENT"/>
    <x v="348"/>
    <x v="1"/>
    <x v="1"/>
    <x v="0"/>
    <n v="-1.32"/>
  </r>
  <r>
    <x v="0"/>
    <s v="SECONDO"/>
    <x v="715"/>
    <s v="I.V.A. SPLIT PAYMENT"/>
    <x v="348"/>
    <x v="1"/>
    <x v="1"/>
    <x v="0"/>
    <n v="1.32"/>
  </r>
  <r>
    <x v="0"/>
    <s v="SECONDO"/>
    <x v="715"/>
    <s v="I.V.A. SPLIT PAYMENT"/>
    <x v="348"/>
    <x v="1"/>
    <x v="1"/>
    <x v="0"/>
    <n v="215.69"/>
  </r>
  <r>
    <x v="0"/>
    <s v="SECONDO"/>
    <x v="715"/>
    <s v="I.V.A. SPLIT PAYMENT"/>
    <x v="348"/>
    <x v="1"/>
    <x v="1"/>
    <x v="0"/>
    <n v="14.8"/>
  </r>
  <r>
    <x v="0"/>
    <s v="SECONDO"/>
    <x v="715"/>
    <s v="I.V.A. SPLIT PAYMENT"/>
    <x v="348"/>
    <x v="1"/>
    <x v="1"/>
    <x v="0"/>
    <n v="-5.28"/>
  </r>
  <r>
    <x v="0"/>
    <s v="SECONDO"/>
    <x v="715"/>
    <s v="I.V.A. SPLIT PAYMENT"/>
    <x v="348"/>
    <x v="1"/>
    <x v="1"/>
    <x v="0"/>
    <n v="5.28"/>
  </r>
  <r>
    <x v="0"/>
    <s v="SECONDO"/>
    <x v="715"/>
    <s v="I.V.A. SPLIT PAYMENT"/>
    <x v="348"/>
    <x v="1"/>
    <x v="1"/>
    <x v="0"/>
    <n v="588.03"/>
  </r>
  <r>
    <x v="0"/>
    <s v="SECONDO"/>
    <x v="715"/>
    <s v="I.V.A. SPLIT PAYMENT"/>
    <x v="348"/>
    <x v="1"/>
    <x v="1"/>
    <x v="0"/>
    <n v="-9.24"/>
  </r>
  <r>
    <x v="0"/>
    <s v="SECONDO"/>
    <x v="715"/>
    <s v="I.V.A. SPLIT PAYMENT"/>
    <x v="348"/>
    <x v="1"/>
    <x v="1"/>
    <x v="0"/>
    <n v="-827.34"/>
  </r>
  <r>
    <x v="0"/>
    <s v="SECONDO"/>
    <x v="715"/>
    <s v="I.V.A. SPLIT PAYMENT"/>
    <x v="348"/>
    <x v="1"/>
    <x v="1"/>
    <x v="0"/>
    <n v="9.24"/>
  </r>
  <r>
    <x v="0"/>
    <s v="SECONDO"/>
    <x v="715"/>
    <s v="I.V.A. SPLIT PAYMENT"/>
    <x v="348"/>
    <x v="1"/>
    <x v="1"/>
    <x v="0"/>
    <n v="1654.68"/>
  </r>
  <r>
    <x v="0"/>
    <s v="SECONDO"/>
    <x v="715"/>
    <s v="I.V.A. SPLIT PAYMENT"/>
    <x v="348"/>
    <x v="1"/>
    <x v="1"/>
    <x v="0"/>
    <n v="17.600000000000001"/>
  </r>
  <r>
    <x v="0"/>
    <s v="SECONDO"/>
    <x v="715"/>
    <s v="I.V.A. SPLIT PAYMENT"/>
    <x v="348"/>
    <x v="1"/>
    <x v="1"/>
    <x v="0"/>
    <n v="94.58"/>
  </r>
  <r>
    <x v="0"/>
    <s v="SECONDO"/>
    <x v="715"/>
    <s v="I.V.A. SPLIT PAYMENT"/>
    <x v="348"/>
    <x v="1"/>
    <x v="1"/>
    <x v="0"/>
    <n v="101.4"/>
  </r>
  <r>
    <x v="0"/>
    <s v="SECONDO"/>
    <x v="715"/>
    <s v="I.V.A. SPLIT PAYMENT"/>
    <x v="348"/>
    <x v="1"/>
    <x v="1"/>
    <x v="0"/>
    <n v="1788.03"/>
  </r>
  <r>
    <x v="0"/>
    <s v="SECONDO"/>
    <x v="715"/>
    <s v="I.V.A. SPLIT PAYMENT"/>
    <x v="348"/>
    <x v="1"/>
    <x v="1"/>
    <x v="0"/>
    <n v="1788.03"/>
  </r>
  <r>
    <x v="0"/>
    <s v="SECONDO"/>
    <x v="715"/>
    <s v="I.V.A. SPLIT PAYMENT"/>
    <x v="348"/>
    <x v="1"/>
    <x v="1"/>
    <x v="0"/>
    <n v="4.33"/>
  </r>
  <r>
    <x v="0"/>
    <s v="SECONDO"/>
    <x v="715"/>
    <s v="I.V.A. SPLIT PAYMENT"/>
    <x v="348"/>
    <x v="1"/>
    <x v="1"/>
    <x v="0"/>
    <n v="1464.75"/>
  </r>
  <r>
    <x v="0"/>
    <s v="SECONDO"/>
    <x v="715"/>
    <s v="I.V.A. SPLIT PAYMENT"/>
    <x v="348"/>
    <x v="1"/>
    <x v="1"/>
    <x v="0"/>
    <n v="356.03"/>
  </r>
  <r>
    <x v="0"/>
    <s v="SECONDO"/>
    <x v="715"/>
    <s v="I.V.A. SPLIT PAYMENT"/>
    <x v="348"/>
    <x v="1"/>
    <x v="1"/>
    <x v="0"/>
    <n v="96.31"/>
  </r>
  <r>
    <x v="0"/>
    <s v="SECONDO"/>
    <x v="715"/>
    <s v="I.V.A. SPLIT PAYMENT"/>
    <x v="348"/>
    <x v="1"/>
    <x v="1"/>
    <x v="0"/>
    <n v="11.88"/>
  </r>
  <r>
    <x v="0"/>
    <s v="SECONDO"/>
    <x v="715"/>
    <s v="I.V.A. SPLIT PAYMENT"/>
    <x v="348"/>
    <x v="1"/>
    <x v="1"/>
    <x v="0"/>
    <n v="29669.18"/>
  </r>
  <r>
    <x v="0"/>
    <s v="SECONDO"/>
    <x v="715"/>
    <s v="I.V.A. SPLIT PAYMENT"/>
    <x v="348"/>
    <x v="1"/>
    <x v="1"/>
    <x v="0"/>
    <n v="11.88"/>
  </r>
  <r>
    <x v="0"/>
    <s v="SECONDO"/>
    <x v="715"/>
    <s v="I.V.A. SPLIT PAYMENT"/>
    <x v="348"/>
    <x v="1"/>
    <x v="1"/>
    <x v="0"/>
    <n v="755.57"/>
  </r>
  <r>
    <x v="0"/>
    <s v="SECONDO"/>
    <x v="715"/>
    <s v="I.V.A. SPLIT PAYMENT"/>
    <x v="348"/>
    <x v="1"/>
    <x v="1"/>
    <x v="0"/>
    <n v="-14.59"/>
  </r>
  <r>
    <x v="0"/>
    <s v="SECONDO"/>
    <x v="715"/>
    <s v="I.V.A. SPLIT PAYMENT"/>
    <x v="348"/>
    <x v="1"/>
    <x v="1"/>
    <x v="0"/>
    <n v="475.29"/>
  </r>
  <r>
    <x v="0"/>
    <s v="SECONDO"/>
    <x v="715"/>
    <s v="I.V.A. SPLIT PAYMENT"/>
    <x v="348"/>
    <x v="1"/>
    <x v="1"/>
    <x v="0"/>
    <n v="155.83000000000001"/>
  </r>
  <r>
    <x v="0"/>
    <s v="SECONDO"/>
    <x v="715"/>
    <s v="I.V.A. SPLIT PAYMENT"/>
    <x v="348"/>
    <x v="1"/>
    <x v="1"/>
    <x v="0"/>
    <n v="492.8"/>
  </r>
  <r>
    <x v="0"/>
    <s v="SECONDO"/>
    <x v="715"/>
    <s v="I.V.A. SPLIT PAYMENT"/>
    <x v="348"/>
    <x v="1"/>
    <x v="1"/>
    <x v="0"/>
    <n v="6.6"/>
  </r>
  <r>
    <x v="0"/>
    <s v="SECONDO"/>
    <x v="715"/>
    <s v="I.V.A. SPLIT PAYMENT"/>
    <x v="348"/>
    <x v="1"/>
    <x v="1"/>
    <x v="0"/>
    <n v="1848.43"/>
  </r>
  <r>
    <x v="0"/>
    <s v="SECONDO"/>
    <x v="715"/>
    <s v="I.V.A. SPLIT PAYMENT"/>
    <x v="348"/>
    <x v="1"/>
    <x v="1"/>
    <x v="0"/>
    <n v="272.79000000000002"/>
  </r>
  <r>
    <x v="0"/>
    <s v="SECONDO"/>
    <x v="715"/>
    <s v="I.V.A. SPLIT PAYMENT"/>
    <x v="348"/>
    <x v="1"/>
    <x v="1"/>
    <x v="0"/>
    <n v="7717.65"/>
  </r>
  <r>
    <x v="0"/>
    <s v="SECONDO"/>
    <x v="715"/>
    <s v="I.V.A. SPLIT PAYMENT"/>
    <x v="348"/>
    <x v="1"/>
    <x v="1"/>
    <x v="0"/>
    <n v="4243.91"/>
  </r>
  <r>
    <x v="0"/>
    <s v="SECONDO"/>
    <x v="715"/>
    <s v="I.V.A. SPLIT PAYMENT"/>
    <x v="348"/>
    <x v="1"/>
    <x v="1"/>
    <x v="0"/>
    <n v="1122.57"/>
  </r>
  <r>
    <x v="0"/>
    <s v="SECONDO"/>
    <x v="715"/>
    <s v="I.V.A. SPLIT PAYMENT"/>
    <x v="348"/>
    <x v="1"/>
    <x v="1"/>
    <x v="0"/>
    <n v="242.86"/>
  </r>
  <r>
    <x v="0"/>
    <s v="SECONDO"/>
    <x v="715"/>
    <s v="I.V.A. SPLIT PAYMENT"/>
    <x v="348"/>
    <x v="1"/>
    <x v="1"/>
    <x v="0"/>
    <n v="-17.16"/>
  </r>
  <r>
    <x v="0"/>
    <s v="SECONDO"/>
    <x v="715"/>
    <s v="I.V.A. SPLIT PAYMENT"/>
    <x v="348"/>
    <x v="1"/>
    <x v="1"/>
    <x v="0"/>
    <n v="285.64999999999998"/>
  </r>
  <r>
    <x v="0"/>
    <s v="SECONDO"/>
    <x v="715"/>
    <s v="I.V.A. SPLIT PAYMENT"/>
    <x v="348"/>
    <x v="1"/>
    <x v="1"/>
    <x v="0"/>
    <n v="357.1"/>
  </r>
  <r>
    <x v="0"/>
    <s v="SECONDO"/>
    <x v="715"/>
    <s v="I.V.A. SPLIT PAYMENT"/>
    <x v="348"/>
    <x v="1"/>
    <x v="1"/>
    <x v="0"/>
    <n v="2805"/>
  </r>
  <r>
    <x v="0"/>
    <s v="SECONDO"/>
    <x v="715"/>
    <s v="I.V.A. SPLIT PAYMENT"/>
    <x v="348"/>
    <x v="1"/>
    <x v="1"/>
    <x v="0"/>
    <n v="-0.97"/>
  </r>
  <r>
    <x v="0"/>
    <s v="SECONDO"/>
    <x v="715"/>
    <s v="I.V.A. SPLIT PAYMENT"/>
    <x v="348"/>
    <x v="1"/>
    <x v="1"/>
    <x v="0"/>
    <n v="4.62"/>
  </r>
  <r>
    <x v="0"/>
    <s v="SECONDO"/>
    <x v="715"/>
    <s v="I.V.A. SPLIT PAYMENT"/>
    <x v="348"/>
    <x v="1"/>
    <x v="1"/>
    <x v="0"/>
    <n v="4.62"/>
  </r>
  <r>
    <x v="0"/>
    <s v="SECONDO"/>
    <x v="715"/>
    <s v="I.V.A. SPLIT PAYMENT"/>
    <x v="348"/>
    <x v="1"/>
    <x v="1"/>
    <x v="0"/>
    <n v="1.98"/>
  </r>
  <r>
    <x v="0"/>
    <s v="SECONDO"/>
    <x v="715"/>
    <s v="I.V.A. SPLIT PAYMENT"/>
    <x v="348"/>
    <x v="1"/>
    <x v="1"/>
    <x v="0"/>
    <n v="0.66"/>
  </r>
  <r>
    <x v="0"/>
    <s v="SECONDO"/>
    <x v="715"/>
    <s v="I.V.A. SPLIT PAYMENT"/>
    <x v="348"/>
    <x v="1"/>
    <x v="1"/>
    <x v="0"/>
    <n v="1.32"/>
  </r>
  <r>
    <x v="0"/>
    <s v="SECONDO"/>
    <x v="715"/>
    <s v="I.V.A. SPLIT PAYMENT"/>
    <x v="348"/>
    <x v="1"/>
    <x v="1"/>
    <x v="0"/>
    <n v="0.66"/>
  </r>
  <r>
    <x v="0"/>
    <s v="SECONDO"/>
    <x v="715"/>
    <s v="I.V.A. SPLIT PAYMENT"/>
    <x v="348"/>
    <x v="1"/>
    <x v="1"/>
    <x v="0"/>
    <n v="25.08"/>
  </r>
  <r>
    <x v="0"/>
    <s v="SECONDO"/>
    <x v="715"/>
    <s v="I.V.A. SPLIT PAYMENT"/>
    <x v="348"/>
    <x v="1"/>
    <x v="1"/>
    <x v="0"/>
    <n v="41.97"/>
  </r>
  <r>
    <x v="0"/>
    <s v="SECONDO"/>
    <x v="715"/>
    <s v="I.V.A. SPLIT PAYMENT"/>
    <x v="348"/>
    <x v="1"/>
    <x v="1"/>
    <x v="0"/>
    <n v="2.64"/>
  </r>
  <r>
    <x v="0"/>
    <s v="SECONDO"/>
    <x v="715"/>
    <s v="I.V.A. SPLIT PAYMENT"/>
    <x v="348"/>
    <x v="1"/>
    <x v="1"/>
    <x v="0"/>
    <n v="17.87"/>
  </r>
  <r>
    <x v="0"/>
    <s v="SECONDO"/>
    <x v="715"/>
    <s v="I.V.A. SPLIT PAYMENT"/>
    <x v="348"/>
    <x v="1"/>
    <x v="1"/>
    <x v="0"/>
    <n v="3.3"/>
  </r>
  <r>
    <x v="0"/>
    <s v="SECONDO"/>
    <x v="715"/>
    <s v="I.V.A. SPLIT PAYMENT"/>
    <x v="348"/>
    <x v="1"/>
    <x v="1"/>
    <x v="0"/>
    <n v="14.52"/>
  </r>
  <r>
    <x v="0"/>
    <s v="SECONDO"/>
    <x v="715"/>
    <s v="I.V.A. SPLIT PAYMENT"/>
    <x v="348"/>
    <x v="1"/>
    <x v="1"/>
    <x v="0"/>
    <n v="489.02"/>
  </r>
  <r>
    <x v="0"/>
    <s v="SECONDO"/>
    <x v="715"/>
    <s v="I.V.A. SPLIT PAYMENT"/>
    <x v="348"/>
    <x v="1"/>
    <x v="1"/>
    <x v="0"/>
    <n v="1.32"/>
  </r>
  <r>
    <x v="0"/>
    <s v="SECONDO"/>
    <x v="715"/>
    <s v="I.V.A. SPLIT PAYMENT"/>
    <x v="348"/>
    <x v="1"/>
    <x v="1"/>
    <x v="0"/>
    <n v="1.98"/>
  </r>
  <r>
    <x v="0"/>
    <s v="SECONDO"/>
    <x v="715"/>
    <s v="I.V.A. SPLIT PAYMENT"/>
    <x v="348"/>
    <x v="1"/>
    <x v="1"/>
    <x v="0"/>
    <n v="16.12"/>
  </r>
  <r>
    <x v="0"/>
    <s v="SECONDO"/>
    <x v="715"/>
    <s v="I.V.A. SPLIT PAYMENT"/>
    <x v="348"/>
    <x v="1"/>
    <x v="1"/>
    <x v="0"/>
    <n v="-36.78"/>
  </r>
  <r>
    <x v="0"/>
    <s v="SECONDO"/>
    <x v="715"/>
    <s v="I.V.A. SPLIT PAYMENT"/>
    <x v="348"/>
    <x v="1"/>
    <x v="1"/>
    <x v="0"/>
    <n v="269.5"/>
  </r>
  <r>
    <x v="0"/>
    <s v="SECONDO"/>
    <x v="715"/>
    <s v="I.V.A. SPLIT PAYMENT"/>
    <x v="348"/>
    <x v="1"/>
    <x v="1"/>
    <x v="0"/>
    <n v="154.57"/>
  </r>
  <r>
    <x v="0"/>
    <s v="SECONDO"/>
    <x v="715"/>
    <s v="I.V.A. SPLIT PAYMENT"/>
    <x v="348"/>
    <x v="1"/>
    <x v="1"/>
    <x v="0"/>
    <n v="9.9"/>
  </r>
  <r>
    <x v="0"/>
    <s v="SECONDO"/>
    <x v="715"/>
    <s v="I.V.A. SPLIT PAYMENT"/>
    <x v="348"/>
    <x v="1"/>
    <x v="1"/>
    <x v="0"/>
    <n v="233.02"/>
  </r>
  <r>
    <x v="0"/>
    <s v="SECONDO"/>
    <x v="715"/>
    <s v="I.V.A. SPLIT PAYMENT"/>
    <x v="348"/>
    <x v="1"/>
    <x v="1"/>
    <x v="0"/>
    <n v="11.88"/>
  </r>
  <r>
    <x v="0"/>
    <s v="SECONDO"/>
    <x v="715"/>
    <s v="I.V.A. SPLIT PAYMENT"/>
    <x v="348"/>
    <x v="1"/>
    <x v="1"/>
    <x v="0"/>
    <n v="4.62"/>
  </r>
  <r>
    <x v="0"/>
    <s v="SECONDO"/>
    <x v="715"/>
    <s v="I.V.A. SPLIT PAYMENT"/>
    <x v="348"/>
    <x v="1"/>
    <x v="1"/>
    <x v="0"/>
    <n v="793.9"/>
  </r>
  <r>
    <x v="0"/>
    <s v="SECONDO"/>
    <x v="715"/>
    <s v="I.V.A. SPLIT PAYMENT"/>
    <x v="348"/>
    <x v="1"/>
    <x v="1"/>
    <x v="0"/>
    <n v="1.98"/>
  </r>
  <r>
    <x v="0"/>
    <s v="SECONDO"/>
    <x v="715"/>
    <s v="I.V.A. SPLIT PAYMENT"/>
    <x v="348"/>
    <x v="1"/>
    <x v="1"/>
    <x v="0"/>
    <n v="4.62"/>
  </r>
  <r>
    <x v="0"/>
    <s v="SECONDO"/>
    <x v="715"/>
    <s v="I.V.A. SPLIT PAYMENT"/>
    <x v="348"/>
    <x v="1"/>
    <x v="1"/>
    <x v="0"/>
    <n v="8.58"/>
  </r>
  <r>
    <x v="0"/>
    <s v="SECONDO"/>
    <x v="715"/>
    <s v="I.V.A. SPLIT PAYMENT"/>
    <x v="348"/>
    <x v="1"/>
    <x v="1"/>
    <x v="0"/>
    <n v="27.72"/>
  </r>
  <r>
    <x v="0"/>
    <s v="SECONDO"/>
    <x v="715"/>
    <s v="I.V.A. SPLIT PAYMENT"/>
    <x v="348"/>
    <x v="2"/>
    <x v="2"/>
    <x v="0"/>
    <n v="25.8"/>
  </r>
  <r>
    <x v="0"/>
    <s v="SECONDO"/>
    <x v="715"/>
    <s v="I.V.A. SPLIT PAYMENT"/>
    <x v="348"/>
    <x v="2"/>
    <x v="2"/>
    <x v="0"/>
    <n v="7.26"/>
  </r>
  <r>
    <x v="0"/>
    <s v="SECONDO"/>
    <x v="715"/>
    <s v="I.V.A. SPLIT PAYMENT"/>
    <x v="348"/>
    <x v="2"/>
    <x v="2"/>
    <x v="0"/>
    <n v="4292.75"/>
  </r>
  <r>
    <x v="0"/>
    <s v="SECONDO"/>
    <x v="715"/>
    <s v="I.V.A. SPLIT PAYMENT"/>
    <x v="348"/>
    <x v="2"/>
    <x v="2"/>
    <x v="0"/>
    <n v="2.17"/>
  </r>
  <r>
    <x v="0"/>
    <s v="SECONDO"/>
    <x v="715"/>
    <s v="I.V.A. SPLIT PAYMENT"/>
    <x v="348"/>
    <x v="2"/>
    <x v="2"/>
    <x v="0"/>
    <n v="-89.22"/>
  </r>
  <r>
    <x v="0"/>
    <s v="SECONDO"/>
    <x v="715"/>
    <s v="I.V.A. SPLIT PAYMENT"/>
    <x v="348"/>
    <x v="2"/>
    <x v="2"/>
    <x v="0"/>
    <n v="92.52"/>
  </r>
  <r>
    <x v="0"/>
    <s v="SECONDO"/>
    <x v="715"/>
    <s v="I.V.A. SPLIT PAYMENT"/>
    <x v="348"/>
    <x v="2"/>
    <x v="2"/>
    <x v="0"/>
    <n v="21.6"/>
  </r>
  <r>
    <x v="0"/>
    <s v="SECONDO"/>
    <x v="715"/>
    <s v="I.V.A. SPLIT PAYMENT"/>
    <x v="348"/>
    <x v="2"/>
    <x v="2"/>
    <x v="0"/>
    <n v="0.45"/>
  </r>
  <r>
    <x v="0"/>
    <s v="SECONDO"/>
    <x v="715"/>
    <s v="I.V.A. SPLIT PAYMENT"/>
    <x v="348"/>
    <x v="2"/>
    <x v="2"/>
    <x v="0"/>
    <n v="35.32"/>
  </r>
  <r>
    <x v="0"/>
    <s v="SECONDO"/>
    <x v="715"/>
    <s v="I.V.A. SPLIT PAYMENT"/>
    <x v="348"/>
    <x v="2"/>
    <x v="2"/>
    <x v="0"/>
    <n v="38.97"/>
  </r>
  <r>
    <x v="0"/>
    <s v="SECONDO"/>
    <x v="715"/>
    <s v="I.V.A. SPLIT PAYMENT"/>
    <x v="348"/>
    <x v="2"/>
    <x v="2"/>
    <x v="0"/>
    <n v="0.77"/>
  </r>
  <r>
    <x v="0"/>
    <s v="SECONDO"/>
    <x v="715"/>
    <s v="I.V.A. SPLIT PAYMENT"/>
    <x v="348"/>
    <x v="2"/>
    <x v="2"/>
    <x v="0"/>
    <n v="40.78"/>
  </r>
  <r>
    <x v="0"/>
    <s v="SECONDO"/>
    <x v="715"/>
    <s v="I.V.A. SPLIT PAYMENT"/>
    <x v="348"/>
    <x v="2"/>
    <x v="2"/>
    <x v="0"/>
    <n v="39.9"/>
  </r>
  <r>
    <x v="0"/>
    <s v="SECONDO"/>
    <x v="715"/>
    <s v="I.V.A. SPLIT PAYMENT"/>
    <x v="348"/>
    <x v="2"/>
    <x v="2"/>
    <x v="0"/>
    <n v="144.28"/>
  </r>
  <r>
    <x v="0"/>
    <s v="SECONDO"/>
    <x v="715"/>
    <s v="I.V.A. SPLIT PAYMENT"/>
    <x v="348"/>
    <x v="2"/>
    <x v="2"/>
    <x v="0"/>
    <n v="-5503.46"/>
  </r>
  <r>
    <x v="0"/>
    <s v="SECONDO"/>
    <x v="715"/>
    <s v="I.V.A. SPLIT PAYMENT"/>
    <x v="348"/>
    <x v="2"/>
    <x v="2"/>
    <x v="0"/>
    <n v="-1258.96"/>
  </r>
  <r>
    <x v="0"/>
    <s v="SECONDO"/>
    <x v="715"/>
    <s v="I.V.A. SPLIT PAYMENT"/>
    <x v="348"/>
    <x v="2"/>
    <x v="2"/>
    <x v="0"/>
    <n v="14833.01"/>
  </r>
  <r>
    <x v="0"/>
    <s v="SECONDO"/>
    <x v="715"/>
    <s v="I.V.A. SPLIT PAYMENT"/>
    <x v="348"/>
    <x v="2"/>
    <x v="2"/>
    <x v="0"/>
    <n v="2517.92"/>
  </r>
  <r>
    <x v="0"/>
    <s v="SECONDO"/>
    <x v="715"/>
    <s v="I.V.A. SPLIT PAYMENT"/>
    <x v="348"/>
    <x v="2"/>
    <x v="2"/>
    <x v="0"/>
    <n v="4686.55"/>
  </r>
  <r>
    <x v="0"/>
    <s v="SECONDO"/>
    <x v="715"/>
    <s v="I.V.A. SPLIT PAYMENT"/>
    <x v="348"/>
    <x v="2"/>
    <x v="2"/>
    <x v="0"/>
    <n v="9747.74"/>
  </r>
  <r>
    <x v="0"/>
    <s v="SECONDO"/>
    <x v="715"/>
    <s v="I.V.A. SPLIT PAYMENT"/>
    <x v="348"/>
    <x v="2"/>
    <x v="2"/>
    <x v="0"/>
    <n v="2062.84"/>
  </r>
  <r>
    <x v="0"/>
    <s v="SECONDO"/>
    <x v="715"/>
    <s v="I.V.A. SPLIT PAYMENT"/>
    <x v="348"/>
    <x v="2"/>
    <x v="2"/>
    <x v="0"/>
    <n v="215.67"/>
  </r>
  <r>
    <x v="0"/>
    <s v="SECONDO"/>
    <x v="715"/>
    <s v="I.V.A. SPLIT PAYMENT"/>
    <x v="348"/>
    <x v="2"/>
    <x v="2"/>
    <x v="0"/>
    <n v="454.35"/>
  </r>
  <r>
    <x v="0"/>
    <s v="SECONDO"/>
    <x v="715"/>
    <s v="I.V.A. SPLIT PAYMENT"/>
    <x v="348"/>
    <x v="2"/>
    <x v="2"/>
    <x v="0"/>
    <n v="3243.49"/>
  </r>
  <r>
    <x v="0"/>
    <s v="SECONDO"/>
    <x v="715"/>
    <s v="I.V.A. SPLIT PAYMENT"/>
    <x v="348"/>
    <x v="2"/>
    <x v="2"/>
    <x v="0"/>
    <n v="1878.09"/>
  </r>
  <r>
    <x v="0"/>
    <s v="SECONDO"/>
    <x v="715"/>
    <s v="I.V.A. SPLIT PAYMENT"/>
    <x v="348"/>
    <x v="2"/>
    <x v="2"/>
    <x v="0"/>
    <n v="988.07"/>
  </r>
  <r>
    <x v="0"/>
    <s v="SECONDO"/>
    <x v="715"/>
    <s v="I.V.A. SPLIT PAYMENT"/>
    <x v="348"/>
    <x v="2"/>
    <x v="2"/>
    <x v="0"/>
    <n v="228.38"/>
  </r>
  <r>
    <x v="0"/>
    <s v="SECONDO"/>
    <x v="715"/>
    <s v="I.V.A. SPLIT PAYMENT"/>
    <x v="348"/>
    <x v="2"/>
    <x v="2"/>
    <x v="0"/>
    <n v="270"/>
  </r>
  <r>
    <x v="0"/>
    <s v="SECONDO"/>
    <x v="715"/>
    <s v="I.V.A. SPLIT PAYMENT"/>
    <x v="348"/>
    <x v="2"/>
    <x v="2"/>
    <x v="0"/>
    <n v="109.18"/>
  </r>
  <r>
    <x v="0"/>
    <s v="SECONDO"/>
    <x v="715"/>
    <s v="I.V.A. SPLIT PAYMENT"/>
    <x v="348"/>
    <x v="2"/>
    <x v="2"/>
    <x v="0"/>
    <n v="269.98"/>
  </r>
  <r>
    <x v="0"/>
    <s v="SECONDO"/>
    <x v="715"/>
    <s v="I.V.A. SPLIT PAYMENT"/>
    <x v="348"/>
    <x v="2"/>
    <x v="2"/>
    <x v="0"/>
    <n v="4903"/>
  </r>
  <r>
    <x v="0"/>
    <s v="SECONDO"/>
    <x v="715"/>
    <s v="I.V.A. SPLIT PAYMENT"/>
    <x v="348"/>
    <x v="2"/>
    <x v="2"/>
    <x v="0"/>
    <n v="311.39999999999998"/>
  </r>
  <r>
    <x v="0"/>
    <s v="SECONDO"/>
    <x v="715"/>
    <s v="I.V.A. SPLIT PAYMENT"/>
    <x v="348"/>
    <x v="2"/>
    <x v="2"/>
    <x v="0"/>
    <n v="457.9"/>
  </r>
  <r>
    <x v="0"/>
    <s v="SECONDO"/>
    <x v="715"/>
    <s v="I.V.A. SPLIT PAYMENT"/>
    <x v="348"/>
    <x v="2"/>
    <x v="2"/>
    <x v="0"/>
    <n v="244.86"/>
  </r>
  <r>
    <x v="0"/>
    <s v="SECONDO"/>
    <x v="715"/>
    <s v="I.V.A. SPLIT PAYMENT"/>
    <x v="348"/>
    <x v="2"/>
    <x v="2"/>
    <x v="0"/>
    <n v="2861.27"/>
  </r>
  <r>
    <x v="0"/>
    <s v="SECONDO"/>
    <x v="715"/>
    <s v="I.V.A. SPLIT PAYMENT"/>
    <x v="348"/>
    <x v="2"/>
    <x v="2"/>
    <x v="0"/>
    <n v="3278.05"/>
  </r>
  <r>
    <x v="0"/>
    <s v="SECONDO"/>
    <x v="715"/>
    <s v="I.V.A. SPLIT PAYMENT"/>
    <x v="348"/>
    <x v="2"/>
    <x v="2"/>
    <x v="0"/>
    <n v="486.61"/>
  </r>
  <r>
    <x v="0"/>
    <s v="SECONDO"/>
    <x v="715"/>
    <s v="I.V.A. SPLIT PAYMENT"/>
    <x v="348"/>
    <x v="2"/>
    <x v="2"/>
    <x v="0"/>
    <n v="-840"/>
  </r>
  <r>
    <x v="0"/>
    <s v="SECONDO"/>
    <x v="715"/>
    <s v="I.V.A. SPLIT PAYMENT"/>
    <x v="348"/>
    <x v="2"/>
    <x v="2"/>
    <x v="0"/>
    <n v="3353.21"/>
  </r>
  <r>
    <x v="0"/>
    <s v="SECONDO"/>
    <x v="715"/>
    <s v="I.V.A. SPLIT PAYMENT"/>
    <x v="348"/>
    <x v="2"/>
    <x v="2"/>
    <x v="0"/>
    <n v="97"/>
  </r>
  <r>
    <x v="0"/>
    <s v="SECONDO"/>
    <x v="715"/>
    <s v="I.V.A. SPLIT PAYMENT"/>
    <x v="348"/>
    <x v="2"/>
    <x v="2"/>
    <x v="0"/>
    <n v="2257.4899999999998"/>
  </r>
  <r>
    <x v="0"/>
    <s v="SECONDO"/>
    <x v="715"/>
    <s v="I.V.A. SPLIT PAYMENT"/>
    <x v="348"/>
    <x v="2"/>
    <x v="2"/>
    <x v="0"/>
    <n v="362.4"/>
  </r>
  <r>
    <x v="0"/>
    <s v="SECONDO"/>
    <x v="715"/>
    <s v="I.V.A. SPLIT PAYMENT"/>
    <x v="348"/>
    <x v="2"/>
    <x v="2"/>
    <x v="0"/>
    <n v="7794"/>
  </r>
  <r>
    <x v="0"/>
    <s v="SECONDO"/>
    <x v="715"/>
    <s v="I.V.A. SPLIT PAYMENT"/>
    <x v="348"/>
    <x v="2"/>
    <x v="2"/>
    <x v="0"/>
    <n v="2334.84"/>
  </r>
  <r>
    <x v="0"/>
    <s v="SECONDO"/>
    <x v="715"/>
    <s v="I.V.A. SPLIT PAYMENT"/>
    <x v="348"/>
    <x v="2"/>
    <x v="2"/>
    <x v="0"/>
    <n v="570.16"/>
  </r>
  <r>
    <x v="0"/>
    <s v="SECONDO"/>
    <x v="715"/>
    <s v="I.V.A. SPLIT PAYMENT"/>
    <x v="348"/>
    <x v="2"/>
    <x v="2"/>
    <x v="0"/>
    <n v="91.08"/>
  </r>
  <r>
    <x v="0"/>
    <s v="SECONDO"/>
    <x v="715"/>
    <s v="I.V.A. SPLIT PAYMENT"/>
    <x v="348"/>
    <x v="2"/>
    <x v="2"/>
    <x v="0"/>
    <n v="1983.86"/>
  </r>
  <r>
    <x v="0"/>
    <s v="SECONDO"/>
    <x v="715"/>
    <s v="I.V.A. SPLIT PAYMENT"/>
    <x v="348"/>
    <x v="2"/>
    <x v="2"/>
    <x v="0"/>
    <n v="6045.92"/>
  </r>
  <r>
    <x v="0"/>
    <s v="SECONDO"/>
    <x v="715"/>
    <s v="I.V.A. SPLIT PAYMENT"/>
    <x v="348"/>
    <x v="2"/>
    <x v="2"/>
    <x v="0"/>
    <n v="4776.7299999999996"/>
  </r>
  <r>
    <x v="0"/>
    <s v="SECONDO"/>
    <x v="715"/>
    <s v="I.V.A. SPLIT PAYMENT"/>
    <x v="348"/>
    <x v="2"/>
    <x v="2"/>
    <x v="0"/>
    <n v="-194.7"/>
  </r>
  <r>
    <x v="0"/>
    <s v="SECONDO"/>
    <x v="715"/>
    <s v="I.V.A. SPLIT PAYMENT"/>
    <x v="348"/>
    <x v="2"/>
    <x v="2"/>
    <x v="0"/>
    <n v="10438.31"/>
  </r>
  <r>
    <x v="0"/>
    <s v="SECONDO"/>
    <x v="715"/>
    <s v="I.V.A. SPLIT PAYMENT"/>
    <x v="348"/>
    <x v="2"/>
    <x v="2"/>
    <x v="0"/>
    <n v="3652.4"/>
  </r>
  <r>
    <x v="0"/>
    <s v="SECONDO"/>
    <x v="715"/>
    <s v="I.V.A. SPLIT PAYMENT"/>
    <x v="348"/>
    <x v="2"/>
    <x v="2"/>
    <x v="0"/>
    <n v="2.93"/>
  </r>
  <r>
    <x v="0"/>
    <s v="SECONDO"/>
    <x v="715"/>
    <s v="I.V.A. SPLIT PAYMENT"/>
    <x v="348"/>
    <x v="2"/>
    <x v="2"/>
    <x v="0"/>
    <n v="801.92"/>
  </r>
  <r>
    <x v="0"/>
    <s v="SECONDO"/>
    <x v="715"/>
    <s v="I.V.A. SPLIT PAYMENT"/>
    <x v="348"/>
    <x v="2"/>
    <x v="2"/>
    <x v="0"/>
    <n v="2757.22"/>
  </r>
  <r>
    <x v="0"/>
    <s v="SECONDO"/>
    <x v="715"/>
    <s v="I.V.A. SPLIT PAYMENT"/>
    <x v="348"/>
    <x v="2"/>
    <x v="2"/>
    <x v="0"/>
    <n v="3"/>
  </r>
  <r>
    <x v="0"/>
    <s v="SECONDO"/>
    <x v="715"/>
    <s v="I.V.A. SPLIT PAYMENT"/>
    <x v="348"/>
    <x v="2"/>
    <x v="2"/>
    <x v="0"/>
    <n v="1268.3900000000001"/>
  </r>
  <r>
    <x v="0"/>
    <s v="SECONDO"/>
    <x v="715"/>
    <s v="I.V.A. SPLIT PAYMENT"/>
    <x v="348"/>
    <x v="2"/>
    <x v="2"/>
    <x v="0"/>
    <n v="324.77"/>
  </r>
  <r>
    <x v="0"/>
    <s v="SECONDO"/>
    <x v="715"/>
    <s v="I.V.A. SPLIT PAYMENT"/>
    <x v="348"/>
    <x v="2"/>
    <x v="2"/>
    <x v="0"/>
    <n v="4001.19"/>
  </r>
  <r>
    <x v="0"/>
    <s v="SECONDO"/>
    <x v="715"/>
    <s v="I.V.A. SPLIT PAYMENT"/>
    <x v="348"/>
    <x v="2"/>
    <x v="2"/>
    <x v="0"/>
    <n v="220.04"/>
  </r>
  <r>
    <x v="0"/>
    <s v="SECONDO"/>
    <x v="715"/>
    <s v="I.V.A. SPLIT PAYMENT"/>
    <x v="348"/>
    <x v="2"/>
    <x v="2"/>
    <x v="0"/>
    <n v="655.93"/>
  </r>
  <r>
    <x v="0"/>
    <s v="SECONDO"/>
    <x v="715"/>
    <s v="I.V.A. SPLIT PAYMENT"/>
    <x v="348"/>
    <x v="2"/>
    <x v="2"/>
    <x v="0"/>
    <n v="2708.75"/>
  </r>
  <r>
    <x v="0"/>
    <s v="SECONDO"/>
    <x v="715"/>
    <s v="I.V.A. SPLIT PAYMENT"/>
    <x v="348"/>
    <x v="2"/>
    <x v="2"/>
    <x v="0"/>
    <n v="3760.72"/>
  </r>
  <r>
    <x v="0"/>
    <s v="SECONDO"/>
    <x v="715"/>
    <s v="I.V.A. SPLIT PAYMENT"/>
    <x v="348"/>
    <x v="2"/>
    <x v="2"/>
    <x v="0"/>
    <n v="312.07"/>
  </r>
  <r>
    <x v="0"/>
    <s v="SECONDO"/>
    <x v="715"/>
    <s v="I.V.A. SPLIT PAYMENT"/>
    <x v="348"/>
    <x v="2"/>
    <x v="2"/>
    <x v="0"/>
    <n v="1793.16"/>
  </r>
  <r>
    <x v="0"/>
    <s v="SECONDO"/>
    <x v="715"/>
    <s v="I.V.A. SPLIT PAYMENT"/>
    <x v="348"/>
    <x v="2"/>
    <x v="2"/>
    <x v="0"/>
    <n v="4952.26"/>
  </r>
  <r>
    <x v="0"/>
    <s v="SECONDO"/>
    <x v="715"/>
    <s v="I.V.A. SPLIT PAYMENT"/>
    <x v="348"/>
    <x v="2"/>
    <x v="2"/>
    <x v="0"/>
    <n v="1164.71"/>
  </r>
  <r>
    <x v="0"/>
    <s v="SECONDO"/>
    <x v="715"/>
    <s v="I.V.A. SPLIT PAYMENT"/>
    <x v="348"/>
    <x v="2"/>
    <x v="2"/>
    <x v="0"/>
    <n v="-19.5"/>
  </r>
  <r>
    <x v="0"/>
    <s v="SECONDO"/>
    <x v="715"/>
    <s v="I.V.A. SPLIT PAYMENT"/>
    <x v="348"/>
    <x v="2"/>
    <x v="2"/>
    <x v="0"/>
    <n v="2077.11"/>
  </r>
  <r>
    <x v="0"/>
    <s v="SECONDO"/>
    <x v="715"/>
    <s v="I.V.A. SPLIT PAYMENT"/>
    <x v="348"/>
    <x v="2"/>
    <x v="2"/>
    <x v="0"/>
    <n v="392.97"/>
  </r>
  <r>
    <x v="0"/>
    <s v="SECONDO"/>
    <x v="715"/>
    <s v="I.V.A. SPLIT PAYMENT"/>
    <x v="348"/>
    <x v="2"/>
    <x v="2"/>
    <x v="0"/>
    <n v="169.22"/>
  </r>
  <r>
    <x v="0"/>
    <s v="SECONDO"/>
    <x v="715"/>
    <s v="I.V.A. SPLIT PAYMENT"/>
    <x v="348"/>
    <x v="2"/>
    <x v="2"/>
    <x v="0"/>
    <n v="633.41999999999996"/>
  </r>
  <r>
    <x v="0"/>
    <s v="SECONDO"/>
    <x v="715"/>
    <s v="I.V.A. SPLIT PAYMENT"/>
    <x v="348"/>
    <x v="2"/>
    <x v="2"/>
    <x v="0"/>
    <n v="137.29"/>
  </r>
  <r>
    <x v="0"/>
    <s v="SECONDO"/>
    <x v="715"/>
    <s v="I.V.A. SPLIT PAYMENT"/>
    <x v="348"/>
    <x v="2"/>
    <x v="2"/>
    <x v="0"/>
    <n v="882"/>
  </r>
  <r>
    <x v="0"/>
    <s v="SECONDO"/>
    <x v="715"/>
    <s v="I.V.A. SPLIT PAYMENT"/>
    <x v="348"/>
    <x v="2"/>
    <x v="2"/>
    <x v="0"/>
    <n v="1571.77"/>
  </r>
  <r>
    <x v="0"/>
    <s v="SECONDO"/>
    <x v="715"/>
    <s v="I.V.A. SPLIT PAYMENT"/>
    <x v="348"/>
    <x v="2"/>
    <x v="2"/>
    <x v="0"/>
    <n v="189.01"/>
  </r>
  <r>
    <x v="0"/>
    <s v="SECONDO"/>
    <x v="715"/>
    <s v="I.V.A. SPLIT PAYMENT"/>
    <x v="348"/>
    <x v="2"/>
    <x v="2"/>
    <x v="0"/>
    <n v="324.08"/>
  </r>
  <r>
    <x v="0"/>
    <s v="SECONDO"/>
    <x v="715"/>
    <s v="I.V.A. SPLIT PAYMENT"/>
    <x v="348"/>
    <x v="2"/>
    <x v="2"/>
    <x v="0"/>
    <n v="2.74"/>
  </r>
  <r>
    <x v="0"/>
    <s v="SECONDO"/>
    <x v="715"/>
    <s v="I.V.A. SPLIT PAYMENT"/>
    <x v="348"/>
    <x v="2"/>
    <x v="2"/>
    <x v="0"/>
    <n v="12.88"/>
  </r>
  <r>
    <x v="0"/>
    <s v="SECONDO"/>
    <x v="715"/>
    <s v="I.V.A. SPLIT PAYMENT"/>
    <x v="348"/>
    <x v="2"/>
    <x v="2"/>
    <x v="0"/>
    <n v="91.55"/>
  </r>
  <r>
    <x v="0"/>
    <s v="SECONDO"/>
    <x v="715"/>
    <s v="I.V.A. SPLIT PAYMENT"/>
    <x v="348"/>
    <x v="2"/>
    <x v="2"/>
    <x v="0"/>
    <n v="1021.98"/>
  </r>
  <r>
    <x v="0"/>
    <s v="SECONDO"/>
    <x v="715"/>
    <s v="I.V.A. SPLIT PAYMENT"/>
    <x v="348"/>
    <x v="2"/>
    <x v="2"/>
    <x v="0"/>
    <n v="627"/>
  </r>
  <r>
    <x v="0"/>
    <s v="SECONDO"/>
    <x v="715"/>
    <s v="I.V.A. SPLIT PAYMENT"/>
    <x v="348"/>
    <x v="2"/>
    <x v="2"/>
    <x v="0"/>
    <n v="1722.89"/>
  </r>
  <r>
    <x v="0"/>
    <s v="SECONDO"/>
    <x v="715"/>
    <s v="I.V.A. SPLIT PAYMENT"/>
    <x v="348"/>
    <x v="2"/>
    <x v="2"/>
    <x v="0"/>
    <n v="3747.69"/>
  </r>
  <r>
    <x v="0"/>
    <s v="SECONDO"/>
    <x v="715"/>
    <s v="I.V.A. SPLIT PAYMENT"/>
    <x v="348"/>
    <x v="2"/>
    <x v="2"/>
    <x v="0"/>
    <n v="3049.29"/>
  </r>
  <r>
    <x v="0"/>
    <s v="SECONDO"/>
    <x v="715"/>
    <s v="I.V.A. SPLIT PAYMENT"/>
    <x v="348"/>
    <x v="2"/>
    <x v="2"/>
    <x v="0"/>
    <n v="6620.38"/>
  </r>
  <r>
    <x v="0"/>
    <s v="SECONDO"/>
    <x v="715"/>
    <s v="I.V.A. SPLIT PAYMENT"/>
    <x v="348"/>
    <x v="2"/>
    <x v="2"/>
    <x v="0"/>
    <n v="10959.97"/>
  </r>
  <r>
    <x v="0"/>
    <s v="SECONDO"/>
    <x v="715"/>
    <s v="I.V.A. SPLIT PAYMENT"/>
    <x v="348"/>
    <x v="2"/>
    <x v="2"/>
    <x v="0"/>
    <n v="873.55"/>
  </r>
  <r>
    <x v="0"/>
    <s v="SECONDO"/>
    <x v="715"/>
    <s v="I.V.A. SPLIT PAYMENT"/>
    <x v="348"/>
    <x v="2"/>
    <x v="2"/>
    <x v="0"/>
    <n v="592.86"/>
  </r>
  <r>
    <x v="0"/>
    <s v="SECONDO"/>
    <x v="715"/>
    <s v="I.V.A. SPLIT PAYMENT"/>
    <x v="348"/>
    <x v="2"/>
    <x v="2"/>
    <x v="0"/>
    <n v="1078"/>
  </r>
  <r>
    <x v="0"/>
    <s v="SECONDO"/>
    <x v="715"/>
    <s v="I.V.A. SPLIT PAYMENT"/>
    <x v="348"/>
    <x v="2"/>
    <x v="2"/>
    <x v="0"/>
    <n v="207.71"/>
  </r>
  <r>
    <x v="0"/>
    <s v="SECONDO"/>
    <x v="715"/>
    <s v="I.V.A. SPLIT PAYMENT"/>
    <x v="348"/>
    <x v="2"/>
    <x v="2"/>
    <x v="0"/>
    <n v="1456.1"/>
  </r>
  <r>
    <x v="0"/>
    <s v="SECONDO"/>
    <x v="715"/>
    <s v="I.V.A. SPLIT PAYMENT"/>
    <x v="348"/>
    <x v="2"/>
    <x v="2"/>
    <x v="0"/>
    <n v="410.82"/>
  </r>
  <r>
    <x v="0"/>
    <s v="SECONDO"/>
    <x v="715"/>
    <s v="I.V.A. SPLIT PAYMENT"/>
    <x v="348"/>
    <x v="2"/>
    <x v="2"/>
    <x v="0"/>
    <n v="2295.9699999999998"/>
  </r>
  <r>
    <x v="0"/>
    <s v="SECONDO"/>
    <x v="715"/>
    <s v="I.V.A. SPLIT PAYMENT"/>
    <x v="348"/>
    <x v="2"/>
    <x v="2"/>
    <x v="0"/>
    <n v="337.5"/>
  </r>
  <r>
    <x v="0"/>
    <s v="SECONDO"/>
    <x v="715"/>
    <s v="I.V.A. SPLIT PAYMENT"/>
    <x v="348"/>
    <x v="2"/>
    <x v="2"/>
    <x v="0"/>
    <n v="170.76"/>
  </r>
  <r>
    <x v="0"/>
    <s v="SECONDO"/>
    <x v="715"/>
    <s v="I.V.A. SPLIT PAYMENT"/>
    <x v="348"/>
    <x v="2"/>
    <x v="2"/>
    <x v="0"/>
    <n v="15.72"/>
  </r>
  <r>
    <x v="0"/>
    <s v="SECONDO"/>
    <x v="715"/>
    <s v="I.V.A. SPLIT PAYMENT"/>
    <x v="348"/>
    <x v="2"/>
    <x v="2"/>
    <x v="0"/>
    <n v="416"/>
  </r>
  <r>
    <x v="0"/>
    <s v="SECONDO"/>
    <x v="715"/>
    <s v="I.V.A. SPLIT PAYMENT"/>
    <x v="348"/>
    <x v="2"/>
    <x v="2"/>
    <x v="0"/>
    <n v="206.94"/>
  </r>
  <r>
    <x v="0"/>
    <s v="SECONDO"/>
    <x v="715"/>
    <s v="I.V.A. SPLIT PAYMENT"/>
    <x v="348"/>
    <x v="2"/>
    <x v="2"/>
    <x v="0"/>
    <n v="1268.3399999999999"/>
  </r>
  <r>
    <x v="0"/>
    <s v="SECONDO"/>
    <x v="715"/>
    <s v="I.V.A. SPLIT PAYMENT"/>
    <x v="348"/>
    <x v="2"/>
    <x v="2"/>
    <x v="0"/>
    <n v="0.02"/>
  </r>
  <r>
    <x v="0"/>
    <s v="SECONDO"/>
    <x v="715"/>
    <s v="I.V.A. SPLIT PAYMENT"/>
    <x v="348"/>
    <x v="2"/>
    <x v="2"/>
    <x v="0"/>
    <n v="0.09"/>
  </r>
  <r>
    <x v="0"/>
    <s v="SECONDO"/>
    <x v="715"/>
    <s v="I.V.A. SPLIT PAYMENT"/>
    <x v="348"/>
    <x v="2"/>
    <x v="2"/>
    <x v="0"/>
    <n v="678.77"/>
  </r>
  <r>
    <x v="0"/>
    <s v="SECONDO"/>
    <x v="715"/>
    <s v="I.V.A. SPLIT PAYMENT"/>
    <x v="348"/>
    <x v="2"/>
    <x v="2"/>
    <x v="0"/>
    <n v="263.27999999999997"/>
  </r>
  <r>
    <x v="0"/>
    <s v="SECONDO"/>
    <x v="715"/>
    <s v="I.V.A. SPLIT PAYMENT"/>
    <x v="348"/>
    <x v="2"/>
    <x v="2"/>
    <x v="0"/>
    <n v="15.84"/>
  </r>
  <r>
    <x v="0"/>
    <s v="SECONDO"/>
    <x v="715"/>
    <s v="I.V.A. SPLIT PAYMENT"/>
    <x v="348"/>
    <x v="2"/>
    <x v="2"/>
    <x v="0"/>
    <n v="17.82"/>
  </r>
  <r>
    <x v="0"/>
    <s v="SECONDO"/>
    <x v="715"/>
    <s v="I.V.A. SPLIT PAYMENT"/>
    <x v="348"/>
    <x v="2"/>
    <x v="2"/>
    <x v="0"/>
    <n v="165.61"/>
  </r>
  <r>
    <x v="0"/>
    <s v="SECONDO"/>
    <x v="715"/>
    <s v="I.V.A. SPLIT PAYMENT"/>
    <x v="348"/>
    <x v="2"/>
    <x v="2"/>
    <x v="0"/>
    <n v="152.58000000000001"/>
  </r>
  <r>
    <x v="0"/>
    <s v="SECONDO"/>
    <x v="715"/>
    <s v="I.V.A. SPLIT PAYMENT"/>
    <x v="348"/>
    <x v="2"/>
    <x v="2"/>
    <x v="0"/>
    <n v="280.20999999999998"/>
  </r>
  <r>
    <x v="0"/>
    <s v="SECONDO"/>
    <x v="715"/>
    <s v="I.V.A. SPLIT PAYMENT"/>
    <x v="348"/>
    <x v="2"/>
    <x v="2"/>
    <x v="0"/>
    <n v="305.27999999999997"/>
  </r>
  <r>
    <x v="0"/>
    <s v="SECONDO"/>
    <x v="715"/>
    <s v="I.V.A. SPLIT PAYMENT"/>
    <x v="348"/>
    <x v="2"/>
    <x v="2"/>
    <x v="0"/>
    <n v="41.8"/>
  </r>
  <r>
    <x v="0"/>
    <s v="SECONDO"/>
    <x v="715"/>
    <s v="I.V.A. SPLIT PAYMENT"/>
    <x v="348"/>
    <x v="2"/>
    <x v="2"/>
    <x v="0"/>
    <n v="50.95"/>
  </r>
  <r>
    <x v="0"/>
    <s v="SECONDO"/>
    <x v="715"/>
    <s v="I.V.A. SPLIT PAYMENT"/>
    <x v="348"/>
    <x v="2"/>
    <x v="2"/>
    <x v="0"/>
    <n v="129.35"/>
  </r>
  <r>
    <x v="0"/>
    <s v="SECONDO"/>
    <x v="715"/>
    <s v="I.V.A. SPLIT PAYMENT"/>
    <x v="348"/>
    <x v="2"/>
    <x v="2"/>
    <x v="0"/>
    <n v="26.25"/>
  </r>
  <r>
    <x v="0"/>
    <s v="SECONDO"/>
    <x v="715"/>
    <s v="I.V.A. SPLIT PAYMENT"/>
    <x v="348"/>
    <x v="2"/>
    <x v="2"/>
    <x v="0"/>
    <n v="70.8"/>
  </r>
  <r>
    <x v="0"/>
    <s v="SECONDO"/>
    <x v="715"/>
    <s v="I.V.A. SPLIT PAYMENT"/>
    <x v="348"/>
    <x v="2"/>
    <x v="2"/>
    <x v="0"/>
    <n v="46.55"/>
  </r>
  <r>
    <x v="0"/>
    <s v="SECONDO"/>
    <x v="715"/>
    <s v="I.V.A. SPLIT PAYMENT"/>
    <x v="348"/>
    <x v="2"/>
    <x v="2"/>
    <x v="0"/>
    <n v="105.16"/>
  </r>
  <r>
    <x v="0"/>
    <s v="SECONDO"/>
    <x v="715"/>
    <s v="I.V.A. SPLIT PAYMENT"/>
    <x v="348"/>
    <x v="2"/>
    <x v="2"/>
    <x v="0"/>
    <n v="12.6"/>
  </r>
  <r>
    <x v="0"/>
    <s v="SECONDO"/>
    <x v="715"/>
    <s v="I.V.A. SPLIT PAYMENT"/>
    <x v="348"/>
    <x v="2"/>
    <x v="2"/>
    <x v="0"/>
    <n v="44.87"/>
  </r>
  <r>
    <x v="0"/>
    <s v="SECONDO"/>
    <x v="715"/>
    <s v="I.V.A. SPLIT PAYMENT"/>
    <x v="348"/>
    <x v="2"/>
    <x v="2"/>
    <x v="0"/>
    <n v="51.14"/>
  </r>
  <r>
    <x v="0"/>
    <s v="SECONDO"/>
    <x v="715"/>
    <s v="I.V.A. SPLIT PAYMENT"/>
    <x v="348"/>
    <x v="2"/>
    <x v="2"/>
    <x v="0"/>
    <n v="116.08"/>
  </r>
  <r>
    <x v="0"/>
    <s v="SECONDO"/>
    <x v="715"/>
    <s v="I.V.A. SPLIT PAYMENT"/>
    <x v="348"/>
    <x v="2"/>
    <x v="2"/>
    <x v="0"/>
    <n v="47.27"/>
  </r>
  <r>
    <x v="0"/>
    <s v="SECONDO"/>
    <x v="715"/>
    <s v="I.V.A. SPLIT PAYMENT"/>
    <x v="348"/>
    <x v="2"/>
    <x v="2"/>
    <x v="0"/>
    <n v="13.8"/>
  </r>
  <r>
    <x v="0"/>
    <s v="SECONDO"/>
    <x v="715"/>
    <s v="I.V.A. SPLIT PAYMENT"/>
    <x v="348"/>
    <x v="2"/>
    <x v="2"/>
    <x v="0"/>
    <n v="78.81"/>
  </r>
  <r>
    <x v="0"/>
    <s v="SECONDO"/>
    <x v="715"/>
    <s v="I.V.A. SPLIT PAYMENT"/>
    <x v="348"/>
    <x v="2"/>
    <x v="2"/>
    <x v="0"/>
    <n v="7.33"/>
  </r>
  <r>
    <x v="0"/>
    <s v="SECONDO"/>
    <x v="715"/>
    <s v="I.V.A. SPLIT PAYMENT"/>
    <x v="348"/>
    <x v="2"/>
    <x v="2"/>
    <x v="0"/>
    <n v="159.63"/>
  </r>
  <r>
    <x v="0"/>
    <s v="SECONDO"/>
    <x v="715"/>
    <s v="I.V.A. SPLIT PAYMENT"/>
    <x v="348"/>
    <x v="2"/>
    <x v="2"/>
    <x v="0"/>
    <n v="3.2"/>
  </r>
  <r>
    <x v="0"/>
    <s v="SECONDO"/>
    <x v="715"/>
    <s v="I.V.A. SPLIT PAYMENT"/>
    <x v="348"/>
    <x v="2"/>
    <x v="2"/>
    <x v="0"/>
    <n v="4.8"/>
  </r>
  <r>
    <x v="0"/>
    <s v="SECONDO"/>
    <x v="715"/>
    <s v="I.V.A. SPLIT PAYMENT"/>
    <x v="348"/>
    <x v="2"/>
    <x v="2"/>
    <x v="0"/>
    <n v="67.41"/>
  </r>
  <r>
    <x v="0"/>
    <s v="SECONDO"/>
    <x v="715"/>
    <s v="I.V.A. SPLIT PAYMENT"/>
    <x v="348"/>
    <x v="2"/>
    <x v="2"/>
    <x v="0"/>
    <n v="80.650000000000006"/>
  </r>
  <r>
    <x v="0"/>
    <s v="SECONDO"/>
    <x v="715"/>
    <s v="I.V.A. SPLIT PAYMENT"/>
    <x v="348"/>
    <x v="2"/>
    <x v="2"/>
    <x v="0"/>
    <n v="-0.59"/>
  </r>
  <r>
    <x v="0"/>
    <s v="SECONDO"/>
    <x v="715"/>
    <s v="I.V.A. SPLIT PAYMENT"/>
    <x v="348"/>
    <x v="2"/>
    <x v="2"/>
    <x v="0"/>
    <n v="-0.59"/>
  </r>
  <r>
    <x v="0"/>
    <s v="SECONDO"/>
    <x v="715"/>
    <s v="I.V.A. SPLIT PAYMENT"/>
    <x v="348"/>
    <x v="2"/>
    <x v="2"/>
    <x v="0"/>
    <n v="0.59"/>
  </r>
  <r>
    <x v="0"/>
    <s v="SECONDO"/>
    <x v="715"/>
    <s v="I.V.A. SPLIT PAYMENT"/>
    <x v="348"/>
    <x v="2"/>
    <x v="2"/>
    <x v="0"/>
    <n v="74.819999999999993"/>
  </r>
  <r>
    <x v="0"/>
    <s v="SECONDO"/>
    <x v="715"/>
    <s v="I.V.A. SPLIT PAYMENT"/>
    <x v="348"/>
    <x v="2"/>
    <x v="2"/>
    <x v="0"/>
    <n v="4.8499999999999996"/>
  </r>
  <r>
    <x v="0"/>
    <s v="SECONDO"/>
    <x v="715"/>
    <s v="I.V.A. SPLIT PAYMENT"/>
    <x v="348"/>
    <x v="2"/>
    <x v="2"/>
    <x v="0"/>
    <n v="10.74"/>
  </r>
  <r>
    <x v="0"/>
    <s v="SECONDO"/>
    <x v="715"/>
    <s v="I.V.A. SPLIT PAYMENT"/>
    <x v="348"/>
    <x v="2"/>
    <x v="2"/>
    <x v="0"/>
    <n v="54.36"/>
  </r>
  <r>
    <x v="0"/>
    <s v="SECONDO"/>
    <x v="715"/>
    <s v="I.V.A. SPLIT PAYMENT"/>
    <x v="348"/>
    <x v="2"/>
    <x v="2"/>
    <x v="0"/>
    <n v="12.14"/>
  </r>
  <r>
    <x v="0"/>
    <s v="SECONDO"/>
    <x v="715"/>
    <s v="I.V.A. SPLIT PAYMENT"/>
    <x v="348"/>
    <x v="2"/>
    <x v="2"/>
    <x v="0"/>
    <n v="500.95"/>
  </r>
  <r>
    <x v="0"/>
    <s v="SECONDO"/>
    <x v="715"/>
    <s v="I.V.A. SPLIT PAYMENT"/>
    <x v="348"/>
    <x v="2"/>
    <x v="2"/>
    <x v="0"/>
    <n v="34.619999999999997"/>
  </r>
  <r>
    <x v="0"/>
    <s v="SECONDO"/>
    <x v="715"/>
    <s v="I.V.A. SPLIT PAYMENT"/>
    <x v="348"/>
    <x v="2"/>
    <x v="2"/>
    <x v="0"/>
    <n v="222.52"/>
  </r>
  <r>
    <x v="0"/>
    <s v="SECONDO"/>
    <x v="715"/>
    <s v="I.V.A. SPLIT PAYMENT"/>
    <x v="348"/>
    <x v="2"/>
    <x v="2"/>
    <x v="0"/>
    <n v="45.18"/>
  </r>
  <r>
    <x v="0"/>
    <s v="SECONDO"/>
    <x v="715"/>
    <s v="I.V.A. SPLIT PAYMENT"/>
    <x v="348"/>
    <x v="2"/>
    <x v="2"/>
    <x v="0"/>
    <n v="49.58"/>
  </r>
  <r>
    <x v="0"/>
    <s v="SECONDO"/>
    <x v="715"/>
    <s v="I.V.A. SPLIT PAYMENT"/>
    <x v="348"/>
    <x v="2"/>
    <x v="2"/>
    <x v="0"/>
    <n v="25.31"/>
  </r>
  <r>
    <x v="0"/>
    <s v="SECONDO"/>
    <x v="715"/>
    <s v="I.V.A. SPLIT PAYMENT"/>
    <x v="348"/>
    <x v="2"/>
    <x v="2"/>
    <x v="0"/>
    <n v="77.12"/>
  </r>
  <r>
    <x v="0"/>
    <s v="SECONDO"/>
    <x v="715"/>
    <s v="I.V.A. SPLIT PAYMENT"/>
    <x v="348"/>
    <x v="2"/>
    <x v="2"/>
    <x v="0"/>
    <n v="96.72"/>
  </r>
  <r>
    <x v="0"/>
    <s v="SECONDO"/>
    <x v="715"/>
    <s v="I.V.A. SPLIT PAYMENT"/>
    <x v="348"/>
    <x v="2"/>
    <x v="2"/>
    <x v="0"/>
    <n v="3.65"/>
  </r>
  <r>
    <x v="0"/>
    <s v="SECONDO"/>
    <x v="715"/>
    <s v="I.V.A. SPLIT PAYMENT"/>
    <x v="348"/>
    <x v="2"/>
    <x v="2"/>
    <x v="0"/>
    <n v="99.87"/>
  </r>
  <r>
    <x v="0"/>
    <s v="SECONDO"/>
    <x v="715"/>
    <s v="I.V.A. SPLIT PAYMENT"/>
    <x v="348"/>
    <x v="2"/>
    <x v="2"/>
    <x v="0"/>
    <n v="8.3800000000000008"/>
  </r>
  <r>
    <x v="0"/>
    <s v="SECONDO"/>
    <x v="715"/>
    <s v="I.V.A. SPLIT PAYMENT"/>
    <x v="348"/>
    <x v="2"/>
    <x v="2"/>
    <x v="0"/>
    <n v="0.2"/>
  </r>
  <r>
    <x v="0"/>
    <s v="SECONDO"/>
    <x v="715"/>
    <s v="I.V.A. SPLIT PAYMENT"/>
    <x v="348"/>
    <x v="2"/>
    <x v="2"/>
    <x v="0"/>
    <n v="74.7"/>
  </r>
  <r>
    <x v="0"/>
    <s v="SECONDO"/>
    <x v="715"/>
    <s v="I.V.A. SPLIT PAYMENT"/>
    <x v="348"/>
    <x v="2"/>
    <x v="2"/>
    <x v="0"/>
    <n v="58.91"/>
  </r>
  <r>
    <x v="0"/>
    <s v="SECONDO"/>
    <x v="715"/>
    <s v="I.V.A. SPLIT PAYMENT"/>
    <x v="348"/>
    <x v="2"/>
    <x v="2"/>
    <x v="0"/>
    <n v="55.36"/>
  </r>
  <r>
    <x v="0"/>
    <s v="SECONDO"/>
    <x v="715"/>
    <s v="I.V.A. SPLIT PAYMENT"/>
    <x v="348"/>
    <x v="19"/>
    <x v="19"/>
    <x v="0"/>
    <n v="18.559999999999999"/>
  </r>
  <r>
    <x v="0"/>
    <s v="SECONDO"/>
    <x v="715"/>
    <s v="I.V.A. SPLIT PAYMENT"/>
    <x v="348"/>
    <x v="19"/>
    <x v="19"/>
    <x v="0"/>
    <n v="4715.92"/>
  </r>
  <r>
    <x v="0"/>
    <s v="SECONDO"/>
    <x v="715"/>
    <s v="I.V.A. SPLIT PAYMENT"/>
    <x v="348"/>
    <x v="19"/>
    <x v="19"/>
    <x v="0"/>
    <n v="1900.75"/>
  </r>
  <r>
    <x v="0"/>
    <s v="SECONDO"/>
    <x v="715"/>
    <s v="I.V.A. SPLIT PAYMENT"/>
    <x v="348"/>
    <x v="14"/>
    <x v="14"/>
    <x v="0"/>
    <n v="9"/>
  </r>
  <r>
    <x v="0"/>
    <s v="SECONDO"/>
    <x v="715"/>
    <s v="I.V.A. SPLIT PAYMENT"/>
    <x v="348"/>
    <x v="14"/>
    <x v="14"/>
    <x v="0"/>
    <n v="2.38"/>
  </r>
  <r>
    <x v="0"/>
    <s v="SECONDO"/>
    <x v="715"/>
    <s v="I.V.A. SPLIT PAYMENT"/>
    <x v="348"/>
    <x v="14"/>
    <x v="14"/>
    <x v="0"/>
    <n v="2.64"/>
  </r>
  <r>
    <x v="0"/>
    <s v="SECONDO"/>
    <x v="715"/>
    <s v="I.V.A. SPLIT PAYMENT"/>
    <x v="348"/>
    <x v="14"/>
    <x v="14"/>
    <x v="0"/>
    <n v="9"/>
  </r>
  <r>
    <x v="0"/>
    <s v="SECONDO"/>
    <x v="715"/>
    <s v="I.V.A. SPLIT PAYMENT"/>
    <x v="348"/>
    <x v="14"/>
    <x v="14"/>
    <x v="0"/>
    <n v="442.19"/>
  </r>
  <r>
    <x v="0"/>
    <s v="SECONDO"/>
    <x v="715"/>
    <s v="I.V.A. SPLIT PAYMENT"/>
    <x v="348"/>
    <x v="14"/>
    <x v="14"/>
    <x v="0"/>
    <n v="184.68"/>
  </r>
  <r>
    <x v="0"/>
    <s v="SECONDO"/>
    <x v="715"/>
    <s v="I.V.A. SPLIT PAYMENT"/>
    <x v="348"/>
    <x v="14"/>
    <x v="14"/>
    <x v="0"/>
    <n v="126.84"/>
  </r>
  <r>
    <x v="0"/>
    <s v="SECONDO"/>
    <x v="715"/>
    <s v="I.V.A. SPLIT PAYMENT"/>
    <x v="348"/>
    <x v="14"/>
    <x v="14"/>
    <x v="0"/>
    <n v="133"/>
  </r>
  <r>
    <x v="0"/>
    <s v="SECONDO"/>
    <x v="715"/>
    <s v="I.V.A. SPLIT PAYMENT"/>
    <x v="348"/>
    <x v="14"/>
    <x v="14"/>
    <x v="0"/>
    <n v="171"/>
  </r>
  <r>
    <x v="0"/>
    <s v="SECONDO"/>
    <x v="715"/>
    <s v="I.V.A. SPLIT PAYMENT"/>
    <x v="348"/>
    <x v="14"/>
    <x v="14"/>
    <x v="0"/>
    <n v="36"/>
  </r>
  <r>
    <x v="0"/>
    <s v="SECONDO"/>
    <x v="715"/>
    <s v="I.V.A. SPLIT PAYMENT"/>
    <x v="348"/>
    <x v="14"/>
    <x v="14"/>
    <x v="0"/>
    <n v="6"/>
  </r>
  <r>
    <x v="0"/>
    <s v="SECONDO"/>
    <x v="715"/>
    <s v="I.V.A. SPLIT PAYMENT"/>
    <x v="348"/>
    <x v="14"/>
    <x v="14"/>
    <x v="0"/>
    <n v="2.38"/>
  </r>
  <r>
    <x v="0"/>
    <s v="SECONDO"/>
    <x v="715"/>
    <s v="I.V.A. SPLIT PAYMENT"/>
    <x v="348"/>
    <x v="14"/>
    <x v="14"/>
    <x v="0"/>
    <n v="70.95"/>
  </r>
  <r>
    <x v="0"/>
    <s v="SECONDO"/>
    <x v="715"/>
    <s v="I.V.A. SPLIT PAYMENT"/>
    <x v="348"/>
    <x v="15"/>
    <x v="15"/>
    <x v="0"/>
    <n v="1321.37"/>
  </r>
  <r>
    <x v="0"/>
    <s v="SECONDO"/>
    <x v="715"/>
    <s v="I.V.A. SPLIT PAYMENT"/>
    <x v="348"/>
    <x v="15"/>
    <x v="15"/>
    <x v="0"/>
    <n v="11469.88"/>
  </r>
  <r>
    <x v="0"/>
    <s v="SECONDO"/>
    <x v="715"/>
    <s v="I.V.A. SPLIT PAYMENT"/>
    <x v="348"/>
    <x v="15"/>
    <x v="15"/>
    <x v="0"/>
    <n v="460"/>
  </r>
  <r>
    <x v="0"/>
    <s v="SECONDO"/>
    <x v="715"/>
    <s v="I.V.A. SPLIT PAYMENT"/>
    <x v="348"/>
    <x v="15"/>
    <x v="15"/>
    <x v="0"/>
    <n v="20.04"/>
  </r>
  <r>
    <x v="0"/>
    <s v="SECONDO"/>
    <x v="715"/>
    <s v="I.V.A. SPLIT PAYMENT"/>
    <x v="348"/>
    <x v="15"/>
    <x v="15"/>
    <x v="0"/>
    <n v="26.3"/>
  </r>
  <r>
    <x v="0"/>
    <s v="SECONDO"/>
    <x v="715"/>
    <s v="I.V.A. SPLIT PAYMENT"/>
    <x v="348"/>
    <x v="13"/>
    <x v="13"/>
    <x v="0"/>
    <n v="2.08"/>
  </r>
  <r>
    <x v="0"/>
    <s v="SECONDO"/>
    <x v="715"/>
    <s v="I.V.A. SPLIT PAYMENT"/>
    <x v="348"/>
    <x v="13"/>
    <x v="13"/>
    <x v="0"/>
    <n v="21.28"/>
  </r>
  <r>
    <x v="0"/>
    <s v="SECONDO"/>
    <x v="715"/>
    <s v="I.V.A. SPLIT PAYMENT"/>
    <x v="348"/>
    <x v="13"/>
    <x v="13"/>
    <x v="0"/>
    <n v="105.96"/>
  </r>
  <r>
    <x v="0"/>
    <s v="SECONDO"/>
    <x v="715"/>
    <s v="I.V.A. SPLIT PAYMENT"/>
    <x v="348"/>
    <x v="13"/>
    <x v="13"/>
    <x v="0"/>
    <n v="682"/>
  </r>
  <r>
    <x v="0"/>
    <s v="SECONDO"/>
    <x v="715"/>
    <s v="I.V.A. SPLIT PAYMENT"/>
    <x v="348"/>
    <x v="13"/>
    <x v="13"/>
    <x v="0"/>
    <n v="418"/>
  </r>
  <r>
    <x v="0"/>
    <s v="SECONDO"/>
    <x v="715"/>
    <s v="I.V.A. SPLIT PAYMENT"/>
    <x v="348"/>
    <x v="13"/>
    <x v="13"/>
    <x v="0"/>
    <n v="108.16"/>
  </r>
  <r>
    <x v="0"/>
    <s v="SECONDO"/>
    <x v="715"/>
    <s v="I.V.A. SPLIT PAYMENT"/>
    <x v="348"/>
    <x v="13"/>
    <x v="13"/>
    <x v="0"/>
    <n v="22.48"/>
  </r>
  <r>
    <x v="0"/>
    <s v="SECONDO"/>
    <x v="715"/>
    <s v="I.V.A. SPLIT PAYMENT"/>
    <x v="348"/>
    <x v="13"/>
    <x v="13"/>
    <x v="0"/>
    <n v="59.28"/>
  </r>
  <r>
    <x v="0"/>
    <s v="SECONDO"/>
    <x v="715"/>
    <s v="I.V.A. SPLIT PAYMENT"/>
    <x v="348"/>
    <x v="13"/>
    <x v="13"/>
    <x v="0"/>
    <n v="13"/>
  </r>
  <r>
    <x v="0"/>
    <s v="SECONDO"/>
    <x v="715"/>
    <s v="I.V.A. SPLIT PAYMENT"/>
    <x v="348"/>
    <x v="13"/>
    <x v="13"/>
    <x v="0"/>
    <n v="55.44"/>
  </r>
  <r>
    <x v="0"/>
    <s v="SECONDO"/>
    <x v="715"/>
    <s v="I.V.A. SPLIT PAYMENT"/>
    <x v="348"/>
    <x v="13"/>
    <x v="13"/>
    <x v="0"/>
    <n v="22.72"/>
  </r>
  <r>
    <x v="0"/>
    <s v="SECONDO"/>
    <x v="715"/>
    <s v="I.V.A. SPLIT PAYMENT"/>
    <x v="348"/>
    <x v="13"/>
    <x v="13"/>
    <x v="0"/>
    <n v="176"/>
  </r>
  <r>
    <x v="0"/>
    <s v="SECONDO"/>
    <x v="715"/>
    <s v="I.V.A. SPLIT PAYMENT"/>
    <x v="348"/>
    <x v="13"/>
    <x v="13"/>
    <x v="0"/>
    <n v="39.200000000000003"/>
  </r>
  <r>
    <x v="0"/>
    <s v="SECONDO"/>
    <x v="715"/>
    <s v="I.V.A. SPLIT PAYMENT"/>
    <x v="348"/>
    <x v="13"/>
    <x v="13"/>
    <x v="0"/>
    <n v="114.41"/>
  </r>
  <r>
    <x v="0"/>
    <s v="SECONDO"/>
    <x v="715"/>
    <s v="I.V.A. SPLIT PAYMENT"/>
    <x v="348"/>
    <x v="13"/>
    <x v="13"/>
    <x v="0"/>
    <n v="16.02"/>
  </r>
  <r>
    <x v="0"/>
    <s v="SECONDO"/>
    <x v="715"/>
    <s v="I.V.A. SPLIT PAYMENT"/>
    <x v="348"/>
    <x v="13"/>
    <x v="13"/>
    <x v="0"/>
    <n v="-61.32"/>
  </r>
  <r>
    <x v="0"/>
    <s v="SECONDO"/>
    <x v="715"/>
    <s v="I.V.A. SPLIT PAYMENT"/>
    <x v="348"/>
    <x v="13"/>
    <x v="13"/>
    <x v="0"/>
    <n v="130.63"/>
  </r>
  <r>
    <x v="0"/>
    <s v="SECONDO"/>
    <x v="715"/>
    <s v="I.V.A. SPLIT PAYMENT"/>
    <x v="348"/>
    <x v="13"/>
    <x v="13"/>
    <x v="0"/>
    <n v="168.65"/>
  </r>
  <r>
    <x v="0"/>
    <s v="SECONDO"/>
    <x v="715"/>
    <s v="I.V.A. SPLIT PAYMENT"/>
    <x v="348"/>
    <x v="13"/>
    <x v="13"/>
    <x v="0"/>
    <n v="11.04"/>
  </r>
  <r>
    <x v="0"/>
    <s v="SECONDO"/>
    <x v="715"/>
    <s v="I.V.A. SPLIT PAYMENT"/>
    <x v="348"/>
    <x v="13"/>
    <x v="13"/>
    <x v="0"/>
    <n v="55.6"/>
  </r>
  <r>
    <x v="0"/>
    <s v="SECONDO"/>
    <x v="715"/>
    <s v="I.V.A. SPLIT PAYMENT"/>
    <x v="348"/>
    <x v="13"/>
    <x v="13"/>
    <x v="0"/>
    <n v="10.89"/>
  </r>
  <r>
    <x v="0"/>
    <s v="SECONDO"/>
    <x v="715"/>
    <s v="I.V.A. SPLIT PAYMENT"/>
    <x v="348"/>
    <x v="13"/>
    <x v="13"/>
    <x v="0"/>
    <n v="1100"/>
  </r>
  <r>
    <x v="0"/>
    <s v="SECONDO"/>
    <x v="715"/>
    <s v="I.V.A. SPLIT PAYMENT"/>
    <x v="348"/>
    <x v="13"/>
    <x v="13"/>
    <x v="0"/>
    <n v="8.0500000000000007"/>
  </r>
  <r>
    <x v="0"/>
    <s v="SECONDO"/>
    <x v="715"/>
    <s v="I.V.A. SPLIT PAYMENT"/>
    <x v="348"/>
    <x v="13"/>
    <x v="13"/>
    <x v="0"/>
    <n v="314.25"/>
  </r>
  <r>
    <x v="0"/>
    <s v="SECONDO"/>
    <x v="715"/>
    <s v="I.V.A. SPLIT PAYMENT"/>
    <x v="348"/>
    <x v="13"/>
    <x v="13"/>
    <x v="0"/>
    <n v="27.98"/>
  </r>
  <r>
    <x v="0"/>
    <s v="SECONDO"/>
    <x v="715"/>
    <s v="I.V.A. SPLIT PAYMENT"/>
    <x v="348"/>
    <x v="13"/>
    <x v="13"/>
    <x v="0"/>
    <n v="900"/>
  </r>
  <r>
    <x v="0"/>
    <s v="SECONDO"/>
    <x v="715"/>
    <s v="I.V.A. SPLIT PAYMENT"/>
    <x v="348"/>
    <x v="13"/>
    <x v="13"/>
    <x v="0"/>
    <n v="7.5"/>
  </r>
  <r>
    <x v="0"/>
    <s v="SECONDO"/>
    <x v="715"/>
    <s v="I.V.A. SPLIT PAYMENT"/>
    <x v="348"/>
    <x v="13"/>
    <x v="13"/>
    <x v="0"/>
    <n v="293.7"/>
  </r>
  <r>
    <x v="0"/>
    <s v="SECONDO"/>
    <x v="715"/>
    <s v="I.V.A. SPLIT PAYMENT"/>
    <x v="348"/>
    <x v="13"/>
    <x v="13"/>
    <x v="0"/>
    <n v="191.18"/>
  </r>
  <r>
    <x v="0"/>
    <s v="SECONDO"/>
    <x v="715"/>
    <s v="I.V.A. SPLIT PAYMENT"/>
    <x v="348"/>
    <x v="13"/>
    <x v="13"/>
    <x v="0"/>
    <n v="838.42"/>
  </r>
  <r>
    <x v="0"/>
    <s v="SECONDO"/>
    <x v="715"/>
    <s v="I.V.A. SPLIT PAYMENT"/>
    <x v="348"/>
    <x v="13"/>
    <x v="13"/>
    <x v="0"/>
    <n v="122.32"/>
  </r>
  <r>
    <x v="0"/>
    <s v="SECONDO"/>
    <x v="715"/>
    <s v="I.V.A. SPLIT PAYMENT"/>
    <x v="348"/>
    <x v="13"/>
    <x v="13"/>
    <x v="0"/>
    <n v="1047.2"/>
  </r>
  <r>
    <x v="0"/>
    <s v="SECONDO"/>
    <x v="715"/>
    <s v="I.V.A. SPLIT PAYMENT"/>
    <x v="348"/>
    <x v="13"/>
    <x v="13"/>
    <x v="0"/>
    <n v="619.29999999999995"/>
  </r>
  <r>
    <x v="0"/>
    <s v="SECONDO"/>
    <x v="715"/>
    <s v="I.V.A. SPLIT PAYMENT"/>
    <x v="348"/>
    <x v="13"/>
    <x v="13"/>
    <x v="0"/>
    <n v="19.010000000000002"/>
  </r>
  <r>
    <x v="0"/>
    <s v="SECONDO"/>
    <x v="715"/>
    <s v="I.V.A. SPLIT PAYMENT"/>
    <x v="348"/>
    <x v="13"/>
    <x v="13"/>
    <x v="0"/>
    <n v="62.94"/>
  </r>
  <r>
    <x v="0"/>
    <s v="SECONDO"/>
    <x v="715"/>
    <s v="I.V.A. SPLIT PAYMENT"/>
    <x v="348"/>
    <x v="13"/>
    <x v="13"/>
    <x v="0"/>
    <n v="92.4"/>
  </r>
  <r>
    <x v="0"/>
    <s v="SECONDO"/>
    <x v="715"/>
    <s v="I.V.A. SPLIT PAYMENT"/>
    <x v="348"/>
    <x v="13"/>
    <x v="13"/>
    <x v="0"/>
    <n v="294.70999999999998"/>
  </r>
  <r>
    <x v="0"/>
    <s v="SECONDO"/>
    <x v="715"/>
    <s v="I.V.A. SPLIT PAYMENT"/>
    <x v="348"/>
    <x v="13"/>
    <x v="13"/>
    <x v="0"/>
    <n v="903.13"/>
  </r>
  <r>
    <x v="0"/>
    <s v="SECONDO"/>
    <x v="715"/>
    <s v="I.V.A. SPLIT PAYMENT"/>
    <x v="348"/>
    <x v="13"/>
    <x v="13"/>
    <x v="0"/>
    <n v="762.03"/>
  </r>
  <r>
    <x v="0"/>
    <s v="SECONDO"/>
    <x v="715"/>
    <s v="I.V.A. SPLIT PAYMENT"/>
    <x v="348"/>
    <x v="13"/>
    <x v="13"/>
    <x v="0"/>
    <n v="80.64"/>
  </r>
  <r>
    <x v="0"/>
    <s v="SECONDO"/>
    <x v="715"/>
    <s v="I.V.A. SPLIT PAYMENT"/>
    <x v="348"/>
    <x v="13"/>
    <x v="13"/>
    <x v="0"/>
    <n v="1254"/>
  </r>
  <r>
    <x v="0"/>
    <s v="SECONDO"/>
    <x v="715"/>
    <s v="I.V.A. SPLIT PAYMENT"/>
    <x v="348"/>
    <x v="13"/>
    <x v="13"/>
    <x v="0"/>
    <n v="1106.08"/>
  </r>
  <r>
    <x v="0"/>
    <s v="SECONDO"/>
    <x v="715"/>
    <s v="I.V.A. SPLIT PAYMENT"/>
    <x v="348"/>
    <x v="13"/>
    <x v="13"/>
    <x v="0"/>
    <n v="220.53"/>
  </r>
  <r>
    <x v="0"/>
    <s v="SECONDO"/>
    <x v="715"/>
    <s v="I.V.A. SPLIT PAYMENT"/>
    <x v="348"/>
    <x v="13"/>
    <x v="13"/>
    <x v="0"/>
    <n v="70.91"/>
  </r>
  <r>
    <x v="0"/>
    <s v="SECONDO"/>
    <x v="715"/>
    <s v="I.V.A. SPLIT PAYMENT"/>
    <x v="348"/>
    <x v="13"/>
    <x v="13"/>
    <x v="0"/>
    <n v="1336.44"/>
  </r>
  <r>
    <x v="0"/>
    <s v="SECONDO"/>
    <x v="715"/>
    <s v="I.V.A. SPLIT PAYMENT"/>
    <x v="348"/>
    <x v="13"/>
    <x v="13"/>
    <x v="0"/>
    <n v="678.59"/>
  </r>
  <r>
    <x v="0"/>
    <s v="SECONDO"/>
    <x v="715"/>
    <s v="I.V.A. SPLIT PAYMENT"/>
    <x v="348"/>
    <x v="13"/>
    <x v="13"/>
    <x v="0"/>
    <n v="197.08"/>
  </r>
  <r>
    <x v="0"/>
    <s v="SECONDO"/>
    <x v="715"/>
    <s v="I.V.A. SPLIT PAYMENT"/>
    <x v="348"/>
    <x v="13"/>
    <x v="13"/>
    <x v="0"/>
    <n v="2756.42"/>
  </r>
  <r>
    <x v="0"/>
    <s v="SECONDO"/>
    <x v="715"/>
    <s v="I.V.A. SPLIT PAYMENT"/>
    <x v="348"/>
    <x v="13"/>
    <x v="13"/>
    <x v="0"/>
    <n v="285.36"/>
  </r>
  <r>
    <x v="0"/>
    <s v="SECONDO"/>
    <x v="715"/>
    <s v="I.V.A. SPLIT PAYMENT"/>
    <x v="348"/>
    <x v="13"/>
    <x v="13"/>
    <x v="0"/>
    <n v="5.4"/>
  </r>
  <r>
    <x v="0"/>
    <s v="SECONDO"/>
    <x v="715"/>
    <s v="I.V.A. SPLIT PAYMENT"/>
    <x v="348"/>
    <x v="13"/>
    <x v="13"/>
    <x v="0"/>
    <n v="974.14"/>
  </r>
  <r>
    <x v="0"/>
    <s v="SECONDO"/>
    <x v="715"/>
    <s v="I.V.A. SPLIT PAYMENT"/>
    <x v="348"/>
    <x v="13"/>
    <x v="13"/>
    <x v="0"/>
    <n v="691.4"/>
  </r>
  <r>
    <x v="0"/>
    <s v="SECONDO"/>
    <x v="715"/>
    <s v="I.V.A. SPLIT PAYMENT"/>
    <x v="348"/>
    <x v="13"/>
    <x v="13"/>
    <x v="0"/>
    <n v="255.15"/>
  </r>
  <r>
    <x v="0"/>
    <s v="SECONDO"/>
    <x v="715"/>
    <s v="I.V.A. SPLIT PAYMENT"/>
    <x v="348"/>
    <x v="13"/>
    <x v="13"/>
    <x v="0"/>
    <n v="19.239999999999998"/>
  </r>
  <r>
    <x v="0"/>
    <s v="SECONDO"/>
    <x v="715"/>
    <s v="I.V.A. SPLIT PAYMENT"/>
    <x v="348"/>
    <x v="13"/>
    <x v="13"/>
    <x v="0"/>
    <n v="1162.26"/>
  </r>
  <r>
    <x v="0"/>
    <s v="SECONDO"/>
    <x v="715"/>
    <s v="I.V.A. SPLIT PAYMENT"/>
    <x v="348"/>
    <x v="13"/>
    <x v="13"/>
    <x v="0"/>
    <n v="10496.62"/>
  </r>
  <r>
    <x v="0"/>
    <s v="SECONDO"/>
    <x v="715"/>
    <s v="I.V.A. SPLIT PAYMENT"/>
    <x v="348"/>
    <x v="13"/>
    <x v="13"/>
    <x v="0"/>
    <n v="238.92"/>
  </r>
  <r>
    <x v="0"/>
    <s v="SECONDO"/>
    <x v="715"/>
    <s v="I.V.A. SPLIT PAYMENT"/>
    <x v="348"/>
    <x v="13"/>
    <x v="13"/>
    <x v="0"/>
    <n v="-33"/>
  </r>
  <r>
    <x v="0"/>
    <s v="SECONDO"/>
    <x v="715"/>
    <s v="I.V.A. SPLIT PAYMENT"/>
    <x v="348"/>
    <x v="13"/>
    <x v="13"/>
    <x v="0"/>
    <n v="8656.43"/>
  </r>
  <r>
    <x v="0"/>
    <s v="SECONDO"/>
    <x v="715"/>
    <s v="I.V.A. SPLIT PAYMENT"/>
    <x v="348"/>
    <x v="13"/>
    <x v="13"/>
    <x v="0"/>
    <n v="1601.22"/>
  </r>
  <r>
    <x v="0"/>
    <s v="SECONDO"/>
    <x v="715"/>
    <s v="I.V.A. SPLIT PAYMENT"/>
    <x v="348"/>
    <x v="13"/>
    <x v="13"/>
    <x v="0"/>
    <n v="855.46"/>
  </r>
  <r>
    <x v="0"/>
    <s v="SECONDO"/>
    <x v="715"/>
    <s v="I.V.A. SPLIT PAYMENT"/>
    <x v="348"/>
    <x v="13"/>
    <x v="13"/>
    <x v="0"/>
    <n v="506.32"/>
  </r>
  <r>
    <x v="0"/>
    <s v="SECONDO"/>
    <x v="715"/>
    <s v="I.V.A. SPLIT PAYMENT"/>
    <x v="348"/>
    <x v="13"/>
    <x v="13"/>
    <x v="0"/>
    <n v="66"/>
  </r>
  <r>
    <x v="0"/>
    <s v="SECONDO"/>
    <x v="715"/>
    <s v="I.V.A. SPLIT PAYMENT"/>
    <x v="348"/>
    <x v="13"/>
    <x v="13"/>
    <x v="0"/>
    <n v="4295.88"/>
  </r>
  <r>
    <x v="0"/>
    <s v="SECONDO"/>
    <x v="715"/>
    <s v="I.V.A. SPLIT PAYMENT"/>
    <x v="348"/>
    <x v="13"/>
    <x v="13"/>
    <x v="0"/>
    <n v="265.43"/>
  </r>
  <r>
    <x v="0"/>
    <s v="SECONDO"/>
    <x v="715"/>
    <s v="I.V.A. SPLIT PAYMENT"/>
    <x v="348"/>
    <x v="13"/>
    <x v="13"/>
    <x v="0"/>
    <n v="810.04"/>
  </r>
  <r>
    <x v="0"/>
    <s v="SECONDO"/>
    <x v="715"/>
    <s v="I.V.A. SPLIT PAYMENT"/>
    <x v="348"/>
    <x v="13"/>
    <x v="13"/>
    <x v="0"/>
    <n v="341"/>
  </r>
  <r>
    <x v="0"/>
    <s v="SECONDO"/>
    <x v="715"/>
    <s v="I.V.A. SPLIT PAYMENT"/>
    <x v="348"/>
    <x v="13"/>
    <x v="13"/>
    <x v="0"/>
    <n v="-49.9"/>
  </r>
  <r>
    <x v="0"/>
    <s v="SECONDO"/>
    <x v="715"/>
    <s v="I.V.A. SPLIT PAYMENT"/>
    <x v="348"/>
    <x v="13"/>
    <x v="13"/>
    <x v="0"/>
    <n v="8343.26"/>
  </r>
  <r>
    <x v="0"/>
    <s v="SECONDO"/>
    <x v="715"/>
    <s v="I.V.A. SPLIT PAYMENT"/>
    <x v="348"/>
    <x v="13"/>
    <x v="13"/>
    <x v="0"/>
    <n v="254.8"/>
  </r>
  <r>
    <x v="0"/>
    <s v="SECONDO"/>
    <x v="715"/>
    <s v="I.V.A. SPLIT PAYMENT"/>
    <x v="348"/>
    <x v="13"/>
    <x v="13"/>
    <x v="0"/>
    <n v="342.04"/>
  </r>
  <r>
    <x v="0"/>
    <s v="SECONDO"/>
    <x v="715"/>
    <s v="I.V.A. SPLIT PAYMENT"/>
    <x v="348"/>
    <x v="13"/>
    <x v="13"/>
    <x v="0"/>
    <n v="46.4"/>
  </r>
  <r>
    <x v="0"/>
    <s v="SECONDO"/>
    <x v="715"/>
    <s v="I.V.A. SPLIT PAYMENT"/>
    <x v="348"/>
    <x v="13"/>
    <x v="13"/>
    <x v="0"/>
    <n v="-42.5"/>
  </r>
  <r>
    <x v="0"/>
    <s v="SECONDO"/>
    <x v="715"/>
    <s v="I.V.A. SPLIT PAYMENT"/>
    <x v="348"/>
    <x v="13"/>
    <x v="13"/>
    <x v="0"/>
    <n v="796.66"/>
  </r>
  <r>
    <x v="0"/>
    <s v="SECONDO"/>
    <x v="715"/>
    <s v="I.V.A. SPLIT PAYMENT"/>
    <x v="348"/>
    <x v="13"/>
    <x v="13"/>
    <x v="0"/>
    <n v="894.15"/>
  </r>
  <r>
    <x v="0"/>
    <s v="SECONDO"/>
    <x v="715"/>
    <s v="I.V.A. SPLIT PAYMENT"/>
    <x v="348"/>
    <x v="13"/>
    <x v="13"/>
    <x v="0"/>
    <n v="569.79999999999995"/>
  </r>
  <r>
    <x v="0"/>
    <s v="SECONDO"/>
    <x v="715"/>
    <s v="I.V.A. SPLIT PAYMENT"/>
    <x v="348"/>
    <x v="13"/>
    <x v="13"/>
    <x v="0"/>
    <n v="376.46"/>
  </r>
  <r>
    <x v="0"/>
    <s v="SECONDO"/>
    <x v="715"/>
    <s v="I.V.A. SPLIT PAYMENT"/>
    <x v="348"/>
    <x v="13"/>
    <x v="13"/>
    <x v="0"/>
    <n v="2432.21"/>
  </r>
  <r>
    <x v="0"/>
    <s v="SECONDO"/>
    <x v="715"/>
    <s v="I.V.A. SPLIT PAYMENT"/>
    <x v="348"/>
    <x v="13"/>
    <x v="13"/>
    <x v="0"/>
    <n v="550"/>
  </r>
  <r>
    <x v="0"/>
    <s v="SECONDO"/>
    <x v="715"/>
    <s v="I.V.A. SPLIT PAYMENT"/>
    <x v="348"/>
    <x v="13"/>
    <x v="13"/>
    <x v="0"/>
    <n v="232.19"/>
  </r>
  <r>
    <x v="0"/>
    <s v="SECONDO"/>
    <x v="715"/>
    <s v="I.V.A. SPLIT PAYMENT"/>
    <x v="348"/>
    <x v="13"/>
    <x v="13"/>
    <x v="0"/>
    <n v="821.38"/>
  </r>
  <r>
    <x v="0"/>
    <s v="SECONDO"/>
    <x v="715"/>
    <s v="I.V.A. SPLIT PAYMENT"/>
    <x v="348"/>
    <x v="13"/>
    <x v="13"/>
    <x v="0"/>
    <n v="12.41"/>
  </r>
  <r>
    <x v="0"/>
    <s v="SECONDO"/>
    <x v="715"/>
    <s v="I.V.A. SPLIT PAYMENT"/>
    <x v="348"/>
    <x v="13"/>
    <x v="13"/>
    <x v="0"/>
    <n v="817.35"/>
  </r>
  <r>
    <x v="0"/>
    <s v="SECONDO"/>
    <x v="715"/>
    <s v="I.V.A. SPLIT PAYMENT"/>
    <x v="348"/>
    <x v="13"/>
    <x v="13"/>
    <x v="0"/>
    <n v="1386"/>
  </r>
  <r>
    <x v="0"/>
    <s v="SECONDO"/>
    <x v="715"/>
    <s v="I.V.A. SPLIT PAYMENT"/>
    <x v="348"/>
    <x v="13"/>
    <x v="13"/>
    <x v="0"/>
    <n v="3950.19"/>
  </r>
  <r>
    <x v="0"/>
    <s v="SECONDO"/>
    <x v="715"/>
    <s v="I.V.A. SPLIT PAYMENT"/>
    <x v="348"/>
    <x v="13"/>
    <x v="13"/>
    <x v="0"/>
    <n v="1511.84"/>
  </r>
  <r>
    <x v="0"/>
    <s v="SECONDO"/>
    <x v="715"/>
    <s v="I.V.A. SPLIT PAYMENT"/>
    <x v="348"/>
    <x v="13"/>
    <x v="13"/>
    <x v="0"/>
    <n v="57.41"/>
  </r>
  <r>
    <x v="0"/>
    <s v="SECONDO"/>
    <x v="715"/>
    <s v="I.V.A. SPLIT PAYMENT"/>
    <x v="348"/>
    <x v="13"/>
    <x v="13"/>
    <x v="0"/>
    <n v="373.71"/>
  </r>
  <r>
    <x v="0"/>
    <s v="SECONDO"/>
    <x v="715"/>
    <s v="I.V.A. SPLIT PAYMENT"/>
    <x v="348"/>
    <x v="13"/>
    <x v="13"/>
    <x v="0"/>
    <n v="516.54"/>
  </r>
  <r>
    <x v="0"/>
    <s v="SECONDO"/>
    <x v="715"/>
    <s v="I.V.A. SPLIT PAYMENT"/>
    <x v="348"/>
    <x v="13"/>
    <x v="13"/>
    <x v="0"/>
    <n v="57.95"/>
  </r>
  <r>
    <x v="0"/>
    <s v="SECONDO"/>
    <x v="715"/>
    <s v="I.V.A. SPLIT PAYMENT"/>
    <x v="348"/>
    <x v="13"/>
    <x v="13"/>
    <x v="0"/>
    <n v="278.77999999999997"/>
  </r>
  <r>
    <x v="0"/>
    <s v="SECONDO"/>
    <x v="715"/>
    <s v="I.V.A. SPLIT PAYMENT"/>
    <x v="348"/>
    <x v="13"/>
    <x v="13"/>
    <x v="0"/>
    <n v="1326.74"/>
  </r>
  <r>
    <x v="0"/>
    <s v="SECONDO"/>
    <x v="715"/>
    <s v="I.V.A. SPLIT PAYMENT"/>
    <x v="348"/>
    <x v="13"/>
    <x v="13"/>
    <x v="0"/>
    <n v="752.4"/>
  </r>
  <r>
    <x v="0"/>
    <s v="SECONDO"/>
    <x v="715"/>
    <s v="I.V.A. SPLIT PAYMENT"/>
    <x v="348"/>
    <x v="13"/>
    <x v="13"/>
    <x v="0"/>
    <n v="1614.63"/>
  </r>
  <r>
    <x v="0"/>
    <s v="SECONDO"/>
    <x v="715"/>
    <s v="I.V.A. SPLIT PAYMENT"/>
    <x v="348"/>
    <x v="13"/>
    <x v="13"/>
    <x v="0"/>
    <n v="74.010000000000005"/>
  </r>
  <r>
    <x v="0"/>
    <s v="SECONDO"/>
    <x v="715"/>
    <s v="I.V.A. SPLIT PAYMENT"/>
    <x v="348"/>
    <x v="13"/>
    <x v="13"/>
    <x v="0"/>
    <n v="1093.01"/>
  </r>
  <r>
    <x v="0"/>
    <s v="SECONDO"/>
    <x v="715"/>
    <s v="I.V.A. SPLIT PAYMENT"/>
    <x v="348"/>
    <x v="13"/>
    <x v="13"/>
    <x v="0"/>
    <n v="18970.689999999999"/>
  </r>
  <r>
    <x v="0"/>
    <s v="SECONDO"/>
    <x v="715"/>
    <s v="I.V.A. SPLIT PAYMENT"/>
    <x v="348"/>
    <x v="13"/>
    <x v="13"/>
    <x v="0"/>
    <n v="27596.14"/>
  </r>
  <r>
    <x v="0"/>
    <s v="SECONDO"/>
    <x v="715"/>
    <s v="I.V.A. SPLIT PAYMENT"/>
    <x v="348"/>
    <x v="13"/>
    <x v="13"/>
    <x v="0"/>
    <n v="261.45"/>
  </r>
  <r>
    <x v="0"/>
    <s v="SECONDO"/>
    <x v="715"/>
    <s v="I.V.A. SPLIT PAYMENT"/>
    <x v="348"/>
    <x v="13"/>
    <x v="13"/>
    <x v="0"/>
    <n v="89.81"/>
  </r>
  <r>
    <x v="0"/>
    <s v="SECONDO"/>
    <x v="715"/>
    <s v="I.V.A. SPLIT PAYMENT"/>
    <x v="348"/>
    <x v="13"/>
    <x v="13"/>
    <x v="0"/>
    <n v="337.92"/>
  </r>
  <r>
    <x v="0"/>
    <s v="SECONDO"/>
    <x v="715"/>
    <s v="I.V.A. SPLIT PAYMENT"/>
    <x v="348"/>
    <x v="13"/>
    <x v="13"/>
    <x v="0"/>
    <n v="422.4"/>
  </r>
  <r>
    <x v="0"/>
    <s v="SECONDO"/>
    <x v="715"/>
    <s v="I.V.A. SPLIT PAYMENT"/>
    <x v="348"/>
    <x v="13"/>
    <x v="13"/>
    <x v="0"/>
    <n v="3576.96"/>
  </r>
  <r>
    <x v="0"/>
    <s v="SECONDO"/>
    <x v="715"/>
    <s v="I.V.A. SPLIT PAYMENT"/>
    <x v="348"/>
    <x v="13"/>
    <x v="13"/>
    <x v="0"/>
    <n v="1345.28"/>
  </r>
  <r>
    <x v="0"/>
    <s v="SECONDO"/>
    <x v="715"/>
    <s v="I.V.A. SPLIT PAYMENT"/>
    <x v="348"/>
    <x v="13"/>
    <x v="13"/>
    <x v="0"/>
    <n v="7894.09"/>
  </r>
  <r>
    <x v="0"/>
    <s v="SECONDO"/>
    <x v="715"/>
    <s v="I.V.A. SPLIT PAYMENT"/>
    <x v="348"/>
    <x v="13"/>
    <x v="13"/>
    <x v="0"/>
    <n v="367.46"/>
  </r>
  <r>
    <x v="0"/>
    <s v="SECONDO"/>
    <x v="715"/>
    <s v="I.V.A. SPLIT PAYMENT"/>
    <x v="348"/>
    <x v="13"/>
    <x v="13"/>
    <x v="0"/>
    <n v="486.84"/>
  </r>
  <r>
    <x v="0"/>
    <s v="SECONDO"/>
    <x v="715"/>
    <s v="I.V.A. SPLIT PAYMENT"/>
    <x v="348"/>
    <x v="13"/>
    <x v="13"/>
    <x v="0"/>
    <n v="150.15"/>
  </r>
  <r>
    <x v="0"/>
    <s v="SECONDO"/>
    <x v="715"/>
    <s v="I.V.A. SPLIT PAYMENT"/>
    <x v="348"/>
    <x v="13"/>
    <x v="13"/>
    <x v="0"/>
    <n v="2658.04"/>
  </r>
  <r>
    <x v="0"/>
    <s v="SECONDO"/>
    <x v="715"/>
    <s v="I.V.A. SPLIT PAYMENT"/>
    <x v="348"/>
    <x v="13"/>
    <x v="13"/>
    <x v="0"/>
    <n v="389.4"/>
  </r>
  <r>
    <x v="0"/>
    <s v="SECONDO"/>
    <x v="715"/>
    <s v="I.V.A. SPLIT PAYMENT"/>
    <x v="348"/>
    <x v="13"/>
    <x v="13"/>
    <x v="0"/>
    <n v="259.60000000000002"/>
  </r>
  <r>
    <x v="0"/>
    <s v="SECONDO"/>
    <x v="715"/>
    <s v="I.V.A. SPLIT PAYMENT"/>
    <x v="348"/>
    <x v="13"/>
    <x v="13"/>
    <x v="0"/>
    <n v="626.83000000000004"/>
  </r>
  <r>
    <x v="0"/>
    <s v="SECONDO"/>
    <x v="715"/>
    <s v="I.V.A. SPLIT PAYMENT"/>
    <x v="348"/>
    <x v="13"/>
    <x v="13"/>
    <x v="0"/>
    <n v="1110.17"/>
  </r>
  <r>
    <x v="0"/>
    <s v="SECONDO"/>
    <x v="715"/>
    <s v="I.V.A. SPLIT PAYMENT"/>
    <x v="348"/>
    <x v="13"/>
    <x v="13"/>
    <x v="0"/>
    <n v="2964.64"/>
  </r>
  <r>
    <x v="0"/>
    <s v="SECONDO"/>
    <x v="715"/>
    <s v="I.V.A. SPLIT PAYMENT"/>
    <x v="348"/>
    <x v="13"/>
    <x v="13"/>
    <x v="0"/>
    <n v="479.04"/>
  </r>
  <r>
    <x v="0"/>
    <s v="SECONDO"/>
    <x v="715"/>
    <s v="I.V.A. SPLIT PAYMENT"/>
    <x v="348"/>
    <x v="13"/>
    <x v="13"/>
    <x v="0"/>
    <n v="942.7"/>
  </r>
  <r>
    <x v="0"/>
    <s v="SECONDO"/>
    <x v="715"/>
    <s v="I.V.A. SPLIT PAYMENT"/>
    <x v="348"/>
    <x v="13"/>
    <x v="13"/>
    <x v="0"/>
    <n v="753.77"/>
  </r>
  <r>
    <x v="0"/>
    <s v="SECONDO"/>
    <x v="715"/>
    <s v="I.V.A. SPLIT PAYMENT"/>
    <x v="348"/>
    <x v="13"/>
    <x v="13"/>
    <x v="0"/>
    <n v="745.24"/>
  </r>
  <r>
    <x v="0"/>
    <s v="SECONDO"/>
    <x v="715"/>
    <s v="I.V.A. SPLIT PAYMENT"/>
    <x v="348"/>
    <x v="13"/>
    <x v="13"/>
    <x v="0"/>
    <n v="506"/>
  </r>
  <r>
    <x v="0"/>
    <s v="SECONDO"/>
    <x v="715"/>
    <s v="I.V.A. SPLIT PAYMENT"/>
    <x v="348"/>
    <x v="13"/>
    <x v="13"/>
    <x v="0"/>
    <n v="43.4"/>
  </r>
  <r>
    <x v="0"/>
    <s v="SECONDO"/>
    <x v="715"/>
    <s v="I.V.A. SPLIT PAYMENT"/>
    <x v="348"/>
    <x v="13"/>
    <x v="13"/>
    <x v="0"/>
    <n v="138"/>
  </r>
  <r>
    <x v="0"/>
    <s v="SECONDO"/>
    <x v="715"/>
    <s v="I.V.A. SPLIT PAYMENT"/>
    <x v="348"/>
    <x v="13"/>
    <x v="13"/>
    <x v="0"/>
    <n v="711.32"/>
  </r>
  <r>
    <x v="0"/>
    <s v="SECONDO"/>
    <x v="715"/>
    <s v="I.V.A. SPLIT PAYMENT"/>
    <x v="348"/>
    <x v="13"/>
    <x v="13"/>
    <x v="0"/>
    <n v="1709.06"/>
  </r>
  <r>
    <x v="0"/>
    <s v="SECONDO"/>
    <x v="715"/>
    <s v="I.V.A. SPLIT PAYMENT"/>
    <x v="348"/>
    <x v="13"/>
    <x v="13"/>
    <x v="0"/>
    <n v="351.47"/>
  </r>
  <r>
    <x v="0"/>
    <s v="SECONDO"/>
    <x v="715"/>
    <s v="I.V.A. SPLIT PAYMENT"/>
    <x v="348"/>
    <x v="13"/>
    <x v="13"/>
    <x v="0"/>
    <n v="291.5"/>
  </r>
  <r>
    <x v="0"/>
    <s v="SECONDO"/>
    <x v="715"/>
    <s v="I.V.A. SPLIT PAYMENT"/>
    <x v="348"/>
    <x v="13"/>
    <x v="13"/>
    <x v="0"/>
    <n v="755.98"/>
  </r>
  <r>
    <x v="0"/>
    <s v="SECONDO"/>
    <x v="715"/>
    <s v="I.V.A. SPLIT PAYMENT"/>
    <x v="348"/>
    <x v="13"/>
    <x v="13"/>
    <x v="0"/>
    <n v="858"/>
  </r>
  <r>
    <x v="0"/>
    <s v="SECONDO"/>
    <x v="715"/>
    <s v="I.V.A. SPLIT PAYMENT"/>
    <x v="348"/>
    <x v="13"/>
    <x v="13"/>
    <x v="0"/>
    <n v="117.32"/>
  </r>
  <r>
    <x v="0"/>
    <s v="SECONDO"/>
    <x v="715"/>
    <s v="I.V.A. SPLIT PAYMENT"/>
    <x v="348"/>
    <x v="13"/>
    <x v="13"/>
    <x v="0"/>
    <n v="52.8"/>
  </r>
  <r>
    <x v="0"/>
    <s v="SECONDO"/>
    <x v="715"/>
    <s v="I.V.A. SPLIT PAYMENT"/>
    <x v="348"/>
    <x v="13"/>
    <x v="13"/>
    <x v="0"/>
    <n v="4053.94"/>
  </r>
  <r>
    <x v="0"/>
    <s v="SECONDO"/>
    <x v="715"/>
    <s v="I.V.A. SPLIT PAYMENT"/>
    <x v="348"/>
    <x v="13"/>
    <x v="13"/>
    <x v="0"/>
    <n v="319"/>
  </r>
  <r>
    <x v="0"/>
    <s v="SECONDO"/>
    <x v="715"/>
    <s v="I.V.A. SPLIT PAYMENT"/>
    <x v="348"/>
    <x v="13"/>
    <x v="13"/>
    <x v="0"/>
    <n v="158.4"/>
  </r>
  <r>
    <x v="0"/>
    <s v="SECONDO"/>
    <x v="715"/>
    <s v="I.V.A. SPLIT PAYMENT"/>
    <x v="348"/>
    <x v="13"/>
    <x v="13"/>
    <x v="0"/>
    <n v="87.2"/>
  </r>
  <r>
    <x v="0"/>
    <s v="SECONDO"/>
    <x v="715"/>
    <s v="I.V.A. SPLIT PAYMENT"/>
    <x v="348"/>
    <x v="13"/>
    <x v="13"/>
    <x v="0"/>
    <n v="341"/>
  </r>
  <r>
    <x v="0"/>
    <s v="SECONDO"/>
    <x v="715"/>
    <s v="I.V.A. SPLIT PAYMENT"/>
    <x v="348"/>
    <x v="13"/>
    <x v="13"/>
    <x v="0"/>
    <n v="2486"/>
  </r>
  <r>
    <x v="0"/>
    <s v="SECONDO"/>
    <x v="715"/>
    <s v="I.V.A. SPLIT PAYMENT"/>
    <x v="348"/>
    <x v="13"/>
    <x v="13"/>
    <x v="0"/>
    <n v="17.38"/>
  </r>
  <r>
    <x v="0"/>
    <s v="SECONDO"/>
    <x v="715"/>
    <s v="I.V.A. SPLIT PAYMENT"/>
    <x v="348"/>
    <x v="13"/>
    <x v="13"/>
    <x v="0"/>
    <n v="132"/>
  </r>
  <r>
    <x v="0"/>
    <s v="SECONDO"/>
    <x v="715"/>
    <s v="I.V.A. SPLIT PAYMENT"/>
    <x v="348"/>
    <x v="13"/>
    <x v="13"/>
    <x v="0"/>
    <n v="550.99"/>
  </r>
  <r>
    <x v="0"/>
    <s v="SECONDO"/>
    <x v="715"/>
    <s v="I.V.A. SPLIT PAYMENT"/>
    <x v="348"/>
    <x v="13"/>
    <x v="13"/>
    <x v="0"/>
    <n v="21.48"/>
  </r>
  <r>
    <x v="0"/>
    <s v="SECONDO"/>
    <x v="715"/>
    <s v="I.V.A. SPLIT PAYMENT"/>
    <x v="348"/>
    <x v="13"/>
    <x v="13"/>
    <x v="0"/>
    <n v="217.36"/>
  </r>
  <r>
    <x v="0"/>
    <s v="SECONDO"/>
    <x v="715"/>
    <s v="I.V.A. SPLIT PAYMENT"/>
    <x v="348"/>
    <x v="13"/>
    <x v="13"/>
    <x v="0"/>
    <n v="1534.55"/>
  </r>
  <r>
    <x v="0"/>
    <s v="SECONDO"/>
    <x v="715"/>
    <s v="I.V.A. SPLIT PAYMENT"/>
    <x v="348"/>
    <x v="13"/>
    <x v="13"/>
    <x v="0"/>
    <n v="6"/>
  </r>
  <r>
    <x v="0"/>
    <s v="SECONDO"/>
    <x v="715"/>
    <s v="I.V.A. SPLIT PAYMENT"/>
    <x v="348"/>
    <x v="13"/>
    <x v="13"/>
    <x v="0"/>
    <n v="1036.8"/>
  </r>
  <r>
    <x v="0"/>
    <s v="SECONDO"/>
    <x v="715"/>
    <s v="I.V.A. SPLIT PAYMENT"/>
    <x v="348"/>
    <x v="13"/>
    <x v="13"/>
    <x v="0"/>
    <n v="270.16000000000003"/>
  </r>
  <r>
    <x v="0"/>
    <s v="SECONDO"/>
    <x v="715"/>
    <s v="I.V.A. SPLIT PAYMENT"/>
    <x v="348"/>
    <x v="13"/>
    <x v="13"/>
    <x v="0"/>
    <n v="165"/>
  </r>
  <r>
    <x v="0"/>
    <s v="SECONDO"/>
    <x v="715"/>
    <s v="I.V.A. SPLIT PAYMENT"/>
    <x v="348"/>
    <x v="13"/>
    <x v="13"/>
    <x v="0"/>
    <n v="1996.71"/>
  </r>
  <r>
    <x v="0"/>
    <s v="SECONDO"/>
    <x v="715"/>
    <s v="I.V.A. SPLIT PAYMENT"/>
    <x v="348"/>
    <x v="13"/>
    <x v="13"/>
    <x v="0"/>
    <n v="-117"/>
  </r>
  <r>
    <x v="0"/>
    <s v="SECONDO"/>
    <x v="715"/>
    <s v="I.V.A. SPLIT PAYMENT"/>
    <x v="348"/>
    <x v="13"/>
    <x v="13"/>
    <x v="0"/>
    <n v="775.33"/>
  </r>
  <r>
    <x v="0"/>
    <s v="SECONDO"/>
    <x v="715"/>
    <s v="I.V.A. SPLIT PAYMENT"/>
    <x v="348"/>
    <x v="13"/>
    <x v="13"/>
    <x v="0"/>
    <n v="309.92"/>
  </r>
  <r>
    <x v="0"/>
    <s v="SECONDO"/>
    <x v="715"/>
    <s v="I.V.A. SPLIT PAYMENT"/>
    <x v="348"/>
    <x v="13"/>
    <x v="13"/>
    <x v="0"/>
    <n v="250.8"/>
  </r>
  <r>
    <x v="0"/>
    <s v="SECONDO"/>
    <x v="715"/>
    <s v="I.V.A. SPLIT PAYMENT"/>
    <x v="348"/>
    <x v="13"/>
    <x v="13"/>
    <x v="0"/>
    <n v="2314.1799999999998"/>
  </r>
  <r>
    <x v="0"/>
    <s v="SECONDO"/>
    <x v="715"/>
    <s v="I.V.A. SPLIT PAYMENT"/>
    <x v="348"/>
    <x v="13"/>
    <x v="13"/>
    <x v="0"/>
    <n v="235.84"/>
  </r>
  <r>
    <x v="0"/>
    <s v="SECONDO"/>
    <x v="715"/>
    <s v="I.V.A. SPLIT PAYMENT"/>
    <x v="348"/>
    <x v="13"/>
    <x v="13"/>
    <x v="0"/>
    <n v="1601.6"/>
  </r>
  <r>
    <x v="0"/>
    <s v="SECONDO"/>
    <x v="715"/>
    <s v="I.V.A. SPLIT PAYMENT"/>
    <x v="348"/>
    <x v="13"/>
    <x v="13"/>
    <x v="0"/>
    <n v="275"/>
  </r>
  <r>
    <x v="0"/>
    <s v="SECONDO"/>
    <x v="715"/>
    <s v="I.V.A. SPLIT PAYMENT"/>
    <x v="348"/>
    <x v="13"/>
    <x v="13"/>
    <x v="0"/>
    <n v="280.72000000000003"/>
  </r>
  <r>
    <x v="0"/>
    <s v="SECONDO"/>
    <x v="715"/>
    <s v="I.V.A. SPLIT PAYMENT"/>
    <x v="348"/>
    <x v="13"/>
    <x v="13"/>
    <x v="0"/>
    <n v="29.37"/>
  </r>
  <r>
    <x v="0"/>
    <s v="SECONDO"/>
    <x v="715"/>
    <s v="I.V.A. SPLIT PAYMENT"/>
    <x v="348"/>
    <x v="13"/>
    <x v="13"/>
    <x v="0"/>
    <n v="4972"/>
  </r>
  <r>
    <x v="0"/>
    <s v="SECONDO"/>
    <x v="715"/>
    <s v="I.V.A. SPLIT PAYMENT"/>
    <x v="348"/>
    <x v="13"/>
    <x v="13"/>
    <x v="0"/>
    <n v="712.32"/>
  </r>
  <r>
    <x v="0"/>
    <s v="SECONDO"/>
    <x v="715"/>
    <s v="I.V.A. SPLIT PAYMENT"/>
    <x v="348"/>
    <x v="13"/>
    <x v="13"/>
    <x v="0"/>
    <n v="140.4"/>
  </r>
  <r>
    <x v="0"/>
    <s v="SECONDO"/>
    <x v="715"/>
    <s v="I.V.A. SPLIT PAYMENT"/>
    <x v="348"/>
    <x v="13"/>
    <x v="13"/>
    <x v="0"/>
    <n v="1192.8399999999999"/>
  </r>
  <r>
    <x v="0"/>
    <s v="SECONDO"/>
    <x v="715"/>
    <s v="I.V.A. SPLIT PAYMENT"/>
    <x v="348"/>
    <x v="13"/>
    <x v="13"/>
    <x v="0"/>
    <n v="2736.8"/>
  </r>
  <r>
    <x v="0"/>
    <s v="SECONDO"/>
    <x v="715"/>
    <s v="I.V.A. SPLIT PAYMENT"/>
    <x v="348"/>
    <x v="13"/>
    <x v="13"/>
    <x v="0"/>
    <n v="1847.69"/>
  </r>
  <r>
    <x v="0"/>
    <s v="SECONDO"/>
    <x v="715"/>
    <s v="I.V.A. SPLIT PAYMENT"/>
    <x v="348"/>
    <x v="13"/>
    <x v="13"/>
    <x v="0"/>
    <n v="2953.47"/>
  </r>
  <r>
    <x v="0"/>
    <s v="SECONDO"/>
    <x v="715"/>
    <s v="I.V.A. SPLIT PAYMENT"/>
    <x v="348"/>
    <x v="13"/>
    <x v="13"/>
    <x v="0"/>
    <n v="5331.52"/>
  </r>
  <r>
    <x v="0"/>
    <s v="SECONDO"/>
    <x v="715"/>
    <s v="I.V.A. SPLIT PAYMENT"/>
    <x v="348"/>
    <x v="13"/>
    <x v="13"/>
    <x v="0"/>
    <n v="27.52"/>
  </r>
  <r>
    <x v="0"/>
    <s v="SECONDO"/>
    <x v="715"/>
    <s v="I.V.A. SPLIT PAYMENT"/>
    <x v="348"/>
    <x v="13"/>
    <x v="13"/>
    <x v="0"/>
    <n v="550"/>
  </r>
  <r>
    <x v="0"/>
    <s v="SECONDO"/>
    <x v="715"/>
    <s v="I.V.A. SPLIT PAYMENT"/>
    <x v="348"/>
    <x v="13"/>
    <x v="13"/>
    <x v="0"/>
    <n v="1987.97"/>
  </r>
  <r>
    <x v="0"/>
    <s v="SECONDO"/>
    <x v="715"/>
    <s v="I.V.A. SPLIT PAYMENT"/>
    <x v="348"/>
    <x v="13"/>
    <x v="13"/>
    <x v="0"/>
    <n v="108.21"/>
  </r>
  <r>
    <x v="0"/>
    <s v="SECONDO"/>
    <x v="715"/>
    <s v="I.V.A. SPLIT PAYMENT"/>
    <x v="348"/>
    <x v="13"/>
    <x v="13"/>
    <x v="0"/>
    <n v="116.16"/>
  </r>
  <r>
    <x v="0"/>
    <s v="SECONDO"/>
    <x v="715"/>
    <s v="I.V.A. SPLIT PAYMENT"/>
    <x v="348"/>
    <x v="13"/>
    <x v="13"/>
    <x v="0"/>
    <n v="208.92"/>
  </r>
  <r>
    <x v="0"/>
    <s v="SECONDO"/>
    <x v="715"/>
    <s v="I.V.A. SPLIT PAYMENT"/>
    <x v="348"/>
    <x v="13"/>
    <x v="13"/>
    <x v="0"/>
    <n v="411.84"/>
  </r>
  <r>
    <x v="0"/>
    <s v="SECONDO"/>
    <x v="715"/>
    <s v="I.V.A. SPLIT PAYMENT"/>
    <x v="348"/>
    <x v="13"/>
    <x v="13"/>
    <x v="0"/>
    <n v="1029.5999999999999"/>
  </r>
  <r>
    <x v="0"/>
    <s v="SECONDO"/>
    <x v="715"/>
    <s v="I.V.A. SPLIT PAYMENT"/>
    <x v="348"/>
    <x v="13"/>
    <x v="13"/>
    <x v="0"/>
    <n v="-96.11"/>
  </r>
  <r>
    <x v="0"/>
    <s v="SECONDO"/>
    <x v="715"/>
    <s v="I.V.A. SPLIT PAYMENT"/>
    <x v="348"/>
    <x v="13"/>
    <x v="13"/>
    <x v="0"/>
    <n v="-20.58"/>
  </r>
  <r>
    <x v="0"/>
    <s v="SECONDO"/>
    <x v="715"/>
    <s v="I.V.A. SPLIT PAYMENT"/>
    <x v="348"/>
    <x v="13"/>
    <x v="13"/>
    <x v="0"/>
    <n v="518.25"/>
  </r>
  <r>
    <x v="0"/>
    <s v="SECONDO"/>
    <x v="715"/>
    <s v="I.V.A. SPLIT PAYMENT"/>
    <x v="348"/>
    <x v="13"/>
    <x v="13"/>
    <x v="0"/>
    <n v="20.58"/>
  </r>
  <r>
    <x v="0"/>
    <s v="SECONDO"/>
    <x v="715"/>
    <s v="I.V.A. SPLIT PAYMENT"/>
    <x v="348"/>
    <x v="13"/>
    <x v="13"/>
    <x v="0"/>
    <n v="815.45"/>
  </r>
  <r>
    <x v="0"/>
    <s v="SECONDO"/>
    <x v="715"/>
    <s v="I.V.A. SPLIT PAYMENT"/>
    <x v="348"/>
    <x v="13"/>
    <x v="13"/>
    <x v="0"/>
    <n v="65.45"/>
  </r>
  <r>
    <x v="0"/>
    <s v="SECONDO"/>
    <x v="715"/>
    <s v="I.V.A. SPLIT PAYMENT"/>
    <x v="348"/>
    <x v="13"/>
    <x v="13"/>
    <x v="0"/>
    <n v="1297.29"/>
  </r>
  <r>
    <x v="0"/>
    <s v="SECONDO"/>
    <x v="715"/>
    <s v="I.V.A. SPLIT PAYMENT"/>
    <x v="348"/>
    <x v="13"/>
    <x v="13"/>
    <x v="0"/>
    <n v="428.6"/>
  </r>
  <r>
    <x v="0"/>
    <s v="SECONDO"/>
    <x v="715"/>
    <s v="I.V.A. SPLIT PAYMENT"/>
    <x v="348"/>
    <x v="13"/>
    <x v="13"/>
    <x v="0"/>
    <n v="67.489999999999995"/>
  </r>
  <r>
    <x v="0"/>
    <s v="SECONDO"/>
    <x v="715"/>
    <s v="I.V.A. SPLIT PAYMENT"/>
    <x v="348"/>
    <x v="13"/>
    <x v="13"/>
    <x v="0"/>
    <n v="275"/>
  </r>
  <r>
    <x v="0"/>
    <s v="SECONDO"/>
    <x v="715"/>
    <s v="I.V.A. SPLIT PAYMENT"/>
    <x v="348"/>
    <x v="13"/>
    <x v="13"/>
    <x v="0"/>
    <n v="143.13999999999999"/>
  </r>
  <r>
    <x v="0"/>
    <s v="SECONDO"/>
    <x v="715"/>
    <s v="I.V.A. SPLIT PAYMENT"/>
    <x v="348"/>
    <x v="13"/>
    <x v="13"/>
    <x v="0"/>
    <n v="85.58"/>
  </r>
  <r>
    <x v="0"/>
    <s v="SECONDO"/>
    <x v="715"/>
    <s v="I.V.A. SPLIT PAYMENT"/>
    <x v="348"/>
    <x v="13"/>
    <x v="13"/>
    <x v="0"/>
    <n v="814.66"/>
  </r>
  <r>
    <x v="0"/>
    <s v="SECONDO"/>
    <x v="715"/>
    <s v="I.V.A. SPLIT PAYMENT"/>
    <x v="348"/>
    <x v="13"/>
    <x v="13"/>
    <x v="0"/>
    <n v="476.3"/>
  </r>
  <r>
    <x v="0"/>
    <s v="SECONDO"/>
    <x v="715"/>
    <s v="I.V.A. SPLIT PAYMENT"/>
    <x v="348"/>
    <x v="13"/>
    <x v="13"/>
    <x v="0"/>
    <n v="61.64"/>
  </r>
  <r>
    <x v="0"/>
    <s v="SECONDO"/>
    <x v="715"/>
    <s v="I.V.A. SPLIT PAYMENT"/>
    <x v="348"/>
    <x v="13"/>
    <x v="13"/>
    <x v="0"/>
    <n v="71.63"/>
  </r>
  <r>
    <x v="0"/>
    <s v="SECONDO"/>
    <x v="715"/>
    <s v="I.V.A. SPLIT PAYMENT"/>
    <x v="348"/>
    <x v="13"/>
    <x v="13"/>
    <x v="0"/>
    <n v="33.79"/>
  </r>
  <r>
    <x v="0"/>
    <s v="SECONDO"/>
    <x v="715"/>
    <s v="I.V.A. SPLIT PAYMENT"/>
    <x v="348"/>
    <x v="13"/>
    <x v="13"/>
    <x v="0"/>
    <n v="48.91"/>
  </r>
  <r>
    <x v="0"/>
    <s v="SECONDO"/>
    <x v="715"/>
    <s v="I.V.A. SPLIT PAYMENT"/>
    <x v="348"/>
    <x v="13"/>
    <x v="13"/>
    <x v="0"/>
    <n v="66"/>
  </r>
  <r>
    <x v="0"/>
    <s v="SECONDO"/>
    <x v="715"/>
    <s v="I.V.A. SPLIT PAYMENT"/>
    <x v="348"/>
    <x v="13"/>
    <x v="13"/>
    <x v="0"/>
    <n v="19.8"/>
  </r>
  <r>
    <x v="0"/>
    <s v="SECONDO"/>
    <x v="715"/>
    <s v="I.V.A. SPLIT PAYMENT"/>
    <x v="348"/>
    <x v="13"/>
    <x v="13"/>
    <x v="0"/>
    <n v="198.88"/>
  </r>
  <r>
    <x v="0"/>
    <s v="SECONDO"/>
    <x v="715"/>
    <s v="I.V.A. SPLIT PAYMENT"/>
    <x v="348"/>
    <x v="13"/>
    <x v="13"/>
    <x v="0"/>
    <n v="161.69999999999999"/>
  </r>
  <r>
    <x v="0"/>
    <s v="SECONDO"/>
    <x v="715"/>
    <s v="I.V.A. SPLIT PAYMENT"/>
    <x v="348"/>
    <x v="13"/>
    <x v="13"/>
    <x v="0"/>
    <n v="121"/>
  </r>
  <r>
    <x v="0"/>
    <s v="SECONDO"/>
    <x v="715"/>
    <s v="I.V.A. SPLIT PAYMENT"/>
    <x v="348"/>
    <x v="13"/>
    <x v="13"/>
    <x v="0"/>
    <n v="121"/>
  </r>
  <r>
    <x v="0"/>
    <s v="SECONDO"/>
    <x v="715"/>
    <s v="I.V.A. SPLIT PAYMENT"/>
    <x v="348"/>
    <x v="13"/>
    <x v="13"/>
    <x v="0"/>
    <n v="55.44"/>
  </r>
  <r>
    <x v="0"/>
    <s v="SECONDO"/>
    <x v="715"/>
    <s v="I.V.A. SPLIT PAYMENT"/>
    <x v="348"/>
    <x v="13"/>
    <x v="13"/>
    <x v="0"/>
    <n v="236.46"/>
  </r>
  <r>
    <x v="0"/>
    <s v="SECONDO"/>
    <x v="715"/>
    <s v="I.V.A. SPLIT PAYMENT"/>
    <x v="348"/>
    <x v="13"/>
    <x v="13"/>
    <x v="0"/>
    <n v="151.69999999999999"/>
  </r>
  <r>
    <x v="0"/>
    <s v="SECONDO"/>
    <x v="715"/>
    <s v="I.V.A. SPLIT PAYMENT"/>
    <x v="348"/>
    <x v="13"/>
    <x v="13"/>
    <x v="0"/>
    <n v="12.19"/>
  </r>
  <r>
    <x v="0"/>
    <s v="SECONDO"/>
    <x v="715"/>
    <s v="I.V.A. SPLIT PAYMENT"/>
    <x v="348"/>
    <x v="13"/>
    <x v="13"/>
    <x v="0"/>
    <n v="62.57"/>
  </r>
  <r>
    <x v="0"/>
    <s v="SECONDO"/>
    <x v="715"/>
    <s v="I.V.A. SPLIT PAYMENT"/>
    <x v="348"/>
    <x v="13"/>
    <x v="13"/>
    <x v="0"/>
    <n v="69.75"/>
  </r>
  <r>
    <x v="0"/>
    <s v="SECONDO"/>
    <x v="715"/>
    <s v="I.V.A. SPLIT PAYMENT"/>
    <x v="348"/>
    <x v="13"/>
    <x v="13"/>
    <x v="0"/>
    <n v="82.39"/>
  </r>
  <r>
    <x v="0"/>
    <s v="SECONDO"/>
    <x v="715"/>
    <s v="I.V.A. SPLIT PAYMENT"/>
    <x v="348"/>
    <x v="13"/>
    <x v="13"/>
    <x v="0"/>
    <n v="32.56"/>
  </r>
  <r>
    <x v="0"/>
    <s v="SECONDO"/>
    <x v="715"/>
    <s v="I.V.A. SPLIT PAYMENT"/>
    <x v="348"/>
    <x v="13"/>
    <x v="13"/>
    <x v="0"/>
    <n v="140.36000000000001"/>
  </r>
  <r>
    <x v="0"/>
    <s v="SECONDO"/>
    <x v="715"/>
    <s v="I.V.A. SPLIT PAYMENT"/>
    <x v="348"/>
    <x v="13"/>
    <x v="13"/>
    <x v="0"/>
    <n v="192.5"/>
  </r>
  <r>
    <x v="0"/>
    <s v="SECONDO"/>
    <x v="715"/>
    <s v="I.V.A. SPLIT PAYMENT"/>
    <x v="348"/>
    <x v="13"/>
    <x v="13"/>
    <x v="0"/>
    <n v="64.349999999999994"/>
  </r>
  <r>
    <x v="0"/>
    <s v="SECONDO"/>
    <x v="715"/>
    <s v="I.V.A. SPLIT PAYMENT"/>
    <x v="348"/>
    <x v="13"/>
    <x v="13"/>
    <x v="0"/>
    <n v="49.7"/>
  </r>
  <r>
    <x v="0"/>
    <s v="SECONDO"/>
    <x v="715"/>
    <s v="I.V.A. SPLIT PAYMENT"/>
    <x v="348"/>
    <x v="13"/>
    <x v="13"/>
    <x v="0"/>
    <n v="66"/>
  </r>
  <r>
    <x v="0"/>
    <s v="SECONDO"/>
    <x v="715"/>
    <s v="I.V.A. SPLIT PAYMENT"/>
    <x v="348"/>
    <x v="13"/>
    <x v="13"/>
    <x v="0"/>
    <n v="184.8"/>
  </r>
  <r>
    <x v="0"/>
    <s v="SECONDO"/>
    <x v="715"/>
    <s v="I.V.A. SPLIT PAYMENT"/>
    <x v="348"/>
    <x v="13"/>
    <x v="13"/>
    <x v="0"/>
    <n v="183.98"/>
  </r>
  <r>
    <x v="0"/>
    <s v="SECONDO"/>
    <x v="715"/>
    <s v="I.V.A. SPLIT PAYMENT"/>
    <x v="348"/>
    <x v="13"/>
    <x v="13"/>
    <x v="0"/>
    <n v="80.400000000000006"/>
  </r>
  <r>
    <x v="0"/>
    <s v="SECONDO"/>
    <x v="715"/>
    <s v="I.V.A. SPLIT PAYMENT"/>
    <x v="348"/>
    <x v="13"/>
    <x v="13"/>
    <x v="0"/>
    <n v="38.94"/>
  </r>
  <r>
    <x v="0"/>
    <s v="SECONDO"/>
    <x v="715"/>
    <s v="I.V.A. SPLIT PAYMENT"/>
    <x v="348"/>
    <x v="13"/>
    <x v="13"/>
    <x v="0"/>
    <n v="182.5"/>
  </r>
  <r>
    <x v="0"/>
    <s v="SECONDO"/>
    <x v="715"/>
    <s v="I.V.A. SPLIT PAYMENT"/>
    <x v="348"/>
    <x v="13"/>
    <x v="13"/>
    <x v="0"/>
    <n v="237.36"/>
  </r>
  <r>
    <x v="0"/>
    <s v="SECONDO"/>
    <x v="715"/>
    <s v="I.V.A. SPLIT PAYMENT"/>
    <x v="348"/>
    <x v="13"/>
    <x v="13"/>
    <x v="0"/>
    <n v="237.6"/>
  </r>
  <r>
    <x v="0"/>
    <s v="SECONDO"/>
    <x v="715"/>
    <s v="I.V.A. SPLIT PAYMENT"/>
    <x v="348"/>
    <x v="13"/>
    <x v="13"/>
    <x v="0"/>
    <n v="-7.2"/>
  </r>
  <r>
    <x v="0"/>
    <s v="SECONDO"/>
    <x v="715"/>
    <s v="I.V.A. SPLIT PAYMENT"/>
    <x v="348"/>
    <x v="13"/>
    <x v="13"/>
    <x v="0"/>
    <n v="19.2"/>
  </r>
  <r>
    <x v="0"/>
    <s v="SECONDO"/>
    <x v="715"/>
    <s v="I.V.A. SPLIT PAYMENT"/>
    <x v="348"/>
    <x v="13"/>
    <x v="13"/>
    <x v="0"/>
    <n v="63.36"/>
  </r>
  <r>
    <x v="0"/>
    <s v="SECONDO"/>
    <x v="715"/>
    <s v="I.V.A. SPLIT PAYMENT"/>
    <x v="348"/>
    <x v="13"/>
    <x v="13"/>
    <x v="0"/>
    <n v="258.44"/>
  </r>
  <r>
    <x v="0"/>
    <s v="SECONDO"/>
    <x v="715"/>
    <s v="I.V.A. SPLIT PAYMENT"/>
    <x v="348"/>
    <x v="13"/>
    <x v="13"/>
    <x v="0"/>
    <n v="224.98"/>
  </r>
  <r>
    <x v="0"/>
    <s v="SECONDO"/>
    <x v="715"/>
    <s v="I.V.A. SPLIT PAYMENT"/>
    <x v="348"/>
    <x v="13"/>
    <x v="13"/>
    <x v="0"/>
    <n v="89.76"/>
  </r>
  <r>
    <x v="0"/>
    <s v="SECONDO"/>
    <x v="715"/>
    <s v="I.V.A. SPLIT PAYMENT"/>
    <x v="348"/>
    <x v="13"/>
    <x v="13"/>
    <x v="0"/>
    <n v="34.32"/>
  </r>
  <r>
    <x v="0"/>
    <s v="SECONDO"/>
    <x v="715"/>
    <s v="I.V.A. SPLIT PAYMENT"/>
    <x v="348"/>
    <x v="13"/>
    <x v="13"/>
    <x v="0"/>
    <n v="79.2"/>
  </r>
  <r>
    <x v="0"/>
    <s v="SECONDO"/>
    <x v="715"/>
    <s v="I.V.A. SPLIT PAYMENT"/>
    <x v="348"/>
    <x v="13"/>
    <x v="13"/>
    <x v="0"/>
    <n v="132"/>
  </r>
  <r>
    <x v="0"/>
    <s v="SECONDO"/>
    <x v="715"/>
    <s v="I.V.A. SPLIT PAYMENT"/>
    <x v="348"/>
    <x v="13"/>
    <x v="13"/>
    <x v="0"/>
    <n v="4.01"/>
  </r>
  <r>
    <x v="0"/>
    <s v="SECONDO"/>
    <x v="715"/>
    <s v="I.V.A. SPLIT PAYMENT"/>
    <x v="348"/>
    <x v="13"/>
    <x v="13"/>
    <x v="0"/>
    <n v="37.6"/>
  </r>
  <r>
    <x v="0"/>
    <s v="SECONDO"/>
    <x v="715"/>
    <s v="I.V.A. SPLIT PAYMENT"/>
    <x v="348"/>
    <x v="13"/>
    <x v="13"/>
    <x v="0"/>
    <n v="94.42"/>
  </r>
  <r>
    <x v="0"/>
    <s v="SECONDO"/>
    <x v="715"/>
    <s v="I.V.A. SPLIT PAYMENT"/>
    <x v="348"/>
    <x v="13"/>
    <x v="13"/>
    <x v="0"/>
    <n v="19.8"/>
  </r>
  <r>
    <x v="0"/>
    <s v="SECONDO"/>
    <x v="715"/>
    <s v="I.V.A. SPLIT PAYMENT"/>
    <x v="348"/>
    <x v="13"/>
    <x v="13"/>
    <x v="0"/>
    <n v="6.19"/>
  </r>
  <r>
    <x v="0"/>
    <s v="SECONDO"/>
    <x v="715"/>
    <s v="I.V.A. SPLIT PAYMENT"/>
    <x v="348"/>
    <x v="13"/>
    <x v="13"/>
    <x v="0"/>
    <n v="34.32"/>
  </r>
  <r>
    <x v="0"/>
    <s v="SECONDO"/>
    <x v="715"/>
    <s v="I.V.A. SPLIT PAYMENT"/>
    <x v="348"/>
    <x v="13"/>
    <x v="13"/>
    <x v="0"/>
    <n v="31.57"/>
  </r>
  <r>
    <x v="0"/>
    <s v="SECONDO"/>
    <x v="715"/>
    <s v="I.V.A. SPLIT PAYMENT"/>
    <x v="348"/>
    <x v="13"/>
    <x v="13"/>
    <x v="0"/>
    <n v="44"/>
  </r>
  <r>
    <x v="0"/>
    <s v="SECONDO"/>
    <x v="715"/>
    <s v="I.V.A. SPLIT PAYMENT"/>
    <x v="348"/>
    <x v="13"/>
    <x v="13"/>
    <x v="0"/>
    <n v="332.49"/>
  </r>
  <r>
    <x v="0"/>
    <s v="SECONDO"/>
    <x v="715"/>
    <s v="I.V.A. SPLIT PAYMENT"/>
    <x v="348"/>
    <x v="13"/>
    <x v="13"/>
    <x v="0"/>
    <n v="64.47"/>
  </r>
  <r>
    <x v="0"/>
    <s v="SECONDO"/>
    <x v="715"/>
    <s v="I.V.A. SPLIT PAYMENT"/>
    <x v="348"/>
    <x v="13"/>
    <x v="13"/>
    <x v="0"/>
    <n v="264"/>
  </r>
  <r>
    <x v="0"/>
    <s v="SECONDO"/>
    <x v="715"/>
    <s v="I.V.A. SPLIT PAYMENT"/>
    <x v="348"/>
    <x v="13"/>
    <x v="13"/>
    <x v="0"/>
    <n v="243.1"/>
  </r>
  <r>
    <x v="0"/>
    <s v="SECONDO"/>
    <x v="715"/>
    <s v="I.V.A. SPLIT PAYMENT"/>
    <x v="348"/>
    <x v="13"/>
    <x v="13"/>
    <x v="0"/>
    <n v="103.95"/>
  </r>
  <r>
    <x v="0"/>
    <s v="SECONDO"/>
    <x v="715"/>
    <s v="I.V.A. SPLIT PAYMENT"/>
    <x v="348"/>
    <x v="13"/>
    <x v="13"/>
    <x v="0"/>
    <n v="36.96"/>
  </r>
  <r>
    <x v="0"/>
    <s v="SECONDO"/>
    <x v="715"/>
    <s v="I.V.A. SPLIT PAYMENT"/>
    <x v="348"/>
    <x v="13"/>
    <x v="13"/>
    <x v="0"/>
    <n v="179.96"/>
  </r>
  <r>
    <x v="0"/>
    <s v="SECONDO"/>
    <x v="715"/>
    <s v="I.V.A. SPLIT PAYMENT"/>
    <x v="348"/>
    <x v="13"/>
    <x v="13"/>
    <x v="0"/>
    <n v="97.68"/>
  </r>
  <r>
    <x v="0"/>
    <s v="SECONDO"/>
    <x v="715"/>
    <s v="I.V.A. SPLIT PAYMENT"/>
    <x v="348"/>
    <x v="13"/>
    <x v="13"/>
    <x v="0"/>
    <n v="217.14"/>
  </r>
  <r>
    <x v="0"/>
    <s v="SECONDO"/>
    <x v="715"/>
    <s v="I.V.A. SPLIT PAYMENT"/>
    <x v="348"/>
    <x v="13"/>
    <x v="13"/>
    <x v="0"/>
    <n v="5.04"/>
  </r>
  <r>
    <x v="0"/>
    <s v="SECONDO"/>
    <x v="715"/>
    <s v="I.V.A. SPLIT PAYMENT"/>
    <x v="348"/>
    <x v="13"/>
    <x v="13"/>
    <x v="0"/>
    <n v="73.400000000000006"/>
  </r>
  <r>
    <x v="0"/>
    <s v="SECONDO"/>
    <x v="715"/>
    <s v="I.V.A. SPLIT PAYMENT"/>
    <x v="348"/>
    <x v="13"/>
    <x v="13"/>
    <x v="0"/>
    <n v="198"/>
  </r>
  <r>
    <x v="0"/>
    <s v="SECONDO"/>
    <x v="715"/>
    <s v="I.V.A. SPLIT PAYMENT"/>
    <x v="348"/>
    <x v="13"/>
    <x v="13"/>
    <x v="0"/>
    <n v="34.200000000000003"/>
  </r>
  <r>
    <x v="0"/>
    <s v="SECONDO"/>
    <x v="715"/>
    <s v="I.V.A. SPLIT PAYMENT"/>
    <x v="348"/>
    <x v="13"/>
    <x v="13"/>
    <x v="0"/>
    <n v="38.520000000000003"/>
  </r>
  <r>
    <x v="0"/>
    <s v="SECONDO"/>
    <x v="715"/>
    <s v="I.V.A. SPLIT PAYMENT"/>
    <x v="348"/>
    <x v="13"/>
    <x v="13"/>
    <x v="0"/>
    <n v="106.63"/>
  </r>
  <r>
    <x v="0"/>
    <s v="SECONDO"/>
    <x v="715"/>
    <s v="I.V.A. SPLIT PAYMENT"/>
    <x v="348"/>
    <x v="13"/>
    <x v="13"/>
    <x v="0"/>
    <n v="7.49"/>
  </r>
  <r>
    <x v="0"/>
    <s v="SECONDO"/>
    <x v="715"/>
    <s v="I.V.A. SPLIT PAYMENT"/>
    <x v="348"/>
    <x v="13"/>
    <x v="13"/>
    <x v="0"/>
    <n v="683.76"/>
  </r>
  <r>
    <x v="0"/>
    <s v="SECONDO"/>
    <x v="715"/>
    <s v="I.V.A. SPLIT PAYMENT"/>
    <x v="348"/>
    <x v="13"/>
    <x v="13"/>
    <x v="0"/>
    <n v="16.18"/>
  </r>
  <r>
    <x v="0"/>
    <s v="SECONDO"/>
    <x v="715"/>
    <s v="I.V.A. SPLIT PAYMENT"/>
    <x v="348"/>
    <x v="13"/>
    <x v="13"/>
    <x v="0"/>
    <n v="75.5"/>
  </r>
  <r>
    <x v="0"/>
    <s v="SECONDO"/>
    <x v="715"/>
    <s v="I.V.A. SPLIT PAYMENT"/>
    <x v="348"/>
    <x v="13"/>
    <x v="13"/>
    <x v="0"/>
    <n v="80.19"/>
  </r>
  <r>
    <x v="0"/>
    <s v="SECONDO"/>
    <x v="715"/>
    <s v="I.V.A. SPLIT PAYMENT"/>
    <x v="348"/>
    <x v="13"/>
    <x v="13"/>
    <x v="0"/>
    <n v="62.48"/>
  </r>
  <r>
    <x v="0"/>
    <s v="SECONDO"/>
    <x v="715"/>
    <s v="I.V.A. SPLIT PAYMENT"/>
    <x v="348"/>
    <x v="13"/>
    <x v="13"/>
    <x v="0"/>
    <n v="6.37"/>
  </r>
  <r>
    <x v="0"/>
    <s v="SECONDO"/>
    <x v="715"/>
    <s v="I.V.A. SPLIT PAYMENT"/>
    <x v="348"/>
    <x v="13"/>
    <x v="13"/>
    <x v="0"/>
    <n v="180.58"/>
  </r>
  <r>
    <x v="0"/>
    <s v="SECONDO"/>
    <x v="715"/>
    <s v="I.V.A. SPLIT PAYMENT"/>
    <x v="348"/>
    <x v="13"/>
    <x v="13"/>
    <x v="0"/>
    <n v="223.96"/>
  </r>
  <r>
    <x v="0"/>
    <s v="SECONDO"/>
    <x v="715"/>
    <s v="I.V.A. SPLIT PAYMENT"/>
    <x v="348"/>
    <x v="13"/>
    <x v="13"/>
    <x v="0"/>
    <n v="74.8"/>
  </r>
  <r>
    <x v="0"/>
    <s v="SECONDO"/>
    <x v="715"/>
    <s v="I.V.A. SPLIT PAYMENT"/>
    <x v="348"/>
    <x v="13"/>
    <x v="13"/>
    <x v="0"/>
    <n v="126.72"/>
  </r>
  <r>
    <x v="0"/>
    <s v="SECONDO"/>
    <x v="715"/>
    <s v="I.V.A. SPLIT PAYMENT"/>
    <x v="348"/>
    <x v="13"/>
    <x v="13"/>
    <x v="0"/>
    <n v="73.06"/>
  </r>
  <r>
    <x v="0"/>
    <s v="SECONDO"/>
    <x v="715"/>
    <s v="I.V.A. SPLIT PAYMENT"/>
    <x v="348"/>
    <x v="13"/>
    <x v="13"/>
    <x v="0"/>
    <n v="9.5"/>
  </r>
  <r>
    <x v="0"/>
    <s v="SECONDO"/>
    <x v="715"/>
    <s v="I.V.A. SPLIT PAYMENT"/>
    <x v="348"/>
    <x v="13"/>
    <x v="13"/>
    <x v="0"/>
    <n v="17.329999999999998"/>
  </r>
  <r>
    <x v="0"/>
    <s v="SECONDO"/>
    <x v="715"/>
    <s v="I.V.A. SPLIT PAYMENT"/>
    <x v="348"/>
    <x v="13"/>
    <x v="13"/>
    <x v="0"/>
    <n v="27.23"/>
  </r>
  <r>
    <x v="0"/>
    <s v="SECONDO"/>
    <x v="715"/>
    <s v="I.V.A. SPLIT PAYMENT"/>
    <x v="348"/>
    <x v="21"/>
    <x v="21"/>
    <x v="0"/>
    <n v="183.7"/>
  </r>
  <r>
    <x v="0"/>
    <s v="SECONDO"/>
    <x v="715"/>
    <s v="I.V.A. SPLIT PAYMENT"/>
    <x v="348"/>
    <x v="21"/>
    <x v="21"/>
    <x v="0"/>
    <n v="940.28"/>
  </r>
  <r>
    <x v="0"/>
    <s v="SECONDO"/>
    <x v="715"/>
    <s v="I.V.A. SPLIT PAYMENT"/>
    <x v="348"/>
    <x v="21"/>
    <x v="21"/>
    <x v="0"/>
    <n v="931.77"/>
  </r>
  <r>
    <x v="0"/>
    <s v="SECONDO"/>
    <x v="715"/>
    <s v="I.V.A. SPLIT PAYMENT"/>
    <x v="348"/>
    <x v="21"/>
    <x v="21"/>
    <x v="0"/>
    <n v="39.35"/>
  </r>
  <r>
    <x v="0"/>
    <s v="SECONDO"/>
    <x v="715"/>
    <s v="I.V.A. SPLIT PAYMENT"/>
    <x v="348"/>
    <x v="21"/>
    <x v="21"/>
    <x v="0"/>
    <n v="51.12"/>
  </r>
  <r>
    <x v="0"/>
    <s v="SECONDO"/>
    <x v="715"/>
    <s v="I.V.A. SPLIT PAYMENT"/>
    <x v="348"/>
    <x v="21"/>
    <x v="21"/>
    <x v="0"/>
    <n v="396"/>
  </r>
  <r>
    <x v="0"/>
    <s v="SECONDO"/>
    <x v="715"/>
    <s v="I.V.A. SPLIT PAYMENT"/>
    <x v="348"/>
    <x v="21"/>
    <x v="21"/>
    <x v="0"/>
    <n v="45.76"/>
  </r>
  <r>
    <x v="0"/>
    <s v="SECONDO"/>
    <x v="715"/>
    <s v="I.V.A. SPLIT PAYMENT"/>
    <x v="348"/>
    <x v="21"/>
    <x v="21"/>
    <x v="0"/>
    <n v="127.91"/>
  </r>
  <r>
    <x v="0"/>
    <s v="SECONDO"/>
    <x v="715"/>
    <s v="I.V.A. SPLIT PAYMENT"/>
    <x v="348"/>
    <x v="21"/>
    <x v="21"/>
    <x v="0"/>
    <n v="188.1"/>
  </r>
  <r>
    <x v="0"/>
    <s v="SECONDO"/>
    <x v="715"/>
    <s v="I.V.A. SPLIT PAYMENT"/>
    <x v="348"/>
    <x v="21"/>
    <x v="21"/>
    <x v="0"/>
    <n v="71.92"/>
  </r>
  <r>
    <x v="0"/>
    <s v="SECONDO"/>
    <x v="715"/>
    <s v="I.V.A. SPLIT PAYMENT"/>
    <x v="348"/>
    <x v="21"/>
    <x v="21"/>
    <x v="0"/>
    <n v="71.58"/>
  </r>
  <r>
    <x v="0"/>
    <s v="SECONDO"/>
    <x v="715"/>
    <s v="I.V.A. SPLIT PAYMENT"/>
    <x v="348"/>
    <x v="21"/>
    <x v="21"/>
    <x v="0"/>
    <n v="9.24"/>
  </r>
  <r>
    <x v="0"/>
    <s v="SECONDO"/>
    <x v="715"/>
    <s v="I.V.A. SPLIT PAYMENT"/>
    <x v="348"/>
    <x v="21"/>
    <x v="21"/>
    <x v="0"/>
    <n v="88"/>
  </r>
  <r>
    <x v="0"/>
    <s v="SECONDO"/>
    <x v="715"/>
    <s v="I.V.A. SPLIT PAYMENT"/>
    <x v="348"/>
    <x v="10"/>
    <x v="10"/>
    <x v="0"/>
    <n v="72.23"/>
  </r>
  <r>
    <x v="0"/>
    <s v="SECONDO"/>
    <x v="715"/>
    <s v="I.V.A. SPLIT PAYMENT"/>
    <x v="348"/>
    <x v="10"/>
    <x v="10"/>
    <x v="0"/>
    <n v="141.34"/>
  </r>
  <r>
    <x v="0"/>
    <s v="SECONDO"/>
    <x v="715"/>
    <s v="I.V.A. SPLIT PAYMENT"/>
    <x v="348"/>
    <x v="10"/>
    <x v="10"/>
    <x v="0"/>
    <n v="50.01"/>
  </r>
  <r>
    <x v="0"/>
    <s v="SECONDO"/>
    <x v="715"/>
    <s v="I.V.A. SPLIT PAYMENT"/>
    <x v="348"/>
    <x v="10"/>
    <x v="10"/>
    <x v="0"/>
    <n v="641.82000000000005"/>
  </r>
  <r>
    <x v="0"/>
    <s v="SECONDO"/>
    <x v="715"/>
    <s v="I.V.A. SPLIT PAYMENT"/>
    <x v="348"/>
    <x v="10"/>
    <x v="10"/>
    <x v="0"/>
    <n v="3.52"/>
  </r>
  <r>
    <x v="0"/>
    <s v="SECONDO"/>
    <x v="715"/>
    <s v="I.V.A. SPLIT PAYMENT"/>
    <x v="348"/>
    <x v="10"/>
    <x v="10"/>
    <x v="0"/>
    <n v="339.48"/>
  </r>
  <r>
    <x v="0"/>
    <s v="SECONDO"/>
    <x v="715"/>
    <s v="I.V.A. SPLIT PAYMENT"/>
    <x v="348"/>
    <x v="10"/>
    <x v="10"/>
    <x v="0"/>
    <n v="632.99"/>
  </r>
  <r>
    <x v="0"/>
    <s v="SECONDO"/>
    <x v="715"/>
    <s v="I.V.A. SPLIT PAYMENT"/>
    <x v="348"/>
    <x v="10"/>
    <x v="10"/>
    <x v="0"/>
    <n v="1295.31"/>
  </r>
  <r>
    <x v="0"/>
    <s v="SECONDO"/>
    <x v="715"/>
    <s v="I.V.A. SPLIT PAYMENT"/>
    <x v="348"/>
    <x v="10"/>
    <x v="10"/>
    <x v="0"/>
    <n v="286.04000000000002"/>
  </r>
  <r>
    <x v="0"/>
    <s v="SECONDO"/>
    <x v="715"/>
    <s v="I.V.A. SPLIT PAYMENT"/>
    <x v="348"/>
    <x v="10"/>
    <x v="10"/>
    <x v="0"/>
    <n v="196.3"/>
  </r>
  <r>
    <x v="0"/>
    <s v="SECONDO"/>
    <x v="715"/>
    <s v="I.V.A. SPLIT PAYMENT"/>
    <x v="348"/>
    <x v="10"/>
    <x v="10"/>
    <x v="0"/>
    <n v="6344.48"/>
  </r>
  <r>
    <x v="0"/>
    <s v="SECONDO"/>
    <x v="715"/>
    <s v="I.V.A. SPLIT PAYMENT"/>
    <x v="348"/>
    <x v="10"/>
    <x v="10"/>
    <x v="0"/>
    <n v="39.86"/>
  </r>
  <r>
    <x v="0"/>
    <s v="SECONDO"/>
    <x v="715"/>
    <s v="I.V.A. SPLIT PAYMENT"/>
    <x v="348"/>
    <x v="10"/>
    <x v="10"/>
    <x v="0"/>
    <n v="75.42"/>
  </r>
  <r>
    <x v="0"/>
    <s v="SECONDO"/>
    <x v="715"/>
    <s v="I.V.A. SPLIT PAYMENT"/>
    <x v="348"/>
    <x v="10"/>
    <x v="10"/>
    <x v="0"/>
    <n v="76.56"/>
  </r>
  <r>
    <x v="0"/>
    <s v="SECONDO"/>
    <x v="715"/>
    <s v="I.V.A. SPLIT PAYMENT"/>
    <x v="348"/>
    <x v="10"/>
    <x v="10"/>
    <x v="0"/>
    <n v="66"/>
  </r>
  <r>
    <x v="0"/>
    <s v="SECONDO"/>
    <x v="715"/>
    <s v="I.V.A. SPLIT PAYMENT"/>
    <x v="348"/>
    <x v="10"/>
    <x v="10"/>
    <x v="0"/>
    <n v="93.06"/>
  </r>
  <r>
    <x v="0"/>
    <s v="SECONDO"/>
    <x v="715"/>
    <s v="I.V.A. SPLIT PAYMENT"/>
    <x v="348"/>
    <x v="10"/>
    <x v="10"/>
    <x v="0"/>
    <n v="7.2"/>
  </r>
  <r>
    <x v="0"/>
    <s v="SECONDO"/>
    <x v="715"/>
    <s v="I.V.A. SPLIT PAYMENT"/>
    <x v="348"/>
    <x v="10"/>
    <x v="10"/>
    <x v="0"/>
    <n v="50.16"/>
  </r>
  <r>
    <x v="0"/>
    <s v="SECONDO"/>
    <x v="715"/>
    <s v="I.V.A. SPLIT PAYMENT"/>
    <x v="348"/>
    <x v="61"/>
    <x v="61"/>
    <x v="0"/>
    <n v="66.14"/>
  </r>
  <r>
    <x v="0"/>
    <s v="SECONDO"/>
    <x v="715"/>
    <s v="I.V.A. SPLIT PAYMENT"/>
    <x v="348"/>
    <x v="61"/>
    <x v="61"/>
    <x v="0"/>
    <n v="69.83"/>
  </r>
  <r>
    <x v="0"/>
    <s v="SECONDO"/>
    <x v="715"/>
    <s v="I.V.A. SPLIT PAYMENT"/>
    <x v="348"/>
    <x v="9"/>
    <x v="9"/>
    <x v="0"/>
    <n v="303.04000000000002"/>
  </r>
  <r>
    <x v="0"/>
    <s v="SECONDO"/>
    <x v="715"/>
    <s v="I.V.A. SPLIT PAYMENT"/>
    <x v="348"/>
    <x v="9"/>
    <x v="9"/>
    <x v="0"/>
    <n v="707.52"/>
  </r>
  <r>
    <x v="0"/>
    <s v="SECONDO"/>
    <x v="715"/>
    <s v="I.V.A. SPLIT PAYMENT"/>
    <x v="348"/>
    <x v="9"/>
    <x v="9"/>
    <x v="0"/>
    <n v="99"/>
  </r>
  <r>
    <x v="0"/>
    <s v="SECONDO"/>
    <x v="715"/>
    <s v="I.V.A. SPLIT PAYMENT"/>
    <x v="348"/>
    <x v="9"/>
    <x v="9"/>
    <x v="0"/>
    <n v="592.57000000000005"/>
  </r>
  <r>
    <x v="0"/>
    <s v="SECONDO"/>
    <x v="715"/>
    <s v="I.V.A. SPLIT PAYMENT"/>
    <x v="348"/>
    <x v="9"/>
    <x v="9"/>
    <x v="0"/>
    <n v="357.12"/>
  </r>
  <r>
    <x v="0"/>
    <s v="SECONDO"/>
    <x v="715"/>
    <s v="I.V.A. SPLIT PAYMENT"/>
    <x v="348"/>
    <x v="9"/>
    <x v="9"/>
    <x v="0"/>
    <n v="256.26"/>
  </r>
  <r>
    <x v="0"/>
    <s v="SECONDO"/>
    <x v="715"/>
    <s v="I.V.A. SPLIT PAYMENT"/>
    <x v="348"/>
    <x v="9"/>
    <x v="9"/>
    <x v="0"/>
    <n v="280.68"/>
  </r>
  <r>
    <x v="0"/>
    <s v="SECONDO"/>
    <x v="715"/>
    <s v="I.V.A. SPLIT PAYMENT"/>
    <x v="348"/>
    <x v="9"/>
    <x v="9"/>
    <x v="0"/>
    <n v="28.6"/>
  </r>
  <r>
    <x v="0"/>
    <s v="SECONDO"/>
    <x v="715"/>
    <s v="I.V.A. SPLIT PAYMENT"/>
    <x v="348"/>
    <x v="24"/>
    <x v="24"/>
    <x v="0"/>
    <n v="37.39"/>
  </r>
  <r>
    <x v="0"/>
    <s v="SECONDO"/>
    <x v="715"/>
    <s v="I.V.A. SPLIT PAYMENT"/>
    <x v="348"/>
    <x v="24"/>
    <x v="24"/>
    <x v="0"/>
    <n v="476.97"/>
  </r>
  <r>
    <x v="0"/>
    <s v="SECONDO"/>
    <x v="715"/>
    <s v="I.V.A. SPLIT PAYMENT"/>
    <x v="348"/>
    <x v="24"/>
    <x v="24"/>
    <x v="0"/>
    <n v="123.41"/>
  </r>
  <r>
    <x v="0"/>
    <s v="SECONDO"/>
    <x v="715"/>
    <s v="I.V.A. SPLIT PAYMENT"/>
    <x v="348"/>
    <x v="24"/>
    <x v="24"/>
    <x v="0"/>
    <n v="231.47"/>
  </r>
  <r>
    <x v="0"/>
    <s v="SECONDO"/>
    <x v="715"/>
    <s v="I.V.A. SPLIT PAYMENT"/>
    <x v="348"/>
    <x v="24"/>
    <x v="24"/>
    <x v="0"/>
    <n v="59.09"/>
  </r>
  <r>
    <x v="0"/>
    <s v="SECONDO"/>
    <x v="715"/>
    <s v="I.V.A. SPLIT PAYMENT"/>
    <x v="348"/>
    <x v="24"/>
    <x v="24"/>
    <x v="0"/>
    <n v="50.32"/>
  </r>
  <r>
    <x v="0"/>
    <s v="SECONDO"/>
    <x v="715"/>
    <s v="I.V.A. SPLIT PAYMENT"/>
    <x v="348"/>
    <x v="24"/>
    <x v="24"/>
    <x v="0"/>
    <n v="201.15"/>
  </r>
  <r>
    <x v="0"/>
    <s v="SECONDO"/>
    <x v="715"/>
    <s v="I.V.A. SPLIT PAYMENT"/>
    <x v="348"/>
    <x v="24"/>
    <x v="24"/>
    <x v="0"/>
    <n v="161.69999999999999"/>
  </r>
  <r>
    <x v="0"/>
    <s v="SECONDO"/>
    <x v="715"/>
    <s v="I.V.A. SPLIT PAYMENT"/>
    <x v="348"/>
    <x v="24"/>
    <x v="24"/>
    <x v="0"/>
    <n v="155.76"/>
  </r>
  <r>
    <x v="0"/>
    <s v="SECONDO"/>
    <x v="715"/>
    <s v="I.V.A. SPLIT PAYMENT"/>
    <x v="348"/>
    <x v="24"/>
    <x v="24"/>
    <x v="0"/>
    <n v="-19.96"/>
  </r>
  <r>
    <x v="0"/>
    <s v="SECONDO"/>
    <x v="715"/>
    <s v="I.V.A. SPLIT PAYMENT"/>
    <x v="348"/>
    <x v="24"/>
    <x v="24"/>
    <x v="0"/>
    <n v="138.28"/>
  </r>
  <r>
    <x v="0"/>
    <s v="SECONDO"/>
    <x v="715"/>
    <s v="I.V.A. SPLIT PAYMENT"/>
    <x v="348"/>
    <x v="37"/>
    <x v="37"/>
    <x v="0"/>
    <n v="63.4"/>
  </r>
  <r>
    <x v="0"/>
    <s v="SECONDO"/>
    <x v="715"/>
    <s v="I.V.A. SPLIT PAYMENT"/>
    <x v="348"/>
    <x v="37"/>
    <x v="37"/>
    <x v="0"/>
    <n v="132"/>
  </r>
  <r>
    <x v="0"/>
    <s v="SECONDO"/>
    <x v="715"/>
    <s v="I.V.A. SPLIT PAYMENT"/>
    <x v="348"/>
    <x v="37"/>
    <x v="37"/>
    <x v="0"/>
    <n v="155.97999999999999"/>
  </r>
  <r>
    <x v="0"/>
    <s v="SECONDO"/>
    <x v="715"/>
    <s v="I.V.A. SPLIT PAYMENT"/>
    <x v="348"/>
    <x v="37"/>
    <x v="37"/>
    <x v="0"/>
    <n v="3.61"/>
  </r>
  <r>
    <x v="0"/>
    <s v="SECONDO"/>
    <x v="715"/>
    <s v="I.V.A. SPLIT PAYMENT"/>
    <x v="348"/>
    <x v="37"/>
    <x v="37"/>
    <x v="0"/>
    <n v="24.34"/>
  </r>
  <r>
    <x v="0"/>
    <s v="SECONDO"/>
    <x v="715"/>
    <s v="I.V.A. SPLIT PAYMENT"/>
    <x v="348"/>
    <x v="37"/>
    <x v="37"/>
    <x v="0"/>
    <n v="2.7"/>
  </r>
  <r>
    <x v="0"/>
    <s v="SECONDO"/>
    <x v="715"/>
    <s v="I.V.A. SPLIT PAYMENT"/>
    <x v="348"/>
    <x v="37"/>
    <x v="37"/>
    <x v="0"/>
    <n v="-9.6300000000000008"/>
  </r>
  <r>
    <x v="0"/>
    <s v="SECONDO"/>
    <x v="715"/>
    <s v="I.V.A. SPLIT PAYMENT"/>
    <x v="348"/>
    <x v="37"/>
    <x v="37"/>
    <x v="0"/>
    <n v="-150.02000000000001"/>
  </r>
  <r>
    <x v="0"/>
    <s v="SECONDO"/>
    <x v="715"/>
    <s v="I.V.A. SPLIT PAYMENT"/>
    <x v="348"/>
    <x v="37"/>
    <x v="37"/>
    <x v="0"/>
    <n v="1774.1"/>
  </r>
  <r>
    <x v="0"/>
    <s v="SECONDO"/>
    <x v="715"/>
    <s v="I.V.A. SPLIT PAYMENT"/>
    <x v="348"/>
    <x v="37"/>
    <x v="37"/>
    <x v="0"/>
    <n v="153.34"/>
  </r>
  <r>
    <x v="0"/>
    <s v="SECONDO"/>
    <x v="715"/>
    <s v="I.V.A. SPLIT PAYMENT"/>
    <x v="348"/>
    <x v="37"/>
    <x v="37"/>
    <x v="0"/>
    <n v="169.57"/>
  </r>
  <r>
    <x v="0"/>
    <s v="SECONDO"/>
    <x v="715"/>
    <s v="I.V.A. SPLIT PAYMENT"/>
    <x v="348"/>
    <x v="37"/>
    <x v="37"/>
    <x v="0"/>
    <n v="15.87"/>
  </r>
  <r>
    <x v="0"/>
    <s v="SECONDO"/>
    <x v="715"/>
    <s v="I.V.A. SPLIT PAYMENT"/>
    <x v="348"/>
    <x v="31"/>
    <x v="31"/>
    <x v="0"/>
    <n v="105.6"/>
  </r>
  <r>
    <x v="0"/>
    <s v="SECONDO"/>
    <x v="715"/>
    <s v="I.V.A. SPLIT PAYMENT"/>
    <x v="348"/>
    <x v="31"/>
    <x v="31"/>
    <x v="0"/>
    <n v="8.8000000000000007"/>
  </r>
  <r>
    <x v="0"/>
    <s v="SECONDO"/>
    <x v="715"/>
    <s v="I.V.A. SPLIT PAYMENT"/>
    <x v="348"/>
    <x v="6"/>
    <x v="6"/>
    <x v="0"/>
    <n v="124"/>
  </r>
  <r>
    <x v="0"/>
    <s v="SECONDO"/>
    <x v="715"/>
    <s v="I.V.A. SPLIT PAYMENT"/>
    <x v="348"/>
    <x v="6"/>
    <x v="6"/>
    <x v="0"/>
    <n v="209.25"/>
  </r>
  <r>
    <x v="0"/>
    <s v="SECONDO"/>
    <x v="715"/>
    <s v="I.V.A. SPLIT PAYMENT"/>
    <x v="348"/>
    <x v="23"/>
    <x v="23"/>
    <x v="0"/>
    <n v="21.44"/>
  </r>
  <r>
    <x v="0"/>
    <s v="SECONDO"/>
    <x v="715"/>
    <s v="I.V.A. SPLIT PAYMENT"/>
    <x v="348"/>
    <x v="23"/>
    <x v="23"/>
    <x v="0"/>
    <n v="5.18"/>
  </r>
  <r>
    <x v="0"/>
    <s v="SECONDO"/>
    <x v="715"/>
    <s v="I.V.A. SPLIT PAYMENT"/>
    <x v="348"/>
    <x v="23"/>
    <x v="23"/>
    <x v="0"/>
    <n v="12.72"/>
  </r>
  <r>
    <x v="0"/>
    <s v="SECONDO"/>
    <x v="715"/>
    <s v="I.V.A. SPLIT PAYMENT"/>
    <x v="348"/>
    <x v="23"/>
    <x v="23"/>
    <x v="0"/>
    <n v="40.08"/>
  </r>
  <r>
    <x v="0"/>
    <s v="SECONDO"/>
    <x v="715"/>
    <s v="I.V.A. SPLIT PAYMENT"/>
    <x v="348"/>
    <x v="23"/>
    <x v="23"/>
    <x v="0"/>
    <n v="50.88"/>
  </r>
  <r>
    <x v="0"/>
    <s v="SECONDO"/>
    <x v="715"/>
    <s v="I.V.A. SPLIT PAYMENT"/>
    <x v="348"/>
    <x v="23"/>
    <x v="23"/>
    <x v="0"/>
    <n v="383.14"/>
  </r>
  <r>
    <x v="0"/>
    <s v="SECONDO"/>
    <x v="715"/>
    <s v="I.V.A. SPLIT PAYMENT"/>
    <x v="348"/>
    <x v="23"/>
    <x v="23"/>
    <x v="0"/>
    <n v="66.8"/>
  </r>
  <r>
    <x v="0"/>
    <s v="SECONDO"/>
    <x v="715"/>
    <s v="I.V.A. SPLIT PAYMENT"/>
    <x v="348"/>
    <x v="23"/>
    <x v="23"/>
    <x v="0"/>
    <n v="23.59"/>
  </r>
  <r>
    <x v="0"/>
    <s v="SECONDO"/>
    <x v="715"/>
    <s v="I.V.A. SPLIT PAYMENT"/>
    <x v="348"/>
    <x v="23"/>
    <x v="23"/>
    <x v="0"/>
    <n v="1592.17"/>
  </r>
  <r>
    <x v="0"/>
    <s v="SECONDO"/>
    <x v="715"/>
    <s v="I.V.A. SPLIT PAYMENT"/>
    <x v="348"/>
    <x v="23"/>
    <x v="23"/>
    <x v="0"/>
    <n v="8.58"/>
  </r>
  <r>
    <x v="0"/>
    <s v="SECONDO"/>
    <x v="715"/>
    <s v="I.V.A. SPLIT PAYMENT"/>
    <x v="348"/>
    <x v="23"/>
    <x v="23"/>
    <x v="0"/>
    <n v="54.99"/>
  </r>
  <r>
    <x v="0"/>
    <s v="SECONDO"/>
    <x v="715"/>
    <s v="I.V.A. SPLIT PAYMENT"/>
    <x v="348"/>
    <x v="23"/>
    <x v="23"/>
    <x v="0"/>
    <n v="-5.5"/>
  </r>
  <r>
    <x v="0"/>
    <s v="SECONDO"/>
    <x v="715"/>
    <s v="I.V.A. SPLIT PAYMENT"/>
    <x v="348"/>
    <x v="23"/>
    <x v="23"/>
    <x v="0"/>
    <n v="110.59"/>
  </r>
  <r>
    <x v="0"/>
    <s v="SECONDO"/>
    <x v="715"/>
    <s v="I.V.A. SPLIT PAYMENT"/>
    <x v="348"/>
    <x v="23"/>
    <x v="23"/>
    <x v="0"/>
    <n v="1521.91"/>
  </r>
  <r>
    <x v="0"/>
    <s v="SECONDO"/>
    <x v="715"/>
    <s v="I.V.A. SPLIT PAYMENT"/>
    <x v="348"/>
    <x v="23"/>
    <x v="23"/>
    <x v="0"/>
    <n v="501.5"/>
  </r>
  <r>
    <x v="0"/>
    <s v="SECONDO"/>
    <x v="715"/>
    <s v="I.V.A. SPLIT PAYMENT"/>
    <x v="348"/>
    <x v="23"/>
    <x v="23"/>
    <x v="0"/>
    <n v="77.14"/>
  </r>
  <r>
    <x v="0"/>
    <s v="SECONDO"/>
    <x v="715"/>
    <s v="I.V.A. SPLIT PAYMENT"/>
    <x v="348"/>
    <x v="23"/>
    <x v="23"/>
    <x v="0"/>
    <n v="2913.2"/>
  </r>
  <r>
    <x v="0"/>
    <s v="SECONDO"/>
    <x v="715"/>
    <s v="I.V.A. SPLIT PAYMENT"/>
    <x v="348"/>
    <x v="23"/>
    <x v="23"/>
    <x v="0"/>
    <n v="80.150000000000006"/>
  </r>
  <r>
    <x v="0"/>
    <s v="SECONDO"/>
    <x v="715"/>
    <s v="I.V.A. SPLIT PAYMENT"/>
    <x v="348"/>
    <x v="23"/>
    <x v="23"/>
    <x v="0"/>
    <n v="54.01"/>
  </r>
  <r>
    <x v="0"/>
    <s v="SECONDO"/>
    <x v="715"/>
    <s v="I.V.A. SPLIT PAYMENT"/>
    <x v="348"/>
    <x v="23"/>
    <x v="23"/>
    <x v="0"/>
    <n v="271.45"/>
  </r>
  <r>
    <x v="0"/>
    <s v="SECONDO"/>
    <x v="715"/>
    <s v="I.V.A. SPLIT PAYMENT"/>
    <x v="348"/>
    <x v="23"/>
    <x v="23"/>
    <x v="0"/>
    <n v="43.34"/>
  </r>
  <r>
    <x v="0"/>
    <s v="SECONDO"/>
    <x v="715"/>
    <s v="I.V.A. SPLIT PAYMENT"/>
    <x v="348"/>
    <x v="23"/>
    <x v="23"/>
    <x v="0"/>
    <n v="2605.91"/>
  </r>
  <r>
    <x v="0"/>
    <s v="SECONDO"/>
    <x v="715"/>
    <s v="I.V.A. SPLIT PAYMENT"/>
    <x v="348"/>
    <x v="23"/>
    <x v="23"/>
    <x v="0"/>
    <n v="2976.09"/>
  </r>
  <r>
    <x v="0"/>
    <s v="SECONDO"/>
    <x v="715"/>
    <s v="I.V.A. SPLIT PAYMENT"/>
    <x v="348"/>
    <x v="23"/>
    <x v="23"/>
    <x v="0"/>
    <n v="47.84"/>
  </r>
  <r>
    <x v="0"/>
    <s v="SECONDO"/>
    <x v="715"/>
    <s v="I.V.A. SPLIT PAYMENT"/>
    <x v="348"/>
    <x v="23"/>
    <x v="23"/>
    <x v="0"/>
    <n v="525.54"/>
  </r>
  <r>
    <x v="0"/>
    <s v="SECONDO"/>
    <x v="715"/>
    <s v="I.V.A. SPLIT PAYMENT"/>
    <x v="348"/>
    <x v="23"/>
    <x v="23"/>
    <x v="0"/>
    <n v="49.54"/>
  </r>
  <r>
    <x v="0"/>
    <s v="SECONDO"/>
    <x v="715"/>
    <s v="I.V.A. SPLIT PAYMENT"/>
    <x v="348"/>
    <x v="23"/>
    <x v="23"/>
    <x v="0"/>
    <n v="49.17"/>
  </r>
  <r>
    <x v="0"/>
    <s v="SECONDO"/>
    <x v="715"/>
    <s v="I.V.A. SPLIT PAYMENT"/>
    <x v="348"/>
    <x v="23"/>
    <x v="23"/>
    <x v="0"/>
    <n v="7.12"/>
  </r>
  <r>
    <x v="0"/>
    <s v="SECONDO"/>
    <x v="715"/>
    <s v="I.V.A. SPLIT PAYMENT"/>
    <x v="348"/>
    <x v="23"/>
    <x v="23"/>
    <x v="0"/>
    <n v="586.02"/>
  </r>
  <r>
    <x v="0"/>
    <s v="SECONDO"/>
    <x v="715"/>
    <s v="I.V.A. SPLIT PAYMENT"/>
    <x v="348"/>
    <x v="23"/>
    <x v="23"/>
    <x v="0"/>
    <n v="163.57"/>
  </r>
  <r>
    <x v="0"/>
    <s v="SECONDO"/>
    <x v="715"/>
    <s v="I.V.A. SPLIT PAYMENT"/>
    <x v="348"/>
    <x v="23"/>
    <x v="23"/>
    <x v="0"/>
    <n v="5.3"/>
  </r>
  <r>
    <x v="0"/>
    <s v="SECONDO"/>
    <x v="715"/>
    <s v="I.V.A. SPLIT PAYMENT"/>
    <x v="348"/>
    <x v="23"/>
    <x v="23"/>
    <x v="0"/>
    <n v="-58.69"/>
  </r>
  <r>
    <x v="0"/>
    <s v="SECONDO"/>
    <x v="715"/>
    <s v="I.V.A. SPLIT PAYMENT"/>
    <x v="348"/>
    <x v="23"/>
    <x v="23"/>
    <x v="0"/>
    <n v="107.55"/>
  </r>
  <r>
    <x v="0"/>
    <s v="SECONDO"/>
    <x v="715"/>
    <s v="I.V.A. SPLIT PAYMENT"/>
    <x v="348"/>
    <x v="23"/>
    <x v="23"/>
    <x v="0"/>
    <n v="55.52"/>
  </r>
  <r>
    <x v="0"/>
    <s v="SECONDO"/>
    <x v="715"/>
    <s v="I.V.A. SPLIT PAYMENT"/>
    <x v="348"/>
    <x v="23"/>
    <x v="23"/>
    <x v="0"/>
    <n v="153.5"/>
  </r>
  <r>
    <x v="0"/>
    <s v="SECONDO"/>
    <x v="715"/>
    <s v="I.V.A. SPLIT PAYMENT"/>
    <x v="348"/>
    <x v="23"/>
    <x v="23"/>
    <x v="0"/>
    <n v="7.69"/>
  </r>
  <r>
    <x v="0"/>
    <s v="SECONDO"/>
    <x v="715"/>
    <s v="I.V.A. SPLIT PAYMENT"/>
    <x v="348"/>
    <x v="23"/>
    <x v="23"/>
    <x v="0"/>
    <n v="27.46"/>
  </r>
  <r>
    <x v="0"/>
    <s v="SECONDO"/>
    <x v="715"/>
    <s v="I.V.A. SPLIT PAYMENT"/>
    <x v="348"/>
    <x v="23"/>
    <x v="23"/>
    <x v="0"/>
    <n v="5.12"/>
  </r>
  <r>
    <x v="0"/>
    <s v="SECONDO"/>
    <x v="715"/>
    <s v="I.V.A. SPLIT PAYMENT"/>
    <x v="348"/>
    <x v="23"/>
    <x v="23"/>
    <x v="0"/>
    <n v="27.91"/>
  </r>
  <r>
    <x v="0"/>
    <s v="SECONDO"/>
    <x v="715"/>
    <s v="I.V.A. SPLIT PAYMENT"/>
    <x v="348"/>
    <x v="23"/>
    <x v="23"/>
    <x v="0"/>
    <n v="14.1"/>
  </r>
  <r>
    <x v="0"/>
    <s v="SECONDO"/>
    <x v="715"/>
    <s v="I.V.A. SPLIT PAYMENT"/>
    <x v="348"/>
    <x v="23"/>
    <x v="23"/>
    <x v="0"/>
    <n v="13.74"/>
  </r>
  <r>
    <x v="0"/>
    <s v="SECONDO"/>
    <x v="715"/>
    <s v="I.V.A. SPLIT PAYMENT"/>
    <x v="348"/>
    <x v="5"/>
    <x v="5"/>
    <x v="0"/>
    <n v="4332.57"/>
  </r>
  <r>
    <x v="0"/>
    <s v="SECONDO"/>
    <x v="715"/>
    <s v="I.V.A. SPLIT PAYMENT"/>
    <x v="348"/>
    <x v="5"/>
    <x v="5"/>
    <x v="0"/>
    <n v="146.96"/>
  </r>
  <r>
    <x v="0"/>
    <s v="SECONDO"/>
    <x v="715"/>
    <s v="I.V.A. SPLIT PAYMENT"/>
    <x v="348"/>
    <x v="5"/>
    <x v="5"/>
    <x v="0"/>
    <n v="204.35"/>
  </r>
  <r>
    <x v="0"/>
    <s v="SECONDO"/>
    <x v="715"/>
    <s v="I.V.A. SPLIT PAYMENT"/>
    <x v="348"/>
    <x v="5"/>
    <x v="5"/>
    <x v="0"/>
    <n v="892.32"/>
  </r>
  <r>
    <x v="0"/>
    <s v="SECONDO"/>
    <x v="715"/>
    <s v="I.V.A. SPLIT PAYMENT"/>
    <x v="348"/>
    <x v="5"/>
    <x v="5"/>
    <x v="0"/>
    <n v="892.6"/>
  </r>
  <r>
    <x v="0"/>
    <s v="SECONDO"/>
    <x v="715"/>
    <s v="I.V.A. SPLIT PAYMENT"/>
    <x v="348"/>
    <x v="13"/>
    <x v="13"/>
    <x v="0"/>
    <n v="66.89"/>
  </r>
  <r>
    <x v="0"/>
    <s v="SECONDO"/>
    <x v="715"/>
    <s v="I.V.A. SPLIT PAYMENT"/>
    <x v="348"/>
    <x v="12"/>
    <x v="12"/>
    <x v="0"/>
    <n v="221.1"/>
  </r>
  <r>
    <x v="0"/>
    <s v="SECONDO"/>
    <x v="715"/>
    <s v="I.V.A. SPLIT PAYMENT"/>
    <x v="348"/>
    <x v="12"/>
    <x v="12"/>
    <x v="0"/>
    <n v="663.7"/>
  </r>
  <r>
    <x v="0"/>
    <s v="SECONDO"/>
    <x v="715"/>
    <s v="I.V.A. SPLIT PAYMENT"/>
    <x v="348"/>
    <x v="12"/>
    <x v="12"/>
    <x v="0"/>
    <n v="1974.87"/>
  </r>
  <r>
    <x v="0"/>
    <s v="SECONDO"/>
    <x v="715"/>
    <s v="I.V.A. SPLIT PAYMENT"/>
    <x v="348"/>
    <x v="12"/>
    <x v="12"/>
    <x v="0"/>
    <n v="425.33"/>
  </r>
  <r>
    <x v="0"/>
    <s v="SECONDO"/>
    <x v="715"/>
    <s v="I.V.A. SPLIT PAYMENT"/>
    <x v="348"/>
    <x v="12"/>
    <x v="12"/>
    <x v="0"/>
    <n v="392.34"/>
  </r>
  <r>
    <x v="0"/>
    <s v="SECONDO"/>
    <x v="715"/>
    <s v="I.V.A. SPLIT PAYMENT"/>
    <x v="348"/>
    <x v="12"/>
    <x v="12"/>
    <x v="0"/>
    <n v="147.88999999999999"/>
  </r>
  <r>
    <x v="0"/>
    <s v="SECONDO"/>
    <x v="715"/>
    <s v="I.V.A. SPLIT PAYMENT"/>
    <x v="348"/>
    <x v="12"/>
    <x v="12"/>
    <x v="0"/>
    <n v="660"/>
  </r>
  <r>
    <x v="0"/>
    <s v="SECONDO"/>
    <x v="715"/>
    <s v="I.V.A. SPLIT PAYMENT"/>
    <x v="348"/>
    <x v="12"/>
    <x v="12"/>
    <x v="0"/>
    <n v="9935"/>
  </r>
  <r>
    <x v="0"/>
    <s v="SECONDO"/>
    <x v="715"/>
    <s v="I.V.A. SPLIT PAYMENT"/>
    <x v="348"/>
    <x v="12"/>
    <x v="12"/>
    <x v="0"/>
    <n v="2584.7199999999998"/>
  </r>
  <r>
    <x v="0"/>
    <s v="SECONDO"/>
    <x v="715"/>
    <s v="I.V.A. SPLIT PAYMENT"/>
    <x v="348"/>
    <x v="12"/>
    <x v="12"/>
    <x v="0"/>
    <n v="1948.31"/>
  </r>
  <r>
    <x v="0"/>
    <s v="SECONDO"/>
    <x v="715"/>
    <s v="I.V.A. SPLIT PAYMENT"/>
    <x v="348"/>
    <x v="12"/>
    <x v="12"/>
    <x v="0"/>
    <n v="474.54"/>
  </r>
  <r>
    <x v="0"/>
    <s v="SECONDO"/>
    <x v="715"/>
    <s v="I.V.A. SPLIT PAYMENT"/>
    <x v="348"/>
    <x v="12"/>
    <x v="12"/>
    <x v="0"/>
    <n v="18"/>
  </r>
  <r>
    <x v="0"/>
    <s v="SECONDO"/>
    <x v="715"/>
    <s v="I.V.A. SPLIT PAYMENT"/>
    <x v="348"/>
    <x v="12"/>
    <x v="12"/>
    <x v="0"/>
    <n v="109.04"/>
  </r>
  <r>
    <x v="0"/>
    <s v="SECONDO"/>
    <x v="715"/>
    <s v="I.V.A. SPLIT PAYMENT"/>
    <x v="348"/>
    <x v="12"/>
    <x v="12"/>
    <x v="0"/>
    <n v="210.76"/>
  </r>
  <r>
    <x v="0"/>
    <s v="SECONDO"/>
    <x v="715"/>
    <s v="I.V.A. SPLIT PAYMENT"/>
    <x v="348"/>
    <x v="12"/>
    <x v="12"/>
    <x v="0"/>
    <n v="842.6"/>
  </r>
  <r>
    <x v="0"/>
    <s v="SECONDO"/>
    <x v="715"/>
    <s v="I.V.A. SPLIT PAYMENT"/>
    <x v="348"/>
    <x v="12"/>
    <x v="12"/>
    <x v="0"/>
    <n v="1640.35"/>
  </r>
  <r>
    <x v="0"/>
    <s v="SECONDO"/>
    <x v="715"/>
    <s v="I.V.A. SPLIT PAYMENT"/>
    <x v="348"/>
    <x v="12"/>
    <x v="12"/>
    <x v="0"/>
    <n v="39.200000000000003"/>
  </r>
  <r>
    <x v="0"/>
    <s v="SECONDO"/>
    <x v="715"/>
    <s v="I.V.A. SPLIT PAYMENT"/>
    <x v="348"/>
    <x v="7"/>
    <x v="7"/>
    <x v="0"/>
    <n v="1529.45"/>
  </r>
  <r>
    <x v="0"/>
    <s v="SECONDO"/>
    <x v="715"/>
    <s v="I.V.A. SPLIT PAYMENT"/>
    <x v="348"/>
    <x v="43"/>
    <x v="43"/>
    <x v="2"/>
    <n v="4579.59"/>
  </r>
  <r>
    <x v="0"/>
    <s v="SECONDO"/>
    <x v="715"/>
    <s v="I.V.A. SPLIT PAYMENT"/>
    <x v="348"/>
    <x v="43"/>
    <x v="43"/>
    <x v="2"/>
    <n v="610.83000000000004"/>
  </r>
  <r>
    <x v="0"/>
    <s v="SECONDO"/>
    <x v="715"/>
    <s v="I.V.A. SPLIT PAYMENT"/>
    <x v="348"/>
    <x v="42"/>
    <x v="42"/>
    <x v="2"/>
    <n v="90.42"/>
  </r>
  <r>
    <x v="0"/>
    <s v="SECONDO"/>
    <x v="715"/>
    <s v="I.V.A. SPLIT PAYMENT"/>
    <x v="348"/>
    <x v="33"/>
    <x v="33"/>
    <x v="2"/>
    <n v="12440.12"/>
  </r>
  <r>
    <x v="0"/>
    <s v="SECONDO"/>
    <x v="715"/>
    <s v="I.V.A. SPLIT PAYMENT"/>
    <x v="348"/>
    <x v="2"/>
    <x v="2"/>
    <x v="0"/>
    <n v="-143.61000000000001"/>
  </r>
  <r>
    <x v="0"/>
    <s v="SECONDO"/>
    <x v="715"/>
    <s v="I.V.A. SPLIT PAYMENT"/>
    <x v="348"/>
    <x v="2"/>
    <x v="2"/>
    <x v="0"/>
    <n v="251.23"/>
  </r>
  <r>
    <x v="0"/>
    <s v="SECONDO"/>
    <x v="715"/>
    <s v="I.V.A. SPLIT PAYMENT"/>
    <x v="348"/>
    <x v="2"/>
    <x v="2"/>
    <x v="0"/>
    <n v="18.2"/>
  </r>
  <r>
    <x v="0"/>
    <s v="SECONDO"/>
    <x v="715"/>
    <s v="I.V.A. SPLIT PAYMENT"/>
    <x v="348"/>
    <x v="2"/>
    <x v="2"/>
    <x v="0"/>
    <n v="1181.0999999999999"/>
  </r>
  <r>
    <x v="0"/>
    <s v="SECONDO"/>
    <x v="715"/>
    <s v="I.V.A. SPLIT PAYMENT"/>
    <x v="348"/>
    <x v="2"/>
    <x v="2"/>
    <x v="0"/>
    <n v="2.99"/>
  </r>
  <r>
    <x v="0"/>
    <s v="SECONDO"/>
    <x v="715"/>
    <s v="I.V.A. SPLIT PAYMENT"/>
    <x v="348"/>
    <x v="2"/>
    <x v="2"/>
    <x v="0"/>
    <n v="228.88"/>
  </r>
  <r>
    <x v="0"/>
    <s v="SECONDO"/>
    <x v="715"/>
    <s v="I.V.A. SPLIT PAYMENT"/>
    <x v="348"/>
    <x v="2"/>
    <x v="2"/>
    <x v="0"/>
    <n v="428.09"/>
  </r>
  <r>
    <x v="0"/>
    <s v="SECONDO"/>
    <x v="715"/>
    <s v="I.V.A. SPLIT PAYMENT"/>
    <x v="348"/>
    <x v="2"/>
    <x v="2"/>
    <x v="0"/>
    <n v="49.78"/>
  </r>
  <r>
    <x v="0"/>
    <s v="SECONDO"/>
    <x v="715"/>
    <s v="I.V.A. SPLIT PAYMENT"/>
    <x v="348"/>
    <x v="2"/>
    <x v="2"/>
    <x v="0"/>
    <n v="2938.15"/>
  </r>
  <r>
    <x v="0"/>
    <s v="SECONDO"/>
    <x v="715"/>
    <s v="I.V.A. SPLIT PAYMENT"/>
    <x v="348"/>
    <x v="2"/>
    <x v="2"/>
    <x v="0"/>
    <n v="5"/>
  </r>
  <r>
    <x v="0"/>
    <s v="SECONDO"/>
    <x v="715"/>
    <s v="I.V.A. SPLIT PAYMENT"/>
    <x v="348"/>
    <x v="2"/>
    <x v="2"/>
    <x v="0"/>
    <n v="47.89"/>
  </r>
  <r>
    <x v="0"/>
    <s v="SECONDO"/>
    <x v="715"/>
    <s v="I.V.A. SPLIT PAYMENT"/>
    <x v="348"/>
    <x v="2"/>
    <x v="2"/>
    <x v="0"/>
    <n v="-3695.95"/>
  </r>
  <r>
    <x v="0"/>
    <s v="SECONDO"/>
    <x v="715"/>
    <s v="I.V.A. SPLIT PAYMENT"/>
    <x v="348"/>
    <x v="2"/>
    <x v="2"/>
    <x v="0"/>
    <n v="14832.99"/>
  </r>
  <r>
    <x v="0"/>
    <s v="SECONDO"/>
    <x v="715"/>
    <s v="I.V.A. SPLIT PAYMENT"/>
    <x v="348"/>
    <x v="2"/>
    <x v="2"/>
    <x v="0"/>
    <n v="4626.03"/>
  </r>
  <r>
    <x v="0"/>
    <s v="SECONDO"/>
    <x v="715"/>
    <s v="I.V.A. SPLIT PAYMENT"/>
    <x v="348"/>
    <x v="2"/>
    <x v="2"/>
    <x v="0"/>
    <n v="594.11"/>
  </r>
  <r>
    <x v="0"/>
    <s v="SECONDO"/>
    <x v="715"/>
    <s v="I.V.A. SPLIT PAYMENT"/>
    <x v="348"/>
    <x v="2"/>
    <x v="2"/>
    <x v="0"/>
    <n v="2025.65"/>
  </r>
  <r>
    <x v="0"/>
    <s v="SECONDO"/>
    <x v="715"/>
    <s v="I.V.A. SPLIT PAYMENT"/>
    <x v="348"/>
    <x v="2"/>
    <x v="2"/>
    <x v="0"/>
    <n v="614.49"/>
  </r>
  <r>
    <x v="0"/>
    <s v="SECONDO"/>
    <x v="715"/>
    <s v="I.V.A. SPLIT PAYMENT"/>
    <x v="348"/>
    <x v="2"/>
    <x v="2"/>
    <x v="0"/>
    <n v="38.94"/>
  </r>
  <r>
    <x v="0"/>
    <s v="SECONDO"/>
    <x v="715"/>
    <s v="I.V.A. SPLIT PAYMENT"/>
    <x v="348"/>
    <x v="2"/>
    <x v="2"/>
    <x v="0"/>
    <n v="1866.4"/>
  </r>
  <r>
    <x v="0"/>
    <s v="SECONDO"/>
    <x v="715"/>
    <s v="I.V.A. SPLIT PAYMENT"/>
    <x v="348"/>
    <x v="2"/>
    <x v="2"/>
    <x v="0"/>
    <n v="852.11"/>
  </r>
  <r>
    <x v="0"/>
    <s v="SECONDO"/>
    <x v="715"/>
    <s v="I.V.A. SPLIT PAYMENT"/>
    <x v="348"/>
    <x v="2"/>
    <x v="2"/>
    <x v="0"/>
    <n v="1210.01"/>
  </r>
  <r>
    <x v="0"/>
    <s v="SECONDO"/>
    <x v="715"/>
    <s v="I.V.A. SPLIT PAYMENT"/>
    <x v="348"/>
    <x v="2"/>
    <x v="2"/>
    <x v="0"/>
    <n v="-103.26"/>
  </r>
  <r>
    <x v="0"/>
    <s v="SECONDO"/>
    <x v="715"/>
    <s v="I.V.A. SPLIT PAYMENT"/>
    <x v="348"/>
    <x v="2"/>
    <x v="2"/>
    <x v="0"/>
    <n v="15492.09"/>
  </r>
  <r>
    <x v="0"/>
    <s v="SECONDO"/>
    <x v="715"/>
    <s v="I.V.A. SPLIT PAYMENT"/>
    <x v="348"/>
    <x v="2"/>
    <x v="2"/>
    <x v="0"/>
    <n v="1860.76"/>
  </r>
  <r>
    <x v="0"/>
    <s v="SECONDO"/>
    <x v="715"/>
    <s v="I.V.A. SPLIT PAYMENT"/>
    <x v="348"/>
    <x v="2"/>
    <x v="2"/>
    <x v="0"/>
    <n v="6324.69"/>
  </r>
  <r>
    <x v="0"/>
    <s v="SECONDO"/>
    <x v="715"/>
    <s v="I.V.A. SPLIT PAYMENT"/>
    <x v="348"/>
    <x v="2"/>
    <x v="2"/>
    <x v="0"/>
    <n v="1871.08"/>
  </r>
  <r>
    <x v="0"/>
    <s v="SECONDO"/>
    <x v="715"/>
    <s v="I.V.A. SPLIT PAYMENT"/>
    <x v="348"/>
    <x v="2"/>
    <x v="2"/>
    <x v="0"/>
    <n v="329.7"/>
  </r>
  <r>
    <x v="0"/>
    <s v="SECONDO"/>
    <x v="715"/>
    <s v="I.V.A. SPLIT PAYMENT"/>
    <x v="348"/>
    <x v="2"/>
    <x v="2"/>
    <x v="0"/>
    <n v="1126.25"/>
  </r>
  <r>
    <x v="0"/>
    <s v="SECONDO"/>
    <x v="715"/>
    <s v="I.V.A. SPLIT PAYMENT"/>
    <x v="348"/>
    <x v="2"/>
    <x v="2"/>
    <x v="0"/>
    <n v="5300.87"/>
  </r>
  <r>
    <x v="0"/>
    <s v="SECONDO"/>
    <x v="715"/>
    <s v="I.V.A. SPLIT PAYMENT"/>
    <x v="348"/>
    <x v="2"/>
    <x v="2"/>
    <x v="0"/>
    <n v="181.8"/>
  </r>
  <r>
    <x v="0"/>
    <s v="SECONDO"/>
    <x v="715"/>
    <s v="I.V.A. SPLIT PAYMENT"/>
    <x v="348"/>
    <x v="2"/>
    <x v="2"/>
    <x v="0"/>
    <n v="2257.4899999999998"/>
  </r>
  <r>
    <x v="0"/>
    <s v="SECONDO"/>
    <x v="715"/>
    <s v="I.V.A. SPLIT PAYMENT"/>
    <x v="348"/>
    <x v="2"/>
    <x v="2"/>
    <x v="0"/>
    <n v="196"/>
  </r>
  <r>
    <x v="0"/>
    <s v="SECONDO"/>
    <x v="715"/>
    <s v="I.V.A. SPLIT PAYMENT"/>
    <x v="348"/>
    <x v="2"/>
    <x v="2"/>
    <x v="0"/>
    <n v="1155.44"/>
  </r>
  <r>
    <x v="0"/>
    <s v="SECONDO"/>
    <x v="715"/>
    <s v="I.V.A. SPLIT PAYMENT"/>
    <x v="348"/>
    <x v="2"/>
    <x v="2"/>
    <x v="0"/>
    <n v="3113.41"/>
  </r>
  <r>
    <x v="0"/>
    <s v="SECONDO"/>
    <x v="715"/>
    <s v="I.V.A. SPLIT PAYMENT"/>
    <x v="348"/>
    <x v="2"/>
    <x v="2"/>
    <x v="0"/>
    <n v="300"/>
  </r>
  <r>
    <x v="0"/>
    <s v="SECONDO"/>
    <x v="715"/>
    <s v="I.V.A. SPLIT PAYMENT"/>
    <x v="348"/>
    <x v="2"/>
    <x v="2"/>
    <x v="0"/>
    <n v="1092.96"/>
  </r>
  <r>
    <x v="0"/>
    <s v="SECONDO"/>
    <x v="715"/>
    <s v="I.V.A. SPLIT PAYMENT"/>
    <x v="348"/>
    <x v="2"/>
    <x v="2"/>
    <x v="0"/>
    <n v="2368.44"/>
  </r>
  <r>
    <x v="0"/>
    <s v="SECONDO"/>
    <x v="715"/>
    <s v="I.V.A. SPLIT PAYMENT"/>
    <x v="348"/>
    <x v="2"/>
    <x v="2"/>
    <x v="0"/>
    <n v="1258"/>
  </r>
  <r>
    <x v="0"/>
    <s v="SECONDO"/>
    <x v="715"/>
    <s v="I.V.A. SPLIT PAYMENT"/>
    <x v="348"/>
    <x v="2"/>
    <x v="2"/>
    <x v="0"/>
    <n v="21.72"/>
  </r>
  <r>
    <x v="0"/>
    <s v="SECONDO"/>
    <x v="715"/>
    <s v="I.V.A. SPLIT PAYMENT"/>
    <x v="348"/>
    <x v="2"/>
    <x v="2"/>
    <x v="0"/>
    <n v="20.92"/>
  </r>
  <r>
    <x v="0"/>
    <s v="SECONDO"/>
    <x v="715"/>
    <s v="I.V.A. SPLIT PAYMENT"/>
    <x v="348"/>
    <x v="2"/>
    <x v="2"/>
    <x v="0"/>
    <n v="11282.22"/>
  </r>
  <r>
    <x v="0"/>
    <s v="SECONDO"/>
    <x v="715"/>
    <s v="I.V.A. SPLIT PAYMENT"/>
    <x v="348"/>
    <x v="2"/>
    <x v="2"/>
    <x v="0"/>
    <n v="0.16"/>
  </r>
  <r>
    <x v="0"/>
    <s v="SECONDO"/>
    <x v="715"/>
    <s v="I.V.A. SPLIT PAYMENT"/>
    <x v="348"/>
    <x v="2"/>
    <x v="2"/>
    <x v="0"/>
    <n v="4488.8"/>
  </r>
  <r>
    <x v="0"/>
    <s v="SECONDO"/>
    <x v="715"/>
    <s v="I.V.A. SPLIT PAYMENT"/>
    <x v="348"/>
    <x v="2"/>
    <x v="2"/>
    <x v="0"/>
    <n v="2953.7"/>
  </r>
  <r>
    <x v="0"/>
    <s v="SECONDO"/>
    <x v="715"/>
    <s v="I.V.A. SPLIT PAYMENT"/>
    <x v="348"/>
    <x v="2"/>
    <x v="2"/>
    <x v="0"/>
    <n v="1336.48"/>
  </r>
  <r>
    <x v="0"/>
    <s v="SECONDO"/>
    <x v="715"/>
    <s v="I.V.A. SPLIT PAYMENT"/>
    <x v="348"/>
    <x v="2"/>
    <x v="2"/>
    <x v="0"/>
    <n v="627"/>
  </r>
  <r>
    <x v="0"/>
    <s v="SECONDO"/>
    <x v="715"/>
    <s v="I.V.A. SPLIT PAYMENT"/>
    <x v="348"/>
    <x v="2"/>
    <x v="2"/>
    <x v="0"/>
    <n v="1090.56"/>
  </r>
  <r>
    <x v="0"/>
    <s v="SECONDO"/>
    <x v="715"/>
    <s v="I.V.A. SPLIT PAYMENT"/>
    <x v="348"/>
    <x v="2"/>
    <x v="2"/>
    <x v="0"/>
    <n v="1662.42"/>
  </r>
  <r>
    <x v="0"/>
    <s v="SECONDO"/>
    <x v="715"/>
    <s v="I.V.A. SPLIT PAYMENT"/>
    <x v="348"/>
    <x v="2"/>
    <x v="2"/>
    <x v="0"/>
    <n v="1671.58"/>
  </r>
  <r>
    <x v="0"/>
    <s v="SECONDO"/>
    <x v="715"/>
    <s v="I.V.A. SPLIT PAYMENT"/>
    <x v="348"/>
    <x v="2"/>
    <x v="2"/>
    <x v="0"/>
    <n v="122"/>
  </r>
  <r>
    <x v="0"/>
    <s v="SECONDO"/>
    <x v="715"/>
    <s v="I.V.A. SPLIT PAYMENT"/>
    <x v="348"/>
    <x v="2"/>
    <x v="2"/>
    <x v="0"/>
    <n v="1260.1600000000001"/>
  </r>
  <r>
    <x v="0"/>
    <s v="SECONDO"/>
    <x v="715"/>
    <s v="I.V.A. SPLIT PAYMENT"/>
    <x v="348"/>
    <x v="2"/>
    <x v="2"/>
    <x v="0"/>
    <n v="1765"/>
  </r>
  <r>
    <x v="0"/>
    <s v="SECONDO"/>
    <x v="715"/>
    <s v="I.V.A. SPLIT PAYMENT"/>
    <x v="348"/>
    <x v="2"/>
    <x v="2"/>
    <x v="0"/>
    <n v="2500.9899999999998"/>
  </r>
  <r>
    <x v="0"/>
    <s v="SECONDO"/>
    <x v="715"/>
    <s v="I.V.A. SPLIT PAYMENT"/>
    <x v="348"/>
    <x v="2"/>
    <x v="2"/>
    <x v="0"/>
    <n v="1086.3599999999999"/>
  </r>
  <r>
    <x v="0"/>
    <s v="SECONDO"/>
    <x v="715"/>
    <s v="I.V.A. SPLIT PAYMENT"/>
    <x v="348"/>
    <x v="2"/>
    <x v="2"/>
    <x v="0"/>
    <n v="2631.11"/>
  </r>
  <r>
    <x v="0"/>
    <s v="SECONDO"/>
    <x v="715"/>
    <s v="I.V.A. SPLIT PAYMENT"/>
    <x v="348"/>
    <x v="2"/>
    <x v="2"/>
    <x v="0"/>
    <n v="491.29"/>
  </r>
  <r>
    <x v="0"/>
    <s v="SECONDO"/>
    <x v="715"/>
    <s v="I.V.A. SPLIT PAYMENT"/>
    <x v="348"/>
    <x v="2"/>
    <x v="2"/>
    <x v="0"/>
    <n v="4932.3599999999997"/>
  </r>
  <r>
    <x v="0"/>
    <s v="SECONDO"/>
    <x v="715"/>
    <s v="I.V.A. SPLIT PAYMENT"/>
    <x v="348"/>
    <x v="2"/>
    <x v="2"/>
    <x v="0"/>
    <n v="-32"/>
  </r>
  <r>
    <x v="0"/>
    <s v="SECONDO"/>
    <x v="715"/>
    <s v="I.V.A. SPLIT PAYMENT"/>
    <x v="348"/>
    <x v="2"/>
    <x v="2"/>
    <x v="0"/>
    <n v="32"/>
  </r>
  <r>
    <x v="0"/>
    <s v="SECONDO"/>
    <x v="715"/>
    <s v="I.V.A. SPLIT PAYMENT"/>
    <x v="348"/>
    <x v="2"/>
    <x v="2"/>
    <x v="0"/>
    <n v="1247.6099999999999"/>
  </r>
  <r>
    <x v="0"/>
    <s v="SECONDO"/>
    <x v="715"/>
    <s v="I.V.A. SPLIT PAYMENT"/>
    <x v="348"/>
    <x v="2"/>
    <x v="2"/>
    <x v="0"/>
    <n v="446.1"/>
  </r>
  <r>
    <x v="0"/>
    <s v="SECONDO"/>
    <x v="715"/>
    <s v="I.V.A. SPLIT PAYMENT"/>
    <x v="348"/>
    <x v="2"/>
    <x v="2"/>
    <x v="0"/>
    <n v="254.19"/>
  </r>
  <r>
    <x v="0"/>
    <s v="SECONDO"/>
    <x v="715"/>
    <s v="I.V.A. SPLIT PAYMENT"/>
    <x v="348"/>
    <x v="2"/>
    <x v="2"/>
    <x v="0"/>
    <n v="766.31"/>
  </r>
  <r>
    <x v="0"/>
    <s v="SECONDO"/>
    <x v="715"/>
    <s v="I.V.A. SPLIT PAYMENT"/>
    <x v="348"/>
    <x v="2"/>
    <x v="2"/>
    <x v="0"/>
    <n v="2231.16"/>
  </r>
  <r>
    <x v="0"/>
    <s v="SECONDO"/>
    <x v="715"/>
    <s v="I.V.A. SPLIT PAYMENT"/>
    <x v="348"/>
    <x v="2"/>
    <x v="2"/>
    <x v="0"/>
    <n v="9456.42"/>
  </r>
  <r>
    <x v="0"/>
    <s v="SECONDO"/>
    <x v="715"/>
    <s v="I.V.A. SPLIT PAYMENT"/>
    <x v="348"/>
    <x v="2"/>
    <x v="2"/>
    <x v="0"/>
    <n v="515.79999999999995"/>
  </r>
  <r>
    <x v="0"/>
    <s v="SECONDO"/>
    <x v="715"/>
    <s v="I.V.A. SPLIT PAYMENT"/>
    <x v="348"/>
    <x v="2"/>
    <x v="2"/>
    <x v="0"/>
    <n v="8740.17"/>
  </r>
  <r>
    <x v="0"/>
    <s v="SECONDO"/>
    <x v="715"/>
    <s v="I.V.A. SPLIT PAYMENT"/>
    <x v="348"/>
    <x v="2"/>
    <x v="2"/>
    <x v="0"/>
    <n v="402.33"/>
  </r>
  <r>
    <x v="0"/>
    <s v="SECONDO"/>
    <x v="715"/>
    <s v="I.V.A. SPLIT PAYMENT"/>
    <x v="348"/>
    <x v="2"/>
    <x v="2"/>
    <x v="0"/>
    <n v="973.12"/>
  </r>
  <r>
    <x v="0"/>
    <s v="SECONDO"/>
    <x v="715"/>
    <s v="I.V.A. SPLIT PAYMENT"/>
    <x v="348"/>
    <x v="2"/>
    <x v="2"/>
    <x v="0"/>
    <n v="127.91"/>
  </r>
  <r>
    <x v="0"/>
    <s v="SECONDO"/>
    <x v="715"/>
    <s v="I.V.A. SPLIT PAYMENT"/>
    <x v="348"/>
    <x v="2"/>
    <x v="2"/>
    <x v="0"/>
    <n v="5240.8999999999996"/>
  </r>
  <r>
    <x v="0"/>
    <s v="SECONDO"/>
    <x v="715"/>
    <s v="I.V.A. SPLIT PAYMENT"/>
    <x v="348"/>
    <x v="2"/>
    <x v="2"/>
    <x v="0"/>
    <n v="1395"/>
  </r>
  <r>
    <x v="0"/>
    <s v="SECONDO"/>
    <x v="715"/>
    <s v="I.V.A. SPLIT PAYMENT"/>
    <x v="348"/>
    <x v="2"/>
    <x v="2"/>
    <x v="0"/>
    <n v="2954.31"/>
  </r>
  <r>
    <x v="0"/>
    <s v="SECONDO"/>
    <x v="715"/>
    <s v="I.V.A. SPLIT PAYMENT"/>
    <x v="348"/>
    <x v="2"/>
    <x v="2"/>
    <x v="0"/>
    <n v="53.13"/>
  </r>
  <r>
    <x v="0"/>
    <s v="SECONDO"/>
    <x v="715"/>
    <s v="I.V.A. SPLIT PAYMENT"/>
    <x v="348"/>
    <x v="2"/>
    <x v="2"/>
    <x v="0"/>
    <n v="1730.04"/>
  </r>
  <r>
    <x v="0"/>
    <s v="SECONDO"/>
    <x v="715"/>
    <s v="I.V.A. SPLIT PAYMENT"/>
    <x v="348"/>
    <x v="2"/>
    <x v="2"/>
    <x v="0"/>
    <n v="3311.04"/>
  </r>
  <r>
    <x v="0"/>
    <s v="SECONDO"/>
    <x v="715"/>
    <s v="I.V.A. SPLIT PAYMENT"/>
    <x v="348"/>
    <x v="2"/>
    <x v="2"/>
    <x v="0"/>
    <n v="239.79"/>
  </r>
  <r>
    <x v="0"/>
    <s v="SECONDO"/>
    <x v="715"/>
    <s v="I.V.A. SPLIT PAYMENT"/>
    <x v="348"/>
    <x v="2"/>
    <x v="2"/>
    <x v="0"/>
    <n v="455.96"/>
  </r>
  <r>
    <x v="0"/>
    <s v="SECONDO"/>
    <x v="715"/>
    <s v="I.V.A. SPLIT PAYMENT"/>
    <x v="348"/>
    <x v="2"/>
    <x v="2"/>
    <x v="0"/>
    <n v="278.06"/>
  </r>
  <r>
    <x v="0"/>
    <s v="SECONDO"/>
    <x v="715"/>
    <s v="I.V.A. SPLIT PAYMENT"/>
    <x v="348"/>
    <x v="2"/>
    <x v="2"/>
    <x v="0"/>
    <n v="58.5"/>
  </r>
  <r>
    <x v="0"/>
    <s v="SECONDO"/>
    <x v="715"/>
    <s v="I.V.A. SPLIT PAYMENT"/>
    <x v="348"/>
    <x v="2"/>
    <x v="2"/>
    <x v="0"/>
    <n v="339.97"/>
  </r>
  <r>
    <x v="0"/>
    <s v="SECONDO"/>
    <x v="715"/>
    <s v="I.V.A. SPLIT PAYMENT"/>
    <x v="348"/>
    <x v="2"/>
    <x v="2"/>
    <x v="0"/>
    <n v="27.95"/>
  </r>
  <r>
    <x v="0"/>
    <s v="SECONDO"/>
    <x v="715"/>
    <s v="I.V.A. SPLIT PAYMENT"/>
    <x v="348"/>
    <x v="2"/>
    <x v="2"/>
    <x v="0"/>
    <n v="11.46"/>
  </r>
  <r>
    <x v="0"/>
    <s v="SECONDO"/>
    <x v="715"/>
    <s v="I.V.A. SPLIT PAYMENT"/>
    <x v="348"/>
    <x v="2"/>
    <x v="2"/>
    <x v="0"/>
    <n v="61.5"/>
  </r>
  <r>
    <x v="0"/>
    <s v="SECONDO"/>
    <x v="715"/>
    <s v="I.V.A. SPLIT PAYMENT"/>
    <x v="348"/>
    <x v="2"/>
    <x v="2"/>
    <x v="0"/>
    <n v="16.66"/>
  </r>
  <r>
    <x v="0"/>
    <s v="SECONDO"/>
    <x v="715"/>
    <s v="I.V.A. SPLIT PAYMENT"/>
    <x v="348"/>
    <x v="2"/>
    <x v="2"/>
    <x v="0"/>
    <n v="15.12"/>
  </r>
  <r>
    <x v="0"/>
    <s v="SECONDO"/>
    <x v="715"/>
    <s v="I.V.A. SPLIT PAYMENT"/>
    <x v="348"/>
    <x v="2"/>
    <x v="2"/>
    <x v="0"/>
    <n v="220.23"/>
  </r>
  <r>
    <x v="0"/>
    <s v="SECONDO"/>
    <x v="715"/>
    <s v="I.V.A. SPLIT PAYMENT"/>
    <x v="348"/>
    <x v="2"/>
    <x v="2"/>
    <x v="0"/>
    <n v="1.1299999999999999"/>
  </r>
  <r>
    <x v="0"/>
    <s v="SECONDO"/>
    <x v="715"/>
    <s v="I.V.A. SPLIT PAYMENT"/>
    <x v="348"/>
    <x v="2"/>
    <x v="2"/>
    <x v="0"/>
    <n v="317.39"/>
  </r>
  <r>
    <x v="0"/>
    <s v="SECONDO"/>
    <x v="715"/>
    <s v="I.V.A. SPLIT PAYMENT"/>
    <x v="348"/>
    <x v="2"/>
    <x v="2"/>
    <x v="0"/>
    <n v="97.71"/>
  </r>
  <r>
    <x v="0"/>
    <s v="SECONDO"/>
    <x v="715"/>
    <s v="I.V.A. SPLIT PAYMENT"/>
    <x v="348"/>
    <x v="2"/>
    <x v="2"/>
    <x v="0"/>
    <n v="79.8"/>
  </r>
  <r>
    <x v="0"/>
    <s v="SECONDO"/>
    <x v="715"/>
    <s v="I.V.A. SPLIT PAYMENT"/>
    <x v="348"/>
    <x v="2"/>
    <x v="2"/>
    <x v="0"/>
    <n v="142.56"/>
  </r>
  <r>
    <x v="0"/>
    <s v="SECONDO"/>
    <x v="715"/>
    <s v="I.V.A. SPLIT PAYMENT"/>
    <x v="348"/>
    <x v="2"/>
    <x v="2"/>
    <x v="0"/>
    <n v="187.18"/>
  </r>
  <r>
    <x v="0"/>
    <s v="SECONDO"/>
    <x v="715"/>
    <s v="I.V.A. SPLIT PAYMENT"/>
    <x v="348"/>
    <x v="2"/>
    <x v="2"/>
    <x v="0"/>
    <n v="205.41"/>
  </r>
  <r>
    <x v="0"/>
    <s v="SECONDO"/>
    <x v="715"/>
    <s v="I.V.A. SPLIT PAYMENT"/>
    <x v="348"/>
    <x v="2"/>
    <x v="2"/>
    <x v="0"/>
    <n v="180.88"/>
  </r>
  <r>
    <x v="0"/>
    <s v="SECONDO"/>
    <x v="715"/>
    <s v="I.V.A. SPLIT PAYMENT"/>
    <x v="348"/>
    <x v="2"/>
    <x v="2"/>
    <x v="0"/>
    <n v="344.49"/>
  </r>
  <r>
    <x v="0"/>
    <s v="SECONDO"/>
    <x v="715"/>
    <s v="I.V.A. SPLIT PAYMENT"/>
    <x v="348"/>
    <x v="2"/>
    <x v="2"/>
    <x v="0"/>
    <n v="283.17"/>
  </r>
  <r>
    <x v="0"/>
    <s v="SECONDO"/>
    <x v="715"/>
    <s v="I.V.A. SPLIT PAYMENT"/>
    <x v="348"/>
    <x v="2"/>
    <x v="2"/>
    <x v="0"/>
    <n v="4.1500000000000004"/>
  </r>
  <r>
    <x v="0"/>
    <s v="SECONDO"/>
    <x v="715"/>
    <s v="I.V.A. SPLIT PAYMENT"/>
    <x v="348"/>
    <x v="2"/>
    <x v="2"/>
    <x v="0"/>
    <n v="370.01"/>
  </r>
  <r>
    <x v="0"/>
    <s v="SECONDO"/>
    <x v="715"/>
    <s v="I.V.A. SPLIT PAYMENT"/>
    <x v="348"/>
    <x v="2"/>
    <x v="2"/>
    <x v="0"/>
    <n v="13.5"/>
  </r>
  <r>
    <x v="0"/>
    <s v="SECONDO"/>
    <x v="715"/>
    <s v="I.V.A. SPLIT PAYMENT"/>
    <x v="348"/>
    <x v="2"/>
    <x v="2"/>
    <x v="0"/>
    <n v="262.10000000000002"/>
  </r>
  <r>
    <x v="0"/>
    <s v="SECONDO"/>
    <x v="715"/>
    <s v="I.V.A. SPLIT PAYMENT"/>
    <x v="348"/>
    <x v="2"/>
    <x v="2"/>
    <x v="0"/>
    <n v="99.72"/>
  </r>
  <r>
    <x v="0"/>
    <s v="SECONDO"/>
    <x v="715"/>
    <s v="I.V.A. SPLIT PAYMENT"/>
    <x v="348"/>
    <x v="2"/>
    <x v="2"/>
    <x v="0"/>
    <n v="77.52"/>
  </r>
  <r>
    <x v="0"/>
    <s v="SECONDO"/>
    <x v="715"/>
    <s v="I.V.A. SPLIT PAYMENT"/>
    <x v="348"/>
    <x v="2"/>
    <x v="2"/>
    <x v="0"/>
    <n v="360"/>
  </r>
  <r>
    <x v="0"/>
    <s v="SECONDO"/>
    <x v="715"/>
    <s v="I.V.A. SPLIT PAYMENT"/>
    <x v="348"/>
    <x v="2"/>
    <x v="2"/>
    <x v="0"/>
    <n v="2.85"/>
  </r>
  <r>
    <x v="0"/>
    <s v="SECONDO"/>
    <x v="715"/>
    <s v="I.V.A. SPLIT PAYMENT"/>
    <x v="348"/>
    <x v="2"/>
    <x v="2"/>
    <x v="0"/>
    <n v="11.95"/>
  </r>
  <r>
    <x v="0"/>
    <s v="SECONDO"/>
    <x v="715"/>
    <s v="I.V.A. SPLIT PAYMENT"/>
    <x v="348"/>
    <x v="2"/>
    <x v="2"/>
    <x v="0"/>
    <n v="44.2"/>
  </r>
  <r>
    <x v="0"/>
    <s v="SECONDO"/>
    <x v="715"/>
    <s v="I.V.A. SPLIT PAYMENT"/>
    <x v="348"/>
    <x v="2"/>
    <x v="2"/>
    <x v="0"/>
    <n v="46.07"/>
  </r>
  <r>
    <x v="0"/>
    <s v="SECONDO"/>
    <x v="715"/>
    <s v="I.V.A. SPLIT PAYMENT"/>
    <x v="348"/>
    <x v="2"/>
    <x v="2"/>
    <x v="0"/>
    <n v="45.13"/>
  </r>
  <r>
    <x v="0"/>
    <s v="SECONDO"/>
    <x v="715"/>
    <s v="I.V.A. SPLIT PAYMENT"/>
    <x v="348"/>
    <x v="2"/>
    <x v="2"/>
    <x v="0"/>
    <n v="78.09"/>
  </r>
  <r>
    <x v="0"/>
    <s v="SECONDO"/>
    <x v="715"/>
    <s v="I.V.A. SPLIT PAYMENT"/>
    <x v="348"/>
    <x v="2"/>
    <x v="2"/>
    <x v="0"/>
    <n v="53.6"/>
  </r>
  <r>
    <x v="0"/>
    <s v="SECONDO"/>
    <x v="715"/>
    <s v="I.V.A. SPLIT PAYMENT"/>
    <x v="348"/>
    <x v="2"/>
    <x v="2"/>
    <x v="0"/>
    <n v="34"/>
  </r>
  <r>
    <x v="0"/>
    <s v="SECONDO"/>
    <x v="715"/>
    <s v="I.V.A. SPLIT PAYMENT"/>
    <x v="348"/>
    <x v="2"/>
    <x v="2"/>
    <x v="0"/>
    <n v="15.33"/>
  </r>
  <r>
    <x v="0"/>
    <s v="SECONDO"/>
    <x v="715"/>
    <s v="I.V.A. SPLIT PAYMENT"/>
    <x v="348"/>
    <x v="2"/>
    <x v="2"/>
    <x v="0"/>
    <n v="66.260000000000005"/>
  </r>
  <r>
    <x v="0"/>
    <s v="SECONDO"/>
    <x v="715"/>
    <s v="I.V.A. SPLIT PAYMENT"/>
    <x v="348"/>
    <x v="2"/>
    <x v="2"/>
    <x v="0"/>
    <n v="34.979999999999997"/>
  </r>
  <r>
    <x v="0"/>
    <s v="SECONDO"/>
    <x v="715"/>
    <s v="I.V.A. SPLIT PAYMENT"/>
    <x v="348"/>
    <x v="2"/>
    <x v="2"/>
    <x v="0"/>
    <n v="24.6"/>
  </r>
  <r>
    <x v="0"/>
    <s v="SECONDO"/>
    <x v="715"/>
    <s v="I.V.A. SPLIT PAYMENT"/>
    <x v="348"/>
    <x v="2"/>
    <x v="2"/>
    <x v="0"/>
    <n v="45"/>
  </r>
  <r>
    <x v="0"/>
    <s v="SECONDO"/>
    <x v="715"/>
    <s v="I.V.A. SPLIT PAYMENT"/>
    <x v="348"/>
    <x v="2"/>
    <x v="2"/>
    <x v="0"/>
    <n v="2.88"/>
  </r>
  <r>
    <x v="0"/>
    <s v="SECONDO"/>
    <x v="715"/>
    <s v="I.V.A. SPLIT PAYMENT"/>
    <x v="348"/>
    <x v="2"/>
    <x v="2"/>
    <x v="0"/>
    <n v="18.09"/>
  </r>
  <r>
    <x v="0"/>
    <s v="SECONDO"/>
    <x v="715"/>
    <s v="I.V.A. SPLIT PAYMENT"/>
    <x v="348"/>
    <x v="2"/>
    <x v="2"/>
    <x v="0"/>
    <n v="127.1"/>
  </r>
  <r>
    <x v="0"/>
    <s v="SECONDO"/>
    <x v="715"/>
    <s v="I.V.A. SPLIT PAYMENT"/>
    <x v="348"/>
    <x v="2"/>
    <x v="2"/>
    <x v="0"/>
    <n v="68.62"/>
  </r>
  <r>
    <x v="0"/>
    <s v="SECONDO"/>
    <x v="715"/>
    <s v="I.V.A. SPLIT PAYMENT"/>
    <x v="348"/>
    <x v="2"/>
    <x v="2"/>
    <x v="0"/>
    <n v="138.6"/>
  </r>
  <r>
    <x v="0"/>
    <s v="SECONDO"/>
    <x v="715"/>
    <s v="I.V.A. SPLIT PAYMENT"/>
    <x v="348"/>
    <x v="2"/>
    <x v="2"/>
    <x v="0"/>
    <n v="70.13"/>
  </r>
  <r>
    <x v="0"/>
    <s v="SECONDO"/>
    <x v="715"/>
    <s v="I.V.A. SPLIT PAYMENT"/>
    <x v="348"/>
    <x v="2"/>
    <x v="2"/>
    <x v="0"/>
    <n v="169.6"/>
  </r>
  <r>
    <x v="0"/>
    <s v="SECONDO"/>
    <x v="715"/>
    <s v="I.V.A. SPLIT PAYMENT"/>
    <x v="348"/>
    <x v="2"/>
    <x v="2"/>
    <x v="0"/>
    <n v="68.510000000000005"/>
  </r>
  <r>
    <x v="0"/>
    <s v="SECONDO"/>
    <x v="715"/>
    <s v="I.V.A. SPLIT PAYMENT"/>
    <x v="348"/>
    <x v="2"/>
    <x v="2"/>
    <x v="0"/>
    <n v="112.05"/>
  </r>
  <r>
    <x v="0"/>
    <s v="SECONDO"/>
    <x v="715"/>
    <s v="I.V.A. SPLIT PAYMENT"/>
    <x v="348"/>
    <x v="2"/>
    <x v="2"/>
    <x v="0"/>
    <n v="152.55000000000001"/>
  </r>
  <r>
    <x v="0"/>
    <s v="SECONDO"/>
    <x v="715"/>
    <s v="I.V.A. SPLIT PAYMENT"/>
    <x v="348"/>
    <x v="2"/>
    <x v="2"/>
    <x v="0"/>
    <n v="324.64"/>
  </r>
  <r>
    <x v="0"/>
    <s v="SECONDO"/>
    <x v="715"/>
    <s v="I.V.A. SPLIT PAYMENT"/>
    <x v="348"/>
    <x v="2"/>
    <x v="2"/>
    <x v="0"/>
    <n v="88.07"/>
  </r>
  <r>
    <x v="0"/>
    <s v="SECONDO"/>
    <x v="715"/>
    <s v="I.V.A. SPLIT PAYMENT"/>
    <x v="348"/>
    <x v="2"/>
    <x v="2"/>
    <x v="0"/>
    <n v="47.82"/>
  </r>
  <r>
    <x v="0"/>
    <s v="SECONDO"/>
    <x v="715"/>
    <s v="I.V.A. SPLIT PAYMENT"/>
    <x v="348"/>
    <x v="2"/>
    <x v="2"/>
    <x v="0"/>
    <n v="35.99"/>
  </r>
  <r>
    <x v="0"/>
    <s v="SECONDO"/>
    <x v="715"/>
    <s v="I.V.A. SPLIT PAYMENT"/>
    <x v="348"/>
    <x v="2"/>
    <x v="2"/>
    <x v="0"/>
    <n v="18.18"/>
  </r>
  <r>
    <x v="0"/>
    <s v="SECONDO"/>
    <x v="715"/>
    <s v="I.V.A. SPLIT PAYMENT"/>
    <x v="348"/>
    <x v="2"/>
    <x v="2"/>
    <x v="0"/>
    <n v="24.4"/>
  </r>
  <r>
    <x v="0"/>
    <s v="SECONDO"/>
    <x v="715"/>
    <s v="I.V.A. SPLIT PAYMENT"/>
    <x v="348"/>
    <x v="2"/>
    <x v="2"/>
    <x v="0"/>
    <n v="11.25"/>
  </r>
  <r>
    <x v="0"/>
    <s v="SECONDO"/>
    <x v="715"/>
    <s v="I.V.A. SPLIT PAYMENT"/>
    <x v="348"/>
    <x v="2"/>
    <x v="2"/>
    <x v="0"/>
    <n v="44.67"/>
  </r>
  <r>
    <x v="0"/>
    <s v="SECONDO"/>
    <x v="715"/>
    <s v="I.V.A. SPLIT PAYMENT"/>
    <x v="348"/>
    <x v="2"/>
    <x v="2"/>
    <x v="0"/>
    <n v="23.38"/>
  </r>
  <r>
    <x v="0"/>
    <s v="SECONDO"/>
    <x v="715"/>
    <s v="I.V.A. SPLIT PAYMENT"/>
    <x v="348"/>
    <x v="2"/>
    <x v="2"/>
    <x v="0"/>
    <n v="37.549999999999997"/>
  </r>
  <r>
    <x v="0"/>
    <s v="SECONDO"/>
    <x v="715"/>
    <s v="I.V.A. SPLIT PAYMENT"/>
    <x v="348"/>
    <x v="2"/>
    <x v="2"/>
    <x v="0"/>
    <n v="1.92"/>
  </r>
  <r>
    <x v="0"/>
    <s v="SECONDO"/>
    <x v="715"/>
    <s v="I.V.A. SPLIT PAYMENT"/>
    <x v="348"/>
    <x v="2"/>
    <x v="2"/>
    <x v="0"/>
    <n v="92.1"/>
  </r>
  <r>
    <x v="0"/>
    <s v="SECONDO"/>
    <x v="715"/>
    <s v="I.V.A. SPLIT PAYMENT"/>
    <x v="348"/>
    <x v="2"/>
    <x v="2"/>
    <x v="0"/>
    <n v="80.61"/>
  </r>
  <r>
    <x v="0"/>
    <s v="SECONDO"/>
    <x v="715"/>
    <s v="I.V.A. SPLIT PAYMENT"/>
    <x v="348"/>
    <x v="2"/>
    <x v="2"/>
    <x v="0"/>
    <n v="14.76"/>
  </r>
  <r>
    <x v="0"/>
    <s v="SECONDO"/>
    <x v="715"/>
    <s v="I.V.A. SPLIT PAYMENT"/>
    <x v="348"/>
    <x v="2"/>
    <x v="2"/>
    <x v="0"/>
    <n v="19.38"/>
  </r>
  <r>
    <x v="0"/>
    <s v="SECONDO"/>
    <x v="715"/>
    <s v="I.V.A. SPLIT PAYMENT"/>
    <x v="348"/>
    <x v="2"/>
    <x v="2"/>
    <x v="0"/>
    <n v="1.35"/>
  </r>
  <r>
    <x v="0"/>
    <s v="SECONDO"/>
    <x v="715"/>
    <s v="I.V.A. SPLIT PAYMENT"/>
    <x v="348"/>
    <x v="2"/>
    <x v="2"/>
    <x v="0"/>
    <n v="10.83"/>
  </r>
  <r>
    <x v="0"/>
    <s v="SECONDO"/>
    <x v="715"/>
    <s v="I.V.A. SPLIT PAYMENT"/>
    <x v="348"/>
    <x v="2"/>
    <x v="2"/>
    <x v="0"/>
    <n v="26.8"/>
  </r>
  <r>
    <x v="0"/>
    <s v="SECONDO"/>
    <x v="715"/>
    <s v="I.V.A. SPLIT PAYMENT"/>
    <x v="348"/>
    <x v="2"/>
    <x v="2"/>
    <x v="0"/>
    <n v="23.45"/>
  </r>
  <r>
    <x v="0"/>
    <s v="SECONDO"/>
    <x v="715"/>
    <s v="I.V.A. SPLIT PAYMENT"/>
    <x v="348"/>
    <x v="2"/>
    <x v="2"/>
    <x v="0"/>
    <n v="83"/>
  </r>
  <r>
    <x v="0"/>
    <s v="SECONDO"/>
    <x v="715"/>
    <s v="I.V.A. SPLIT PAYMENT"/>
    <x v="348"/>
    <x v="2"/>
    <x v="2"/>
    <x v="0"/>
    <n v="-320.76"/>
  </r>
  <r>
    <x v="0"/>
    <s v="SECONDO"/>
    <x v="715"/>
    <s v="I.V.A. SPLIT PAYMENT"/>
    <x v="348"/>
    <x v="2"/>
    <x v="2"/>
    <x v="0"/>
    <n v="349.03"/>
  </r>
  <r>
    <x v="0"/>
    <s v="SECONDO"/>
    <x v="715"/>
    <s v="I.V.A. SPLIT PAYMENT"/>
    <x v="348"/>
    <x v="2"/>
    <x v="2"/>
    <x v="0"/>
    <n v="58.59"/>
  </r>
  <r>
    <x v="0"/>
    <s v="SECONDO"/>
    <x v="715"/>
    <s v="I.V.A. SPLIT PAYMENT"/>
    <x v="348"/>
    <x v="2"/>
    <x v="2"/>
    <x v="0"/>
    <n v="24.46"/>
  </r>
  <r>
    <x v="0"/>
    <s v="SECONDO"/>
    <x v="715"/>
    <s v="I.V.A. SPLIT PAYMENT"/>
    <x v="348"/>
    <x v="2"/>
    <x v="2"/>
    <x v="0"/>
    <n v="1.5"/>
  </r>
  <r>
    <x v="0"/>
    <s v="SECONDO"/>
    <x v="715"/>
    <s v="I.V.A. SPLIT PAYMENT"/>
    <x v="348"/>
    <x v="2"/>
    <x v="2"/>
    <x v="0"/>
    <n v="322.60000000000002"/>
  </r>
  <r>
    <x v="0"/>
    <s v="SECONDO"/>
    <x v="715"/>
    <s v="I.V.A. SPLIT PAYMENT"/>
    <x v="348"/>
    <x v="2"/>
    <x v="2"/>
    <x v="0"/>
    <n v="25.43"/>
  </r>
  <r>
    <x v="0"/>
    <s v="SECONDO"/>
    <x v="715"/>
    <s v="I.V.A. SPLIT PAYMENT"/>
    <x v="348"/>
    <x v="19"/>
    <x v="19"/>
    <x v="0"/>
    <n v="400"/>
  </r>
  <r>
    <x v="0"/>
    <s v="SECONDO"/>
    <x v="715"/>
    <s v="I.V.A. SPLIT PAYMENT"/>
    <x v="348"/>
    <x v="19"/>
    <x v="19"/>
    <x v="0"/>
    <n v="124"/>
  </r>
  <r>
    <x v="0"/>
    <s v="SECONDO"/>
    <x v="715"/>
    <s v="I.V.A. SPLIT PAYMENT"/>
    <x v="348"/>
    <x v="14"/>
    <x v="14"/>
    <x v="0"/>
    <n v="980.06"/>
  </r>
  <r>
    <x v="0"/>
    <s v="SECONDO"/>
    <x v="715"/>
    <s v="I.V.A. SPLIT PAYMENT"/>
    <x v="348"/>
    <x v="14"/>
    <x v="14"/>
    <x v="0"/>
    <n v="885.02"/>
  </r>
  <r>
    <x v="0"/>
    <s v="SECONDO"/>
    <x v="715"/>
    <s v="I.V.A. SPLIT PAYMENT"/>
    <x v="348"/>
    <x v="14"/>
    <x v="14"/>
    <x v="0"/>
    <n v="362.26"/>
  </r>
  <r>
    <x v="0"/>
    <s v="SECONDO"/>
    <x v="715"/>
    <s v="I.V.A. SPLIT PAYMENT"/>
    <x v="348"/>
    <x v="14"/>
    <x v="14"/>
    <x v="0"/>
    <n v="453.6"/>
  </r>
  <r>
    <x v="0"/>
    <s v="SECONDO"/>
    <x v="715"/>
    <s v="I.V.A. SPLIT PAYMENT"/>
    <x v="348"/>
    <x v="14"/>
    <x v="14"/>
    <x v="0"/>
    <n v="304"/>
  </r>
  <r>
    <x v="0"/>
    <s v="SECONDO"/>
    <x v="715"/>
    <s v="I.V.A. SPLIT PAYMENT"/>
    <x v="348"/>
    <x v="14"/>
    <x v="14"/>
    <x v="0"/>
    <n v="178.95"/>
  </r>
  <r>
    <x v="0"/>
    <s v="SECONDO"/>
    <x v="715"/>
    <s v="I.V.A. SPLIT PAYMENT"/>
    <x v="348"/>
    <x v="14"/>
    <x v="14"/>
    <x v="0"/>
    <n v="106.66"/>
  </r>
  <r>
    <x v="0"/>
    <s v="SECONDO"/>
    <x v="715"/>
    <s v="I.V.A. SPLIT PAYMENT"/>
    <x v="348"/>
    <x v="14"/>
    <x v="14"/>
    <x v="0"/>
    <n v="6"/>
  </r>
  <r>
    <x v="0"/>
    <s v="SECONDO"/>
    <x v="715"/>
    <s v="I.V.A. SPLIT PAYMENT"/>
    <x v="348"/>
    <x v="14"/>
    <x v="14"/>
    <x v="0"/>
    <n v="145.19999999999999"/>
  </r>
  <r>
    <x v="0"/>
    <s v="SECONDO"/>
    <x v="715"/>
    <s v="I.V.A. SPLIT PAYMENT"/>
    <x v="348"/>
    <x v="15"/>
    <x v="15"/>
    <x v="0"/>
    <n v="45.7"/>
  </r>
  <r>
    <x v="0"/>
    <s v="SECONDO"/>
    <x v="715"/>
    <s v="I.V.A. SPLIT PAYMENT"/>
    <x v="348"/>
    <x v="56"/>
    <x v="56"/>
    <x v="0"/>
    <n v="0.62"/>
  </r>
  <r>
    <x v="0"/>
    <s v="SECONDO"/>
    <x v="715"/>
    <s v="I.V.A. SPLIT PAYMENT"/>
    <x v="348"/>
    <x v="13"/>
    <x v="13"/>
    <x v="0"/>
    <n v="62.17"/>
  </r>
  <r>
    <x v="0"/>
    <s v="SECONDO"/>
    <x v="715"/>
    <s v="I.V.A. SPLIT PAYMENT"/>
    <x v="348"/>
    <x v="13"/>
    <x v="13"/>
    <x v="0"/>
    <n v="189.17"/>
  </r>
  <r>
    <x v="0"/>
    <s v="SECONDO"/>
    <x v="715"/>
    <s v="I.V.A. SPLIT PAYMENT"/>
    <x v="348"/>
    <x v="13"/>
    <x v="13"/>
    <x v="0"/>
    <n v="462"/>
  </r>
  <r>
    <x v="0"/>
    <s v="SECONDO"/>
    <x v="715"/>
    <s v="I.V.A. SPLIT PAYMENT"/>
    <x v="348"/>
    <x v="13"/>
    <x v="13"/>
    <x v="0"/>
    <n v="46"/>
  </r>
  <r>
    <x v="0"/>
    <s v="SECONDO"/>
    <x v="715"/>
    <s v="I.V.A. SPLIT PAYMENT"/>
    <x v="348"/>
    <x v="13"/>
    <x v="13"/>
    <x v="0"/>
    <n v="69.680000000000007"/>
  </r>
  <r>
    <x v="0"/>
    <s v="SECONDO"/>
    <x v="715"/>
    <s v="I.V.A. SPLIT PAYMENT"/>
    <x v="348"/>
    <x v="13"/>
    <x v="13"/>
    <x v="0"/>
    <n v="31.68"/>
  </r>
  <r>
    <x v="0"/>
    <s v="SECONDO"/>
    <x v="715"/>
    <s v="I.V.A. SPLIT PAYMENT"/>
    <x v="348"/>
    <x v="13"/>
    <x v="13"/>
    <x v="0"/>
    <n v="174.24"/>
  </r>
  <r>
    <x v="0"/>
    <s v="SECONDO"/>
    <x v="715"/>
    <s v="I.V.A. SPLIT PAYMENT"/>
    <x v="348"/>
    <x v="13"/>
    <x v="13"/>
    <x v="0"/>
    <n v="3.36"/>
  </r>
  <r>
    <x v="0"/>
    <s v="SECONDO"/>
    <x v="715"/>
    <s v="I.V.A. SPLIT PAYMENT"/>
    <x v="348"/>
    <x v="13"/>
    <x v="13"/>
    <x v="0"/>
    <n v="505.74"/>
  </r>
  <r>
    <x v="0"/>
    <s v="SECONDO"/>
    <x v="715"/>
    <s v="I.V.A. SPLIT PAYMENT"/>
    <x v="348"/>
    <x v="13"/>
    <x v="13"/>
    <x v="0"/>
    <n v="25.52"/>
  </r>
  <r>
    <x v="0"/>
    <s v="SECONDO"/>
    <x v="715"/>
    <s v="I.V.A. SPLIT PAYMENT"/>
    <x v="348"/>
    <x v="13"/>
    <x v="13"/>
    <x v="0"/>
    <n v="59.64"/>
  </r>
  <r>
    <x v="0"/>
    <s v="SECONDO"/>
    <x v="715"/>
    <s v="I.V.A. SPLIT PAYMENT"/>
    <x v="348"/>
    <x v="13"/>
    <x v="13"/>
    <x v="0"/>
    <n v="10.4"/>
  </r>
  <r>
    <x v="0"/>
    <s v="SECONDO"/>
    <x v="715"/>
    <s v="I.V.A. SPLIT PAYMENT"/>
    <x v="348"/>
    <x v="13"/>
    <x v="13"/>
    <x v="0"/>
    <n v="8.4700000000000006"/>
  </r>
  <r>
    <x v="0"/>
    <s v="SECONDO"/>
    <x v="715"/>
    <s v="I.V.A. SPLIT PAYMENT"/>
    <x v="348"/>
    <x v="13"/>
    <x v="13"/>
    <x v="0"/>
    <n v="75.5"/>
  </r>
  <r>
    <x v="0"/>
    <s v="SECONDO"/>
    <x v="715"/>
    <s v="I.V.A. SPLIT PAYMENT"/>
    <x v="348"/>
    <x v="13"/>
    <x v="13"/>
    <x v="0"/>
    <n v="66.37"/>
  </r>
  <r>
    <x v="0"/>
    <s v="SECONDO"/>
    <x v="715"/>
    <s v="I.V.A. SPLIT PAYMENT"/>
    <x v="348"/>
    <x v="13"/>
    <x v="13"/>
    <x v="0"/>
    <n v="228.8"/>
  </r>
  <r>
    <x v="0"/>
    <s v="SECONDO"/>
    <x v="715"/>
    <s v="I.V.A. SPLIT PAYMENT"/>
    <x v="348"/>
    <x v="13"/>
    <x v="13"/>
    <x v="0"/>
    <n v="1316.04"/>
  </r>
  <r>
    <x v="0"/>
    <s v="SECONDO"/>
    <x v="715"/>
    <s v="I.V.A. SPLIT PAYMENT"/>
    <x v="348"/>
    <x v="13"/>
    <x v="13"/>
    <x v="0"/>
    <n v="28.74"/>
  </r>
  <r>
    <x v="0"/>
    <s v="SECONDO"/>
    <x v="715"/>
    <s v="I.V.A. SPLIT PAYMENT"/>
    <x v="348"/>
    <x v="13"/>
    <x v="13"/>
    <x v="0"/>
    <n v="50.16"/>
  </r>
  <r>
    <x v="0"/>
    <s v="SECONDO"/>
    <x v="715"/>
    <s v="I.V.A. SPLIT PAYMENT"/>
    <x v="348"/>
    <x v="13"/>
    <x v="13"/>
    <x v="0"/>
    <n v="132"/>
  </r>
  <r>
    <x v="0"/>
    <s v="SECONDO"/>
    <x v="715"/>
    <s v="I.V.A. SPLIT PAYMENT"/>
    <x v="348"/>
    <x v="13"/>
    <x v="13"/>
    <x v="0"/>
    <n v="76.45"/>
  </r>
  <r>
    <x v="0"/>
    <s v="SECONDO"/>
    <x v="715"/>
    <s v="I.V.A. SPLIT PAYMENT"/>
    <x v="348"/>
    <x v="13"/>
    <x v="13"/>
    <x v="0"/>
    <n v="171.6"/>
  </r>
  <r>
    <x v="0"/>
    <s v="SECONDO"/>
    <x v="715"/>
    <s v="I.V.A. SPLIT PAYMENT"/>
    <x v="348"/>
    <x v="13"/>
    <x v="13"/>
    <x v="0"/>
    <n v="21.45"/>
  </r>
  <r>
    <x v="0"/>
    <s v="SECONDO"/>
    <x v="715"/>
    <s v="I.V.A. SPLIT PAYMENT"/>
    <x v="348"/>
    <x v="13"/>
    <x v="13"/>
    <x v="0"/>
    <n v="159.19999999999999"/>
  </r>
  <r>
    <x v="0"/>
    <s v="SECONDO"/>
    <x v="715"/>
    <s v="I.V.A. SPLIT PAYMENT"/>
    <x v="348"/>
    <x v="13"/>
    <x v="13"/>
    <x v="0"/>
    <n v="61.6"/>
  </r>
  <r>
    <x v="0"/>
    <s v="SECONDO"/>
    <x v="715"/>
    <s v="I.V.A. SPLIT PAYMENT"/>
    <x v="348"/>
    <x v="13"/>
    <x v="13"/>
    <x v="0"/>
    <n v="16"/>
  </r>
  <r>
    <x v="0"/>
    <s v="SECONDO"/>
    <x v="715"/>
    <s v="I.V.A. SPLIT PAYMENT"/>
    <x v="348"/>
    <x v="13"/>
    <x v="13"/>
    <x v="0"/>
    <n v="25.94"/>
  </r>
  <r>
    <x v="0"/>
    <s v="SECONDO"/>
    <x v="715"/>
    <s v="I.V.A. SPLIT PAYMENT"/>
    <x v="348"/>
    <x v="13"/>
    <x v="13"/>
    <x v="0"/>
    <n v="184.8"/>
  </r>
  <r>
    <x v="0"/>
    <s v="SECONDO"/>
    <x v="715"/>
    <s v="I.V.A. SPLIT PAYMENT"/>
    <x v="348"/>
    <x v="13"/>
    <x v="13"/>
    <x v="0"/>
    <n v="109.01"/>
  </r>
  <r>
    <x v="0"/>
    <s v="SECONDO"/>
    <x v="715"/>
    <s v="I.V.A. SPLIT PAYMENT"/>
    <x v="348"/>
    <x v="13"/>
    <x v="13"/>
    <x v="0"/>
    <n v="14.41"/>
  </r>
  <r>
    <x v="0"/>
    <s v="SECONDO"/>
    <x v="715"/>
    <s v="I.V.A. SPLIT PAYMENT"/>
    <x v="348"/>
    <x v="13"/>
    <x v="13"/>
    <x v="0"/>
    <n v="283.08"/>
  </r>
  <r>
    <x v="0"/>
    <s v="SECONDO"/>
    <x v="715"/>
    <s v="I.V.A. SPLIT PAYMENT"/>
    <x v="348"/>
    <x v="13"/>
    <x v="13"/>
    <x v="0"/>
    <n v="312.68"/>
  </r>
  <r>
    <x v="0"/>
    <s v="SECONDO"/>
    <x v="715"/>
    <s v="I.V.A. SPLIT PAYMENT"/>
    <x v="348"/>
    <x v="13"/>
    <x v="13"/>
    <x v="0"/>
    <n v="315.32"/>
  </r>
  <r>
    <x v="0"/>
    <s v="SECONDO"/>
    <x v="715"/>
    <s v="I.V.A. SPLIT PAYMENT"/>
    <x v="348"/>
    <x v="13"/>
    <x v="13"/>
    <x v="0"/>
    <n v="214.78"/>
  </r>
  <r>
    <x v="0"/>
    <s v="SECONDO"/>
    <x v="715"/>
    <s v="I.V.A. SPLIT PAYMENT"/>
    <x v="348"/>
    <x v="13"/>
    <x v="13"/>
    <x v="0"/>
    <n v="374"/>
  </r>
  <r>
    <x v="0"/>
    <s v="SECONDO"/>
    <x v="715"/>
    <s v="I.V.A. SPLIT PAYMENT"/>
    <x v="348"/>
    <x v="13"/>
    <x v="13"/>
    <x v="0"/>
    <n v="79.09"/>
  </r>
  <r>
    <x v="0"/>
    <s v="SECONDO"/>
    <x v="715"/>
    <s v="I.V.A. SPLIT PAYMENT"/>
    <x v="348"/>
    <x v="13"/>
    <x v="13"/>
    <x v="0"/>
    <n v="17.559999999999999"/>
  </r>
  <r>
    <x v="0"/>
    <s v="SECONDO"/>
    <x v="715"/>
    <s v="I.V.A. SPLIT PAYMENT"/>
    <x v="348"/>
    <x v="13"/>
    <x v="13"/>
    <x v="0"/>
    <n v="87.8"/>
  </r>
  <r>
    <x v="0"/>
    <s v="SECONDO"/>
    <x v="715"/>
    <s v="I.V.A. SPLIT PAYMENT"/>
    <x v="348"/>
    <x v="13"/>
    <x v="13"/>
    <x v="0"/>
    <n v="163.78"/>
  </r>
  <r>
    <x v="0"/>
    <s v="SECONDO"/>
    <x v="715"/>
    <s v="I.V.A. SPLIT PAYMENT"/>
    <x v="348"/>
    <x v="13"/>
    <x v="13"/>
    <x v="0"/>
    <n v="-22.72"/>
  </r>
  <r>
    <x v="0"/>
    <s v="SECONDO"/>
    <x v="715"/>
    <s v="I.V.A. SPLIT PAYMENT"/>
    <x v="348"/>
    <x v="13"/>
    <x v="13"/>
    <x v="0"/>
    <n v="409.92"/>
  </r>
  <r>
    <x v="0"/>
    <s v="SECONDO"/>
    <x v="715"/>
    <s v="I.V.A. SPLIT PAYMENT"/>
    <x v="348"/>
    <x v="13"/>
    <x v="13"/>
    <x v="0"/>
    <n v="1182.19"/>
  </r>
  <r>
    <x v="0"/>
    <s v="SECONDO"/>
    <x v="715"/>
    <s v="I.V.A. SPLIT PAYMENT"/>
    <x v="348"/>
    <x v="13"/>
    <x v="13"/>
    <x v="0"/>
    <n v="853.56"/>
  </r>
  <r>
    <x v="0"/>
    <s v="SECONDO"/>
    <x v="715"/>
    <s v="I.V.A. SPLIT PAYMENT"/>
    <x v="348"/>
    <x v="13"/>
    <x v="13"/>
    <x v="0"/>
    <n v="316.8"/>
  </r>
  <r>
    <x v="0"/>
    <s v="SECONDO"/>
    <x v="715"/>
    <s v="I.V.A. SPLIT PAYMENT"/>
    <x v="348"/>
    <x v="13"/>
    <x v="13"/>
    <x v="0"/>
    <n v="743.22"/>
  </r>
  <r>
    <x v="0"/>
    <s v="SECONDO"/>
    <x v="715"/>
    <s v="I.V.A. SPLIT PAYMENT"/>
    <x v="348"/>
    <x v="13"/>
    <x v="13"/>
    <x v="0"/>
    <n v="286"/>
  </r>
  <r>
    <x v="0"/>
    <s v="SECONDO"/>
    <x v="715"/>
    <s v="I.V.A. SPLIT PAYMENT"/>
    <x v="348"/>
    <x v="13"/>
    <x v="13"/>
    <x v="0"/>
    <n v="71.06"/>
  </r>
  <r>
    <x v="0"/>
    <s v="SECONDO"/>
    <x v="715"/>
    <s v="I.V.A. SPLIT PAYMENT"/>
    <x v="348"/>
    <x v="13"/>
    <x v="13"/>
    <x v="0"/>
    <n v="3.8"/>
  </r>
  <r>
    <x v="0"/>
    <s v="SECONDO"/>
    <x v="715"/>
    <s v="I.V.A. SPLIT PAYMENT"/>
    <x v="348"/>
    <x v="13"/>
    <x v="13"/>
    <x v="0"/>
    <n v="14"/>
  </r>
  <r>
    <x v="0"/>
    <s v="SECONDO"/>
    <x v="715"/>
    <s v="I.V.A. SPLIT PAYMENT"/>
    <x v="348"/>
    <x v="13"/>
    <x v="13"/>
    <x v="0"/>
    <n v="210.32"/>
  </r>
  <r>
    <x v="0"/>
    <s v="SECONDO"/>
    <x v="715"/>
    <s v="I.V.A. SPLIT PAYMENT"/>
    <x v="348"/>
    <x v="13"/>
    <x v="13"/>
    <x v="0"/>
    <n v="252.56"/>
  </r>
  <r>
    <x v="0"/>
    <s v="SECONDO"/>
    <x v="715"/>
    <s v="I.V.A. SPLIT PAYMENT"/>
    <x v="348"/>
    <x v="13"/>
    <x v="13"/>
    <x v="0"/>
    <n v="374"/>
  </r>
  <r>
    <x v="0"/>
    <s v="SECONDO"/>
    <x v="715"/>
    <s v="I.V.A. SPLIT PAYMENT"/>
    <x v="348"/>
    <x v="13"/>
    <x v="13"/>
    <x v="0"/>
    <n v="145.19999999999999"/>
  </r>
  <r>
    <x v="0"/>
    <s v="SECONDO"/>
    <x v="715"/>
    <s v="I.V.A. SPLIT PAYMENT"/>
    <x v="348"/>
    <x v="13"/>
    <x v="13"/>
    <x v="0"/>
    <n v="127.51"/>
  </r>
  <r>
    <x v="0"/>
    <s v="SECONDO"/>
    <x v="715"/>
    <s v="I.V.A. SPLIT PAYMENT"/>
    <x v="348"/>
    <x v="13"/>
    <x v="13"/>
    <x v="0"/>
    <n v="20.59"/>
  </r>
  <r>
    <x v="0"/>
    <s v="SECONDO"/>
    <x v="715"/>
    <s v="I.V.A. SPLIT PAYMENT"/>
    <x v="348"/>
    <x v="13"/>
    <x v="13"/>
    <x v="0"/>
    <n v="40.700000000000003"/>
  </r>
  <r>
    <x v="0"/>
    <s v="SECONDO"/>
    <x v="715"/>
    <s v="I.V.A. SPLIT PAYMENT"/>
    <x v="348"/>
    <x v="13"/>
    <x v="13"/>
    <x v="0"/>
    <n v="228.8"/>
  </r>
  <r>
    <x v="0"/>
    <s v="SECONDO"/>
    <x v="715"/>
    <s v="I.V.A. SPLIT PAYMENT"/>
    <x v="348"/>
    <x v="13"/>
    <x v="13"/>
    <x v="0"/>
    <n v="1293.5999999999999"/>
  </r>
  <r>
    <x v="0"/>
    <s v="SECONDO"/>
    <x v="715"/>
    <s v="I.V.A. SPLIT PAYMENT"/>
    <x v="348"/>
    <x v="13"/>
    <x v="13"/>
    <x v="0"/>
    <n v="660.88"/>
  </r>
  <r>
    <x v="0"/>
    <s v="SECONDO"/>
    <x v="715"/>
    <s v="I.V.A. SPLIT PAYMENT"/>
    <x v="348"/>
    <x v="13"/>
    <x v="13"/>
    <x v="0"/>
    <n v="306.93"/>
  </r>
  <r>
    <x v="0"/>
    <s v="SECONDO"/>
    <x v="715"/>
    <s v="I.V.A. SPLIT PAYMENT"/>
    <x v="348"/>
    <x v="13"/>
    <x v="13"/>
    <x v="0"/>
    <n v="1538.76"/>
  </r>
  <r>
    <x v="0"/>
    <s v="SECONDO"/>
    <x v="715"/>
    <s v="I.V.A. SPLIT PAYMENT"/>
    <x v="348"/>
    <x v="13"/>
    <x v="13"/>
    <x v="0"/>
    <n v="59.4"/>
  </r>
  <r>
    <x v="0"/>
    <s v="SECONDO"/>
    <x v="715"/>
    <s v="I.V.A. SPLIT PAYMENT"/>
    <x v="348"/>
    <x v="13"/>
    <x v="13"/>
    <x v="0"/>
    <n v="834.9"/>
  </r>
  <r>
    <x v="0"/>
    <s v="SECONDO"/>
    <x v="715"/>
    <s v="I.V.A. SPLIT PAYMENT"/>
    <x v="348"/>
    <x v="13"/>
    <x v="13"/>
    <x v="0"/>
    <n v="268.63"/>
  </r>
  <r>
    <x v="0"/>
    <s v="SECONDO"/>
    <x v="715"/>
    <s v="I.V.A. SPLIT PAYMENT"/>
    <x v="348"/>
    <x v="13"/>
    <x v="13"/>
    <x v="0"/>
    <n v="1024.6099999999999"/>
  </r>
  <r>
    <x v="0"/>
    <s v="SECONDO"/>
    <x v="715"/>
    <s v="I.V.A. SPLIT PAYMENT"/>
    <x v="348"/>
    <x v="13"/>
    <x v="13"/>
    <x v="0"/>
    <n v="440.39"/>
  </r>
  <r>
    <x v="0"/>
    <s v="SECONDO"/>
    <x v="715"/>
    <s v="I.V.A. SPLIT PAYMENT"/>
    <x v="348"/>
    <x v="13"/>
    <x v="13"/>
    <x v="0"/>
    <n v="1015.22"/>
  </r>
  <r>
    <x v="0"/>
    <s v="SECONDO"/>
    <x v="715"/>
    <s v="I.V.A. SPLIT PAYMENT"/>
    <x v="348"/>
    <x v="13"/>
    <x v="13"/>
    <x v="0"/>
    <n v="649.63"/>
  </r>
  <r>
    <x v="0"/>
    <s v="SECONDO"/>
    <x v="715"/>
    <s v="I.V.A. SPLIT PAYMENT"/>
    <x v="348"/>
    <x v="13"/>
    <x v="13"/>
    <x v="0"/>
    <n v="228"/>
  </r>
  <r>
    <x v="0"/>
    <s v="SECONDO"/>
    <x v="715"/>
    <s v="I.V.A. SPLIT PAYMENT"/>
    <x v="348"/>
    <x v="13"/>
    <x v="13"/>
    <x v="0"/>
    <n v="-310.2"/>
  </r>
  <r>
    <x v="0"/>
    <s v="SECONDO"/>
    <x v="715"/>
    <s v="I.V.A. SPLIT PAYMENT"/>
    <x v="348"/>
    <x v="13"/>
    <x v="13"/>
    <x v="0"/>
    <n v="-1056.53"/>
  </r>
  <r>
    <x v="0"/>
    <s v="SECONDO"/>
    <x v="715"/>
    <s v="I.V.A. SPLIT PAYMENT"/>
    <x v="348"/>
    <x v="13"/>
    <x v="13"/>
    <x v="0"/>
    <n v="7030.25"/>
  </r>
  <r>
    <x v="0"/>
    <s v="SECONDO"/>
    <x v="715"/>
    <s v="I.V.A. SPLIT PAYMENT"/>
    <x v="348"/>
    <x v="13"/>
    <x v="13"/>
    <x v="0"/>
    <n v="1564.63"/>
  </r>
  <r>
    <x v="0"/>
    <s v="SECONDO"/>
    <x v="715"/>
    <s v="I.V.A. SPLIT PAYMENT"/>
    <x v="348"/>
    <x v="13"/>
    <x v="13"/>
    <x v="0"/>
    <n v="310.2"/>
  </r>
  <r>
    <x v="0"/>
    <s v="SECONDO"/>
    <x v="715"/>
    <s v="I.V.A. SPLIT PAYMENT"/>
    <x v="348"/>
    <x v="13"/>
    <x v="13"/>
    <x v="0"/>
    <n v="969.14"/>
  </r>
  <r>
    <x v="0"/>
    <s v="SECONDO"/>
    <x v="715"/>
    <s v="I.V.A. SPLIT PAYMENT"/>
    <x v="348"/>
    <x v="13"/>
    <x v="13"/>
    <x v="0"/>
    <n v="2055.62"/>
  </r>
  <r>
    <x v="0"/>
    <s v="SECONDO"/>
    <x v="715"/>
    <s v="I.V.A. SPLIT PAYMENT"/>
    <x v="348"/>
    <x v="13"/>
    <x v="13"/>
    <x v="0"/>
    <n v="2915"/>
  </r>
  <r>
    <x v="0"/>
    <s v="SECONDO"/>
    <x v="715"/>
    <s v="I.V.A. SPLIT PAYMENT"/>
    <x v="348"/>
    <x v="13"/>
    <x v="13"/>
    <x v="0"/>
    <n v="1041.07"/>
  </r>
  <r>
    <x v="0"/>
    <s v="SECONDO"/>
    <x v="715"/>
    <s v="I.V.A. SPLIT PAYMENT"/>
    <x v="348"/>
    <x v="13"/>
    <x v="13"/>
    <x v="0"/>
    <n v="3554.05"/>
  </r>
  <r>
    <x v="0"/>
    <s v="SECONDO"/>
    <x v="715"/>
    <s v="I.V.A. SPLIT PAYMENT"/>
    <x v="348"/>
    <x v="13"/>
    <x v="13"/>
    <x v="0"/>
    <n v="1511.84"/>
  </r>
  <r>
    <x v="0"/>
    <s v="SECONDO"/>
    <x v="715"/>
    <s v="I.V.A. SPLIT PAYMENT"/>
    <x v="348"/>
    <x v="13"/>
    <x v="13"/>
    <x v="0"/>
    <n v="1431.54"/>
  </r>
  <r>
    <x v="0"/>
    <s v="SECONDO"/>
    <x v="715"/>
    <s v="I.V.A. SPLIT PAYMENT"/>
    <x v="348"/>
    <x v="13"/>
    <x v="13"/>
    <x v="0"/>
    <n v="1125.51"/>
  </r>
  <r>
    <x v="0"/>
    <s v="SECONDO"/>
    <x v="715"/>
    <s v="I.V.A. SPLIT PAYMENT"/>
    <x v="348"/>
    <x v="13"/>
    <x v="13"/>
    <x v="0"/>
    <n v="440.67"/>
  </r>
  <r>
    <x v="0"/>
    <s v="SECONDO"/>
    <x v="715"/>
    <s v="I.V.A. SPLIT PAYMENT"/>
    <x v="348"/>
    <x v="13"/>
    <x v="13"/>
    <x v="0"/>
    <n v="6954.35"/>
  </r>
  <r>
    <x v="0"/>
    <s v="SECONDO"/>
    <x v="715"/>
    <s v="I.V.A. SPLIT PAYMENT"/>
    <x v="348"/>
    <x v="13"/>
    <x v="13"/>
    <x v="0"/>
    <n v="185.34"/>
  </r>
  <r>
    <x v="0"/>
    <s v="SECONDO"/>
    <x v="715"/>
    <s v="I.V.A. SPLIT PAYMENT"/>
    <x v="348"/>
    <x v="13"/>
    <x v="13"/>
    <x v="0"/>
    <n v="11.69"/>
  </r>
  <r>
    <x v="0"/>
    <s v="SECONDO"/>
    <x v="715"/>
    <s v="I.V.A. SPLIT PAYMENT"/>
    <x v="348"/>
    <x v="13"/>
    <x v="13"/>
    <x v="0"/>
    <n v="98.3"/>
  </r>
  <r>
    <x v="0"/>
    <s v="SECONDO"/>
    <x v="715"/>
    <s v="I.V.A. SPLIT PAYMENT"/>
    <x v="348"/>
    <x v="13"/>
    <x v="13"/>
    <x v="0"/>
    <n v="222.72"/>
  </r>
  <r>
    <x v="0"/>
    <s v="SECONDO"/>
    <x v="715"/>
    <s v="I.V.A. SPLIT PAYMENT"/>
    <x v="348"/>
    <x v="13"/>
    <x v="13"/>
    <x v="0"/>
    <n v="1418.87"/>
  </r>
  <r>
    <x v="0"/>
    <s v="SECONDO"/>
    <x v="715"/>
    <s v="I.V.A. SPLIT PAYMENT"/>
    <x v="348"/>
    <x v="13"/>
    <x v="13"/>
    <x v="0"/>
    <n v="35.090000000000003"/>
  </r>
  <r>
    <x v="0"/>
    <s v="SECONDO"/>
    <x v="715"/>
    <s v="I.V.A. SPLIT PAYMENT"/>
    <x v="348"/>
    <x v="13"/>
    <x v="13"/>
    <x v="0"/>
    <n v="1315.78"/>
  </r>
  <r>
    <x v="0"/>
    <s v="SECONDO"/>
    <x v="715"/>
    <s v="I.V.A. SPLIT PAYMENT"/>
    <x v="348"/>
    <x v="13"/>
    <x v="13"/>
    <x v="0"/>
    <n v="1065.32"/>
  </r>
  <r>
    <x v="0"/>
    <s v="SECONDO"/>
    <x v="715"/>
    <s v="I.V.A. SPLIT PAYMENT"/>
    <x v="348"/>
    <x v="13"/>
    <x v="13"/>
    <x v="0"/>
    <n v="977.48"/>
  </r>
  <r>
    <x v="0"/>
    <s v="SECONDO"/>
    <x v="715"/>
    <s v="I.V.A. SPLIT PAYMENT"/>
    <x v="348"/>
    <x v="13"/>
    <x v="13"/>
    <x v="0"/>
    <n v="3093.16"/>
  </r>
  <r>
    <x v="0"/>
    <s v="SECONDO"/>
    <x v="715"/>
    <s v="I.V.A. SPLIT PAYMENT"/>
    <x v="348"/>
    <x v="13"/>
    <x v="13"/>
    <x v="0"/>
    <n v="50.16"/>
  </r>
  <r>
    <x v="0"/>
    <s v="SECONDO"/>
    <x v="715"/>
    <s v="I.V.A. SPLIT PAYMENT"/>
    <x v="348"/>
    <x v="13"/>
    <x v="13"/>
    <x v="0"/>
    <n v="3373.36"/>
  </r>
  <r>
    <x v="0"/>
    <s v="SECONDO"/>
    <x v="715"/>
    <s v="I.V.A. SPLIT PAYMENT"/>
    <x v="348"/>
    <x v="13"/>
    <x v="13"/>
    <x v="0"/>
    <n v="16290.7"/>
  </r>
  <r>
    <x v="0"/>
    <s v="SECONDO"/>
    <x v="715"/>
    <s v="I.V.A. SPLIT PAYMENT"/>
    <x v="348"/>
    <x v="13"/>
    <x v="13"/>
    <x v="0"/>
    <n v="1374.34"/>
  </r>
  <r>
    <x v="0"/>
    <s v="SECONDO"/>
    <x v="715"/>
    <s v="I.V.A. SPLIT PAYMENT"/>
    <x v="348"/>
    <x v="13"/>
    <x v="13"/>
    <x v="0"/>
    <n v="1186.72"/>
  </r>
  <r>
    <x v="0"/>
    <s v="SECONDO"/>
    <x v="715"/>
    <s v="I.V.A. SPLIT PAYMENT"/>
    <x v="348"/>
    <x v="13"/>
    <x v="13"/>
    <x v="0"/>
    <n v="153.44999999999999"/>
  </r>
  <r>
    <x v="0"/>
    <s v="SECONDO"/>
    <x v="715"/>
    <s v="I.V.A. SPLIT PAYMENT"/>
    <x v="348"/>
    <x v="13"/>
    <x v="13"/>
    <x v="0"/>
    <n v="714.12"/>
  </r>
  <r>
    <x v="0"/>
    <s v="SECONDO"/>
    <x v="715"/>
    <s v="I.V.A. SPLIT PAYMENT"/>
    <x v="348"/>
    <x v="13"/>
    <x v="13"/>
    <x v="0"/>
    <n v="103.6"/>
  </r>
  <r>
    <x v="0"/>
    <s v="SECONDO"/>
    <x v="715"/>
    <s v="I.V.A. SPLIT PAYMENT"/>
    <x v="348"/>
    <x v="13"/>
    <x v="13"/>
    <x v="0"/>
    <n v="3771.68"/>
  </r>
  <r>
    <x v="0"/>
    <s v="SECONDO"/>
    <x v="715"/>
    <s v="I.V.A. SPLIT PAYMENT"/>
    <x v="348"/>
    <x v="13"/>
    <x v="13"/>
    <x v="0"/>
    <n v="865.36"/>
  </r>
  <r>
    <x v="0"/>
    <s v="SECONDO"/>
    <x v="715"/>
    <s v="I.V.A. SPLIT PAYMENT"/>
    <x v="348"/>
    <x v="13"/>
    <x v="13"/>
    <x v="0"/>
    <n v="733.39"/>
  </r>
  <r>
    <x v="0"/>
    <s v="SECONDO"/>
    <x v="715"/>
    <s v="I.V.A. SPLIT PAYMENT"/>
    <x v="348"/>
    <x v="13"/>
    <x v="13"/>
    <x v="0"/>
    <n v="596.9"/>
  </r>
  <r>
    <x v="0"/>
    <s v="SECONDO"/>
    <x v="715"/>
    <s v="I.V.A. SPLIT PAYMENT"/>
    <x v="348"/>
    <x v="13"/>
    <x v="13"/>
    <x v="0"/>
    <n v="3955.09"/>
  </r>
  <r>
    <x v="0"/>
    <s v="SECONDO"/>
    <x v="715"/>
    <s v="I.V.A. SPLIT PAYMENT"/>
    <x v="348"/>
    <x v="13"/>
    <x v="13"/>
    <x v="0"/>
    <n v="891.39"/>
  </r>
  <r>
    <x v="0"/>
    <s v="SECONDO"/>
    <x v="715"/>
    <s v="I.V.A. SPLIT PAYMENT"/>
    <x v="348"/>
    <x v="13"/>
    <x v="13"/>
    <x v="0"/>
    <n v="78.400000000000006"/>
  </r>
  <r>
    <x v="0"/>
    <s v="SECONDO"/>
    <x v="715"/>
    <s v="I.V.A. SPLIT PAYMENT"/>
    <x v="348"/>
    <x v="13"/>
    <x v="13"/>
    <x v="0"/>
    <n v="1840.61"/>
  </r>
  <r>
    <x v="0"/>
    <s v="SECONDO"/>
    <x v="715"/>
    <s v="I.V.A. SPLIT PAYMENT"/>
    <x v="348"/>
    <x v="13"/>
    <x v="13"/>
    <x v="0"/>
    <n v="1100"/>
  </r>
  <r>
    <x v="0"/>
    <s v="SECONDO"/>
    <x v="715"/>
    <s v="I.V.A. SPLIT PAYMENT"/>
    <x v="348"/>
    <x v="13"/>
    <x v="13"/>
    <x v="0"/>
    <n v="1078.5999999999999"/>
  </r>
  <r>
    <x v="0"/>
    <s v="SECONDO"/>
    <x v="715"/>
    <s v="I.V.A. SPLIT PAYMENT"/>
    <x v="348"/>
    <x v="13"/>
    <x v="13"/>
    <x v="0"/>
    <n v="130.24"/>
  </r>
  <r>
    <x v="0"/>
    <s v="SECONDO"/>
    <x v="715"/>
    <s v="I.V.A. SPLIT PAYMENT"/>
    <x v="348"/>
    <x v="13"/>
    <x v="13"/>
    <x v="0"/>
    <n v="111.2"/>
  </r>
  <r>
    <x v="0"/>
    <s v="SECONDO"/>
    <x v="715"/>
    <s v="I.V.A. SPLIT PAYMENT"/>
    <x v="348"/>
    <x v="13"/>
    <x v="13"/>
    <x v="0"/>
    <n v="587.4"/>
  </r>
  <r>
    <x v="0"/>
    <s v="SECONDO"/>
    <x v="715"/>
    <s v="I.V.A. SPLIT PAYMENT"/>
    <x v="348"/>
    <x v="13"/>
    <x v="13"/>
    <x v="0"/>
    <n v="862.51"/>
  </r>
  <r>
    <x v="0"/>
    <s v="SECONDO"/>
    <x v="715"/>
    <s v="I.V.A. SPLIT PAYMENT"/>
    <x v="348"/>
    <x v="13"/>
    <x v="13"/>
    <x v="0"/>
    <n v="1650"/>
  </r>
  <r>
    <x v="0"/>
    <s v="SECONDO"/>
    <x v="715"/>
    <s v="I.V.A. SPLIT PAYMENT"/>
    <x v="348"/>
    <x v="13"/>
    <x v="13"/>
    <x v="0"/>
    <n v="102.08"/>
  </r>
  <r>
    <x v="0"/>
    <s v="SECONDO"/>
    <x v="715"/>
    <s v="I.V.A. SPLIT PAYMENT"/>
    <x v="348"/>
    <x v="13"/>
    <x v="13"/>
    <x v="0"/>
    <n v="471.46"/>
  </r>
  <r>
    <x v="0"/>
    <s v="SECONDO"/>
    <x v="715"/>
    <s v="I.V.A. SPLIT PAYMENT"/>
    <x v="348"/>
    <x v="13"/>
    <x v="13"/>
    <x v="0"/>
    <n v="2578.96"/>
  </r>
  <r>
    <x v="0"/>
    <s v="SECONDO"/>
    <x v="715"/>
    <s v="I.V.A. SPLIT PAYMENT"/>
    <x v="348"/>
    <x v="13"/>
    <x v="13"/>
    <x v="0"/>
    <n v="154"/>
  </r>
  <r>
    <x v="0"/>
    <s v="SECONDO"/>
    <x v="715"/>
    <s v="I.V.A. SPLIT PAYMENT"/>
    <x v="348"/>
    <x v="13"/>
    <x v="13"/>
    <x v="0"/>
    <n v="1342"/>
  </r>
  <r>
    <x v="0"/>
    <s v="SECONDO"/>
    <x v="715"/>
    <s v="I.V.A. SPLIT PAYMENT"/>
    <x v="348"/>
    <x v="13"/>
    <x v="13"/>
    <x v="0"/>
    <n v="75.599999999999994"/>
  </r>
  <r>
    <x v="0"/>
    <s v="SECONDO"/>
    <x v="715"/>
    <s v="I.V.A. SPLIT PAYMENT"/>
    <x v="348"/>
    <x v="13"/>
    <x v="13"/>
    <x v="0"/>
    <n v="764.46"/>
  </r>
  <r>
    <x v="0"/>
    <s v="SECONDO"/>
    <x v="715"/>
    <s v="I.V.A. SPLIT PAYMENT"/>
    <x v="348"/>
    <x v="13"/>
    <x v="13"/>
    <x v="0"/>
    <n v="283.29000000000002"/>
  </r>
  <r>
    <x v="0"/>
    <s v="SECONDO"/>
    <x v="715"/>
    <s v="I.V.A. SPLIT PAYMENT"/>
    <x v="348"/>
    <x v="13"/>
    <x v="13"/>
    <x v="0"/>
    <n v="1386.84"/>
  </r>
  <r>
    <x v="0"/>
    <s v="SECONDO"/>
    <x v="715"/>
    <s v="I.V.A. SPLIT PAYMENT"/>
    <x v="348"/>
    <x v="13"/>
    <x v="13"/>
    <x v="0"/>
    <n v="1199.83"/>
  </r>
  <r>
    <x v="0"/>
    <s v="SECONDO"/>
    <x v="715"/>
    <s v="I.V.A. SPLIT PAYMENT"/>
    <x v="348"/>
    <x v="13"/>
    <x v="13"/>
    <x v="0"/>
    <n v="150.38999999999999"/>
  </r>
  <r>
    <x v="0"/>
    <s v="SECONDO"/>
    <x v="715"/>
    <s v="I.V.A. SPLIT PAYMENT"/>
    <x v="348"/>
    <x v="13"/>
    <x v="13"/>
    <x v="0"/>
    <n v="1185.78"/>
  </r>
  <r>
    <x v="0"/>
    <s v="SECONDO"/>
    <x v="715"/>
    <s v="I.V.A. SPLIT PAYMENT"/>
    <x v="348"/>
    <x v="13"/>
    <x v="13"/>
    <x v="0"/>
    <n v="629.54"/>
  </r>
  <r>
    <x v="0"/>
    <s v="SECONDO"/>
    <x v="715"/>
    <s v="I.V.A. SPLIT PAYMENT"/>
    <x v="348"/>
    <x v="13"/>
    <x v="13"/>
    <x v="0"/>
    <n v="1993.64"/>
  </r>
  <r>
    <x v="0"/>
    <s v="SECONDO"/>
    <x v="715"/>
    <s v="I.V.A. SPLIT PAYMENT"/>
    <x v="348"/>
    <x v="13"/>
    <x v="13"/>
    <x v="0"/>
    <n v="2093.0500000000002"/>
  </r>
  <r>
    <x v="0"/>
    <s v="SECONDO"/>
    <x v="715"/>
    <s v="I.V.A. SPLIT PAYMENT"/>
    <x v="348"/>
    <x v="13"/>
    <x v="13"/>
    <x v="0"/>
    <n v="403.33"/>
  </r>
  <r>
    <x v="0"/>
    <s v="SECONDO"/>
    <x v="715"/>
    <s v="I.V.A. SPLIT PAYMENT"/>
    <x v="348"/>
    <x v="13"/>
    <x v="13"/>
    <x v="0"/>
    <n v="576"/>
  </r>
  <r>
    <x v="0"/>
    <s v="SECONDO"/>
    <x v="715"/>
    <s v="I.V.A. SPLIT PAYMENT"/>
    <x v="348"/>
    <x v="13"/>
    <x v="13"/>
    <x v="0"/>
    <n v="6911.3"/>
  </r>
  <r>
    <x v="0"/>
    <s v="SECONDO"/>
    <x v="715"/>
    <s v="I.V.A. SPLIT PAYMENT"/>
    <x v="348"/>
    <x v="13"/>
    <x v="13"/>
    <x v="0"/>
    <n v="1461.77"/>
  </r>
  <r>
    <x v="0"/>
    <s v="SECONDO"/>
    <x v="715"/>
    <s v="I.V.A. SPLIT PAYMENT"/>
    <x v="348"/>
    <x v="13"/>
    <x v="13"/>
    <x v="0"/>
    <n v="4851.2299999999996"/>
  </r>
  <r>
    <x v="0"/>
    <s v="SECONDO"/>
    <x v="715"/>
    <s v="I.V.A. SPLIT PAYMENT"/>
    <x v="348"/>
    <x v="13"/>
    <x v="13"/>
    <x v="0"/>
    <n v="7185.09"/>
  </r>
  <r>
    <x v="0"/>
    <s v="SECONDO"/>
    <x v="715"/>
    <s v="I.V.A. SPLIT PAYMENT"/>
    <x v="348"/>
    <x v="13"/>
    <x v="13"/>
    <x v="0"/>
    <n v="170.76"/>
  </r>
  <r>
    <x v="0"/>
    <s v="SECONDO"/>
    <x v="715"/>
    <s v="I.V.A. SPLIT PAYMENT"/>
    <x v="348"/>
    <x v="13"/>
    <x v="13"/>
    <x v="0"/>
    <n v="990"/>
  </r>
  <r>
    <x v="0"/>
    <s v="SECONDO"/>
    <x v="715"/>
    <s v="I.V.A. SPLIT PAYMENT"/>
    <x v="348"/>
    <x v="13"/>
    <x v="13"/>
    <x v="0"/>
    <n v="133.21"/>
  </r>
  <r>
    <x v="0"/>
    <s v="SECONDO"/>
    <x v="715"/>
    <s v="I.V.A. SPLIT PAYMENT"/>
    <x v="348"/>
    <x v="13"/>
    <x v="13"/>
    <x v="0"/>
    <n v="995.5"/>
  </r>
  <r>
    <x v="0"/>
    <s v="SECONDO"/>
    <x v="715"/>
    <s v="I.V.A. SPLIT PAYMENT"/>
    <x v="348"/>
    <x v="13"/>
    <x v="13"/>
    <x v="0"/>
    <n v="30.82"/>
  </r>
  <r>
    <x v="0"/>
    <s v="SECONDO"/>
    <x v="715"/>
    <s v="I.V.A. SPLIT PAYMENT"/>
    <x v="348"/>
    <x v="13"/>
    <x v="13"/>
    <x v="0"/>
    <n v="572"/>
  </r>
  <r>
    <x v="0"/>
    <s v="SECONDO"/>
    <x v="715"/>
    <s v="I.V.A. SPLIT PAYMENT"/>
    <x v="348"/>
    <x v="13"/>
    <x v="13"/>
    <x v="0"/>
    <n v="475.2"/>
  </r>
  <r>
    <x v="0"/>
    <s v="SECONDO"/>
    <x v="715"/>
    <s v="I.V.A. SPLIT PAYMENT"/>
    <x v="348"/>
    <x v="13"/>
    <x v="13"/>
    <x v="0"/>
    <n v="242"/>
  </r>
  <r>
    <x v="0"/>
    <s v="SECONDO"/>
    <x v="715"/>
    <s v="I.V.A. SPLIT PAYMENT"/>
    <x v="348"/>
    <x v="13"/>
    <x v="13"/>
    <x v="0"/>
    <n v="1020.8"/>
  </r>
  <r>
    <x v="0"/>
    <s v="SECONDO"/>
    <x v="715"/>
    <s v="I.V.A. SPLIT PAYMENT"/>
    <x v="348"/>
    <x v="13"/>
    <x v="13"/>
    <x v="0"/>
    <n v="672.54"/>
  </r>
  <r>
    <x v="0"/>
    <s v="SECONDO"/>
    <x v="715"/>
    <s v="I.V.A. SPLIT PAYMENT"/>
    <x v="348"/>
    <x v="13"/>
    <x v="13"/>
    <x v="0"/>
    <n v="121"/>
  </r>
  <r>
    <x v="0"/>
    <s v="SECONDO"/>
    <x v="715"/>
    <s v="I.V.A. SPLIT PAYMENT"/>
    <x v="348"/>
    <x v="13"/>
    <x v="13"/>
    <x v="0"/>
    <n v="216.22"/>
  </r>
  <r>
    <x v="0"/>
    <s v="SECONDO"/>
    <x v="715"/>
    <s v="I.V.A. SPLIT PAYMENT"/>
    <x v="348"/>
    <x v="13"/>
    <x v="13"/>
    <x v="0"/>
    <n v="506"/>
  </r>
  <r>
    <x v="0"/>
    <s v="SECONDO"/>
    <x v="715"/>
    <s v="I.V.A. SPLIT PAYMENT"/>
    <x v="348"/>
    <x v="13"/>
    <x v="13"/>
    <x v="0"/>
    <n v="374"/>
  </r>
  <r>
    <x v="0"/>
    <s v="SECONDO"/>
    <x v="715"/>
    <s v="I.V.A. SPLIT PAYMENT"/>
    <x v="348"/>
    <x v="13"/>
    <x v="13"/>
    <x v="0"/>
    <n v="594"/>
  </r>
  <r>
    <x v="0"/>
    <s v="SECONDO"/>
    <x v="715"/>
    <s v="I.V.A. SPLIT PAYMENT"/>
    <x v="348"/>
    <x v="13"/>
    <x v="13"/>
    <x v="0"/>
    <n v="259.60000000000002"/>
  </r>
  <r>
    <x v="0"/>
    <s v="SECONDO"/>
    <x v="715"/>
    <s v="I.V.A. SPLIT PAYMENT"/>
    <x v="348"/>
    <x v="13"/>
    <x v="13"/>
    <x v="0"/>
    <n v="64.17"/>
  </r>
  <r>
    <x v="0"/>
    <s v="SECONDO"/>
    <x v="715"/>
    <s v="I.V.A. SPLIT PAYMENT"/>
    <x v="348"/>
    <x v="13"/>
    <x v="13"/>
    <x v="0"/>
    <n v="158.4"/>
  </r>
  <r>
    <x v="0"/>
    <s v="SECONDO"/>
    <x v="715"/>
    <s v="I.V.A. SPLIT PAYMENT"/>
    <x v="348"/>
    <x v="13"/>
    <x v="13"/>
    <x v="0"/>
    <n v="166.76"/>
  </r>
  <r>
    <x v="0"/>
    <s v="SECONDO"/>
    <x v="715"/>
    <s v="I.V.A. SPLIT PAYMENT"/>
    <x v="348"/>
    <x v="13"/>
    <x v="13"/>
    <x v="0"/>
    <n v="685.32"/>
  </r>
  <r>
    <x v="0"/>
    <s v="SECONDO"/>
    <x v="715"/>
    <s v="I.V.A. SPLIT PAYMENT"/>
    <x v="348"/>
    <x v="13"/>
    <x v="13"/>
    <x v="0"/>
    <n v="88"/>
  </r>
  <r>
    <x v="0"/>
    <s v="SECONDO"/>
    <x v="715"/>
    <s v="I.V.A. SPLIT PAYMENT"/>
    <x v="348"/>
    <x v="13"/>
    <x v="13"/>
    <x v="0"/>
    <n v="88"/>
  </r>
  <r>
    <x v="0"/>
    <s v="SECONDO"/>
    <x v="715"/>
    <s v="I.V.A. SPLIT PAYMENT"/>
    <x v="348"/>
    <x v="13"/>
    <x v="13"/>
    <x v="0"/>
    <n v="236.19"/>
  </r>
  <r>
    <x v="0"/>
    <s v="SECONDO"/>
    <x v="715"/>
    <s v="I.V.A. SPLIT PAYMENT"/>
    <x v="348"/>
    <x v="13"/>
    <x v="13"/>
    <x v="0"/>
    <n v="166.5"/>
  </r>
  <r>
    <x v="0"/>
    <s v="SECONDO"/>
    <x v="715"/>
    <s v="I.V.A. SPLIT PAYMENT"/>
    <x v="348"/>
    <x v="13"/>
    <x v="13"/>
    <x v="0"/>
    <n v="15.4"/>
  </r>
  <r>
    <x v="0"/>
    <s v="SECONDO"/>
    <x v="715"/>
    <s v="I.V.A. SPLIT PAYMENT"/>
    <x v="348"/>
    <x v="13"/>
    <x v="13"/>
    <x v="0"/>
    <n v="49.11"/>
  </r>
  <r>
    <x v="0"/>
    <s v="SECONDO"/>
    <x v="715"/>
    <s v="I.V.A. SPLIT PAYMENT"/>
    <x v="348"/>
    <x v="13"/>
    <x v="13"/>
    <x v="0"/>
    <n v="619.52"/>
  </r>
  <r>
    <x v="0"/>
    <s v="SECONDO"/>
    <x v="715"/>
    <s v="I.V.A. SPLIT PAYMENT"/>
    <x v="348"/>
    <x v="13"/>
    <x v="13"/>
    <x v="0"/>
    <n v="80"/>
  </r>
  <r>
    <x v="0"/>
    <s v="SECONDO"/>
    <x v="715"/>
    <s v="I.V.A. SPLIT PAYMENT"/>
    <x v="348"/>
    <x v="13"/>
    <x v="13"/>
    <x v="0"/>
    <n v="100"/>
  </r>
  <r>
    <x v="0"/>
    <s v="SECONDO"/>
    <x v="715"/>
    <s v="I.V.A. SPLIT PAYMENT"/>
    <x v="348"/>
    <x v="13"/>
    <x v="13"/>
    <x v="0"/>
    <n v="253.42"/>
  </r>
  <r>
    <x v="0"/>
    <s v="SECONDO"/>
    <x v="715"/>
    <s v="I.V.A. SPLIT PAYMENT"/>
    <x v="348"/>
    <x v="13"/>
    <x v="13"/>
    <x v="0"/>
    <n v="904.97"/>
  </r>
  <r>
    <x v="0"/>
    <s v="SECONDO"/>
    <x v="715"/>
    <s v="I.V.A. SPLIT PAYMENT"/>
    <x v="348"/>
    <x v="13"/>
    <x v="13"/>
    <x v="0"/>
    <n v="299.42"/>
  </r>
  <r>
    <x v="0"/>
    <s v="SECONDO"/>
    <x v="715"/>
    <s v="I.V.A. SPLIT PAYMENT"/>
    <x v="348"/>
    <x v="13"/>
    <x v="13"/>
    <x v="0"/>
    <n v="387.2"/>
  </r>
  <r>
    <x v="0"/>
    <s v="SECONDO"/>
    <x v="715"/>
    <s v="I.V.A. SPLIT PAYMENT"/>
    <x v="348"/>
    <x v="13"/>
    <x v="13"/>
    <x v="0"/>
    <n v="426.99"/>
  </r>
  <r>
    <x v="0"/>
    <s v="SECONDO"/>
    <x v="715"/>
    <s v="I.V.A. SPLIT PAYMENT"/>
    <x v="348"/>
    <x v="13"/>
    <x v="13"/>
    <x v="0"/>
    <n v="55.44"/>
  </r>
  <r>
    <x v="0"/>
    <s v="SECONDO"/>
    <x v="715"/>
    <s v="I.V.A. SPLIT PAYMENT"/>
    <x v="348"/>
    <x v="13"/>
    <x v="13"/>
    <x v="0"/>
    <n v="659.12"/>
  </r>
  <r>
    <x v="0"/>
    <s v="SECONDO"/>
    <x v="715"/>
    <s v="I.V.A. SPLIT PAYMENT"/>
    <x v="348"/>
    <x v="13"/>
    <x v="13"/>
    <x v="0"/>
    <n v="29.04"/>
  </r>
  <r>
    <x v="0"/>
    <s v="SECONDO"/>
    <x v="715"/>
    <s v="I.V.A. SPLIT PAYMENT"/>
    <x v="348"/>
    <x v="13"/>
    <x v="13"/>
    <x v="0"/>
    <n v="39.68"/>
  </r>
  <r>
    <x v="0"/>
    <s v="SECONDO"/>
    <x v="715"/>
    <s v="I.V.A. SPLIT PAYMENT"/>
    <x v="348"/>
    <x v="13"/>
    <x v="13"/>
    <x v="0"/>
    <n v="21.12"/>
  </r>
  <r>
    <x v="0"/>
    <s v="SECONDO"/>
    <x v="715"/>
    <s v="I.V.A. SPLIT PAYMENT"/>
    <x v="348"/>
    <x v="13"/>
    <x v="13"/>
    <x v="0"/>
    <n v="145.02000000000001"/>
  </r>
  <r>
    <x v="0"/>
    <s v="SECONDO"/>
    <x v="715"/>
    <s v="I.V.A. SPLIT PAYMENT"/>
    <x v="348"/>
    <x v="13"/>
    <x v="13"/>
    <x v="0"/>
    <n v="338.85"/>
  </r>
  <r>
    <x v="0"/>
    <s v="SECONDO"/>
    <x v="715"/>
    <s v="I.V.A. SPLIT PAYMENT"/>
    <x v="348"/>
    <x v="13"/>
    <x v="13"/>
    <x v="0"/>
    <n v="-30.26"/>
  </r>
  <r>
    <x v="0"/>
    <s v="SECONDO"/>
    <x v="715"/>
    <s v="I.V.A. SPLIT PAYMENT"/>
    <x v="348"/>
    <x v="13"/>
    <x v="13"/>
    <x v="0"/>
    <n v="818.38"/>
  </r>
  <r>
    <x v="0"/>
    <s v="SECONDO"/>
    <x v="715"/>
    <s v="I.V.A. SPLIT PAYMENT"/>
    <x v="348"/>
    <x v="13"/>
    <x v="13"/>
    <x v="0"/>
    <n v="35.76"/>
  </r>
  <r>
    <x v="0"/>
    <s v="SECONDO"/>
    <x v="715"/>
    <s v="I.V.A. SPLIT PAYMENT"/>
    <x v="348"/>
    <x v="13"/>
    <x v="13"/>
    <x v="0"/>
    <n v="11.6"/>
  </r>
  <r>
    <x v="0"/>
    <s v="SECONDO"/>
    <x v="715"/>
    <s v="I.V.A. SPLIT PAYMENT"/>
    <x v="348"/>
    <x v="13"/>
    <x v="13"/>
    <x v="0"/>
    <n v="238.52"/>
  </r>
  <r>
    <x v="0"/>
    <s v="SECONDO"/>
    <x v="715"/>
    <s v="I.V.A. SPLIT PAYMENT"/>
    <x v="348"/>
    <x v="13"/>
    <x v="13"/>
    <x v="0"/>
    <n v="425.33"/>
  </r>
  <r>
    <x v="0"/>
    <s v="SECONDO"/>
    <x v="715"/>
    <s v="I.V.A. SPLIT PAYMENT"/>
    <x v="348"/>
    <x v="13"/>
    <x v="13"/>
    <x v="0"/>
    <n v="119.27"/>
  </r>
  <r>
    <x v="0"/>
    <s v="SECONDO"/>
    <x v="715"/>
    <s v="I.V.A. SPLIT PAYMENT"/>
    <x v="348"/>
    <x v="13"/>
    <x v="13"/>
    <x v="0"/>
    <n v="74.98"/>
  </r>
  <r>
    <x v="0"/>
    <s v="SECONDO"/>
    <x v="715"/>
    <s v="I.V.A. SPLIT PAYMENT"/>
    <x v="348"/>
    <x v="13"/>
    <x v="13"/>
    <x v="0"/>
    <n v="516.4"/>
  </r>
  <r>
    <x v="0"/>
    <s v="SECONDO"/>
    <x v="715"/>
    <s v="I.V.A. SPLIT PAYMENT"/>
    <x v="348"/>
    <x v="13"/>
    <x v="13"/>
    <x v="0"/>
    <n v="13.2"/>
  </r>
  <r>
    <x v="0"/>
    <s v="SECONDO"/>
    <x v="715"/>
    <s v="I.V.A. SPLIT PAYMENT"/>
    <x v="348"/>
    <x v="13"/>
    <x v="13"/>
    <x v="0"/>
    <n v="38.450000000000003"/>
  </r>
  <r>
    <x v="0"/>
    <s v="SECONDO"/>
    <x v="715"/>
    <s v="I.V.A. SPLIT PAYMENT"/>
    <x v="348"/>
    <x v="13"/>
    <x v="13"/>
    <x v="0"/>
    <n v="32.83"/>
  </r>
  <r>
    <x v="0"/>
    <s v="SECONDO"/>
    <x v="715"/>
    <s v="I.V.A. SPLIT PAYMENT"/>
    <x v="348"/>
    <x v="13"/>
    <x v="13"/>
    <x v="0"/>
    <n v="66.69"/>
  </r>
  <r>
    <x v="0"/>
    <s v="SECONDO"/>
    <x v="715"/>
    <s v="I.V.A. SPLIT PAYMENT"/>
    <x v="348"/>
    <x v="13"/>
    <x v="13"/>
    <x v="0"/>
    <n v="17.7"/>
  </r>
  <r>
    <x v="0"/>
    <s v="SECONDO"/>
    <x v="715"/>
    <s v="I.V.A. SPLIT PAYMENT"/>
    <x v="348"/>
    <x v="13"/>
    <x v="13"/>
    <x v="0"/>
    <n v="328.68"/>
  </r>
  <r>
    <x v="0"/>
    <s v="SECONDO"/>
    <x v="715"/>
    <s v="I.V.A. SPLIT PAYMENT"/>
    <x v="348"/>
    <x v="13"/>
    <x v="13"/>
    <x v="0"/>
    <n v="27.54"/>
  </r>
  <r>
    <x v="0"/>
    <s v="SECONDO"/>
    <x v="715"/>
    <s v="I.V.A. SPLIT PAYMENT"/>
    <x v="348"/>
    <x v="13"/>
    <x v="13"/>
    <x v="0"/>
    <n v="4.4000000000000004"/>
  </r>
  <r>
    <x v="0"/>
    <s v="SECONDO"/>
    <x v="715"/>
    <s v="I.V.A. SPLIT PAYMENT"/>
    <x v="348"/>
    <x v="13"/>
    <x v="13"/>
    <x v="0"/>
    <n v="243.1"/>
  </r>
  <r>
    <x v="0"/>
    <s v="SECONDO"/>
    <x v="715"/>
    <s v="I.V.A. SPLIT PAYMENT"/>
    <x v="348"/>
    <x v="13"/>
    <x v="13"/>
    <x v="0"/>
    <n v="177.65"/>
  </r>
  <r>
    <x v="0"/>
    <s v="SECONDO"/>
    <x v="715"/>
    <s v="I.V.A. SPLIT PAYMENT"/>
    <x v="348"/>
    <x v="13"/>
    <x v="13"/>
    <x v="0"/>
    <n v="70.819999999999993"/>
  </r>
  <r>
    <x v="0"/>
    <s v="SECONDO"/>
    <x v="715"/>
    <s v="I.V.A. SPLIT PAYMENT"/>
    <x v="348"/>
    <x v="13"/>
    <x v="13"/>
    <x v="0"/>
    <n v="280.89"/>
  </r>
  <r>
    <x v="0"/>
    <s v="SECONDO"/>
    <x v="715"/>
    <s v="I.V.A. SPLIT PAYMENT"/>
    <x v="348"/>
    <x v="13"/>
    <x v="13"/>
    <x v="0"/>
    <n v="149.82"/>
  </r>
  <r>
    <x v="0"/>
    <s v="SECONDO"/>
    <x v="715"/>
    <s v="I.V.A. SPLIT PAYMENT"/>
    <x v="348"/>
    <x v="13"/>
    <x v="13"/>
    <x v="0"/>
    <n v="110"/>
  </r>
  <r>
    <x v="0"/>
    <s v="SECONDO"/>
    <x v="715"/>
    <s v="I.V.A. SPLIT PAYMENT"/>
    <x v="348"/>
    <x v="13"/>
    <x v="13"/>
    <x v="0"/>
    <n v="13.2"/>
  </r>
  <r>
    <x v="0"/>
    <s v="SECONDO"/>
    <x v="715"/>
    <s v="I.V.A. SPLIT PAYMENT"/>
    <x v="348"/>
    <x v="13"/>
    <x v="13"/>
    <x v="0"/>
    <n v="349.43"/>
  </r>
  <r>
    <x v="0"/>
    <s v="SECONDO"/>
    <x v="715"/>
    <s v="I.V.A. SPLIT PAYMENT"/>
    <x v="348"/>
    <x v="13"/>
    <x v="13"/>
    <x v="0"/>
    <n v="31.35"/>
  </r>
  <r>
    <x v="0"/>
    <s v="SECONDO"/>
    <x v="715"/>
    <s v="I.V.A. SPLIT PAYMENT"/>
    <x v="348"/>
    <x v="13"/>
    <x v="13"/>
    <x v="0"/>
    <n v="173.89"/>
  </r>
  <r>
    <x v="0"/>
    <s v="SECONDO"/>
    <x v="715"/>
    <s v="I.V.A. SPLIT PAYMENT"/>
    <x v="348"/>
    <x v="13"/>
    <x v="13"/>
    <x v="0"/>
    <n v="331.27"/>
  </r>
  <r>
    <x v="0"/>
    <s v="SECONDO"/>
    <x v="715"/>
    <s v="I.V.A. SPLIT PAYMENT"/>
    <x v="348"/>
    <x v="13"/>
    <x v="13"/>
    <x v="0"/>
    <n v="314.14"/>
  </r>
  <r>
    <x v="0"/>
    <s v="SECONDO"/>
    <x v="715"/>
    <s v="I.V.A. SPLIT PAYMENT"/>
    <x v="348"/>
    <x v="13"/>
    <x v="13"/>
    <x v="0"/>
    <n v="220"/>
  </r>
  <r>
    <x v="0"/>
    <s v="SECONDO"/>
    <x v="715"/>
    <s v="I.V.A. SPLIT PAYMENT"/>
    <x v="348"/>
    <x v="13"/>
    <x v="13"/>
    <x v="0"/>
    <n v="382.8"/>
  </r>
  <r>
    <x v="0"/>
    <s v="SECONDO"/>
    <x v="715"/>
    <s v="I.V.A. SPLIT PAYMENT"/>
    <x v="348"/>
    <x v="13"/>
    <x v="13"/>
    <x v="0"/>
    <n v="376.97"/>
  </r>
  <r>
    <x v="0"/>
    <s v="SECONDO"/>
    <x v="715"/>
    <s v="I.V.A. SPLIT PAYMENT"/>
    <x v="348"/>
    <x v="13"/>
    <x v="13"/>
    <x v="0"/>
    <n v="170.72"/>
  </r>
  <r>
    <x v="0"/>
    <s v="SECONDO"/>
    <x v="715"/>
    <s v="I.V.A. SPLIT PAYMENT"/>
    <x v="348"/>
    <x v="13"/>
    <x v="13"/>
    <x v="0"/>
    <n v="170.72"/>
  </r>
  <r>
    <x v="0"/>
    <s v="SECONDO"/>
    <x v="715"/>
    <s v="I.V.A. SPLIT PAYMENT"/>
    <x v="348"/>
    <x v="13"/>
    <x v="13"/>
    <x v="0"/>
    <n v="462"/>
  </r>
  <r>
    <x v="0"/>
    <s v="SECONDO"/>
    <x v="715"/>
    <s v="I.V.A. SPLIT PAYMENT"/>
    <x v="348"/>
    <x v="13"/>
    <x v="13"/>
    <x v="0"/>
    <n v="261.8"/>
  </r>
  <r>
    <x v="0"/>
    <s v="SECONDO"/>
    <x v="715"/>
    <s v="I.V.A. SPLIT PAYMENT"/>
    <x v="348"/>
    <x v="13"/>
    <x v="13"/>
    <x v="0"/>
    <n v="301.73"/>
  </r>
  <r>
    <x v="0"/>
    <s v="SECONDO"/>
    <x v="715"/>
    <s v="I.V.A. SPLIT PAYMENT"/>
    <x v="348"/>
    <x v="13"/>
    <x v="13"/>
    <x v="0"/>
    <n v="39.840000000000003"/>
  </r>
  <r>
    <x v="0"/>
    <s v="SECONDO"/>
    <x v="715"/>
    <s v="I.V.A. SPLIT PAYMENT"/>
    <x v="348"/>
    <x v="13"/>
    <x v="13"/>
    <x v="0"/>
    <n v="85.8"/>
  </r>
  <r>
    <x v="0"/>
    <s v="SECONDO"/>
    <x v="715"/>
    <s v="I.V.A. SPLIT PAYMENT"/>
    <x v="348"/>
    <x v="13"/>
    <x v="13"/>
    <x v="0"/>
    <n v="179.92"/>
  </r>
  <r>
    <x v="0"/>
    <s v="SECONDO"/>
    <x v="715"/>
    <s v="I.V.A. SPLIT PAYMENT"/>
    <x v="348"/>
    <x v="13"/>
    <x v="13"/>
    <x v="0"/>
    <n v="39.380000000000003"/>
  </r>
  <r>
    <x v="0"/>
    <s v="SECONDO"/>
    <x v="715"/>
    <s v="I.V.A. SPLIT PAYMENT"/>
    <x v="348"/>
    <x v="13"/>
    <x v="13"/>
    <x v="0"/>
    <n v="132"/>
  </r>
  <r>
    <x v="0"/>
    <s v="SECONDO"/>
    <x v="715"/>
    <s v="I.V.A. SPLIT PAYMENT"/>
    <x v="348"/>
    <x v="13"/>
    <x v="13"/>
    <x v="0"/>
    <n v="132"/>
  </r>
  <r>
    <x v="0"/>
    <s v="SECONDO"/>
    <x v="715"/>
    <s v="I.V.A. SPLIT PAYMENT"/>
    <x v="348"/>
    <x v="13"/>
    <x v="13"/>
    <x v="0"/>
    <n v="143.88"/>
  </r>
  <r>
    <x v="0"/>
    <s v="SECONDO"/>
    <x v="715"/>
    <s v="I.V.A. SPLIT PAYMENT"/>
    <x v="348"/>
    <x v="13"/>
    <x v="13"/>
    <x v="0"/>
    <n v="9.1999999999999993"/>
  </r>
  <r>
    <x v="0"/>
    <s v="SECONDO"/>
    <x v="715"/>
    <s v="I.V.A. SPLIT PAYMENT"/>
    <x v="348"/>
    <x v="13"/>
    <x v="13"/>
    <x v="0"/>
    <n v="93.99"/>
  </r>
  <r>
    <x v="0"/>
    <s v="SECONDO"/>
    <x v="715"/>
    <s v="I.V.A. SPLIT PAYMENT"/>
    <x v="348"/>
    <x v="13"/>
    <x v="13"/>
    <x v="0"/>
    <n v="13.48"/>
  </r>
  <r>
    <x v="0"/>
    <s v="SECONDO"/>
    <x v="715"/>
    <s v="I.V.A. SPLIT PAYMENT"/>
    <x v="348"/>
    <x v="13"/>
    <x v="13"/>
    <x v="0"/>
    <n v="67.16"/>
  </r>
  <r>
    <x v="0"/>
    <s v="SECONDO"/>
    <x v="715"/>
    <s v="I.V.A. SPLIT PAYMENT"/>
    <x v="348"/>
    <x v="13"/>
    <x v="13"/>
    <x v="0"/>
    <n v="136.22999999999999"/>
  </r>
  <r>
    <x v="0"/>
    <s v="SECONDO"/>
    <x v="715"/>
    <s v="I.V.A. SPLIT PAYMENT"/>
    <x v="348"/>
    <x v="13"/>
    <x v="13"/>
    <x v="0"/>
    <n v="132"/>
  </r>
  <r>
    <x v="0"/>
    <s v="SECONDO"/>
    <x v="715"/>
    <s v="I.V.A. SPLIT PAYMENT"/>
    <x v="348"/>
    <x v="13"/>
    <x v="13"/>
    <x v="0"/>
    <n v="132"/>
  </r>
  <r>
    <x v="0"/>
    <s v="SECONDO"/>
    <x v="715"/>
    <s v="I.V.A. SPLIT PAYMENT"/>
    <x v="348"/>
    <x v="13"/>
    <x v="13"/>
    <x v="0"/>
    <n v="70.22"/>
  </r>
  <r>
    <x v="0"/>
    <s v="SECONDO"/>
    <x v="715"/>
    <s v="I.V.A. SPLIT PAYMENT"/>
    <x v="348"/>
    <x v="13"/>
    <x v="13"/>
    <x v="0"/>
    <n v="41.35"/>
  </r>
  <r>
    <x v="0"/>
    <s v="SECONDO"/>
    <x v="715"/>
    <s v="I.V.A. SPLIT PAYMENT"/>
    <x v="348"/>
    <x v="13"/>
    <x v="13"/>
    <x v="0"/>
    <n v="2492.9499999999998"/>
  </r>
  <r>
    <x v="0"/>
    <s v="SECONDO"/>
    <x v="715"/>
    <s v="I.V.A. SPLIT PAYMENT"/>
    <x v="348"/>
    <x v="13"/>
    <x v="13"/>
    <x v="0"/>
    <n v="144.32"/>
  </r>
  <r>
    <x v="0"/>
    <s v="SECONDO"/>
    <x v="715"/>
    <s v="I.V.A. SPLIT PAYMENT"/>
    <x v="348"/>
    <x v="13"/>
    <x v="13"/>
    <x v="0"/>
    <n v="44.22"/>
  </r>
  <r>
    <x v="0"/>
    <s v="SECONDO"/>
    <x v="715"/>
    <s v="I.V.A. SPLIT PAYMENT"/>
    <x v="348"/>
    <x v="13"/>
    <x v="13"/>
    <x v="0"/>
    <n v="21.91"/>
  </r>
  <r>
    <x v="0"/>
    <s v="SECONDO"/>
    <x v="715"/>
    <s v="I.V.A. SPLIT PAYMENT"/>
    <x v="348"/>
    <x v="13"/>
    <x v="13"/>
    <x v="0"/>
    <n v="-36.299999999999997"/>
  </r>
  <r>
    <x v="0"/>
    <s v="SECONDO"/>
    <x v="715"/>
    <s v="I.V.A. SPLIT PAYMENT"/>
    <x v="348"/>
    <x v="13"/>
    <x v="13"/>
    <x v="0"/>
    <n v="42.9"/>
  </r>
  <r>
    <x v="0"/>
    <s v="SECONDO"/>
    <x v="715"/>
    <s v="I.V.A. SPLIT PAYMENT"/>
    <x v="348"/>
    <x v="13"/>
    <x v="13"/>
    <x v="0"/>
    <n v="31.02"/>
  </r>
  <r>
    <x v="0"/>
    <s v="SECONDO"/>
    <x v="715"/>
    <s v="I.V.A. SPLIT PAYMENT"/>
    <x v="348"/>
    <x v="13"/>
    <x v="13"/>
    <x v="0"/>
    <n v="102.21"/>
  </r>
  <r>
    <x v="0"/>
    <s v="SECONDO"/>
    <x v="715"/>
    <s v="I.V.A. SPLIT PAYMENT"/>
    <x v="348"/>
    <x v="13"/>
    <x v="13"/>
    <x v="0"/>
    <n v="32.049999999999997"/>
  </r>
  <r>
    <x v="0"/>
    <s v="SECONDO"/>
    <x v="715"/>
    <s v="I.V.A. SPLIT PAYMENT"/>
    <x v="348"/>
    <x v="13"/>
    <x v="13"/>
    <x v="0"/>
    <n v="11.76"/>
  </r>
  <r>
    <x v="0"/>
    <s v="SECONDO"/>
    <x v="715"/>
    <s v="I.V.A. SPLIT PAYMENT"/>
    <x v="348"/>
    <x v="13"/>
    <x v="13"/>
    <x v="0"/>
    <n v="237.6"/>
  </r>
  <r>
    <x v="0"/>
    <s v="SECONDO"/>
    <x v="715"/>
    <s v="I.V.A. SPLIT PAYMENT"/>
    <x v="348"/>
    <x v="13"/>
    <x v="13"/>
    <x v="0"/>
    <n v="17.600000000000001"/>
  </r>
  <r>
    <x v="0"/>
    <s v="SECONDO"/>
    <x v="715"/>
    <s v="I.V.A. SPLIT PAYMENT"/>
    <x v="348"/>
    <x v="13"/>
    <x v="13"/>
    <x v="0"/>
    <n v="143"/>
  </r>
  <r>
    <x v="0"/>
    <s v="SECONDO"/>
    <x v="715"/>
    <s v="I.V.A. SPLIT PAYMENT"/>
    <x v="348"/>
    <x v="13"/>
    <x v="13"/>
    <x v="0"/>
    <n v="178.96"/>
  </r>
  <r>
    <x v="0"/>
    <s v="SECONDO"/>
    <x v="715"/>
    <s v="I.V.A. SPLIT PAYMENT"/>
    <x v="348"/>
    <x v="13"/>
    <x v="13"/>
    <x v="0"/>
    <n v="40.700000000000003"/>
  </r>
  <r>
    <x v="0"/>
    <s v="SECONDO"/>
    <x v="715"/>
    <s v="I.V.A. SPLIT PAYMENT"/>
    <x v="348"/>
    <x v="13"/>
    <x v="13"/>
    <x v="0"/>
    <n v="68.64"/>
  </r>
  <r>
    <x v="0"/>
    <s v="SECONDO"/>
    <x v="715"/>
    <s v="I.V.A. SPLIT PAYMENT"/>
    <x v="348"/>
    <x v="13"/>
    <x v="13"/>
    <x v="0"/>
    <n v="96.07"/>
  </r>
  <r>
    <x v="0"/>
    <s v="SECONDO"/>
    <x v="715"/>
    <s v="I.V.A. SPLIT PAYMENT"/>
    <x v="348"/>
    <x v="13"/>
    <x v="13"/>
    <x v="0"/>
    <n v="26.07"/>
  </r>
  <r>
    <x v="0"/>
    <s v="SECONDO"/>
    <x v="715"/>
    <s v="I.V.A. SPLIT PAYMENT"/>
    <x v="348"/>
    <x v="13"/>
    <x v="13"/>
    <x v="0"/>
    <n v="37.840000000000003"/>
  </r>
  <r>
    <x v="0"/>
    <s v="SECONDO"/>
    <x v="715"/>
    <s v="I.V.A. SPLIT PAYMENT"/>
    <x v="348"/>
    <x v="13"/>
    <x v="13"/>
    <x v="0"/>
    <n v="27.06"/>
  </r>
  <r>
    <x v="0"/>
    <s v="SECONDO"/>
    <x v="715"/>
    <s v="I.V.A. SPLIT PAYMENT"/>
    <x v="348"/>
    <x v="13"/>
    <x v="13"/>
    <x v="0"/>
    <n v="52.25"/>
  </r>
  <r>
    <x v="0"/>
    <s v="SECONDO"/>
    <x v="715"/>
    <s v="I.V.A. SPLIT PAYMENT"/>
    <x v="348"/>
    <x v="13"/>
    <x v="13"/>
    <x v="0"/>
    <n v="36.700000000000003"/>
  </r>
  <r>
    <x v="0"/>
    <s v="SECONDO"/>
    <x v="715"/>
    <s v="I.V.A. SPLIT PAYMENT"/>
    <x v="348"/>
    <x v="13"/>
    <x v="13"/>
    <x v="0"/>
    <n v="22.28"/>
  </r>
  <r>
    <x v="0"/>
    <s v="SECONDO"/>
    <x v="715"/>
    <s v="I.V.A. SPLIT PAYMENT"/>
    <x v="348"/>
    <x v="13"/>
    <x v="13"/>
    <x v="0"/>
    <n v="31.68"/>
  </r>
  <r>
    <x v="0"/>
    <s v="SECONDO"/>
    <x v="715"/>
    <s v="I.V.A. SPLIT PAYMENT"/>
    <x v="348"/>
    <x v="13"/>
    <x v="13"/>
    <x v="0"/>
    <n v="9.68"/>
  </r>
  <r>
    <x v="0"/>
    <s v="SECONDO"/>
    <x v="715"/>
    <s v="I.V.A. SPLIT PAYMENT"/>
    <x v="348"/>
    <x v="13"/>
    <x v="13"/>
    <x v="0"/>
    <n v="767.86"/>
  </r>
  <r>
    <x v="0"/>
    <s v="SECONDO"/>
    <x v="715"/>
    <s v="I.V.A. SPLIT PAYMENT"/>
    <x v="348"/>
    <x v="13"/>
    <x v="13"/>
    <x v="0"/>
    <n v="117.44"/>
  </r>
  <r>
    <x v="0"/>
    <s v="SECONDO"/>
    <x v="715"/>
    <s v="I.V.A. SPLIT PAYMENT"/>
    <x v="348"/>
    <x v="13"/>
    <x v="13"/>
    <x v="0"/>
    <n v="102.96"/>
  </r>
  <r>
    <x v="0"/>
    <s v="SECONDO"/>
    <x v="715"/>
    <s v="I.V.A. SPLIT PAYMENT"/>
    <x v="348"/>
    <x v="13"/>
    <x v="13"/>
    <x v="0"/>
    <n v="31.46"/>
  </r>
  <r>
    <x v="0"/>
    <s v="SECONDO"/>
    <x v="715"/>
    <s v="I.V.A. SPLIT PAYMENT"/>
    <x v="348"/>
    <x v="13"/>
    <x v="13"/>
    <x v="0"/>
    <n v="46.82"/>
  </r>
  <r>
    <x v="0"/>
    <s v="SECONDO"/>
    <x v="715"/>
    <s v="I.V.A. SPLIT PAYMENT"/>
    <x v="348"/>
    <x v="13"/>
    <x v="13"/>
    <x v="0"/>
    <n v="73.06"/>
  </r>
  <r>
    <x v="0"/>
    <s v="SECONDO"/>
    <x v="715"/>
    <s v="I.V.A. SPLIT PAYMENT"/>
    <x v="348"/>
    <x v="13"/>
    <x v="13"/>
    <x v="0"/>
    <n v="103.41"/>
  </r>
  <r>
    <x v="0"/>
    <s v="SECONDO"/>
    <x v="715"/>
    <s v="I.V.A. SPLIT PAYMENT"/>
    <x v="348"/>
    <x v="13"/>
    <x v="13"/>
    <x v="0"/>
    <n v="22.65"/>
  </r>
  <r>
    <x v="0"/>
    <s v="SECONDO"/>
    <x v="715"/>
    <s v="I.V.A. SPLIT PAYMENT"/>
    <x v="348"/>
    <x v="13"/>
    <x v="13"/>
    <x v="0"/>
    <n v="52.27"/>
  </r>
  <r>
    <x v="0"/>
    <s v="SECONDO"/>
    <x v="715"/>
    <s v="I.V.A. SPLIT PAYMENT"/>
    <x v="348"/>
    <x v="13"/>
    <x v="13"/>
    <x v="0"/>
    <n v="52.8"/>
  </r>
  <r>
    <x v="0"/>
    <s v="SECONDO"/>
    <x v="715"/>
    <s v="I.V.A. SPLIT PAYMENT"/>
    <x v="348"/>
    <x v="13"/>
    <x v="13"/>
    <x v="0"/>
    <n v="94.6"/>
  </r>
  <r>
    <x v="0"/>
    <s v="SECONDO"/>
    <x v="715"/>
    <s v="I.V.A. SPLIT PAYMENT"/>
    <x v="348"/>
    <x v="21"/>
    <x v="21"/>
    <x v="0"/>
    <n v="111.76"/>
  </r>
  <r>
    <x v="0"/>
    <s v="SECONDO"/>
    <x v="715"/>
    <s v="I.V.A. SPLIT PAYMENT"/>
    <x v="348"/>
    <x v="21"/>
    <x v="21"/>
    <x v="0"/>
    <n v="685.3"/>
  </r>
  <r>
    <x v="0"/>
    <s v="SECONDO"/>
    <x v="715"/>
    <s v="I.V.A. SPLIT PAYMENT"/>
    <x v="348"/>
    <x v="21"/>
    <x v="21"/>
    <x v="0"/>
    <n v="685.3"/>
  </r>
  <r>
    <x v="0"/>
    <s v="SECONDO"/>
    <x v="715"/>
    <s v="I.V.A. SPLIT PAYMENT"/>
    <x v="348"/>
    <x v="21"/>
    <x v="21"/>
    <x v="0"/>
    <n v="316.8"/>
  </r>
  <r>
    <x v="0"/>
    <s v="SECONDO"/>
    <x v="715"/>
    <s v="I.V.A. SPLIT PAYMENT"/>
    <x v="348"/>
    <x v="21"/>
    <x v="21"/>
    <x v="0"/>
    <n v="332.64"/>
  </r>
  <r>
    <x v="0"/>
    <s v="SECONDO"/>
    <x v="715"/>
    <s v="I.V.A. SPLIT PAYMENT"/>
    <x v="348"/>
    <x v="21"/>
    <x v="21"/>
    <x v="0"/>
    <n v="377.77"/>
  </r>
  <r>
    <x v="0"/>
    <s v="SECONDO"/>
    <x v="715"/>
    <s v="I.V.A. SPLIT PAYMENT"/>
    <x v="348"/>
    <x v="21"/>
    <x v="21"/>
    <x v="0"/>
    <n v="187.26"/>
  </r>
  <r>
    <x v="0"/>
    <s v="SECONDO"/>
    <x v="715"/>
    <s v="I.V.A. SPLIT PAYMENT"/>
    <x v="348"/>
    <x v="21"/>
    <x v="21"/>
    <x v="0"/>
    <n v="66"/>
  </r>
  <r>
    <x v="0"/>
    <s v="SECONDO"/>
    <x v="715"/>
    <s v="I.V.A. SPLIT PAYMENT"/>
    <x v="348"/>
    <x v="21"/>
    <x v="21"/>
    <x v="0"/>
    <n v="39.75"/>
  </r>
  <r>
    <x v="0"/>
    <s v="SECONDO"/>
    <x v="715"/>
    <s v="I.V.A. SPLIT PAYMENT"/>
    <x v="348"/>
    <x v="21"/>
    <x v="21"/>
    <x v="0"/>
    <n v="209.44"/>
  </r>
  <r>
    <x v="0"/>
    <s v="SECONDO"/>
    <x v="715"/>
    <s v="I.V.A. SPLIT PAYMENT"/>
    <x v="348"/>
    <x v="21"/>
    <x v="21"/>
    <x v="0"/>
    <n v="198"/>
  </r>
  <r>
    <x v="0"/>
    <s v="SECONDO"/>
    <x v="715"/>
    <s v="I.V.A. SPLIT PAYMENT"/>
    <x v="348"/>
    <x v="21"/>
    <x v="21"/>
    <x v="0"/>
    <n v="31.9"/>
  </r>
  <r>
    <x v="0"/>
    <s v="SECONDO"/>
    <x v="715"/>
    <s v="I.V.A. SPLIT PAYMENT"/>
    <x v="348"/>
    <x v="21"/>
    <x v="21"/>
    <x v="0"/>
    <n v="22.29"/>
  </r>
  <r>
    <x v="0"/>
    <s v="SECONDO"/>
    <x v="715"/>
    <s v="I.V.A. SPLIT PAYMENT"/>
    <x v="348"/>
    <x v="21"/>
    <x v="21"/>
    <x v="0"/>
    <n v="74.8"/>
  </r>
  <r>
    <x v="0"/>
    <s v="SECONDO"/>
    <x v="715"/>
    <s v="I.V.A. SPLIT PAYMENT"/>
    <x v="348"/>
    <x v="21"/>
    <x v="21"/>
    <x v="0"/>
    <n v="161.44"/>
  </r>
  <r>
    <x v="0"/>
    <s v="SECONDO"/>
    <x v="715"/>
    <s v="I.V.A. SPLIT PAYMENT"/>
    <x v="348"/>
    <x v="21"/>
    <x v="21"/>
    <x v="0"/>
    <n v="83.3"/>
  </r>
  <r>
    <x v="0"/>
    <s v="SECONDO"/>
    <x v="715"/>
    <s v="I.V.A. SPLIT PAYMENT"/>
    <x v="348"/>
    <x v="21"/>
    <x v="21"/>
    <x v="0"/>
    <n v="188.54"/>
  </r>
  <r>
    <x v="0"/>
    <s v="SECONDO"/>
    <x v="715"/>
    <s v="I.V.A. SPLIT PAYMENT"/>
    <x v="348"/>
    <x v="21"/>
    <x v="21"/>
    <x v="0"/>
    <n v="37.729999999999997"/>
  </r>
  <r>
    <x v="0"/>
    <s v="SECONDO"/>
    <x v="715"/>
    <s v="I.V.A. SPLIT PAYMENT"/>
    <x v="348"/>
    <x v="10"/>
    <x v="10"/>
    <x v="0"/>
    <n v="-68.22"/>
  </r>
  <r>
    <x v="0"/>
    <s v="SECONDO"/>
    <x v="715"/>
    <s v="I.V.A. SPLIT PAYMENT"/>
    <x v="348"/>
    <x v="10"/>
    <x v="10"/>
    <x v="0"/>
    <n v="1267.48"/>
  </r>
  <r>
    <x v="0"/>
    <s v="SECONDO"/>
    <x v="715"/>
    <s v="I.V.A. SPLIT PAYMENT"/>
    <x v="348"/>
    <x v="10"/>
    <x v="10"/>
    <x v="0"/>
    <n v="69.06"/>
  </r>
  <r>
    <x v="0"/>
    <s v="SECONDO"/>
    <x v="715"/>
    <s v="I.V.A. SPLIT PAYMENT"/>
    <x v="348"/>
    <x v="10"/>
    <x v="10"/>
    <x v="0"/>
    <n v="18.5"/>
  </r>
  <r>
    <x v="0"/>
    <s v="SECONDO"/>
    <x v="715"/>
    <s v="I.V.A. SPLIT PAYMENT"/>
    <x v="348"/>
    <x v="10"/>
    <x v="10"/>
    <x v="0"/>
    <n v="28.35"/>
  </r>
  <r>
    <x v="0"/>
    <s v="SECONDO"/>
    <x v="715"/>
    <s v="I.V.A. SPLIT PAYMENT"/>
    <x v="348"/>
    <x v="10"/>
    <x v="10"/>
    <x v="0"/>
    <n v="74.36"/>
  </r>
  <r>
    <x v="0"/>
    <s v="SECONDO"/>
    <x v="715"/>
    <s v="I.V.A. SPLIT PAYMENT"/>
    <x v="348"/>
    <x v="10"/>
    <x v="10"/>
    <x v="0"/>
    <n v="142.56"/>
  </r>
  <r>
    <x v="0"/>
    <s v="SECONDO"/>
    <x v="715"/>
    <s v="I.V.A. SPLIT PAYMENT"/>
    <x v="348"/>
    <x v="10"/>
    <x v="10"/>
    <x v="0"/>
    <n v="743.59"/>
  </r>
  <r>
    <x v="0"/>
    <s v="SECONDO"/>
    <x v="715"/>
    <s v="I.V.A. SPLIT PAYMENT"/>
    <x v="348"/>
    <x v="10"/>
    <x v="10"/>
    <x v="0"/>
    <n v="67.599999999999994"/>
  </r>
  <r>
    <x v="0"/>
    <s v="SECONDO"/>
    <x v="715"/>
    <s v="I.V.A. SPLIT PAYMENT"/>
    <x v="348"/>
    <x v="10"/>
    <x v="10"/>
    <x v="0"/>
    <n v="34.92"/>
  </r>
  <r>
    <x v="0"/>
    <s v="SECONDO"/>
    <x v="715"/>
    <s v="I.V.A. SPLIT PAYMENT"/>
    <x v="348"/>
    <x v="10"/>
    <x v="10"/>
    <x v="0"/>
    <n v="24.64"/>
  </r>
  <r>
    <x v="0"/>
    <s v="SECONDO"/>
    <x v="715"/>
    <s v="I.V.A. SPLIT PAYMENT"/>
    <x v="348"/>
    <x v="10"/>
    <x v="10"/>
    <x v="0"/>
    <n v="251.37"/>
  </r>
  <r>
    <x v="0"/>
    <s v="SECONDO"/>
    <x v="715"/>
    <s v="I.V.A. SPLIT PAYMENT"/>
    <x v="348"/>
    <x v="10"/>
    <x v="10"/>
    <x v="0"/>
    <n v="1441.6"/>
  </r>
  <r>
    <x v="0"/>
    <s v="SECONDO"/>
    <x v="715"/>
    <s v="I.V.A. SPLIT PAYMENT"/>
    <x v="348"/>
    <x v="10"/>
    <x v="10"/>
    <x v="0"/>
    <n v="148.9"/>
  </r>
  <r>
    <x v="0"/>
    <s v="SECONDO"/>
    <x v="715"/>
    <s v="I.V.A. SPLIT PAYMENT"/>
    <x v="348"/>
    <x v="10"/>
    <x v="10"/>
    <x v="0"/>
    <n v="153.12"/>
  </r>
  <r>
    <x v="0"/>
    <s v="SECONDO"/>
    <x v="715"/>
    <s v="I.V.A. SPLIT PAYMENT"/>
    <x v="348"/>
    <x v="10"/>
    <x v="10"/>
    <x v="0"/>
    <n v="4149.26"/>
  </r>
  <r>
    <x v="0"/>
    <s v="SECONDO"/>
    <x v="715"/>
    <s v="I.V.A. SPLIT PAYMENT"/>
    <x v="348"/>
    <x v="10"/>
    <x v="10"/>
    <x v="0"/>
    <n v="10.35"/>
  </r>
  <r>
    <x v="0"/>
    <s v="SECONDO"/>
    <x v="715"/>
    <s v="I.V.A. SPLIT PAYMENT"/>
    <x v="348"/>
    <x v="10"/>
    <x v="10"/>
    <x v="0"/>
    <n v="111.3"/>
  </r>
  <r>
    <x v="0"/>
    <s v="SECONDO"/>
    <x v="715"/>
    <s v="I.V.A. SPLIT PAYMENT"/>
    <x v="348"/>
    <x v="10"/>
    <x v="10"/>
    <x v="0"/>
    <n v="69.48"/>
  </r>
  <r>
    <x v="0"/>
    <s v="SECONDO"/>
    <x v="715"/>
    <s v="I.V.A. SPLIT PAYMENT"/>
    <x v="348"/>
    <x v="10"/>
    <x v="10"/>
    <x v="0"/>
    <n v="331.66"/>
  </r>
  <r>
    <x v="0"/>
    <s v="SECONDO"/>
    <x v="715"/>
    <s v="I.V.A. SPLIT PAYMENT"/>
    <x v="348"/>
    <x v="10"/>
    <x v="10"/>
    <x v="0"/>
    <n v="632.99"/>
  </r>
  <r>
    <x v="0"/>
    <s v="SECONDO"/>
    <x v="715"/>
    <s v="I.V.A. SPLIT PAYMENT"/>
    <x v="348"/>
    <x v="10"/>
    <x v="10"/>
    <x v="0"/>
    <n v="154"/>
  </r>
  <r>
    <x v="0"/>
    <s v="SECONDO"/>
    <x v="715"/>
    <s v="I.V.A. SPLIT PAYMENT"/>
    <x v="348"/>
    <x v="10"/>
    <x v="10"/>
    <x v="0"/>
    <n v="590.70000000000005"/>
  </r>
  <r>
    <x v="0"/>
    <s v="SECONDO"/>
    <x v="715"/>
    <s v="I.V.A. SPLIT PAYMENT"/>
    <x v="348"/>
    <x v="10"/>
    <x v="10"/>
    <x v="0"/>
    <n v="105.43"/>
  </r>
  <r>
    <x v="0"/>
    <s v="SECONDO"/>
    <x v="715"/>
    <s v="I.V.A. SPLIT PAYMENT"/>
    <x v="348"/>
    <x v="10"/>
    <x v="10"/>
    <x v="0"/>
    <n v="61.45"/>
  </r>
  <r>
    <x v="0"/>
    <s v="SECONDO"/>
    <x v="715"/>
    <s v="I.V.A. SPLIT PAYMENT"/>
    <x v="348"/>
    <x v="10"/>
    <x v="10"/>
    <x v="0"/>
    <n v="15.15"/>
  </r>
  <r>
    <x v="0"/>
    <s v="SECONDO"/>
    <x v="715"/>
    <s v="I.V.A. SPLIT PAYMENT"/>
    <x v="348"/>
    <x v="10"/>
    <x v="10"/>
    <x v="0"/>
    <n v="28.51"/>
  </r>
  <r>
    <x v="0"/>
    <s v="SECONDO"/>
    <x v="715"/>
    <s v="I.V.A. SPLIT PAYMENT"/>
    <x v="348"/>
    <x v="10"/>
    <x v="10"/>
    <x v="0"/>
    <n v="113.5"/>
  </r>
  <r>
    <x v="0"/>
    <s v="SECONDO"/>
    <x v="715"/>
    <s v="I.V.A. SPLIT PAYMENT"/>
    <x v="348"/>
    <x v="10"/>
    <x v="10"/>
    <x v="0"/>
    <n v="16.059999999999999"/>
  </r>
  <r>
    <x v="0"/>
    <s v="SECONDO"/>
    <x v="715"/>
    <s v="I.V.A. SPLIT PAYMENT"/>
    <x v="348"/>
    <x v="61"/>
    <x v="61"/>
    <x v="0"/>
    <n v="1520.75"/>
  </r>
  <r>
    <x v="0"/>
    <s v="SECONDO"/>
    <x v="715"/>
    <s v="I.V.A. SPLIT PAYMENT"/>
    <x v="348"/>
    <x v="61"/>
    <x v="61"/>
    <x v="0"/>
    <n v="70.87"/>
  </r>
  <r>
    <x v="0"/>
    <s v="SECONDO"/>
    <x v="715"/>
    <s v="I.V.A. SPLIT PAYMENT"/>
    <x v="348"/>
    <x v="61"/>
    <x v="61"/>
    <x v="0"/>
    <n v="65.459999999999994"/>
  </r>
  <r>
    <x v="0"/>
    <s v="SECONDO"/>
    <x v="715"/>
    <s v="I.V.A. SPLIT PAYMENT"/>
    <x v="348"/>
    <x v="9"/>
    <x v="9"/>
    <x v="0"/>
    <n v="-53.97"/>
  </r>
  <r>
    <x v="0"/>
    <s v="SECONDO"/>
    <x v="715"/>
    <s v="I.V.A. SPLIT PAYMENT"/>
    <x v="348"/>
    <x v="9"/>
    <x v="9"/>
    <x v="0"/>
    <n v="107.94"/>
  </r>
  <r>
    <x v="0"/>
    <s v="SECONDO"/>
    <x v="715"/>
    <s v="I.V.A. SPLIT PAYMENT"/>
    <x v="348"/>
    <x v="9"/>
    <x v="9"/>
    <x v="0"/>
    <n v="49.56"/>
  </r>
  <r>
    <x v="0"/>
    <s v="SECONDO"/>
    <x v="715"/>
    <s v="I.V.A. SPLIT PAYMENT"/>
    <x v="348"/>
    <x v="9"/>
    <x v="9"/>
    <x v="0"/>
    <n v="1353.84"/>
  </r>
  <r>
    <x v="0"/>
    <s v="SECONDO"/>
    <x v="715"/>
    <s v="I.V.A. SPLIT PAYMENT"/>
    <x v="348"/>
    <x v="9"/>
    <x v="9"/>
    <x v="0"/>
    <n v="99.72"/>
  </r>
  <r>
    <x v="0"/>
    <s v="SECONDO"/>
    <x v="715"/>
    <s v="I.V.A. SPLIT PAYMENT"/>
    <x v="348"/>
    <x v="9"/>
    <x v="9"/>
    <x v="0"/>
    <n v="158.04"/>
  </r>
  <r>
    <x v="0"/>
    <s v="SECONDO"/>
    <x v="715"/>
    <s v="I.V.A. SPLIT PAYMENT"/>
    <x v="348"/>
    <x v="9"/>
    <x v="9"/>
    <x v="0"/>
    <n v="105.6"/>
  </r>
  <r>
    <x v="0"/>
    <s v="SECONDO"/>
    <x v="715"/>
    <s v="I.V.A. SPLIT PAYMENT"/>
    <x v="348"/>
    <x v="9"/>
    <x v="9"/>
    <x v="0"/>
    <n v="1089.07"/>
  </r>
  <r>
    <x v="0"/>
    <s v="SECONDO"/>
    <x v="715"/>
    <s v="I.V.A. SPLIT PAYMENT"/>
    <x v="348"/>
    <x v="24"/>
    <x v="24"/>
    <x v="0"/>
    <n v="709.06"/>
  </r>
  <r>
    <x v="0"/>
    <s v="SECONDO"/>
    <x v="715"/>
    <s v="I.V.A. SPLIT PAYMENT"/>
    <x v="348"/>
    <x v="24"/>
    <x v="24"/>
    <x v="0"/>
    <n v="484.65"/>
  </r>
  <r>
    <x v="0"/>
    <s v="SECONDO"/>
    <x v="715"/>
    <s v="I.V.A. SPLIT PAYMENT"/>
    <x v="348"/>
    <x v="37"/>
    <x v="37"/>
    <x v="0"/>
    <n v="54.96"/>
  </r>
  <r>
    <x v="0"/>
    <s v="SECONDO"/>
    <x v="715"/>
    <s v="I.V.A. SPLIT PAYMENT"/>
    <x v="348"/>
    <x v="37"/>
    <x v="37"/>
    <x v="0"/>
    <n v="1586.9"/>
  </r>
  <r>
    <x v="0"/>
    <s v="SECONDO"/>
    <x v="715"/>
    <s v="I.V.A. SPLIT PAYMENT"/>
    <x v="348"/>
    <x v="37"/>
    <x v="37"/>
    <x v="0"/>
    <n v="150.35"/>
  </r>
  <r>
    <x v="0"/>
    <s v="SECONDO"/>
    <x v="715"/>
    <s v="I.V.A. SPLIT PAYMENT"/>
    <x v="348"/>
    <x v="37"/>
    <x v="37"/>
    <x v="0"/>
    <n v="16.23"/>
  </r>
  <r>
    <x v="0"/>
    <s v="SECONDO"/>
    <x v="715"/>
    <s v="I.V.A. SPLIT PAYMENT"/>
    <x v="348"/>
    <x v="31"/>
    <x v="31"/>
    <x v="0"/>
    <n v="70.400000000000006"/>
  </r>
  <r>
    <x v="0"/>
    <s v="SECONDO"/>
    <x v="715"/>
    <s v="I.V.A. SPLIT PAYMENT"/>
    <x v="348"/>
    <x v="31"/>
    <x v="31"/>
    <x v="0"/>
    <n v="264"/>
  </r>
  <r>
    <x v="0"/>
    <s v="SECONDO"/>
    <x v="715"/>
    <s v="I.V.A. SPLIT PAYMENT"/>
    <x v="348"/>
    <x v="6"/>
    <x v="6"/>
    <x v="0"/>
    <n v="892.38"/>
  </r>
  <r>
    <x v="0"/>
    <s v="SECONDO"/>
    <x v="715"/>
    <s v="I.V.A. SPLIT PAYMENT"/>
    <x v="348"/>
    <x v="6"/>
    <x v="6"/>
    <x v="0"/>
    <n v="-63.53"/>
  </r>
  <r>
    <x v="0"/>
    <s v="SECONDO"/>
    <x v="715"/>
    <s v="I.V.A. SPLIT PAYMENT"/>
    <x v="348"/>
    <x v="6"/>
    <x v="6"/>
    <x v="0"/>
    <n v="189"/>
  </r>
  <r>
    <x v="0"/>
    <s v="SECONDO"/>
    <x v="715"/>
    <s v="I.V.A. SPLIT PAYMENT"/>
    <x v="348"/>
    <x v="6"/>
    <x v="6"/>
    <x v="0"/>
    <n v="112"/>
  </r>
  <r>
    <x v="0"/>
    <s v="SECONDO"/>
    <x v="715"/>
    <s v="I.V.A. SPLIT PAYMENT"/>
    <x v="348"/>
    <x v="23"/>
    <x v="23"/>
    <x v="0"/>
    <n v="3104.86"/>
  </r>
  <r>
    <x v="0"/>
    <s v="SECONDO"/>
    <x v="715"/>
    <s v="I.V.A. SPLIT PAYMENT"/>
    <x v="348"/>
    <x v="23"/>
    <x v="23"/>
    <x v="0"/>
    <n v="4.8"/>
  </r>
  <r>
    <x v="0"/>
    <s v="SECONDO"/>
    <x v="715"/>
    <s v="I.V.A. SPLIT PAYMENT"/>
    <x v="348"/>
    <x v="23"/>
    <x v="23"/>
    <x v="0"/>
    <n v="-5.13"/>
  </r>
  <r>
    <x v="0"/>
    <s v="SECONDO"/>
    <x v="715"/>
    <s v="I.V.A. SPLIT PAYMENT"/>
    <x v="348"/>
    <x v="23"/>
    <x v="23"/>
    <x v="0"/>
    <n v="33.25"/>
  </r>
  <r>
    <x v="0"/>
    <s v="SECONDO"/>
    <x v="715"/>
    <s v="I.V.A. SPLIT PAYMENT"/>
    <x v="348"/>
    <x v="23"/>
    <x v="23"/>
    <x v="0"/>
    <n v="-10.81"/>
  </r>
  <r>
    <x v="0"/>
    <s v="SECONDO"/>
    <x v="715"/>
    <s v="I.V.A. SPLIT PAYMENT"/>
    <x v="348"/>
    <x v="23"/>
    <x v="23"/>
    <x v="0"/>
    <n v="-2.87"/>
  </r>
  <r>
    <x v="0"/>
    <s v="SECONDO"/>
    <x v="715"/>
    <s v="I.V.A. SPLIT PAYMENT"/>
    <x v="348"/>
    <x v="23"/>
    <x v="23"/>
    <x v="0"/>
    <n v="-315.08"/>
  </r>
  <r>
    <x v="0"/>
    <s v="SECONDO"/>
    <x v="715"/>
    <s v="I.V.A. SPLIT PAYMENT"/>
    <x v="348"/>
    <x v="23"/>
    <x v="23"/>
    <x v="0"/>
    <n v="424.15"/>
  </r>
  <r>
    <x v="0"/>
    <s v="SECONDO"/>
    <x v="715"/>
    <s v="I.V.A. SPLIT PAYMENT"/>
    <x v="348"/>
    <x v="23"/>
    <x v="23"/>
    <x v="0"/>
    <n v="-49.02"/>
  </r>
  <r>
    <x v="0"/>
    <s v="SECONDO"/>
    <x v="715"/>
    <s v="I.V.A. SPLIT PAYMENT"/>
    <x v="348"/>
    <x v="23"/>
    <x v="23"/>
    <x v="0"/>
    <n v="548.05999999999995"/>
  </r>
  <r>
    <x v="0"/>
    <s v="SECONDO"/>
    <x v="715"/>
    <s v="I.V.A. SPLIT PAYMENT"/>
    <x v="348"/>
    <x v="23"/>
    <x v="23"/>
    <x v="0"/>
    <n v="558.32000000000005"/>
  </r>
  <r>
    <x v="0"/>
    <s v="SECONDO"/>
    <x v="715"/>
    <s v="I.V.A. SPLIT PAYMENT"/>
    <x v="348"/>
    <x v="23"/>
    <x v="23"/>
    <x v="0"/>
    <n v="620.48"/>
  </r>
  <r>
    <x v="0"/>
    <s v="SECONDO"/>
    <x v="715"/>
    <s v="I.V.A. SPLIT PAYMENT"/>
    <x v="348"/>
    <x v="23"/>
    <x v="23"/>
    <x v="0"/>
    <n v="236.76"/>
  </r>
  <r>
    <x v="0"/>
    <s v="SECONDO"/>
    <x v="715"/>
    <s v="I.V.A. SPLIT PAYMENT"/>
    <x v="348"/>
    <x v="23"/>
    <x v="23"/>
    <x v="0"/>
    <n v="1261"/>
  </r>
  <r>
    <x v="0"/>
    <s v="SECONDO"/>
    <x v="715"/>
    <s v="I.V.A. SPLIT PAYMENT"/>
    <x v="348"/>
    <x v="23"/>
    <x v="23"/>
    <x v="0"/>
    <n v="562.14"/>
  </r>
  <r>
    <x v="0"/>
    <s v="SECONDO"/>
    <x v="715"/>
    <s v="I.V.A. SPLIT PAYMENT"/>
    <x v="348"/>
    <x v="23"/>
    <x v="23"/>
    <x v="0"/>
    <n v="1482.87"/>
  </r>
  <r>
    <x v="0"/>
    <s v="SECONDO"/>
    <x v="715"/>
    <s v="I.V.A. SPLIT PAYMENT"/>
    <x v="348"/>
    <x v="23"/>
    <x v="23"/>
    <x v="0"/>
    <n v="12.74"/>
  </r>
  <r>
    <x v="0"/>
    <s v="SECONDO"/>
    <x v="715"/>
    <s v="I.V.A. SPLIT PAYMENT"/>
    <x v="348"/>
    <x v="23"/>
    <x v="23"/>
    <x v="0"/>
    <n v="1698.76"/>
  </r>
  <r>
    <x v="0"/>
    <s v="SECONDO"/>
    <x v="715"/>
    <s v="I.V.A. SPLIT PAYMENT"/>
    <x v="348"/>
    <x v="23"/>
    <x v="23"/>
    <x v="0"/>
    <n v="117.45"/>
  </r>
  <r>
    <x v="0"/>
    <s v="SECONDO"/>
    <x v="715"/>
    <s v="I.V.A. SPLIT PAYMENT"/>
    <x v="348"/>
    <x v="23"/>
    <x v="23"/>
    <x v="0"/>
    <n v="85.2"/>
  </r>
  <r>
    <x v="0"/>
    <s v="SECONDO"/>
    <x v="715"/>
    <s v="I.V.A. SPLIT PAYMENT"/>
    <x v="348"/>
    <x v="23"/>
    <x v="23"/>
    <x v="0"/>
    <n v="21.87"/>
  </r>
  <r>
    <x v="0"/>
    <s v="SECONDO"/>
    <x v="715"/>
    <s v="I.V.A. SPLIT PAYMENT"/>
    <x v="348"/>
    <x v="23"/>
    <x v="23"/>
    <x v="0"/>
    <n v="101.76"/>
  </r>
  <r>
    <x v="0"/>
    <s v="SECONDO"/>
    <x v="715"/>
    <s v="I.V.A. SPLIT PAYMENT"/>
    <x v="348"/>
    <x v="23"/>
    <x v="23"/>
    <x v="0"/>
    <n v="77.98"/>
  </r>
  <r>
    <x v="0"/>
    <s v="SECONDO"/>
    <x v="715"/>
    <s v="I.V.A. SPLIT PAYMENT"/>
    <x v="348"/>
    <x v="23"/>
    <x v="23"/>
    <x v="0"/>
    <n v="98.52"/>
  </r>
  <r>
    <x v="0"/>
    <s v="SECONDO"/>
    <x v="715"/>
    <s v="I.V.A. SPLIT PAYMENT"/>
    <x v="348"/>
    <x v="23"/>
    <x v="23"/>
    <x v="0"/>
    <n v="98.36"/>
  </r>
  <r>
    <x v="0"/>
    <s v="SECONDO"/>
    <x v="715"/>
    <s v="I.V.A. SPLIT PAYMENT"/>
    <x v="348"/>
    <x v="23"/>
    <x v="23"/>
    <x v="0"/>
    <n v="18.09"/>
  </r>
  <r>
    <x v="0"/>
    <s v="SECONDO"/>
    <x v="715"/>
    <s v="I.V.A. SPLIT PAYMENT"/>
    <x v="348"/>
    <x v="23"/>
    <x v="23"/>
    <x v="0"/>
    <n v="5.38"/>
  </r>
  <r>
    <x v="0"/>
    <s v="SECONDO"/>
    <x v="715"/>
    <s v="I.V.A. SPLIT PAYMENT"/>
    <x v="348"/>
    <x v="23"/>
    <x v="23"/>
    <x v="0"/>
    <n v="11.22"/>
  </r>
  <r>
    <x v="0"/>
    <s v="SECONDO"/>
    <x v="715"/>
    <s v="I.V.A. SPLIT PAYMENT"/>
    <x v="348"/>
    <x v="23"/>
    <x v="23"/>
    <x v="0"/>
    <n v="39.07"/>
  </r>
  <r>
    <x v="0"/>
    <s v="SECONDO"/>
    <x v="715"/>
    <s v="I.V.A. SPLIT PAYMENT"/>
    <x v="348"/>
    <x v="23"/>
    <x v="23"/>
    <x v="0"/>
    <n v="72.900000000000006"/>
  </r>
  <r>
    <x v="0"/>
    <s v="SECONDO"/>
    <x v="715"/>
    <s v="I.V.A. SPLIT PAYMENT"/>
    <x v="348"/>
    <x v="23"/>
    <x v="23"/>
    <x v="0"/>
    <n v="55.52"/>
  </r>
  <r>
    <x v="0"/>
    <s v="SECONDO"/>
    <x v="715"/>
    <s v="I.V.A. SPLIT PAYMENT"/>
    <x v="348"/>
    <x v="23"/>
    <x v="23"/>
    <x v="0"/>
    <n v="55.52"/>
  </r>
  <r>
    <x v="0"/>
    <s v="SECONDO"/>
    <x v="715"/>
    <s v="I.V.A. SPLIT PAYMENT"/>
    <x v="348"/>
    <x v="23"/>
    <x v="23"/>
    <x v="0"/>
    <n v="41.77"/>
  </r>
  <r>
    <x v="0"/>
    <s v="SECONDO"/>
    <x v="715"/>
    <s v="I.V.A. SPLIT PAYMENT"/>
    <x v="348"/>
    <x v="23"/>
    <x v="23"/>
    <x v="0"/>
    <n v="64.62"/>
  </r>
  <r>
    <x v="0"/>
    <s v="SECONDO"/>
    <x v="715"/>
    <s v="I.V.A. SPLIT PAYMENT"/>
    <x v="348"/>
    <x v="23"/>
    <x v="23"/>
    <x v="0"/>
    <n v="16.88"/>
  </r>
  <r>
    <x v="0"/>
    <s v="SECONDO"/>
    <x v="715"/>
    <s v="I.V.A. SPLIT PAYMENT"/>
    <x v="348"/>
    <x v="23"/>
    <x v="23"/>
    <x v="0"/>
    <n v="21.4"/>
  </r>
  <r>
    <x v="0"/>
    <s v="SECONDO"/>
    <x v="715"/>
    <s v="I.V.A. SPLIT PAYMENT"/>
    <x v="348"/>
    <x v="23"/>
    <x v="23"/>
    <x v="0"/>
    <n v="20.23"/>
  </r>
  <r>
    <x v="0"/>
    <s v="SECONDO"/>
    <x v="715"/>
    <s v="I.V.A. SPLIT PAYMENT"/>
    <x v="348"/>
    <x v="23"/>
    <x v="23"/>
    <x v="0"/>
    <n v="9.6"/>
  </r>
  <r>
    <x v="0"/>
    <s v="SECONDO"/>
    <x v="715"/>
    <s v="I.V.A. SPLIT PAYMENT"/>
    <x v="348"/>
    <x v="23"/>
    <x v="23"/>
    <x v="0"/>
    <n v="12.41"/>
  </r>
  <r>
    <x v="0"/>
    <s v="SECONDO"/>
    <x v="715"/>
    <s v="I.V.A. SPLIT PAYMENT"/>
    <x v="348"/>
    <x v="5"/>
    <x v="5"/>
    <x v="0"/>
    <n v="3689.49"/>
  </r>
  <r>
    <x v="0"/>
    <s v="SECONDO"/>
    <x v="715"/>
    <s v="I.V.A. SPLIT PAYMENT"/>
    <x v="348"/>
    <x v="5"/>
    <x v="5"/>
    <x v="0"/>
    <n v="152.1"/>
  </r>
  <r>
    <x v="0"/>
    <s v="SECONDO"/>
    <x v="715"/>
    <s v="I.V.A. SPLIT PAYMENT"/>
    <x v="348"/>
    <x v="5"/>
    <x v="5"/>
    <x v="0"/>
    <n v="152.1"/>
  </r>
  <r>
    <x v="0"/>
    <s v="SECONDO"/>
    <x v="715"/>
    <s v="I.V.A. SPLIT PAYMENT"/>
    <x v="348"/>
    <x v="5"/>
    <x v="5"/>
    <x v="0"/>
    <n v="764.46"/>
  </r>
  <r>
    <x v="0"/>
    <s v="SECONDO"/>
    <x v="715"/>
    <s v="I.V.A. SPLIT PAYMENT"/>
    <x v="348"/>
    <x v="5"/>
    <x v="5"/>
    <x v="0"/>
    <n v="184.58"/>
  </r>
  <r>
    <x v="0"/>
    <s v="SECONDO"/>
    <x v="715"/>
    <s v="I.V.A. SPLIT PAYMENT"/>
    <x v="348"/>
    <x v="5"/>
    <x v="5"/>
    <x v="0"/>
    <n v="207.39"/>
  </r>
  <r>
    <x v="0"/>
    <s v="SECONDO"/>
    <x v="715"/>
    <s v="I.V.A. SPLIT PAYMENT"/>
    <x v="348"/>
    <x v="0"/>
    <x v="0"/>
    <x v="0"/>
    <n v="-751.47"/>
  </r>
  <r>
    <x v="0"/>
    <s v="SECONDO"/>
    <x v="715"/>
    <s v="I.V.A. SPLIT PAYMENT"/>
    <x v="348"/>
    <x v="0"/>
    <x v="0"/>
    <x v="0"/>
    <n v="2191.88"/>
  </r>
  <r>
    <x v="0"/>
    <s v="SECONDO"/>
    <x v="715"/>
    <s v="I.V.A. SPLIT PAYMENT"/>
    <x v="348"/>
    <x v="0"/>
    <x v="0"/>
    <x v="0"/>
    <n v="560.78"/>
  </r>
  <r>
    <x v="0"/>
    <s v="SECONDO"/>
    <x v="715"/>
    <s v="I.V.A. SPLIT PAYMENT"/>
    <x v="348"/>
    <x v="0"/>
    <x v="0"/>
    <x v="0"/>
    <n v="824.16"/>
  </r>
  <r>
    <x v="0"/>
    <s v="SECONDO"/>
    <x v="715"/>
    <s v="I.V.A. SPLIT PAYMENT"/>
    <x v="348"/>
    <x v="0"/>
    <x v="0"/>
    <x v="0"/>
    <n v="932.93"/>
  </r>
  <r>
    <x v="0"/>
    <s v="SECONDO"/>
    <x v="715"/>
    <s v="I.V.A. SPLIT PAYMENT"/>
    <x v="348"/>
    <x v="0"/>
    <x v="0"/>
    <x v="0"/>
    <n v="367.8"/>
  </r>
  <r>
    <x v="0"/>
    <s v="SECONDO"/>
    <x v="715"/>
    <s v="I.V.A. SPLIT PAYMENT"/>
    <x v="348"/>
    <x v="0"/>
    <x v="0"/>
    <x v="0"/>
    <n v="727.66"/>
  </r>
  <r>
    <x v="0"/>
    <s v="SECONDO"/>
    <x v="715"/>
    <s v="I.V.A. SPLIT PAYMENT"/>
    <x v="348"/>
    <x v="0"/>
    <x v="0"/>
    <x v="0"/>
    <n v="259.95999999999998"/>
  </r>
  <r>
    <x v="0"/>
    <s v="SECONDO"/>
    <x v="715"/>
    <s v="I.V.A. SPLIT PAYMENT"/>
    <x v="348"/>
    <x v="17"/>
    <x v="17"/>
    <x v="0"/>
    <n v="3180.14"/>
  </r>
  <r>
    <x v="0"/>
    <s v="SECONDO"/>
    <x v="715"/>
    <s v="I.V.A. SPLIT PAYMENT"/>
    <x v="348"/>
    <x v="17"/>
    <x v="17"/>
    <x v="0"/>
    <n v="186.61"/>
  </r>
  <r>
    <x v="0"/>
    <s v="SECONDO"/>
    <x v="715"/>
    <s v="I.V.A. SPLIT PAYMENT"/>
    <x v="348"/>
    <x v="17"/>
    <x v="17"/>
    <x v="0"/>
    <n v="2184.0100000000002"/>
  </r>
  <r>
    <x v="0"/>
    <s v="SECONDO"/>
    <x v="715"/>
    <s v="I.V.A. SPLIT PAYMENT"/>
    <x v="348"/>
    <x v="17"/>
    <x v="17"/>
    <x v="0"/>
    <n v="350.02"/>
  </r>
  <r>
    <x v="0"/>
    <s v="SECONDO"/>
    <x v="715"/>
    <s v="I.V.A. SPLIT PAYMENT"/>
    <x v="348"/>
    <x v="17"/>
    <x v="17"/>
    <x v="0"/>
    <n v="1466.35"/>
  </r>
  <r>
    <x v="0"/>
    <s v="SECONDO"/>
    <x v="715"/>
    <s v="I.V.A. SPLIT PAYMENT"/>
    <x v="348"/>
    <x v="17"/>
    <x v="17"/>
    <x v="0"/>
    <n v="1298.8800000000001"/>
  </r>
  <r>
    <x v="0"/>
    <s v="SECONDO"/>
    <x v="715"/>
    <s v="I.V.A. SPLIT PAYMENT"/>
    <x v="348"/>
    <x v="17"/>
    <x v="17"/>
    <x v="0"/>
    <n v="204.11"/>
  </r>
  <r>
    <x v="0"/>
    <s v="SECONDO"/>
    <x v="715"/>
    <s v="I.V.A. SPLIT PAYMENT"/>
    <x v="348"/>
    <x v="17"/>
    <x v="17"/>
    <x v="0"/>
    <n v="115.92"/>
  </r>
  <r>
    <x v="0"/>
    <s v="SECONDO"/>
    <x v="715"/>
    <s v="I.V.A. SPLIT PAYMENT"/>
    <x v="348"/>
    <x v="20"/>
    <x v="20"/>
    <x v="0"/>
    <n v="0.13"/>
  </r>
  <r>
    <x v="0"/>
    <s v="SECONDO"/>
    <x v="715"/>
    <s v="I.V.A. SPLIT PAYMENT"/>
    <x v="348"/>
    <x v="75"/>
    <x v="75"/>
    <x v="0"/>
    <n v="27.92"/>
  </r>
  <r>
    <x v="0"/>
    <s v="SECONDO"/>
    <x v="715"/>
    <s v="I.V.A. SPLIT PAYMENT"/>
    <x v="348"/>
    <x v="75"/>
    <x v="75"/>
    <x v="0"/>
    <n v="20909.96"/>
  </r>
  <r>
    <x v="0"/>
    <s v="SECONDO"/>
    <x v="715"/>
    <s v="I.V.A. SPLIT PAYMENT"/>
    <x v="348"/>
    <x v="75"/>
    <x v="75"/>
    <x v="0"/>
    <n v="41029.99"/>
  </r>
  <r>
    <x v="0"/>
    <s v="SECONDO"/>
    <x v="715"/>
    <s v="I.V.A. SPLIT PAYMENT"/>
    <x v="348"/>
    <x v="75"/>
    <x v="75"/>
    <x v="0"/>
    <n v="2201.84"/>
  </r>
  <r>
    <x v="0"/>
    <s v="SECONDO"/>
    <x v="715"/>
    <s v="I.V.A. SPLIT PAYMENT"/>
    <x v="348"/>
    <x v="18"/>
    <x v="18"/>
    <x v="0"/>
    <n v="1322.14"/>
  </r>
  <r>
    <x v="0"/>
    <s v="SECONDO"/>
    <x v="715"/>
    <s v="I.V.A. SPLIT PAYMENT"/>
    <x v="348"/>
    <x v="76"/>
    <x v="76"/>
    <x v="0"/>
    <n v="-284.57"/>
  </r>
  <r>
    <x v="0"/>
    <s v="SECONDO"/>
    <x v="715"/>
    <s v="I.V.A. SPLIT PAYMENT"/>
    <x v="348"/>
    <x v="76"/>
    <x v="76"/>
    <x v="0"/>
    <n v="15610.86"/>
  </r>
  <r>
    <x v="0"/>
    <s v="SECONDO"/>
    <x v="715"/>
    <s v="I.V.A. SPLIT PAYMENT"/>
    <x v="348"/>
    <x v="49"/>
    <x v="49"/>
    <x v="0"/>
    <n v="2635.23"/>
  </r>
  <r>
    <x v="0"/>
    <s v="SECONDO"/>
    <x v="715"/>
    <s v="I.V.A. SPLIT PAYMENT"/>
    <x v="348"/>
    <x v="49"/>
    <x v="49"/>
    <x v="0"/>
    <n v="-181.1"/>
  </r>
  <r>
    <x v="0"/>
    <s v="SECONDO"/>
    <x v="715"/>
    <s v="I.V.A. SPLIT PAYMENT"/>
    <x v="348"/>
    <x v="49"/>
    <x v="49"/>
    <x v="0"/>
    <n v="181.1"/>
  </r>
  <r>
    <x v="0"/>
    <s v="SECONDO"/>
    <x v="715"/>
    <s v="I.V.A. SPLIT PAYMENT"/>
    <x v="348"/>
    <x v="49"/>
    <x v="49"/>
    <x v="0"/>
    <n v="24540.43"/>
  </r>
  <r>
    <x v="0"/>
    <s v="SECONDO"/>
    <x v="715"/>
    <s v="I.V.A. SPLIT PAYMENT"/>
    <x v="348"/>
    <x v="49"/>
    <x v="49"/>
    <x v="0"/>
    <n v="6899.3"/>
  </r>
  <r>
    <x v="0"/>
    <s v="SECONDO"/>
    <x v="715"/>
    <s v="I.V.A. SPLIT PAYMENT"/>
    <x v="348"/>
    <x v="57"/>
    <x v="57"/>
    <x v="0"/>
    <n v="45.81"/>
  </r>
  <r>
    <x v="0"/>
    <s v="SECONDO"/>
    <x v="715"/>
    <s v="I.V.A. SPLIT PAYMENT"/>
    <x v="348"/>
    <x v="48"/>
    <x v="48"/>
    <x v="0"/>
    <n v="47125.93"/>
  </r>
  <r>
    <x v="0"/>
    <s v="SECONDO"/>
    <x v="715"/>
    <s v="I.V.A. SPLIT PAYMENT"/>
    <x v="348"/>
    <x v="48"/>
    <x v="48"/>
    <x v="0"/>
    <n v="545.33000000000004"/>
  </r>
  <r>
    <x v="0"/>
    <s v="SECONDO"/>
    <x v="715"/>
    <s v="I.V.A. SPLIT PAYMENT"/>
    <x v="348"/>
    <x v="48"/>
    <x v="48"/>
    <x v="0"/>
    <n v="436.9"/>
  </r>
  <r>
    <x v="0"/>
    <s v="SECONDO"/>
    <x v="715"/>
    <s v="I.V.A. SPLIT PAYMENT"/>
    <x v="348"/>
    <x v="44"/>
    <x v="44"/>
    <x v="0"/>
    <n v="11.55"/>
  </r>
  <r>
    <x v="0"/>
    <s v="SECONDO"/>
    <x v="715"/>
    <s v="I.V.A. SPLIT PAYMENT"/>
    <x v="348"/>
    <x v="44"/>
    <x v="44"/>
    <x v="0"/>
    <n v="22"/>
  </r>
  <r>
    <x v="0"/>
    <s v="SECONDO"/>
    <x v="715"/>
    <s v="I.V.A. SPLIT PAYMENT"/>
    <x v="348"/>
    <x v="44"/>
    <x v="44"/>
    <x v="0"/>
    <n v="63.11"/>
  </r>
  <r>
    <x v="0"/>
    <s v="SECONDO"/>
    <x v="715"/>
    <s v="I.V.A. SPLIT PAYMENT"/>
    <x v="348"/>
    <x v="35"/>
    <x v="35"/>
    <x v="0"/>
    <n v="382.68"/>
  </r>
  <r>
    <x v="0"/>
    <s v="SECONDO"/>
    <x v="715"/>
    <s v="I.V.A. SPLIT PAYMENT"/>
    <x v="348"/>
    <x v="35"/>
    <x v="35"/>
    <x v="0"/>
    <n v="10217.07"/>
  </r>
  <r>
    <x v="0"/>
    <s v="SECONDO"/>
    <x v="715"/>
    <s v="I.V.A. SPLIT PAYMENT"/>
    <x v="348"/>
    <x v="35"/>
    <x v="35"/>
    <x v="0"/>
    <n v="141.56"/>
  </r>
  <r>
    <x v="0"/>
    <s v="SECONDO"/>
    <x v="715"/>
    <s v="I.V.A. SPLIT PAYMENT"/>
    <x v="348"/>
    <x v="35"/>
    <x v="35"/>
    <x v="0"/>
    <n v="3136.1"/>
  </r>
  <r>
    <x v="0"/>
    <s v="SECONDO"/>
    <x v="715"/>
    <s v="I.V.A. SPLIT PAYMENT"/>
    <x v="348"/>
    <x v="35"/>
    <x v="35"/>
    <x v="0"/>
    <n v="6787.22"/>
  </r>
  <r>
    <x v="0"/>
    <s v="SECONDO"/>
    <x v="715"/>
    <s v="I.V.A. SPLIT PAYMENT"/>
    <x v="348"/>
    <x v="35"/>
    <x v="35"/>
    <x v="0"/>
    <n v="2336.36"/>
  </r>
  <r>
    <x v="0"/>
    <s v="SECONDO"/>
    <x v="715"/>
    <s v="I.V.A. SPLIT PAYMENT"/>
    <x v="348"/>
    <x v="35"/>
    <x v="35"/>
    <x v="0"/>
    <n v="151.43"/>
  </r>
  <r>
    <x v="0"/>
    <s v="SECONDO"/>
    <x v="715"/>
    <s v="I.V.A. SPLIT PAYMENT"/>
    <x v="348"/>
    <x v="35"/>
    <x v="35"/>
    <x v="0"/>
    <n v="172.48"/>
  </r>
  <r>
    <x v="0"/>
    <s v="SECONDO"/>
    <x v="715"/>
    <s v="I.V.A. SPLIT PAYMENT"/>
    <x v="348"/>
    <x v="35"/>
    <x v="35"/>
    <x v="0"/>
    <n v="9.08"/>
  </r>
  <r>
    <x v="0"/>
    <s v="SECONDO"/>
    <x v="715"/>
    <s v="I.V.A. SPLIT PAYMENT"/>
    <x v="348"/>
    <x v="34"/>
    <x v="34"/>
    <x v="0"/>
    <n v="10105.32"/>
  </r>
  <r>
    <x v="0"/>
    <s v="SECONDO"/>
    <x v="715"/>
    <s v="I.V.A. SPLIT PAYMENT"/>
    <x v="348"/>
    <x v="34"/>
    <x v="34"/>
    <x v="0"/>
    <n v="347.85"/>
  </r>
  <r>
    <x v="0"/>
    <s v="SECONDO"/>
    <x v="715"/>
    <s v="I.V.A. SPLIT PAYMENT"/>
    <x v="348"/>
    <x v="34"/>
    <x v="34"/>
    <x v="0"/>
    <n v="287.45"/>
  </r>
  <r>
    <x v="0"/>
    <s v="SECONDO"/>
    <x v="715"/>
    <s v="I.V.A. SPLIT PAYMENT"/>
    <x v="348"/>
    <x v="1"/>
    <x v="1"/>
    <x v="0"/>
    <n v="30.68"/>
  </r>
  <r>
    <x v="0"/>
    <s v="SECONDO"/>
    <x v="715"/>
    <s v="I.V.A. SPLIT PAYMENT"/>
    <x v="348"/>
    <x v="1"/>
    <x v="1"/>
    <x v="0"/>
    <n v="148.26"/>
  </r>
  <r>
    <x v="0"/>
    <s v="SECONDO"/>
    <x v="715"/>
    <s v="I.V.A. SPLIT PAYMENT"/>
    <x v="348"/>
    <x v="1"/>
    <x v="1"/>
    <x v="0"/>
    <n v="-20.329999999999998"/>
  </r>
  <r>
    <x v="0"/>
    <s v="SECONDO"/>
    <x v="715"/>
    <s v="I.V.A. SPLIT PAYMENT"/>
    <x v="348"/>
    <x v="1"/>
    <x v="1"/>
    <x v="0"/>
    <n v="5.94"/>
  </r>
  <r>
    <x v="0"/>
    <s v="SECONDO"/>
    <x v="715"/>
    <s v="I.V.A. SPLIT PAYMENT"/>
    <x v="348"/>
    <x v="1"/>
    <x v="1"/>
    <x v="0"/>
    <n v="596.38"/>
  </r>
  <r>
    <x v="0"/>
    <s v="SECONDO"/>
    <x v="715"/>
    <s v="I.V.A. SPLIT PAYMENT"/>
    <x v="348"/>
    <x v="1"/>
    <x v="1"/>
    <x v="0"/>
    <n v="55.44"/>
  </r>
  <r>
    <x v="0"/>
    <s v="SECONDO"/>
    <x v="715"/>
    <s v="I.V.A. SPLIT PAYMENT"/>
    <x v="348"/>
    <x v="1"/>
    <x v="1"/>
    <x v="0"/>
    <n v="30892.29"/>
  </r>
  <r>
    <x v="0"/>
    <s v="SECONDO"/>
    <x v="715"/>
    <s v="I.V.A. SPLIT PAYMENT"/>
    <x v="348"/>
    <x v="1"/>
    <x v="1"/>
    <x v="0"/>
    <n v="151.21"/>
  </r>
  <r>
    <x v="0"/>
    <s v="SECONDO"/>
    <x v="715"/>
    <s v="I.V.A. SPLIT PAYMENT"/>
    <x v="348"/>
    <x v="1"/>
    <x v="1"/>
    <x v="0"/>
    <n v="-44.88"/>
  </r>
  <r>
    <x v="0"/>
    <s v="SECONDO"/>
    <x v="715"/>
    <s v="I.V.A. SPLIT PAYMENT"/>
    <x v="348"/>
    <x v="1"/>
    <x v="1"/>
    <x v="0"/>
    <n v="-89.32"/>
  </r>
  <r>
    <x v="0"/>
    <s v="SECONDO"/>
    <x v="715"/>
    <s v="I.V.A. SPLIT PAYMENT"/>
    <x v="348"/>
    <x v="1"/>
    <x v="1"/>
    <x v="0"/>
    <n v="44.88"/>
  </r>
  <r>
    <x v="0"/>
    <s v="SECONDO"/>
    <x v="715"/>
    <s v="I.V.A. SPLIT PAYMENT"/>
    <x v="348"/>
    <x v="1"/>
    <x v="1"/>
    <x v="0"/>
    <n v="933.06"/>
  </r>
  <r>
    <x v="0"/>
    <s v="SECONDO"/>
    <x v="715"/>
    <s v="I.V.A. SPLIT PAYMENT"/>
    <x v="348"/>
    <x v="1"/>
    <x v="1"/>
    <x v="0"/>
    <n v="73.22"/>
  </r>
  <r>
    <x v="0"/>
    <s v="SECONDO"/>
    <x v="715"/>
    <s v="I.V.A. SPLIT PAYMENT"/>
    <x v="348"/>
    <x v="1"/>
    <x v="1"/>
    <x v="0"/>
    <n v="271.63"/>
  </r>
  <r>
    <x v="0"/>
    <s v="SECONDO"/>
    <x v="715"/>
    <s v="I.V.A. SPLIT PAYMENT"/>
    <x v="348"/>
    <x v="1"/>
    <x v="1"/>
    <x v="0"/>
    <n v="-3.3"/>
  </r>
  <r>
    <x v="0"/>
    <s v="SECONDO"/>
    <x v="715"/>
    <s v="I.V.A. SPLIT PAYMENT"/>
    <x v="348"/>
    <x v="1"/>
    <x v="1"/>
    <x v="0"/>
    <n v="3.3"/>
  </r>
  <r>
    <x v="0"/>
    <s v="SECONDO"/>
    <x v="715"/>
    <s v="I.V.A. SPLIT PAYMENT"/>
    <x v="348"/>
    <x v="1"/>
    <x v="1"/>
    <x v="0"/>
    <n v="57.2"/>
  </r>
  <r>
    <x v="0"/>
    <s v="SECONDO"/>
    <x v="715"/>
    <s v="I.V.A. SPLIT PAYMENT"/>
    <x v="348"/>
    <x v="1"/>
    <x v="1"/>
    <x v="0"/>
    <n v="574.98"/>
  </r>
  <r>
    <x v="0"/>
    <s v="SECONDO"/>
    <x v="715"/>
    <s v="I.V.A. SPLIT PAYMENT"/>
    <x v="348"/>
    <x v="1"/>
    <x v="1"/>
    <x v="0"/>
    <n v="631.52"/>
  </r>
  <r>
    <x v="0"/>
    <s v="SECONDO"/>
    <x v="715"/>
    <s v="I.V.A. SPLIT PAYMENT"/>
    <x v="348"/>
    <x v="1"/>
    <x v="1"/>
    <x v="0"/>
    <n v="29443.77"/>
  </r>
  <r>
    <x v="0"/>
    <s v="SECONDO"/>
    <x v="715"/>
    <s v="I.V.A. SPLIT PAYMENT"/>
    <x v="348"/>
    <x v="1"/>
    <x v="1"/>
    <x v="0"/>
    <n v="-13.86"/>
  </r>
  <r>
    <x v="0"/>
    <s v="SECONDO"/>
    <x v="715"/>
    <s v="I.V.A. SPLIT PAYMENT"/>
    <x v="348"/>
    <x v="1"/>
    <x v="1"/>
    <x v="0"/>
    <n v="13.86"/>
  </r>
  <r>
    <x v="0"/>
    <s v="SECONDO"/>
    <x v="715"/>
    <s v="I.V.A. SPLIT PAYMENT"/>
    <x v="348"/>
    <x v="1"/>
    <x v="1"/>
    <x v="0"/>
    <n v="1192.31"/>
  </r>
  <r>
    <x v="0"/>
    <s v="SECONDO"/>
    <x v="715"/>
    <s v="I.V.A. SPLIT PAYMENT"/>
    <x v="348"/>
    <x v="1"/>
    <x v="1"/>
    <x v="0"/>
    <n v="17.54"/>
  </r>
  <r>
    <x v="0"/>
    <s v="SECONDO"/>
    <x v="715"/>
    <s v="I.V.A. SPLIT PAYMENT"/>
    <x v="348"/>
    <x v="1"/>
    <x v="1"/>
    <x v="0"/>
    <n v="414.8"/>
  </r>
  <r>
    <x v="0"/>
    <s v="SECONDO"/>
    <x v="715"/>
    <s v="I.V.A. SPLIT PAYMENT"/>
    <x v="348"/>
    <x v="1"/>
    <x v="1"/>
    <x v="0"/>
    <n v="35.42"/>
  </r>
  <r>
    <x v="0"/>
    <s v="SECONDO"/>
    <x v="715"/>
    <s v="I.V.A. SPLIT PAYMENT"/>
    <x v="348"/>
    <x v="1"/>
    <x v="1"/>
    <x v="0"/>
    <n v="2938.04"/>
  </r>
  <r>
    <x v="0"/>
    <s v="SECONDO"/>
    <x v="715"/>
    <s v="I.V.A. SPLIT PAYMENT"/>
    <x v="348"/>
    <x v="1"/>
    <x v="1"/>
    <x v="0"/>
    <n v="315.08"/>
  </r>
  <r>
    <x v="0"/>
    <s v="SECONDO"/>
    <x v="715"/>
    <s v="I.V.A. SPLIT PAYMENT"/>
    <x v="348"/>
    <x v="1"/>
    <x v="1"/>
    <x v="0"/>
    <n v="683.28"/>
  </r>
  <r>
    <x v="0"/>
    <s v="SECONDO"/>
    <x v="715"/>
    <s v="I.V.A. SPLIT PAYMENT"/>
    <x v="348"/>
    <x v="1"/>
    <x v="1"/>
    <x v="0"/>
    <n v="829.39"/>
  </r>
  <r>
    <x v="0"/>
    <s v="SECONDO"/>
    <x v="715"/>
    <s v="I.V.A. SPLIT PAYMENT"/>
    <x v="348"/>
    <x v="1"/>
    <x v="1"/>
    <x v="0"/>
    <n v="8061.39"/>
  </r>
  <r>
    <x v="0"/>
    <s v="SECONDO"/>
    <x v="715"/>
    <s v="I.V.A. SPLIT PAYMENT"/>
    <x v="348"/>
    <x v="1"/>
    <x v="1"/>
    <x v="0"/>
    <n v="-10.56"/>
  </r>
  <r>
    <x v="0"/>
    <s v="SECONDO"/>
    <x v="715"/>
    <s v="I.V.A. SPLIT PAYMENT"/>
    <x v="348"/>
    <x v="1"/>
    <x v="1"/>
    <x v="0"/>
    <n v="10.56"/>
  </r>
  <r>
    <x v="0"/>
    <s v="SECONDO"/>
    <x v="715"/>
    <s v="I.V.A. SPLIT PAYMENT"/>
    <x v="348"/>
    <x v="1"/>
    <x v="1"/>
    <x v="0"/>
    <n v="601.79"/>
  </r>
  <r>
    <x v="0"/>
    <s v="SECONDO"/>
    <x v="715"/>
    <s v="I.V.A. SPLIT PAYMENT"/>
    <x v="348"/>
    <x v="1"/>
    <x v="1"/>
    <x v="0"/>
    <n v="1188.21"/>
  </r>
  <r>
    <x v="0"/>
    <s v="SECONDO"/>
    <x v="715"/>
    <s v="I.V.A. SPLIT PAYMENT"/>
    <x v="348"/>
    <x v="1"/>
    <x v="1"/>
    <x v="0"/>
    <n v="8225.5"/>
  </r>
  <r>
    <x v="0"/>
    <s v="SECONDO"/>
    <x v="715"/>
    <s v="I.V.A. SPLIT PAYMENT"/>
    <x v="348"/>
    <x v="1"/>
    <x v="1"/>
    <x v="0"/>
    <n v="-109.56"/>
  </r>
  <r>
    <x v="0"/>
    <s v="SECONDO"/>
    <x v="715"/>
    <s v="I.V.A. SPLIT PAYMENT"/>
    <x v="348"/>
    <x v="1"/>
    <x v="1"/>
    <x v="0"/>
    <n v="109.56"/>
  </r>
  <r>
    <x v="0"/>
    <s v="SECONDO"/>
    <x v="715"/>
    <s v="I.V.A. SPLIT PAYMENT"/>
    <x v="348"/>
    <x v="1"/>
    <x v="1"/>
    <x v="0"/>
    <n v="2012.47"/>
  </r>
  <r>
    <x v="0"/>
    <s v="SECONDO"/>
    <x v="715"/>
    <s v="I.V.A. SPLIT PAYMENT"/>
    <x v="348"/>
    <x v="1"/>
    <x v="1"/>
    <x v="0"/>
    <n v="13332.03"/>
  </r>
  <r>
    <x v="0"/>
    <s v="SECONDO"/>
    <x v="715"/>
    <s v="I.V.A. SPLIT PAYMENT"/>
    <x v="348"/>
    <x v="1"/>
    <x v="1"/>
    <x v="0"/>
    <n v="4231.33"/>
  </r>
  <r>
    <x v="0"/>
    <s v="SECONDO"/>
    <x v="715"/>
    <s v="I.V.A. SPLIT PAYMENT"/>
    <x v="348"/>
    <x v="1"/>
    <x v="1"/>
    <x v="0"/>
    <n v="13676.48"/>
  </r>
  <r>
    <x v="0"/>
    <s v="SECONDO"/>
    <x v="715"/>
    <s v="I.V.A. SPLIT PAYMENT"/>
    <x v="348"/>
    <x v="1"/>
    <x v="1"/>
    <x v="0"/>
    <n v="8769.35"/>
  </r>
  <r>
    <x v="0"/>
    <s v="SECONDO"/>
    <x v="715"/>
    <s v="I.V.A. SPLIT PAYMENT"/>
    <x v="348"/>
    <x v="1"/>
    <x v="1"/>
    <x v="0"/>
    <n v="8674.33"/>
  </r>
  <r>
    <x v="0"/>
    <s v="SECONDO"/>
    <x v="715"/>
    <s v="I.V.A. SPLIT PAYMENT"/>
    <x v="348"/>
    <x v="1"/>
    <x v="1"/>
    <x v="0"/>
    <n v="6288.98"/>
  </r>
  <r>
    <x v="0"/>
    <s v="SECONDO"/>
    <x v="715"/>
    <s v="I.V.A. SPLIT PAYMENT"/>
    <x v="348"/>
    <x v="1"/>
    <x v="1"/>
    <x v="0"/>
    <n v="265.36"/>
  </r>
  <r>
    <x v="0"/>
    <s v="SECONDO"/>
    <x v="715"/>
    <s v="I.V.A. SPLIT PAYMENT"/>
    <x v="348"/>
    <x v="1"/>
    <x v="1"/>
    <x v="0"/>
    <n v="-294.39999999999998"/>
  </r>
  <r>
    <x v="0"/>
    <s v="SECONDO"/>
    <x v="715"/>
    <s v="I.V.A. SPLIT PAYMENT"/>
    <x v="348"/>
    <x v="1"/>
    <x v="1"/>
    <x v="0"/>
    <n v="-143.47999999999999"/>
  </r>
  <r>
    <x v="0"/>
    <s v="SECONDO"/>
    <x v="715"/>
    <s v="I.V.A. SPLIT PAYMENT"/>
    <x v="348"/>
    <x v="1"/>
    <x v="1"/>
    <x v="0"/>
    <n v="35716.25"/>
  </r>
  <r>
    <x v="0"/>
    <s v="SECONDO"/>
    <x v="715"/>
    <s v="I.V.A. SPLIT PAYMENT"/>
    <x v="348"/>
    <x v="1"/>
    <x v="1"/>
    <x v="0"/>
    <n v="35480.04"/>
  </r>
  <r>
    <x v="0"/>
    <s v="SECONDO"/>
    <x v="715"/>
    <s v="I.V.A. SPLIT PAYMENT"/>
    <x v="348"/>
    <x v="1"/>
    <x v="1"/>
    <x v="0"/>
    <n v="-11.88"/>
  </r>
  <r>
    <x v="0"/>
    <s v="SECONDO"/>
    <x v="715"/>
    <s v="I.V.A. SPLIT PAYMENT"/>
    <x v="348"/>
    <x v="1"/>
    <x v="1"/>
    <x v="0"/>
    <n v="189.11"/>
  </r>
  <r>
    <x v="0"/>
    <s v="SECONDO"/>
    <x v="715"/>
    <s v="I.V.A. SPLIT PAYMENT"/>
    <x v="348"/>
    <x v="1"/>
    <x v="1"/>
    <x v="0"/>
    <n v="11.88"/>
  </r>
  <r>
    <x v="0"/>
    <s v="SECONDO"/>
    <x v="715"/>
    <s v="I.V.A. SPLIT PAYMENT"/>
    <x v="348"/>
    <x v="1"/>
    <x v="1"/>
    <x v="0"/>
    <n v="-42.24"/>
  </r>
  <r>
    <x v="0"/>
    <s v="SECONDO"/>
    <x v="715"/>
    <s v="I.V.A. SPLIT PAYMENT"/>
    <x v="348"/>
    <x v="1"/>
    <x v="1"/>
    <x v="0"/>
    <n v="42.24"/>
  </r>
  <r>
    <x v="0"/>
    <s v="SECONDO"/>
    <x v="715"/>
    <s v="I.V.A. SPLIT PAYMENT"/>
    <x v="348"/>
    <x v="1"/>
    <x v="1"/>
    <x v="0"/>
    <n v="19.5"/>
  </r>
  <r>
    <x v="0"/>
    <s v="SECONDO"/>
    <x v="715"/>
    <s v="I.V.A. SPLIT PAYMENT"/>
    <x v="348"/>
    <x v="1"/>
    <x v="1"/>
    <x v="0"/>
    <n v="595.98"/>
  </r>
  <r>
    <x v="0"/>
    <s v="SECONDO"/>
    <x v="715"/>
    <s v="I.V.A. SPLIT PAYMENT"/>
    <x v="348"/>
    <x v="1"/>
    <x v="1"/>
    <x v="0"/>
    <n v="-5.94"/>
  </r>
  <r>
    <x v="0"/>
    <s v="SECONDO"/>
    <x v="715"/>
    <s v="I.V.A. SPLIT PAYMENT"/>
    <x v="348"/>
    <x v="1"/>
    <x v="1"/>
    <x v="0"/>
    <n v="5.94"/>
  </r>
  <r>
    <x v="0"/>
    <s v="SECONDO"/>
    <x v="715"/>
    <s v="I.V.A. SPLIT PAYMENT"/>
    <x v="348"/>
    <x v="1"/>
    <x v="1"/>
    <x v="0"/>
    <n v="630.04"/>
  </r>
  <r>
    <x v="0"/>
    <s v="SECONDO"/>
    <x v="715"/>
    <s v="I.V.A. SPLIT PAYMENT"/>
    <x v="348"/>
    <x v="1"/>
    <x v="1"/>
    <x v="0"/>
    <n v="-6.6"/>
  </r>
  <r>
    <x v="0"/>
    <s v="SECONDO"/>
    <x v="715"/>
    <s v="I.V.A. SPLIT PAYMENT"/>
    <x v="348"/>
    <x v="1"/>
    <x v="1"/>
    <x v="0"/>
    <n v="6.6"/>
  </r>
  <r>
    <x v="0"/>
    <s v="SECONDO"/>
    <x v="715"/>
    <s v="I.V.A. SPLIT PAYMENT"/>
    <x v="348"/>
    <x v="1"/>
    <x v="1"/>
    <x v="0"/>
    <n v="286.51"/>
  </r>
  <r>
    <x v="0"/>
    <s v="SECONDO"/>
    <x v="715"/>
    <s v="I.V.A. SPLIT PAYMENT"/>
    <x v="348"/>
    <x v="1"/>
    <x v="1"/>
    <x v="0"/>
    <n v="-31.68"/>
  </r>
  <r>
    <x v="0"/>
    <s v="SECONDO"/>
    <x v="715"/>
    <s v="I.V.A. SPLIT PAYMENT"/>
    <x v="348"/>
    <x v="1"/>
    <x v="1"/>
    <x v="0"/>
    <n v="31.68"/>
  </r>
  <r>
    <x v="0"/>
    <s v="SECONDO"/>
    <x v="715"/>
    <s v="I.V.A. SPLIT PAYMENT"/>
    <x v="348"/>
    <x v="1"/>
    <x v="1"/>
    <x v="0"/>
    <n v="184.84"/>
  </r>
  <r>
    <x v="0"/>
    <s v="SECONDO"/>
    <x v="715"/>
    <s v="I.V.A. SPLIT PAYMENT"/>
    <x v="348"/>
    <x v="1"/>
    <x v="1"/>
    <x v="0"/>
    <n v="573.28"/>
  </r>
  <r>
    <x v="0"/>
    <s v="SECONDO"/>
    <x v="715"/>
    <s v="I.V.A. SPLIT PAYMENT"/>
    <x v="348"/>
    <x v="1"/>
    <x v="1"/>
    <x v="0"/>
    <n v="31.59"/>
  </r>
  <r>
    <x v="0"/>
    <s v="SECONDO"/>
    <x v="715"/>
    <s v="I.V.A. SPLIT PAYMENT"/>
    <x v="348"/>
    <x v="1"/>
    <x v="1"/>
    <x v="0"/>
    <n v="289.48"/>
  </r>
  <r>
    <x v="0"/>
    <s v="SECONDO"/>
    <x v="715"/>
    <s v="I.V.A. SPLIT PAYMENT"/>
    <x v="348"/>
    <x v="1"/>
    <x v="1"/>
    <x v="0"/>
    <n v="29.7"/>
  </r>
  <r>
    <x v="0"/>
    <s v="SECONDO"/>
    <x v="715"/>
    <s v="I.V.A. SPLIT PAYMENT"/>
    <x v="348"/>
    <x v="1"/>
    <x v="1"/>
    <x v="0"/>
    <n v="250.35"/>
  </r>
  <r>
    <x v="0"/>
    <s v="SECONDO"/>
    <x v="715"/>
    <s v="I.V.A. SPLIT PAYMENT"/>
    <x v="348"/>
    <x v="1"/>
    <x v="1"/>
    <x v="0"/>
    <n v="3.95"/>
  </r>
  <r>
    <x v="0"/>
    <s v="SECONDO"/>
    <x v="715"/>
    <s v="I.V.A. SPLIT PAYMENT"/>
    <x v="348"/>
    <x v="1"/>
    <x v="1"/>
    <x v="0"/>
    <n v="148.94"/>
  </r>
  <r>
    <x v="0"/>
    <s v="TERZO"/>
    <x v="715"/>
    <s v="I.V.A. SPLIT PAYMENT"/>
    <x v="71"/>
    <x v="1"/>
    <x v="1"/>
    <x v="0"/>
    <n v="1.1000000000000001"/>
  </r>
  <r>
    <x v="0"/>
    <s v="TERZO"/>
    <x v="715"/>
    <s v="I.V.A. SPLIT PAYMENT"/>
    <x v="71"/>
    <x v="1"/>
    <x v="1"/>
    <x v="0"/>
    <n v="1.1000000000000001"/>
  </r>
  <r>
    <x v="0"/>
    <s v="TERZO"/>
    <x v="715"/>
    <s v="I.V.A. SPLIT PAYMENT"/>
    <x v="71"/>
    <x v="1"/>
    <x v="1"/>
    <x v="0"/>
    <n v="1.1000000000000001"/>
  </r>
  <r>
    <x v="0"/>
    <s v="TERZO"/>
    <x v="715"/>
    <s v="I.V.A. SPLIT PAYMENT"/>
    <x v="71"/>
    <x v="1"/>
    <x v="1"/>
    <x v="0"/>
    <n v="1.1000000000000001"/>
  </r>
  <r>
    <x v="0"/>
    <s v="TERZO"/>
    <x v="715"/>
    <s v="I.V.A. SPLIT PAYMENT"/>
    <x v="71"/>
    <x v="1"/>
    <x v="1"/>
    <x v="0"/>
    <n v="1.1000000000000001"/>
  </r>
  <r>
    <x v="0"/>
    <s v="TERZO"/>
    <x v="715"/>
    <s v="I.V.A. SPLIT PAYMENT"/>
    <x v="71"/>
    <x v="1"/>
    <x v="1"/>
    <x v="0"/>
    <n v="1.1000000000000001"/>
  </r>
  <r>
    <x v="0"/>
    <s v="TERZO"/>
    <x v="715"/>
    <s v="I.V.A. SPLIT PAYMENT"/>
    <x v="71"/>
    <x v="2"/>
    <x v="2"/>
    <x v="0"/>
    <n v="15.33"/>
  </r>
  <r>
    <x v="0"/>
    <s v="TERZO"/>
    <x v="715"/>
    <s v="I.V.A. SPLIT PAYMENT"/>
    <x v="71"/>
    <x v="13"/>
    <x v="13"/>
    <x v="0"/>
    <n v="152.9"/>
  </r>
  <r>
    <x v="0"/>
    <s v="TERZO"/>
    <x v="715"/>
    <s v="I.V.A. SPLIT PAYMENT"/>
    <x v="71"/>
    <x v="1"/>
    <x v="1"/>
    <x v="0"/>
    <n v="26.4"/>
  </r>
  <r>
    <x v="0"/>
    <s v="TERZO"/>
    <x v="715"/>
    <s v="I.V.A. SPLIT PAYMENT"/>
    <x v="71"/>
    <x v="1"/>
    <x v="1"/>
    <x v="0"/>
    <n v="36.07"/>
  </r>
  <r>
    <x v="0"/>
    <s v="TERZO"/>
    <x v="715"/>
    <s v="I.V.A. SPLIT PAYMENT"/>
    <x v="71"/>
    <x v="13"/>
    <x v="13"/>
    <x v="0"/>
    <n v="405.74"/>
  </r>
  <r>
    <x v="0"/>
    <s v="TERZO"/>
    <x v="715"/>
    <s v="I.V.A. SPLIT PAYMENT"/>
    <x v="71"/>
    <x v="1"/>
    <x v="1"/>
    <x v="0"/>
    <n v="127.89"/>
  </r>
  <r>
    <x v="0"/>
    <s v="TERZO"/>
    <x v="715"/>
    <s v="I.V.A. SPLIT PAYMENT"/>
    <x v="71"/>
    <x v="2"/>
    <x v="2"/>
    <x v="0"/>
    <n v="-432"/>
  </r>
  <r>
    <x v="0"/>
    <s v="TERZO"/>
    <x v="715"/>
    <s v="I.V.A. SPLIT PAYMENT"/>
    <x v="71"/>
    <x v="2"/>
    <x v="2"/>
    <x v="0"/>
    <n v="576"/>
  </r>
  <r>
    <x v="0"/>
    <s v="TERZO"/>
    <x v="715"/>
    <s v="I.V.A. SPLIT PAYMENT"/>
    <x v="71"/>
    <x v="5"/>
    <x v="5"/>
    <x v="0"/>
    <n v="152.1"/>
  </r>
  <r>
    <x v="0"/>
    <s v="TERZO"/>
    <x v="715"/>
    <s v="I.V.A. SPLIT PAYMENT"/>
    <x v="71"/>
    <x v="5"/>
    <x v="5"/>
    <x v="0"/>
    <n v="152.1"/>
  </r>
  <r>
    <x v="0"/>
    <s v="TERZO"/>
    <x v="715"/>
    <s v="I.V.A. SPLIT PAYMENT"/>
    <x v="71"/>
    <x v="2"/>
    <x v="2"/>
    <x v="0"/>
    <n v="660.38"/>
  </r>
  <r>
    <x v="0"/>
    <s v="TERZO"/>
    <x v="715"/>
    <s v="I.V.A. SPLIT PAYMENT"/>
    <x v="71"/>
    <x v="17"/>
    <x v="17"/>
    <x v="0"/>
    <n v="-36.450000000000003"/>
  </r>
  <r>
    <x v="0"/>
    <s v="TERZO"/>
    <x v="715"/>
    <s v="I.V.A. SPLIT PAYMENT"/>
    <x v="71"/>
    <x v="17"/>
    <x v="17"/>
    <x v="0"/>
    <n v="839.07"/>
  </r>
  <r>
    <x v="0"/>
    <s v="TERZO"/>
    <x v="715"/>
    <s v="I.V.A. SPLIT PAYMENT"/>
    <x v="71"/>
    <x v="17"/>
    <x v="17"/>
    <x v="0"/>
    <n v="75.95"/>
  </r>
  <r>
    <x v="0"/>
    <s v="TERZO"/>
    <x v="715"/>
    <s v="I.V.A. SPLIT PAYMENT"/>
    <x v="71"/>
    <x v="13"/>
    <x v="13"/>
    <x v="0"/>
    <n v="129.80000000000001"/>
  </r>
  <r>
    <x v="0"/>
    <s v="TERZO"/>
    <x v="715"/>
    <s v="I.V.A. SPLIT PAYMENT"/>
    <x v="71"/>
    <x v="13"/>
    <x v="13"/>
    <x v="0"/>
    <n v="17.38"/>
  </r>
  <r>
    <x v="0"/>
    <s v="TERZO"/>
    <x v="715"/>
    <s v="I.V.A. SPLIT PAYMENT"/>
    <x v="71"/>
    <x v="13"/>
    <x v="13"/>
    <x v="0"/>
    <n v="307.23"/>
  </r>
  <r>
    <x v="0"/>
    <s v="TERZO"/>
    <x v="715"/>
    <s v="I.V.A. SPLIT PAYMENT"/>
    <x v="71"/>
    <x v="24"/>
    <x v="24"/>
    <x v="0"/>
    <n v="101.64"/>
  </r>
  <r>
    <x v="0"/>
    <s v="TERZO"/>
    <x v="715"/>
    <s v="I.V.A. SPLIT PAYMENT"/>
    <x v="71"/>
    <x v="10"/>
    <x v="10"/>
    <x v="0"/>
    <n v="72.23"/>
  </r>
  <r>
    <x v="0"/>
    <s v="TERZO"/>
    <x v="715"/>
    <s v="I.V.A. SPLIT PAYMENT"/>
    <x v="71"/>
    <x v="13"/>
    <x v="13"/>
    <x v="0"/>
    <n v="35.200000000000003"/>
  </r>
  <r>
    <x v="0"/>
    <s v="TERZO"/>
    <x v="715"/>
    <s v="I.V.A. SPLIT PAYMENT"/>
    <x v="71"/>
    <x v="2"/>
    <x v="2"/>
    <x v="0"/>
    <n v="12.18"/>
  </r>
  <r>
    <x v="0"/>
    <s v="TERZO"/>
    <x v="715"/>
    <s v="I.V.A. SPLIT PAYMENT"/>
    <x v="71"/>
    <x v="2"/>
    <x v="2"/>
    <x v="0"/>
    <n v="55.57"/>
  </r>
  <r>
    <x v="0"/>
    <s v="TERZO"/>
    <x v="715"/>
    <s v="I.V.A. SPLIT PAYMENT"/>
    <x v="71"/>
    <x v="2"/>
    <x v="2"/>
    <x v="0"/>
    <n v="53.69"/>
  </r>
  <r>
    <x v="0"/>
    <s v="TERZO"/>
    <x v="715"/>
    <s v="I.V.A. SPLIT PAYMENT"/>
    <x v="71"/>
    <x v="13"/>
    <x v="13"/>
    <x v="0"/>
    <n v="385"/>
  </r>
  <r>
    <x v="0"/>
    <s v="TERZO"/>
    <x v="715"/>
    <s v="I.V.A. SPLIT PAYMENT"/>
    <x v="71"/>
    <x v="13"/>
    <x v="13"/>
    <x v="0"/>
    <n v="363"/>
  </r>
  <r>
    <x v="0"/>
    <s v="TERZO"/>
    <x v="715"/>
    <s v="I.V.A. SPLIT PAYMENT"/>
    <x v="71"/>
    <x v="2"/>
    <x v="2"/>
    <x v="0"/>
    <n v="6.42"/>
  </r>
  <r>
    <x v="0"/>
    <s v="TERZO"/>
    <x v="715"/>
    <s v="I.V.A. SPLIT PAYMENT"/>
    <x v="71"/>
    <x v="13"/>
    <x v="13"/>
    <x v="0"/>
    <n v="50.6"/>
  </r>
  <r>
    <x v="0"/>
    <s v="TERZO"/>
    <x v="715"/>
    <s v="I.V.A. SPLIT PAYMENT"/>
    <x v="71"/>
    <x v="13"/>
    <x v="13"/>
    <x v="0"/>
    <n v="198"/>
  </r>
  <r>
    <x v="0"/>
    <s v="TERZO"/>
    <x v="715"/>
    <s v="I.V.A. SPLIT PAYMENT"/>
    <x v="71"/>
    <x v="0"/>
    <x v="0"/>
    <x v="0"/>
    <n v="427.97"/>
  </r>
  <r>
    <x v="0"/>
    <s v="TERZO"/>
    <x v="715"/>
    <s v="I.V.A. SPLIT PAYMENT"/>
    <x v="71"/>
    <x v="0"/>
    <x v="0"/>
    <x v="0"/>
    <n v="36.07"/>
  </r>
  <r>
    <x v="0"/>
    <s v="TERZO"/>
    <x v="715"/>
    <s v="I.V.A. SPLIT PAYMENT"/>
    <x v="71"/>
    <x v="13"/>
    <x v="13"/>
    <x v="0"/>
    <n v="-526.67999999999995"/>
  </r>
  <r>
    <x v="0"/>
    <s v="TERZO"/>
    <x v="715"/>
    <s v="I.V.A. SPLIT PAYMENT"/>
    <x v="71"/>
    <x v="13"/>
    <x v="13"/>
    <x v="0"/>
    <n v="1109"/>
  </r>
  <r>
    <x v="0"/>
    <s v="TERZO"/>
    <x v="715"/>
    <s v="I.V.A. SPLIT PAYMENT"/>
    <x v="71"/>
    <x v="50"/>
    <x v="50"/>
    <x v="1"/>
    <n v="99"/>
  </r>
  <r>
    <x v="0"/>
    <s v="TERZO"/>
    <x v="715"/>
    <s v="I.V.A. SPLIT PAYMENT"/>
    <x v="71"/>
    <x v="13"/>
    <x v="13"/>
    <x v="0"/>
    <n v="534.94000000000005"/>
  </r>
  <r>
    <x v="0"/>
    <s v="TERZO"/>
    <x v="715"/>
    <s v="I.V.A. SPLIT PAYMENT"/>
    <x v="71"/>
    <x v="13"/>
    <x v="13"/>
    <x v="0"/>
    <n v="58"/>
  </r>
  <r>
    <x v="0"/>
    <s v="TERZO"/>
    <x v="715"/>
    <s v="I.V.A. SPLIT PAYMENT"/>
    <x v="71"/>
    <x v="2"/>
    <x v="2"/>
    <x v="0"/>
    <n v="90.65"/>
  </r>
  <r>
    <x v="0"/>
    <s v="TERZO"/>
    <x v="715"/>
    <s v="I.V.A. SPLIT PAYMENT"/>
    <x v="71"/>
    <x v="2"/>
    <x v="2"/>
    <x v="0"/>
    <n v="2939.33"/>
  </r>
  <r>
    <x v="0"/>
    <s v="TERZO"/>
    <x v="715"/>
    <s v="I.V.A. SPLIT PAYMENT"/>
    <x v="71"/>
    <x v="2"/>
    <x v="2"/>
    <x v="0"/>
    <n v="98.48"/>
  </r>
  <r>
    <x v="0"/>
    <s v="TERZO"/>
    <x v="715"/>
    <s v="I.V.A. SPLIT PAYMENT"/>
    <x v="71"/>
    <x v="10"/>
    <x v="10"/>
    <x v="0"/>
    <n v="1176.78"/>
  </r>
  <r>
    <x v="0"/>
    <s v="TERZO"/>
    <x v="715"/>
    <s v="I.V.A. SPLIT PAYMENT"/>
    <x v="71"/>
    <x v="1"/>
    <x v="1"/>
    <x v="0"/>
    <n v="-9.24"/>
  </r>
  <r>
    <x v="0"/>
    <s v="TERZO"/>
    <x v="715"/>
    <s v="I.V.A. SPLIT PAYMENT"/>
    <x v="71"/>
    <x v="1"/>
    <x v="1"/>
    <x v="0"/>
    <n v="9.24"/>
  </r>
  <r>
    <x v="0"/>
    <s v="TERZO"/>
    <x v="715"/>
    <s v="I.V.A. SPLIT PAYMENT"/>
    <x v="71"/>
    <x v="1"/>
    <x v="1"/>
    <x v="0"/>
    <n v="426.48"/>
  </r>
  <r>
    <x v="0"/>
    <s v="TERZO"/>
    <x v="715"/>
    <s v="I.V.A. SPLIT PAYMENT"/>
    <x v="71"/>
    <x v="1"/>
    <x v="1"/>
    <x v="0"/>
    <n v="48.18"/>
  </r>
  <r>
    <x v="0"/>
    <s v="TERZO"/>
    <x v="715"/>
    <s v="I.V.A. SPLIT PAYMENT"/>
    <x v="71"/>
    <x v="13"/>
    <x v="13"/>
    <x v="0"/>
    <n v="20.16"/>
  </r>
  <r>
    <x v="0"/>
    <s v="TERZO"/>
    <x v="715"/>
    <s v="I.V.A. SPLIT PAYMENT"/>
    <x v="71"/>
    <x v="13"/>
    <x v="13"/>
    <x v="0"/>
    <n v="1314.59"/>
  </r>
  <r>
    <x v="0"/>
    <s v="TERZO"/>
    <x v="715"/>
    <s v="I.V.A. SPLIT PAYMENT"/>
    <x v="71"/>
    <x v="37"/>
    <x v="37"/>
    <x v="0"/>
    <n v="5054.62"/>
  </r>
  <r>
    <x v="0"/>
    <s v="TERZO"/>
    <x v="715"/>
    <s v="I.V.A. SPLIT PAYMENT"/>
    <x v="71"/>
    <x v="47"/>
    <x v="47"/>
    <x v="1"/>
    <n v="-30316.67"/>
  </r>
  <r>
    <x v="0"/>
    <s v="TERZO"/>
    <x v="715"/>
    <s v="I.V.A. SPLIT PAYMENT"/>
    <x v="71"/>
    <x v="47"/>
    <x v="47"/>
    <x v="1"/>
    <n v="60633.34"/>
  </r>
  <r>
    <x v="0"/>
    <s v="TERZO"/>
    <x v="715"/>
    <s v="I.V.A. SPLIT PAYMENT"/>
    <x v="71"/>
    <x v="13"/>
    <x v="13"/>
    <x v="0"/>
    <n v="1157.2"/>
  </r>
  <r>
    <x v="0"/>
    <s v="TERZO"/>
    <x v="715"/>
    <s v="I.V.A. SPLIT PAYMENT"/>
    <x v="71"/>
    <x v="13"/>
    <x v="13"/>
    <x v="0"/>
    <n v="54.56"/>
  </r>
  <r>
    <x v="0"/>
    <s v="TERZO"/>
    <x v="715"/>
    <s v="I.V.A. SPLIT PAYMENT"/>
    <x v="71"/>
    <x v="2"/>
    <x v="2"/>
    <x v="0"/>
    <n v="16.079999999999998"/>
  </r>
  <r>
    <x v="0"/>
    <s v="TERZO"/>
    <x v="715"/>
    <s v="I.V.A. SPLIT PAYMENT"/>
    <x v="71"/>
    <x v="0"/>
    <x v="0"/>
    <x v="0"/>
    <n v="1085.69"/>
  </r>
  <r>
    <x v="0"/>
    <s v="TERZO"/>
    <x v="715"/>
    <s v="I.V.A. SPLIT PAYMENT"/>
    <x v="71"/>
    <x v="2"/>
    <x v="2"/>
    <x v="0"/>
    <n v="50.86"/>
  </r>
  <r>
    <x v="0"/>
    <s v="TERZO"/>
    <x v="715"/>
    <s v="I.V.A. SPLIT PAYMENT"/>
    <x v="71"/>
    <x v="13"/>
    <x v="13"/>
    <x v="0"/>
    <n v="116.85"/>
  </r>
  <r>
    <x v="0"/>
    <s v="TERZO"/>
    <x v="715"/>
    <s v="I.V.A. SPLIT PAYMENT"/>
    <x v="71"/>
    <x v="2"/>
    <x v="2"/>
    <x v="0"/>
    <n v="9"/>
  </r>
  <r>
    <x v="0"/>
    <s v="TERZO"/>
    <x v="715"/>
    <s v="I.V.A. SPLIT PAYMENT"/>
    <x v="71"/>
    <x v="21"/>
    <x v="21"/>
    <x v="0"/>
    <n v="99"/>
  </r>
  <r>
    <x v="0"/>
    <s v="TERZO"/>
    <x v="715"/>
    <s v="I.V.A. SPLIT PAYMENT"/>
    <x v="71"/>
    <x v="2"/>
    <x v="2"/>
    <x v="0"/>
    <n v="50.1"/>
  </r>
  <r>
    <x v="0"/>
    <s v="TERZO"/>
    <x v="715"/>
    <s v="I.V.A. SPLIT PAYMENT"/>
    <x v="71"/>
    <x v="2"/>
    <x v="2"/>
    <x v="0"/>
    <n v="410.27"/>
  </r>
  <r>
    <x v="0"/>
    <s v="TERZO"/>
    <x v="715"/>
    <s v="I.V.A. SPLIT PAYMENT"/>
    <x v="71"/>
    <x v="2"/>
    <x v="2"/>
    <x v="0"/>
    <n v="50.82"/>
  </r>
  <r>
    <x v="0"/>
    <s v="TERZO"/>
    <x v="715"/>
    <s v="I.V.A. SPLIT PAYMENT"/>
    <x v="71"/>
    <x v="13"/>
    <x v="13"/>
    <x v="0"/>
    <n v="17.559999999999999"/>
  </r>
  <r>
    <x v="0"/>
    <s v="TERZO"/>
    <x v="715"/>
    <s v="I.V.A. SPLIT PAYMENT"/>
    <x v="71"/>
    <x v="3"/>
    <x v="3"/>
    <x v="0"/>
    <n v="18.03"/>
  </r>
  <r>
    <x v="0"/>
    <s v="TERZO"/>
    <x v="715"/>
    <s v="I.V.A. SPLIT PAYMENT"/>
    <x v="71"/>
    <x v="3"/>
    <x v="3"/>
    <x v="0"/>
    <n v="36.07"/>
  </r>
  <r>
    <x v="0"/>
    <s v="TERZO"/>
    <x v="715"/>
    <s v="I.V.A. SPLIT PAYMENT"/>
    <x v="71"/>
    <x v="3"/>
    <x v="3"/>
    <x v="0"/>
    <n v="10.82"/>
  </r>
  <r>
    <x v="0"/>
    <s v="TERZO"/>
    <x v="715"/>
    <s v="I.V.A. SPLIT PAYMENT"/>
    <x v="71"/>
    <x v="2"/>
    <x v="2"/>
    <x v="0"/>
    <n v="65.5"/>
  </r>
  <r>
    <x v="0"/>
    <s v="TERZO"/>
    <x v="715"/>
    <s v="I.V.A. SPLIT PAYMENT"/>
    <x v="71"/>
    <x v="13"/>
    <x v="13"/>
    <x v="0"/>
    <n v="117.38"/>
  </r>
  <r>
    <x v="0"/>
    <s v="TERZO"/>
    <x v="715"/>
    <s v="I.V.A. SPLIT PAYMENT"/>
    <x v="71"/>
    <x v="13"/>
    <x v="13"/>
    <x v="0"/>
    <n v="41.7"/>
  </r>
  <r>
    <x v="0"/>
    <s v="TERZO"/>
    <x v="715"/>
    <s v="I.V.A. SPLIT PAYMENT"/>
    <x v="71"/>
    <x v="13"/>
    <x v="13"/>
    <x v="0"/>
    <n v="158.4"/>
  </r>
  <r>
    <x v="0"/>
    <s v="TERZO"/>
    <x v="715"/>
    <s v="I.V.A. SPLIT PAYMENT"/>
    <x v="71"/>
    <x v="13"/>
    <x v="13"/>
    <x v="0"/>
    <n v="35.119999999999997"/>
  </r>
  <r>
    <x v="0"/>
    <s v="TERZO"/>
    <x v="715"/>
    <s v="I.V.A. SPLIT PAYMENT"/>
    <x v="71"/>
    <x v="2"/>
    <x v="2"/>
    <x v="0"/>
    <n v="64.91"/>
  </r>
  <r>
    <x v="0"/>
    <s v="TERZO"/>
    <x v="715"/>
    <s v="I.V.A. SPLIT PAYMENT"/>
    <x v="71"/>
    <x v="12"/>
    <x v="12"/>
    <x v="0"/>
    <n v="990.09"/>
  </r>
  <r>
    <x v="0"/>
    <s v="TERZO"/>
    <x v="715"/>
    <s v="I.V.A. SPLIT PAYMENT"/>
    <x v="71"/>
    <x v="2"/>
    <x v="2"/>
    <x v="0"/>
    <n v="242.7"/>
  </r>
  <r>
    <x v="0"/>
    <s v="TERZO"/>
    <x v="715"/>
    <s v="I.V.A. SPLIT PAYMENT"/>
    <x v="71"/>
    <x v="28"/>
    <x v="28"/>
    <x v="0"/>
    <n v="906.51"/>
  </r>
  <r>
    <x v="0"/>
    <s v="TERZO"/>
    <x v="715"/>
    <s v="I.V.A. SPLIT PAYMENT"/>
    <x v="71"/>
    <x v="32"/>
    <x v="32"/>
    <x v="0"/>
    <n v="1072.5"/>
  </r>
  <r>
    <x v="0"/>
    <s v="TERZO"/>
    <x v="715"/>
    <s v="I.V.A. SPLIT PAYMENT"/>
    <x v="71"/>
    <x v="2"/>
    <x v="2"/>
    <x v="0"/>
    <n v="60.72"/>
  </r>
  <r>
    <x v="0"/>
    <s v="TERZO"/>
    <x v="715"/>
    <s v="I.V.A. SPLIT PAYMENT"/>
    <x v="71"/>
    <x v="50"/>
    <x v="50"/>
    <x v="1"/>
    <n v="1903"/>
  </r>
  <r>
    <x v="0"/>
    <s v="TERZO"/>
    <x v="715"/>
    <s v="I.V.A. SPLIT PAYMENT"/>
    <x v="71"/>
    <x v="34"/>
    <x v="34"/>
    <x v="0"/>
    <n v="228.1"/>
  </r>
  <r>
    <x v="0"/>
    <s v="TERZO"/>
    <x v="715"/>
    <s v="I.V.A. SPLIT PAYMENT"/>
    <x v="71"/>
    <x v="2"/>
    <x v="2"/>
    <x v="0"/>
    <n v="5.16"/>
  </r>
  <r>
    <x v="0"/>
    <s v="TERZO"/>
    <x v="715"/>
    <s v="I.V.A. SPLIT PAYMENT"/>
    <x v="71"/>
    <x v="1"/>
    <x v="1"/>
    <x v="0"/>
    <n v="2805"/>
  </r>
  <r>
    <x v="0"/>
    <s v="TERZO"/>
    <x v="715"/>
    <s v="I.V.A. SPLIT PAYMENT"/>
    <x v="71"/>
    <x v="12"/>
    <x v="12"/>
    <x v="0"/>
    <n v="271.18"/>
  </r>
  <r>
    <x v="0"/>
    <s v="TERZO"/>
    <x v="715"/>
    <s v="I.V.A. SPLIT PAYMENT"/>
    <x v="71"/>
    <x v="1"/>
    <x v="1"/>
    <x v="0"/>
    <n v="35941.21"/>
  </r>
  <r>
    <x v="0"/>
    <s v="TERZO"/>
    <x v="715"/>
    <s v="I.V.A. SPLIT PAYMENT"/>
    <x v="71"/>
    <x v="1"/>
    <x v="1"/>
    <x v="0"/>
    <n v="3144.49"/>
  </r>
  <r>
    <x v="0"/>
    <s v="TERZO"/>
    <x v="715"/>
    <s v="I.V.A. SPLIT PAYMENT"/>
    <x v="71"/>
    <x v="12"/>
    <x v="12"/>
    <x v="0"/>
    <n v="924.43"/>
  </r>
  <r>
    <x v="0"/>
    <s v="TERZO"/>
    <x v="715"/>
    <s v="I.V.A. SPLIT PAYMENT"/>
    <x v="71"/>
    <x v="12"/>
    <x v="12"/>
    <x v="0"/>
    <n v="1192.04"/>
  </r>
  <r>
    <x v="0"/>
    <s v="TERZO"/>
    <x v="715"/>
    <s v="I.V.A. SPLIT PAYMENT"/>
    <x v="71"/>
    <x v="12"/>
    <x v="12"/>
    <x v="0"/>
    <n v="168.08"/>
  </r>
  <r>
    <x v="0"/>
    <s v="TERZO"/>
    <x v="715"/>
    <s v="I.V.A. SPLIT PAYMENT"/>
    <x v="71"/>
    <x v="1"/>
    <x v="1"/>
    <x v="0"/>
    <n v="1122.57"/>
  </r>
  <r>
    <x v="0"/>
    <s v="TERZO"/>
    <x v="715"/>
    <s v="I.V.A. SPLIT PAYMENT"/>
    <x v="71"/>
    <x v="75"/>
    <x v="75"/>
    <x v="0"/>
    <n v="41267.269999999997"/>
  </r>
  <r>
    <x v="0"/>
    <s v="TERZO"/>
    <x v="715"/>
    <s v="I.V.A. SPLIT PAYMENT"/>
    <x v="71"/>
    <x v="13"/>
    <x v="13"/>
    <x v="0"/>
    <n v="619.6"/>
  </r>
  <r>
    <x v="0"/>
    <s v="TERZO"/>
    <x v="715"/>
    <s v="I.V.A. SPLIT PAYMENT"/>
    <x v="71"/>
    <x v="2"/>
    <x v="2"/>
    <x v="0"/>
    <n v="253.91"/>
  </r>
  <r>
    <x v="0"/>
    <s v="TERZO"/>
    <x v="715"/>
    <s v="I.V.A. SPLIT PAYMENT"/>
    <x v="71"/>
    <x v="17"/>
    <x v="17"/>
    <x v="0"/>
    <n v="1306.33"/>
  </r>
  <r>
    <x v="0"/>
    <s v="TERZO"/>
    <x v="715"/>
    <s v="I.V.A. SPLIT PAYMENT"/>
    <x v="71"/>
    <x v="17"/>
    <x v="17"/>
    <x v="0"/>
    <n v="1160.9000000000001"/>
  </r>
  <r>
    <x v="0"/>
    <s v="TERZO"/>
    <x v="715"/>
    <s v="I.V.A. SPLIT PAYMENT"/>
    <x v="71"/>
    <x v="24"/>
    <x v="24"/>
    <x v="0"/>
    <n v="493.75"/>
  </r>
  <r>
    <x v="0"/>
    <s v="TERZO"/>
    <x v="715"/>
    <s v="I.V.A. SPLIT PAYMENT"/>
    <x v="71"/>
    <x v="24"/>
    <x v="24"/>
    <x v="0"/>
    <n v="29.92"/>
  </r>
  <r>
    <x v="0"/>
    <s v="TERZO"/>
    <x v="715"/>
    <s v="I.V.A. SPLIT PAYMENT"/>
    <x v="71"/>
    <x v="24"/>
    <x v="24"/>
    <x v="0"/>
    <n v="994.4"/>
  </r>
  <r>
    <x v="0"/>
    <s v="TERZO"/>
    <x v="715"/>
    <s v="I.V.A. SPLIT PAYMENT"/>
    <x v="71"/>
    <x v="24"/>
    <x v="24"/>
    <x v="0"/>
    <n v="434.28"/>
  </r>
  <r>
    <x v="0"/>
    <s v="TERZO"/>
    <x v="715"/>
    <s v="I.V.A. SPLIT PAYMENT"/>
    <x v="71"/>
    <x v="12"/>
    <x v="12"/>
    <x v="0"/>
    <n v="70.73"/>
  </r>
  <r>
    <x v="0"/>
    <s v="TERZO"/>
    <x v="715"/>
    <s v="I.V.A. SPLIT PAYMENT"/>
    <x v="71"/>
    <x v="12"/>
    <x v="12"/>
    <x v="0"/>
    <n v="345.24"/>
  </r>
  <r>
    <x v="0"/>
    <s v="TERZO"/>
    <x v="715"/>
    <s v="I.V.A. SPLIT PAYMENT"/>
    <x v="71"/>
    <x v="13"/>
    <x v="13"/>
    <x v="0"/>
    <n v="86.4"/>
  </r>
  <r>
    <x v="0"/>
    <s v="TERZO"/>
    <x v="715"/>
    <s v="I.V.A. SPLIT PAYMENT"/>
    <x v="71"/>
    <x v="9"/>
    <x v="9"/>
    <x v="0"/>
    <n v="18.38"/>
  </r>
  <r>
    <x v="0"/>
    <s v="TERZO"/>
    <x v="715"/>
    <s v="I.V.A. SPLIT PAYMENT"/>
    <x v="71"/>
    <x v="13"/>
    <x v="13"/>
    <x v="0"/>
    <n v="-251.46"/>
  </r>
  <r>
    <x v="0"/>
    <s v="TERZO"/>
    <x v="715"/>
    <s v="I.V.A. SPLIT PAYMENT"/>
    <x v="71"/>
    <x v="13"/>
    <x v="13"/>
    <x v="0"/>
    <n v="279.39999999999998"/>
  </r>
  <r>
    <x v="0"/>
    <s v="TERZO"/>
    <x v="715"/>
    <s v="I.V.A. SPLIT PAYMENT"/>
    <x v="71"/>
    <x v="20"/>
    <x v="20"/>
    <x v="0"/>
    <n v="220"/>
  </r>
  <r>
    <x v="0"/>
    <s v="TERZO"/>
    <x v="715"/>
    <s v="I.V.A. SPLIT PAYMENT"/>
    <x v="71"/>
    <x v="13"/>
    <x v="13"/>
    <x v="0"/>
    <n v="329.6"/>
  </r>
  <r>
    <x v="0"/>
    <s v="TERZO"/>
    <x v="715"/>
    <s v="I.V.A. SPLIT PAYMENT"/>
    <x v="71"/>
    <x v="2"/>
    <x v="2"/>
    <x v="0"/>
    <n v="9.0500000000000007"/>
  </r>
  <r>
    <x v="0"/>
    <s v="TERZO"/>
    <x v="715"/>
    <s v="I.V.A. SPLIT PAYMENT"/>
    <x v="71"/>
    <x v="9"/>
    <x v="9"/>
    <x v="0"/>
    <n v="148.41999999999999"/>
  </r>
  <r>
    <x v="0"/>
    <s v="TERZO"/>
    <x v="715"/>
    <s v="I.V.A. SPLIT PAYMENT"/>
    <x v="71"/>
    <x v="13"/>
    <x v="13"/>
    <x v="0"/>
    <n v="394.22"/>
  </r>
  <r>
    <x v="0"/>
    <s v="TERZO"/>
    <x v="715"/>
    <s v="I.V.A. SPLIT PAYMENT"/>
    <x v="71"/>
    <x v="13"/>
    <x v="13"/>
    <x v="0"/>
    <n v="398.42"/>
  </r>
  <r>
    <x v="0"/>
    <s v="TERZO"/>
    <x v="715"/>
    <s v="I.V.A. SPLIT PAYMENT"/>
    <x v="71"/>
    <x v="23"/>
    <x v="23"/>
    <x v="0"/>
    <n v="55.09"/>
  </r>
  <r>
    <x v="0"/>
    <s v="TERZO"/>
    <x v="715"/>
    <s v="I.V.A. SPLIT PAYMENT"/>
    <x v="71"/>
    <x v="13"/>
    <x v="13"/>
    <x v="0"/>
    <n v="48.05"/>
  </r>
  <r>
    <x v="0"/>
    <s v="TERZO"/>
    <x v="715"/>
    <s v="I.V.A. SPLIT PAYMENT"/>
    <x v="71"/>
    <x v="23"/>
    <x v="23"/>
    <x v="0"/>
    <n v="-54"/>
  </r>
  <r>
    <x v="0"/>
    <s v="TERZO"/>
    <x v="715"/>
    <s v="I.V.A. SPLIT PAYMENT"/>
    <x v="71"/>
    <x v="23"/>
    <x v="23"/>
    <x v="0"/>
    <n v="4393.4799999999996"/>
  </r>
  <r>
    <x v="0"/>
    <s v="TERZO"/>
    <x v="715"/>
    <s v="I.V.A. SPLIT PAYMENT"/>
    <x v="71"/>
    <x v="23"/>
    <x v="23"/>
    <x v="0"/>
    <n v="40.25"/>
  </r>
  <r>
    <x v="0"/>
    <s v="TERZO"/>
    <x v="715"/>
    <s v="I.V.A. SPLIT PAYMENT"/>
    <x v="71"/>
    <x v="74"/>
    <x v="74"/>
    <x v="0"/>
    <n v="29.58"/>
  </r>
  <r>
    <x v="0"/>
    <s v="TERZO"/>
    <x v="715"/>
    <s v="I.V.A. SPLIT PAYMENT"/>
    <x v="71"/>
    <x v="13"/>
    <x v="13"/>
    <x v="0"/>
    <n v="140.25"/>
  </r>
  <r>
    <x v="0"/>
    <s v="TERZO"/>
    <x v="715"/>
    <s v="I.V.A. SPLIT PAYMENT"/>
    <x v="71"/>
    <x v="2"/>
    <x v="2"/>
    <x v="0"/>
    <n v="67.2"/>
  </r>
  <r>
    <x v="0"/>
    <s v="TERZO"/>
    <x v="715"/>
    <s v="I.V.A. SPLIT PAYMENT"/>
    <x v="71"/>
    <x v="15"/>
    <x v="15"/>
    <x v="0"/>
    <n v="518.44000000000005"/>
  </r>
  <r>
    <x v="0"/>
    <s v="TERZO"/>
    <x v="715"/>
    <s v="I.V.A. SPLIT PAYMENT"/>
    <x v="71"/>
    <x v="9"/>
    <x v="9"/>
    <x v="0"/>
    <n v="235.41"/>
  </r>
  <r>
    <x v="0"/>
    <s v="TERZO"/>
    <x v="715"/>
    <s v="I.V.A. SPLIT PAYMENT"/>
    <x v="71"/>
    <x v="13"/>
    <x v="13"/>
    <x v="0"/>
    <n v="201.87"/>
  </r>
  <r>
    <x v="0"/>
    <s v="TERZO"/>
    <x v="715"/>
    <s v="I.V.A. SPLIT PAYMENT"/>
    <x v="71"/>
    <x v="12"/>
    <x v="12"/>
    <x v="0"/>
    <n v="528"/>
  </r>
  <r>
    <x v="0"/>
    <s v="TERZO"/>
    <x v="715"/>
    <s v="I.V.A. SPLIT PAYMENT"/>
    <x v="71"/>
    <x v="13"/>
    <x v="13"/>
    <x v="0"/>
    <n v="43.27"/>
  </r>
  <r>
    <x v="0"/>
    <s v="TERZO"/>
    <x v="715"/>
    <s v="I.V.A. SPLIT PAYMENT"/>
    <x v="71"/>
    <x v="1"/>
    <x v="1"/>
    <x v="0"/>
    <n v="1169.08"/>
  </r>
  <r>
    <x v="0"/>
    <s v="TERZO"/>
    <x v="715"/>
    <s v="I.V.A. SPLIT PAYMENT"/>
    <x v="71"/>
    <x v="1"/>
    <x v="1"/>
    <x v="0"/>
    <n v="4569.63"/>
  </r>
  <r>
    <x v="0"/>
    <s v="TERZO"/>
    <x v="715"/>
    <s v="I.V.A. SPLIT PAYMENT"/>
    <x v="71"/>
    <x v="12"/>
    <x v="12"/>
    <x v="0"/>
    <n v="184.8"/>
  </r>
  <r>
    <x v="0"/>
    <s v="TERZO"/>
    <x v="715"/>
    <s v="I.V.A. SPLIT PAYMENT"/>
    <x v="71"/>
    <x v="12"/>
    <x v="12"/>
    <x v="0"/>
    <n v="1337.6"/>
  </r>
  <r>
    <x v="0"/>
    <s v="TERZO"/>
    <x v="715"/>
    <s v="I.V.A. SPLIT PAYMENT"/>
    <x v="71"/>
    <x v="13"/>
    <x v="13"/>
    <x v="0"/>
    <n v="34.799999999999997"/>
  </r>
  <r>
    <x v="0"/>
    <s v="TERZO"/>
    <x v="715"/>
    <s v="I.V.A. SPLIT PAYMENT"/>
    <x v="71"/>
    <x v="13"/>
    <x v="13"/>
    <x v="0"/>
    <n v="2085.6"/>
  </r>
  <r>
    <x v="0"/>
    <s v="TERZO"/>
    <x v="715"/>
    <s v="I.V.A. SPLIT PAYMENT"/>
    <x v="71"/>
    <x v="43"/>
    <x v="43"/>
    <x v="1"/>
    <n v="-1527.88"/>
  </r>
  <r>
    <x v="0"/>
    <s v="TERZO"/>
    <x v="715"/>
    <s v="I.V.A. SPLIT PAYMENT"/>
    <x v="71"/>
    <x v="43"/>
    <x v="43"/>
    <x v="1"/>
    <n v="3055.76"/>
  </r>
  <r>
    <x v="0"/>
    <s v="TERZO"/>
    <x v="715"/>
    <s v="I.V.A. SPLIT PAYMENT"/>
    <x v="71"/>
    <x v="43"/>
    <x v="43"/>
    <x v="1"/>
    <n v="1896.8"/>
  </r>
  <r>
    <x v="0"/>
    <s v="TERZO"/>
    <x v="715"/>
    <s v="I.V.A. SPLIT PAYMENT"/>
    <x v="71"/>
    <x v="35"/>
    <x v="35"/>
    <x v="0"/>
    <n v="1650"/>
  </r>
  <r>
    <x v="0"/>
    <s v="TERZO"/>
    <x v="715"/>
    <s v="I.V.A. SPLIT PAYMENT"/>
    <x v="71"/>
    <x v="2"/>
    <x v="2"/>
    <x v="0"/>
    <n v="311.39999999999998"/>
  </r>
  <r>
    <x v="0"/>
    <s v="TERZO"/>
    <x v="715"/>
    <s v="I.V.A. SPLIT PAYMENT"/>
    <x v="71"/>
    <x v="0"/>
    <x v="0"/>
    <x v="0"/>
    <n v="657.33"/>
  </r>
  <r>
    <x v="0"/>
    <s v="TERZO"/>
    <x v="715"/>
    <s v="I.V.A. SPLIT PAYMENT"/>
    <x v="71"/>
    <x v="23"/>
    <x v="23"/>
    <x v="0"/>
    <n v="5.24"/>
  </r>
  <r>
    <x v="0"/>
    <s v="TERZO"/>
    <x v="715"/>
    <s v="I.V.A. SPLIT PAYMENT"/>
    <x v="71"/>
    <x v="2"/>
    <x v="2"/>
    <x v="0"/>
    <n v="67.2"/>
  </r>
  <r>
    <x v="0"/>
    <s v="TERZO"/>
    <x v="715"/>
    <s v="I.V.A. SPLIT PAYMENT"/>
    <x v="71"/>
    <x v="13"/>
    <x v="13"/>
    <x v="0"/>
    <n v="74.55"/>
  </r>
  <r>
    <x v="0"/>
    <s v="TERZO"/>
    <x v="715"/>
    <s v="I.V.A. SPLIT PAYMENT"/>
    <x v="71"/>
    <x v="2"/>
    <x v="2"/>
    <x v="0"/>
    <n v="2329.4299999999998"/>
  </r>
  <r>
    <x v="0"/>
    <s v="TERZO"/>
    <x v="715"/>
    <s v="I.V.A. SPLIT PAYMENT"/>
    <x v="71"/>
    <x v="24"/>
    <x v="24"/>
    <x v="0"/>
    <n v="167.33"/>
  </r>
  <r>
    <x v="0"/>
    <s v="TERZO"/>
    <x v="715"/>
    <s v="I.V.A. SPLIT PAYMENT"/>
    <x v="71"/>
    <x v="13"/>
    <x v="13"/>
    <x v="0"/>
    <n v="239.02"/>
  </r>
  <r>
    <x v="0"/>
    <s v="TERZO"/>
    <x v="715"/>
    <s v="I.V.A. SPLIT PAYMENT"/>
    <x v="71"/>
    <x v="19"/>
    <x v="19"/>
    <x v="0"/>
    <n v="79.5"/>
  </r>
  <r>
    <x v="0"/>
    <s v="TERZO"/>
    <x v="715"/>
    <s v="I.V.A. SPLIT PAYMENT"/>
    <x v="71"/>
    <x v="13"/>
    <x v="13"/>
    <x v="0"/>
    <n v="20.239999999999998"/>
  </r>
  <r>
    <x v="0"/>
    <s v="TERZO"/>
    <x v="715"/>
    <s v="I.V.A. SPLIT PAYMENT"/>
    <x v="71"/>
    <x v="15"/>
    <x v="15"/>
    <x v="0"/>
    <n v="1411.2"/>
  </r>
  <r>
    <x v="0"/>
    <s v="TERZO"/>
    <x v="715"/>
    <s v="I.V.A. SPLIT PAYMENT"/>
    <x v="71"/>
    <x v="13"/>
    <x v="13"/>
    <x v="0"/>
    <n v="263.56"/>
  </r>
  <r>
    <x v="0"/>
    <s v="TERZO"/>
    <x v="715"/>
    <s v="I.V.A. SPLIT PAYMENT"/>
    <x v="71"/>
    <x v="13"/>
    <x v="13"/>
    <x v="0"/>
    <n v="112.73"/>
  </r>
  <r>
    <x v="0"/>
    <s v="TERZO"/>
    <x v="715"/>
    <s v="I.V.A. SPLIT PAYMENT"/>
    <x v="71"/>
    <x v="13"/>
    <x v="13"/>
    <x v="0"/>
    <n v="1069.2"/>
  </r>
  <r>
    <x v="0"/>
    <s v="TERZO"/>
    <x v="715"/>
    <s v="I.V.A. SPLIT PAYMENT"/>
    <x v="71"/>
    <x v="13"/>
    <x v="13"/>
    <x v="0"/>
    <n v="46.24"/>
  </r>
  <r>
    <x v="0"/>
    <s v="TERZO"/>
    <x v="715"/>
    <s v="I.V.A. SPLIT PAYMENT"/>
    <x v="71"/>
    <x v="13"/>
    <x v="13"/>
    <x v="0"/>
    <n v="22"/>
  </r>
  <r>
    <x v="0"/>
    <s v="TERZO"/>
    <x v="715"/>
    <s v="I.V.A. SPLIT PAYMENT"/>
    <x v="71"/>
    <x v="13"/>
    <x v="13"/>
    <x v="0"/>
    <n v="144.82"/>
  </r>
  <r>
    <x v="0"/>
    <s v="TERZO"/>
    <x v="715"/>
    <s v="I.V.A. SPLIT PAYMENT"/>
    <x v="71"/>
    <x v="13"/>
    <x v="13"/>
    <x v="0"/>
    <n v="71.28"/>
  </r>
  <r>
    <x v="0"/>
    <s v="TERZO"/>
    <x v="715"/>
    <s v="I.V.A. SPLIT PAYMENT"/>
    <x v="71"/>
    <x v="13"/>
    <x v="13"/>
    <x v="0"/>
    <n v="100.32"/>
  </r>
  <r>
    <x v="0"/>
    <s v="TERZO"/>
    <x v="715"/>
    <s v="I.V.A. SPLIT PAYMENT"/>
    <x v="71"/>
    <x v="13"/>
    <x v="13"/>
    <x v="0"/>
    <n v="457.6"/>
  </r>
  <r>
    <x v="0"/>
    <s v="TERZO"/>
    <x v="715"/>
    <s v="I.V.A. SPLIT PAYMENT"/>
    <x v="71"/>
    <x v="15"/>
    <x v="15"/>
    <x v="0"/>
    <n v="86.44"/>
  </r>
  <r>
    <x v="0"/>
    <s v="TERZO"/>
    <x v="715"/>
    <s v="I.V.A. SPLIT PAYMENT"/>
    <x v="71"/>
    <x v="13"/>
    <x v="13"/>
    <x v="0"/>
    <n v="60.4"/>
  </r>
  <r>
    <x v="0"/>
    <s v="TERZO"/>
    <x v="715"/>
    <s v="I.V.A. SPLIT PAYMENT"/>
    <x v="71"/>
    <x v="21"/>
    <x v="21"/>
    <x v="0"/>
    <n v="8.8000000000000007"/>
  </r>
  <r>
    <x v="0"/>
    <s v="TERZO"/>
    <x v="715"/>
    <s v="I.V.A. SPLIT PAYMENT"/>
    <x v="71"/>
    <x v="2"/>
    <x v="2"/>
    <x v="0"/>
    <n v="-0.11"/>
  </r>
  <r>
    <x v="0"/>
    <s v="TERZO"/>
    <x v="715"/>
    <s v="I.V.A. SPLIT PAYMENT"/>
    <x v="71"/>
    <x v="2"/>
    <x v="2"/>
    <x v="0"/>
    <n v="-540"/>
  </r>
  <r>
    <x v="0"/>
    <s v="TERZO"/>
    <x v="715"/>
    <s v="I.V.A. SPLIT PAYMENT"/>
    <x v="71"/>
    <x v="2"/>
    <x v="2"/>
    <x v="0"/>
    <n v="3485.66"/>
  </r>
  <r>
    <x v="0"/>
    <s v="TERZO"/>
    <x v="715"/>
    <s v="I.V.A. SPLIT PAYMENT"/>
    <x v="71"/>
    <x v="2"/>
    <x v="2"/>
    <x v="0"/>
    <n v="21.6"/>
  </r>
  <r>
    <x v="0"/>
    <s v="TERZO"/>
    <x v="715"/>
    <s v="I.V.A. SPLIT PAYMENT"/>
    <x v="71"/>
    <x v="1"/>
    <x v="1"/>
    <x v="0"/>
    <n v="794.64"/>
  </r>
  <r>
    <x v="0"/>
    <s v="TERZO"/>
    <x v="715"/>
    <s v="I.V.A. SPLIT PAYMENT"/>
    <x v="71"/>
    <x v="23"/>
    <x v="23"/>
    <x v="0"/>
    <n v="275.33"/>
  </r>
  <r>
    <x v="0"/>
    <s v="TERZO"/>
    <x v="715"/>
    <s v="I.V.A. SPLIT PAYMENT"/>
    <x v="71"/>
    <x v="23"/>
    <x v="23"/>
    <x v="0"/>
    <n v="567.58000000000004"/>
  </r>
  <r>
    <x v="0"/>
    <s v="TERZO"/>
    <x v="715"/>
    <s v="I.V.A. SPLIT PAYMENT"/>
    <x v="71"/>
    <x v="13"/>
    <x v="13"/>
    <x v="0"/>
    <n v="660"/>
  </r>
  <r>
    <x v="0"/>
    <s v="TERZO"/>
    <x v="715"/>
    <s v="I.V.A. SPLIT PAYMENT"/>
    <x v="71"/>
    <x v="1"/>
    <x v="1"/>
    <x v="0"/>
    <n v="8427.61"/>
  </r>
  <r>
    <x v="0"/>
    <s v="TERZO"/>
    <x v="715"/>
    <s v="I.V.A. SPLIT PAYMENT"/>
    <x v="71"/>
    <x v="2"/>
    <x v="2"/>
    <x v="0"/>
    <n v="14.31"/>
  </r>
  <r>
    <x v="0"/>
    <s v="TERZO"/>
    <x v="715"/>
    <s v="I.V.A. SPLIT PAYMENT"/>
    <x v="71"/>
    <x v="1"/>
    <x v="1"/>
    <x v="0"/>
    <n v="204.16"/>
  </r>
  <r>
    <x v="0"/>
    <s v="TERZO"/>
    <x v="715"/>
    <s v="I.V.A. SPLIT PAYMENT"/>
    <x v="71"/>
    <x v="13"/>
    <x v="13"/>
    <x v="0"/>
    <n v="34.54"/>
  </r>
  <r>
    <x v="0"/>
    <s v="TERZO"/>
    <x v="715"/>
    <s v="I.V.A. SPLIT PAYMENT"/>
    <x v="71"/>
    <x v="15"/>
    <x v="15"/>
    <x v="0"/>
    <n v="15.78"/>
  </r>
  <r>
    <x v="0"/>
    <s v="TERZO"/>
    <x v="715"/>
    <s v="I.V.A. SPLIT PAYMENT"/>
    <x v="71"/>
    <x v="1"/>
    <x v="1"/>
    <x v="0"/>
    <n v="3144.49"/>
  </r>
  <r>
    <x v="0"/>
    <s v="TERZO"/>
    <x v="715"/>
    <s v="I.V.A. SPLIT PAYMENT"/>
    <x v="71"/>
    <x v="42"/>
    <x v="42"/>
    <x v="1"/>
    <n v="209.99"/>
  </r>
  <r>
    <x v="0"/>
    <s v="TERZO"/>
    <x v="715"/>
    <s v="I.V.A. SPLIT PAYMENT"/>
    <x v="71"/>
    <x v="12"/>
    <x v="12"/>
    <x v="0"/>
    <n v="1473.47"/>
  </r>
  <r>
    <x v="0"/>
    <s v="TERZO"/>
    <x v="715"/>
    <s v="I.V.A. SPLIT PAYMENT"/>
    <x v="71"/>
    <x v="2"/>
    <x v="2"/>
    <x v="0"/>
    <n v="12.34"/>
  </r>
  <r>
    <x v="0"/>
    <s v="TERZO"/>
    <x v="715"/>
    <s v="I.V.A. SPLIT PAYMENT"/>
    <x v="71"/>
    <x v="2"/>
    <x v="2"/>
    <x v="0"/>
    <n v="108.36"/>
  </r>
  <r>
    <x v="0"/>
    <s v="TERZO"/>
    <x v="715"/>
    <s v="I.V.A. SPLIT PAYMENT"/>
    <x v="71"/>
    <x v="2"/>
    <x v="2"/>
    <x v="0"/>
    <n v="148.55000000000001"/>
  </r>
  <r>
    <x v="0"/>
    <s v="TERZO"/>
    <x v="715"/>
    <s v="I.V.A. SPLIT PAYMENT"/>
    <x v="71"/>
    <x v="13"/>
    <x v="13"/>
    <x v="0"/>
    <n v="63.36"/>
  </r>
  <r>
    <x v="0"/>
    <s v="TERZO"/>
    <x v="715"/>
    <s v="I.V.A. SPLIT PAYMENT"/>
    <x v="71"/>
    <x v="2"/>
    <x v="2"/>
    <x v="0"/>
    <n v="108"/>
  </r>
  <r>
    <x v="0"/>
    <s v="TERZO"/>
    <x v="715"/>
    <s v="I.V.A. SPLIT PAYMENT"/>
    <x v="71"/>
    <x v="2"/>
    <x v="2"/>
    <x v="0"/>
    <n v="103.8"/>
  </r>
  <r>
    <x v="0"/>
    <s v="TERZO"/>
    <x v="715"/>
    <s v="I.V.A. SPLIT PAYMENT"/>
    <x v="71"/>
    <x v="13"/>
    <x v="13"/>
    <x v="0"/>
    <n v="410.38"/>
  </r>
  <r>
    <x v="0"/>
    <s v="TERZO"/>
    <x v="715"/>
    <s v="I.V.A. SPLIT PAYMENT"/>
    <x v="71"/>
    <x v="2"/>
    <x v="2"/>
    <x v="0"/>
    <n v="58.44"/>
  </r>
  <r>
    <x v="0"/>
    <s v="TERZO"/>
    <x v="715"/>
    <s v="I.V.A. SPLIT PAYMENT"/>
    <x v="71"/>
    <x v="13"/>
    <x v="13"/>
    <x v="0"/>
    <n v="880"/>
  </r>
  <r>
    <x v="0"/>
    <s v="TERZO"/>
    <x v="715"/>
    <s v="I.V.A. SPLIT PAYMENT"/>
    <x v="71"/>
    <x v="2"/>
    <x v="2"/>
    <x v="0"/>
    <n v="34.619999999999997"/>
  </r>
  <r>
    <x v="0"/>
    <s v="TERZO"/>
    <x v="715"/>
    <s v="I.V.A. SPLIT PAYMENT"/>
    <x v="71"/>
    <x v="23"/>
    <x v="23"/>
    <x v="0"/>
    <n v="110.18"/>
  </r>
  <r>
    <x v="0"/>
    <s v="TERZO"/>
    <x v="715"/>
    <s v="I.V.A. SPLIT PAYMENT"/>
    <x v="71"/>
    <x v="13"/>
    <x v="13"/>
    <x v="0"/>
    <n v="27.54"/>
  </r>
  <r>
    <x v="0"/>
    <s v="TERZO"/>
    <x v="715"/>
    <s v="I.V.A. SPLIT PAYMENT"/>
    <x v="71"/>
    <x v="13"/>
    <x v="13"/>
    <x v="0"/>
    <n v="48.72"/>
  </r>
  <r>
    <x v="0"/>
    <s v="TERZO"/>
    <x v="715"/>
    <s v="I.V.A. SPLIT PAYMENT"/>
    <x v="71"/>
    <x v="2"/>
    <x v="2"/>
    <x v="0"/>
    <n v="581.48"/>
  </r>
  <r>
    <x v="0"/>
    <s v="TERZO"/>
    <x v="715"/>
    <s v="I.V.A. SPLIT PAYMENT"/>
    <x v="71"/>
    <x v="13"/>
    <x v="13"/>
    <x v="0"/>
    <n v="337.31"/>
  </r>
  <r>
    <x v="0"/>
    <s v="TERZO"/>
    <x v="715"/>
    <s v="I.V.A. SPLIT PAYMENT"/>
    <x v="71"/>
    <x v="2"/>
    <x v="2"/>
    <x v="0"/>
    <n v="16.84"/>
  </r>
  <r>
    <x v="0"/>
    <s v="TERZO"/>
    <x v="715"/>
    <s v="I.V.A. SPLIT PAYMENT"/>
    <x v="71"/>
    <x v="13"/>
    <x v="13"/>
    <x v="0"/>
    <n v="1425.91"/>
  </r>
  <r>
    <x v="0"/>
    <s v="TERZO"/>
    <x v="715"/>
    <s v="I.V.A. SPLIT PAYMENT"/>
    <x v="71"/>
    <x v="13"/>
    <x v="13"/>
    <x v="0"/>
    <n v="252.12"/>
  </r>
  <r>
    <x v="0"/>
    <s v="TERZO"/>
    <x v="715"/>
    <s v="I.V.A. SPLIT PAYMENT"/>
    <x v="71"/>
    <x v="35"/>
    <x v="35"/>
    <x v="0"/>
    <n v="1842.5"/>
  </r>
  <r>
    <x v="0"/>
    <s v="TERZO"/>
    <x v="715"/>
    <s v="I.V.A. SPLIT PAYMENT"/>
    <x v="71"/>
    <x v="13"/>
    <x v="13"/>
    <x v="0"/>
    <n v="525.79999999999995"/>
  </r>
  <r>
    <x v="0"/>
    <s v="TERZO"/>
    <x v="715"/>
    <s v="I.V.A. SPLIT PAYMENT"/>
    <x v="71"/>
    <x v="1"/>
    <x v="1"/>
    <x v="0"/>
    <n v="193.16"/>
  </r>
  <r>
    <x v="0"/>
    <s v="TERZO"/>
    <x v="715"/>
    <s v="I.V.A. SPLIT PAYMENT"/>
    <x v="71"/>
    <x v="1"/>
    <x v="1"/>
    <x v="0"/>
    <n v="371.58"/>
  </r>
  <r>
    <x v="0"/>
    <s v="TERZO"/>
    <x v="715"/>
    <s v="I.V.A. SPLIT PAYMENT"/>
    <x v="71"/>
    <x v="1"/>
    <x v="1"/>
    <x v="0"/>
    <n v="144.54"/>
  </r>
  <r>
    <x v="0"/>
    <s v="TERZO"/>
    <x v="715"/>
    <s v="I.V.A. SPLIT PAYMENT"/>
    <x v="71"/>
    <x v="0"/>
    <x v="0"/>
    <x v="0"/>
    <n v="673.95"/>
  </r>
  <r>
    <x v="0"/>
    <s v="TERZO"/>
    <x v="715"/>
    <s v="I.V.A. SPLIT PAYMENT"/>
    <x v="71"/>
    <x v="1"/>
    <x v="1"/>
    <x v="0"/>
    <n v="122.76"/>
  </r>
  <r>
    <x v="0"/>
    <s v="TERZO"/>
    <x v="715"/>
    <s v="I.V.A. SPLIT PAYMENT"/>
    <x v="71"/>
    <x v="12"/>
    <x v="12"/>
    <x v="0"/>
    <n v="1699.5"/>
  </r>
  <r>
    <x v="0"/>
    <s v="TERZO"/>
    <x v="715"/>
    <s v="I.V.A. SPLIT PAYMENT"/>
    <x v="71"/>
    <x v="34"/>
    <x v="34"/>
    <x v="0"/>
    <n v="6918.03"/>
  </r>
  <r>
    <x v="0"/>
    <s v="TERZO"/>
    <x v="715"/>
    <s v="I.V.A. SPLIT PAYMENT"/>
    <x v="71"/>
    <x v="13"/>
    <x v="13"/>
    <x v="0"/>
    <n v="336.39"/>
  </r>
  <r>
    <x v="0"/>
    <s v="TERZO"/>
    <x v="715"/>
    <s v="I.V.A. SPLIT PAYMENT"/>
    <x v="71"/>
    <x v="2"/>
    <x v="2"/>
    <x v="0"/>
    <n v="13.92"/>
  </r>
  <r>
    <x v="0"/>
    <s v="TERZO"/>
    <x v="715"/>
    <s v="I.V.A. SPLIT PAYMENT"/>
    <x v="71"/>
    <x v="2"/>
    <x v="2"/>
    <x v="0"/>
    <n v="2.5"/>
  </r>
  <r>
    <x v="0"/>
    <s v="TERZO"/>
    <x v="715"/>
    <s v="I.V.A. SPLIT PAYMENT"/>
    <x v="71"/>
    <x v="14"/>
    <x v="14"/>
    <x v="0"/>
    <n v="797.87"/>
  </r>
  <r>
    <x v="0"/>
    <s v="TERZO"/>
    <x v="715"/>
    <s v="I.V.A. SPLIT PAYMENT"/>
    <x v="71"/>
    <x v="14"/>
    <x v="14"/>
    <x v="0"/>
    <n v="17.350000000000001"/>
  </r>
  <r>
    <x v="0"/>
    <s v="TERZO"/>
    <x v="715"/>
    <s v="I.V.A. SPLIT PAYMENT"/>
    <x v="71"/>
    <x v="14"/>
    <x v="14"/>
    <x v="0"/>
    <n v="17.52"/>
  </r>
  <r>
    <x v="0"/>
    <s v="TERZO"/>
    <x v="715"/>
    <s v="I.V.A. SPLIT PAYMENT"/>
    <x v="71"/>
    <x v="23"/>
    <x v="23"/>
    <x v="0"/>
    <n v="55.09"/>
  </r>
  <r>
    <x v="0"/>
    <s v="TERZO"/>
    <x v="715"/>
    <s v="I.V.A. SPLIT PAYMENT"/>
    <x v="71"/>
    <x v="13"/>
    <x v="13"/>
    <x v="0"/>
    <n v="28.54"/>
  </r>
  <r>
    <x v="0"/>
    <s v="TERZO"/>
    <x v="715"/>
    <s v="I.V.A. SPLIT PAYMENT"/>
    <x v="71"/>
    <x v="13"/>
    <x v="13"/>
    <x v="0"/>
    <n v="306.32"/>
  </r>
  <r>
    <x v="0"/>
    <s v="TERZO"/>
    <x v="715"/>
    <s v="I.V.A. SPLIT PAYMENT"/>
    <x v="71"/>
    <x v="13"/>
    <x v="13"/>
    <x v="0"/>
    <n v="39.6"/>
  </r>
  <r>
    <x v="0"/>
    <s v="TERZO"/>
    <x v="715"/>
    <s v="I.V.A. SPLIT PAYMENT"/>
    <x v="71"/>
    <x v="17"/>
    <x v="17"/>
    <x v="0"/>
    <n v="276.20999999999998"/>
  </r>
  <r>
    <x v="0"/>
    <s v="TERZO"/>
    <x v="715"/>
    <s v="I.V.A. SPLIT PAYMENT"/>
    <x v="71"/>
    <x v="17"/>
    <x v="17"/>
    <x v="0"/>
    <n v="892.38"/>
  </r>
  <r>
    <x v="0"/>
    <s v="TERZO"/>
    <x v="715"/>
    <s v="I.V.A. SPLIT PAYMENT"/>
    <x v="71"/>
    <x v="13"/>
    <x v="13"/>
    <x v="0"/>
    <n v="14.26"/>
  </r>
  <r>
    <x v="0"/>
    <s v="TERZO"/>
    <x v="715"/>
    <s v="I.V.A. SPLIT PAYMENT"/>
    <x v="71"/>
    <x v="2"/>
    <x v="2"/>
    <x v="0"/>
    <n v="508.32"/>
  </r>
  <r>
    <x v="0"/>
    <s v="TERZO"/>
    <x v="715"/>
    <s v="I.V.A. SPLIT PAYMENT"/>
    <x v="71"/>
    <x v="13"/>
    <x v="13"/>
    <x v="0"/>
    <n v="97.01"/>
  </r>
  <r>
    <x v="0"/>
    <s v="TERZO"/>
    <x v="715"/>
    <s v="I.V.A. SPLIT PAYMENT"/>
    <x v="71"/>
    <x v="2"/>
    <x v="2"/>
    <x v="0"/>
    <n v="6.5"/>
  </r>
  <r>
    <x v="0"/>
    <s v="TERZO"/>
    <x v="715"/>
    <s v="I.V.A. SPLIT PAYMENT"/>
    <x v="71"/>
    <x v="21"/>
    <x v="21"/>
    <x v="0"/>
    <n v="297"/>
  </r>
  <r>
    <x v="0"/>
    <s v="TERZO"/>
    <x v="715"/>
    <s v="I.V.A. SPLIT PAYMENT"/>
    <x v="71"/>
    <x v="13"/>
    <x v="13"/>
    <x v="0"/>
    <n v="352"/>
  </r>
  <r>
    <x v="0"/>
    <s v="TERZO"/>
    <x v="715"/>
    <s v="I.V.A. SPLIT PAYMENT"/>
    <x v="71"/>
    <x v="13"/>
    <x v="13"/>
    <x v="0"/>
    <n v="73.760000000000005"/>
  </r>
  <r>
    <x v="0"/>
    <s v="TERZO"/>
    <x v="715"/>
    <s v="I.V.A. SPLIT PAYMENT"/>
    <x v="71"/>
    <x v="13"/>
    <x v="13"/>
    <x v="0"/>
    <n v="59.25"/>
  </r>
  <r>
    <x v="0"/>
    <s v="TERZO"/>
    <x v="715"/>
    <s v="I.V.A. SPLIT PAYMENT"/>
    <x v="71"/>
    <x v="13"/>
    <x v="13"/>
    <x v="0"/>
    <n v="13.2"/>
  </r>
  <r>
    <x v="0"/>
    <s v="TERZO"/>
    <x v="715"/>
    <s v="I.V.A. SPLIT PAYMENT"/>
    <x v="71"/>
    <x v="2"/>
    <x v="2"/>
    <x v="0"/>
    <n v="747.17"/>
  </r>
  <r>
    <x v="0"/>
    <s v="TERZO"/>
    <x v="715"/>
    <s v="I.V.A. SPLIT PAYMENT"/>
    <x v="71"/>
    <x v="13"/>
    <x v="13"/>
    <x v="0"/>
    <n v="-118.8"/>
  </r>
  <r>
    <x v="0"/>
    <s v="TERZO"/>
    <x v="715"/>
    <s v="I.V.A. SPLIT PAYMENT"/>
    <x v="71"/>
    <x v="12"/>
    <x v="12"/>
    <x v="0"/>
    <n v="429"/>
  </r>
  <r>
    <x v="0"/>
    <s v="TERZO"/>
    <x v="715"/>
    <s v="I.V.A. SPLIT PAYMENT"/>
    <x v="71"/>
    <x v="12"/>
    <x v="12"/>
    <x v="0"/>
    <n v="12131.1"/>
  </r>
  <r>
    <x v="0"/>
    <s v="TERZO"/>
    <x v="715"/>
    <s v="I.V.A. SPLIT PAYMENT"/>
    <x v="71"/>
    <x v="13"/>
    <x v="13"/>
    <x v="0"/>
    <n v="67.83"/>
  </r>
  <r>
    <x v="0"/>
    <s v="TERZO"/>
    <x v="715"/>
    <s v="I.V.A. SPLIT PAYMENT"/>
    <x v="71"/>
    <x v="1"/>
    <x v="1"/>
    <x v="0"/>
    <n v="457.4"/>
  </r>
  <r>
    <x v="0"/>
    <s v="TERZO"/>
    <x v="715"/>
    <s v="I.V.A. SPLIT PAYMENT"/>
    <x v="71"/>
    <x v="13"/>
    <x v="13"/>
    <x v="0"/>
    <n v="792"/>
  </r>
  <r>
    <x v="0"/>
    <s v="TERZO"/>
    <x v="715"/>
    <s v="I.V.A. SPLIT PAYMENT"/>
    <x v="71"/>
    <x v="13"/>
    <x v="13"/>
    <x v="0"/>
    <n v="14.21"/>
  </r>
  <r>
    <x v="0"/>
    <s v="TERZO"/>
    <x v="715"/>
    <s v="I.V.A. SPLIT PAYMENT"/>
    <x v="71"/>
    <x v="12"/>
    <x v="12"/>
    <x v="0"/>
    <n v="-18"/>
  </r>
  <r>
    <x v="0"/>
    <s v="TERZO"/>
    <x v="715"/>
    <s v="I.V.A. SPLIT PAYMENT"/>
    <x v="71"/>
    <x v="12"/>
    <x v="12"/>
    <x v="0"/>
    <n v="42"/>
  </r>
  <r>
    <x v="0"/>
    <s v="TERZO"/>
    <x v="715"/>
    <s v="I.V.A. SPLIT PAYMENT"/>
    <x v="71"/>
    <x v="12"/>
    <x v="12"/>
    <x v="0"/>
    <n v="54.78"/>
  </r>
  <r>
    <x v="0"/>
    <s v="TERZO"/>
    <x v="715"/>
    <s v="I.V.A. SPLIT PAYMENT"/>
    <x v="71"/>
    <x v="13"/>
    <x v="13"/>
    <x v="0"/>
    <n v="596.95000000000005"/>
  </r>
  <r>
    <x v="0"/>
    <s v="TERZO"/>
    <x v="715"/>
    <s v="I.V.A. SPLIT PAYMENT"/>
    <x v="71"/>
    <x v="13"/>
    <x v="13"/>
    <x v="0"/>
    <n v="-30.26"/>
  </r>
  <r>
    <x v="0"/>
    <s v="TERZO"/>
    <x v="715"/>
    <s v="I.V.A. SPLIT PAYMENT"/>
    <x v="71"/>
    <x v="13"/>
    <x v="13"/>
    <x v="0"/>
    <n v="35.76"/>
  </r>
  <r>
    <x v="0"/>
    <s v="TERZO"/>
    <x v="715"/>
    <s v="I.V.A. SPLIT PAYMENT"/>
    <x v="71"/>
    <x v="13"/>
    <x v="13"/>
    <x v="0"/>
    <n v="205.48"/>
  </r>
  <r>
    <x v="0"/>
    <s v="TERZO"/>
    <x v="715"/>
    <s v="I.V.A. SPLIT PAYMENT"/>
    <x v="71"/>
    <x v="2"/>
    <x v="2"/>
    <x v="0"/>
    <n v="2791.56"/>
  </r>
  <r>
    <x v="0"/>
    <s v="TERZO"/>
    <x v="715"/>
    <s v="I.V.A. SPLIT PAYMENT"/>
    <x v="71"/>
    <x v="2"/>
    <x v="2"/>
    <x v="0"/>
    <n v="22"/>
  </r>
  <r>
    <x v="0"/>
    <s v="TERZO"/>
    <x v="715"/>
    <s v="I.V.A. SPLIT PAYMENT"/>
    <x v="71"/>
    <x v="23"/>
    <x v="23"/>
    <x v="0"/>
    <n v="49.18"/>
  </r>
  <r>
    <x v="0"/>
    <s v="TERZO"/>
    <x v="715"/>
    <s v="I.V.A. SPLIT PAYMENT"/>
    <x v="71"/>
    <x v="23"/>
    <x v="23"/>
    <x v="0"/>
    <n v="204.32"/>
  </r>
  <r>
    <x v="0"/>
    <s v="TERZO"/>
    <x v="715"/>
    <s v="I.V.A. SPLIT PAYMENT"/>
    <x v="71"/>
    <x v="14"/>
    <x v="14"/>
    <x v="0"/>
    <n v="1350.3"/>
  </r>
  <r>
    <x v="0"/>
    <s v="TERZO"/>
    <x v="715"/>
    <s v="I.V.A. SPLIT PAYMENT"/>
    <x v="71"/>
    <x v="14"/>
    <x v="14"/>
    <x v="0"/>
    <n v="301.61"/>
  </r>
  <r>
    <x v="0"/>
    <s v="TERZO"/>
    <x v="715"/>
    <s v="I.V.A. SPLIT PAYMENT"/>
    <x v="71"/>
    <x v="14"/>
    <x v="14"/>
    <x v="0"/>
    <n v="25.06"/>
  </r>
  <r>
    <x v="0"/>
    <s v="TERZO"/>
    <x v="715"/>
    <s v="I.V.A. SPLIT PAYMENT"/>
    <x v="71"/>
    <x v="13"/>
    <x v="13"/>
    <x v="0"/>
    <n v="193.6"/>
  </r>
  <r>
    <x v="0"/>
    <s v="TERZO"/>
    <x v="715"/>
    <s v="I.V.A. SPLIT PAYMENT"/>
    <x v="71"/>
    <x v="2"/>
    <x v="2"/>
    <x v="0"/>
    <n v="61.64"/>
  </r>
  <r>
    <x v="0"/>
    <s v="TERZO"/>
    <x v="715"/>
    <s v="I.V.A. SPLIT PAYMENT"/>
    <x v="71"/>
    <x v="2"/>
    <x v="2"/>
    <x v="0"/>
    <n v="25.92"/>
  </r>
  <r>
    <x v="0"/>
    <s v="TERZO"/>
    <x v="715"/>
    <s v="I.V.A. SPLIT PAYMENT"/>
    <x v="71"/>
    <x v="13"/>
    <x v="13"/>
    <x v="0"/>
    <n v="-59.14"/>
  </r>
  <r>
    <x v="0"/>
    <s v="TERZO"/>
    <x v="715"/>
    <s v="I.V.A. SPLIT PAYMENT"/>
    <x v="71"/>
    <x v="13"/>
    <x v="13"/>
    <x v="0"/>
    <n v="7213.11"/>
  </r>
  <r>
    <x v="0"/>
    <s v="TERZO"/>
    <x v="715"/>
    <s v="I.V.A. SPLIT PAYMENT"/>
    <x v="71"/>
    <x v="13"/>
    <x v="13"/>
    <x v="0"/>
    <n v="232"/>
  </r>
  <r>
    <x v="0"/>
    <s v="TERZO"/>
    <x v="715"/>
    <s v="I.V.A. SPLIT PAYMENT"/>
    <x v="71"/>
    <x v="13"/>
    <x v="13"/>
    <x v="0"/>
    <n v="894.98"/>
  </r>
  <r>
    <x v="0"/>
    <s v="TERZO"/>
    <x v="715"/>
    <s v="I.V.A. SPLIT PAYMENT"/>
    <x v="71"/>
    <x v="13"/>
    <x v="13"/>
    <x v="0"/>
    <n v="12.2"/>
  </r>
  <r>
    <x v="0"/>
    <s v="TERZO"/>
    <x v="715"/>
    <s v="I.V.A. SPLIT PAYMENT"/>
    <x v="71"/>
    <x v="13"/>
    <x v="13"/>
    <x v="0"/>
    <n v="943.03"/>
  </r>
  <r>
    <x v="0"/>
    <s v="TERZO"/>
    <x v="715"/>
    <s v="I.V.A. SPLIT PAYMENT"/>
    <x v="71"/>
    <x v="13"/>
    <x v="13"/>
    <x v="0"/>
    <n v="4800.3500000000004"/>
  </r>
  <r>
    <x v="0"/>
    <s v="TERZO"/>
    <x v="715"/>
    <s v="I.V.A. SPLIT PAYMENT"/>
    <x v="71"/>
    <x v="13"/>
    <x v="13"/>
    <x v="0"/>
    <n v="14.81"/>
  </r>
  <r>
    <x v="0"/>
    <s v="TERZO"/>
    <x v="715"/>
    <s v="I.V.A. SPLIT PAYMENT"/>
    <x v="71"/>
    <x v="21"/>
    <x v="21"/>
    <x v="0"/>
    <n v="87.12"/>
  </r>
  <r>
    <x v="0"/>
    <s v="TERZO"/>
    <x v="715"/>
    <s v="I.V.A. SPLIT PAYMENT"/>
    <x v="71"/>
    <x v="21"/>
    <x v="21"/>
    <x v="0"/>
    <n v="660"/>
  </r>
  <r>
    <x v="0"/>
    <s v="TERZO"/>
    <x v="715"/>
    <s v="I.V.A. SPLIT PAYMENT"/>
    <x v="71"/>
    <x v="21"/>
    <x v="21"/>
    <x v="0"/>
    <n v="1482.25"/>
  </r>
  <r>
    <x v="0"/>
    <s v="TERZO"/>
    <x v="715"/>
    <s v="I.V.A. SPLIT PAYMENT"/>
    <x v="71"/>
    <x v="2"/>
    <x v="2"/>
    <x v="0"/>
    <n v="24.89"/>
  </r>
  <r>
    <x v="0"/>
    <s v="TERZO"/>
    <x v="715"/>
    <s v="I.V.A. SPLIT PAYMENT"/>
    <x v="71"/>
    <x v="13"/>
    <x v="13"/>
    <x v="0"/>
    <n v="409.82"/>
  </r>
  <r>
    <x v="0"/>
    <s v="TERZO"/>
    <x v="715"/>
    <s v="I.V.A. SPLIT PAYMENT"/>
    <x v="71"/>
    <x v="49"/>
    <x v="49"/>
    <x v="0"/>
    <n v="5050.05"/>
  </r>
  <r>
    <x v="0"/>
    <s v="TERZO"/>
    <x v="715"/>
    <s v="I.V.A. SPLIT PAYMENT"/>
    <x v="71"/>
    <x v="23"/>
    <x v="23"/>
    <x v="0"/>
    <n v="12.25"/>
  </r>
  <r>
    <x v="0"/>
    <s v="TERZO"/>
    <x v="715"/>
    <s v="I.V.A. SPLIT PAYMENT"/>
    <x v="71"/>
    <x v="23"/>
    <x v="23"/>
    <x v="0"/>
    <n v="919.92"/>
  </r>
  <r>
    <x v="0"/>
    <s v="TERZO"/>
    <x v="715"/>
    <s v="I.V.A. SPLIT PAYMENT"/>
    <x v="71"/>
    <x v="13"/>
    <x v="13"/>
    <x v="0"/>
    <n v="72.599999999999994"/>
  </r>
  <r>
    <x v="0"/>
    <s v="TERZO"/>
    <x v="715"/>
    <s v="I.V.A. SPLIT PAYMENT"/>
    <x v="71"/>
    <x v="13"/>
    <x v="13"/>
    <x v="0"/>
    <n v="72.599999999999994"/>
  </r>
  <r>
    <x v="0"/>
    <s v="TERZO"/>
    <x v="715"/>
    <s v="I.V.A. SPLIT PAYMENT"/>
    <x v="71"/>
    <x v="13"/>
    <x v="13"/>
    <x v="0"/>
    <n v="43.1"/>
  </r>
  <r>
    <x v="0"/>
    <s v="TERZO"/>
    <x v="715"/>
    <s v="I.V.A. SPLIT PAYMENT"/>
    <x v="71"/>
    <x v="2"/>
    <x v="2"/>
    <x v="0"/>
    <n v="1866.4"/>
  </r>
  <r>
    <x v="0"/>
    <s v="TERZO"/>
    <x v="715"/>
    <s v="I.V.A. SPLIT PAYMENT"/>
    <x v="71"/>
    <x v="13"/>
    <x v="13"/>
    <x v="0"/>
    <n v="154.88"/>
  </r>
  <r>
    <x v="0"/>
    <s v="TERZO"/>
    <x v="715"/>
    <s v="I.V.A. SPLIT PAYMENT"/>
    <x v="71"/>
    <x v="24"/>
    <x v="24"/>
    <x v="0"/>
    <n v="26.4"/>
  </r>
  <r>
    <x v="0"/>
    <s v="TERZO"/>
    <x v="715"/>
    <s v="I.V.A. SPLIT PAYMENT"/>
    <x v="71"/>
    <x v="5"/>
    <x v="5"/>
    <x v="0"/>
    <n v="4334.55"/>
  </r>
  <r>
    <x v="0"/>
    <s v="TERZO"/>
    <x v="715"/>
    <s v="I.V.A. SPLIT PAYMENT"/>
    <x v="71"/>
    <x v="13"/>
    <x v="13"/>
    <x v="0"/>
    <n v="1106.1600000000001"/>
  </r>
  <r>
    <x v="0"/>
    <s v="TERZO"/>
    <x v="715"/>
    <s v="I.V.A. SPLIT PAYMENT"/>
    <x v="71"/>
    <x v="13"/>
    <x v="13"/>
    <x v="0"/>
    <n v="19.8"/>
  </r>
  <r>
    <x v="0"/>
    <s v="TERZO"/>
    <x v="715"/>
    <s v="I.V.A. SPLIT PAYMENT"/>
    <x v="71"/>
    <x v="5"/>
    <x v="5"/>
    <x v="0"/>
    <n v="204.35"/>
  </r>
  <r>
    <x v="0"/>
    <s v="TERZO"/>
    <x v="715"/>
    <s v="I.V.A. SPLIT PAYMENT"/>
    <x v="71"/>
    <x v="5"/>
    <x v="5"/>
    <x v="0"/>
    <n v="940.93"/>
  </r>
  <r>
    <x v="0"/>
    <s v="TERZO"/>
    <x v="715"/>
    <s v="I.V.A. SPLIT PAYMENT"/>
    <x v="71"/>
    <x v="5"/>
    <x v="5"/>
    <x v="0"/>
    <n v="114.75"/>
  </r>
  <r>
    <x v="0"/>
    <s v="TERZO"/>
    <x v="715"/>
    <s v="I.V.A. SPLIT PAYMENT"/>
    <x v="71"/>
    <x v="13"/>
    <x v="13"/>
    <x v="0"/>
    <n v="56.1"/>
  </r>
  <r>
    <x v="0"/>
    <s v="TERZO"/>
    <x v="715"/>
    <s v="I.V.A. SPLIT PAYMENT"/>
    <x v="71"/>
    <x v="13"/>
    <x v="13"/>
    <x v="0"/>
    <n v="1020.8"/>
  </r>
  <r>
    <x v="0"/>
    <s v="TERZO"/>
    <x v="715"/>
    <s v="I.V.A. SPLIT PAYMENT"/>
    <x v="71"/>
    <x v="13"/>
    <x v="13"/>
    <x v="0"/>
    <n v="4819.29"/>
  </r>
  <r>
    <x v="0"/>
    <s v="TERZO"/>
    <x v="715"/>
    <s v="I.V.A. SPLIT PAYMENT"/>
    <x v="71"/>
    <x v="13"/>
    <x v="13"/>
    <x v="0"/>
    <n v="1837.44"/>
  </r>
  <r>
    <x v="0"/>
    <s v="TERZO"/>
    <x v="715"/>
    <s v="I.V.A. SPLIT PAYMENT"/>
    <x v="71"/>
    <x v="13"/>
    <x v="13"/>
    <x v="0"/>
    <n v="249.02"/>
  </r>
  <r>
    <x v="0"/>
    <s v="TERZO"/>
    <x v="715"/>
    <s v="I.V.A. SPLIT PAYMENT"/>
    <x v="71"/>
    <x v="13"/>
    <x v="13"/>
    <x v="0"/>
    <n v="21.89"/>
  </r>
  <r>
    <x v="0"/>
    <s v="TERZO"/>
    <x v="715"/>
    <s v="I.V.A. SPLIT PAYMENT"/>
    <x v="71"/>
    <x v="23"/>
    <x v="23"/>
    <x v="0"/>
    <n v="71.44"/>
  </r>
  <r>
    <x v="0"/>
    <s v="TERZO"/>
    <x v="715"/>
    <s v="I.V.A. SPLIT PAYMENT"/>
    <x v="71"/>
    <x v="13"/>
    <x v="13"/>
    <x v="0"/>
    <n v="34.799999999999997"/>
  </r>
  <r>
    <x v="0"/>
    <s v="TERZO"/>
    <x v="715"/>
    <s v="I.V.A. SPLIT PAYMENT"/>
    <x v="71"/>
    <x v="2"/>
    <x v="2"/>
    <x v="0"/>
    <n v="77.56"/>
  </r>
  <r>
    <x v="0"/>
    <s v="TERZO"/>
    <x v="715"/>
    <s v="I.V.A. SPLIT PAYMENT"/>
    <x v="71"/>
    <x v="2"/>
    <x v="2"/>
    <x v="0"/>
    <n v="357.23"/>
  </r>
  <r>
    <x v="0"/>
    <s v="TERZO"/>
    <x v="715"/>
    <s v="I.V.A. SPLIT PAYMENT"/>
    <x v="71"/>
    <x v="13"/>
    <x v="13"/>
    <x v="0"/>
    <n v="1083.3900000000001"/>
  </r>
  <r>
    <x v="0"/>
    <s v="TERZO"/>
    <x v="715"/>
    <s v="I.V.A. SPLIT PAYMENT"/>
    <x v="71"/>
    <x v="23"/>
    <x v="23"/>
    <x v="0"/>
    <n v="351.66"/>
  </r>
  <r>
    <x v="0"/>
    <s v="TERZO"/>
    <x v="715"/>
    <s v="I.V.A. SPLIT PAYMENT"/>
    <x v="71"/>
    <x v="2"/>
    <x v="2"/>
    <x v="0"/>
    <n v="4.93"/>
  </r>
  <r>
    <x v="0"/>
    <s v="TERZO"/>
    <x v="715"/>
    <s v="I.V.A. SPLIT PAYMENT"/>
    <x v="71"/>
    <x v="2"/>
    <x v="2"/>
    <x v="0"/>
    <n v="5.13"/>
  </r>
  <r>
    <x v="0"/>
    <s v="TERZO"/>
    <x v="715"/>
    <s v="I.V.A. SPLIT PAYMENT"/>
    <x v="71"/>
    <x v="13"/>
    <x v="13"/>
    <x v="0"/>
    <n v="13.11"/>
  </r>
  <r>
    <x v="0"/>
    <s v="TERZO"/>
    <x v="715"/>
    <s v="I.V.A. SPLIT PAYMENT"/>
    <x v="71"/>
    <x v="13"/>
    <x v="13"/>
    <x v="0"/>
    <n v="553.54"/>
  </r>
  <r>
    <x v="0"/>
    <s v="TERZO"/>
    <x v="715"/>
    <s v="I.V.A. SPLIT PAYMENT"/>
    <x v="71"/>
    <x v="13"/>
    <x v="13"/>
    <x v="0"/>
    <n v="6.24"/>
  </r>
  <r>
    <x v="0"/>
    <s v="TERZO"/>
    <x v="715"/>
    <s v="I.V.A. SPLIT PAYMENT"/>
    <x v="71"/>
    <x v="13"/>
    <x v="13"/>
    <x v="0"/>
    <n v="42"/>
  </r>
  <r>
    <x v="0"/>
    <s v="TERZO"/>
    <x v="715"/>
    <s v="I.V.A. SPLIT PAYMENT"/>
    <x v="71"/>
    <x v="23"/>
    <x v="23"/>
    <x v="0"/>
    <n v="104.7"/>
  </r>
  <r>
    <x v="0"/>
    <s v="TERZO"/>
    <x v="715"/>
    <s v="I.V.A. SPLIT PAYMENT"/>
    <x v="71"/>
    <x v="49"/>
    <x v="49"/>
    <x v="0"/>
    <n v="187.66"/>
  </r>
  <r>
    <x v="0"/>
    <s v="TERZO"/>
    <x v="715"/>
    <s v="I.V.A. SPLIT PAYMENT"/>
    <x v="71"/>
    <x v="1"/>
    <x v="1"/>
    <x v="0"/>
    <n v="396.66"/>
  </r>
  <r>
    <x v="0"/>
    <s v="TERZO"/>
    <x v="715"/>
    <s v="I.V.A. SPLIT PAYMENT"/>
    <x v="71"/>
    <x v="12"/>
    <x v="12"/>
    <x v="0"/>
    <n v="308"/>
  </r>
  <r>
    <x v="0"/>
    <s v="TERZO"/>
    <x v="715"/>
    <s v="I.V.A. SPLIT PAYMENT"/>
    <x v="71"/>
    <x v="12"/>
    <x v="12"/>
    <x v="0"/>
    <n v="435.6"/>
  </r>
  <r>
    <x v="0"/>
    <s v="TERZO"/>
    <x v="715"/>
    <s v="I.V.A. SPLIT PAYMENT"/>
    <x v="71"/>
    <x v="13"/>
    <x v="13"/>
    <x v="0"/>
    <n v="105.6"/>
  </r>
  <r>
    <x v="0"/>
    <s v="TERZO"/>
    <x v="715"/>
    <s v="I.V.A. SPLIT PAYMENT"/>
    <x v="71"/>
    <x v="9"/>
    <x v="9"/>
    <x v="0"/>
    <n v="335.98"/>
  </r>
  <r>
    <x v="0"/>
    <s v="TERZO"/>
    <x v="715"/>
    <s v="I.V.A. SPLIT PAYMENT"/>
    <x v="71"/>
    <x v="35"/>
    <x v="35"/>
    <x v="0"/>
    <n v="1045"/>
  </r>
  <r>
    <x v="0"/>
    <s v="TERZO"/>
    <x v="715"/>
    <s v="I.V.A. SPLIT PAYMENT"/>
    <x v="71"/>
    <x v="50"/>
    <x v="50"/>
    <x v="1"/>
    <n v="5453.14"/>
  </r>
  <r>
    <x v="0"/>
    <s v="TERZO"/>
    <x v="715"/>
    <s v="I.V.A. SPLIT PAYMENT"/>
    <x v="71"/>
    <x v="50"/>
    <x v="50"/>
    <x v="1"/>
    <n v="921.14"/>
  </r>
  <r>
    <x v="0"/>
    <s v="TERZO"/>
    <x v="715"/>
    <s v="I.V.A. SPLIT PAYMENT"/>
    <x v="71"/>
    <x v="50"/>
    <x v="50"/>
    <x v="1"/>
    <n v="3544.86"/>
  </r>
  <r>
    <x v="0"/>
    <s v="TERZO"/>
    <x v="715"/>
    <s v="I.V.A. SPLIT PAYMENT"/>
    <x v="71"/>
    <x v="14"/>
    <x v="14"/>
    <x v="0"/>
    <n v="129.6"/>
  </r>
  <r>
    <x v="0"/>
    <s v="TERZO"/>
    <x v="715"/>
    <s v="I.V.A. SPLIT PAYMENT"/>
    <x v="71"/>
    <x v="10"/>
    <x v="10"/>
    <x v="0"/>
    <n v="334.4"/>
  </r>
  <r>
    <x v="0"/>
    <s v="TERZO"/>
    <x v="715"/>
    <s v="I.V.A. SPLIT PAYMENT"/>
    <x v="71"/>
    <x v="2"/>
    <x v="2"/>
    <x v="0"/>
    <n v="120.6"/>
  </r>
  <r>
    <x v="0"/>
    <s v="TERZO"/>
    <x v="715"/>
    <s v="I.V.A. SPLIT PAYMENT"/>
    <x v="71"/>
    <x v="2"/>
    <x v="2"/>
    <x v="0"/>
    <n v="109.18"/>
  </r>
  <r>
    <x v="0"/>
    <s v="TERZO"/>
    <x v="715"/>
    <s v="I.V.A. SPLIT PAYMENT"/>
    <x v="71"/>
    <x v="13"/>
    <x v="13"/>
    <x v="0"/>
    <n v="10.55"/>
  </r>
  <r>
    <x v="0"/>
    <s v="TERZO"/>
    <x v="715"/>
    <s v="I.V.A. SPLIT PAYMENT"/>
    <x v="71"/>
    <x v="33"/>
    <x v="33"/>
    <x v="1"/>
    <n v="82.5"/>
  </r>
  <r>
    <x v="0"/>
    <s v="TERZO"/>
    <x v="715"/>
    <s v="I.V.A. SPLIT PAYMENT"/>
    <x v="71"/>
    <x v="13"/>
    <x v="13"/>
    <x v="0"/>
    <n v="1315"/>
  </r>
  <r>
    <x v="0"/>
    <s v="TERZO"/>
    <x v="715"/>
    <s v="I.V.A. SPLIT PAYMENT"/>
    <x v="71"/>
    <x v="13"/>
    <x v="13"/>
    <x v="0"/>
    <n v="225.28"/>
  </r>
  <r>
    <x v="0"/>
    <s v="TERZO"/>
    <x v="715"/>
    <s v="I.V.A. SPLIT PAYMENT"/>
    <x v="71"/>
    <x v="13"/>
    <x v="13"/>
    <x v="0"/>
    <n v="405.9"/>
  </r>
  <r>
    <x v="0"/>
    <s v="TERZO"/>
    <x v="715"/>
    <s v="I.V.A. SPLIT PAYMENT"/>
    <x v="71"/>
    <x v="21"/>
    <x v="21"/>
    <x v="0"/>
    <n v="78.98"/>
  </r>
  <r>
    <x v="0"/>
    <s v="TERZO"/>
    <x v="715"/>
    <s v="I.V.A. SPLIT PAYMENT"/>
    <x v="71"/>
    <x v="21"/>
    <x v="21"/>
    <x v="0"/>
    <n v="24.64"/>
  </r>
  <r>
    <x v="0"/>
    <s v="TERZO"/>
    <x v="715"/>
    <s v="I.V.A. SPLIT PAYMENT"/>
    <x v="71"/>
    <x v="21"/>
    <x v="21"/>
    <x v="0"/>
    <n v="844.38"/>
  </r>
  <r>
    <x v="0"/>
    <s v="TERZO"/>
    <x v="715"/>
    <s v="I.V.A. SPLIT PAYMENT"/>
    <x v="71"/>
    <x v="21"/>
    <x v="21"/>
    <x v="0"/>
    <n v="35.75"/>
  </r>
  <r>
    <x v="0"/>
    <s v="TERZO"/>
    <x v="715"/>
    <s v="I.V.A. SPLIT PAYMENT"/>
    <x v="71"/>
    <x v="48"/>
    <x v="48"/>
    <x v="0"/>
    <n v="427.99"/>
  </r>
  <r>
    <x v="0"/>
    <s v="TERZO"/>
    <x v="715"/>
    <s v="I.V.A. SPLIT PAYMENT"/>
    <x v="71"/>
    <x v="13"/>
    <x v="13"/>
    <x v="0"/>
    <n v="22.17"/>
  </r>
  <r>
    <x v="0"/>
    <s v="TERZO"/>
    <x v="715"/>
    <s v="I.V.A. SPLIT PAYMENT"/>
    <x v="71"/>
    <x v="13"/>
    <x v="13"/>
    <x v="0"/>
    <n v="425.33"/>
  </r>
  <r>
    <x v="0"/>
    <s v="TERZO"/>
    <x v="715"/>
    <s v="I.V.A. SPLIT PAYMENT"/>
    <x v="71"/>
    <x v="2"/>
    <x v="2"/>
    <x v="0"/>
    <n v="67.2"/>
  </r>
  <r>
    <x v="0"/>
    <s v="TERZO"/>
    <x v="715"/>
    <s v="I.V.A. SPLIT PAYMENT"/>
    <x v="71"/>
    <x v="2"/>
    <x v="2"/>
    <x v="0"/>
    <n v="94.82"/>
  </r>
  <r>
    <x v="0"/>
    <s v="TERZO"/>
    <x v="715"/>
    <s v="I.V.A. SPLIT PAYMENT"/>
    <x v="71"/>
    <x v="13"/>
    <x v="13"/>
    <x v="0"/>
    <n v="45.17"/>
  </r>
  <r>
    <x v="0"/>
    <s v="TERZO"/>
    <x v="715"/>
    <s v="I.V.A. SPLIT PAYMENT"/>
    <x v="71"/>
    <x v="13"/>
    <x v="13"/>
    <x v="0"/>
    <n v="238.04"/>
  </r>
  <r>
    <x v="0"/>
    <s v="TERZO"/>
    <x v="715"/>
    <s v="I.V.A. SPLIT PAYMENT"/>
    <x v="71"/>
    <x v="13"/>
    <x v="13"/>
    <x v="0"/>
    <n v="2194.5"/>
  </r>
  <r>
    <x v="0"/>
    <s v="TERZO"/>
    <x v="715"/>
    <s v="I.V.A. SPLIT PAYMENT"/>
    <x v="71"/>
    <x v="13"/>
    <x v="13"/>
    <x v="0"/>
    <n v="550"/>
  </r>
  <r>
    <x v="0"/>
    <s v="TERZO"/>
    <x v="715"/>
    <s v="I.V.A. SPLIT PAYMENT"/>
    <x v="71"/>
    <x v="13"/>
    <x v="13"/>
    <x v="0"/>
    <n v="948.2"/>
  </r>
  <r>
    <x v="0"/>
    <s v="TERZO"/>
    <x v="715"/>
    <s v="I.V.A. SPLIT PAYMENT"/>
    <x v="71"/>
    <x v="41"/>
    <x v="41"/>
    <x v="0"/>
    <n v="568.70000000000005"/>
  </r>
  <r>
    <x v="0"/>
    <s v="TERZO"/>
    <x v="715"/>
    <s v="I.V.A. SPLIT PAYMENT"/>
    <x v="71"/>
    <x v="12"/>
    <x v="12"/>
    <x v="0"/>
    <n v="303.39999999999998"/>
  </r>
  <r>
    <x v="0"/>
    <s v="TERZO"/>
    <x v="715"/>
    <s v="I.V.A. SPLIT PAYMENT"/>
    <x v="71"/>
    <x v="12"/>
    <x v="12"/>
    <x v="0"/>
    <n v="934.73"/>
  </r>
  <r>
    <x v="0"/>
    <s v="TERZO"/>
    <x v="715"/>
    <s v="I.V.A. SPLIT PAYMENT"/>
    <x v="71"/>
    <x v="12"/>
    <x v="12"/>
    <x v="0"/>
    <n v="3212.45"/>
  </r>
  <r>
    <x v="0"/>
    <s v="TERZO"/>
    <x v="715"/>
    <s v="I.V.A. SPLIT PAYMENT"/>
    <x v="71"/>
    <x v="13"/>
    <x v="13"/>
    <x v="0"/>
    <n v="137.5"/>
  </r>
  <r>
    <x v="0"/>
    <s v="TERZO"/>
    <x v="715"/>
    <s v="I.V.A. SPLIT PAYMENT"/>
    <x v="71"/>
    <x v="13"/>
    <x v="13"/>
    <x v="0"/>
    <n v="28.64"/>
  </r>
  <r>
    <x v="0"/>
    <s v="TERZO"/>
    <x v="715"/>
    <s v="I.V.A. SPLIT PAYMENT"/>
    <x v="71"/>
    <x v="1"/>
    <x v="1"/>
    <x v="0"/>
    <n v="447.7"/>
  </r>
  <r>
    <x v="0"/>
    <s v="TERZO"/>
    <x v="715"/>
    <s v="I.V.A. SPLIT PAYMENT"/>
    <x v="71"/>
    <x v="1"/>
    <x v="1"/>
    <x v="0"/>
    <n v="544.28"/>
  </r>
  <r>
    <x v="0"/>
    <s v="TERZO"/>
    <x v="715"/>
    <s v="I.V.A. SPLIT PAYMENT"/>
    <x v="71"/>
    <x v="13"/>
    <x v="13"/>
    <x v="0"/>
    <n v="38.94"/>
  </r>
  <r>
    <x v="0"/>
    <s v="TERZO"/>
    <x v="715"/>
    <s v="I.V.A. SPLIT PAYMENT"/>
    <x v="71"/>
    <x v="13"/>
    <x v="13"/>
    <x v="0"/>
    <n v="1225.53"/>
  </r>
  <r>
    <x v="0"/>
    <s v="TERZO"/>
    <x v="715"/>
    <s v="I.V.A. SPLIT PAYMENT"/>
    <x v="71"/>
    <x v="13"/>
    <x v="13"/>
    <x v="0"/>
    <n v="275"/>
  </r>
  <r>
    <x v="0"/>
    <s v="TERZO"/>
    <x v="715"/>
    <s v="I.V.A. SPLIT PAYMENT"/>
    <x v="71"/>
    <x v="2"/>
    <x v="2"/>
    <x v="0"/>
    <n v="5"/>
  </r>
  <r>
    <x v="0"/>
    <s v="TERZO"/>
    <x v="715"/>
    <s v="I.V.A. SPLIT PAYMENT"/>
    <x v="71"/>
    <x v="13"/>
    <x v="13"/>
    <x v="0"/>
    <n v="49.4"/>
  </r>
  <r>
    <x v="0"/>
    <s v="TERZO"/>
    <x v="715"/>
    <s v="I.V.A. SPLIT PAYMENT"/>
    <x v="71"/>
    <x v="13"/>
    <x v="13"/>
    <x v="0"/>
    <n v="2212.12"/>
  </r>
  <r>
    <x v="0"/>
    <s v="TERZO"/>
    <x v="715"/>
    <s v="I.V.A. SPLIT PAYMENT"/>
    <x v="71"/>
    <x v="13"/>
    <x v="13"/>
    <x v="0"/>
    <n v="1936.65"/>
  </r>
  <r>
    <x v="0"/>
    <s v="TERZO"/>
    <x v="715"/>
    <s v="I.V.A. SPLIT PAYMENT"/>
    <x v="71"/>
    <x v="13"/>
    <x v="13"/>
    <x v="0"/>
    <n v="612.04"/>
  </r>
  <r>
    <x v="0"/>
    <s v="TERZO"/>
    <x v="715"/>
    <s v="I.V.A. SPLIT PAYMENT"/>
    <x v="71"/>
    <x v="13"/>
    <x v="13"/>
    <x v="0"/>
    <n v="747.43"/>
  </r>
  <r>
    <x v="0"/>
    <s v="TERZO"/>
    <x v="715"/>
    <s v="I.V.A. SPLIT PAYMENT"/>
    <x v="71"/>
    <x v="13"/>
    <x v="13"/>
    <x v="0"/>
    <n v="9.27"/>
  </r>
  <r>
    <x v="0"/>
    <s v="TERZO"/>
    <x v="715"/>
    <s v="I.V.A. SPLIT PAYMENT"/>
    <x v="71"/>
    <x v="13"/>
    <x v="13"/>
    <x v="0"/>
    <n v="237.97"/>
  </r>
  <r>
    <x v="0"/>
    <s v="TERZO"/>
    <x v="715"/>
    <s v="I.V.A. SPLIT PAYMENT"/>
    <x v="71"/>
    <x v="13"/>
    <x v="13"/>
    <x v="0"/>
    <n v="742.81"/>
  </r>
  <r>
    <x v="0"/>
    <s v="TERZO"/>
    <x v="715"/>
    <s v="I.V.A. SPLIT PAYMENT"/>
    <x v="71"/>
    <x v="13"/>
    <x v="13"/>
    <x v="0"/>
    <n v="56.85"/>
  </r>
  <r>
    <x v="0"/>
    <s v="TERZO"/>
    <x v="715"/>
    <s v="I.V.A. SPLIT PAYMENT"/>
    <x v="71"/>
    <x v="13"/>
    <x v="13"/>
    <x v="0"/>
    <n v="37.4"/>
  </r>
  <r>
    <x v="0"/>
    <s v="TERZO"/>
    <x v="715"/>
    <s v="I.V.A. SPLIT PAYMENT"/>
    <x v="71"/>
    <x v="13"/>
    <x v="13"/>
    <x v="0"/>
    <n v="37.04"/>
  </r>
  <r>
    <x v="0"/>
    <s v="TERZO"/>
    <x v="715"/>
    <s v="I.V.A. SPLIT PAYMENT"/>
    <x v="71"/>
    <x v="23"/>
    <x v="23"/>
    <x v="0"/>
    <n v="38"/>
  </r>
  <r>
    <x v="0"/>
    <s v="TERZO"/>
    <x v="715"/>
    <s v="I.V.A. SPLIT PAYMENT"/>
    <x v="71"/>
    <x v="13"/>
    <x v="13"/>
    <x v="0"/>
    <n v="1001.7"/>
  </r>
  <r>
    <x v="0"/>
    <s v="TERZO"/>
    <x v="715"/>
    <s v="I.V.A. SPLIT PAYMENT"/>
    <x v="71"/>
    <x v="12"/>
    <x v="12"/>
    <x v="0"/>
    <n v="5882.25"/>
  </r>
  <r>
    <x v="0"/>
    <s v="TERZO"/>
    <x v="715"/>
    <s v="I.V.A. SPLIT PAYMENT"/>
    <x v="71"/>
    <x v="12"/>
    <x v="12"/>
    <x v="0"/>
    <n v="1845.52"/>
  </r>
  <r>
    <x v="0"/>
    <s v="TERZO"/>
    <x v="715"/>
    <s v="I.V.A. SPLIT PAYMENT"/>
    <x v="71"/>
    <x v="12"/>
    <x v="12"/>
    <x v="0"/>
    <n v="1504.8"/>
  </r>
  <r>
    <x v="0"/>
    <s v="TERZO"/>
    <x v="715"/>
    <s v="I.V.A. SPLIT PAYMENT"/>
    <x v="71"/>
    <x v="2"/>
    <x v="2"/>
    <x v="0"/>
    <n v="10730.96"/>
  </r>
  <r>
    <x v="0"/>
    <s v="TERZO"/>
    <x v="715"/>
    <s v="I.V.A. SPLIT PAYMENT"/>
    <x v="71"/>
    <x v="13"/>
    <x v="13"/>
    <x v="0"/>
    <n v="462"/>
  </r>
  <r>
    <x v="0"/>
    <s v="TERZO"/>
    <x v="715"/>
    <s v="I.V.A. SPLIT PAYMENT"/>
    <x v="71"/>
    <x v="23"/>
    <x v="23"/>
    <x v="0"/>
    <n v="156.71"/>
  </r>
  <r>
    <x v="0"/>
    <s v="TERZO"/>
    <x v="715"/>
    <s v="I.V.A. SPLIT PAYMENT"/>
    <x v="71"/>
    <x v="13"/>
    <x v="13"/>
    <x v="0"/>
    <n v="11062"/>
  </r>
  <r>
    <x v="0"/>
    <s v="TERZO"/>
    <x v="715"/>
    <s v="I.V.A. SPLIT PAYMENT"/>
    <x v="71"/>
    <x v="13"/>
    <x v="13"/>
    <x v="0"/>
    <n v="84.61"/>
  </r>
  <r>
    <x v="0"/>
    <s v="TERZO"/>
    <x v="715"/>
    <s v="I.V.A. SPLIT PAYMENT"/>
    <x v="71"/>
    <x v="13"/>
    <x v="13"/>
    <x v="0"/>
    <n v="7617.98"/>
  </r>
  <r>
    <x v="0"/>
    <s v="TERZO"/>
    <x v="715"/>
    <s v="I.V.A. SPLIT PAYMENT"/>
    <x v="71"/>
    <x v="1"/>
    <x v="1"/>
    <x v="0"/>
    <n v="5164.55"/>
  </r>
  <r>
    <x v="0"/>
    <s v="TERZO"/>
    <x v="715"/>
    <s v="I.V.A. SPLIT PAYMENT"/>
    <x v="71"/>
    <x v="12"/>
    <x v="12"/>
    <x v="0"/>
    <n v="1640.35"/>
  </r>
  <r>
    <x v="0"/>
    <s v="TERZO"/>
    <x v="715"/>
    <s v="I.V.A. SPLIT PAYMENT"/>
    <x v="71"/>
    <x v="13"/>
    <x v="13"/>
    <x v="0"/>
    <n v="337.92"/>
  </r>
  <r>
    <x v="0"/>
    <s v="TERZO"/>
    <x v="715"/>
    <s v="I.V.A. SPLIT PAYMENT"/>
    <x v="71"/>
    <x v="2"/>
    <x v="2"/>
    <x v="0"/>
    <n v="4608.8999999999996"/>
  </r>
  <r>
    <x v="0"/>
    <s v="TERZO"/>
    <x v="715"/>
    <s v="I.V.A. SPLIT PAYMENT"/>
    <x v="71"/>
    <x v="12"/>
    <x v="12"/>
    <x v="0"/>
    <n v="979.2"/>
  </r>
  <r>
    <x v="0"/>
    <s v="TERZO"/>
    <x v="715"/>
    <s v="I.V.A. SPLIT PAYMENT"/>
    <x v="71"/>
    <x v="13"/>
    <x v="13"/>
    <x v="0"/>
    <n v="237.6"/>
  </r>
  <r>
    <x v="0"/>
    <s v="TERZO"/>
    <x v="715"/>
    <s v="I.V.A. SPLIT PAYMENT"/>
    <x v="71"/>
    <x v="13"/>
    <x v="13"/>
    <x v="0"/>
    <n v="891.58"/>
  </r>
  <r>
    <x v="0"/>
    <s v="TERZO"/>
    <x v="715"/>
    <s v="I.V.A. SPLIT PAYMENT"/>
    <x v="71"/>
    <x v="2"/>
    <x v="2"/>
    <x v="0"/>
    <n v="147.32"/>
  </r>
  <r>
    <x v="0"/>
    <s v="TERZO"/>
    <x v="715"/>
    <s v="I.V.A. SPLIT PAYMENT"/>
    <x v="71"/>
    <x v="2"/>
    <x v="2"/>
    <x v="0"/>
    <n v="1490.21"/>
  </r>
  <r>
    <x v="0"/>
    <s v="TERZO"/>
    <x v="715"/>
    <s v="I.V.A. SPLIT PAYMENT"/>
    <x v="71"/>
    <x v="2"/>
    <x v="2"/>
    <x v="0"/>
    <n v="0.18"/>
  </r>
  <r>
    <x v="0"/>
    <s v="TERZO"/>
    <x v="715"/>
    <s v="I.V.A. SPLIT PAYMENT"/>
    <x v="71"/>
    <x v="2"/>
    <x v="2"/>
    <x v="0"/>
    <n v="-3695.95"/>
  </r>
  <r>
    <x v="0"/>
    <s v="TERZO"/>
    <x v="715"/>
    <s v="I.V.A. SPLIT PAYMENT"/>
    <x v="71"/>
    <x v="2"/>
    <x v="2"/>
    <x v="0"/>
    <n v="14833.01"/>
  </r>
  <r>
    <x v="0"/>
    <s v="TERZO"/>
    <x v="715"/>
    <s v="I.V.A. SPLIT PAYMENT"/>
    <x v="71"/>
    <x v="20"/>
    <x v="20"/>
    <x v="0"/>
    <n v="0.12"/>
  </r>
  <r>
    <x v="0"/>
    <s v="TERZO"/>
    <x v="715"/>
    <s v="I.V.A. SPLIT PAYMENT"/>
    <x v="71"/>
    <x v="75"/>
    <x v="75"/>
    <x v="0"/>
    <n v="39591.4"/>
  </r>
  <r>
    <x v="0"/>
    <s v="TERZO"/>
    <x v="715"/>
    <s v="I.V.A. SPLIT PAYMENT"/>
    <x v="71"/>
    <x v="2"/>
    <x v="2"/>
    <x v="0"/>
    <n v="1248.8399999999999"/>
  </r>
  <r>
    <x v="0"/>
    <s v="TERZO"/>
    <x v="715"/>
    <s v="I.V.A. SPLIT PAYMENT"/>
    <x v="71"/>
    <x v="2"/>
    <x v="2"/>
    <x v="0"/>
    <n v="15063.08"/>
  </r>
  <r>
    <x v="0"/>
    <s v="TERZO"/>
    <x v="715"/>
    <s v="I.V.A. SPLIT PAYMENT"/>
    <x v="71"/>
    <x v="2"/>
    <x v="2"/>
    <x v="0"/>
    <n v="896.21"/>
  </r>
  <r>
    <x v="0"/>
    <s v="TERZO"/>
    <x v="715"/>
    <s v="I.V.A. SPLIT PAYMENT"/>
    <x v="71"/>
    <x v="2"/>
    <x v="2"/>
    <x v="0"/>
    <n v="270.61"/>
  </r>
  <r>
    <x v="0"/>
    <s v="TERZO"/>
    <x v="715"/>
    <s v="I.V.A. SPLIT PAYMENT"/>
    <x v="71"/>
    <x v="2"/>
    <x v="2"/>
    <x v="0"/>
    <n v="7.75"/>
  </r>
  <r>
    <x v="0"/>
    <s v="TERZO"/>
    <x v="715"/>
    <s v="I.V.A. SPLIT PAYMENT"/>
    <x v="71"/>
    <x v="2"/>
    <x v="2"/>
    <x v="0"/>
    <n v="456.02"/>
  </r>
  <r>
    <x v="0"/>
    <s v="TERZO"/>
    <x v="715"/>
    <s v="I.V.A. SPLIT PAYMENT"/>
    <x v="71"/>
    <x v="2"/>
    <x v="2"/>
    <x v="0"/>
    <n v="26"/>
  </r>
  <r>
    <x v="0"/>
    <s v="TERZO"/>
    <x v="715"/>
    <s v="I.V.A. SPLIT PAYMENT"/>
    <x v="71"/>
    <x v="13"/>
    <x v="13"/>
    <x v="0"/>
    <n v="1245.1300000000001"/>
  </r>
  <r>
    <x v="0"/>
    <s v="TERZO"/>
    <x v="715"/>
    <s v="I.V.A. SPLIT PAYMENT"/>
    <x v="71"/>
    <x v="13"/>
    <x v="13"/>
    <x v="0"/>
    <n v="73.92"/>
  </r>
  <r>
    <x v="0"/>
    <s v="TERZO"/>
    <x v="715"/>
    <s v="I.V.A. SPLIT PAYMENT"/>
    <x v="71"/>
    <x v="13"/>
    <x v="13"/>
    <x v="0"/>
    <n v="330"/>
  </r>
  <r>
    <x v="0"/>
    <s v="TERZO"/>
    <x v="715"/>
    <s v="I.V.A. SPLIT PAYMENT"/>
    <x v="71"/>
    <x v="13"/>
    <x v="13"/>
    <x v="0"/>
    <n v="581.42999999999995"/>
  </r>
  <r>
    <x v="0"/>
    <s v="TERZO"/>
    <x v="715"/>
    <s v="I.V.A. SPLIT PAYMENT"/>
    <x v="71"/>
    <x v="2"/>
    <x v="2"/>
    <x v="0"/>
    <n v="227.36"/>
  </r>
  <r>
    <x v="0"/>
    <s v="TERZO"/>
    <x v="715"/>
    <s v="I.V.A. SPLIT PAYMENT"/>
    <x v="71"/>
    <x v="2"/>
    <x v="2"/>
    <x v="0"/>
    <n v="70.27"/>
  </r>
  <r>
    <x v="0"/>
    <s v="TERZO"/>
    <x v="715"/>
    <s v="I.V.A. SPLIT PAYMENT"/>
    <x v="71"/>
    <x v="2"/>
    <x v="2"/>
    <x v="0"/>
    <n v="45.97"/>
  </r>
  <r>
    <x v="0"/>
    <s v="TERZO"/>
    <x v="715"/>
    <s v="I.V.A. SPLIT PAYMENT"/>
    <x v="71"/>
    <x v="2"/>
    <x v="2"/>
    <x v="0"/>
    <n v="24.54"/>
  </r>
  <r>
    <x v="0"/>
    <s v="TERZO"/>
    <x v="715"/>
    <s v="I.V.A. SPLIT PAYMENT"/>
    <x v="71"/>
    <x v="2"/>
    <x v="2"/>
    <x v="0"/>
    <n v="24.6"/>
  </r>
  <r>
    <x v="0"/>
    <s v="TERZO"/>
    <x v="715"/>
    <s v="I.V.A. SPLIT PAYMENT"/>
    <x v="71"/>
    <x v="0"/>
    <x v="0"/>
    <x v="0"/>
    <n v="638.70000000000005"/>
  </r>
  <r>
    <x v="0"/>
    <s v="TERZO"/>
    <x v="715"/>
    <s v="I.V.A. SPLIT PAYMENT"/>
    <x v="71"/>
    <x v="13"/>
    <x v="13"/>
    <x v="0"/>
    <n v="737.44"/>
  </r>
  <r>
    <x v="0"/>
    <s v="TERZO"/>
    <x v="715"/>
    <s v="I.V.A. SPLIT PAYMENT"/>
    <x v="71"/>
    <x v="2"/>
    <x v="2"/>
    <x v="0"/>
    <n v="103.82"/>
  </r>
  <r>
    <x v="0"/>
    <s v="TERZO"/>
    <x v="715"/>
    <s v="I.V.A. SPLIT PAYMENT"/>
    <x v="71"/>
    <x v="23"/>
    <x v="23"/>
    <x v="0"/>
    <n v="323.72000000000003"/>
  </r>
  <r>
    <x v="0"/>
    <s v="TERZO"/>
    <x v="715"/>
    <s v="I.V.A. SPLIT PAYMENT"/>
    <x v="71"/>
    <x v="2"/>
    <x v="2"/>
    <x v="0"/>
    <n v="53.54"/>
  </r>
  <r>
    <x v="0"/>
    <s v="TERZO"/>
    <x v="715"/>
    <s v="I.V.A. SPLIT PAYMENT"/>
    <x v="71"/>
    <x v="2"/>
    <x v="2"/>
    <x v="0"/>
    <n v="225.2"/>
  </r>
  <r>
    <x v="0"/>
    <s v="TERZO"/>
    <x v="715"/>
    <s v="I.V.A. SPLIT PAYMENT"/>
    <x v="71"/>
    <x v="13"/>
    <x v="13"/>
    <x v="0"/>
    <n v="29.79"/>
  </r>
  <r>
    <x v="0"/>
    <s v="TERZO"/>
    <x v="715"/>
    <s v="I.V.A. SPLIT PAYMENT"/>
    <x v="71"/>
    <x v="13"/>
    <x v="13"/>
    <x v="0"/>
    <n v="4751.1400000000003"/>
  </r>
  <r>
    <x v="0"/>
    <s v="TERZO"/>
    <x v="715"/>
    <s v="I.V.A. SPLIT PAYMENT"/>
    <x v="71"/>
    <x v="13"/>
    <x v="13"/>
    <x v="0"/>
    <n v="1598.09"/>
  </r>
  <r>
    <x v="0"/>
    <s v="TERZO"/>
    <x v="715"/>
    <s v="I.V.A. SPLIT PAYMENT"/>
    <x v="71"/>
    <x v="13"/>
    <x v="13"/>
    <x v="0"/>
    <n v="8733.9500000000007"/>
  </r>
  <r>
    <x v="0"/>
    <s v="TERZO"/>
    <x v="715"/>
    <s v="I.V.A. SPLIT PAYMENT"/>
    <x v="71"/>
    <x v="2"/>
    <x v="2"/>
    <x v="0"/>
    <n v="-175.4"/>
  </r>
  <r>
    <x v="0"/>
    <s v="TERZO"/>
    <x v="715"/>
    <s v="I.V.A. SPLIT PAYMENT"/>
    <x v="71"/>
    <x v="2"/>
    <x v="2"/>
    <x v="0"/>
    <n v="6068.29"/>
  </r>
  <r>
    <x v="0"/>
    <s v="TERZO"/>
    <x v="715"/>
    <s v="I.V.A. SPLIT PAYMENT"/>
    <x v="71"/>
    <x v="9"/>
    <x v="9"/>
    <x v="0"/>
    <n v="407.01"/>
  </r>
  <r>
    <x v="0"/>
    <s v="TERZO"/>
    <x v="715"/>
    <s v="I.V.A. SPLIT PAYMENT"/>
    <x v="71"/>
    <x v="2"/>
    <x v="2"/>
    <x v="0"/>
    <n v="8605.75"/>
  </r>
  <r>
    <x v="0"/>
    <s v="TERZO"/>
    <x v="715"/>
    <s v="I.V.A. SPLIT PAYMENT"/>
    <x v="71"/>
    <x v="2"/>
    <x v="2"/>
    <x v="0"/>
    <n v="-180.88"/>
  </r>
  <r>
    <x v="0"/>
    <s v="TERZO"/>
    <x v="715"/>
    <s v="I.V.A. SPLIT PAYMENT"/>
    <x v="71"/>
    <x v="2"/>
    <x v="2"/>
    <x v="0"/>
    <n v="409.76"/>
  </r>
  <r>
    <x v="0"/>
    <s v="TERZO"/>
    <x v="715"/>
    <s v="I.V.A. SPLIT PAYMENT"/>
    <x v="71"/>
    <x v="2"/>
    <x v="2"/>
    <x v="0"/>
    <n v="97.13"/>
  </r>
  <r>
    <x v="0"/>
    <s v="TERZO"/>
    <x v="715"/>
    <s v="I.V.A. SPLIT PAYMENT"/>
    <x v="71"/>
    <x v="13"/>
    <x v="13"/>
    <x v="0"/>
    <n v="3712.9"/>
  </r>
  <r>
    <x v="0"/>
    <s v="TERZO"/>
    <x v="715"/>
    <s v="I.V.A. SPLIT PAYMENT"/>
    <x v="71"/>
    <x v="13"/>
    <x v="13"/>
    <x v="0"/>
    <n v="96.9"/>
  </r>
  <r>
    <x v="0"/>
    <s v="TERZO"/>
    <x v="715"/>
    <s v="I.V.A. SPLIT PAYMENT"/>
    <x v="71"/>
    <x v="2"/>
    <x v="2"/>
    <x v="0"/>
    <n v="633.83000000000004"/>
  </r>
  <r>
    <x v="0"/>
    <s v="TERZO"/>
    <x v="715"/>
    <s v="I.V.A. SPLIT PAYMENT"/>
    <x v="71"/>
    <x v="2"/>
    <x v="2"/>
    <x v="0"/>
    <n v="7293.77"/>
  </r>
  <r>
    <x v="0"/>
    <s v="TERZO"/>
    <x v="715"/>
    <s v="I.V.A. SPLIT PAYMENT"/>
    <x v="71"/>
    <x v="2"/>
    <x v="2"/>
    <x v="0"/>
    <n v="593.08000000000004"/>
  </r>
  <r>
    <x v="0"/>
    <s v="TERZO"/>
    <x v="715"/>
    <s v="I.V.A. SPLIT PAYMENT"/>
    <x v="71"/>
    <x v="2"/>
    <x v="2"/>
    <x v="0"/>
    <n v="2728.61"/>
  </r>
  <r>
    <x v="0"/>
    <s v="TERZO"/>
    <x v="715"/>
    <s v="I.V.A. SPLIT PAYMENT"/>
    <x v="71"/>
    <x v="2"/>
    <x v="2"/>
    <x v="0"/>
    <n v="396"/>
  </r>
  <r>
    <x v="0"/>
    <s v="TERZO"/>
    <x v="715"/>
    <s v="I.V.A. SPLIT PAYMENT"/>
    <x v="71"/>
    <x v="13"/>
    <x v="13"/>
    <x v="0"/>
    <n v="1841.5"/>
  </r>
  <r>
    <x v="0"/>
    <s v="TERZO"/>
    <x v="715"/>
    <s v="I.V.A. SPLIT PAYMENT"/>
    <x v="71"/>
    <x v="21"/>
    <x v="21"/>
    <x v="0"/>
    <n v="3.52"/>
  </r>
  <r>
    <x v="0"/>
    <s v="TERZO"/>
    <x v="715"/>
    <s v="I.V.A. SPLIT PAYMENT"/>
    <x v="71"/>
    <x v="13"/>
    <x v="13"/>
    <x v="0"/>
    <n v="20.28"/>
  </r>
  <r>
    <x v="0"/>
    <s v="TERZO"/>
    <x v="715"/>
    <s v="I.V.A. SPLIT PAYMENT"/>
    <x v="71"/>
    <x v="13"/>
    <x v="13"/>
    <x v="0"/>
    <n v="19.690000000000001"/>
  </r>
  <r>
    <x v="0"/>
    <s v="TERZO"/>
    <x v="715"/>
    <s v="I.V.A. SPLIT PAYMENT"/>
    <x v="71"/>
    <x v="13"/>
    <x v="13"/>
    <x v="0"/>
    <n v="39.380000000000003"/>
  </r>
  <r>
    <x v="0"/>
    <s v="TERZO"/>
    <x v="715"/>
    <s v="I.V.A. SPLIT PAYMENT"/>
    <x v="71"/>
    <x v="13"/>
    <x v="13"/>
    <x v="0"/>
    <n v="33"/>
  </r>
  <r>
    <x v="0"/>
    <s v="TERZO"/>
    <x v="715"/>
    <s v="I.V.A. SPLIT PAYMENT"/>
    <x v="71"/>
    <x v="2"/>
    <x v="2"/>
    <x v="0"/>
    <n v="124.09"/>
  </r>
  <r>
    <x v="0"/>
    <s v="TERZO"/>
    <x v="715"/>
    <s v="I.V.A. SPLIT PAYMENT"/>
    <x v="71"/>
    <x v="13"/>
    <x v="13"/>
    <x v="0"/>
    <n v="1072.98"/>
  </r>
  <r>
    <x v="0"/>
    <s v="TERZO"/>
    <x v="715"/>
    <s v="I.V.A. SPLIT PAYMENT"/>
    <x v="71"/>
    <x v="13"/>
    <x v="13"/>
    <x v="0"/>
    <n v="1127.08"/>
  </r>
  <r>
    <x v="0"/>
    <s v="TERZO"/>
    <x v="715"/>
    <s v="I.V.A. SPLIT PAYMENT"/>
    <x v="71"/>
    <x v="2"/>
    <x v="2"/>
    <x v="0"/>
    <n v="1086.45"/>
  </r>
  <r>
    <x v="0"/>
    <s v="TERZO"/>
    <x v="715"/>
    <s v="I.V.A. SPLIT PAYMENT"/>
    <x v="71"/>
    <x v="2"/>
    <x v="2"/>
    <x v="0"/>
    <n v="4056.2"/>
  </r>
  <r>
    <x v="0"/>
    <s v="TERZO"/>
    <x v="715"/>
    <s v="I.V.A. SPLIT PAYMENT"/>
    <x v="71"/>
    <x v="12"/>
    <x v="12"/>
    <x v="0"/>
    <n v="42"/>
  </r>
  <r>
    <x v="0"/>
    <s v="TERZO"/>
    <x v="715"/>
    <s v="I.V.A. SPLIT PAYMENT"/>
    <x v="71"/>
    <x v="2"/>
    <x v="2"/>
    <x v="0"/>
    <n v="3272.55"/>
  </r>
  <r>
    <x v="0"/>
    <s v="TERZO"/>
    <x v="715"/>
    <s v="I.V.A. SPLIT PAYMENT"/>
    <x v="71"/>
    <x v="12"/>
    <x v="12"/>
    <x v="0"/>
    <n v="1056"/>
  </r>
  <r>
    <x v="0"/>
    <s v="TERZO"/>
    <x v="715"/>
    <s v="I.V.A. SPLIT PAYMENT"/>
    <x v="71"/>
    <x v="24"/>
    <x v="24"/>
    <x v="0"/>
    <n v="39.49"/>
  </r>
  <r>
    <x v="0"/>
    <s v="TERZO"/>
    <x v="715"/>
    <s v="I.V.A. SPLIT PAYMENT"/>
    <x v="71"/>
    <x v="6"/>
    <x v="6"/>
    <x v="0"/>
    <n v="1469.31"/>
  </r>
  <r>
    <x v="0"/>
    <s v="TERZO"/>
    <x v="715"/>
    <s v="I.V.A. SPLIT PAYMENT"/>
    <x v="71"/>
    <x v="13"/>
    <x v="13"/>
    <x v="0"/>
    <n v="86.56"/>
  </r>
  <r>
    <x v="0"/>
    <s v="TERZO"/>
    <x v="715"/>
    <s v="I.V.A. SPLIT PAYMENT"/>
    <x v="71"/>
    <x v="13"/>
    <x v="13"/>
    <x v="0"/>
    <n v="142.35"/>
  </r>
  <r>
    <x v="0"/>
    <s v="TERZO"/>
    <x v="715"/>
    <s v="I.V.A. SPLIT PAYMENT"/>
    <x v="71"/>
    <x v="2"/>
    <x v="2"/>
    <x v="0"/>
    <n v="71.98"/>
  </r>
  <r>
    <x v="0"/>
    <s v="TERZO"/>
    <x v="715"/>
    <s v="I.V.A. SPLIT PAYMENT"/>
    <x v="71"/>
    <x v="13"/>
    <x v="13"/>
    <x v="0"/>
    <n v="257.39999999999998"/>
  </r>
  <r>
    <x v="0"/>
    <s v="TERZO"/>
    <x v="715"/>
    <s v="I.V.A. SPLIT PAYMENT"/>
    <x v="71"/>
    <x v="1"/>
    <x v="1"/>
    <x v="0"/>
    <n v="42.1"/>
  </r>
  <r>
    <x v="0"/>
    <s v="TERZO"/>
    <x v="715"/>
    <s v="I.V.A. SPLIT PAYMENT"/>
    <x v="71"/>
    <x v="2"/>
    <x v="2"/>
    <x v="0"/>
    <n v="1471.17"/>
  </r>
  <r>
    <x v="0"/>
    <s v="TERZO"/>
    <x v="715"/>
    <s v="I.V.A. SPLIT PAYMENT"/>
    <x v="71"/>
    <x v="2"/>
    <x v="2"/>
    <x v="0"/>
    <n v="3204.3"/>
  </r>
  <r>
    <x v="0"/>
    <s v="TERZO"/>
    <x v="715"/>
    <s v="I.V.A. SPLIT PAYMENT"/>
    <x v="71"/>
    <x v="42"/>
    <x v="42"/>
    <x v="1"/>
    <n v="-2692.8"/>
  </r>
  <r>
    <x v="0"/>
    <s v="TERZO"/>
    <x v="715"/>
    <s v="I.V.A. SPLIT PAYMENT"/>
    <x v="71"/>
    <x v="42"/>
    <x v="42"/>
    <x v="1"/>
    <n v="5385.6"/>
  </r>
  <r>
    <x v="0"/>
    <s v="TERZO"/>
    <x v="715"/>
    <s v="I.V.A. SPLIT PAYMENT"/>
    <x v="71"/>
    <x v="13"/>
    <x v="13"/>
    <x v="0"/>
    <n v="124.12"/>
  </r>
  <r>
    <x v="0"/>
    <s v="TERZO"/>
    <x v="715"/>
    <s v="I.V.A. SPLIT PAYMENT"/>
    <x v="71"/>
    <x v="2"/>
    <x v="2"/>
    <x v="0"/>
    <n v="11938.73"/>
  </r>
  <r>
    <x v="0"/>
    <s v="TERZO"/>
    <x v="715"/>
    <s v="I.V.A. SPLIT PAYMENT"/>
    <x v="71"/>
    <x v="2"/>
    <x v="2"/>
    <x v="0"/>
    <n v="54.64"/>
  </r>
  <r>
    <x v="0"/>
    <s v="TERZO"/>
    <x v="715"/>
    <s v="I.V.A. SPLIT PAYMENT"/>
    <x v="71"/>
    <x v="2"/>
    <x v="2"/>
    <x v="0"/>
    <n v="53.29"/>
  </r>
  <r>
    <x v="0"/>
    <s v="TERZO"/>
    <x v="715"/>
    <s v="I.V.A. SPLIT PAYMENT"/>
    <x v="71"/>
    <x v="13"/>
    <x v="13"/>
    <x v="0"/>
    <n v="189.96"/>
  </r>
  <r>
    <x v="0"/>
    <s v="TERZO"/>
    <x v="715"/>
    <s v="I.V.A. SPLIT PAYMENT"/>
    <x v="71"/>
    <x v="13"/>
    <x v="13"/>
    <x v="0"/>
    <n v="334.4"/>
  </r>
  <r>
    <x v="0"/>
    <s v="TERZO"/>
    <x v="715"/>
    <s v="I.V.A. SPLIT PAYMENT"/>
    <x v="71"/>
    <x v="13"/>
    <x v="13"/>
    <x v="0"/>
    <n v="79.2"/>
  </r>
  <r>
    <x v="0"/>
    <s v="TERZO"/>
    <x v="715"/>
    <s v="I.V.A. SPLIT PAYMENT"/>
    <x v="71"/>
    <x v="13"/>
    <x v="13"/>
    <x v="0"/>
    <n v="748"/>
  </r>
  <r>
    <x v="0"/>
    <s v="TERZO"/>
    <x v="715"/>
    <s v="I.V.A. SPLIT PAYMENT"/>
    <x v="71"/>
    <x v="13"/>
    <x v="13"/>
    <x v="0"/>
    <n v="79.64"/>
  </r>
  <r>
    <x v="0"/>
    <s v="TERZO"/>
    <x v="715"/>
    <s v="I.V.A. SPLIT PAYMENT"/>
    <x v="71"/>
    <x v="13"/>
    <x v="13"/>
    <x v="0"/>
    <n v="61.6"/>
  </r>
  <r>
    <x v="0"/>
    <s v="TERZO"/>
    <x v="715"/>
    <s v="I.V.A. SPLIT PAYMENT"/>
    <x v="71"/>
    <x v="61"/>
    <x v="61"/>
    <x v="0"/>
    <n v="3103.03"/>
  </r>
  <r>
    <x v="0"/>
    <s v="TERZO"/>
    <x v="715"/>
    <s v="I.V.A. SPLIT PAYMENT"/>
    <x v="71"/>
    <x v="13"/>
    <x v="13"/>
    <x v="0"/>
    <n v="89.76"/>
  </r>
  <r>
    <x v="0"/>
    <s v="TERZO"/>
    <x v="715"/>
    <s v="I.V.A. SPLIT PAYMENT"/>
    <x v="71"/>
    <x v="2"/>
    <x v="2"/>
    <x v="0"/>
    <n v="6.5"/>
  </r>
  <r>
    <x v="0"/>
    <s v="TERZO"/>
    <x v="715"/>
    <s v="I.V.A. SPLIT PAYMENT"/>
    <x v="71"/>
    <x v="2"/>
    <x v="2"/>
    <x v="0"/>
    <n v="573.20000000000005"/>
  </r>
  <r>
    <x v="0"/>
    <s v="TERZO"/>
    <x v="715"/>
    <s v="I.V.A. SPLIT PAYMENT"/>
    <x v="71"/>
    <x v="13"/>
    <x v="13"/>
    <x v="0"/>
    <n v="84.2"/>
  </r>
  <r>
    <x v="0"/>
    <s v="TERZO"/>
    <x v="715"/>
    <s v="I.V.A. SPLIT PAYMENT"/>
    <x v="71"/>
    <x v="13"/>
    <x v="13"/>
    <x v="0"/>
    <n v="138.6"/>
  </r>
  <r>
    <x v="0"/>
    <s v="TERZO"/>
    <x v="715"/>
    <s v="I.V.A. SPLIT PAYMENT"/>
    <x v="71"/>
    <x v="13"/>
    <x v="13"/>
    <x v="0"/>
    <n v="118.34"/>
  </r>
  <r>
    <x v="0"/>
    <s v="TERZO"/>
    <x v="715"/>
    <s v="I.V.A. SPLIT PAYMENT"/>
    <x v="71"/>
    <x v="2"/>
    <x v="2"/>
    <x v="0"/>
    <n v="2175.65"/>
  </r>
  <r>
    <x v="0"/>
    <s v="TERZO"/>
    <x v="715"/>
    <s v="I.V.A. SPLIT PAYMENT"/>
    <x v="71"/>
    <x v="12"/>
    <x v="12"/>
    <x v="0"/>
    <n v="334.8"/>
  </r>
  <r>
    <x v="0"/>
    <s v="TERZO"/>
    <x v="715"/>
    <s v="I.V.A. SPLIT PAYMENT"/>
    <x v="71"/>
    <x v="12"/>
    <x v="12"/>
    <x v="0"/>
    <n v="18.22"/>
  </r>
  <r>
    <x v="0"/>
    <s v="TERZO"/>
    <x v="715"/>
    <s v="I.V.A. SPLIT PAYMENT"/>
    <x v="71"/>
    <x v="23"/>
    <x v="23"/>
    <x v="0"/>
    <n v="23.13"/>
  </r>
  <r>
    <x v="0"/>
    <s v="TERZO"/>
    <x v="715"/>
    <s v="I.V.A. SPLIT PAYMENT"/>
    <x v="71"/>
    <x v="1"/>
    <x v="1"/>
    <x v="0"/>
    <n v="356.84"/>
  </r>
  <r>
    <x v="0"/>
    <s v="TERZO"/>
    <x v="715"/>
    <s v="I.V.A. SPLIT PAYMENT"/>
    <x v="71"/>
    <x v="0"/>
    <x v="0"/>
    <x v="0"/>
    <n v="585.39"/>
  </r>
  <r>
    <x v="0"/>
    <s v="TERZO"/>
    <x v="715"/>
    <s v="I.V.A. SPLIT PAYMENT"/>
    <x v="71"/>
    <x v="0"/>
    <x v="0"/>
    <x v="0"/>
    <n v="33.130000000000003"/>
  </r>
  <r>
    <x v="0"/>
    <s v="TERZO"/>
    <x v="715"/>
    <s v="I.V.A. SPLIT PAYMENT"/>
    <x v="71"/>
    <x v="23"/>
    <x v="23"/>
    <x v="0"/>
    <n v="4.84"/>
  </r>
  <r>
    <x v="0"/>
    <s v="TERZO"/>
    <x v="715"/>
    <s v="I.V.A. SPLIT PAYMENT"/>
    <x v="71"/>
    <x v="23"/>
    <x v="23"/>
    <x v="0"/>
    <n v="289.48"/>
  </r>
  <r>
    <x v="0"/>
    <s v="TERZO"/>
    <x v="715"/>
    <s v="I.V.A. SPLIT PAYMENT"/>
    <x v="71"/>
    <x v="0"/>
    <x v="0"/>
    <x v="0"/>
    <n v="397.32"/>
  </r>
  <r>
    <x v="0"/>
    <s v="TERZO"/>
    <x v="715"/>
    <s v="I.V.A. SPLIT PAYMENT"/>
    <x v="71"/>
    <x v="0"/>
    <x v="0"/>
    <x v="0"/>
    <n v="2143.9299999999998"/>
  </r>
  <r>
    <x v="0"/>
    <s v="TERZO"/>
    <x v="715"/>
    <s v="I.V.A. SPLIT PAYMENT"/>
    <x v="71"/>
    <x v="1"/>
    <x v="1"/>
    <x v="0"/>
    <n v="76.12"/>
  </r>
  <r>
    <x v="0"/>
    <s v="TERZO"/>
    <x v="715"/>
    <s v="I.V.A. SPLIT PAYMENT"/>
    <x v="71"/>
    <x v="1"/>
    <x v="1"/>
    <x v="0"/>
    <n v="550.44000000000005"/>
  </r>
  <r>
    <x v="0"/>
    <s v="TERZO"/>
    <x v="715"/>
    <s v="I.V.A. SPLIT PAYMENT"/>
    <x v="71"/>
    <x v="13"/>
    <x v="13"/>
    <x v="0"/>
    <n v="26"/>
  </r>
  <r>
    <x v="0"/>
    <s v="TERZO"/>
    <x v="715"/>
    <s v="I.V.A. SPLIT PAYMENT"/>
    <x v="71"/>
    <x v="13"/>
    <x v="13"/>
    <x v="0"/>
    <n v="165.6"/>
  </r>
  <r>
    <x v="0"/>
    <s v="TERZO"/>
    <x v="715"/>
    <s v="I.V.A. SPLIT PAYMENT"/>
    <x v="71"/>
    <x v="13"/>
    <x v="13"/>
    <x v="0"/>
    <n v="1117.5999999999999"/>
  </r>
  <r>
    <x v="0"/>
    <s v="TERZO"/>
    <x v="715"/>
    <s v="I.V.A. SPLIT PAYMENT"/>
    <x v="71"/>
    <x v="2"/>
    <x v="2"/>
    <x v="0"/>
    <n v="7039.78"/>
  </r>
  <r>
    <x v="0"/>
    <s v="TERZO"/>
    <x v="715"/>
    <s v="I.V.A. SPLIT PAYMENT"/>
    <x v="71"/>
    <x v="2"/>
    <x v="2"/>
    <x v="0"/>
    <n v="89.12"/>
  </r>
  <r>
    <x v="0"/>
    <s v="TERZO"/>
    <x v="715"/>
    <s v="I.V.A. SPLIT PAYMENT"/>
    <x v="71"/>
    <x v="14"/>
    <x v="14"/>
    <x v="0"/>
    <n v="4.75"/>
  </r>
  <r>
    <x v="0"/>
    <s v="TERZO"/>
    <x v="715"/>
    <s v="I.V.A. SPLIT PAYMENT"/>
    <x v="71"/>
    <x v="14"/>
    <x v="14"/>
    <x v="0"/>
    <n v="16.78"/>
  </r>
  <r>
    <x v="0"/>
    <s v="TERZO"/>
    <x v="715"/>
    <s v="I.V.A. SPLIT PAYMENT"/>
    <x v="71"/>
    <x v="19"/>
    <x v="19"/>
    <x v="0"/>
    <n v="2614"/>
  </r>
  <r>
    <x v="0"/>
    <s v="TERZO"/>
    <x v="715"/>
    <s v="I.V.A. SPLIT PAYMENT"/>
    <x v="71"/>
    <x v="5"/>
    <x v="5"/>
    <x v="0"/>
    <n v="892.6"/>
  </r>
  <r>
    <x v="0"/>
    <s v="TERZO"/>
    <x v="715"/>
    <s v="I.V.A. SPLIT PAYMENT"/>
    <x v="71"/>
    <x v="2"/>
    <x v="2"/>
    <x v="0"/>
    <n v="3567.89"/>
  </r>
  <r>
    <x v="0"/>
    <s v="TERZO"/>
    <x v="715"/>
    <s v="I.V.A. SPLIT PAYMENT"/>
    <x v="71"/>
    <x v="61"/>
    <x v="61"/>
    <x v="0"/>
    <n v="58"/>
  </r>
  <r>
    <x v="0"/>
    <s v="TERZO"/>
    <x v="715"/>
    <s v="I.V.A. SPLIT PAYMENT"/>
    <x v="71"/>
    <x v="13"/>
    <x v="13"/>
    <x v="0"/>
    <n v="598.48"/>
  </r>
  <r>
    <x v="0"/>
    <s v="TERZO"/>
    <x v="715"/>
    <s v="I.V.A. SPLIT PAYMENT"/>
    <x v="71"/>
    <x v="2"/>
    <x v="2"/>
    <x v="0"/>
    <n v="1153.28"/>
  </r>
  <r>
    <x v="0"/>
    <s v="TERZO"/>
    <x v="715"/>
    <s v="I.V.A. SPLIT PAYMENT"/>
    <x v="71"/>
    <x v="2"/>
    <x v="2"/>
    <x v="0"/>
    <n v="1434.28"/>
  </r>
  <r>
    <x v="0"/>
    <s v="TERZO"/>
    <x v="715"/>
    <s v="I.V.A. SPLIT PAYMENT"/>
    <x v="71"/>
    <x v="2"/>
    <x v="2"/>
    <x v="0"/>
    <n v="166.2"/>
  </r>
  <r>
    <x v="0"/>
    <s v="TERZO"/>
    <x v="715"/>
    <s v="I.V.A. SPLIT PAYMENT"/>
    <x v="71"/>
    <x v="9"/>
    <x v="9"/>
    <x v="0"/>
    <n v="213.84"/>
  </r>
  <r>
    <x v="0"/>
    <s v="TERZO"/>
    <x v="715"/>
    <s v="I.V.A. SPLIT PAYMENT"/>
    <x v="71"/>
    <x v="2"/>
    <x v="2"/>
    <x v="0"/>
    <n v="-2.68"/>
  </r>
  <r>
    <x v="0"/>
    <s v="TERZO"/>
    <x v="715"/>
    <s v="I.V.A. SPLIT PAYMENT"/>
    <x v="71"/>
    <x v="2"/>
    <x v="2"/>
    <x v="0"/>
    <n v="568.16"/>
  </r>
  <r>
    <x v="0"/>
    <s v="TERZO"/>
    <x v="715"/>
    <s v="I.V.A. SPLIT PAYMENT"/>
    <x v="71"/>
    <x v="1"/>
    <x v="1"/>
    <x v="0"/>
    <n v="1269.25"/>
  </r>
  <r>
    <x v="0"/>
    <s v="TERZO"/>
    <x v="715"/>
    <s v="I.V.A. SPLIT PAYMENT"/>
    <x v="71"/>
    <x v="13"/>
    <x v="13"/>
    <x v="0"/>
    <n v="165.36"/>
  </r>
  <r>
    <x v="0"/>
    <s v="TERZO"/>
    <x v="715"/>
    <s v="I.V.A. SPLIT PAYMENT"/>
    <x v="71"/>
    <x v="13"/>
    <x v="13"/>
    <x v="0"/>
    <n v="308"/>
  </r>
  <r>
    <x v="0"/>
    <s v="TERZO"/>
    <x v="715"/>
    <s v="I.V.A. SPLIT PAYMENT"/>
    <x v="71"/>
    <x v="13"/>
    <x v="13"/>
    <x v="0"/>
    <n v="-52.47"/>
  </r>
  <r>
    <x v="0"/>
    <s v="TERZO"/>
    <x v="715"/>
    <s v="I.V.A. SPLIT PAYMENT"/>
    <x v="71"/>
    <x v="13"/>
    <x v="13"/>
    <x v="0"/>
    <n v="2637.8"/>
  </r>
  <r>
    <x v="0"/>
    <s v="TERZO"/>
    <x v="715"/>
    <s v="I.V.A. SPLIT PAYMENT"/>
    <x v="71"/>
    <x v="13"/>
    <x v="13"/>
    <x v="0"/>
    <n v="297"/>
  </r>
  <r>
    <x v="0"/>
    <s v="TERZO"/>
    <x v="715"/>
    <s v="I.V.A. SPLIT PAYMENT"/>
    <x v="71"/>
    <x v="13"/>
    <x v="13"/>
    <x v="0"/>
    <n v="245.39"/>
  </r>
  <r>
    <x v="0"/>
    <s v="TERZO"/>
    <x v="715"/>
    <s v="I.V.A. SPLIT PAYMENT"/>
    <x v="71"/>
    <x v="13"/>
    <x v="13"/>
    <x v="0"/>
    <n v="139.61000000000001"/>
  </r>
  <r>
    <x v="0"/>
    <s v="TERZO"/>
    <x v="715"/>
    <s v="I.V.A. SPLIT PAYMENT"/>
    <x v="71"/>
    <x v="6"/>
    <x v="6"/>
    <x v="0"/>
    <n v="209.25"/>
  </r>
  <r>
    <x v="0"/>
    <s v="TERZO"/>
    <x v="715"/>
    <s v="I.V.A. SPLIT PAYMENT"/>
    <x v="71"/>
    <x v="13"/>
    <x v="13"/>
    <x v="0"/>
    <n v="50.49"/>
  </r>
  <r>
    <x v="0"/>
    <s v="TERZO"/>
    <x v="715"/>
    <s v="I.V.A. SPLIT PAYMENT"/>
    <x v="71"/>
    <x v="13"/>
    <x v="13"/>
    <x v="0"/>
    <n v="132"/>
  </r>
  <r>
    <x v="0"/>
    <s v="TERZO"/>
    <x v="715"/>
    <s v="I.V.A. SPLIT PAYMENT"/>
    <x v="71"/>
    <x v="2"/>
    <x v="2"/>
    <x v="0"/>
    <n v="178.87"/>
  </r>
  <r>
    <x v="0"/>
    <s v="TERZO"/>
    <x v="715"/>
    <s v="I.V.A. SPLIT PAYMENT"/>
    <x v="71"/>
    <x v="2"/>
    <x v="2"/>
    <x v="0"/>
    <n v="0.57999999999999996"/>
  </r>
  <r>
    <x v="0"/>
    <s v="TERZO"/>
    <x v="715"/>
    <s v="I.V.A. SPLIT PAYMENT"/>
    <x v="71"/>
    <x v="13"/>
    <x v="13"/>
    <x v="0"/>
    <n v="431.2"/>
  </r>
  <r>
    <x v="0"/>
    <s v="TERZO"/>
    <x v="715"/>
    <s v="I.V.A. SPLIT PAYMENT"/>
    <x v="71"/>
    <x v="12"/>
    <x v="12"/>
    <x v="0"/>
    <n v="842.6"/>
  </r>
  <r>
    <x v="0"/>
    <s v="TERZO"/>
    <x v="715"/>
    <s v="I.V.A. SPLIT PAYMENT"/>
    <x v="71"/>
    <x v="12"/>
    <x v="12"/>
    <x v="0"/>
    <n v="474.54"/>
  </r>
  <r>
    <x v="0"/>
    <s v="TERZO"/>
    <x v="715"/>
    <s v="I.V.A. SPLIT PAYMENT"/>
    <x v="71"/>
    <x v="13"/>
    <x v="13"/>
    <x v="0"/>
    <n v="29.39"/>
  </r>
  <r>
    <x v="0"/>
    <s v="TERZO"/>
    <x v="715"/>
    <s v="I.V.A. SPLIT PAYMENT"/>
    <x v="71"/>
    <x v="23"/>
    <x v="23"/>
    <x v="0"/>
    <n v="11.07"/>
  </r>
  <r>
    <x v="0"/>
    <s v="TERZO"/>
    <x v="715"/>
    <s v="I.V.A. SPLIT PAYMENT"/>
    <x v="71"/>
    <x v="43"/>
    <x v="43"/>
    <x v="1"/>
    <n v="5552.27"/>
  </r>
  <r>
    <x v="0"/>
    <s v="TERZO"/>
    <x v="715"/>
    <s v="I.V.A. SPLIT PAYMENT"/>
    <x v="71"/>
    <x v="43"/>
    <x v="43"/>
    <x v="1"/>
    <n v="88107.19"/>
  </r>
  <r>
    <x v="0"/>
    <s v="TERZO"/>
    <x v="715"/>
    <s v="I.V.A. SPLIT PAYMENT"/>
    <x v="71"/>
    <x v="13"/>
    <x v="13"/>
    <x v="0"/>
    <n v="265.02"/>
  </r>
  <r>
    <x v="0"/>
    <s v="TERZO"/>
    <x v="715"/>
    <s v="I.V.A. SPLIT PAYMENT"/>
    <x v="71"/>
    <x v="26"/>
    <x v="26"/>
    <x v="0"/>
    <n v="85.7"/>
  </r>
  <r>
    <x v="0"/>
    <s v="TERZO"/>
    <x v="715"/>
    <s v="I.V.A. SPLIT PAYMENT"/>
    <x v="71"/>
    <x v="13"/>
    <x v="13"/>
    <x v="0"/>
    <n v="1377.94"/>
  </r>
  <r>
    <x v="0"/>
    <s v="TERZO"/>
    <x v="715"/>
    <s v="I.V.A. SPLIT PAYMENT"/>
    <x v="71"/>
    <x v="13"/>
    <x v="13"/>
    <x v="0"/>
    <n v="74.61"/>
  </r>
  <r>
    <x v="0"/>
    <s v="TERZO"/>
    <x v="715"/>
    <s v="I.V.A. SPLIT PAYMENT"/>
    <x v="71"/>
    <x v="1"/>
    <x v="1"/>
    <x v="0"/>
    <n v="897.55"/>
  </r>
  <r>
    <x v="0"/>
    <s v="TERZO"/>
    <x v="715"/>
    <s v="I.V.A. SPLIT PAYMENT"/>
    <x v="71"/>
    <x v="37"/>
    <x v="37"/>
    <x v="0"/>
    <n v="5.41"/>
  </r>
  <r>
    <x v="0"/>
    <s v="TERZO"/>
    <x v="715"/>
    <s v="I.V.A. SPLIT PAYMENT"/>
    <x v="71"/>
    <x v="2"/>
    <x v="2"/>
    <x v="0"/>
    <n v="402.64"/>
  </r>
  <r>
    <x v="0"/>
    <s v="TERZO"/>
    <x v="715"/>
    <s v="I.V.A. SPLIT PAYMENT"/>
    <x v="71"/>
    <x v="2"/>
    <x v="2"/>
    <x v="0"/>
    <n v="4.6100000000000003"/>
  </r>
  <r>
    <x v="0"/>
    <s v="TERZO"/>
    <x v="715"/>
    <s v="I.V.A. SPLIT PAYMENT"/>
    <x v="71"/>
    <x v="12"/>
    <x v="12"/>
    <x v="0"/>
    <n v="407.48"/>
  </r>
  <r>
    <x v="0"/>
    <s v="TERZO"/>
    <x v="715"/>
    <s v="I.V.A. SPLIT PAYMENT"/>
    <x v="71"/>
    <x v="12"/>
    <x v="12"/>
    <x v="0"/>
    <n v="7699.99"/>
  </r>
  <r>
    <x v="0"/>
    <s v="TERZO"/>
    <x v="715"/>
    <s v="I.V.A. SPLIT PAYMENT"/>
    <x v="71"/>
    <x v="2"/>
    <x v="2"/>
    <x v="0"/>
    <n v="1.54"/>
  </r>
  <r>
    <x v="0"/>
    <s v="TERZO"/>
    <x v="715"/>
    <s v="I.V.A. SPLIT PAYMENT"/>
    <x v="71"/>
    <x v="12"/>
    <x v="12"/>
    <x v="0"/>
    <n v="392.34"/>
  </r>
  <r>
    <x v="0"/>
    <s v="TERZO"/>
    <x v="715"/>
    <s v="I.V.A. SPLIT PAYMENT"/>
    <x v="71"/>
    <x v="12"/>
    <x v="12"/>
    <x v="0"/>
    <n v="5119.01"/>
  </r>
  <r>
    <x v="0"/>
    <s v="TERZO"/>
    <x v="715"/>
    <s v="I.V.A. SPLIT PAYMENT"/>
    <x v="71"/>
    <x v="9"/>
    <x v="9"/>
    <x v="0"/>
    <n v="105.6"/>
  </r>
  <r>
    <x v="0"/>
    <s v="TERZO"/>
    <x v="715"/>
    <s v="I.V.A. SPLIT PAYMENT"/>
    <x v="71"/>
    <x v="13"/>
    <x v="13"/>
    <x v="0"/>
    <n v="1042.58"/>
  </r>
  <r>
    <x v="0"/>
    <s v="TERZO"/>
    <x v="715"/>
    <s v="I.V.A. SPLIT PAYMENT"/>
    <x v="71"/>
    <x v="13"/>
    <x v="13"/>
    <x v="0"/>
    <n v="1364"/>
  </r>
  <r>
    <x v="0"/>
    <s v="TERZO"/>
    <x v="715"/>
    <s v="I.V.A. SPLIT PAYMENT"/>
    <x v="71"/>
    <x v="13"/>
    <x v="13"/>
    <x v="0"/>
    <n v="356.4"/>
  </r>
  <r>
    <x v="0"/>
    <s v="TERZO"/>
    <x v="715"/>
    <s v="I.V.A. SPLIT PAYMENT"/>
    <x v="71"/>
    <x v="13"/>
    <x v="13"/>
    <x v="0"/>
    <n v="41.8"/>
  </r>
  <r>
    <x v="0"/>
    <s v="TERZO"/>
    <x v="715"/>
    <s v="I.V.A. SPLIT PAYMENT"/>
    <x v="71"/>
    <x v="6"/>
    <x v="6"/>
    <x v="0"/>
    <n v="1326.93"/>
  </r>
  <r>
    <x v="0"/>
    <s v="TERZO"/>
    <x v="715"/>
    <s v="I.V.A. SPLIT PAYMENT"/>
    <x v="71"/>
    <x v="13"/>
    <x v="13"/>
    <x v="0"/>
    <n v="220.99"/>
  </r>
  <r>
    <x v="0"/>
    <s v="TERZO"/>
    <x v="715"/>
    <s v="I.V.A. SPLIT PAYMENT"/>
    <x v="71"/>
    <x v="13"/>
    <x v="13"/>
    <x v="0"/>
    <n v="21.48"/>
  </r>
  <r>
    <x v="0"/>
    <s v="TERZO"/>
    <x v="715"/>
    <s v="I.V.A. SPLIT PAYMENT"/>
    <x v="71"/>
    <x v="12"/>
    <x v="12"/>
    <x v="0"/>
    <n v="518.59"/>
  </r>
  <r>
    <x v="0"/>
    <s v="TERZO"/>
    <x v="715"/>
    <s v="I.V.A. SPLIT PAYMENT"/>
    <x v="71"/>
    <x v="12"/>
    <x v="12"/>
    <x v="0"/>
    <n v="751.2"/>
  </r>
  <r>
    <x v="0"/>
    <s v="TERZO"/>
    <x v="715"/>
    <s v="I.V.A. SPLIT PAYMENT"/>
    <x v="71"/>
    <x v="13"/>
    <x v="13"/>
    <x v="0"/>
    <n v="462"/>
  </r>
  <r>
    <x v="0"/>
    <s v="TERZO"/>
    <x v="715"/>
    <s v="I.V.A. SPLIT PAYMENT"/>
    <x v="71"/>
    <x v="1"/>
    <x v="1"/>
    <x v="0"/>
    <n v="647.67999999999995"/>
  </r>
  <r>
    <x v="0"/>
    <s v="TERZO"/>
    <x v="715"/>
    <s v="I.V.A. SPLIT PAYMENT"/>
    <x v="71"/>
    <x v="2"/>
    <x v="2"/>
    <x v="0"/>
    <n v="33.96"/>
  </r>
  <r>
    <x v="0"/>
    <s v="TERZO"/>
    <x v="715"/>
    <s v="I.V.A. SPLIT PAYMENT"/>
    <x v="71"/>
    <x v="13"/>
    <x v="13"/>
    <x v="0"/>
    <n v="110.88"/>
  </r>
  <r>
    <x v="0"/>
    <s v="TERZO"/>
    <x v="715"/>
    <s v="I.V.A. SPLIT PAYMENT"/>
    <x v="71"/>
    <x v="13"/>
    <x v="13"/>
    <x v="0"/>
    <n v="1986.8"/>
  </r>
  <r>
    <x v="0"/>
    <s v="TERZO"/>
    <x v="715"/>
    <s v="I.V.A. SPLIT PAYMENT"/>
    <x v="71"/>
    <x v="14"/>
    <x v="14"/>
    <x v="0"/>
    <n v="108"/>
  </r>
  <r>
    <x v="0"/>
    <s v="TERZO"/>
    <x v="715"/>
    <s v="I.V.A. SPLIT PAYMENT"/>
    <x v="71"/>
    <x v="12"/>
    <x v="12"/>
    <x v="0"/>
    <n v="3077.49"/>
  </r>
  <r>
    <x v="0"/>
    <s v="TERZO"/>
    <x v="715"/>
    <s v="I.V.A. SPLIT PAYMENT"/>
    <x v="71"/>
    <x v="13"/>
    <x v="13"/>
    <x v="0"/>
    <n v="16.2"/>
  </r>
  <r>
    <x v="0"/>
    <s v="TERZO"/>
    <x v="715"/>
    <s v="I.V.A. SPLIT PAYMENT"/>
    <x v="71"/>
    <x v="41"/>
    <x v="41"/>
    <x v="0"/>
    <n v="-20643.84"/>
  </r>
  <r>
    <x v="0"/>
    <s v="TERZO"/>
    <x v="715"/>
    <s v="I.V.A. SPLIT PAYMENT"/>
    <x v="71"/>
    <x v="41"/>
    <x v="41"/>
    <x v="0"/>
    <n v="2996.07"/>
  </r>
  <r>
    <x v="0"/>
    <s v="TERZO"/>
    <x v="715"/>
    <s v="I.V.A. SPLIT PAYMENT"/>
    <x v="71"/>
    <x v="41"/>
    <x v="41"/>
    <x v="0"/>
    <n v="21583.83"/>
  </r>
  <r>
    <x v="0"/>
    <s v="TERZO"/>
    <x v="715"/>
    <s v="I.V.A. SPLIT PAYMENT"/>
    <x v="71"/>
    <x v="41"/>
    <x v="41"/>
    <x v="0"/>
    <n v="52745.91"/>
  </r>
  <r>
    <x v="0"/>
    <s v="TERZO"/>
    <x v="715"/>
    <s v="I.V.A. SPLIT PAYMENT"/>
    <x v="71"/>
    <x v="41"/>
    <x v="41"/>
    <x v="0"/>
    <n v="63779.32"/>
  </r>
  <r>
    <x v="0"/>
    <s v="TERZO"/>
    <x v="715"/>
    <s v="I.V.A. SPLIT PAYMENT"/>
    <x v="71"/>
    <x v="13"/>
    <x v="13"/>
    <x v="0"/>
    <n v="48.63"/>
  </r>
  <r>
    <x v="0"/>
    <s v="TERZO"/>
    <x v="715"/>
    <s v="I.V.A. SPLIT PAYMENT"/>
    <x v="71"/>
    <x v="2"/>
    <x v="2"/>
    <x v="0"/>
    <n v="1881"/>
  </r>
  <r>
    <x v="0"/>
    <s v="TERZO"/>
    <x v="715"/>
    <s v="I.V.A. SPLIT PAYMENT"/>
    <x v="71"/>
    <x v="12"/>
    <x v="12"/>
    <x v="0"/>
    <n v="1923.7"/>
  </r>
  <r>
    <x v="0"/>
    <s v="TERZO"/>
    <x v="715"/>
    <s v="I.V.A. SPLIT PAYMENT"/>
    <x v="71"/>
    <x v="2"/>
    <x v="2"/>
    <x v="0"/>
    <n v="1163.79"/>
  </r>
  <r>
    <x v="0"/>
    <s v="TERZO"/>
    <x v="715"/>
    <s v="I.V.A. SPLIT PAYMENT"/>
    <x v="71"/>
    <x v="2"/>
    <x v="2"/>
    <x v="0"/>
    <n v="5.82"/>
  </r>
  <r>
    <x v="0"/>
    <s v="TERZO"/>
    <x v="715"/>
    <s v="I.V.A. SPLIT PAYMENT"/>
    <x v="71"/>
    <x v="1"/>
    <x v="1"/>
    <x v="0"/>
    <n v="20"/>
  </r>
  <r>
    <x v="0"/>
    <s v="TERZO"/>
    <x v="715"/>
    <s v="I.V.A. SPLIT PAYMENT"/>
    <x v="71"/>
    <x v="14"/>
    <x v="14"/>
    <x v="0"/>
    <n v="10.68"/>
  </r>
  <r>
    <x v="0"/>
    <s v="TERZO"/>
    <x v="715"/>
    <s v="I.V.A. SPLIT PAYMENT"/>
    <x v="71"/>
    <x v="13"/>
    <x v="13"/>
    <x v="0"/>
    <n v="856.68"/>
  </r>
  <r>
    <x v="0"/>
    <s v="TERZO"/>
    <x v="715"/>
    <s v="I.V.A. SPLIT PAYMENT"/>
    <x v="71"/>
    <x v="13"/>
    <x v="13"/>
    <x v="0"/>
    <n v="554.04"/>
  </r>
  <r>
    <x v="0"/>
    <s v="TERZO"/>
    <x v="715"/>
    <s v="I.V.A. SPLIT PAYMENT"/>
    <x v="71"/>
    <x v="2"/>
    <x v="2"/>
    <x v="0"/>
    <n v="105.1"/>
  </r>
  <r>
    <x v="0"/>
    <s v="TERZO"/>
    <x v="715"/>
    <s v="I.V.A. SPLIT PAYMENT"/>
    <x v="71"/>
    <x v="2"/>
    <x v="2"/>
    <x v="0"/>
    <n v="623.70000000000005"/>
  </r>
  <r>
    <x v="0"/>
    <s v="TERZO"/>
    <x v="715"/>
    <s v="I.V.A. SPLIT PAYMENT"/>
    <x v="71"/>
    <x v="10"/>
    <x v="10"/>
    <x v="0"/>
    <n v="10.4"/>
  </r>
  <r>
    <x v="0"/>
    <s v="TERZO"/>
    <x v="715"/>
    <s v="I.V.A. SPLIT PAYMENT"/>
    <x v="71"/>
    <x v="10"/>
    <x v="10"/>
    <x v="0"/>
    <n v="52.27"/>
  </r>
  <r>
    <x v="0"/>
    <s v="TERZO"/>
    <x v="715"/>
    <s v="I.V.A. SPLIT PAYMENT"/>
    <x v="71"/>
    <x v="23"/>
    <x v="23"/>
    <x v="0"/>
    <n v="-818.54"/>
  </r>
  <r>
    <x v="0"/>
    <s v="TERZO"/>
    <x v="715"/>
    <s v="I.V.A. SPLIT PAYMENT"/>
    <x v="71"/>
    <x v="23"/>
    <x v="23"/>
    <x v="0"/>
    <n v="5111.66"/>
  </r>
  <r>
    <x v="0"/>
    <s v="TERZO"/>
    <x v="715"/>
    <s v="I.V.A. SPLIT PAYMENT"/>
    <x v="71"/>
    <x v="24"/>
    <x v="24"/>
    <x v="0"/>
    <n v="95.16"/>
  </r>
  <r>
    <x v="0"/>
    <s v="TERZO"/>
    <x v="715"/>
    <s v="I.V.A. SPLIT PAYMENT"/>
    <x v="71"/>
    <x v="0"/>
    <x v="0"/>
    <x v="0"/>
    <n v="443.87"/>
  </r>
  <r>
    <x v="0"/>
    <s v="TERZO"/>
    <x v="715"/>
    <s v="I.V.A. SPLIT PAYMENT"/>
    <x v="71"/>
    <x v="0"/>
    <x v="0"/>
    <x v="0"/>
    <n v="155.52000000000001"/>
  </r>
  <r>
    <x v="0"/>
    <s v="TERZO"/>
    <x v="715"/>
    <s v="I.V.A. SPLIT PAYMENT"/>
    <x v="71"/>
    <x v="0"/>
    <x v="0"/>
    <x v="0"/>
    <n v="10.220000000000001"/>
  </r>
  <r>
    <x v="0"/>
    <s v="TERZO"/>
    <x v="715"/>
    <s v="I.V.A. SPLIT PAYMENT"/>
    <x v="71"/>
    <x v="1"/>
    <x v="1"/>
    <x v="0"/>
    <n v="313.61"/>
  </r>
  <r>
    <x v="0"/>
    <s v="TERZO"/>
    <x v="715"/>
    <s v="I.V.A. SPLIT PAYMENT"/>
    <x v="71"/>
    <x v="1"/>
    <x v="1"/>
    <x v="0"/>
    <n v="189.68"/>
  </r>
  <r>
    <x v="0"/>
    <s v="TERZO"/>
    <x v="715"/>
    <s v="I.V.A. SPLIT PAYMENT"/>
    <x v="71"/>
    <x v="2"/>
    <x v="2"/>
    <x v="0"/>
    <n v="33.4"/>
  </r>
  <r>
    <x v="0"/>
    <s v="TERZO"/>
    <x v="715"/>
    <s v="I.V.A. SPLIT PAYMENT"/>
    <x v="71"/>
    <x v="35"/>
    <x v="35"/>
    <x v="0"/>
    <n v="550"/>
  </r>
  <r>
    <x v="0"/>
    <s v="TERZO"/>
    <x v="715"/>
    <s v="I.V.A. SPLIT PAYMENT"/>
    <x v="71"/>
    <x v="13"/>
    <x v="13"/>
    <x v="0"/>
    <n v="613.82000000000005"/>
  </r>
  <r>
    <x v="0"/>
    <s v="TERZO"/>
    <x v="715"/>
    <s v="I.V.A. SPLIT PAYMENT"/>
    <x v="71"/>
    <x v="13"/>
    <x v="13"/>
    <x v="0"/>
    <n v="129.08000000000001"/>
  </r>
  <r>
    <x v="0"/>
    <s v="TERZO"/>
    <x v="715"/>
    <s v="I.V.A. SPLIT PAYMENT"/>
    <x v="71"/>
    <x v="13"/>
    <x v="13"/>
    <x v="0"/>
    <n v="117.04"/>
  </r>
  <r>
    <x v="0"/>
    <s v="TERZO"/>
    <x v="715"/>
    <s v="I.V.A. SPLIT PAYMENT"/>
    <x v="71"/>
    <x v="13"/>
    <x v="13"/>
    <x v="0"/>
    <n v="141.79"/>
  </r>
  <r>
    <x v="0"/>
    <s v="TERZO"/>
    <x v="715"/>
    <s v="I.V.A. SPLIT PAYMENT"/>
    <x v="71"/>
    <x v="13"/>
    <x v="13"/>
    <x v="0"/>
    <n v="24.49"/>
  </r>
  <r>
    <x v="0"/>
    <s v="TERZO"/>
    <x v="715"/>
    <s v="I.V.A. SPLIT PAYMENT"/>
    <x v="71"/>
    <x v="13"/>
    <x v="13"/>
    <x v="0"/>
    <n v="40.99"/>
  </r>
  <r>
    <x v="0"/>
    <s v="TERZO"/>
    <x v="715"/>
    <s v="I.V.A. SPLIT PAYMENT"/>
    <x v="71"/>
    <x v="1"/>
    <x v="1"/>
    <x v="0"/>
    <n v="17.05"/>
  </r>
  <r>
    <x v="0"/>
    <s v="TERZO"/>
    <x v="715"/>
    <s v="I.V.A. SPLIT PAYMENT"/>
    <x v="71"/>
    <x v="2"/>
    <x v="2"/>
    <x v="0"/>
    <n v="30.21"/>
  </r>
  <r>
    <x v="0"/>
    <s v="TERZO"/>
    <x v="715"/>
    <s v="I.V.A. SPLIT PAYMENT"/>
    <x v="71"/>
    <x v="61"/>
    <x v="61"/>
    <x v="0"/>
    <n v="10.46"/>
  </r>
  <r>
    <x v="0"/>
    <s v="TERZO"/>
    <x v="715"/>
    <s v="I.V.A. SPLIT PAYMENT"/>
    <x v="71"/>
    <x v="13"/>
    <x v="13"/>
    <x v="0"/>
    <n v="149.38"/>
  </r>
  <r>
    <x v="0"/>
    <s v="TERZO"/>
    <x v="715"/>
    <s v="I.V.A. SPLIT PAYMENT"/>
    <x v="71"/>
    <x v="13"/>
    <x v="13"/>
    <x v="0"/>
    <n v="48.84"/>
  </r>
  <r>
    <x v="0"/>
    <s v="TERZO"/>
    <x v="715"/>
    <s v="I.V.A. SPLIT PAYMENT"/>
    <x v="71"/>
    <x v="13"/>
    <x v="13"/>
    <x v="0"/>
    <n v="242"/>
  </r>
  <r>
    <x v="0"/>
    <s v="TERZO"/>
    <x v="715"/>
    <s v="I.V.A. SPLIT PAYMENT"/>
    <x v="71"/>
    <x v="13"/>
    <x v="13"/>
    <x v="0"/>
    <n v="592.24"/>
  </r>
  <r>
    <x v="0"/>
    <s v="TERZO"/>
    <x v="715"/>
    <s v="I.V.A. SPLIT PAYMENT"/>
    <x v="71"/>
    <x v="1"/>
    <x v="1"/>
    <x v="0"/>
    <n v="11560.57"/>
  </r>
  <r>
    <x v="0"/>
    <s v="TERZO"/>
    <x v="715"/>
    <s v="I.V.A. SPLIT PAYMENT"/>
    <x v="71"/>
    <x v="5"/>
    <x v="5"/>
    <x v="0"/>
    <n v="787.82"/>
  </r>
  <r>
    <x v="0"/>
    <s v="TERZO"/>
    <x v="715"/>
    <s v="I.V.A. SPLIT PAYMENT"/>
    <x v="71"/>
    <x v="6"/>
    <x v="6"/>
    <x v="0"/>
    <n v="248"/>
  </r>
  <r>
    <x v="0"/>
    <s v="TERZO"/>
    <x v="715"/>
    <s v="I.V.A. SPLIT PAYMENT"/>
    <x v="71"/>
    <x v="78"/>
    <x v="78"/>
    <x v="0"/>
    <n v="29369.06"/>
  </r>
  <r>
    <x v="0"/>
    <s v="TERZO"/>
    <x v="715"/>
    <s v="I.V.A. SPLIT PAYMENT"/>
    <x v="71"/>
    <x v="78"/>
    <x v="78"/>
    <x v="0"/>
    <n v="1850.76"/>
  </r>
  <r>
    <x v="0"/>
    <s v="TERZO"/>
    <x v="715"/>
    <s v="I.V.A. SPLIT PAYMENT"/>
    <x v="71"/>
    <x v="2"/>
    <x v="2"/>
    <x v="0"/>
    <n v="155.62"/>
  </r>
  <r>
    <x v="0"/>
    <s v="TERZO"/>
    <x v="715"/>
    <s v="I.V.A. SPLIT PAYMENT"/>
    <x v="71"/>
    <x v="76"/>
    <x v="76"/>
    <x v="0"/>
    <n v="14966.59"/>
  </r>
  <r>
    <x v="0"/>
    <s v="TERZO"/>
    <x v="715"/>
    <s v="I.V.A. SPLIT PAYMENT"/>
    <x v="71"/>
    <x v="13"/>
    <x v="13"/>
    <x v="0"/>
    <n v="27.06"/>
  </r>
  <r>
    <x v="0"/>
    <s v="TERZO"/>
    <x v="715"/>
    <s v="I.V.A. SPLIT PAYMENT"/>
    <x v="71"/>
    <x v="13"/>
    <x v="13"/>
    <x v="0"/>
    <n v="531.85"/>
  </r>
  <r>
    <x v="0"/>
    <s v="TERZO"/>
    <x v="715"/>
    <s v="I.V.A. SPLIT PAYMENT"/>
    <x v="71"/>
    <x v="23"/>
    <x v="23"/>
    <x v="0"/>
    <n v="60.36"/>
  </r>
  <r>
    <x v="0"/>
    <s v="TERZO"/>
    <x v="715"/>
    <s v="I.V.A. SPLIT PAYMENT"/>
    <x v="71"/>
    <x v="2"/>
    <x v="2"/>
    <x v="0"/>
    <n v="3110.38"/>
  </r>
  <r>
    <x v="0"/>
    <s v="TERZO"/>
    <x v="715"/>
    <s v="I.V.A. SPLIT PAYMENT"/>
    <x v="71"/>
    <x v="13"/>
    <x v="13"/>
    <x v="0"/>
    <n v="113.26"/>
  </r>
  <r>
    <x v="0"/>
    <s v="TERZO"/>
    <x v="715"/>
    <s v="I.V.A. SPLIT PAYMENT"/>
    <x v="71"/>
    <x v="13"/>
    <x v="13"/>
    <x v="0"/>
    <n v="25.15"/>
  </r>
  <r>
    <x v="0"/>
    <s v="TERZO"/>
    <x v="715"/>
    <s v="I.V.A. SPLIT PAYMENT"/>
    <x v="71"/>
    <x v="13"/>
    <x v="13"/>
    <x v="0"/>
    <n v="8.49"/>
  </r>
  <r>
    <x v="0"/>
    <s v="TERZO"/>
    <x v="715"/>
    <s v="I.V.A. SPLIT PAYMENT"/>
    <x v="71"/>
    <x v="15"/>
    <x v="15"/>
    <x v="0"/>
    <n v="457"/>
  </r>
  <r>
    <x v="0"/>
    <s v="TERZO"/>
    <x v="715"/>
    <s v="I.V.A. SPLIT PAYMENT"/>
    <x v="71"/>
    <x v="23"/>
    <x v="23"/>
    <x v="0"/>
    <n v="609.26"/>
  </r>
  <r>
    <x v="0"/>
    <s v="TERZO"/>
    <x v="715"/>
    <s v="I.V.A. SPLIT PAYMENT"/>
    <x v="71"/>
    <x v="2"/>
    <x v="2"/>
    <x v="0"/>
    <n v="4866.96"/>
  </r>
  <r>
    <x v="0"/>
    <s v="TERZO"/>
    <x v="715"/>
    <s v="I.V.A. SPLIT PAYMENT"/>
    <x v="71"/>
    <x v="41"/>
    <x v="41"/>
    <x v="0"/>
    <n v="1672"/>
  </r>
  <r>
    <x v="0"/>
    <s v="TERZO"/>
    <x v="715"/>
    <s v="I.V.A. SPLIT PAYMENT"/>
    <x v="71"/>
    <x v="1"/>
    <x v="1"/>
    <x v="0"/>
    <n v="1416.16"/>
  </r>
  <r>
    <x v="0"/>
    <s v="TERZO"/>
    <x v="715"/>
    <s v="I.V.A. SPLIT PAYMENT"/>
    <x v="71"/>
    <x v="1"/>
    <x v="1"/>
    <x v="0"/>
    <n v="255.61"/>
  </r>
  <r>
    <x v="0"/>
    <s v="TERZO"/>
    <x v="715"/>
    <s v="I.V.A. SPLIT PAYMENT"/>
    <x v="71"/>
    <x v="1"/>
    <x v="1"/>
    <x v="0"/>
    <n v="2336.36"/>
  </r>
  <r>
    <x v="0"/>
    <s v="TERZO"/>
    <x v="715"/>
    <s v="I.V.A. SPLIT PAYMENT"/>
    <x v="71"/>
    <x v="13"/>
    <x v="13"/>
    <x v="0"/>
    <n v="366.96"/>
  </r>
  <r>
    <x v="0"/>
    <s v="TERZO"/>
    <x v="715"/>
    <s v="I.V.A. SPLIT PAYMENT"/>
    <x v="71"/>
    <x v="75"/>
    <x v="75"/>
    <x v="0"/>
    <n v="2201.84"/>
  </r>
  <r>
    <x v="0"/>
    <s v="TERZO"/>
    <x v="715"/>
    <s v="I.V.A. SPLIT PAYMENT"/>
    <x v="71"/>
    <x v="2"/>
    <x v="2"/>
    <x v="0"/>
    <n v="90.15"/>
  </r>
  <r>
    <x v="0"/>
    <s v="TERZO"/>
    <x v="715"/>
    <s v="I.V.A. SPLIT PAYMENT"/>
    <x v="71"/>
    <x v="13"/>
    <x v="13"/>
    <x v="0"/>
    <n v="87.2"/>
  </r>
  <r>
    <x v="0"/>
    <s v="TERZO"/>
    <x v="715"/>
    <s v="I.V.A. SPLIT PAYMENT"/>
    <x v="71"/>
    <x v="10"/>
    <x v="10"/>
    <x v="0"/>
    <n v="494.83"/>
  </r>
  <r>
    <x v="0"/>
    <s v="TERZO"/>
    <x v="715"/>
    <s v="I.V.A. SPLIT PAYMENT"/>
    <x v="71"/>
    <x v="13"/>
    <x v="13"/>
    <x v="0"/>
    <n v="3044.82"/>
  </r>
  <r>
    <x v="0"/>
    <s v="TERZO"/>
    <x v="715"/>
    <s v="I.V.A. SPLIT PAYMENT"/>
    <x v="71"/>
    <x v="13"/>
    <x v="13"/>
    <x v="0"/>
    <n v="224.15"/>
  </r>
  <r>
    <x v="0"/>
    <s v="TERZO"/>
    <x v="715"/>
    <s v="I.V.A. SPLIT PAYMENT"/>
    <x v="71"/>
    <x v="13"/>
    <x v="13"/>
    <x v="0"/>
    <n v="504.68"/>
  </r>
  <r>
    <x v="0"/>
    <s v="TERZO"/>
    <x v="715"/>
    <s v="I.V.A. SPLIT PAYMENT"/>
    <x v="71"/>
    <x v="13"/>
    <x v="13"/>
    <x v="0"/>
    <n v="1447.16"/>
  </r>
  <r>
    <x v="0"/>
    <s v="TERZO"/>
    <x v="715"/>
    <s v="I.V.A. SPLIT PAYMENT"/>
    <x v="71"/>
    <x v="13"/>
    <x v="13"/>
    <x v="0"/>
    <n v="206.36"/>
  </r>
  <r>
    <x v="0"/>
    <s v="TERZO"/>
    <x v="715"/>
    <s v="I.V.A. SPLIT PAYMENT"/>
    <x v="71"/>
    <x v="13"/>
    <x v="13"/>
    <x v="0"/>
    <n v="9900"/>
  </r>
  <r>
    <x v="0"/>
    <s v="TERZO"/>
    <x v="715"/>
    <s v="I.V.A. SPLIT PAYMENT"/>
    <x v="71"/>
    <x v="28"/>
    <x v="28"/>
    <x v="0"/>
    <n v="748.44"/>
  </r>
  <r>
    <x v="0"/>
    <s v="TERZO"/>
    <x v="715"/>
    <s v="I.V.A. SPLIT PAYMENT"/>
    <x v="71"/>
    <x v="13"/>
    <x v="13"/>
    <x v="0"/>
    <n v="10.51"/>
  </r>
  <r>
    <x v="0"/>
    <s v="TERZO"/>
    <x v="715"/>
    <s v="I.V.A. SPLIT PAYMENT"/>
    <x v="71"/>
    <x v="13"/>
    <x v="13"/>
    <x v="0"/>
    <n v="773.29"/>
  </r>
  <r>
    <x v="0"/>
    <s v="TERZO"/>
    <x v="715"/>
    <s v="I.V.A. SPLIT PAYMENT"/>
    <x v="71"/>
    <x v="13"/>
    <x v="13"/>
    <x v="0"/>
    <n v="403.33"/>
  </r>
  <r>
    <x v="0"/>
    <s v="TERZO"/>
    <x v="715"/>
    <s v="I.V.A. SPLIT PAYMENT"/>
    <x v="71"/>
    <x v="43"/>
    <x v="43"/>
    <x v="1"/>
    <n v="1850.76"/>
  </r>
  <r>
    <x v="0"/>
    <s v="TERZO"/>
    <x v="715"/>
    <s v="I.V.A. SPLIT PAYMENT"/>
    <x v="71"/>
    <x v="43"/>
    <x v="43"/>
    <x v="1"/>
    <n v="29369.06"/>
  </r>
  <r>
    <x v="0"/>
    <s v="TERZO"/>
    <x v="715"/>
    <s v="I.V.A. SPLIT PAYMENT"/>
    <x v="71"/>
    <x v="13"/>
    <x v="13"/>
    <x v="0"/>
    <n v="46.82"/>
  </r>
  <r>
    <x v="0"/>
    <s v="TERZO"/>
    <x v="715"/>
    <s v="I.V.A. SPLIT PAYMENT"/>
    <x v="71"/>
    <x v="2"/>
    <x v="2"/>
    <x v="0"/>
    <n v="12532.03"/>
  </r>
  <r>
    <x v="0"/>
    <s v="TERZO"/>
    <x v="715"/>
    <s v="I.V.A. SPLIT PAYMENT"/>
    <x v="71"/>
    <x v="13"/>
    <x v="13"/>
    <x v="0"/>
    <n v="458"/>
  </r>
  <r>
    <x v="0"/>
    <s v="TERZO"/>
    <x v="715"/>
    <s v="I.V.A. SPLIT PAYMENT"/>
    <x v="71"/>
    <x v="13"/>
    <x v="13"/>
    <x v="0"/>
    <n v="44"/>
  </r>
  <r>
    <x v="0"/>
    <s v="TERZO"/>
    <x v="715"/>
    <s v="I.V.A. SPLIT PAYMENT"/>
    <x v="71"/>
    <x v="23"/>
    <x v="23"/>
    <x v="0"/>
    <n v="12.15"/>
  </r>
  <r>
    <x v="0"/>
    <s v="TERZO"/>
    <x v="715"/>
    <s v="I.V.A. SPLIT PAYMENT"/>
    <x v="71"/>
    <x v="2"/>
    <x v="2"/>
    <x v="0"/>
    <n v="4.08"/>
  </r>
  <r>
    <x v="0"/>
    <s v="TERZO"/>
    <x v="715"/>
    <s v="I.V.A. SPLIT PAYMENT"/>
    <x v="71"/>
    <x v="21"/>
    <x v="21"/>
    <x v="0"/>
    <n v="854.46"/>
  </r>
  <r>
    <x v="0"/>
    <s v="TERZO"/>
    <x v="715"/>
    <s v="I.V.A. SPLIT PAYMENT"/>
    <x v="71"/>
    <x v="13"/>
    <x v="13"/>
    <x v="0"/>
    <n v="146.12"/>
  </r>
  <r>
    <x v="0"/>
    <s v="TERZO"/>
    <x v="715"/>
    <s v="I.V.A. SPLIT PAYMENT"/>
    <x v="71"/>
    <x v="13"/>
    <x v="13"/>
    <x v="0"/>
    <n v="12"/>
  </r>
  <r>
    <x v="0"/>
    <s v="TERZO"/>
    <x v="715"/>
    <s v="I.V.A. SPLIT PAYMENT"/>
    <x v="71"/>
    <x v="10"/>
    <x v="10"/>
    <x v="0"/>
    <n v="455.55"/>
  </r>
  <r>
    <x v="0"/>
    <s v="TERZO"/>
    <x v="715"/>
    <s v="I.V.A. SPLIT PAYMENT"/>
    <x v="71"/>
    <x v="12"/>
    <x v="12"/>
    <x v="0"/>
    <n v="511.5"/>
  </r>
  <r>
    <x v="0"/>
    <s v="TERZO"/>
    <x v="715"/>
    <s v="I.V.A. SPLIT PAYMENT"/>
    <x v="71"/>
    <x v="12"/>
    <x v="12"/>
    <x v="0"/>
    <n v="514.79"/>
  </r>
  <r>
    <x v="0"/>
    <s v="TERZO"/>
    <x v="715"/>
    <s v="I.V.A. SPLIT PAYMENT"/>
    <x v="71"/>
    <x v="2"/>
    <x v="2"/>
    <x v="0"/>
    <n v="39.31"/>
  </r>
  <r>
    <x v="0"/>
    <s v="TERZO"/>
    <x v="715"/>
    <s v="I.V.A. SPLIT PAYMENT"/>
    <x v="71"/>
    <x v="2"/>
    <x v="2"/>
    <x v="0"/>
    <n v="23.74"/>
  </r>
  <r>
    <x v="0"/>
    <s v="TERZO"/>
    <x v="715"/>
    <s v="I.V.A. SPLIT PAYMENT"/>
    <x v="71"/>
    <x v="13"/>
    <x v="13"/>
    <x v="0"/>
    <n v="41.58"/>
  </r>
  <r>
    <x v="0"/>
    <s v="TERZO"/>
    <x v="715"/>
    <s v="I.V.A. SPLIT PAYMENT"/>
    <x v="71"/>
    <x v="13"/>
    <x v="13"/>
    <x v="0"/>
    <n v="131.80000000000001"/>
  </r>
  <r>
    <x v="0"/>
    <s v="TERZO"/>
    <x v="715"/>
    <s v="I.V.A. SPLIT PAYMENT"/>
    <x v="71"/>
    <x v="2"/>
    <x v="2"/>
    <x v="0"/>
    <n v="141.56"/>
  </r>
  <r>
    <x v="0"/>
    <s v="TERZO"/>
    <x v="715"/>
    <s v="I.V.A. SPLIT PAYMENT"/>
    <x v="71"/>
    <x v="18"/>
    <x v="18"/>
    <x v="0"/>
    <n v="1468.37"/>
  </r>
  <r>
    <x v="0"/>
    <s v="TERZO"/>
    <x v="715"/>
    <s v="I.V.A. SPLIT PAYMENT"/>
    <x v="71"/>
    <x v="12"/>
    <x v="12"/>
    <x v="0"/>
    <n v="85.8"/>
  </r>
  <r>
    <x v="0"/>
    <s v="TERZO"/>
    <x v="715"/>
    <s v="I.V.A. SPLIT PAYMENT"/>
    <x v="71"/>
    <x v="13"/>
    <x v="13"/>
    <x v="0"/>
    <n v="5128.6000000000004"/>
  </r>
  <r>
    <x v="0"/>
    <s v="TERZO"/>
    <x v="715"/>
    <s v="I.V.A. SPLIT PAYMENT"/>
    <x v="71"/>
    <x v="2"/>
    <x v="2"/>
    <x v="0"/>
    <n v="375.13"/>
  </r>
  <r>
    <x v="0"/>
    <s v="TERZO"/>
    <x v="715"/>
    <s v="I.V.A. SPLIT PAYMENT"/>
    <x v="71"/>
    <x v="13"/>
    <x v="13"/>
    <x v="0"/>
    <n v="66"/>
  </r>
  <r>
    <x v="0"/>
    <s v="TERZO"/>
    <x v="715"/>
    <s v="I.V.A. SPLIT PAYMENT"/>
    <x v="71"/>
    <x v="13"/>
    <x v="13"/>
    <x v="0"/>
    <n v="103.18"/>
  </r>
  <r>
    <x v="0"/>
    <s v="TERZO"/>
    <x v="715"/>
    <s v="I.V.A. SPLIT PAYMENT"/>
    <x v="71"/>
    <x v="2"/>
    <x v="2"/>
    <x v="0"/>
    <n v="1816.65"/>
  </r>
  <r>
    <x v="0"/>
    <s v="TERZO"/>
    <x v="715"/>
    <s v="I.V.A. SPLIT PAYMENT"/>
    <x v="71"/>
    <x v="2"/>
    <x v="2"/>
    <x v="0"/>
    <n v="1180.4000000000001"/>
  </r>
  <r>
    <x v="0"/>
    <s v="TERZO"/>
    <x v="715"/>
    <s v="I.V.A. SPLIT PAYMENT"/>
    <x v="71"/>
    <x v="2"/>
    <x v="2"/>
    <x v="0"/>
    <n v="1580.23"/>
  </r>
  <r>
    <x v="0"/>
    <s v="TERZO"/>
    <x v="715"/>
    <s v="I.V.A. SPLIT PAYMENT"/>
    <x v="71"/>
    <x v="13"/>
    <x v="13"/>
    <x v="0"/>
    <n v="327.02999999999997"/>
  </r>
  <r>
    <x v="0"/>
    <s v="TERZO"/>
    <x v="715"/>
    <s v="I.V.A. SPLIT PAYMENT"/>
    <x v="71"/>
    <x v="13"/>
    <x v="13"/>
    <x v="0"/>
    <n v="1482.55"/>
  </r>
  <r>
    <x v="0"/>
    <s v="TERZO"/>
    <x v="715"/>
    <s v="I.V.A. SPLIT PAYMENT"/>
    <x v="71"/>
    <x v="2"/>
    <x v="2"/>
    <x v="0"/>
    <n v="58.59"/>
  </r>
  <r>
    <x v="0"/>
    <s v="TERZO"/>
    <x v="715"/>
    <s v="I.V.A. SPLIT PAYMENT"/>
    <x v="71"/>
    <x v="2"/>
    <x v="2"/>
    <x v="0"/>
    <n v="2299.54"/>
  </r>
  <r>
    <x v="0"/>
    <s v="TERZO"/>
    <x v="715"/>
    <s v="I.V.A. SPLIT PAYMENT"/>
    <x v="71"/>
    <x v="2"/>
    <x v="2"/>
    <x v="0"/>
    <n v="1080"/>
  </r>
  <r>
    <x v="0"/>
    <s v="TERZO"/>
    <x v="715"/>
    <s v="I.V.A. SPLIT PAYMENT"/>
    <x v="71"/>
    <x v="2"/>
    <x v="2"/>
    <x v="0"/>
    <n v="72"/>
  </r>
  <r>
    <x v="0"/>
    <s v="TERZO"/>
    <x v="715"/>
    <s v="I.V.A. SPLIT PAYMENT"/>
    <x v="71"/>
    <x v="23"/>
    <x v="23"/>
    <x v="0"/>
    <n v="4.8"/>
  </r>
  <r>
    <x v="0"/>
    <s v="TERZO"/>
    <x v="715"/>
    <s v="I.V.A. SPLIT PAYMENT"/>
    <x v="71"/>
    <x v="43"/>
    <x v="43"/>
    <x v="1"/>
    <n v="3892.8"/>
  </r>
  <r>
    <x v="0"/>
    <s v="TERZO"/>
    <x v="715"/>
    <s v="I.V.A. SPLIT PAYMENT"/>
    <x v="71"/>
    <x v="13"/>
    <x v="13"/>
    <x v="0"/>
    <n v="301.54000000000002"/>
  </r>
  <r>
    <x v="0"/>
    <s v="TERZO"/>
    <x v="715"/>
    <s v="I.V.A. SPLIT PAYMENT"/>
    <x v="71"/>
    <x v="23"/>
    <x v="23"/>
    <x v="0"/>
    <n v="13.3"/>
  </r>
  <r>
    <x v="0"/>
    <s v="TERZO"/>
    <x v="715"/>
    <s v="I.V.A. SPLIT PAYMENT"/>
    <x v="71"/>
    <x v="2"/>
    <x v="2"/>
    <x v="0"/>
    <n v="1232.48"/>
  </r>
  <r>
    <x v="0"/>
    <s v="TERZO"/>
    <x v="715"/>
    <s v="I.V.A. SPLIT PAYMENT"/>
    <x v="71"/>
    <x v="17"/>
    <x v="17"/>
    <x v="0"/>
    <n v="-1488.98"/>
  </r>
  <r>
    <x v="0"/>
    <s v="TERZO"/>
    <x v="715"/>
    <s v="I.V.A. SPLIT PAYMENT"/>
    <x v="71"/>
    <x v="17"/>
    <x v="17"/>
    <x v="0"/>
    <n v="26.59"/>
  </r>
  <r>
    <x v="0"/>
    <s v="TERZO"/>
    <x v="715"/>
    <s v="I.V.A. SPLIT PAYMENT"/>
    <x v="71"/>
    <x v="17"/>
    <x v="17"/>
    <x v="0"/>
    <n v="4514.0200000000004"/>
  </r>
  <r>
    <x v="0"/>
    <s v="TERZO"/>
    <x v="715"/>
    <s v="I.V.A. SPLIT PAYMENT"/>
    <x v="71"/>
    <x v="13"/>
    <x v="13"/>
    <x v="0"/>
    <n v="340.12"/>
  </r>
  <r>
    <x v="0"/>
    <s v="TERZO"/>
    <x v="715"/>
    <s v="I.V.A. SPLIT PAYMENT"/>
    <x v="71"/>
    <x v="2"/>
    <x v="2"/>
    <x v="0"/>
    <n v="12410.37"/>
  </r>
  <r>
    <x v="0"/>
    <s v="TERZO"/>
    <x v="715"/>
    <s v="I.V.A. SPLIT PAYMENT"/>
    <x v="71"/>
    <x v="2"/>
    <x v="2"/>
    <x v="0"/>
    <n v="235"/>
  </r>
  <r>
    <x v="0"/>
    <s v="TERZO"/>
    <x v="715"/>
    <s v="I.V.A. SPLIT PAYMENT"/>
    <x v="71"/>
    <x v="23"/>
    <x v="23"/>
    <x v="0"/>
    <n v="257.25"/>
  </r>
  <r>
    <x v="0"/>
    <s v="TERZO"/>
    <x v="715"/>
    <s v="I.V.A. SPLIT PAYMENT"/>
    <x v="71"/>
    <x v="13"/>
    <x v="13"/>
    <x v="0"/>
    <n v="265.04000000000002"/>
  </r>
  <r>
    <x v="0"/>
    <s v="TERZO"/>
    <x v="715"/>
    <s v="I.V.A. SPLIT PAYMENT"/>
    <x v="71"/>
    <x v="30"/>
    <x v="30"/>
    <x v="0"/>
    <n v="785.4"/>
  </r>
  <r>
    <x v="0"/>
    <s v="TERZO"/>
    <x v="715"/>
    <s v="I.V.A. SPLIT PAYMENT"/>
    <x v="71"/>
    <x v="2"/>
    <x v="2"/>
    <x v="0"/>
    <n v="181.82"/>
  </r>
  <r>
    <x v="0"/>
    <s v="TERZO"/>
    <x v="715"/>
    <s v="I.V.A. SPLIT PAYMENT"/>
    <x v="71"/>
    <x v="21"/>
    <x v="21"/>
    <x v="0"/>
    <n v="44"/>
  </r>
  <r>
    <x v="0"/>
    <s v="TERZO"/>
    <x v="715"/>
    <s v="I.V.A. SPLIT PAYMENT"/>
    <x v="71"/>
    <x v="2"/>
    <x v="2"/>
    <x v="0"/>
    <n v="135.38"/>
  </r>
  <r>
    <x v="0"/>
    <s v="TERZO"/>
    <x v="715"/>
    <s v="I.V.A. SPLIT PAYMENT"/>
    <x v="71"/>
    <x v="2"/>
    <x v="2"/>
    <x v="0"/>
    <n v="1614.11"/>
  </r>
  <r>
    <x v="0"/>
    <s v="TERZO"/>
    <x v="715"/>
    <s v="I.V.A. SPLIT PAYMENT"/>
    <x v="71"/>
    <x v="19"/>
    <x v="19"/>
    <x v="0"/>
    <n v="27.84"/>
  </r>
  <r>
    <x v="0"/>
    <s v="TERZO"/>
    <x v="715"/>
    <s v="I.V.A. SPLIT PAYMENT"/>
    <x v="71"/>
    <x v="15"/>
    <x v="15"/>
    <x v="0"/>
    <n v="-2.34"/>
  </r>
  <r>
    <x v="0"/>
    <s v="TERZO"/>
    <x v="715"/>
    <s v="I.V.A. SPLIT PAYMENT"/>
    <x v="71"/>
    <x v="2"/>
    <x v="2"/>
    <x v="0"/>
    <n v="3438.72"/>
  </r>
  <r>
    <x v="0"/>
    <s v="TERZO"/>
    <x v="715"/>
    <s v="I.V.A. SPLIT PAYMENT"/>
    <x v="71"/>
    <x v="2"/>
    <x v="2"/>
    <x v="0"/>
    <n v="1188.21"/>
  </r>
  <r>
    <x v="0"/>
    <s v="TERZO"/>
    <x v="715"/>
    <s v="I.V.A. SPLIT PAYMENT"/>
    <x v="71"/>
    <x v="2"/>
    <x v="2"/>
    <x v="0"/>
    <n v="2602.3000000000002"/>
  </r>
  <r>
    <x v="0"/>
    <s v="TERZO"/>
    <x v="715"/>
    <s v="I.V.A. SPLIT PAYMENT"/>
    <x v="71"/>
    <x v="42"/>
    <x v="42"/>
    <x v="1"/>
    <n v="209.99"/>
  </r>
  <r>
    <x v="0"/>
    <s v="TERZO"/>
    <x v="715"/>
    <s v="I.V.A. SPLIT PAYMENT"/>
    <x v="71"/>
    <x v="1"/>
    <x v="1"/>
    <x v="0"/>
    <n v="140.36000000000001"/>
  </r>
  <r>
    <x v="0"/>
    <s v="TERZO"/>
    <x v="715"/>
    <s v="I.V.A. SPLIT PAYMENT"/>
    <x v="71"/>
    <x v="23"/>
    <x v="23"/>
    <x v="0"/>
    <n v="6.94"/>
  </r>
  <r>
    <x v="0"/>
    <s v="TERZO"/>
    <x v="715"/>
    <s v="I.V.A. SPLIT PAYMENT"/>
    <x v="71"/>
    <x v="23"/>
    <x v="23"/>
    <x v="0"/>
    <n v="1000.56"/>
  </r>
  <r>
    <x v="0"/>
    <s v="TERZO"/>
    <x v="715"/>
    <s v="I.V.A. SPLIT PAYMENT"/>
    <x v="71"/>
    <x v="14"/>
    <x v="14"/>
    <x v="0"/>
    <n v="199.8"/>
  </r>
  <r>
    <x v="0"/>
    <s v="TERZO"/>
    <x v="715"/>
    <s v="I.V.A. SPLIT PAYMENT"/>
    <x v="71"/>
    <x v="14"/>
    <x v="14"/>
    <x v="0"/>
    <n v="58.91"/>
  </r>
  <r>
    <x v="0"/>
    <s v="TERZO"/>
    <x v="715"/>
    <s v="I.V.A. SPLIT PAYMENT"/>
    <x v="71"/>
    <x v="13"/>
    <x v="13"/>
    <x v="0"/>
    <n v="14.25"/>
  </r>
  <r>
    <x v="0"/>
    <s v="TERZO"/>
    <x v="715"/>
    <s v="I.V.A. SPLIT PAYMENT"/>
    <x v="71"/>
    <x v="17"/>
    <x v="17"/>
    <x v="0"/>
    <n v="103.64"/>
  </r>
  <r>
    <x v="0"/>
    <s v="TERZO"/>
    <x v="715"/>
    <s v="I.V.A. SPLIT PAYMENT"/>
    <x v="71"/>
    <x v="13"/>
    <x v="13"/>
    <x v="0"/>
    <n v="10658.62"/>
  </r>
  <r>
    <x v="0"/>
    <s v="TERZO"/>
    <x v="715"/>
    <s v="I.V.A. SPLIT PAYMENT"/>
    <x v="71"/>
    <x v="13"/>
    <x v="13"/>
    <x v="0"/>
    <n v="3716.3"/>
  </r>
  <r>
    <x v="0"/>
    <s v="TERZO"/>
    <x v="715"/>
    <s v="I.V.A. SPLIT PAYMENT"/>
    <x v="71"/>
    <x v="13"/>
    <x v="13"/>
    <x v="0"/>
    <n v="2415"/>
  </r>
  <r>
    <x v="0"/>
    <s v="TERZO"/>
    <x v="715"/>
    <s v="I.V.A. SPLIT PAYMENT"/>
    <x v="71"/>
    <x v="13"/>
    <x v="13"/>
    <x v="0"/>
    <n v="55.11"/>
  </r>
  <r>
    <x v="0"/>
    <s v="TERZO"/>
    <x v="715"/>
    <s v="I.V.A. SPLIT PAYMENT"/>
    <x v="71"/>
    <x v="2"/>
    <x v="2"/>
    <x v="0"/>
    <n v="250.7"/>
  </r>
  <r>
    <x v="0"/>
    <s v="TERZO"/>
    <x v="715"/>
    <s v="I.V.A. SPLIT PAYMENT"/>
    <x v="71"/>
    <x v="13"/>
    <x v="13"/>
    <x v="0"/>
    <n v="286"/>
  </r>
  <r>
    <x v="0"/>
    <s v="TERZO"/>
    <x v="715"/>
    <s v="I.V.A. SPLIT PAYMENT"/>
    <x v="71"/>
    <x v="35"/>
    <x v="35"/>
    <x v="0"/>
    <n v="275"/>
  </r>
  <r>
    <x v="0"/>
    <s v="TERZO"/>
    <x v="715"/>
    <s v="I.V.A. SPLIT PAYMENT"/>
    <x v="71"/>
    <x v="13"/>
    <x v="13"/>
    <x v="0"/>
    <n v="63.69"/>
  </r>
  <r>
    <x v="0"/>
    <s v="TERZO"/>
    <x v="715"/>
    <s v="I.V.A. SPLIT PAYMENT"/>
    <x v="71"/>
    <x v="2"/>
    <x v="2"/>
    <x v="0"/>
    <n v="19.350000000000001"/>
  </r>
  <r>
    <x v="0"/>
    <s v="TERZO"/>
    <x v="715"/>
    <s v="I.V.A. SPLIT PAYMENT"/>
    <x v="71"/>
    <x v="2"/>
    <x v="2"/>
    <x v="0"/>
    <n v="152.58000000000001"/>
  </r>
  <r>
    <x v="0"/>
    <s v="TERZO"/>
    <x v="715"/>
    <s v="I.V.A. SPLIT PAYMENT"/>
    <x v="71"/>
    <x v="21"/>
    <x v="21"/>
    <x v="0"/>
    <n v="25.52"/>
  </r>
  <r>
    <x v="0"/>
    <s v="TERZO"/>
    <x v="715"/>
    <s v="I.V.A. SPLIT PAYMENT"/>
    <x v="71"/>
    <x v="31"/>
    <x v="31"/>
    <x v="0"/>
    <n v="96.8"/>
  </r>
  <r>
    <x v="0"/>
    <s v="TERZO"/>
    <x v="715"/>
    <s v="I.V.A. SPLIT PAYMENT"/>
    <x v="71"/>
    <x v="23"/>
    <x v="23"/>
    <x v="0"/>
    <n v="305.98"/>
  </r>
  <r>
    <x v="0"/>
    <s v="TERZO"/>
    <x v="715"/>
    <s v="I.V.A. SPLIT PAYMENT"/>
    <x v="71"/>
    <x v="13"/>
    <x v="13"/>
    <x v="0"/>
    <n v="7.16"/>
  </r>
  <r>
    <x v="0"/>
    <s v="TERZO"/>
    <x v="715"/>
    <s v="I.V.A. SPLIT PAYMENT"/>
    <x v="71"/>
    <x v="12"/>
    <x v="12"/>
    <x v="0"/>
    <n v="732.96"/>
  </r>
  <r>
    <x v="0"/>
    <s v="TERZO"/>
    <x v="715"/>
    <s v="I.V.A. SPLIT PAYMENT"/>
    <x v="71"/>
    <x v="9"/>
    <x v="9"/>
    <x v="0"/>
    <n v="-707.52"/>
  </r>
  <r>
    <x v="0"/>
    <s v="TERZO"/>
    <x v="715"/>
    <s v="I.V.A. SPLIT PAYMENT"/>
    <x v="71"/>
    <x v="9"/>
    <x v="9"/>
    <x v="0"/>
    <n v="2026.29"/>
  </r>
  <r>
    <x v="0"/>
    <s v="TERZO"/>
    <x v="715"/>
    <s v="I.V.A. SPLIT PAYMENT"/>
    <x v="71"/>
    <x v="13"/>
    <x v="13"/>
    <x v="0"/>
    <n v="-66"/>
  </r>
  <r>
    <x v="0"/>
    <s v="TERZO"/>
    <x v="715"/>
    <s v="I.V.A. SPLIT PAYMENT"/>
    <x v="71"/>
    <x v="13"/>
    <x v="13"/>
    <x v="0"/>
    <n v="91.41"/>
  </r>
  <r>
    <x v="0"/>
    <s v="TERZO"/>
    <x v="715"/>
    <s v="I.V.A. SPLIT PAYMENT"/>
    <x v="71"/>
    <x v="10"/>
    <x v="10"/>
    <x v="0"/>
    <n v="50.74"/>
  </r>
  <r>
    <x v="0"/>
    <s v="TERZO"/>
    <x v="715"/>
    <s v="I.V.A. SPLIT PAYMENT"/>
    <x v="71"/>
    <x v="1"/>
    <x v="1"/>
    <x v="0"/>
    <n v="52.14"/>
  </r>
  <r>
    <x v="0"/>
    <s v="TERZO"/>
    <x v="715"/>
    <s v="I.V.A. SPLIT PAYMENT"/>
    <x v="71"/>
    <x v="1"/>
    <x v="1"/>
    <x v="0"/>
    <n v="41"/>
  </r>
  <r>
    <x v="0"/>
    <s v="TERZO"/>
    <x v="715"/>
    <s v="I.V.A. SPLIT PAYMENT"/>
    <x v="71"/>
    <x v="2"/>
    <x v="2"/>
    <x v="0"/>
    <n v="240.44"/>
  </r>
  <r>
    <x v="0"/>
    <s v="TERZO"/>
    <x v="715"/>
    <s v="I.V.A. SPLIT PAYMENT"/>
    <x v="71"/>
    <x v="2"/>
    <x v="2"/>
    <x v="0"/>
    <n v="73.72"/>
  </r>
  <r>
    <x v="0"/>
    <s v="TERZO"/>
    <x v="715"/>
    <s v="I.V.A. SPLIT PAYMENT"/>
    <x v="71"/>
    <x v="37"/>
    <x v="37"/>
    <x v="0"/>
    <n v="336.53"/>
  </r>
  <r>
    <x v="0"/>
    <s v="TERZO"/>
    <x v="715"/>
    <s v="I.V.A. SPLIT PAYMENT"/>
    <x v="71"/>
    <x v="2"/>
    <x v="2"/>
    <x v="0"/>
    <n v="5.78"/>
  </r>
  <r>
    <x v="0"/>
    <s v="TERZO"/>
    <x v="715"/>
    <s v="I.V.A. SPLIT PAYMENT"/>
    <x v="71"/>
    <x v="13"/>
    <x v="13"/>
    <x v="0"/>
    <n v="28.64"/>
  </r>
  <r>
    <x v="0"/>
    <s v="TERZO"/>
    <x v="715"/>
    <s v="I.V.A. SPLIT PAYMENT"/>
    <x v="71"/>
    <x v="1"/>
    <x v="1"/>
    <x v="0"/>
    <n v="110.44"/>
  </r>
  <r>
    <x v="0"/>
    <s v="TERZO"/>
    <x v="715"/>
    <s v="I.V.A. SPLIT PAYMENT"/>
    <x v="71"/>
    <x v="2"/>
    <x v="2"/>
    <x v="0"/>
    <n v="74.31"/>
  </r>
  <r>
    <x v="0"/>
    <s v="TERZO"/>
    <x v="715"/>
    <s v="I.V.A. SPLIT PAYMENT"/>
    <x v="71"/>
    <x v="13"/>
    <x v="13"/>
    <x v="0"/>
    <n v="54.35"/>
  </r>
  <r>
    <x v="0"/>
    <s v="TERZO"/>
    <x v="715"/>
    <s v="I.V.A. SPLIT PAYMENT"/>
    <x v="71"/>
    <x v="2"/>
    <x v="2"/>
    <x v="0"/>
    <n v="104.64"/>
  </r>
  <r>
    <x v="0"/>
    <s v="TERZO"/>
    <x v="715"/>
    <s v="I.V.A. SPLIT PAYMENT"/>
    <x v="71"/>
    <x v="13"/>
    <x v="13"/>
    <x v="0"/>
    <n v="27.92"/>
  </r>
  <r>
    <x v="0"/>
    <s v="TERZO"/>
    <x v="715"/>
    <s v="I.V.A. SPLIT PAYMENT"/>
    <x v="71"/>
    <x v="2"/>
    <x v="2"/>
    <x v="0"/>
    <n v="52.2"/>
  </r>
  <r>
    <x v="0"/>
    <s v="TERZO"/>
    <x v="715"/>
    <s v="I.V.A. SPLIT PAYMENT"/>
    <x v="71"/>
    <x v="44"/>
    <x v="44"/>
    <x v="0"/>
    <n v="132"/>
  </r>
  <r>
    <x v="0"/>
    <s v="TERZO"/>
    <x v="715"/>
    <s v="I.V.A. SPLIT PAYMENT"/>
    <x v="71"/>
    <x v="44"/>
    <x v="44"/>
    <x v="0"/>
    <n v="198"/>
  </r>
  <r>
    <x v="0"/>
    <s v="TERZO"/>
    <x v="715"/>
    <s v="I.V.A. SPLIT PAYMENT"/>
    <x v="71"/>
    <x v="44"/>
    <x v="44"/>
    <x v="0"/>
    <n v="65.38"/>
  </r>
  <r>
    <x v="0"/>
    <s v="TERZO"/>
    <x v="715"/>
    <s v="I.V.A. SPLIT PAYMENT"/>
    <x v="71"/>
    <x v="44"/>
    <x v="44"/>
    <x v="0"/>
    <n v="155.97999999999999"/>
  </r>
  <r>
    <x v="0"/>
    <s v="TERZO"/>
    <x v="715"/>
    <s v="I.V.A. SPLIT PAYMENT"/>
    <x v="71"/>
    <x v="1"/>
    <x v="1"/>
    <x v="0"/>
    <n v="27.27"/>
  </r>
  <r>
    <x v="0"/>
    <s v="TERZO"/>
    <x v="715"/>
    <s v="I.V.A. SPLIT PAYMENT"/>
    <x v="71"/>
    <x v="0"/>
    <x v="0"/>
    <x v="0"/>
    <n v="908.33"/>
  </r>
  <r>
    <x v="0"/>
    <s v="TERZO"/>
    <x v="715"/>
    <s v="I.V.A. SPLIT PAYMENT"/>
    <x v="71"/>
    <x v="1"/>
    <x v="1"/>
    <x v="0"/>
    <n v="1253.1199999999999"/>
  </r>
  <r>
    <x v="0"/>
    <s v="TERZO"/>
    <x v="715"/>
    <s v="I.V.A. SPLIT PAYMENT"/>
    <x v="71"/>
    <x v="75"/>
    <x v="75"/>
    <x v="0"/>
    <n v="17176.05"/>
  </r>
  <r>
    <x v="0"/>
    <s v="TERZO"/>
    <x v="715"/>
    <s v="I.V.A. SPLIT PAYMENT"/>
    <x v="71"/>
    <x v="2"/>
    <x v="2"/>
    <x v="0"/>
    <n v="79.36"/>
  </r>
  <r>
    <x v="0"/>
    <s v="TERZO"/>
    <x v="715"/>
    <s v="I.V.A. SPLIT PAYMENT"/>
    <x v="71"/>
    <x v="31"/>
    <x v="31"/>
    <x v="0"/>
    <n v="198"/>
  </r>
  <r>
    <x v="0"/>
    <s v="TERZO"/>
    <x v="715"/>
    <s v="I.V.A. SPLIT PAYMENT"/>
    <x v="71"/>
    <x v="0"/>
    <x v="0"/>
    <x v="0"/>
    <n v="1391.2"/>
  </r>
  <r>
    <x v="0"/>
    <s v="TERZO"/>
    <x v="715"/>
    <s v="I.V.A. SPLIT PAYMENT"/>
    <x v="71"/>
    <x v="0"/>
    <x v="0"/>
    <x v="0"/>
    <n v="803.73"/>
  </r>
  <r>
    <x v="0"/>
    <s v="TERZO"/>
    <x v="715"/>
    <s v="I.V.A. SPLIT PAYMENT"/>
    <x v="71"/>
    <x v="0"/>
    <x v="0"/>
    <x v="0"/>
    <n v="548.48"/>
  </r>
  <r>
    <x v="0"/>
    <s v="TERZO"/>
    <x v="715"/>
    <s v="I.V.A. SPLIT PAYMENT"/>
    <x v="71"/>
    <x v="10"/>
    <x v="10"/>
    <x v="0"/>
    <n v="235.31"/>
  </r>
  <r>
    <x v="0"/>
    <s v="TERZO"/>
    <x v="715"/>
    <s v="I.V.A. SPLIT PAYMENT"/>
    <x v="71"/>
    <x v="10"/>
    <x v="10"/>
    <x v="0"/>
    <n v="1272.54"/>
  </r>
  <r>
    <x v="0"/>
    <s v="TERZO"/>
    <x v="715"/>
    <s v="I.V.A. SPLIT PAYMENT"/>
    <x v="71"/>
    <x v="10"/>
    <x v="10"/>
    <x v="0"/>
    <n v="59.4"/>
  </r>
  <r>
    <x v="0"/>
    <s v="TERZO"/>
    <x v="715"/>
    <s v="I.V.A. SPLIT PAYMENT"/>
    <x v="71"/>
    <x v="0"/>
    <x v="0"/>
    <x v="0"/>
    <n v="887.82"/>
  </r>
  <r>
    <x v="0"/>
    <s v="TERZO"/>
    <x v="715"/>
    <s v="I.V.A. SPLIT PAYMENT"/>
    <x v="71"/>
    <x v="21"/>
    <x v="21"/>
    <x v="0"/>
    <n v="792"/>
  </r>
  <r>
    <x v="0"/>
    <s v="TERZO"/>
    <x v="715"/>
    <s v="I.V.A. SPLIT PAYMENT"/>
    <x v="71"/>
    <x v="0"/>
    <x v="0"/>
    <x v="0"/>
    <n v="557.71"/>
  </r>
  <r>
    <x v="0"/>
    <s v="TERZO"/>
    <x v="715"/>
    <s v="I.V.A. SPLIT PAYMENT"/>
    <x v="71"/>
    <x v="0"/>
    <x v="0"/>
    <x v="0"/>
    <n v="1023.15"/>
  </r>
  <r>
    <x v="0"/>
    <s v="TERZO"/>
    <x v="715"/>
    <s v="I.V.A. SPLIT PAYMENT"/>
    <x v="71"/>
    <x v="5"/>
    <x v="5"/>
    <x v="0"/>
    <n v="993.9"/>
  </r>
  <r>
    <x v="0"/>
    <s v="TERZO"/>
    <x v="715"/>
    <s v="I.V.A. SPLIT PAYMENT"/>
    <x v="71"/>
    <x v="0"/>
    <x v="0"/>
    <x v="0"/>
    <n v="-228.18"/>
  </r>
  <r>
    <x v="0"/>
    <s v="TERZO"/>
    <x v="715"/>
    <s v="I.V.A. SPLIT PAYMENT"/>
    <x v="71"/>
    <x v="0"/>
    <x v="0"/>
    <x v="0"/>
    <n v="509.71"/>
  </r>
  <r>
    <x v="0"/>
    <s v="TERZO"/>
    <x v="715"/>
    <s v="I.V.A. SPLIT PAYMENT"/>
    <x v="71"/>
    <x v="0"/>
    <x v="0"/>
    <x v="0"/>
    <n v="1147.2"/>
  </r>
  <r>
    <x v="0"/>
    <s v="TERZO"/>
    <x v="715"/>
    <s v="I.V.A. SPLIT PAYMENT"/>
    <x v="71"/>
    <x v="1"/>
    <x v="1"/>
    <x v="0"/>
    <n v="2200"/>
  </r>
  <r>
    <x v="0"/>
    <s v="TERZO"/>
    <x v="715"/>
    <s v="I.V.A. SPLIT PAYMENT"/>
    <x v="71"/>
    <x v="13"/>
    <x v="13"/>
    <x v="0"/>
    <n v="1788.48"/>
  </r>
  <r>
    <x v="0"/>
    <s v="TERZO"/>
    <x v="715"/>
    <s v="I.V.A. SPLIT PAYMENT"/>
    <x v="71"/>
    <x v="13"/>
    <x v="13"/>
    <x v="0"/>
    <n v="-31.64"/>
  </r>
  <r>
    <x v="0"/>
    <s v="TERZO"/>
    <x v="715"/>
    <s v="I.V.A. SPLIT PAYMENT"/>
    <x v="71"/>
    <x v="13"/>
    <x v="13"/>
    <x v="0"/>
    <n v="819.53"/>
  </r>
  <r>
    <x v="0"/>
    <s v="TERZO"/>
    <x v="715"/>
    <s v="I.V.A. SPLIT PAYMENT"/>
    <x v="71"/>
    <x v="13"/>
    <x v="13"/>
    <x v="0"/>
    <n v="3.97"/>
  </r>
  <r>
    <x v="0"/>
    <s v="TERZO"/>
    <x v="715"/>
    <s v="I.V.A. SPLIT PAYMENT"/>
    <x v="71"/>
    <x v="33"/>
    <x v="33"/>
    <x v="1"/>
    <n v="29294.240000000002"/>
  </r>
  <r>
    <x v="0"/>
    <s v="TERZO"/>
    <x v="715"/>
    <s v="I.V.A. SPLIT PAYMENT"/>
    <x v="71"/>
    <x v="33"/>
    <x v="33"/>
    <x v="1"/>
    <n v="8436.8700000000008"/>
  </r>
  <r>
    <x v="0"/>
    <s v="TERZO"/>
    <x v="715"/>
    <s v="I.V.A. SPLIT PAYMENT"/>
    <x v="71"/>
    <x v="2"/>
    <x v="2"/>
    <x v="0"/>
    <n v="9847.35"/>
  </r>
  <r>
    <x v="0"/>
    <s v="TERZO"/>
    <x v="715"/>
    <s v="I.V.A. SPLIT PAYMENT"/>
    <x v="71"/>
    <x v="35"/>
    <x v="35"/>
    <x v="0"/>
    <n v="2239.16"/>
  </r>
  <r>
    <x v="0"/>
    <s v="TERZO"/>
    <x v="715"/>
    <s v="I.V.A. SPLIT PAYMENT"/>
    <x v="71"/>
    <x v="2"/>
    <x v="2"/>
    <x v="0"/>
    <n v="7746.26"/>
  </r>
  <r>
    <x v="0"/>
    <s v="TERZO"/>
    <x v="715"/>
    <s v="I.V.A. SPLIT PAYMENT"/>
    <x v="71"/>
    <x v="35"/>
    <x v="35"/>
    <x v="0"/>
    <n v="8733.9500000000007"/>
  </r>
  <r>
    <x v="0"/>
    <s v="TERZO"/>
    <x v="715"/>
    <s v="I.V.A. SPLIT PAYMENT"/>
    <x v="71"/>
    <x v="48"/>
    <x v="48"/>
    <x v="0"/>
    <n v="3581.77"/>
  </r>
  <r>
    <x v="0"/>
    <s v="TERZO"/>
    <x v="715"/>
    <s v="I.V.A. SPLIT PAYMENT"/>
    <x v="71"/>
    <x v="48"/>
    <x v="48"/>
    <x v="0"/>
    <n v="4148.84"/>
  </r>
  <r>
    <x v="0"/>
    <s v="TERZO"/>
    <x v="715"/>
    <s v="I.V.A. SPLIT PAYMENT"/>
    <x v="71"/>
    <x v="48"/>
    <x v="48"/>
    <x v="0"/>
    <n v="911.17"/>
  </r>
  <r>
    <x v="0"/>
    <s v="TERZO"/>
    <x v="715"/>
    <s v="I.V.A. SPLIT PAYMENT"/>
    <x v="71"/>
    <x v="32"/>
    <x v="32"/>
    <x v="0"/>
    <n v="7931.57"/>
  </r>
  <r>
    <x v="0"/>
    <s v="TERZO"/>
    <x v="715"/>
    <s v="I.V.A. SPLIT PAYMENT"/>
    <x v="71"/>
    <x v="49"/>
    <x v="49"/>
    <x v="0"/>
    <n v="2635.23"/>
  </r>
  <r>
    <x v="0"/>
    <s v="TERZO"/>
    <x v="715"/>
    <s v="I.V.A. SPLIT PAYMENT"/>
    <x v="71"/>
    <x v="13"/>
    <x v="13"/>
    <x v="0"/>
    <n v="11507.11"/>
  </r>
  <r>
    <x v="0"/>
    <s v="TERZO"/>
    <x v="715"/>
    <s v="I.V.A. SPLIT PAYMENT"/>
    <x v="71"/>
    <x v="0"/>
    <x v="0"/>
    <x v="0"/>
    <n v="281.52999999999997"/>
  </r>
  <r>
    <x v="0"/>
    <s v="TERZO"/>
    <x v="715"/>
    <s v="I.V.A. SPLIT PAYMENT"/>
    <x v="71"/>
    <x v="13"/>
    <x v="13"/>
    <x v="0"/>
    <n v="210.32"/>
  </r>
  <r>
    <x v="0"/>
    <s v="TERZO"/>
    <x v="715"/>
    <s v="I.V.A. SPLIT PAYMENT"/>
    <x v="71"/>
    <x v="13"/>
    <x v="13"/>
    <x v="0"/>
    <n v="54.96"/>
  </r>
  <r>
    <x v="0"/>
    <s v="TERZO"/>
    <x v="715"/>
    <s v="I.V.A. SPLIT PAYMENT"/>
    <x v="71"/>
    <x v="13"/>
    <x v="13"/>
    <x v="0"/>
    <n v="18.13"/>
  </r>
  <r>
    <x v="0"/>
    <s v="TERZO"/>
    <x v="715"/>
    <s v="I.V.A. SPLIT PAYMENT"/>
    <x v="71"/>
    <x v="13"/>
    <x v="13"/>
    <x v="0"/>
    <n v="38.5"/>
  </r>
  <r>
    <x v="0"/>
    <s v="TERZO"/>
    <x v="715"/>
    <s v="I.V.A. SPLIT PAYMENT"/>
    <x v="71"/>
    <x v="23"/>
    <x v="23"/>
    <x v="0"/>
    <n v="288.3"/>
  </r>
  <r>
    <x v="0"/>
    <s v="TERZO"/>
    <x v="715"/>
    <s v="I.V.A. SPLIT PAYMENT"/>
    <x v="71"/>
    <x v="23"/>
    <x v="23"/>
    <x v="0"/>
    <n v="358.82"/>
  </r>
  <r>
    <x v="0"/>
    <s v="TERZO"/>
    <x v="715"/>
    <s v="I.V.A. SPLIT PAYMENT"/>
    <x v="71"/>
    <x v="34"/>
    <x v="34"/>
    <x v="0"/>
    <n v="9029.15"/>
  </r>
  <r>
    <x v="0"/>
    <s v="TERZO"/>
    <x v="715"/>
    <s v="I.V.A. SPLIT PAYMENT"/>
    <x v="71"/>
    <x v="12"/>
    <x v="12"/>
    <x v="0"/>
    <n v="19.2"/>
  </r>
  <r>
    <x v="0"/>
    <s v="TERZO"/>
    <x v="715"/>
    <s v="I.V.A. SPLIT PAYMENT"/>
    <x v="71"/>
    <x v="12"/>
    <x v="12"/>
    <x v="0"/>
    <n v="1120.28"/>
  </r>
  <r>
    <x v="0"/>
    <s v="TERZO"/>
    <x v="715"/>
    <s v="I.V.A. SPLIT PAYMENT"/>
    <x v="71"/>
    <x v="12"/>
    <x v="12"/>
    <x v="0"/>
    <n v="418.25"/>
  </r>
  <r>
    <x v="0"/>
    <s v="TERZO"/>
    <x v="715"/>
    <s v="I.V.A. SPLIT PAYMENT"/>
    <x v="71"/>
    <x v="12"/>
    <x v="12"/>
    <x v="0"/>
    <n v="137.88"/>
  </r>
  <r>
    <x v="0"/>
    <s v="TERZO"/>
    <x v="715"/>
    <s v="I.V.A. SPLIT PAYMENT"/>
    <x v="71"/>
    <x v="41"/>
    <x v="41"/>
    <x v="0"/>
    <n v="2096.25"/>
  </r>
  <r>
    <x v="0"/>
    <s v="TERZO"/>
    <x v="715"/>
    <s v="I.V.A. SPLIT PAYMENT"/>
    <x v="71"/>
    <x v="13"/>
    <x v="13"/>
    <x v="0"/>
    <n v="833.56"/>
  </r>
  <r>
    <x v="0"/>
    <s v="TERZO"/>
    <x v="715"/>
    <s v="I.V.A. SPLIT PAYMENT"/>
    <x v="71"/>
    <x v="13"/>
    <x v="13"/>
    <x v="0"/>
    <n v="659.86"/>
  </r>
  <r>
    <x v="0"/>
    <s v="TERZO"/>
    <x v="715"/>
    <s v="I.V.A. SPLIT PAYMENT"/>
    <x v="71"/>
    <x v="0"/>
    <x v="0"/>
    <x v="0"/>
    <n v="2063.7199999999998"/>
  </r>
  <r>
    <x v="0"/>
    <s v="TERZO"/>
    <x v="715"/>
    <s v="I.V.A. SPLIT PAYMENT"/>
    <x v="71"/>
    <x v="0"/>
    <x v="0"/>
    <x v="0"/>
    <n v="6.97"/>
  </r>
  <r>
    <x v="0"/>
    <s v="TERZO"/>
    <x v="715"/>
    <s v="I.V.A. SPLIT PAYMENT"/>
    <x v="71"/>
    <x v="13"/>
    <x v="13"/>
    <x v="0"/>
    <n v="1169.5899999999999"/>
  </r>
  <r>
    <x v="0"/>
    <s v="TERZO"/>
    <x v="715"/>
    <s v="I.V.A. SPLIT PAYMENT"/>
    <x v="71"/>
    <x v="23"/>
    <x v="23"/>
    <x v="0"/>
    <n v="1626.66"/>
  </r>
  <r>
    <x v="0"/>
    <s v="TERZO"/>
    <x v="715"/>
    <s v="I.V.A. SPLIT PAYMENT"/>
    <x v="71"/>
    <x v="14"/>
    <x v="14"/>
    <x v="0"/>
    <n v="1225.21"/>
  </r>
  <r>
    <x v="0"/>
    <s v="TERZO"/>
    <x v="715"/>
    <s v="I.V.A. SPLIT PAYMENT"/>
    <x v="71"/>
    <x v="14"/>
    <x v="14"/>
    <x v="0"/>
    <n v="324.64999999999998"/>
  </r>
  <r>
    <x v="0"/>
    <s v="TERZO"/>
    <x v="715"/>
    <s v="I.V.A. SPLIT PAYMENT"/>
    <x v="71"/>
    <x v="13"/>
    <x v="13"/>
    <x v="0"/>
    <n v="457.6"/>
  </r>
  <r>
    <x v="0"/>
    <s v="TERZO"/>
    <x v="715"/>
    <s v="I.V.A. SPLIT PAYMENT"/>
    <x v="71"/>
    <x v="13"/>
    <x v="13"/>
    <x v="0"/>
    <n v="685.3"/>
  </r>
  <r>
    <x v="0"/>
    <s v="TERZO"/>
    <x v="715"/>
    <s v="I.V.A. SPLIT PAYMENT"/>
    <x v="71"/>
    <x v="37"/>
    <x v="37"/>
    <x v="0"/>
    <n v="2297.75"/>
  </r>
  <r>
    <x v="0"/>
    <s v="TERZO"/>
    <x v="715"/>
    <s v="I.V.A. SPLIT PAYMENT"/>
    <x v="71"/>
    <x v="0"/>
    <x v="0"/>
    <x v="0"/>
    <n v="1807.43"/>
  </r>
  <r>
    <x v="0"/>
    <s v="TERZO"/>
    <x v="715"/>
    <s v="I.V.A. SPLIT PAYMENT"/>
    <x v="71"/>
    <x v="0"/>
    <x v="0"/>
    <x v="0"/>
    <n v="4.1100000000000003"/>
  </r>
  <r>
    <x v="0"/>
    <s v="TERZO"/>
    <x v="715"/>
    <s v="I.V.A. SPLIT PAYMENT"/>
    <x v="71"/>
    <x v="23"/>
    <x v="23"/>
    <x v="0"/>
    <n v="294.99"/>
  </r>
  <r>
    <x v="0"/>
    <s v="TERZO"/>
    <x v="715"/>
    <s v="I.V.A. SPLIT PAYMENT"/>
    <x v="71"/>
    <x v="13"/>
    <x v="13"/>
    <x v="0"/>
    <n v="974.6"/>
  </r>
  <r>
    <x v="0"/>
    <s v="TERZO"/>
    <x v="715"/>
    <s v="I.V.A. SPLIT PAYMENT"/>
    <x v="71"/>
    <x v="2"/>
    <x v="2"/>
    <x v="0"/>
    <n v="1392.24"/>
  </r>
  <r>
    <x v="0"/>
    <s v="TERZO"/>
    <x v="715"/>
    <s v="I.V.A. SPLIT PAYMENT"/>
    <x v="71"/>
    <x v="13"/>
    <x v="13"/>
    <x v="0"/>
    <n v="651.65"/>
  </r>
  <r>
    <x v="0"/>
    <s v="TERZO"/>
    <x v="715"/>
    <s v="I.V.A. SPLIT PAYMENT"/>
    <x v="71"/>
    <x v="13"/>
    <x v="13"/>
    <x v="0"/>
    <n v="770"/>
  </r>
  <r>
    <x v="0"/>
    <s v="TERZO"/>
    <x v="715"/>
    <s v="I.V.A. SPLIT PAYMENT"/>
    <x v="71"/>
    <x v="13"/>
    <x v="13"/>
    <x v="0"/>
    <n v="348.88"/>
  </r>
  <r>
    <x v="0"/>
    <s v="TERZO"/>
    <x v="715"/>
    <s v="I.V.A. SPLIT PAYMENT"/>
    <x v="71"/>
    <x v="13"/>
    <x v="13"/>
    <x v="0"/>
    <n v="973.96"/>
  </r>
  <r>
    <x v="0"/>
    <s v="TERZO"/>
    <x v="715"/>
    <s v="I.V.A. SPLIT PAYMENT"/>
    <x v="71"/>
    <x v="13"/>
    <x v="13"/>
    <x v="0"/>
    <n v="693"/>
  </r>
  <r>
    <x v="0"/>
    <s v="TERZO"/>
    <x v="715"/>
    <s v="I.V.A. SPLIT PAYMENT"/>
    <x v="71"/>
    <x v="13"/>
    <x v="13"/>
    <x v="0"/>
    <n v="1435.4"/>
  </r>
  <r>
    <x v="0"/>
    <s v="TERZO"/>
    <x v="715"/>
    <s v="I.V.A. SPLIT PAYMENT"/>
    <x v="71"/>
    <x v="2"/>
    <x v="2"/>
    <x v="0"/>
    <n v="1866.4"/>
  </r>
  <r>
    <x v="0"/>
    <s v="TERZO"/>
    <x v="715"/>
    <s v="I.V.A. SPLIT PAYMENT"/>
    <x v="71"/>
    <x v="13"/>
    <x v="13"/>
    <x v="0"/>
    <n v="739.29"/>
  </r>
  <r>
    <x v="0"/>
    <s v="TERZO"/>
    <x v="715"/>
    <s v="I.V.A. SPLIT PAYMENT"/>
    <x v="71"/>
    <x v="13"/>
    <x v="13"/>
    <x v="0"/>
    <n v="2727.36"/>
  </r>
  <r>
    <x v="0"/>
    <s v="TERZO"/>
    <x v="715"/>
    <s v="I.V.A. SPLIT PAYMENT"/>
    <x v="71"/>
    <x v="13"/>
    <x v="13"/>
    <x v="0"/>
    <n v="1587.08"/>
  </r>
  <r>
    <x v="0"/>
    <s v="TERZO"/>
    <x v="715"/>
    <s v="I.V.A. SPLIT PAYMENT"/>
    <x v="71"/>
    <x v="13"/>
    <x v="13"/>
    <x v="0"/>
    <n v="1839.8"/>
  </r>
  <r>
    <x v="0"/>
    <s v="TERZO"/>
    <x v="715"/>
    <s v="I.V.A. SPLIT PAYMENT"/>
    <x v="71"/>
    <x v="13"/>
    <x v="13"/>
    <x v="0"/>
    <n v="684.18"/>
  </r>
  <r>
    <x v="0"/>
    <s v="TERZO"/>
    <x v="715"/>
    <s v="I.V.A. SPLIT PAYMENT"/>
    <x v="71"/>
    <x v="13"/>
    <x v="13"/>
    <x v="0"/>
    <n v="23.1"/>
  </r>
  <r>
    <x v="0"/>
    <s v="TERZO"/>
    <x v="715"/>
    <s v="I.V.A. SPLIT PAYMENT"/>
    <x v="71"/>
    <x v="13"/>
    <x v="13"/>
    <x v="0"/>
    <n v="-1.96"/>
  </r>
  <r>
    <x v="0"/>
    <s v="TERZO"/>
    <x v="715"/>
    <s v="I.V.A. SPLIT PAYMENT"/>
    <x v="71"/>
    <x v="13"/>
    <x v="13"/>
    <x v="0"/>
    <n v="1615.45"/>
  </r>
  <r>
    <x v="0"/>
    <s v="TERZO"/>
    <x v="715"/>
    <s v="I.V.A. SPLIT PAYMENT"/>
    <x v="71"/>
    <x v="13"/>
    <x v="13"/>
    <x v="0"/>
    <n v="1521.61"/>
  </r>
  <r>
    <x v="0"/>
    <s v="TERZO"/>
    <x v="715"/>
    <s v="I.V.A. SPLIT PAYMENT"/>
    <x v="71"/>
    <x v="13"/>
    <x v="13"/>
    <x v="0"/>
    <n v="2163.92"/>
  </r>
  <r>
    <x v="0"/>
    <s v="TERZO"/>
    <x v="715"/>
    <s v="I.V.A. SPLIT PAYMENT"/>
    <x v="71"/>
    <x v="2"/>
    <x v="2"/>
    <x v="0"/>
    <n v="3752.88"/>
  </r>
  <r>
    <x v="0"/>
    <s v="TERZO"/>
    <x v="715"/>
    <s v="I.V.A. SPLIT PAYMENT"/>
    <x v="71"/>
    <x v="13"/>
    <x v="13"/>
    <x v="0"/>
    <n v="1283.58"/>
  </r>
  <r>
    <x v="0"/>
    <s v="TERZO"/>
    <x v="715"/>
    <s v="I.V.A. SPLIT PAYMENT"/>
    <x v="71"/>
    <x v="2"/>
    <x v="2"/>
    <x v="0"/>
    <n v="868.51"/>
  </r>
  <r>
    <x v="0"/>
    <s v="TERZO"/>
    <x v="715"/>
    <s v="I.V.A. SPLIT PAYMENT"/>
    <x v="71"/>
    <x v="2"/>
    <x v="2"/>
    <x v="0"/>
    <n v="294.64999999999998"/>
  </r>
  <r>
    <x v="0"/>
    <s v="TERZO"/>
    <x v="715"/>
    <s v="I.V.A. SPLIT PAYMENT"/>
    <x v="71"/>
    <x v="2"/>
    <x v="2"/>
    <x v="0"/>
    <n v="989.78"/>
  </r>
  <r>
    <x v="0"/>
    <s v="TERZO"/>
    <x v="715"/>
    <s v="I.V.A. SPLIT PAYMENT"/>
    <x v="71"/>
    <x v="13"/>
    <x v="13"/>
    <x v="0"/>
    <n v="1499.3"/>
  </r>
  <r>
    <x v="0"/>
    <s v="TERZO"/>
    <x v="715"/>
    <s v="I.V.A. SPLIT PAYMENT"/>
    <x v="71"/>
    <x v="10"/>
    <x v="10"/>
    <x v="0"/>
    <n v="440"/>
  </r>
  <r>
    <x v="0"/>
    <s v="TERZO"/>
    <x v="715"/>
    <s v="I.V.A. SPLIT PAYMENT"/>
    <x v="71"/>
    <x v="10"/>
    <x v="10"/>
    <x v="0"/>
    <n v="449.35"/>
  </r>
  <r>
    <x v="0"/>
    <s v="TERZO"/>
    <x v="715"/>
    <s v="I.V.A. SPLIT PAYMENT"/>
    <x v="71"/>
    <x v="35"/>
    <x v="35"/>
    <x v="0"/>
    <n v="2647.7"/>
  </r>
  <r>
    <x v="0"/>
    <s v="TERZO"/>
    <x v="715"/>
    <s v="I.V.A. SPLIT PAYMENT"/>
    <x v="71"/>
    <x v="2"/>
    <x v="2"/>
    <x v="0"/>
    <n v="523.32000000000005"/>
  </r>
  <r>
    <x v="0"/>
    <s v="TERZO"/>
    <x v="715"/>
    <s v="I.V.A. SPLIT PAYMENT"/>
    <x v="71"/>
    <x v="2"/>
    <x v="2"/>
    <x v="0"/>
    <n v="73.92"/>
  </r>
  <r>
    <x v="0"/>
    <s v="TERZO"/>
    <x v="715"/>
    <s v="I.V.A. SPLIT PAYMENT"/>
    <x v="71"/>
    <x v="13"/>
    <x v="13"/>
    <x v="0"/>
    <n v="359.04"/>
  </r>
  <r>
    <x v="0"/>
    <s v="TERZO"/>
    <x v="715"/>
    <s v="I.V.A. SPLIT PAYMENT"/>
    <x v="71"/>
    <x v="13"/>
    <x v="13"/>
    <x v="0"/>
    <n v="1783.86"/>
  </r>
  <r>
    <x v="0"/>
    <s v="TERZO"/>
    <x v="715"/>
    <s v="I.V.A. SPLIT PAYMENT"/>
    <x v="71"/>
    <x v="14"/>
    <x v="14"/>
    <x v="0"/>
    <n v="608"/>
  </r>
  <r>
    <x v="0"/>
    <s v="TERZO"/>
    <x v="715"/>
    <s v="I.V.A. SPLIT PAYMENT"/>
    <x v="71"/>
    <x v="13"/>
    <x v="13"/>
    <x v="0"/>
    <n v="769.56"/>
  </r>
  <r>
    <x v="0"/>
    <s v="TERZO"/>
    <x v="715"/>
    <s v="I.V.A. SPLIT PAYMENT"/>
    <x v="71"/>
    <x v="23"/>
    <x v="23"/>
    <x v="0"/>
    <n v="623.02"/>
  </r>
  <r>
    <x v="0"/>
    <s v="TERZO"/>
    <x v="715"/>
    <s v="I.V.A. SPLIT PAYMENT"/>
    <x v="71"/>
    <x v="2"/>
    <x v="2"/>
    <x v="0"/>
    <n v="2351.41"/>
  </r>
  <r>
    <x v="0"/>
    <s v="TERZO"/>
    <x v="715"/>
    <s v="I.V.A. SPLIT PAYMENT"/>
    <x v="71"/>
    <x v="12"/>
    <x v="12"/>
    <x v="0"/>
    <n v="1975.89"/>
  </r>
  <r>
    <x v="0"/>
    <s v="TERZO"/>
    <x v="715"/>
    <s v="I.V.A. SPLIT PAYMENT"/>
    <x v="71"/>
    <x v="2"/>
    <x v="2"/>
    <x v="0"/>
    <n v="423.76"/>
  </r>
  <r>
    <x v="0"/>
    <s v="TERZO"/>
    <x v="715"/>
    <s v="I.V.A. SPLIT PAYMENT"/>
    <x v="71"/>
    <x v="2"/>
    <x v="2"/>
    <x v="0"/>
    <n v="1841.5"/>
  </r>
  <r>
    <x v="0"/>
    <s v="TERZO"/>
    <x v="715"/>
    <s v="I.V.A. SPLIT PAYMENT"/>
    <x v="71"/>
    <x v="2"/>
    <x v="2"/>
    <x v="0"/>
    <n v="837.34"/>
  </r>
  <r>
    <x v="0"/>
    <s v="TERZO"/>
    <x v="715"/>
    <s v="I.V.A. SPLIT PAYMENT"/>
    <x v="71"/>
    <x v="13"/>
    <x v="13"/>
    <x v="0"/>
    <n v="2404.59"/>
  </r>
  <r>
    <x v="0"/>
    <s v="TERZO"/>
    <x v="715"/>
    <s v="I.V.A. SPLIT PAYMENT"/>
    <x v="71"/>
    <x v="13"/>
    <x v="13"/>
    <x v="0"/>
    <n v="22.45"/>
  </r>
  <r>
    <x v="0"/>
    <s v="TERZO"/>
    <x v="715"/>
    <s v="I.V.A. SPLIT PAYMENT"/>
    <x v="71"/>
    <x v="13"/>
    <x v="13"/>
    <x v="0"/>
    <n v="239.56"/>
  </r>
  <r>
    <x v="0"/>
    <s v="TERZO"/>
    <x v="715"/>
    <s v="I.V.A. SPLIT PAYMENT"/>
    <x v="71"/>
    <x v="2"/>
    <x v="2"/>
    <x v="0"/>
    <n v="-367.73"/>
  </r>
  <r>
    <x v="0"/>
    <s v="TERZO"/>
    <x v="715"/>
    <s v="I.V.A. SPLIT PAYMENT"/>
    <x v="71"/>
    <x v="2"/>
    <x v="2"/>
    <x v="0"/>
    <n v="21621.759999999998"/>
  </r>
  <r>
    <x v="0"/>
    <s v="TERZO"/>
    <x v="715"/>
    <s v="I.V.A. SPLIT PAYMENT"/>
    <x v="71"/>
    <x v="19"/>
    <x v="19"/>
    <x v="0"/>
    <n v="7265.39"/>
  </r>
  <r>
    <x v="0"/>
    <s v="TERZO"/>
    <x v="715"/>
    <s v="I.V.A. SPLIT PAYMENT"/>
    <x v="71"/>
    <x v="19"/>
    <x v="19"/>
    <x v="0"/>
    <n v="172.67"/>
  </r>
  <r>
    <x v="0"/>
    <s v="TERZO"/>
    <x v="715"/>
    <s v="I.V.A. SPLIT PAYMENT"/>
    <x v="71"/>
    <x v="2"/>
    <x v="2"/>
    <x v="0"/>
    <n v="5029.8999999999996"/>
  </r>
  <r>
    <x v="0"/>
    <s v="TERZO"/>
    <x v="715"/>
    <s v="I.V.A. SPLIT PAYMENT"/>
    <x v="71"/>
    <x v="2"/>
    <x v="2"/>
    <x v="0"/>
    <n v="4067.43"/>
  </r>
  <r>
    <x v="0"/>
    <s v="TERZO"/>
    <x v="715"/>
    <s v="I.V.A. SPLIT PAYMENT"/>
    <x v="71"/>
    <x v="13"/>
    <x v="13"/>
    <x v="0"/>
    <n v="40.56"/>
  </r>
  <r>
    <x v="0"/>
    <s v="TERZO"/>
    <x v="715"/>
    <s v="I.V.A. SPLIT PAYMENT"/>
    <x v="71"/>
    <x v="13"/>
    <x v="13"/>
    <x v="0"/>
    <n v="226.58"/>
  </r>
  <r>
    <x v="0"/>
    <s v="TERZO"/>
    <x v="715"/>
    <s v="I.V.A. SPLIT PAYMENT"/>
    <x v="71"/>
    <x v="13"/>
    <x v="13"/>
    <x v="0"/>
    <n v="1651.05"/>
  </r>
  <r>
    <x v="0"/>
    <s v="TERZO"/>
    <x v="715"/>
    <s v="I.V.A. SPLIT PAYMENT"/>
    <x v="71"/>
    <x v="13"/>
    <x v="13"/>
    <x v="0"/>
    <n v="-594"/>
  </r>
  <r>
    <x v="0"/>
    <s v="TERZO"/>
    <x v="715"/>
    <s v="I.V.A. SPLIT PAYMENT"/>
    <x v="71"/>
    <x v="13"/>
    <x v="13"/>
    <x v="0"/>
    <n v="1702.52"/>
  </r>
  <r>
    <x v="0"/>
    <s v="TERZO"/>
    <x v="715"/>
    <s v="I.V.A. SPLIT PAYMENT"/>
    <x v="71"/>
    <x v="2"/>
    <x v="2"/>
    <x v="0"/>
    <n v="-2.52"/>
  </r>
  <r>
    <x v="0"/>
    <s v="TERZO"/>
    <x v="715"/>
    <s v="I.V.A. SPLIT PAYMENT"/>
    <x v="71"/>
    <x v="2"/>
    <x v="2"/>
    <x v="0"/>
    <n v="953.6"/>
  </r>
  <r>
    <x v="0"/>
    <s v="TERZO"/>
    <x v="715"/>
    <s v="I.V.A. SPLIT PAYMENT"/>
    <x v="71"/>
    <x v="2"/>
    <x v="2"/>
    <x v="0"/>
    <n v="1092.96"/>
  </r>
  <r>
    <x v="0"/>
    <s v="TERZO"/>
    <x v="715"/>
    <s v="I.V.A. SPLIT PAYMENT"/>
    <x v="71"/>
    <x v="2"/>
    <x v="2"/>
    <x v="0"/>
    <n v="1373.18"/>
  </r>
  <r>
    <x v="0"/>
    <s v="TERZO"/>
    <x v="715"/>
    <s v="I.V.A. SPLIT PAYMENT"/>
    <x v="71"/>
    <x v="13"/>
    <x v="13"/>
    <x v="0"/>
    <n v="1009.66"/>
  </r>
  <r>
    <x v="0"/>
    <s v="TERZO"/>
    <x v="715"/>
    <s v="I.V.A. SPLIT PAYMENT"/>
    <x v="71"/>
    <x v="2"/>
    <x v="2"/>
    <x v="0"/>
    <n v="1631.7"/>
  </r>
  <r>
    <x v="0"/>
    <s v="TERZO"/>
    <x v="715"/>
    <s v="I.V.A. SPLIT PAYMENT"/>
    <x v="71"/>
    <x v="13"/>
    <x v="13"/>
    <x v="0"/>
    <n v="4415.03"/>
  </r>
  <r>
    <x v="0"/>
    <s v="TERZO"/>
    <x v="715"/>
    <s v="I.V.A. SPLIT PAYMENT"/>
    <x v="71"/>
    <x v="13"/>
    <x v="13"/>
    <x v="0"/>
    <n v="759"/>
  </r>
  <r>
    <x v="0"/>
    <s v="TERZO"/>
    <x v="715"/>
    <s v="I.V.A. SPLIT PAYMENT"/>
    <x v="71"/>
    <x v="2"/>
    <x v="2"/>
    <x v="0"/>
    <n v="1771.21"/>
  </r>
  <r>
    <x v="0"/>
    <s v="TERZO"/>
    <x v="715"/>
    <s v="I.V.A. SPLIT PAYMENT"/>
    <x v="71"/>
    <x v="2"/>
    <x v="2"/>
    <x v="0"/>
    <n v="1402.8"/>
  </r>
  <r>
    <x v="0"/>
    <s v="TERZO"/>
    <x v="715"/>
    <s v="I.V.A. SPLIT PAYMENT"/>
    <x v="71"/>
    <x v="1"/>
    <x v="1"/>
    <x v="0"/>
    <n v="1122.57"/>
  </r>
  <r>
    <x v="0"/>
    <s v="TERZO"/>
    <x v="715"/>
    <s v="I.V.A. SPLIT PAYMENT"/>
    <x v="71"/>
    <x v="13"/>
    <x v="13"/>
    <x v="0"/>
    <n v="444.6"/>
  </r>
  <r>
    <x v="0"/>
    <s v="TERZO"/>
    <x v="715"/>
    <s v="I.V.A. SPLIT PAYMENT"/>
    <x v="71"/>
    <x v="2"/>
    <x v="2"/>
    <x v="0"/>
    <n v="4636.5"/>
  </r>
  <r>
    <x v="0"/>
    <s v="TERZO"/>
    <x v="715"/>
    <s v="I.V.A. SPLIT PAYMENT"/>
    <x v="71"/>
    <x v="0"/>
    <x v="0"/>
    <x v="0"/>
    <n v="2362.9699999999998"/>
  </r>
  <r>
    <x v="0"/>
    <s v="TERZO"/>
    <x v="715"/>
    <s v="I.V.A. SPLIT PAYMENT"/>
    <x v="71"/>
    <x v="0"/>
    <x v="0"/>
    <x v="0"/>
    <n v="216.21"/>
  </r>
  <r>
    <x v="0"/>
    <s v="TERZO"/>
    <x v="715"/>
    <s v="I.V.A. SPLIT PAYMENT"/>
    <x v="71"/>
    <x v="13"/>
    <x v="13"/>
    <x v="0"/>
    <n v="368"/>
  </r>
  <r>
    <x v="0"/>
    <s v="TERZO"/>
    <x v="715"/>
    <s v="I.V.A. SPLIT PAYMENT"/>
    <x v="71"/>
    <x v="2"/>
    <x v="2"/>
    <x v="0"/>
    <n v="2964.62"/>
  </r>
  <r>
    <x v="0"/>
    <s v="TERZO"/>
    <x v="715"/>
    <s v="I.V.A. SPLIT PAYMENT"/>
    <x v="71"/>
    <x v="12"/>
    <x v="12"/>
    <x v="0"/>
    <n v="1948.31"/>
  </r>
  <r>
    <x v="0"/>
    <s v="TERZO"/>
    <x v="715"/>
    <s v="I.V.A. SPLIT PAYMENT"/>
    <x v="71"/>
    <x v="2"/>
    <x v="2"/>
    <x v="0"/>
    <n v="1198.3599999999999"/>
  </r>
  <r>
    <x v="0"/>
    <s v="TERZO"/>
    <x v="715"/>
    <s v="I.V.A. SPLIT PAYMENT"/>
    <x v="71"/>
    <x v="23"/>
    <x v="23"/>
    <x v="0"/>
    <n v="175.02"/>
  </r>
  <r>
    <x v="0"/>
    <s v="TERZO"/>
    <x v="715"/>
    <s v="I.V.A. SPLIT PAYMENT"/>
    <x v="71"/>
    <x v="2"/>
    <x v="2"/>
    <x v="0"/>
    <n v="2055.63"/>
  </r>
  <r>
    <x v="0"/>
    <s v="TERZO"/>
    <x v="715"/>
    <s v="I.V.A. SPLIT PAYMENT"/>
    <x v="71"/>
    <x v="49"/>
    <x v="49"/>
    <x v="0"/>
    <n v="-90.55"/>
  </r>
  <r>
    <x v="0"/>
    <s v="TERZO"/>
    <x v="715"/>
    <s v="I.V.A. SPLIT PAYMENT"/>
    <x v="71"/>
    <x v="49"/>
    <x v="49"/>
    <x v="0"/>
    <n v="2003.66"/>
  </r>
  <r>
    <x v="0"/>
    <s v="TERZO"/>
    <x v="715"/>
    <s v="I.V.A. SPLIT PAYMENT"/>
    <x v="71"/>
    <x v="13"/>
    <x v="13"/>
    <x v="0"/>
    <n v="1540"/>
  </r>
  <r>
    <x v="0"/>
    <s v="TERZO"/>
    <x v="715"/>
    <s v="I.V.A. SPLIT PAYMENT"/>
    <x v="71"/>
    <x v="35"/>
    <x v="35"/>
    <x v="0"/>
    <n v="2021.51"/>
  </r>
  <r>
    <x v="0"/>
    <s v="TERZO"/>
    <x v="715"/>
    <s v="I.V.A. SPLIT PAYMENT"/>
    <x v="71"/>
    <x v="12"/>
    <x v="12"/>
    <x v="0"/>
    <n v="518.59"/>
  </r>
  <r>
    <x v="0"/>
    <s v="TERZO"/>
    <x v="715"/>
    <s v="I.V.A. SPLIT PAYMENT"/>
    <x v="71"/>
    <x v="12"/>
    <x v="12"/>
    <x v="0"/>
    <n v="868.9"/>
  </r>
  <r>
    <x v="0"/>
    <s v="TERZO"/>
    <x v="715"/>
    <s v="I.V.A. SPLIT PAYMENT"/>
    <x v="71"/>
    <x v="2"/>
    <x v="2"/>
    <x v="0"/>
    <n v="509.26"/>
  </r>
  <r>
    <x v="0"/>
    <s v="TERZO"/>
    <x v="715"/>
    <s v="I.V.A. SPLIT PAYMENT"/>
    <x v="71"/>
    <x v="2"/>
    <x v="2"/>
    <x v="0"/>
    <n v="1040.0999999999999"/>
  </r>
  <r>
    <x v="0"/>
    <s v="TERZO"/>
    <x v="715"/>
    <s v="I.V.A. SPLIT PAYMENT"/>
    <x v="71"/>
    <x v="13"/>
    <x v="13"/>
    <x v="0"/>
    <n v="2293.37"/>
  </r>
  <r>
    <x v="0"/>
    <s v="TERZO"/>
    <x v="715"/>
    <s v="I.V.A. SPLIT PAYMENT"/>
    <x v="71"/>
    <x v="13"/>
    <x v="13"/>
    <x v="0"/>
    <n v="325.44"/>
  </r>
  <r>
    <x v="0"/>
    <s v="TERZO"/>
    <x v="715"/>
    <s v="I.V.A. SPLIT PAYMENT"/>
    <x v="71"/>
    <x v="13"/>
    <x v="13"/>
    <x v="0"/>
    <n v="111.3"/>
  </r>
  <r>
    <x v="0"/>
    <s v="TERZO"/>
    <x v="715"/>
    <s v="I.V.A. SPLIT PAYMENT"/>
    <x v="71"/>
    <x v="23"/>
    <x v="23"/>
    <x v="0"/>
    <n v="2569.86"/>
  </r>
  <r>
    <x v="0"/>
    <s v="TERZO"/>
    <x v="715"/>
    <s v="I.V.A. SPLIT PAYMENT"/>
    <x v="71"/>
    <x v="1"/>
    <x v="1"/>
    <x v="0"/>
    <n v="9470.64"/>
  </r>
  <r>
    <x v="0"/>
    <s v="TERZO"/>
    <x v="715"/>
    <s v="I.V.A. SPLIT PAYMENT"/>
    <x v="71"/>
    <x v="2"/>
    <x v="2"/>
    <x v="0"/>
    <n v="2653.77"/>
  </r>
  <r>
    <x v="0"/>
    <s v="TERZO"/>
    <x v="715"/>
    <s v="I.V.A. SPLIT PAYMENT"/>
    <x v="71"/>
    <x v="13"/>
    <x v="13"/>
    <x v="0"/>
    <n v="1322.44"/>
  </r>
  <r>
    <x v="0"/>
    <s v="TERZO"/>
    <x v="715"/>
    <s v="I.V.A. SPLIT PAYMENT"/>
    <x v="71"/>
    <x v="2"/>
    <x v="2"/>
    <x v="0"/>
    <n v="1106.8"/>
  </r>
  <r>
    <x v="0"/>
    <s v="TERZO"/>
    <x v="715"/>
    <s v="I.V.A. SPLIT PAYMENT"/>
    <x v="71"/>
    <x v="2"/>
    <x v="2"/>
    <x v="0"/>
    <n v="169.46"/>
  </r>
  <r>
    <x v="0"/>
    <s v="TERZO"/>
    <x v="715"/>
    <s v="I.V.A. SPLIT PAYMENT"/>
    <x v="71"/>
    <x v="2"/>
    <x v="2"/>
    <x v="0"/>
    <n v="516"/>
  </r>
  <r>
    <x v="0"/>
    <s v="TERZO"/>
    <x v="715"/>
    <s v="I.V.A. SPLIT PAYMENT"/>
    <x v="71"/>
    <x v="23"/>
    <x v="23"/>
    <x v="0"/>
    <n v="341.02"/>
  </r>
  <r>
    <x v="0"/>
    <s v="TERZO"/>
    <x v="715"/>
    <s v="I.V.A. SPLIT PAYMENT"/>
    <x v="71"/>
    <x v="2"/>
    <x v="2"/>
    <x v="0"/>
    <n v="160.41999999999999"/>
  </r>
  <r>
    <x v="0"/>
    <s v="TERZO"/>
    <x v="715"/>
    <s v="I.V.A. SPLIT PAYMENT"/>
    <x v="71"/>
    <x v="2"/>
    <x v="2"/>
    <x v="0"/>
    <n v="247.12"/>
  </r>
  <r>
    <x v="0"/>
    <s v="TERZO"/>
    <x v="715"/>
    <s v="I.V.A. SPLIT PAYMENT"/>
    <x v="71"/>
    <x v="2"/>
    <x v="2"/>
    <x v="0"/>
    <n v="131.5"/>
  </r>
  <r>
    <x v="0"/>
    <s v="TERZO"/>
    <x v="715"/>
    <s v="I.V.A. SPLIT PAYMENT"/>
    <x v="71"/>
    <x v="13"/>
    <x v="13"/>
    <x v="0"/>
    <n v="1936"/>
  </r>
  <r>
    <x v="0"/>
    <s v="TERZO"/>
    <x v="715"/>
    <s v="I.V.A. SPLIT PAYMENT"/>
    <x v="71"/>
    <x v="23"/>
    <x v="23"/>
    <x v="0"/>
    <n v="602.54999999999995"/>
  </r>
  <r>
    <x v="0"/>
    <s v="TERZO"/>
    <x v="715"/>
    <s v="I.V.A. SPLIT PAYMENT"/>
    <x v="71"/>
    <x v="13"/>
    <x v="13"/>
    <x v="0"/>
    <n v="1372.63"/>
  </r>
  <r>
    <x v="0"/>
    <s v="TERZO"/>
    <x v="715"/>
    <s v="I.V.A. SPLIT PAYMENT"/>
    <x v="71"/>
    <x v="13"/>
    <x v="13"/>
    <x v="0"/>
    <n v="112.75"/>
  </r>
  <r>
    <x v="0"/>
    <s v="TERZO"/>
    <x v="715"/>
    <s v="I.V.A. SPLIT PAYMENT"/>
    <x v="71"/>
    <x v="13"/>
    <x v="13"/>
    <x v="0"/>
    <n v="107.34"/>
  </r>
  <r>
    <x v="0"/>
    <s v="TERZO"/>
    <x v="715"/>
    <s v="I.V.A. SPLIT PAYMENT"/>
    <x v="71"/>
    <x v="1"/>
    <x v="1"/>
    <x v="0"/>
    <n v="6838.24"/>
  </r>
  <r>
    <x v="0"/>
    <s v="TERZO"/>
    <x v="715"/>
    <s v="I.V.A. SPLIT PAYMENT"/>
    <x v="71"/>
    <x v="13"/>
    <x v="13"/>
    <x v="0"/>
    <n v="662.38"/>
  </r>
  <r>
    <x v="0"/>
    <s v="TERZO"/>
    <x v="715"/>
    <s v="I.V.A. SPLIT PAYMENT"/>
    <x v="71"/>
    <x v="13"/>
    <x v="13"/>
    <x v="0"/>
    <n v="2398.9299999999998"/>
  </r>
  <r>
    <x v="0"/>
    <s v="TERZO"/>
    <x v="715"/>
    <s v="I.V.A. SPLIT PAYMENT"/>
    <x v="71"/>
    <x v="13"/>
    <x v="13"/>
    <x v="0"/>
    <n v="61.62"/>
  </r>
  <r>
    <x v="0"/>
    <s v="TERZO"/>
    <x v="715"/>
    <s v="I.V.A. SPLIT PAYMENT"/>
    <x v="71"/>
    <x v="12"/>
    <x v="12"/>
    <x v="0"/>
    <n v="2241.2800000000002"/>
  </r>
  <r>
    <x v="0"/>
    <s v="TERZO"/>
    <x v="715"/>
    <s v="I.V.A. SPLIT PAYMENT"/>
    <x v="71"/>
    <x v="13"/>
    <x v="13"/>
    <x v="0"/>
    <n v="2243.7600000000002"/>
  </r>
  <r>
    <x v="0"/>
    <s v="TERZO"/>
    <x v="715"/>
    <s v="I.V.A. SPLIT PAYMENT"/>
    <x v="71"/>
    <x v="13"/>
    <x v="13"/>
    <x v="0"/>
    <n v="403.33"/>
  </r>
  <r>
    <x v="0"/>
    <s v="TERZO"/>
    <x v="715"/>
    <s v="I.V.A. SPLIT PAYMENT"/>
    <x v="71"/>
    <x v="13"/>
    <x v="13"/>
    <x v="0"/>
    <n v="1493.16"/>
  </r>
  <r>
    <x v="0"/>
    <s v="TERZO"/>
    <x v="715"/>
    <s v="I.V.A. SPLIT PAYMENT"/>
    <x v="71"/>
    <x v="13"/>
    <x v="13"/>
    <x v="0"/>
    <n v="22"/>
  </r>
  <r>
    <x v="0"/>
    <s v="TERZO"/>
    <x v="715"/>
    <s v="I.V.A. SPLIT PAYMENT"/>
    <x v="71"/>
    <x v="13"/>
    <x v="13"/>
    <x v="0"/>
    <n v="1397.6"/>
  </r>
  <r>
    <x v="0"/>
    <s v="TERZO"/>
    <x v="715"/>
    <s v="I.V.A. SPLIT PAYMENT"/>
    <x v="71"/>
    <x v="2"/>
    <x v="2"/>
    <x v="0"/>
    <n v="-178.44"/>
  </r>
  <r>
    <x v="0"/>
    <s v="TERZO"/>
    <x v="715"/>
    <s v="I.V.A. SPLIT PAYMENT"/>
    <x v="71"/>
    <x v="2"/>
    <x v="2"/>
    <x v="0"/>
    <n v="1026.72"/>
  </r>
  <r>
    <x v="0"/>
    <s v="TERZO"/>
    <x v="715"/>
    <s v="I.V.A. SPLIT PAYMENT"/>
    <x v="71"/>
    <x v="2"/>
    <x v="2"/>
    <x v="0"/>
    <n v="545.80999999999995"/>
  </r>
  <r>
    <x v="0"/>
    <s v="TERZO"/>
    <x v="715"/>
    <s v="I.V.A. SPLIT PAYMENT"/>
    <x v="71"/>
    <x v="13"/>
    <x v="13"/>
    <x v="0"/>
    <n v="4747.6000000000004"/>
  </r>
  <r>
    <x v="0"/>
    <s v="TERZO"/>
    <x v="715"/>
    <s v="I.V.A. SPLIT PAYMENT"/>
    <x v="71"/>
    <x v="2"/>
    <x v="2"/>
    <x v="0"/>
    <n v="3322.62"/>
  </r>
  <r>
    <x v="0"/>
    <s v="TERZO"/>
    <x v="715"/>
    <s v="I.V.A. SPLIT PAYMENT"/>
    <x v="71"/>
    <x v="13"/>
    <x v="13"/>
    <x v="0"/>
    <n v="1728.56"/>
  </r>
  <r>
    <x v="0"/>
    <s v="TERZO"/>
    <x v="715"/>
    <s v="I.V.A. SPLIT PAYMENT"/>
    <x v="71"/>
    <x v="13"/>
    <x v="13"/>
    <x v="0"/>
    <n v="282.76"/>
  </r>
  <r>
    <x v="0"/>
    <s v="TERZO"/>
    <x v="715"/>
    <s v="I.V.A. SPLIT PAYMENT"/>
    <x v="71"/>
    <x v="2"/>
    <x v="2"/>
    <x v="0"/>
    <n v="-3840"/>
  </r>
  <r>
    <x v="0"/>
    <s v="TERZO"/>
    <x v="715"/>
    <s v="I.V.A. SPLIT PAYMENT"/>
    <x v="71"/>
    <x v="2"/>
    <x v="2"/>
    <x v="0"/>
    <n v="8451.8799999999992"/>
  </r>
  <r>
    <x v="0"/>
    <s v="TERZO"/>
    <x v="715"/>
    <s v="I.V.A. SPLIT PAYMENT"/>
    <x v="71"/>
    <x v="2"/>
    <x v="2"/>
    <x v="0"/>
    <n v="3600"/>
  </r>
  <r>
    <x v="0"/>
    <s v="TERZO"/>
    <x v="715"/>
    <s v="I.V.A. SPLIT PAYMENT"/>
    <x v="71"/>
    <x v="13"/>
    <x v="13"/>
    <x v="0"/>
    <n v="3222.94"/>
  </r>
  <r>
    <x v="0"/>
    <s v="TERZO"/>
    <x v="715"/>
    <s v="I.V.A. SPLIT PAYMENT"/>
    <x v="71"/>
    <x v="2"/>
    <x v="2"/>
    <x v="0"/>
    <n v="616.23"/>
  </r>
  <r>
    <x v="0"/>
    <s v="TERZO"/>
    <x v="715"/>
    <s v="I.V.A. SPLIT PAYMENT"/>
    <x v="71"/>
    <x v="2"/>
    <x v="2"/>
    <x v="0"/>
    <n v="624.54999999999995"/>
  </r>
  <r>
    <x v="0"/>
    <s v="TERZO"/>
    <x v="715"/>
    <s v="I.V.A. SPLIT PAYMENT"/>
    <x v="71"/>
    <x v="0"/>
    <x v="0"/>
    <x v="0"/>
    <n v="1717.21"/>
  </r>
  <r>
    <x v="0"/>
    <s v="TERZO"/>
    <x v="715"/>
    <s v="I.V.A. SPLIT PAYMENT"/>
    <x v="71"/>
    <x v="13"/>
    <x v="13"/>
    <x v="0"/>
    <n v="1421.2"/>
  </r>
  <r>
    <x v="0"/>
    <s v="TERZO"/>
    <x v="715"/>
    <s v="I.V.A. SPLIT PAYMENT"/>
    <x v="71"/>
    <x v="13"/>
    <x v="13"/>
    <x v="0"/>
    <n v="264"/>
  </r>
  <r>
    <x v="0"/>
    <s v="TERZO"/>
    <x v="715"/>
    <s v="I.V.A. SPLIT PAYMENT"/>
    <x v="71"/>
    <x v="2"/>
    <x v="2"/>
    <x v="0"/>
    <n v="1593.97"/>
  </r>
  <r>
    <x v="0"/>
    <s v="TERZO"/>
    <x v="715"/>
    <s v="I.V.A. SPLIT PAYMENT"/>
    <x v="71"/>
    <x v="35"/>
    <x v="35"/>
    <x v="0"/>
    <n v="275"/>
  </r>
  <r>
    <x v="0"/>
    <s v="TERZO"/>
    <x v="715"/>
    <s v="I.V.A. SPLIT PAYMENT"/>
    <x v="71"/>
    <x v="17"/>
    <x v="17"/>
    <x v="0"/>
    <n v="495.99"/>
  </r>
  <r>
    <x v="0"/>
    <s v="TERZO"/>
    <x v="715"/>
    <s v="I.V.A. SPLIT PAYMENT"/>
    <x v="71"/>
    <x v="17"/>
    <x v="17"/>
    <x v="0"/>
    <n v="1468.21"/>
  </r>
  <r>
    <x v="0"/>
    <s v="TERZO"/>
    <x v="715"/>
    <s v="I.V.A. SPLIT PAYMENT"/>
    <x v="71"/>
    <x v="17"/>
    <x v="17"/>
    <x v="0"/>
    <n v="-68.08"/>
  </r>
  <r>
    <x v="0"/>
    <s v="TERZO"/>
    <x v="715"/>
    <s v="I.V.A. SPLIT PAYMENT"/>
    <x v="71"/>
    <x v="17"/>
    <x v="17"/>
    <x v="0"/>
    <n v="151.53"/>
  </r>
  <r>
    <x v="0"/>
    <s v="TERZO"/>
    <x v="715"/>
    <s v="I.V.A. SPLIT PAYMENT"/>
    <x v="71"/>
    <x v="17"/>
    <x v="17"/>
    <x v="0"/>
    <n v="807.44"/>
  </r>
  <r>
    <x v="0"/>
    <s v="TERZO"/>
    <x v="715"/>
    <s v="I.V.A. SPLIT PAYMENT"/>
    <x v="71"/>
    <x v="1"/>
    <x v="1"/>
    <x v="0"/>
    <n v="11609.2"/>
  </r>
  <r>
    <x v="0"/>
    <s v="TERZO"/>
    <x v="715"/>
    <s v="I.V.A. SPLIT PAYMENT"/>
    <x v="71"/>
    <x v="6"/>
    <x v="6"/>
    <x v="0"/>
    <n v="1325.14"/>
  </r>
  <r>
    <x v="0"/>
    <s v="TERZO"/>
    <x v="715"/>
    <s v="I.V.A. SPLIT PAYMENT"/>
    <x v="71"/>
    <x v="13"/>
    <x v="13"/>
    <x v="0"/>
    <n v="5694.15"/>
  </r>
  <r>
    <x v="0"/>
    <s v="TERZO"/>
    <x v="715"/>
    <s v="I.V.A. SPLIT PAYMENT"/>
    <x v="71"/>
    <x v="13"/>
    <x v="13"/>
    <x v="0"/>
    <n v="187.85"/>
  </r>
  <r>
    <x v="0"/>
    <s v="TERZO"/>
    <x v="715"/>
    <s v="I.V.A. SPLIT PAYMENT"/>
    <x v="71"/>
    <x v="13"/>
    <x v="13"/>
    <x v="0"/>
    <n v="555.29999999999995"/>
  </r>
  <r>
    <x v="0"/>
    <s v="TERZO"/>
    <x v="715"/>
    <s v="I.V.A. SPLIT PAYMENT"/>
    <x v="71"/>
    <x v="13"/>
    <x v="13"/>
    <x v="0"/>
    <n v="18886.64"/>
  </r>
  <r>
    <x v="0"/>
    <s v="TERZO"/>
    <x v="715"/>
    <s v="I.V.A. SPLIT PAYMENT"/>
    <x v="71"/>
    <x v="2"/>
    <x v="2"/>
    <x v="0"/>
    <n v="6619.05"/>
  </r>
  <r>
    <x v="0"/>
    <s v="TERZO"/>
    <x v="715"/>
    <s v="I.V.A. SPLIT PAYMENT"/>
    <x v="71"/>
    <x v="2"/>
    <x v="2"/>
    <x v="0"/>
    <n v="3637.6"/>
  </r>
  <r>
    <x v="0"/>
    <s v="TERZO"/>
    <x v="715"/>
    <s v="I.V.A. SPLIT PAYMENT"/>
    <x v="71"/>
    <x v="13"/>
    <x v="13"/>
    <x v="0"/>
    <n v="455"/>
  </r>
  <r>
    <x v="0"/>
    <s v="TERZO"/>
    <x v="715"/>
    <s v="I.V.A. SPLIT PAYMENT"/>
    <x v="71"/>
    <x v="14"/>
    <x v="14"/>
    <x v="0"/>
    <n v="349.29"/>
  </r>
  <r>
    <x v="0"/>
    <s v="TERZO"/>
    <x v="715"/>
    <s v="I.V.A. SPLIT PAYMENT"/>
    <x v="71"/>
    <x v="14"/>
    <x v="14"/>
    <x v="0"/>
    <n v="264"/>
  </r>
  <r>
    <x v="0"/>
    <s v="TERZO"/>
    <x v="715"/>
    <s v="I.V.A. SPLIT PAYMENT"/>
    <x v="71"/>
    <x v="9"/>
    <x v="9"/>
    <x v="0"/>
    <n v="281.60000000000002"/>
  </r>
  <r>
    <x v="0"/>
    <s v="TERZO"/>
    <x v="715"/>
    <s v="I.V.A. SPLIT PAYMENT"/>
    <x v="71"/>
    <x v="12"/>
    <x v="12"/>
    <x v="0"/>
    <n v="43.4"/>
  </r>
  <r>
    <x v="0"/>
    <s v="TERZO"/>
    <x v="715"/>
    <s v="I.V.A. SPLIT PAYMENT"/>
    <x v="71"/>
    <x v="13"/>
    <x v="13"/>
    <x v="0"/>
    <n v="58.01"/>
  </r>
  <r>
    <x v="0"/>
    <s v="TERZO"/>
    <x v="715"/>
    <s v="I.V.A. SPLIT PAYMENT"/>
    <x v="71"/>
    <x v="10"/>
    <x v="10"/>
    <x v="0"/>
    <n v="363"/>
  </r>
  <r>
    <x v="0"/>
    <s v="TERZO"/>
    <x v="715"/>
    <s v="I.V.A. SPLIT PAYMENT"/>
    <x v="71"/>
    <x v="13"/>
    <x v="13"/>
    <x v="0"/>
    <n v="252.56"/>
  </r>
  <r>
    <x v="0"/>
    <s v="TERZO"/>
    <x v="715"/>
    <s v="I.V.A. SPLIT PAYMENT"/>
    <x v="71"/>
    <x v="13"/>
    <x v="13"/>
    <x v="0"/>
    <n v="247.46"/>
  </r>
  <r>
    <x v="0"/>
    <s v="TERZO"/>
    <x v="715"/>
    <s v="I.V.A. SPLIT PAYMENT"/>
    <x v="71"/>
    <x v="21"/>
    <x v="21"/>
    <x v="0"/>
    <n v="396"/>
  </r>
  <r>
    <x v="0"/>
    <s v="TERZO"/>
    <x v="715"/>
    <s v="I.V.A. SPLIT PAYMENT"/>
    <x v="71"/>
    <x v="2"/>
    <x v="2"/>
    <x v="0"/>
    <n v="24.6"/>
  </r>
  <r>
    <x v="0"/>
    <s v="TERZO"/>
    <x v="715"/>
    <s v="I.V.A. SPLIT PAYMENT"/>
    <x v="71"/>
    <x v="13"/>
    <x v="13"/>
    <x v="0"/>
    <n v="22.44"/>
  </r>
  <r>
    <x v="0"/>
    <s v="TERZO"/>
    <x v="715"/>
    <s v="I.V.A. SPLIT PAYMENT"/>
    <x v="71"/>
    <x v="10"/>
    <x v="10"/>
    <x v="0"/>
    <n v="253.21"/>
  </r>
  <r>
    <x v="0"/>
    <s v="TERZO"/>
    <x v="715"/>
    <s v="I.V.A. SPLIT PAYMENT"/>
    <x v="71"/>
    <x v="13"/>
    <x v="13"/>
    <x v="0"/>
    <n v="72.599999999999994"/>
  </r>
  <r>
    <x v="0"/>
    <s v="TERZO"/>
    <x v="715"/>
    <s v="I.V.A. SPLIT PAYMENT"/>
    <x v="71"/>
    <x v="13"/>
    <x v="13"/>
    <x v="0"/>
    <n v="45.76"/>
  </r>
  <r>
    <x v="0"/>
    <s v="TERZO"/>
    <x v="715"/>
    <s v="I.V.A. SPLIT PAYMENT"/>
    <x v="71"/>
    <x v="21"/>
    <x v="21"/>
    <x v="0"/>
    <n v="25.08"/>
  </r>
  <r>
    <x v="0"/>
    <s v="TERZO"/>
    <x v="715"/>
    <s v="I.V.A. SPLIT PAYMENT"/>
    <x v="71"/>
    <x v="9"/>
    <x v="9"/>
    <x v="0"/>
    <n v="1774.68"/>
  </r>
  <r>
    <x v="0"/>
    <s v="TERZO"/>
    <x v="715"/>
    <s v="I.V.A. SPLIT PAYMENT"/>
    <x v="71"/>
    <x v="13"/>
    <x v="13"/>
    <x v="0"/>
    <n v="210.32"/>
  </r>
  <r>
    <x v="0"/>
    <s v="TERZO"/>
    <x v="715"/>
    <s v="I.V.A. SPLIT PAYMENT"/>
    <x v="71"/>
    <x v="34"/>
    <x v="34"/>
    <x v="0"/>
    <n v="123.4"/>
  </r>
  <r>
    <x v="0"/>
    <s v="TERZO"/>
    <x v="715"/>
    <s v="I.V.A. SPLIT PAYMENT"/>
    <x v="71"/>
    <x v="13"/>
    <x v="13"/>
    <x v="0"/>
    <n v="1026.53"/>
  </r>
  <r>
    <x v="0"/>
    <s v="TERZO"/>
    <x v="715"/>
    <s v="I.V.A. SPLIT PAYMENT"/>
    <x v="71"/>
    <x v="13"/>
    <x v="13"/>
    <x v="0"/>
    <n v="886.55"/>
  </r>
  <r>
    <x v="0"/>
    <s v="TERZO"/>
    <x v="715"/>
    <s v="I.V.A. SPLIT PAYMENT"/>
    <x v="71"/>
    <x v="13"/>
    <x v="13"/>
    <x v="0"/>
    <n v="570.24"/>
  </r>
  <r>
    <x v="0"/>
    <s v="TERZO"/>
    <x v="715"/>
    <s v="I.V.A. SPLIT PAYMENT"/>
    <x v="71"/>
    <x v="13"/>
    <x v="13"/>
    <x v="0"/>
    <n v="1068.6500000000001"/>
  </r>
  <r>
    <x v="0"/>
    <s v="TERZO"/>
    <x v="715"/>
    <s v="I.V.A. SPLIT PAYMENT"/>
    <x v="71"/>
    <x v="13"/>
    <x v="13"/>
    <x v="0"/>
    <n v="132"/>
  </r>
  <r>
    <x v="0"/>
    <s v="TERZO"/>
    <x v="715"/>
    <s v="I.V.A. SPLIT PAYMENT"/>
    <x v="71"/>
    <x v="13"/>
    <x v="13"/>
    <x v="0"/>
    <n v="352.67"/>
  </r>
  <r>
    <x v="0"/>
    <s v="TERZO"/>
    <x v="715"/>
    <s v="I.V.A. SPLIT PAYMENT"/>
    <x v="71"/>
    <x v="13"/>
    <x v="13"/>
    <x v="0"/>
    <n v="80.64"/>
  </r>
  <r>
    <x v="0"/>
    <s v="TERZO"/>
    <x v="715"/>
    <s v="I.V.A. SPLIT PAYMENT"/>
    <x v="71"/>
    <x v="13"/>
    <x v="13"/>
    <x v="0"/>
    <n v="998.6"/>
  </r>
  <r>
    <x v="0"/>
    <s v="TERZO"/>
    <x v="715"/>
    <s v="I.V.A. SPLIT PAYMENT"/>
    <x v="71"/>
    <x v="13"/>
    <x v="13"/>
    <x v="0"/>
    <n v="648.25"/>
  </r>
  <r>
    <x v="0"/>
    <s v="TERZO"/>
    <x v="715"/>
    <s v="I.V.A. SPLIT PAYMENT"/>
    <x v="71"/>
    <x v="43"/>
    <x v="43"/>
    <x v="1"/>
    <n v="2117.17"/>
  </r>
  <r>
    <x v="0"/>
    <s v="TERZO"/>
    <x v="715"/>
    <s v="I.V.A. SPLIT PAYMENT"/>
    <x v="71"/>
    <x v="43"/>
    <x v="43"/>
    <x v="1"/>
    <n v="6682.83"/>
  </r>
  <r>
    <x v="0"/>
    <s v="TERZO"/>
    <x v="715"/>
    <s v="I.V.A. SPLIT PAYMENT"/>
    <x v="71"/>
    <x v="2"/>
    <x v="2"/>
    <x v="0"/>
    <n v="68.400000000000006"/>
  </r>
  <r>
    <x v="0"/>
    <s v="TERZO"/>
    <x v="715"/>
    <s v="I.V.A. SPLIT PAYMENT"/>
    <x v="71"/>
    <x v="21"/>
    <x v="21"/>
    <x v="0"/>
    <n v="7.04"/>
  </r>
  <r>
    <x v="0"/>
    <s v="TERZO"/>
    <x v="715"/>
    <s v="I.V.A. SPLIT PAYMENT"/>
    <x v="71"/>
    <x v="2"/>
    <x v="2"/>
    <x v="0"/>
    <n v="64.599999999999994"/>
  </r>
  <r>
    <x v="0"/>
    <s v="TERZO"/>
    <x v="715"/>
    <s v="I.V.A. SPLIT PAYMENT"/>
    <x v="71"/>
    <x v="13"/>
    <x v="13"/>
    <x v="0"/>
    <n v="156.47"/>
  </r>
  <r>
    <x v="0"/>
    <s v="TERZO"/>
    <x v="715"/>
    <s v="I.V.A. SPLIT PAYMENT"/>
    <x v="71"/>
    <x v="23"/>
    <x v="23"/>
    <x v="0"/>
    <n v="113.32"/>
  </r>
  <r>
    <x v="0"/>
    <s v="TERZO"/>
    <x v="715"/>
    <s v="I.V.A. SPLIT PAYMENT"/>
    <x v="71"/>
    <x v="2"/>
    <x v="2"/>
    <x v="0"/>
    <n v="108.54"/>
  </r>
  <r>
    <x v="0"/>
    <s v="TERZO"/>
    <x v="715"/>
    <s v="I.V.A. SPLIT PAYMENT"/>
    <x v="71"/>
    <x v="0"/>
    <x v="0"/>
    <x v="0"/>
    <n v="539.22"/>
  </r>
  <r>
    <x v="0"/>
    <s v="TERZO"/>
    <x v="715"/>
    <s v="I.V.A. SPLIT PAYMENT"/>
    <x v="71"/>
    <x v="0"/>
    <x v="0"/>
    <x v="0"/>
    <n v="574.11"/>
  </r>
  <r>
    <x v="0"/>
    <s v="TERZO"/>
    <x v="715"/>
    <s v="I.V.A. SPLIT PAYMENT"/>
    <x v="71"/>
    <x v="13"/>
    <x v="13"/>
    <x v="0"/>
    <n v="261.8"/>
  </r>
  <r>
    <x v="0"/>
    <s v="TERZO"/>
    <x v="715"/>
    <s v="I.V.A. SPLIT PAYMENT"/>
    <x v="71"/>
    <x v="13"/>
    <x v="13"/>
    <x v="0"/>
    <n v="64.17"/>
  </r>
  <r>
    <x v="0"/>
    <s v="TERZO"/>
    <x v="715"/>
    <s v="I.V.A. SPLIT PAYMENT"/>
    <x v="71"/>
    <x v="2"/>
    <x v="2"/>
    <x v="0"/>
    <n v="10.48"/>
  </r>
  <r>
    <x v="0"/>
    <s v="TERZO"/>
    <x v="715"/>
    <s v="I.V.A. SPLIT PAYMENT"/>
    <x v="71"/>
    <x v="13"/>
    <x v="13"/>
    <x v="0"/>
    <n v="16.02"/>
  </r>
  <r>
    <x v="0"/>
    <s v="TERZO"/>
    <x v="715"/>
    <s v="I.V.A. SPLIT PAYMENT"/>
    <x v="71"/>
    <x v="13"/>
    <x v="13"/>
    <x v="0"/>
    <n v="323.39999999999998"/>
  </r>
  <r>
    <x v="0"/>
    <s v="TERZO"/>
    <x v="715"/>
    <s v="I.V.A. SPLIT PAYMENT"/>
    <x v="71"/>
    <x v="13"/>
    <x v="13"/>
    <x v="0"/>
    <n v="168"/>
  </r>
  <r>
    <x v="0"/>
    <s v="TERZO"/>
    <x v="715"/>
    <s v="I.V.A. SPLIT PAYMENT"/>
    <x v="71"/>
    <x v="13"/>
    <x v="13"/>
    <x v="0"/>
    <n v="836"/>
  </r>
  <r>
    <x v="0"/>
    <s v="TERZO"/>
    <x v="715"/>
    <s v="I.V.A. SPLIT PAYMENT"/>
    <x v="71"/>
    <x v="13"/>
    <x v="13"/>
    <x v="0"/>
    <n v="870.87"/>
  </r>
  <r>
    <x v="0"/>
    <s v="TERZO"/>
    <x v="715"/>
    <s v="I.V.A. SPLIT PAYMENT"/>
    <x v="71"/>
    <x v="13"/>
    <x v="13"/>
    <x v="0"/>
    <n v="390.78"/>
  </r>
  <r>
    <x v="0"/>
    <s v="TERZO"/>
    <x v="715"/>
    <s v="I.V.A. SPLIT PAYMENT"/>
    <x v="71"/>
    <x v="13"/>
    <x v="13"/>
    <x v="0"/>
    <n v="72.44"/>
  </r>
  <r>
    <x v="0"/>
    <s v="TERZO"/>
    <x v="715"/>
    <s v="I.V.A. SPLIT PAYMENT"/>
    <x v="71"/>
    <x v="23"/>
    <x v="23"/>
    <x v="0"/>
    <n v="111.04"/>
  </r>
  <r>
    <x v="0"/>
    <s v="TERZO"/>
    <x v="715"/>
    <s v="I.V.A. SPLIT PAYMENT"/>
    <x v="71"/>
    <x v="21"/>
    <x v="21"/>
    <x v="0"/>
    <n v="164.73"/>
  </r>
  <r>
    <x v="0"/>
    <s v="TERZO"/>
    <x v="715"/>
    <s v="I.V.A. SPLIT PAYMENT"/>
    <x v="71"/>
    <x v="21"/>
    <x v="21"/>
    <x v="0"/>
    <n v="247.1"/>
  </r>
  <r>
    <x v="0"/>
    <s v="TERZO"/>
    <x v="715"/>
    <s v="I.V.A. SPLIT PAYMENT"/>
    <x v="71"/>
    <x v="2"/>
    <x v="2"/>
    <x v="0"/>
    <n v="244.1"/>
  </r>
  <r>
    <x v="0"/>
    <s v="TERZO"/>
    <x v="715"/>
    <s v="I.V.A. SPLIT PAYMENT"/>
    <x v="71"/>
    <x v="32"/>
    <x v="32"/>
    <x v="0"/>
    <n v="1054.24"/>
  </r>
  <r>
    <x v="0"/>
    <s v="TERZO"/>
    <x v="715"/>
    <s v="I.V.A. SPLIT PAYMENT"/>
    <x v="71"/>
    <x v="13"/>
    <x v="13"/>
    <x v="0"/>
    <n v="171"/>
  </r>
  <r>
    <x v="0"/>
    <s v="TERZO"/>
    <x v="715"/>
    <s v="I.V.A. SPLIT PAYMENT"/>
    <x v="71"/>
    <x v="2"/>
    <x v="2"/>
    <x v="0"/>
    <n v="392.97"/>
  </r>
  <r>
    <x v="0"/>
    <s v="TERZO"/>
    <x v="715"/>
    <s v="I.V.A. SPLIT PAYMENT"/>
    <x v="71"/>
    <x v="15"/>
    <x v="15"/>
    <x v="0"/>
    <n v="141.5"/>
  </r>
  <r>
    <x v="0"/>
    <s v="TERZO"/>
    <x v="715"/>
    <s v="I.V.A. SPLIT PAYMENT"/>
    <x v="71"/>
    <x v="2"/>
    <x v="2"/>
    <x v="0"/>
    <n v="79.150000000000006"/>
  </r>
  <r>
    <x v="0"/>
    <s v="TERZO"/>
    <x v="715"/>
    <s v="I.V.A. SPLIT PAYMENT"/>
    <x v="71"/>
    <x v="13"/>
    <x v="13"/>
    <x v="0"/>
    <n v="43.56"/>
  </r>
  <r>
    <x v="0"/>
    <s v="TERZO"/>
    <x v="715"/>
    <s v="I.V.A. SPLIT PAYMENT"/>
    <x v="71"/>
    <x v="24"/>
    <x v="24"/>
    <x v="0"/>
    <n v="60.77"/>
  </r>
  <r>
    <x v="0"/>
    <s v="TERZO"/>
    <x v="715"/>
    <s v="I.V.A. SPLIT PAYMENT"/>
    <x v="71"/>
    <x v="13"/>
    <x v="13"/>
    <x v="0"/>
    <n v="78.760000000000005"/>
  </r>
  <r>
    <x v="0"/>
    <s v="TERZO"/>
    <x v="715"/>
    <s v="I.V.A. SPLIT PAYMENT"/>
    <x v="71"/>
    <x v="13"/>
    <x v="13"/>
    <x v="0"/>
    <n v="106.7"/>
  </r>
  <r>
    <x v="0"/>
    <s v="TERZO"/>
    <x v="715"/>
    <s v="I.V.A. SPLIT PAYMENT"/>
    <x v="71"/>
    <x v="13"/>
    <x v="13"/>
    <x v="0"/>
    <n v="27.06"/>
  </r>
  <r>
    <x v="0"/>
    <s v="TERZO"/>
    <x v="715"/>
    <s v="I.V.A. SPLIT PAYMENT"/>
    <x v="71"/>
    <x v="12"/>
    <x v="12"/>
    <x v="0"/>
    <n v="590.78"/>
  </r>
  <r>
    <x v="0"/>
    <s v="TERZO"/>
    <x v="715"/>
    <s v="I.V.A. SPLIT PAYMENT"/>
    <x v="71"/>
    <x v="12"/>
    <x v="12"/>
    <x v="0"/>
    <n v="4623.92"/>
  </r>
  <r>
    <x v="0"/>
    <s v="TERZO"/>
    <x v="715"/>
    <s v="I.V.A. SPLIT PAYMENT"/>
    <x v="71"/>
    <x v="12"/>
    <x v="12"/>
    <x v="0"/>
    <n v="416.1"/>
  </r>
  <r>
    <x v="0"/>
    <s v="TERZO"/>
    <x v="715"/>
    <s v="I.V.A. SPLIT PAYMENT"/>
    <x v="71"/>
    <x v="12"/>
    <x v="12"/>
    <x v="0"/>
    <n v="672.5"/>
  </r>
  <r>
    <x v="0"/>
    <s v="TERZO"/>
    <x v="715"/>
    <s v="I.V.A. SPLIT PAYMENT"/>
    <x v="71"/>
    <x v="13"/>
    <x v="13"/>
    <x v="0"/>
    <n v="173.8"/>
  </r>
  <r>
    <x v="0"/>
    <s v="TERZO"/>
    <x v="715"/>
    <s v="I.V.A. SPLIT PAYMENT"/>
    <x v="71"/>
    <x v="13"/>
    <x v="13"/>
    <x v="0"/>
    <n v="34.61"/>
  </r>
  <r>
    <x v="0"/>
    <s v="TERZO"/>
    <x v="715"/>
    <s v="I.V.A. SPLIT PAYMENT"/>
    <x v="71"/>
    <x v="2"/>
    <x v="2"/>
    <x v="0"/>
    <n v="7.2"/>
  </r>
  <r>
    <x v="0"/>
    <s v="TERZO"/>
    <x v="715"/>
    <s v="I.V.A. SPLIT PAYMENT"/>
    <x v="71"/>
    <x v="13"/>
    <x v="13"/>
    <x v="0"/>
    <n v="83.95"/>
  </r>
  <r>
    <x v="0"/>
    <s v="TERZO"/>
    <x v="715"/>
    <s v="I.V.A. SPLIT PAYMENT"/>
    <x v="71"/>
    <x v="13"/>
    <x v="13"/>
    <x v="0"/>
    <n v="19.8"/>
  </r>
  <r>
    <x v="0"/>
    <s v="TERZO"/>
    <x v="715"/>
    <s v="I.V.A. SPLIT PAYMENT"/>
    <x v="71"/>
    <x v="2"/>
    <x v="2"/>
    <x v="0"/>
    <n v="216.52"/>
  </r>
  <r>
    <x v="0"/>
    <s v="TERZO"/>
    <x v="715"/>
    <s v="I.V.A. SPLIT PAYMENT"/>
    <x v="71"/>
    <x v="37"/>
    <x v="37"/>
    <x v="0"/>
    <n v="7.21"/>
  </r>
  <r>
    <x v="0"/>
    <s v="TERZO"/>
    <x v="715"/>
    <s v="I.V.A. SPLIT PAYMENT"/>
    <x v="71"/>
    <x v="21"/>
    <x v="21"/>
    <x v="0"/>
    <n v="19.8"/>
  </r>
  <r>
    <x v="0"/>
    <s v="TERZO"/>
    <x v="715"/>
    <s v="I.V.A. SPLIT PAYMENT"/>
    <x v="71"/>
    <x v="13"/>
    <x v="13"/>
    <x v="0"/>
    <n v="69.3"/>
  </r>
  <r>
    <x v="0"/>
    <s v="TERZO"/>
    <x v="715"/>
    <s v="I.V.A. SPLIT PAYMENT"/>
    <x v="71"/>
    <x v="10"/>
    <x v="10"/>
    <x v="0"/>
    <n v="357.55"/>
  </r>
  <r>
    <x v="0"/>
    <s v="TERZO"/>
    <x v="715"/>
    <s v="I.V.A. SPLIT PAYMENT"/>
    <x v="71"/>
    <x v="10"/>
    <x v="10"/>
    <x v="0"/>
    <n v="114.4"/>
  </r>
  <r>
    <x v="0"/>
    <s v="TERZO"/>
    <x v="715"/>
    <s v="I.V.A. SPLIT PAYMENT"/>
    <x v="71"/>
    <x v="13"/>
    <x v="13"/>
    <x v="0"/>
    <n v="88"/>
  </r>
  <r>
    <x v="0"/>
    <s v="TERZO"/>
    <x v="715"/>
    <s v="I.V.A. SPLIT PAYMENT"/>
    <x v="71"/>
    <x v="13"/>
    <x v="13"/>
    <x v="0"/>
    <n v="144.16999999999999"/>
  </r>
  <r>
    <x v="0"/>
    <s v="TERZO"/>
    <x v="715"/>
    <s v="I.V.A. SPLIT PAYMENT"/>
    <x v="71"/>
    <x v="19"/>
    <x v="19"/>
    <x v="0"/>
    <n v="124"/>
  </r>
  <r>
    <x v="0"/>
    <s v="TERZO"/>
    <x v="715"/>
    <s v="I.V.A. SPLIT PAYMENT"/>
    <x v="71"/>
    <x v="13"/>
    <x v="13"/>
    <x v="0"/>
    <n v="2075.0100000000002"/>
  </r>
  <r>
    <x v="0"/>
    <s v="TERZO"/>
    <x v="715"/>
    <s v="I.V.A. SPLIT PAYMENT"/>
    <x v="71"/>
    <x v="13"/>
    <x v="13"/>
    <x v="0"/>
    <n v="68.75"/>
  </r>
  <r>
    <x v="0"/>
    <s v="TERZO"/>
    <x v="715"/>
    <s v="I.V.A. SPLIT PAYMENT"/>
    <x v="71"/>
    <x v="2"/>
    <x v="2"/>
    <x v="0"/>
    <n v="-301.56"/>
  </r>
  <r>
    <x v="0"/>
    <s v="TERZO"/>
    <x v="715"/>
    <s v="I.V.A. SPLIT PAYMENT"/>
    <x v="71"/>
    <x v="2"/>
    <x v="2"/>
    <x v="0"/>
    <n v="1028.4000000000001"/>
  </r>
  <r>
    <x v="0"/>
    <s v="TERZO"/>
    <x v="715"/>
    <s v="I.V.A. SPLIT PAYMENT"/>
    <x v="71"/>
    <x v="2"/>
    <x v="2"/>
    <x v="0"/>
    <n v="301.56"/>
  </r>
  <r>
    <x v="0"/>
    <s v="TERZO"/>
    <x v="715"/>
    <s v="I.V.A. SPLIT PAYMENT"/>
    <x v="71"/>
    <x v="2"/>
    <x v="2"/>
    <x v="0"/>
    <n v="-4010.69"/>
  </r>
  <r>
    <x v="0"/>
    <s v="TERZO"/>
    <x v="715"/>
    <s v="I.V.A. SPLIT PAYMENT"/>
    <x v="71"/>
    <x v="2"/>
    <x v="2"/>
    <x v="0"/>
    <n v="16091.95"/>
  </r>
  <r>
    <x v="0"/>
    <s v="TERZO"/>
    <x v="715"/>
    <s v="I.V.A. SPLIT PAYMENT"/>
    <x v="71"/>
    <x v="2"/>
    <x v="2"/>
    <x v="0"/>
    <n v="6540.2"/>
  </r>
  <r>
    <x v="0"/>
    <s v="TERZO"/>
    <x v="715"/>
    <s v="I.V.A. SPLIT PAYMENT"/>
    <x v="71"/>
    <x v="2"/>
    <x v="2"/>
    <x v="0"/>
    <n v="200.6"/>
  </r>
  <r>
    <x v="0"/>
    <s v="TERZO"/>
    <x v="715"/>
    <s v="I.V.A. SPLIT PAYMENT"/>
    <x v="71"/>
    <x v="2"/>
    <x v="2"/>
    <x v="0"/>
    <n v="488.57"/>
  </r>
  <r>
    <x v="0"/>
    <s v="TERZO"/>
    <x v="715"/>
    <s v="I.V.A. SPLIT PAYMENT"/>
    <x v="71"/>
    <x v="13"/>
    <x v="13"/>
    <x v="0"/>
    <n v="1031.58"/>
  </r>
  <r>
    <x v="0"/>
    <s v="TERZO"/>
    <x v="715"/>
    <s v="I.V.A. SPLIT PAYMENT"/>
    <x v="71"/>
    <x v="13"/>
    <x v="13"/>
    <x v="0"/>
    <n v="14.85"/>
  </r>
  <r>
    <x v="0"/>
    <s v="TERZO"/>
    <x v="715"/>
    <s v="I.V.A. SPLIT PAYMENT"/>
    <x v="71"/>
    <x v="2"/>
    <x v="2"/>
    <x v="0"/>
    <n v="3324.93"/>
  </r>
  <r>
    <x v="0"/>
    <s v="TERZO"/>
    <x v="715"/>
    <s v="I.V.A. SPLIT PAYMENT"/>
    <x v="71"/>
    <x v="76"/>
    <x v="76"/>
    <x v="0"/>
    <n v="15746.09"/>
  </r>
  <r>
    <x v="0"/>
    <s v="TERZO"/>
    <x v="715"/>
    <s v="I.V.A. SPLIT PAYMENT"/>
    <x v="71"/>
    <x v="2"/>
    <x v="2"/>
    <x v="0"/>
    <n v="2232.79"/>
  </r>
  <r>
    <x v="0"/>
    <s v="TERZO"/>
    <x v="715"/>
    <s v="I.V.A. SPLIT PAYMENT"/>
    <x v="71"/>
    <x v="2"/>
    <x v="2"/>
    <x v="0"/>
    <n v="1733.91"/>
  </r>
  <r>
    <x v="0"/>
    <s v="TERZO"/>
    <x v="715"/>
    <s v="I.V.A. SPLIT PAYMENT"/>
    <x v="71"/>
    <x v="13"/>
    <x v="13"/>
    <x v="0"/>
    <n v="1034.97"/>
  </r>
  <r>
    <x v="0"/>
    <s v="TERZO"/>
    <x v="715"/>
    <s v="I.V.A. SPLIT PAYMENT"/>
    <x v="71"/>
    <x v="13"/>
    <x v="13"/>
    <x v="0"/>
    <n v="1339.8"/>
  </r>
  <r>
    <x v="0"/>
    <s v="TERZO"/>
    <x v="715"/>
    <s v="I.V.A. SPLIT PAYMENT"/>
    <x v="71"/>
    <x v="1"/>
    <x v="1"/>
    <x v="0"/>
    <n v="34.43"/>
  </r>
  <r>
    <x v="0"/>
    <s v="TERZO"/>
    <x v="715"/>
    <s v="I.V.A. SPLIT PAYMENT"/>
    <x v="71"/>
    <x v="1"/>
    <x v="1"/>
    <x v="0"/>
    <n v="1.25"/>
  </r>
  <r>
    <x v="0"/>
    <s v="TERZO"/>
    <x v="715"/>
    <s v="I.V.A. SPLIT PAYMENT"/>
    <x v="71"/>
    <x v="1"/>
    <x v="1"/>
    <x v="0"/>
    <n v="319.2"/>
  </r>
  <r>
    <x v="0"/>
    <s v="TERZO"/>
    <x v="715"/>
    <s v="I.V.A. SPLIT PAYMENT"/>
    <x v="71"/>
    <x v="1"/>
    <x v="1"/>
    <x v="0"/>
    <n v="4.3600000000000003"/>
  </r>
  <r>
    <x v="0"/>
    <s v="TERZO"/>
    <x v="715"/>
    <s v="I.V.A. SPLIT PAYMENT"/>
    <x v="71"/>
    <x v="13"/>
    <x v="13"/>
    <x v="0"/>
    <n v="307.64"/>
  </r>
  <r>
    <x v="0"/>
    <s v="TERZO"/>
    <x v="715"/>
    <s v="I.V.A. SPLIT PAYMENT"/>
    <x v="71"/>
    <x v="13"/>
    <x v="13"/>
    <x v="0"/>
    <n v="764.39"/>
  </r>
  <r>
    <x v="0"/>
    <s v="TERZO"/>
    <x v="715"/>
    <s v="I.V.A. SPLIT PAYMENT"/>
    <x v="71"/>
    <x v="13"/>
    <x v="13"/>
    <x v="0"/>
    <n v="381.15"/>
  </r>
  <r>
    <x v="0"/>
    <s v="TERZO"/>
    <x v="715"/>
    <s v="I.V.A. SPLIT PAYMENT"/>
    <x v="71"/>
    <x v="5"/>
    <x v="5"/>
    <x v="0"/>
    <n v="147.19999999999999"/>
  </r>
  <r>
    <x v="0"/>
    <s v="TERZO"/>
    <x v="715"/>
    <s v="I.V.A. SPLIT PAYMENT"/>
    <x v="71"/>
    <x v="5"/>
    <x v="5"/>
    <x v="0"/>
    <n v="147.19999999999999"/>
  </r>
  <r>
    <x v="0"/>
    <s v="TERZO"/>
    <x v="715"/>
    <s v="I.V.A. SPLIT PAYMENT"/>
    <x v="71"/>
    <x v="13"/>
    <x v="13"/>
    <x v="0"/>
    <n v="80"/>
  </r>
  <r>
    <x v="0"/>
    <s v="TERZO"/>
    <x v="715"/>
    <s v="I.V.A. SPLIT PAYMENT"/>
    <x v="71"/>
    <x v="13"/>
    <x v="13"/>
    <x v="0"/>
    <n v="1195.57"/>
  </r>
  <r>
    <x v="0"/>
    <s v="TERZO"/>
    <x v="715"/>
    <s v="I.V.A. SPLIT PAYMENT"/>
    <x v="71"/>
    <x v="2"/>
    <x v="2"/>
    <x v="0"/>
    <n v="231.92"/>
  </r>
  <r>
    <x v="0"/>
    <s v="TERZO"/>
    <x v="715"/>
    <s v="I.V.A. SPLIT PAYMENT"/>
    <x v="71"/>
    <x v="1"/>
    <x v="1"/>
    <x v="0"/>
    <n v="1237.5"/>
  </r>
  <r>
    <x v="0"/>
    <s v="TERZO"/>
    <x v="715"/>
    <s v="I.V.A. SPLIT PAYMENT"/>
    <x v="71"/>
    <x v="13"/>
    <x v="13"/>
    <x v="0"/>
    <n v="-21.78"/>
  </r>
  <r>
    <x v="0"/>
    <s v="TERZO"/>
    <x v="715"/>
    <s v="I.V.A. SPLIT PAYMENT"/>
    <x v="71"/>
    <x v="13"/>
    <x v="13"/>
    <x v="0"/>
    <n v="660"/>
  </r>
  <r>
    <x v="0"/>
    <s v="TERZO"/>
    <x v="715"/>
    <s v="I.V.A. SPLIT PAYMENT"/>
    <x v="71"/>
    <x v="13"/>
    <x v="13"/>
    <x v="0"/>
    <n v="23.64"/>
  </r>
  <r>
    <x v="0"/>
    <s v="TERZO"/>
    <x v="715"/>
    <s v="I.V.A. SPLIT PAYMENT"/>
    <x v="71"/>
    <x v="13"/>
    <x v="13"/>
    <x v="0"/>
    <n v="25.74"/>
  </r>
  <r>
    <x v="0"/>
    <s v="TERZO"/>
    <x v="715"/>
    <s v="I.V.A. SPLIT PAYMENT"/>
    <x v="71"/>
    <x v="13"/>
    <x v="13"/>
    <x v="0"/>
    <n v="348.48"/>
  </r>
  <r>
    <x v="0"/>
    <s v="TERZO"/>
    <x v="715"/>
    <s v="I.V.A. SPLIT PAYMENT"/>
    <x v="71"/>
    <x v="21"/>
    <x v="21"/>
    <x v="0"/>
    <n v="342.46"/>
  </r>
  <r>
    <x v="0"/>
    <s v="TERZO"/>
    <x v="715"/>
    <s v="I.V.A. SPLIT PAYMENT"/>
    <x v="71"/>
    <x v="21"/>
    <x v="21"/>
    <x v="0"/>
    <n v="37.29"/>
  </r>
  <r>
    <x v="0"/>
    <s v="TERZO"/>
    <x v="715"/>
    <s v="I.V.A. SPLIT PAYMENT"/>
    <x v="71"/>
    <x v="23"/>
    <x v="23"/>
    <x v="0"/>
    <n v="60.36"/>
  </r>
  <r>
    <x v="0"/>
    <s v="TERZO"/>
    <x v="715"/>
    <s v="I.V.A. SPLIT PAYMENT"/>
    <x v="71"/>
    <x v="23"/>
    <x v="23"/>
    <x v="0"/>
    <n v="75.41"/>
  </r>
  <r>
    <x v="0"/>
    <s v="TERZO"/>
    <x v="715"/>
    <s v="I.V.A. SPLIT PAYMENT"/>
    <x v="71"/>
    <x v="13"/>
    <x v="13"/>
    <x v="0"/>
    <n v="145.19999999999999"/>
  </r>
  <r>
    <x v="0"/>
    <s v="TERZO"/>
    <x v="715"/>
    <s v="I.V.A. SPLIT PAYMENT"/>
    <x v="71"/>
    <x v="13"/>
    <x v="13"/>
    <x v="0"/>
    <n v="122.55"/>
  </r>
  <r>
    <x v="0"/>
    <s v="TERZO"/>
    <x v="715"/>
    <s v="I.V.A. SPLIT PAYMENT"/>
    <x v="71"/>
    <x v="21"/>
    <x v="21"/>
    <x v="0"/>
    <n v="231"/>
  </r>
  <r>
    <x v="0"/>
    <s v="TERZO"/>
    <x v="715"/>
    <s v="I.V.A. SPLIT PAYMENT"/>
    <x v="71"/>
    <x v="12"/>
    <x v="12"/>
    <x v="0"/>
    <n v="1640.35"/>
  </r>
  <r>
    <x v="0"/>
    <s v="TERZO"/>
    <x v="715"/>
    <s v="I.V.A. SPLIT PAYMENT"/>
    <x v="71"/>
    <x v="23"/>
    <x v="23"/>
    <x v="0"/>
    <n v="3045.38"/>
  </r>
  <r>
    <x v="0"/>
    <s v="TERZO"/>
    <x v="715"/>
    <s v="I.V.A. SPLIT PAYMENT"/>
    <x v="71"/>
    <x v="2"/>
    <x v="2"/>
    <x v="0"/>
    <n v="12.5"/>
  </r>
  <r>
    <x v="0"/>
    <s v="TERZO"/>
    <x v="715"/>
    <s v="I.V.A. SPLIT PAYMENT"/>
    <x v="71"/>
    <x v="2"/>
    <x v="2"/>
    <x v="0"/>
    <n v="523.53"/>
  </r>
  <r>
    <x v="0"/>
    <s v="TERZO"/>
    <x v="715"/>
    <s v="I.V.A. SPLIT PAYMENT"/>
    <x v="71"/>
    <x v="1"/>
    <x v="1"/>
    <x v="0"/>
    <n v="446.05"/>
  </r>
  <r>
    <x v="0"/>
    <s v="TERZO"/>
    <x v="715"/>
    <s v="I.V.A. SPLIT PAYMENT"/>
    <x v="71"/>
    <x v="0"/>
    <x v="0"/>
    <x v="0"/>
    <n v="484.22"/>
  </r>
  <r>
    <x v="0"/>
    <s v="TERZO"/>
    <x v="715"/>
    <s v="I.V.A. SPLIT PAYMENT"/>
    <x v="71"/>
    <x v="35"/>
    <x v="35"/>
    <x v="0"/>
    <n v="36972.75"/>
  </r>
  <r>
    <x v="0"/>
    <s v="TERZO"/>
    <x v="715"/>
    <s v="I.V.A. SPLIT PAYMENT"/>
    <x v="71"/>
    <x v="2"/>
    <x v="2"/>
    <x v="0"/>
    <n v="318"/>
  </r>
  <r>
    <x v="0"/>
    <s v="TERZO"/>
    <x v="715"/>
    <s v="I.V.A. SPLIT PAYMENT"/>
    <x v="71"/>
    <x v="13"/>
    <x v="13"/>
    <x v="0"/>
    <n v="588.72"/>
  </r>
  <r>
    <x v="0"/>
    <s v="TERZO"/>
    <x v="715"/>
    <s v="I.V.A. SPLIT PAYMENT"/>
    <x v="71"/>
    <x v="21"/>
    <x v="21"/>
    <x v="0"/>
    <n v="29.28"/>
  </r>
  <r>
    <x v="0"/>
    <s v="TERZO"/>
    <x v="715"/>
    <s v="I.V.A. SPLIT PAYMENT"/>
    <x v="71"/>
    <x v="21"/>
    <x v="21"/>
    <x v="0"/>
    <n v="42.9"/>
  </r>
  <r>
    <x v="0"/>
    <s v="TERZO"/>
    <x v="715"/>
    <s v="I.V.A. SPLIT PAYMENT"/>
    <x v="71"/>
    <x v="2"/>
    <x v="2"/>
    <x v="0"/>
    <n v="225.44"/>
  </r>
  <r>
    <x v="0"/>
    <s v="TERZO"/>
    <x v="715"/>
    <s v="I.V.A. SPLIT PAYMENT"/>
    <x v="71"/>
    <x v="13"/>
    <x v="13"/>
    <x v="0"/>
    <n v="319"/>
  </r>
  <r>
    <x v="0"/>
    <s v="TERZO"/>
    <x v="715"/>
    <s v="I.V.A. SPLIT PAYMENT"/>
    <x v="71"/>
    <x v="0"/>
    <x v="0"/>
    <x v="0"/>
    <n v="333.19"/>
  </r>
  <r>
    <x v="0"/>
    <s v="TERZO"/>
    <x v="715"/>
    <s v="I.V.A. SPLIT PAYMENT"/>
    <x v="71"/>
    <x v="17"/>
    <x v="17"/>
    <x v="0"/>
    <n v="1051.06"/>
  </r>
  <r>
    <x v="0"/>
    <s v="TERZO"/>
    <x v="715"/>
    <s v="I.V.A. SPLIT PAYMENT"/>
    <x v="71"/>
    <x v="17"/>
    <x v="17"/>
    <x v="0"/>
    <n v="1369.89"/>
  </r>
  <r>
    <x v="0"/>
    <s v="TERZO"/>
    <x v="715"/>
    <s v="I.V.A. SPLIT PAYMENT"/>
    <x v="71"/>
    <x v="32"/>
    <x v="32"/>
    <x v="0"/>
    <n v="220"/>
  </r>
  <r>
    <x v="0"/>
    <s v="TERZO"/>
    <x v="715"/>
    <s v="I.V.A. SPLIT PAYMENT"/>
    <x v="71"/>
    <x v="2"/>
    <x v="2"/>
    <x v="0"/>
    <n v="2589.69"/>
  </r>
  <r>
    <x v="0"/>
    <s v="TERZO"/>
    <x v="715"/>
    <s v="I.V.A. SPLIT PAYMENT"/>
    <x v="71"/>
    <x v="13"/>
    <x v="13"/>
    <x v="0"/>
    <n v="13717.21"/>
  </r>
  <r>
    <x v="0"/>
    <s v="TERZO"/>
    <x v="715"/>
    <s v="I.V.A. SPLIT PAYMENT"/>
    <x v="71"/>
    <x v="2"/>
    <x v="2"/>
    <x v="0"/>
    <n v="544.44000000000005"/>
  </r>
  <r>
    <x v="0"/>
    <s v="TERZO"/>
    <x v="715"/>
    <s v="I.V.A. SPLIT PAYMENT"/>
    <x v="71"/>
    <x v="5"/>
    <x v="5"/>
    <x v="0"/>
    <n v="273.17"/>
  </r>
  <r>
    <x v="0"/>
    <s v="TERZO"/>
    <x v="715"/>
    <s v="I.V.A. SPLIT PAYMENT"/>
    <x v="71"/>
    <x v="19"/>
    <x v="19"/>
    <x v="0"/>
    <n v="1477.35"/>
  </r>
  <r>
    <x v="0"/>
    <s v="TERZO"/>
    <x v="715"/>
    <s v="I.V.A. SPLIT PAYMENT"/>
    <x v="71"/>
    <x v="13"/>
    <x v="13"/>
    <x v="0"/>
    <n v="62.43"/>
  </r>
  <r>
    <x v="0"/>
    <s v="TERZO"/>
    <x v="715"/>
    <s v="I.V.A. SPLIT PAYMENT"/>
    <x v="71"/>
    <x v="7"/>
    <x v="7"/>
    <x v="0"/>
    <n v="128"/>
  </r>
  <r>
    <x v="0"/>
    <s v="TERZO"/>
    <x v="715"/>
    <s v="I.V.A. SPLIT PAYMENT"/>
    <x v="71"/>
    <x v="2"/>
    <x v="2"/>
    <x v="0"/>
    <n v="-183.6"/>
  </r>
  <r>
    <x v="0"/>
    <s v="TERZO"/>
    <x v="715"/>
    <s v="I.V.A. SPLIT PAYMENT"/>
    <x v="71"/>
    <x v="2"/>
    <x v="2"/>
    <x v="0"/>
    <n v="204"/>
  </r>
  <r>
    <x v="0"/>
    <s v="TERZO"/>
    <x v="715"/>
    <s v="I.V.A. SPLIT PAYMENT"/>
    <x v="71"/>
    <x v="2"/>
    <x v="2"/>
    <x v="0"/>
    <n v="17.41"/>
  </r>
  <r>
    <x v="0"/>
    <s v="TERZO"/>
    <x v="715"/>
    <s v="I.V.A. SPLIT PAYMENT"/>
    <x v="71"/>
    <x v="13"/>
    <x v="13"/>
    <x v="0"/>
    <n v="28.4"/>
  </r>
  <r>
    <x v="0"/>
    <s v="TERZO"/>
    <x v="715"/>
    <s v="I.V.A. SPLIT PAYMENT"/>
    <x v="71"/>
    <x v="13"/>
    <x v="13"/>
    <x v="0"/>
    <n v="99"/>
  </r>
  <r>
    <x v="0"/>
    <s v="TERZO"/>
    <x v="715"/>
    <s v="I.V.A. SPLIT PAYMENT"/>
    <x v="71"/>
    <x v="13"/>
    <x v="13"/>
    <x v="0"/>
    <n v="1.76"/>
  </r>
  <r>
    <x v="0"/>
    <s v="TERZO"/>
    <x v="715"/>
    <s v="I.V.A. SPLIT PAYMENT"/>
    <x v="71"/>
    <x v="10"/>
    <x v="10"/>
    <x v="0"/>
    <n v="500.81"/>
  </r>
  <r>
    <x v="0"/>
    <s v="TERZO"/>
    <x v="715"/>
    <s v="I.V.A. SPLIT PAYMENT"/>
    <x v="71"/>
    <x v="13"/>
    <x v="13"/>
    <x v="0"/>
    <n v="396"/>
  </r>
  <r>
    <x v="0"/>
    <s v="TERZO"/>
    <x v="715"/>
    <s v="I.V.A. SPLIT PAYMENT"/>
    <x v="71"/>
    <x v="23"/>
    <x v="23"/>
    <x v="0"/>
    <n v="33.22"/>
  </r>
  <r>
    <x v="0"/>
    <s v="TERZO"/>
    <x v="715"/>
    <s v="I.V.A. SPLIT PAYMENT"/>
    <x v="71"/>
    <x v="10"/>
    <x v="10"/>
    <x v="0"/>
    <n v="259.06"/>
  </r>
  <r>
    <x v="0"/>
    <s v="TERZO"/>
    <x v="715"/>
    <s v="I.V.A. SPLIT PAYMENT"/>
    <x v="71"/>
    <x v="10"/>
    <x v="10"/>
    <x v="0"/>
    <n v="86.9"/>
  </r>
  <r>
    <x v="0"/>
    <s v="TERZO"/>
    <x v="715"/>
    <s v="I.V.A. SPLIT PAYMENT"/>
    <x v="71"/>
    <x v="26"/>
    <x v="26"/>
    <x v="0"/>
    <n v="83.76"/>
  </r>
  <r>
    <x v="0"/>
    <s v="TERZO"/>
    <x v="715"/>
    <s v="I.V.A. SPLIT PAYMENT"/>
    <x v="71"/>
    <x v="13"/>
    <x v="13"/>
    <x v="0"/>
    <n v="50.82"/>
  </r>
  <r>
    <x v="0"/>
    <s v="TERZO"/>
    <x v="715"/>
    <s v="I.V.A. SPLIT PAYMENT"/>
    <x v="71"/>
    <x v="23"/>
    <x v="23"/>
    <x v="0"/>
    <n v="15.65"/>
  </r>
  <r>
    <x v="0"/>
    <s v="TERZO"/>
    <x v="715"/>
    <s v="I.V.A. SPLIT PAYMENT"/>
    <x v="71"/>
    <x v="17"/>
    <x v="17"/>
    <x v="0"/>
    <n v="3369.11"/>
  </r>
  <r>
    <x v="0"/>
    <s v="TERZO"/>
    <x v="715"/>
    <s v="I.V.A. SPLIT PAYMENT"/>
    <x v="71"/>
    <x v="13"/>
    <x v="13"/>
    <x v="0"/>
    <n v="942.64"/>
  </r>
  <r>
    <x v="0"/>
    <s v="TERZO"/>
    <x v="715"/>
    <s v="I.V.A. SPLIT PAYMENT"/>
    <x v="71"/>
    <x v="13"/>
    <x v="13"/>
    <x v="0"/>
    <n v="9789.0400000000009"/>
  </r>
  <r>
    <x v="0"/>
    <s v="TERZO"/>
    <x v="715"/>
    <s v="I.V.A. SPLIT PAYMENT"/>
    <x v="71"/>
    <x v="13"/>
    <x v="13"/>
    <x v="0"/>
    <n v="-195.36"/>
  </r>
  <r>
    <x v="0"/>
    <s v="TERZO"/>
    <x v="715"/>
    <s v="I.V.A. SPLIT PAYMENT"/>
    <x v="71"/>
    <x v="13"/>
    <x v="13"/>
    <x v="0"/>
    <n v="6536.28"/>
  </r>
  <r>
    <x v="0"/>
    <s v="TERZO"/>
    <x v="715"/>
    <s v="I.V.A. SPLIT PAYMENT"/>
    <x v="71"/>
    <x v="13"/>
    <x v="13"/>
    <x v="0"/>
    <n v="1324.06"/>
  </r>
  <r>
    <x v="0"/>
    <s v="TERZO"/>
    <x v="715"/>
    <s v="I.V.A. SPLIT PAYMENT"/>
    <x v="71"/>
    <x v="13"/>
    <x v="13"/>
    <x v="0"/>
    <n v="0.45"/>
  </r>
  <r>
    <x v="0"/>
    <s v="TERZO"/>
    <x v="715"/>
    <s v="I.V.A. SPLIT PAYMENT"/>
    <x v="71"/>
    <x v="17"/>
    <x v="17"/>
    <x v="0"/>
    <n v="208.75"/>
  </r>
  <r>
    <x v="0"/>
    <s v="TERZO"/>
    <x v="715"/>
    <s v="I.V.A. SPLIT PAYMENT"/>
    <x v="71"/>
    <x v="5"/>
    <x v="5"/>
    <x v="0"/>
    <n v="197.76"/>
  </r>
  <r>
    <x v="0"/>
    <s v="TERZO"/>
    <x v="715"/>
    <s v="I.V.A. SPLIT PAYMENT"/>
    <x v="71"/>
    <x v="5"/>
    <x v="5"/>
    <x v="0"/>
    <n v="910.58"/>
  </r>
  <r>
    <x v="0"/>
    <s v="TERZO"/>
    <x v="715"/>
    <s v="I.V.A. SPLIT PAYMENT"/>
    <x v="71"/>
    <x v="13"/>
    <x v="13"/>
    <x v="0"/>
    <n v="224.4"/>
  </r>
  <r>
    <x v="0"/>
    <s v="TERZO"/>
    <x v="715"/>
    <s v="I.V.A. SPLIT PAYMENT"/>
    <x v="71"/>
    <x v="12"/>
    <x v="12"/>
    <x v="0"/>
    <n v="-307.20999999999998"/>
  </r>
  <r>
    <x v="0"/>
    <s v="TERZO"/>
    <x v="715"/>
    <s v="I.V.A. SPLIT PAYMENT"/>
    <x v="71"/>
    <x v="12"/>
    <x v="12"/>
    <x v="0"/>
    <n v="4965.25"/>
  </r>
  <r>
    <x v="0"/>
    <s v="TERZO"/>
    <x v="715"/>
    <s v="I.V.A. SPLIT PAYMENT"/>
    <x v="71"/>
    <x v="13"/>
    <x v="13"/>
    <x v="0"/>
    <n v="3070.9"/>
  </r>
  <r>
    <x v="0"/>
    <s v="TERZO"/>
    <x v="715"/>
    <s v="I.V.A. SPLIT PAYMENT"/>
    <x v="71"/>
    <x v="75"/>
    <x v="75"/>
    <x v="0"/>
    <n v="43363.27"/>
  </r>
  <r>
    <x v="0"/>
    <s v="TERZO"/>
    <x v="715"/>
    <s v="I.V.A. SPLIT PAYMENT"/>
    <x v="71"/>
    <x v="75"/>
    <x v="75"/>
    <x v="0"/>
    <n v="1711.11"/>
  </r>
  <r>
    <x v="0"/>
    <s v="TERZO"/>
    <x v="715"/>
    <s v="I.V.A. SPLIT PAYMENT"/>
    <x v="71"/>
    <x v="17"/>
    <x v="17"/>
    <x v="0"/>
    <n v="1541.48"/>
  </r>
  <r>
    <x v="0"/>
    <s v="TERZO"/>
    <x v="715"/>
    <s v="I.V.A. SPLIT PAYMENT"/>
    <x v="71"/>
    <x v="5"/>
    <x v="5"/>
    <x v="0"/>
    <n v="395.67"/>
  </r>
  <r>
    <x v="0"/>
    <s v="TERZO"/>
    <x v="715"/>
    <s v="I.V.A. SPLIT PAYMENT"/>
    <x v="71"/>
    <x v="17"/>
    <x v="17"/>
    <x v="0"/>
    <n v="308.8"/>
  </r>
  <r>
    <x v="0"/>
    <s v="TERZO"/>
    <x v="715"/>
    <s v="I.V.A. SPLIT PAYMENT"/>
    <x v="71"/>
    <x v="17"/>
    <x v="17"/>
    <x v="0"/>
    <n v="105.6"/>
  </r>
  <r>
    <x v="0"/>
    <s v="TERZO"/>
    <x v="715"/>
    <s v="I.V.A. SPLIT PAYMENT"/>
    <x v="71"/>
    <x v="13"/>
    <x v="13"/>
    <x v="0"/>
    <n v="-2"/>
  </r>
  <r>
    <x v="0"/>
    <s v="TERZO"/>
    <x v="715"/>
    <s v="I.V.A. SPLIT PAYMENT"/>
    <x v="71"/>
    <x v="13"/>
    <x v="13"/>
    <x v="0"/>
    <n v="661.92"/>
  </r>
  <r>
    <x v="0"/>
    <s v="TERZO"/>
    <x v="715"/>
    <s v="I.V.A. SPLIT PAYMENT"/>
    <x v="71"/>
    <x v="6"/>
    <x v="6"/>
    <x v="0"/>
    <n v="202.5"/>
  </r>
  <r>
    <x v="0"/>
    <s v="TERZO"/>
    <x v="715"/>
    <s v="I.V.A. SPLIT PAYMENT"/>
    <x v="71"/>
    <x v="1"/>
    <x v="1"/>
    <x v="0"/>
    <n v="35941.21"/>
  </r>
  <r>
    <x v="0"/>
    <s v="TERZO"/>
    <x v="715"/>
    <s v="I.V.A. SPLIT PAYMENT"/>
    <x v="71"/>
    <x v="13"/>
    <x v="13"/>
    <x v="0"/>
    <n v="586.29999999999995"/>
  </r>
  <r>
    <x v="0"/>
    <s v="TERZO"/>
    <x v="715"/>
    <s v="I.V.A. SPLIT PAYMENT"/>
    <x v="71"/>
    <x v="0"/>
    <x v="0"/>
    <x v="0"/>
    <n v="685.59"/>
  </r>
  <r>
    <x v="0"/>
    <s v="TERZO"/>
    <x v="715"/>
    <s v="I.V.A. SPLIT PAYMENT"/>
    <x v="71"/>
    <x v="0"/>
    <x v="0"/>
    <x v="0"/>
    <n v="51.23"/>
  </r>
  <r>
    <x v="0"/>
    <s v="TERZO"/>
    <x v="715"/>
    <s v="I.V.A. SPLIT PAYMENT"/>
    <x v="71"/>
    <x v="0"/>
    <x v="0"/>
    <x v="0"/>
    <n v="960.61"/>
  </r>
  <r>
    <x v="0"/>
    <s v="TERZO"/>
    <x v="715"/>
    <s v="I.V.A. SPLIT PAYMENT"/>
    <x v="71"/>
    <x v="0"/>
    <x v="0"/>
    <x v="0"/>
    <n v="555.91"/>
  </r>
  <r>
    <x v="0"/>
    <s v="TERZO"/>
    <x v="715"/>
    <s v="I.V.A. SPLIT PAYMENT"/>
    <x v="71"/>
    <x v="0"/>
    <x v="0"/>
    <x v="0"/>
    <n v="6.16"/>
  </r>
  <r>
    <x v="0"/>
    <s v="TERZO"/>
    <x v="715"/>
    <s v="I.V.A. SPLIT PAYMENT"/>
    <x v="71"/>
    <x v="0"/>
    <x v="0"/>
    <x v="0"/>
    <n v="354.18"/>
  </r>
  <r>
    <x v="0"/>
    <s v="TERZO"/>
    <x v="715"/>
    <s v="I.V.A. SPLIT PAYMENT"/>
    <x v="71"/>
    <x v="0"/>
    <x v="0"/>
    <x v="0"/>
    <n v="642.71"/>
  </r>
  <r>
    <x v="0"/>
    <s v="TERZO"/>
    <x v="715"/>
    <s v="I.V.A. SPLIT PAYMENT"/>
    <x v="71"/>
    <x v="2"/>
    <x v="2"/>
    <x v="0"/>
    <n v="317.5"/>
  </r>
  <r>
    <x v="0"/>
    <s v="TERZO"/>
    <x v="715"/>
    <s v="I.V.A. SPLIT PAYMENT"/>
    <x v="71"/>
    <x v="13"/>
    <x v="13"/>
    <x v="0"/>
    <n v="672.15"/>
  </r>
  <r>
    <x v="0"/>
    <s v="TERZO"/>
    <x v="715"/>
    <s v="I.V.A. SPLIT PAYMENT"/>
    <x v="71"/>
    <x v="2"/>
    <x v="2"/>
    <x v="0"/>
    <n v="499.2"/>
  </r>
  <r>
    <x v="0"/>
    <s v="TERZO"/>
    <x v="715"/>
    <s v="I.V.A. SPLIT PAYMENT"/>
    <x v="71"/>
    <x v="13"/>
    <x v="13"/>
    <x v="0"/>
    <n v="261.72000000000003"/>
  </r>
  <r>
    <x v="0"/>
    <s v="TERZO"/>
    <x v="715"/>
    <s v="I.V.A. SPLIT PAYMENT"/>
    <x v="71"/>
    <x v="13"/>
    <x v="13"/>
    <x v="0"/>
    <n v="578.78"/>
  </r>
  <r>
    <x v="0"/>
    <s v="TERZO"/>
    <x v="715"/>
    <s v="I.V.A. SPLIT PAYMENT"/>
    <x v="71"/>
    <x v="13"/>
    <x v="13"/>
    <x v="0"/>
    <n v="18.48"/>
  </r>
  <r>
    <x v="0"/>
    <s v="TERZO"/>
    <x v="715"/>
    <s v="I.V.A. SPLIT PAYMENT"/>
    <x v="71"/>
    <x v="13"/>
    <x v="13"/>
    <x v="0"/>
    <n v="271.16000000000003"/>
  </r>
  <r>
    <x v="0"/>
    <s v="TERZO"/>
    <x v="715"/>
    <s v="I.V.A. SPLIT PAYMENT"/>
    <x v="71"/>
    <x v="2"/>
    <x v="2"/>
    <x v="0"/>
    <n v="122.44"/>
  </r>
  <r>
    <x v="0"/>
    <s v="TERZO"/>
    <x v="715"/>
    <s v="I.V.A. SPLIT PAYMENT"/>
    <x v="71"/>
    <x v="10"/>
    <x v="10"/>
    <x v="0"/>
    <n v="632.99"/>
  </r>
  <r>
    <x v="0"/>
    <s v="TERZO"/>
    <x v="715"/>
    <s v="I.V.A. SPLIT PAYMENT"/>
    <x v="71"/>
    <x v="13"/>
    <x v="13"/>
    <x v="0"/>
    <n v="880"/>
  </r>
  <r>
    <x v="0"/>
    <s v="TERZO"/>
    <x v="715"/>
    <s v="I.V.A. SPLIT PAYMENT"/>
    <x v="71"/>
    <x v="0"/>
    <x v="0"/>
    <x v="0"/>
    <n v="-755.57"/>
  </r>
  <r>
    <x v="0"/>
    <s v="TERZO"/>
    <x v="715"/>
    <s v="I.V.A. SPLIT PAYMENT"/>
    <x v="71"/>
    <x v="0"/>
    <x v="0"/>
    <x v="0"/>
    <n v="1507.04"/>
  </r>
  <r>
    <x v="0"/>
    <s v="TERZO"/>
    <x v="715"/>
    <s v="I.V.A. SPLIT PAYMENT"/>
    <x v="71"/>
    <x v="0"/>
    <x v="0"/>
    <x v="0"/>
    <n v="863.45"/>
  </r>
  <r>
    <x v="0"/>
    <s v="TERZO"/>
    <x v="715"/>
    <s v="I.V.A. SPLIT PAYMENT"/>
    <x v="71"/>
    <x v="0"/>
    <x v="0"/>
    <x v="0"/>
    <n v="566.47"/>
  </r>
  <r>
    <x v="0"/>
    <s v="TERZO"/>
    <x v="715"/>
    <s v="I.V.A. SPLIT PAYMENT"/>
    <x v="71"/>
    <x v="0"/>
    <x v="0"/>
    <x v="0"/>
    <n v="324.67"/>
  </r>
  <r>
    <x v="0"/>
    <s v="TERZO"/>
    <x v="715"/>
    <s v="I.V.A. SPLIT PAYMENT"/>
    <x v="71"/>
    <x v="0"/>
    <x v="0"/>
    <x v="0"/>
    <n v="410.94"/>
  </r>
  <r>
    <x v="0"/>
    <s v="TERZO"/>
    <x v="715"/>
    <s v="I.V.A. SPLIT PAYMENT"/>
    <x v="71"/>
    <x v="0"/>
    <x v="0"/>
    <x v="0"/>
    <n v="732.21"/>
  </r>
  <r>
    <x v="0"/>
    <s v="TERZO"/>
    <x v="715"/>
    <s v="I.V.A. SPLIT PAYMENT"/>
    <x v="71"/>
    <x v="0"/>
    <x v="0"/>
    <x v="0"/>
    <n v="379.16"/>
  </r>
  <r>
    <x v="0"/>
    <s v="TERZO"/>
    <x v="715"/>
    <s v="I.V.A. SPLIT PAYMENT"/>
    <x v="71"/>
    <x v="0"/>
    <x v="0"/>
    <x v="0"/>
    <n v="473.38"/>
  </r>
  <r>
    <x v="0"/>
    <s v="TERZO"/>
    <x v="715"/>
    <s v="I.V.A. SPLIT PAYMENT"/>
    <x v="71"/>
    <x v="2"/>
    <x v="2"/>
    <x v="0"/>
    <n v="124.06"/>
  </r>
  <r>
    <x v="0"/>
    <s v="TERZO"/>
    <x v="715"/>
    <s v="I.V.A. SPLIT PAYMENT"/>
    <x v="71"/>
    <x v="13"/>
    <x v="13"/>
    <x v="0"/>
    <n v="49.5"/>
  </r>
  <r>
    <x v="0"/>
    <s v="TERZO"/>
    <x v="715"/>
    <s v="I.V.A. SPLIT PAYMENT"/>
    <x v="71"/>
    <x v="23"/>
    <x v="23"/>
    <x v="0"/>
    <n v="194.71"/>
  </r>
  <r>
    <x v="0"/>
    <s v="TERZO"/>
    <x v="715"/>
    <s v="I.V.A. SPLIT PAYMENT"/>
    <x v="71"/>
    <x v="10"/>
    <x v="10"/>
    <x v="0"/>
    <n v="951.76"/>
  </r>
  <r>
    <x v="0"/>
    <s v="TERZO"/>
    <x v="715"/>
    <s v="I.V.A. SPLIT PAYMENT"/>
    <x v="71"/>
    <x v="2"/>
    <x v="2"/>
    <x v="0"/>
    <n v="283.68"/>
  </r>
  <r>
    <x v="0"/>
    <s v="TERZO"/>
    <x v="715"/>
    <s v="I.V.A. SPLIT PAYMENT"/>
    <x v="71"/>
    <x v="13"/>
    <x v="13"/>
    <x v="0"/>
    <n v="1027.29"/>
  </r>
  <r>
    <x v="0"/>
    <s v="TERZO"/>
    <x v="715"/>
    <s v="I.V.A. SPLIT PAYMENT"/>
    <x v="71"/>
    <x v="23"/>
    <x v="23"/>
    <x v="0"/>
    <n v="101.92"/>
  </r>
  <r>
    <x v="0"/>
    <s v="TERZO"/>
    <x v="715"/>
    <s v="I.V.A. SPLIT PAYMENT"/>
    <x v="71"/>
    <x v="2"/>
    <x v="2"/>
    <x v="0"/>
    <n v="43.2"/>
  </r>
  <r>
    <x v="0"/>
    <s v="TERZO"/>
    <x v="715"/>
    <s v="I.V.A. SPLIT PAYMENT"/>
    <x v="71"/>
    <x v="2"/>
    <x v="2"/>
    <x v="0"/>
    <n v="75.599999999999994"/>
  </r>
  <r>
    <x v="0"/>
    <s v="TERZO"/>
    <x v="715"/>
    <s v="I.V.A. SPLIT PAYMENT"/>
    <x v="71"/>
    <x v="14"/>
    <x v="14"/>
    <x v="0"/>
    <n v="-7.13"/>
  </r>
  <r>
    <x v="0"/>
    <s v="TERZO"/>
    <x v="715"/>
    <s v="I.V.A. SPLIT PAYMENT"/>
    <x v="71"/>
    <x v="14"/>
    <x v="14"/>
    <x v="0"/>
    <n v="136.72999999999999"/>
  </r>
  <r>
    <x v="0"/>
    <s v="TERZO"/>
    <x v="715"/>
    <s v="I.V.A. SPLIT PAYMENT"/>
    <x v="71"/>
    <x v="13"/>
    <x v="13"/>
    <x v="0"/>
    <n v="413.34"/>
  </r>
  <r>
    <x v="0"/>
    <s v="TERZO"/>
    <x v="715"/>
    <s v="I.V.A. SPLIT PAYMENT"/>
    <x v="71"/>
    <x v="2"/>
    <x v="2"/>
    <x v="0"/>
    <n v="337.98"/>
  </r>
  <r>
    <x v="0"/>
    <s v="TERZO"/>
    <x v="715"/>
    <s v="I.V.A. SPLIT PAYMENT"/>
    <x v="71"/>
    <x v="2"/>
    <x v="2"/>
    <x v="0"/>
    <n v="17.34"/>
  </r>
  <r>
    <x v="0"/>
    <s v="TERZO"/>
    <x v="715"/>
    <s v="I.V.A. SPLIT PAYMENT"/>
    <x v="71"/>
    <x v="2"/>
    <x v="2"/>
    <x v="0"/>
    <n v="16.36"/>
  </r>
  <r>
    <x v="0"/>
    <s v="TERZO"/>
    <x v="715"/>
    <s v="I.V.A. SPLIT PAYMENT"/>
    <x v="71"/>
    <x v="13"/>
    <x v="13"/>
    <x v="0"/>
    <n v="31.15"/>
  </r>
  <r>
    <x v="0"/>
    <s v="TERZO"/>
    <x v="715"/>
    <s v="I.V.A. SPLIT PAYMENT"/>
    <x v="71"/>
    <x v="2"/>
    <x v="2"/>
    <x v="0"/>
    <n v="64.66"/>
  </r>
  <r>
    <x v="0"/>
    <s v="TERZO"/>
    <x v="715"/>
    <s v="I.V.A. SPLIT PAYMENT"/>
    <x v="71"/>
    <x v="2"/>
    <x v="2"/>
    <x v="0"/>
    <n v="165"/>
  </r>
  <r>
    <x v="0"/>
    <s v="TERZO"/>
    <x v="715"/>
    <s v="I.V.A. SPLIT PAYMENT"/>
    <x v="71"/>
    <x v="0"/>
    <x v="0"/>
    <x v="0"/>
    <n v="891.13"/>
  </r>
  <r>
    <x v="0"/>
    <s v="TERZO"/>
    <x v="715"/>
    <s v="I.V.A. SPLIT PAYMENT"/>
    <x v="71"/>
    <x v="0"/>
    <x v="0"/>
    <x v="0"/>
    <n v="901.15"/>
  </r>
  <r>
    <x v="0"/>
    <s v="TERZO"/>
    <x v="715"/>
    <s v="I.V.A. SPLIT PAYMENT"/>
    <x v="71"/>
    <x v="1"/>
    <x v="1"/>
    <x v="0"/>
    <n v="30639.83"/>
  </r>
  <r>
    <x v="0"/>
    <s v="TERZO"/>
    <x v="715"/>
    <s v="I.V.A. SPLIT PAYMENT"/>
    <x v="71"/>
    <x v="20"/>
    <x v="20"/>
    <x v="0"/>
    <n v="0.11"/>
  </r>
  <r>
    <x v="0"/>
    <s v="TERZO"/>
    <x v="715"/>
    <s v="I.V.A. SPLIT PAYMENT"/>
    <x v="71"/>
    <x v="58"/>
    <x v="58"/>
    <x v="0"/>
    <n v="142044.1"/>
  </r>
  <r>
    <x v="0"/>
    <s v="TERZO"/>
    <x v="715"/>
    <s v="I.V.A. SPLIT PAYMENT"/>
    <x v="71"/>
    <x v="13"/>
    <x v="13"/>
    <x v="0"/>
    <n v="140.36000000000001"/>
  </r>
  <r>
    <x v="0"/>
    <s v="TERZO"/>
    <x v="715"/>
    <s v="I.V.A. SPLIT PAYMENT"/>
    <x v="71"/>
    <x v="13"/>
    <x v="13"/>
    <x v="0"/>
    <n v="140.97"/>
  </r>
  <r>
    <x v="0"/>
    <s v="TERZO"/>
    <x v="715"/>
    <s v="I.V.A. SPLIT PAYMENT"/>
    <x v="71"/>
    <x v="13"/>
    <x v="13"/>
    <x v="0"/>
    <n v="108.7"/>
  </r>
  <r>
    <x v="0"/>
    <s v="TERZO"/>
    <x v="715"/>
    <s v="I.V.A. SPLIT PAYMENT"/>
    <x v="71"/>
    <x v="12"/>
    <x v="12"/>
    <x v="0"/>
    <n v="182.46"/>
  </r>
  <r>
    <x v="0"/>
    <s v="TERZO"/>
    <x v="715"/>
    <s v="I.V.A. SPLIT PAYMENT"/>
    <x v="71"/>
    <x v="13"/>
    <x v="13"/>
    <x v="0"/>
    <n v="108.57"/>
  </r>
  <r>
    <x v="0"/>
    <s v="TERZO"/>
    <x v="715"/>
    <s v="I.V.A. SPLIT PAYMENT"/>
    <x v="71"/>
    <x v="13"/>
    <x v="13"/>
    <x v="0"/>
    <n v="170.41"/>
  </r>
  <r>
    <x v="0"/>
    <s v="TERZO"/>
    <x v="715"/>
    <s v="I.V.A. SPLIT PAYMENT"/>
    <x v="71"/>
    <x v="61"/>
    <x v="61"/>
    <x v="0"/>
    <n v="67.459999999999994"/>
  </r>
  <r>
    <x v="0"/>
    <s v="TERZO"/>
    <x v="715"/>
    <s v="I.V.A. SPLIT PAYMENT"/>
    <x v="71"/>
    <x v="13"/>
    <x v="13"/>
    <x v="0"/>
    <n v="87.2"/>
  </r>
  <r>
    <x v="0"/>
    <s v="TERZO"/>
    <x v="715"/>
    <s v="I.V.A. SPLIT PAYMENT"/>
    <x v="71"/>
    <x v="18"/>
    <x v="18"/>
    <x v="0"/>
    <n v="5.53"/>
  </r>
  <r>
    <x v="0"/>
    <s v="TERZO"/>
    <x v="715"/>
    <s v="I.V.A. SPLIT PAYMENT"/>
    <x v="71"/>
    <x v="2"/>
    <x v="2"/>
    <x v="0"/>
    <n v="15.11"/>
  </r>
  <r>
    <x v="0"/>
    <s v="TERZO"/>
    <x v="715"/>
    <s v="I.V.A. SPLIT PAYMENT"/>
    <x v="71"/>
    <x v="2"/>
    <x v="2"/>
    <x v="0"/>
    <n v="274.14"/>
  </r>
  <r>
    <x v="0"/>
    <s v="TERZO"/>
    <x v="715"/>
    <s v="I.V.A. SPLIT PAYMENT"/>
    <x v="71"/>
    <x v="13"/>
    <x v="13"/>
    <x v="0"/>
    <n v="17.93"/>
  </r>
  <r>
    <x v="0"/>
    <s v="TERZO"/>
    <x v="715"/>
    <s v="I.V.A. SPLIT PAYMENT"/>
    <x v="71"/>
    <x v="13"/>
    <x v="13"/>
    <x v="0"/>
    <n v="66"/>
  </r>
  <r>
    <x v="0"/>
    <s v="TERZO"/>
    <x v="715"/>
    <s v="I.V.A. SPLIT PAYMENT"/>
    <x v="71"/>
    <x v="13"/>
    <x v="13"/>
    <x v="0"/>
    <n v="590.64"/>
  </r>
  <r>
    <x v="0"/>
    <s v="TERZO"/>
    <x v="715"/>
    <s v="I.V.A. SPLIT PAYMENT"/>
    <x v="71"/>
    <x v="0"/>
    <x v="0"/>
    <x v="0"/>
    <n v="859.35"/>
  </r>
  <r>
    <x v="0"/>
    <s v="TERZO"/>
    <x v="715"/>
    <s v="I.V.A. SPLIT PAYMENT"/>
    <x v="71"/>
    <x v="23"/>
    <x v="23"/>
    <x v="0"/>
    <n v="2.42"/>
  </r>
  <r>
    <x v="0"/>
    <s v="TERZO"/>
    <x v="715"/>
    <s v="I.V.A. SPLIT PAYMENT"/>
    <x v="71"/>
    <x v="23"/>
    <x v="23"/>
    <x v="0"/>
    <n v="858.12"/>
  </r>
  <r>
    <x v="0"/>
    <s v="TERZO"/>
    <x v="715"/>
    <s v="I.V.A. SPLIT PAYMENT"/>
    <x v="71"/>
    <x v="0"/>
    <x v="0"/>
    <x v="0"/>
    <n v="720.72"/>
  </r>
  <r>
    <x v="0"/>
    <s v="TERZO"/>
    <x v="715"/>
    <s v="I.V.A. SPLIT PAYMENT"/>
    <x v="71"/>
    <x v="0"/>
    <x v="0"/>
    <x v="0"/>
    <n v="10.220000000000001"/>
  </r>
  <r>
    <x v="0"/>
    <s v="TERZO"/>
    <x v="715"/>
    <s v="I.V.A. SPLIT PAYMENT"/>
    <x v="71"/>
    <x v="0"/>
    <x v="0"/>
    <x v="0"/>
    <n v="585.76"/>
  </r>
  <r>
    <x v="0"/>
    <s v="TERZO"/>
    <x v="715"/>
    <s v="I.V.A. SPLIT PAYMENT"/>
    <x v="71"/>
    <x v="0"/>
    <x v="0"/>
    <x v="0"/>
    <n v="159.69999999999999"/>
  </r>
  <r>
    <x v="0"/>
    <s v="TERZO"/>
    <x v="715"/>
    <s v="I.V.A. SPLIT PAYMENT"/>
    <x v="71"/>
    <x v="23"/>
    <x v="23"/>
    <x v="0"/>
    <n v="9.58"/>
  </r>
  <r>
    <x v="0"/>
    <s v="TERZO"/>
    <x v="715"/>
    <s v="I.V.A. SPLIT PAYMENT"/>
    <x v="71"/>
    <x v="13"/>
    <x v="13"/>
    <x v="0"/>
    <n v="396"/>
  </r>
  <r>
    <x v="0"/>
    <s v="TERZO"/>
    <x v="715"/>
    <s v="I.V.A. SPLIT PAYMENT"/>
    <x v="71"/>
    <x v="12"/>
    <x v="12"/>
    <x v="0"/>
    <n v="1033.01"/>
  </r>
  <r>
    <x v="0"/>
    <s v="TERZO"/>
    <x v="715"/>
    <s v="I.V.A. SPLIT PAYMENT"/>
    <x v="71"/>
    <x v="2"/>
    <x v="2"/>
    <x v="0"/>
    <n v="267.14"/>
  </r>
  <r>
    <x v="0"/>
    <s v="TERZO"/>
    <x v="715"/>
    <s v="I.V.A. SPLIT PAYMENT"/>
    <x v="71"/>
    <x v="13"/>
    <x v="13"/>
    <x v="0"/>
    <n v="334.95"/>
  </r>
  <r>
    <x v="0"/>
    <s v="TERZO"/>
    <x v="715"/>
    <s v="I.V.A. SPLIT PAYMENT"/>
    <x v="71"/>
    <x v="13"/>
    <x v="13"/>
    <x v="0"/>
    <n v="377.3"/>
  </r>
  <r>
    <x v="0"/>
    <s v="TERZO"/>
    <x v="715"/>
    <s v="I.V.A. SPLIT PAYMENT"/>
    <x v="71"/>
    <x v="0"/>
    <x v="0"/>
    <x v="0"/>
    <n v="520.79999999999995"/>
  </r>
  <r>
    <x v="0"/>
    <s v="TERZO"/>
    <x v="715"/>
    <s v="I.V.A. SPLIT PAYMENT"/>
    <x v="71"/>
    <x v="13"/>
    <x v="13"/>
    <x v="0"/>
    <n v="69.75"/>
  </r>
  <r>
    <x v="0"/>
    <s v="TERZO"/>
    <x v="715"/>
    <s v="I.V.A. SPLIT PAYMENT"/>
    <x v="71"/>
    <x v="13"/>
    <x v="13"/>
    <x v="0"/>
    <n v="11.04"/>
  </r>
  <r>
    <x v="0"/>
    <s v="TERZO"/>
    <x v="715"/>
    <s v="I.V.A. SPLIT PAYMENT"/>
    <x v="71"/>
    <x v="2"/>
    <x v="2"/>
    <x v="0"/>
    <n v="53.29"/>
  </r>
  <r>
    <x v="0"/>
    <s v="TERZO"/>
    <x v="715"/>
    <s v="I.V.A. SPLIT PAYMENT"/>
    <x v="71"/>
    <x v="37"/>
    <x v="37"/>
    <x v="0"/>
    <n v="367.89"/>
  </r>
  <r>
    <x v="0"/>
    <s v="TERZO"/>
    <x v="715"/>
    <s v="I.V.A. SPLIT PAYMENT"/>
    <x v="71"/>
    <x v="13"/>
    <x v="13"/>
    <x v="0"/>
    <n v="42.9"/>
  </r>
  <r>
    <x v="0"/>
    <s v="TERZO"/>
    <x v="715"/>
    <s v="I.V.A. SPLIT PAYMENT"/>
    <x v="71"/>
    <x v="13"/>
    <x v="13"/>
    <x v="0"/>
    <n v="176"/>
  </r>
  <r>
    <x v="0"/>
    <s v="TERZO"/>
    <x v="715"/>
    <s v="I.V.A. SPLIT PAYMENT"/>
    <x v="71"/>
    <x v="48"/>
    <x v="48"/>
    <x v="0"/>
    <n v="443.62"/>
  </r>
  <r>
    <x v="0"/>
    <s v="TERZO"/>
    <x v="715"/>
    <s v="I.V.A. SPLIT PAYMENT"/>
    <x v="71"/>
    <x v="30"/>
    <x v="30"/>
    <x v="0"/>
    <n v="785.4"/>
  </r>
  <r>
    <x v="0"/>
    <s v="TERZO"/>
    <x v="715"/>
    <s v="I.V.A. SPLIT PAYMENT"/>
    <x v="71"/>
    <x v="2"/>
    <x v="2"/>
    <x v="0"/>
    <n v="226.73"/>
  </r>
  <r>
    <x v="0"/>
    <s v="TERZO"/>
    <x v="715"/>
    <s v="I.V.A. SPLIT PAYMENT"/>
    <x v="71"/>
    <x v="2"/>
    <x v="2"/>
    <x v="0"/>
    <n v="60.51"/>
  </r>
  <r>
    <x v="0"/>
    <s v="TERZO"/>
    <x v="715"/>
    <s v="I.V.A. SPLIT PAYMENT"/>
    <x v="71"/>
    <x v="13"/>
    <x v="13"/>
    <x v="0"/>
    <n v="116.87"/>
  </r>
  <r>
    <x v="0"/>
    <s v="TERZO"/>
    <x v="715"/>
    <s v="I.V.A. SPLIT PAYMENT"/>
    <x v="71"/>
    <x v="13"/>
    <x v="13"/>
    <x v="0"/>
    <n v="50.6"/>
  </r>
  <r>
    <x v="0"/>
    <s v="TERZO"/>
    <x v="715"/>
    <s v="I.V.A. SPLIT PAYMENT"/>
    <x v="71"/>
    <x v="13"/>
    <x v="13"/>
    <x v="0"/>
    <n v="57.87"/>
  </r>
  <r>
    <x v="0"/>
    <s v="TERZO"/>
    <x v="715"/>
    <s v="I.V.A. SPLIT PAYMENT"/>
    <x v="71"/>
    <x v="2"/>
    <x v="2"/>
    <x v="0"/>
    <n v="146.59"/>
  </r>
  <r>
    <x v="0"/>
    <s v="TERZO"/>
    <x v="715"/>
    <s v="I.V.A. SPLIT PAYMENT"/>
    <x v="71"/>
    <x v="13"/>
    <x v="13"/>
    <x v="0"/>
    <n v="539"/>
  </r>
  <r>
    <x v="0"/>
    <s v="TERZO"/>
    <x v="715"/>
    <s v="I.V.A. SPLIT PAYMENT"/>
    <x v="71"/>
    <x v="13"/>
    <x v="13"/>
    <x v="0"/>
    <n v="331.17"/>
  </r>
  <r>
    <x v="0"/>
    <s v="TERZO"/>
    <x v="715"/>
    <s v="I.V.A. SPLIT PAYMENT"/>
    <x v="71"/>
    <x v="13"/>
    <x v="13"/>
    <x v="0"/>
    <n v="186.5"/>
  </r>
  <r>
    <x v="0"/>
    <s v="TERZO"/>
    <x v="715"/>
    <s v="I.V.A. SPLIT PAYMENT"/>
    <x v="71"/>
    <x v="13"/>
    <x v="13"/>
    <x v="0"/>
    <n v="55.26"/>
  </r>
  <r>
    <x v="0"/>
    <s v="TERZO"/>
    <x v="715"/>
    <s v="I.V.A. SPLIT PAYMENT"/>
    <x v="71"/>
    <x v="2"/>
    <x v="2"/>
    <x v="0"/>
    <n v="117.18"/>
  </r>
  <r>
    <x v="0"/>
    <s v="TERZO"/>
    <x v="715"/>
    <s v="I.V.A. SPLIT PAYMENT"/>
    <x v="71"/>
    <x v="2"/>
    <x v="2"/>
    <x v="0"/>
    <n v="118.17"/>
  </r>
  <r>
    <x v="0"/>
    <s v="TERZO"/>
    <x v="715"/>
    <s v="I.V.A. SPLIT PAYMENT"/>
    <x v="71"/>
    <x v="2"/>
    <x v="2"/>
    <x v="0"/>
    <n v="180.88"/>
  </r>
  <r>
    <x v="0"/>
    <s v="TERZO"/>
    <x v="715"/>
    <s v="I.V.A. SPLIT PAYMENT"/>
    <x v="71"/>
    <x v="13"/>
    <x v="13"/>
    <x v="0"/>
    <n v="206.17"/>
  </r>
  <r>
    <x v="0"/>
    <s v="TERZO"/>
    <x v="715"/>
    <s v="I.V.A. SPLIT PAYMENT"/>
    <x v="71"/>
    <x v="2"/>
    <x v="2"/>
    <x v="0"/>
    <n v="249.7"/>
  </r>
  <r>
    <x v="0"/>
    <s v="TERZO"/>
    <x v="715"/>
    <s v="I.V.A. SPLIT PAYMENT"/>
    <x v="71"/>
    <x v="13"/>
    <x v="13"/>
    <x v="0"/>
    <n v="411.84"/>
  </r>
  <r>
    <x v="0"/>
    <s v="TERZO"/>
    <x v="715"/>
    <s v="I.V.A. SPLIT PAYMENT"/>
    <x v="71"/>
    <x v="23"/>
    <x v="23"/>
    <x v="0"/>
    <n v="55.09"/>
  </r>
  <r>
    <x v="0"/>
    <s v="TERZO"/>
    <x v="715"/>
    <s v="I.V.A. SPLIT PAYMENT"/>
    <x v="71"/>
    <x v="2"/>
    <x v="2"/>
    <x v="0"/>
    <n v="48.9"/>
  </r>
  <r>
    <x v="0"/>
    <s v="TERZO"/>
    <x v="715"/>
    <s v="I.V.A. SPLIT PAYMENT"/>
    <x v="71"/>
    <x v="13"/>
    <x v="13"/>
    <x v="0"/>
    <n v="75.77"/>
  </r>
  <r>
    <x v="0"/>
    <s v="TERZO"/>
    <x v="715"/>
    <s v="I.V.A. SPLIT PAYMENT"/>
    <x v="71"/>
    <x v="13"/>
    <x v="13"/>
    <x v="0"/>
    <n v="121"/>
  </r>
  <r>
    <x v="0"/>
    <s v="TERZO"/>
    <x v="715"/>
    <s v="I.V.A. SPLIT PAYMENT"/>
    <x v="71"/>
    <x v="13"/>
    <x v="13"/>
    <x v="0"/>
    <n v="77.87"/>
  </r>
  <r>
    <x v="0"/>
    <s v="TERZO"/>
    <x v="715"/>
    <s v="I.V.A. SPLIT PAYMENT"/>
    <x v="71"/>
    <x v="13"/>
    <x v="13"/>
    <x v="0"/>
    <n v="121"/>
  </r>
  <r>
    <x v="0"/>
    <s v="TERZO"/>
    <x v="715"/>
    <s v="I.V.A. SPLIT PAYMENT"/>
    <x v="71"/>
    <x v="24"/>
    <x v="24"/>
    <x v="0"/>
    <n v="13.02"/>
  </r>
  <r>
    <x v="0"/>
    <s v="TERZO"/>
    <x v="715"/>
    <s v="I.V.A. SPLIT PAYMENT"/>
    <x v="71"/>
    <x v="13"/>
    <x v="13"/>
    <x v="0"/>
    <n v="145.19999999999999"/>
  </r>
  <r>
    <x v="0"/>
    <s v="TERZO"/>
    <x v="715"/>
    <s v="I.V.A. SPLIT PAYMENT"/>
    <x v="71"/>
    <x v="13"/>
    <x v="13"/>
    <x v="0"/>
    <n v="11.55"/>
  </r>
  <r>
    <x v="0"/>
    <s v="TERZO"/>
    <x v="715"/>
    <s v="I.V.A. SPLIT PAYMENT"/>
    <x v="71"/>
    <x v="13"/>
    <x v="13"/>
    <x v="0"/>
    <n v="273.24"/>
  </r>
  <r>
    <x v="0"/>
    <s v="TERZO"/>
    <x v="715"/>
    <s v="I.V.A. SPLIT PAYMENT"/>
    <x v="71"/>
    <x v="61"/>
    <x v="61"/>
    <x v="0"/>
    <n v="45.17"/>
  </r>
  <r>
    <x v="0"/>
    <s v="TERZO"/>
    <x v="715"/>
    <s v="I.V.A. SPLIT PAYMENT"/>
    <x v="71"/>
    <x v="13"/>
    <x v="13"/>
    <x v="0"/>
    <n v="72.930000000000007"/>
  </r>
  <r>
    <x v="0"/>
    <s v="TERZO"/>
    <x v="715"/>
    <s v="I.V.A. SPLIT PAYMENT"/>
    <x v="71"/>
    <x v="13"/>
    <x v="13"/>
    <x v="0"/>
    <n v="79.53"/>
  </r>
  <r>
    <x v="0"/>
    <s v="TERZO"/>
    <x v="715"/>
    <s v="I.V.A. SPLIT PAYMENT"/>
    <x v="71"/>
    <x v="2"/>
    <x v="2"/>
    <x v="0"/>
    <n v="3.82"/>
  </r>
  <r>
    <x v="0"/>
    <s v="TERZO"/>
    <x v="715"/>
    <s v="I.V.A. SPLIT PAYMENT"/>
    <x v="71"/>
    <x v="13"/>
    <x v="13"/>
    <x v="0"/>
    <n v="249.48"/>
  </r>
  <r>
    <x v="0"/>
    <s v="TERZO"/>
    <x v="715"/>
    <s v="I.V.A. SPLIT PAYMENT"/>
    <x v="71"/>
    <x v="13"/>
    <x v="13"/>
    <x v="0"/>
    <n v="39.6"/>
  </r>
  <r>
    <x v="0"/>
    <s v="TERZO"/>
    <x v="715"/>
    <s v="I.V.A. SPLIT PAYMENT"/>
    <x v="71"/>
    <x v="13"/>
    <x v="13"/>
    <x v="0"/>
    <n v="36"/>
  </r>
  <r>
    <x v="0"/>
    <s v="TERZO"/>
    <x v="715"/>
    <s v="I.V.A. SPLIT PAYMENT"/>
    <x v="71"/>
    <x v="2"/>
    <x v="2"/>
    <x v="0"/>
    <n v="3.45"/>
  </r>
  <r>
    <x v="0"/>
    <s v="TERZO"/>
    <x v="715"/>
    <s v="I.V.A. SPLIT PAYMENT"/>
    <x v="71"/>
    <x v="9"/>
    <x v="9"/>
    <x v="0"/>
    <n v="79.2"/>
  </r>
  <r>
    <x v="0"/>
    <s v="TERZO"/>
    <x v="715"/>
    <s v="I.V.A. SPLIT PAYMENT"/>
    <x v="71"/>
    <x v="24"/>
    <x v="24"/>
    <x v="0"/>
    <n v="225.35"/>
  </r>
  <r>
    <x v="0"/>
    <s v="TERZO"/>
    <x v="715"/>
    <s v="I.V.A. SPLIT PAYMENT"/>
    <x v="71"/>
    <x v="13"/>
    <x v="13"/>
    <x v="0"/>
    <n v="63.8"/>
  </r>
  <r>
    <x v="0"/>
    <s v="TERZO"/>
    <x v="715"/>
    <s v="I.V.A. SPLIT PAYMENT"/>
    <x v="71"/>
    <x v="9"/>
    <x v="9"/>
    <x v="0"/>
    <n v="246.34"/>
  </r>
  <r>
    <x v="0"/>
    <s v="TERZO"/>
    <x v="715"/>
    <s v="I.V.A. SPLIT PAYMENT"/>
    <x v="71"/>
    <x v="42"/>
    <x v="42"/>
    <x v="1"/>
    <n v="55.14"/>
  </r>
  <r>
    <x v="0"/>
    <s v="TERZO"/>
    <x v="715"/>
    <s v="I.V.A. SPLIT PAYMENT"/>
    <x v="71"/>
    <x v="42"/>
    <x v="42"/>
    <x v="1"/>
    <n v="53.68"/>
  </r>
  <r>
    <x v="0"/>
    <s v="TERZO"/>
    <x v="715"/>
    <s v="I.V.A. SPLIT PAYMENT"/>
    <x v="71"/>
    <x v="21"/>
    <x v="21"/>
    <x v="0"/>
    <n v="37.4"/>
  </r>
  <r>
    <x v="0"/>
    <s v="TERZO"/>
    <x v="715"/>
    <s v="I.V.A. SPLIT PAYMENT"/>
    <x v="71"/>
    <x v="0"/>
    <x v="0"/>
    <x v="0"/>
    <n v="180.5"/>
  </r>
  <r>
    <x v="0"/>
    <s v="TERZO"/>
    <x v="715"/>
    <s v="I.V.A. SPLIT PAYMENT"/>
    <x v="71"/>
    <x v="2"/>
    <x v="2"/>
    <x v="0"/>
    <n v="33.06"/>
  </r>
  <r>
    <x v="0"/>
    <s v="TERZO"/>
    <x v="715"/>
    <s v="I.V.A. SPLIT PAYMENT"/>
    <x v="71"/>
    <x v="13"/>
    <x v="13"/>
    <x v="0"/>
    <n v="79.2"/>
  </r>
  <r>
    <x v="0"/>
    <s v="TERZO"/>
    <x v="715"/>
    <s v="I.V.A. SPLIT PAYMENT"/>
    <x v="71"/>
    <x v="13"/>
    <x v="13"/>
    <x v="0"/>
    <n v="132"/>
  </r>
  <r>
    <x v="0"/>
    <s v="TERZO"/>
    <x v="715"/>
    <s v="I.V.A. SPLIT PAYMENT"/>
    <x v="71"/>
    <x v="2"/>
    <x v="2"/>
    <x v="0"/>
    <n v="52.46"/>
  </r>
  <r>
    <x v="0"/>
    <s v="TERZO"/>
    <x v="715"/>
    <s v="I.V.A. SPLIT PAYMENT"/>
    <x v="71"/>
    <x v="13"/>
    <x v="13"/>
    <x v="0"/>
    <n v="209.71"/>
  </r>
  <r>
    <x v="0"/>
    <s v="TERZO"/>
    <x v="715"/>
    <s v="I.V.A. SPLIT PAYMENT"/>
    <x v="71"/>
    <x v="35"/>
    <x v="35"/>
    <x v="0"/>
    <n v="11.55"/>
  </r>
  <r>
    <x v="0"/>
    <s v="TERZO"/>
    <x v="715"/>
    <s v="I.V.A. SPLIT PAYMENT"/>
    <x v="71"/>
    <x v="2"/>
    <x v="2"/>
    <x v="0"/>
    <n v="74.260000000000005"/>
  </r>
  <r>
    <x v="0"/>
    <s v="TERZO"/>
    <x v="715"/>
    <s v="I.V.A. SPLIT PAYMENT"/>
    <x v="71"/>
    <x v="2"/>
    <x v="2"/>
    <x v="0"/>
    <n v="5.32"/>
  </r>
  <r>
    <x v="0"/>
    <s v="TERZO"/>
    <x v="715"/>
    <s v="I.V.A. SPLIT PAYMENT"/>
    <x v="71"/>
    <x v="21"/>
    <x v="21"/>
    <x v="0"/>
    <n v="16.079999999999998"/>
  </r>
  <r>
    <x v="0"/>
    <s v="TERZO"/>
    <x v="715"/>
    <s v="I.V.A. SPLIT PAYMENT"/>
    <x v="71"/>
    <x v="13"/>
    <x v="13"/>
    <x v="0"/>
    <n v="117.45"/>
  </r>
  <r>
    <x v="0"/>
    <s v="TERZO"/>
    <x v="715"/>
    <s v="I.V.A. SPLIT PAYMENT"/>
    <x v="71"/>
    <x v="2"/>
    <x v="2"/>
    <x v="0"/>
    <n v="2.08"/>
  </r>
  <r>
    <x v="0"/>
    <s v="TERZO"/>
    <x v="715"/>
    <s v="I.V.A. SPLIT PAYMENT"/>
    <x v="71"/>
    <x v="21"/>
    <x v="21"/>
    <x v="0"/>
    <n v="92.4"/>
  </r>
  <r>
    <x v="0"/>
    <s v="TERZO"/>
    <x v="715"/>
    <s v="I.V.A. SPLIT PAYMENT"/>
    <x v="71"/>
    <x v="1"/>
    <x v="1"/>
    <x v="0"/>
    <n v="16.12"/>
  </r>
  <r>
    <x v="0"/>
    <s v="TERZO"/>
    <x v="715"/>
    <s v="I.V.A. SPLIT PAYMENT"/>
    <x v="71"/>
    <x v="37"/>
    <x v="37"/>
    <x v="0"/>
    <n v="-88.57"/>
  </r>
  <r>
    <x v="0"/>
    <s v="TERZO"/>
    <x v="715"/>
    <s v="I.V.A. SPLIT PAYMENT"/>
    <x v="71"/>
    <x v="37"/>
    <x v="37"/>
    <x v="0"/>
    <n v="161.16999999999999"/>
  </r>
  <r>
    <x v="0"/>
    <s v="TERZO"/>
    <x v="715"/>
    <s v="I.V.A. SPLIT PAYMENT"/>
    <x v="71"/>
    <x v="10"/>
    <x v="10"/>
    <x v="0"/>
    <n v="105.43"/>
  </r>
  <r>
    <x v="0"/>
    <s v="TERZO"/>
    <x v="715"/>
    <s v="I.V.A. SPLIT PAYMENT"/>
    <x v="71"/>
    <x v="37"/>
    <x v="37"/>
    <x v="0"/>
    <n v="10.82"/>
  </r>
  <r>
    <x v="0"/>
    <s v="TERZO"/>
    <x v="715"/>
    <s v="I.V.A. SPLIT PAYMENT"/>
    <x v="71"/>
    <x v="13"/>
    <x v="13"/>
    <x v="0"/>
    <n v="118.8"/>
  </r>
  <r>
    <x v="0"/>
    <s v="TERZO"/>
    <x v="715"/>
    <s v="I.V.A. SPLIT PAYMENT"/>
    <x v="71"/>
    <x v="61"/>
    <x v="61"/>
    <x v="0"/>
    <n v="11"/>
  </r>
  <r>
    <x v="0"/>
    <s v="TERZO"/>
    <x v="715"/>
    <s v="I.V.A. SPLIT PAYMENT"/>
    <x v="71"/>
    <x v="2"/>
    <x v="2"/>
    <x v="0"/>
    <n v="30.49"/>
  </r>
  <r>
    <x v="0"/>
    <s v="TERZO"/>
    <x v="715"/>
    <s v="I.V.A. SPLIT PAYMENT"/>
    <x v="71"/>
    <x v="13"/>
    <x v="13"/>
    <x v="0"/>
    <n v="52.8"/>
  </r>
  <r>
    <x v="0"/>
    <s v="TERZO"/>
    <x v="715"/>
    <s v="I.V.A. SPLIT PAYMENT"/>
    <x v="71"/>
    <x v="2"/>
    <x v="2"/>
    <x v="0"/>
    <n v="79.53"/>
  </r>
  <r>
    <x v="0"/>
    <s v="TERZO"/>
    <x v="715"/>
    <s v="I.V.A. SPLIT PAYMENT"/>
    <x v="71"/>
    <x v="23"/>
    <x v="23"/>
    <x v="0"/>
    <n v="16.12"/>
  </r>
  <r>
    <x v="0"/>
    <s v="TERZO"/>
    <x v="715"/>
    <s v="I.V.A. SPLIT PAYMENT"/>
    <x v="71"/>
    <x v="13"/>
    <x v="13"/>
    <x v="0"/>
    <n v="20.239999999999998"/>
  </r>
  <r>
    <x v="0"/>
    <s v="TERZO"/>
    <x v="715"/>
    <s v="I.V.A. SPLIT PAYMENT"/>
    <x v="71"/>
    <x v="13"/>
    <x v="13"/>
    <x v="0"/>
    <n v="73.06"/>
  </r>
  <r>
    <x v="0"/>
    <s v="TERZO"/>
    <x v="715"/>
    <s v="I.V.A. SPLIT PAYMENT"/>
    <x v="71"/>
    <x v="21"/>
    <x v="21"/>
    <x v="0"/>
    <n v="9.6"/>
  </r>
  <r>
    <x v="0"/>
    <s v="TERZO"/>
    <x v="715"/>
    <s v="I.V.A. SPLIT PAYMENT"/>
    <x v="71"/>
    <x v="21"/>
    <x v="21"/>
    <x v="0"/>
    <n v="45.14"/>
  </r>
  <r>
    <x v="0"/>
    <s v="TERZO"/>
    <x v="715"/>
    <s v="I.V.A. SPLIT PAYMENT"/>
    <x v="71"/>
    <x v="13"/>
    <x v="13"/>
    <x v="0"/>
    <n v="197.78"/>
  </r>
  <r>
    <x v="0"/>
    <s v="TERZO"/>
    <x v="715"/>
    <s v="I.V.A. SPLIT PAYMENT"/>
    <x v="71"/>
    <x v="13"/>
    <x v="13"/>
    <x v="0"/>
    <n v="131.56"/>
  </r>
  <r>
    <x v="0"/>
    <s v="TERZO"/>
    <x v="715"/>
    <s v="I.V.A. SPLIT PAYMENT"/>
    <x v="71"/>
    <x v="10"/>
    <x v="10"/>
    <x v="0"/>
    <n v="35.72"/>
  </r>
  <r>
    <x v="0"/>
    <s v="TERZO"/>
    <x v="715"/>
    <s v="I.V.A. SPLIT PAYMENT"/>
    <x v="71"/>
    <x v="23"/>
    <x v="23"/>
    <x v="0"/>
    <n v="9.6"/>
  </r>
  <r>
    <x v="0"/>
    <s v="TERZO"/>
    <x v="715"/>
    <s v="I.V.A. SPLIT PAYMENT"/>
    <x v="71"/>
    <x v="24"/>
    <x v="24"/>
    <x v="0"/>
    <n v="116.6"/>
  </r>
  <r>
    <x v="0"/>
    <s v="TERZO"/>
    <x v="715"/>
    <s v="I.V.A. SPLIT PAYMENT"/>
    <x v="71"/>
    <x v="23"/>
    <x v="23"/>
    <x v="0"/>
    <n v="13.74"/>
  </r>
  <r>
    <x v="0"/>
    <s v="TERZO"/>
    <x v="715"/>
    <s v="I.V.A. SPLIT PAYMENT"/>
    <x v="71"/>
    <x v="13"/>
    <x v="13"/>
    <x v="0"/>
    <n v="5.71"/>
  </r>
  <r>
    <x v="0"/>
    <s v="TERZO"/>
    <x v="715"/>
    <s v="I.V.A. SPLIT PAYMENT"/>
    <x v="71"/>
    <x v="7"/>
    <x v="7"/>
    <x v="0"/>
    <n v="410.52"/>
  </r>
  <r>
    <x v="0"/>
    <s v="TERZO"/>
    <x v="715"/>
    <s v="I.V.A. SPLIT PAYMENT"/>
    <x v="71"/>
    <x v="13"/>
    <x v="13"/>
    <x v="0"/>
    <n v="124.3"/>
  </r>
  <r>
    <x v="0"/>
    <s v="TERZO"/>
    <x v="715"/>
    <s v="I.V.A. SPLIT PAYMENT"/>
    <x v="71"/>
    <x v="13"/>
    <x v="13"/>
    <x v="0"/>
    <n v="188.1"/>
  </r>
  <r>
    <x v="0"/>
    <s v="TERZO"/>
    <x v="715"/>
    <s v="I.V.A. SPLIT PAYMENT"/>
    <x v="71"/>
    <x v="12"/>
    <x v="12"/>
    <x v="0"/>
    <n v="425.33"/>
  </r>
  <r>
    <x v="0"/>
    <s v="TERZO"/>
    <x v="715"/>
    <s v="I.V.A. SPLIT PAYMENT"/>
    <x v="71"/>
    <x v="12"/>
    <x v="12"/>
    <x v="0"/>
    <n v="49.28"/>
  </r>
  <r>
    <x v="0"/>
    <s v="TERZO"/>
    <x v="715"/>
    <s v="I.V.A. SPLIT PAYMENT"/>
    <x v="71"/>
    <x v="12"/>
    <x v="12"/>
    <x v="0"/>
    <n v="141.49"/>
  </r>
  <r>
    <x v="0"/>
    <s v="TERZO"/>
    <x v="715"/>
    <s v="I.V.A. SPLIT PAYMENT"/>
    <x v="71"/>
    <x v="2"/>
    <x v="2"/>
    <x v="0"/>
    <n v="56.4"/>
  </r>
  <r>
    <x v="0"/>
    <s v="TERZO"/>
    <x v="715"/>
    <s v="I.V.A. SPLIT PAYMENT"/>
    <x v="71"/>
    <x v="23"/>
    <x v="23"/>
    <x v="0"/>
    <n v="33.78"/>
  </r>
  <r>
    <x v="0"/>
    <s v="TERZO"/>
    <x v="715"/>
    <s v="I.V.A. SPLIT PAYMENT"/>
    <x v="71"/>
    <x v="13"/>
    <x v="13"/>
    <x v="0"/>
    <n v="247.5"/>
  </r>
  <r>
    <x v="0"/>
    <s v="TERZO"/>
    <x v="715"/>
    <s v="I.V.A. SPLIT PAYMENT"/>
    <x v="71"/>
    <x v="0"/>
    <x v="0"/>
    <x v="0"/>
    <n v="308.77"/>
  </r>
  <r>
    <x v="0"/>
    <s v="TERZO"/>
    <x v="715"/>
    <s v="I.V.A. SPLIT PAYMENT"/>
    <x v="71"/>
    <x v="9"/>
    <x v="9"/>
    <x v="0"/>
    <n v="393.39"/>
  </r>
  <r>
    <x v="0"/>
    <s v="TERZO"/>
    <x v="715"/>
    <s v="I.V.A. SPLIT PAYMENT"/>
    <x v="71"/>
    <x v="13"/>
    <x v="13"/>
    <x v="0"/>
    <n v="112.86"/>
  </r>
  <r>
    <x v="0"/>
    <s v="TERZO"/>
    <x v="715"/>
    <s v="I.V.A. SPLIT PAYMENT"/>
    <x v="71"/>
    <x v="13"/>
    <x v="13"/>
    <x v="0"/>
    <n v="34.799999999999997"/>
  </r>
  <r>
    <x v="0"/>
    <s v="TERZO"/>
    <x v="715"/>
    <s v="I.V.A. SPLIT PAYMENT"/>
    <x v="71"/>
    <x v="0"/>
    <x v="0"/>
    <x v="0"/>
    <n v="511.98"/>
  </r>
  <r>
    <x v="0"/>
    <s v="TERZO"/>
    <x v="715"/>
    <s v="I.V.A. SPLIT PAYMENT"/>
    <x v="71"/>
    <x v="13"/>
    <x v="13"/>
    <x v="0"/>
    <n v="58.49"/>
  </r>
  <r>
    <x v="0"/>
    <s v="TERZO"/>
    <x v="715"/>
    <s v="I.V.A. SPLIT PAYMENT"/>
    <x v="71"/>
    <x v="23"/>
    <x v="23"/>
    <x v="0"/>
    <n v="152.56"/>
  </r>
  <r>
    <x v="0"/>
    <s v="TERZO"/>
    <x v="715"/>
    <s v="I.V.A. SPLIT PAYMENT"/>
    <x v="71"/>
    <x v="23"/>
    <x v="23"/>
    <x v="0"/>
    <n v="55.17"/>
  </r>
  <r>
    <x v="0"/>
    <s v="TERZO"/>
    <x v="715"/>
    <s v="I.V.A. SPLIT PAYMENT"/>
    <x v="71"/>
    <x v="13"/>
    <x v="13"/>
    <x v="0"/>
    <n v="48.91"/>
  </r>
  <r>
    <x v="0"/>
    <s v="TERZO"/>
    <x v="715"/>
    <s v="I.V.A. SPLIT PAYMENT"/>
    <x v="71"/>
    <x v="2"/>
    <x v="2"/>
    <x v="0"/>
    <n v="7.73"/>
  </r>
  <r>
    <x v="0"/>
    <s v="TERZO"/>
    <x v="715"/>
    <s v="I.V.A. SPLIT PAYMENT"/>
    <x v="71"/>
    <x v="13"/>
    <x v="13"/>
    <x v="0"/>
    <n v="197.12"/>
  </r>
  <r>
    <x v="0"/>
    <s v="TERZO"/>
    <x v="715"/>
    <s v="I.V.A. SPLIT PAYMENT"/>
    <x v="71"/>
    <x v="13"/>
    <x v="13"/>
    <x v="0"/>
    <n v="157.08000000000001"/>
  </r>
  <r>
    <x v="0"/>
    <s v="TERZO"/>
    <x v="715"/>
    <s v="I.V.A. SPLIT PAYMENT"/>
    <x v="71"/>
    <x v="13"/>
    <x v="13"/>
    <x v="0"/>
    <n v="51.96"/>
  </r>
  <r>
    <x v="0"/>
    <s v="TERZO"/>
    <x v="715"/>
    <s v="I.V.A. SPLIT PAYMENT"/>
    <x v="71"/>
    <x v="2"/>
    <x v="2"/>
    <x v="0"/>
    <n v="133"/>
  </r>
  <r>
    <x v="0"/>
    <s v="TERZO"/>
    <x v="715"/>
    <s v="I.V.A. SPLIT PAYMENT"/>
    <x v="71"/>
    <x v="23"/>
    <x v="23"/>
    <x v="0"/>
    <n v="98.34"/>
  </r>
  <r>
    <x v="0"/>
    <s v="TERZO"/>
    <x v="715"/>
    <s v="I.V.A. SPLIT PAYMENT"/>
    <x v="71"/>
    <x v="23"/>
    <x v="23"/>
    <x v="0"/>
    <n v="54.78"/>
  </r>
  <r>
    <x v="0"/>
    <s v="TERZO"/>
    <x v="715"/>
    <s v="I.V.A. SPLIT PAYMENT"/>
    <x v="71"/>
    <x v="2"/>
    <x v="2"/>
    <x v="0"/>
    <n v="91.08"/>
  </r>
  <r>
    <x v="0"/>
    <s v="TERZO"/>
    <x v="715"/>
    <s v="I.V.A. SPLIT PAYMENT"/>
    <x v="71"/>
    <x v="2"/>
    <x v="2"/>
    <x v="0"/>
    <n v="170.3"/>
  </r>
  <r>
    <x v="0"/>
    <s v="TERZO"/>
    <x v="715"/>
    <s v="I.V.A. SPLIT PAYMENT"/>
    <x v="71"/>
    <x v="23"/>
    <x v="23"/>
    <x v="0"/>
    <n v="12.93"/>
  </r>
  <r>
    <x v="0"/>
    <s v="TERZO"/>
    <x v="715"/>
    <s v="I.V.A. SPLIT PAYMENT"/>
    <x v="71"/>
    <x v="35"/>
    <x v="35"/>
    <x v="0"/>
    <n v="430.06"/>
  </r>
  <r>
    <x v="0"/>
    <s v="TERZO"/>
    <x v="715"/>
    <s v="I.V.A. SPLIT PAYMENT"/>
    <x v="71"/>
    <x v="2"/>
    <x v="2"/>
    <x v="0"/>
    <n v="173.98"/>
  </r>
  <r>
    <x v="0"/>
    <s v="TERZO"/>
    <x v="715"/>
    <s v="I.V.A. SPLIT PAYMENT"/>
    <x v="71"/>
    <x v="21"/>
    <x v="21"/>
    <x v="0"/>
    <n v="83.6"/>
  </r>
  <r>
    <x v="0"/>
    <s v="TERZO"/>
    <x v="715"/>
    <s v="I.V.A. SPLIT PAYMENT"/>
    <x v="71"/>
    <x v="2"/>
    <x v="2"/>
    <x v="0"/>
    <n v="92.42"/>
  </r>
  <r>
    <x v="0"/>
    <s v="TERZO"/>
    <x v="715"/>
    <s v="I.V.A. SPLIT PAYMENT"/>
    <x v="71"/>
    <x v="2"/>
    <x v="2"/>
    <x v="0"/>
    <n v="38.75"/>
  </r>
  <r>
    <x v="0"/>
    <s v="TERZO"/>
    <x v="715"/>
    <s v="I.V.A. SPLIT PAYMENT"/>
    <x v="71"/>
    <x v="24"/>
    <x v="24"/>
    <x v="0"/>
    <n v="158.06"/>
  </r>
  <r>
    <x v="0"/>
    <s v="TERZO"/>
    <x v="715"/>
    <s v="I.V.A. SPLIT PAYMENT"/>
    <x v="71"/>
    <x v="13"/>
    <x v="13"/>
    <x v="0"/>
    <n v="85.8"/>
  </r>
  <r>
    <x v="0"/>
    <s v="TERZO"/>
    <x v="715"/>
    <s v="I.V.A. SPLIT PAYMENT"/>
    <x v="71"/>
    <x v="2"/>
    <x v="2"/>
    <x v="0"/>
    <n v="35.99"/>
  </r>
  <r>
    <x v="0"/>
    <s v="TERZO"/>
    <x v="715"/>
    <s v="I.V.A. SPLIT PAYMENT"/>
    <x v="71"/>
    <x v="12"/>
    <x v="12"/>
    <x v="0"/>
    <n v="96.56"/>
  </r>
  <r>
    <x v="0"/>
    <s v="TERZO"/>
    <x v="715"/>
    <s v="I.V.A. SPLIT PAYMENT"/>
    <x v="71"/>
    <x v="2"/>
    <x v="2"/>
    <x v="0"/>
    <n v="58.35"/>
  </r>
  <r>
    <x v="0"/>
    <s v="TERZO"/>
    <x v="715"/>
    <s v="I.V.A. SPLIT PAYMENT"/>
    <x v="71"/>
    <x v="13"/>
    <x v="13"/>
    <x v="0"/>
    <n v="40.659999999999997"/>
  </r>
  <r>
    <x v="0"/>
    <s v="TERZO"/>
    <x v="715"/>
    <s v="I.V.A. SPLIT PAYMENT"/>
    <x v="71"/>
    <x v="21"/>
    <x v="21"/>
    <x v="0"/>
    <n v="54.34"/>
  </r>
  <r>
    <x v="0"/>
    <s v="TERZO"/>
    <x v="715"/>
    <s v="I.V.A. SPLIT PAYMENT"/>
    <x v="71"/>
    <x v="15"/>
    <x v="15"/>
    <x v="0"/>
    <n v="15.78"/>
  </r>
  <r>
    <x v="0"/>
    <s v="TERZO"/>
    <x v="715"/>
    <s v="I.V.A. SPLIT PAYMENT"/>
    <x v="71"/>
    <x v="13"/>
    <x v="13"/>
    <x v="0"/>
    <n v="22.68"/>
  </r>
  <r>
    <x v="0"/>
    <s v="TERZO"/>
    <x v="715"/>
    <s v="I.V.A. SPLIT PAYMENT"/>
    <x v="71"/>
    <x v="24"/>
    <x v="24"/>
    <x v="0"/>
    <n v="43.51"/>
  </r>
  <r>
    <x v="0"/>
    <s v="TERZO"/>
    <x v="715"/>
    <s v="I.V.A. SPLIT PAYMENT"/>
    <x v="71"/>
    <x v="2"/>
    <x v="2"/>
    <x v="0"/>
    <n v="58.67"/>
  </r>
  <r>
    <x v="0"/>
    <s v="TERZO"/>
    <x v="715"/>
    <s v="I.V.A. SPLIT PAYMENT"/>
    <x v="71"/>
    <x v="13"/>
    <x v="13"/>
    <x v="0"/>
    <n v="94.38"/>
  </r>
  <r>
    <x v="0"/>
    <s v="TERZO"/>
    <x v="715"/>
    <s v="I.V.A. SPLIT PAYMENT"/>
    <x v="71"/>
    <x v="2"/>
    <x v="2"/>
    <x v="0"/>
    <n v="107.91"/>
  </r>
  <r>
    <x v="0"/>
    <s v="TERZO"/>
    <x v="715"/>
    <s v="I.V.A. SPLIT PAYMENT"/>
    <x v="71"/>
    <x v="13"/>
    <x v="13"/>
    <x v="0"/>
    <n v="27.54"/>
  </r>
  <r>
    <x v="0"/>
    <s v="TERZO"/>
    <x v="715"/>
    <s v="I.V.A. SPLIT PAYMENT"/>
    <x v="71"/>
    <x v="2"/>
    <x v="2"/>
    <x v="0"/>
    <n v="34"/>
  </r>
  <r>
    <x v="0"/>
    <s v="TERZO"/>
    <x v="715"/>
    <s v="I.V.A. SPLIT PAYMENT"/>
    <x v="71"/>
    <x v="21"/>
    <x v="21"/>
    <x v="0"/>
    <n v="9.83"/>
  </r>
  <r>
    <x v="0"/>
    <s v="TERZO"/>
    <x v="715"/>
    <s v="I.V.A. SPLIT PAYMENT"/>
    <x v="71"/>
    <x v="1"/>
    <x v="1"/>
    <x v="0"/>
    <n v="61.38"/>
  </r>
  <r>
    <x v="0"/>
    <s v="TERZO"/>
    <x v="715"/>
    <s v="I.V.A. SPLIT PAYMENT"/>
    <x v="71"/>
    <x v="37"/>
    <x v="37"/>
    <x v="0"/>
    <n v="17.850000000000001"/>
  </r>
  <r>
    <x v="0"/>
    <s v="TERZO"/>
    <x v="715"/>
    <s v="I.V.A. SPLIT PAYMENT"/>
    <x v="71"/>
    <x v="2"/>
    <x v="2"/>
    <x v="0"/>
    <n v="72.489999999999995"/>
  </r>
  <r>
    <x v="0"/>
    <s v="TERZO"/>
    <x v="715"/>
    <s v="I.V.A. SPLIT PAYMENT"/>
    <x v="71"/>
    <x v="2"/>
    <x v="2"/>
    <x v="0"/>
    <n v="9.5"/>
  </r>
  <r>
    <x v="0"/>
    <s v="TERZO"/>
    <x v="715"/>
    <s v="I.V.A. SPLIT PAYMENT"/>
    <x v="71"/>
    <x v="13"/>
    <x v="13"/>
    <x v="0"/>
    <n v="18.23"/>
  </r>
  <r>
    <x v="0"/>
    <s v="TERZO"/>
    <x v="715"/>
    <s v="I.V.A. SPLIT PAYMENT"/>
    <x v="71"/>
    <x v="13"/>
    <x v="13"/>
    <x v="0"/>
    <n v="5.4"/>
  </r>
  <r>
    <x v="0"/>
    <s v="TERZO"/>
    <x v="715"/>
    <s v="I.V.A. SPLIT PAYMENT"/>
    <x v="71"/>
    <x v="24"/>
    <x v="24"/>
    <x v="0"/>
    <n v="84.18"/>
  </r>
  <r>
    <x v="0"/>
    <s v="TERZO"/>
    <x v="715"/>
    <s v="I.V.A. SPLIT PAYMENT"/>
    <x v="71"/>
    <x v="1"/>
    <x v="1"/>
    <x v="0"/>
    <n v="101.18"/>
  </r>
  <r>
    <x v="0"/>
    <s v="TERZO"/>
    <x v="715"/>
    <s v="I.V.A. SPLIT PAYMENT"/>
    <x v="71"/>
    <x v="13"/>
    <x v="13"/>
    <x v="0"/>
    <n v="37.729999999999997"/>
  </r>
  <r>
    <x v="0"/>
    <s v="TERZO"/>
    <x v="715"/>
    <s v="I.V.A. SPLIT PAYMENT"/>
    <x v="71"/>
    <x v="0"/>
    <x v="0"/>
    <x v="0"/>
    <n v="188.44"/>
  </r>
  <r>
    <x v="0"/>
    <s v="TERZO"/>
    <x v="715"/>
    <s v="I.V.A. SPLIT PAYMENT"/>
    <x v="71"/>
    <x v="2"/>
    <x v="2"/>
    <x v="0"/>
    <n v="-192.78"/>
  </r>
  <r>
    <x v="0"/>
    <s v="TERZO"/>
    <x v="715"/>
    <s v="I.V.A. SPLIT PAYMENT"/>
    <x v="71"/>
    <x v="2"/>
    <x v="2"/>
    <x v="0"/>
    <n v="255.92"/>
  </r>
  <r>
    <x v="0"/>
    <s v="TERZO"/>
    <x v="715"/>
    <s v="I.V.A. SPLIT PAYMENT"/>
    <x v="71"/>
    <x v="2"/>
    <x v="2"/>
    <x v="0"/>
    <n v="54"/>
  </r>
  <r>
    <x v="0"/>
    <s v="TERZO"/>
    <x v="715"/>
    <s v="I.V.A. SPLIT PAYMENT"/>
    <x v="71"/>
    <x v="0"/>
    <x v="0"/>
    <x v="0"/>
    <n v="307.64"/>
  </r>
  <r>
    <x v="0"/>
    <s v="TERZO"/>
    <x v="715"/>
    <s v="I.V.A. SPLIT PAYMENT"/>
    <x v="71"/>
    <x v="2"/>
    <x v="2"/>
    <x v="0"/>
    <n v="272.37"/>
  </r>
  <r>
    <x v="0"/>
    <s v="TERZO"/>
    <x v="715"/>
    <s v="I.V.A. SPLIT PAYMENT"/>
    <x v="71"/>
    <x v="2"/>
    <x v="2"/>
    <x v="0"/>
    <n v="114.16"/>
  </r>
  <r>
    <x v="0"/>
    <s v="TERZO"/>
    <x v="715"/>
    <s v="I.V.A. SPLIT PAYMENT"/>
    <x v="71"/>
    <x v="13"/>
    <x v="13"/>
    <x v="0"/>
    <n v="143.44"/>
  </r>
  <r>
    <x v="0"/>
    <s v="TERZO"/>
    <x v="715"/>
    <s v="I.V.A. SPLIT PAYMENT"/>
    <x v="71"/>
    <x v="2"/>
    <x v="2"/>
    <x v="0"/>
    <n v="35.18"/>
  </r>
  <r>
    <x v="0"/>
    <s v="TERZO"/>
    <x v="715"/>
    <s v="I.V.A. SPLIT PAYMENT"/>
    <x v="71"/>
    <x v="14"/>
    <x v="14"/>
    <x v="0"/>
    <n v="5.98"/>
  </r>
  <r>
    <x v="0"/>
    <s v="TERZO"/>
    <x v="715"/>
    <s v="I.V.A. SPLIT PAYMENT"/>
    <x v="71"/>
    <x v="13"/>
    <x v="13"/>
    <x v="0"/>
    <n v="149.6"/>
  </r>
  <r>
    <x v="0"/>
    <s v="TERZO"/>
    <x v="715"/>
    <s v="I.V.A. SPLIT PAYMENT"/>
    <x v="71"/>
    <x v="0"/>
    <x v="0"/>
    <x v="0"/>
    <n v="127.14"/>
  </r>
  <r>
    <x v="0"/>
    <s v="TERZO"/>
    <x v="715"/>
    <s v="I.V.A. SPLIT PAYMENT"/>
    <x v="71"/>
    <x v="0"/>
    <x v="0"/>
    <x v="0"/>
    <n v="11.15"/>
  </r>
  <r>
    <x v="0"/>
    <s v="TERZO"/>
    <x v="715"/>
    <s v="I.V.A. SPLIT PAYMENT"/>
    <x v="71"/>
    <x v="21"/>
    <x v="21"/>
    <x v="0"/>
    <n v="52.69"/>
  </r>
  <r>
    <x v="0"/>
    <s v="TERZO"/>
    <x v="715"/>
    <s v="I.V.A. SPLIT PAYMENT"/>
    <x v="71"/>
    <x v="13"/>
    <x v="13"/>
    <x v="0"/>
    <n v="16.5"/>
  </r>
  <r>
    <x v="0"/>
    <s v="TERZO"/>
    <x v="715"/>
    <s v="I.V.A. SPLIT PAYMENT"/>
    <x v="71"/>
    <x v="2"/>
    <x v="2"/>
    <x v="0"/>
    <n v="47.89"/>
  </r>
  <r>
    <x v="0"/>
    <s v="TERZO"/>
    <x v="715"/>
    <s v="I.V.A. SPLIT PAYMENT"/>
    <x v="71"/>
    <x v="10"/>
    <x v="10"/>
    <x v="0"/>
    <n v="37.4"/>
  </r>
  <r>
    <x v="0"/>
    <s v="TERZO"/>
    <x v="715"/>
    <s v="I.V.A. SPLIT PAYMENT"/>
    <x v="71"/>
    <x v="37"/>
    <x v="37"/>
    <x v="0"/>
    <n v="23.8"/>
  </r>
  <r>
    <x v="0"/>
    <s v="TERZO"/>
    <x v="715"/>
    <s v="I.V.A. SPLIT PAYMENT"/>
    <x v="71"/>
    <x v="14"/>
    <x v="14"/>
    <x v="0"/>
    <n v="4.2"/>
  </r>
  <r>
    <x v="0"/>
    <s v="TERZO"/>
    <x v="715"/>
    <s v="I.V.A. SPLIT PAYMENT"/>
    <x v="71"/>
    <x v="14"/>
    <x v="14"/>
    <x v="0"/>
    <n v="12.6"/>
  </r>
  <r>
    <x v="0"/>
    <s v="TERZO"/>
    <x v="715"/>
    <s v="I.V.A. SPLIT PAYMENT"/>
    <x v="71"/>
    <x v="2"/>
    <x v="2"/>
    <x v="0"/>
    <n v="88.78"/>
  </r>
  <r>
    <x v="0"/>
    <s v="TERZO"/>
    <x v="715"/>
    <s v="I.V.A. SPLIT PAYMENT"/>
    <x v="71"/>
    <x v="2"/>
    <x v="2"/>
    <x v="0"/>
    <n v="99.42"/>
  </r>
  <r>
    <x v="0"/>
    <s v="TERZO"/>
    <x v="715"/>
    <s v="I.V.A. SPLIT PAYMENT"/>
    <x v="71"/>
    <x v="31"/>
    <x v="31"/>
    <x v="0"/>
    <n v="8.8000000000000007"/>
  </r>
  <r>
    <x v="0"/>
    <s v="TERZO"/>
    <x v="715"/>
    <s v="I.V.A. SPLIT PAYMENT"/>
    <x v="71"/>
    <x v="0"/>
    <x v="0"/>
    <x v="0"/>
    <n v="394.7"/>
  </r>
  <r>
    <x v="0"/>
    <s v="TERZO"/>
    <x v="715"/>
    <s v="I.V.A. SPLIT PAYMENT"/>
    <x v="71"/>
    <x v="9"/>
    <x v="9"/>
    <x v="0"/>
    <n v="51.7"/>
  </r>
  <r>
    <x v="0"/>
    <s v="TERZO"/>
    <x v="715"/>
    <s v="I.V.A. SPLIT PAYMENT"/>
    <x v="71"/>
    <x v="13"/>
    <x v="13"/>
    <x v="0"/>
    <n v="2110"/>
  </r>
  <r>
    <x v="0"/>
    <s v="TERZO"/>
    <x v="715"/>
    <s v="I.V.A. SPLIT PAYMENT"/>
    <x v="71"/>
    <x v="13"/>
    <x v="13"/>
    <x v="0"/>
    <n v="1910.95"/>
  </r>
  <r>
    <x v="0"/>
    <s v="TERZO"/>
    <x v="715"/>
    <s v="I.V.A. SPLIT PAYMENT"/>
    <x v="71"/>
    <x v="61"/>
    <x v="61"/>
    <x v="0"/>
    <n v="1554.2"/>
  </r>
  <r>
    <x v="0"/>
    <s v="TERZO"/>
    <x v="715"/>
    <s v="I.V.A. SPLIT PAYMENT"/>
    <x v="71"/>
    <x v="2"/>
    <x v="2"/>
    <x v="0"/>
    <n v="8.2200000000000006"/>
  </r>
  <r>
    <x v="0"/>
    <s v="TERZO"/>
    <x v="715"/>
    <s v="I.V.A. SPLIT PAYMENT"/>
    <x v="71"/>
    <x v="44"/>
    <x v="44"/>
    <x v="0"/>
    <n v="139.09"/>
  </r>
  <r>
    <x v="0"/>
    <s v="TERZO"/>
    <x v="715"/>
    <s v="I.V.A. SPLIT PAYMENT"/>
    <x v="71"/>
    <x v="44"/>
    <x v="44"/>
    <x v="0"/>
    <n v="132"/>
  </r>
  <r>
    <x v="0"/>
    <s v="TERZO"/>
    <x v="715"/>
    <s v="I.V.A. SPLIT PAYMENT"/>
    <x v="71"/>
    <x v="44"/>
    <x v="44"/>
    <x v="0"/>
    <n v="462"/>
  </r>
  <r>
    <x v="0"/>
    <s v="TERZO"/>
    <x v="715"/>
    <s v="I.V.A. SPLIT PAYMENT"/>
    <x v="71"/>
    <x v="1"/>
    <x v="1"/>
    <x v="0"/>
    <n v="2.84"/>
  </r>
  <r>
    <x v="0"/>
    <s v="TERZO"/>
    <x v="715"/>
    <s v="I.V.A. SPLIT PAYMENT"/>
    <x v="71"/>
    <x v="1"/>
    <x v="1"/>
    <x v="0"/>
    <n v="3.3"/>
  </r>
  <r>
    <x v="0"/>
    <s v="TERZO"/>
    <x v="715"/>
    <s v="I.V.A. SPLIT PAYMENT"/>
    <x v="71"/>
    <x v="1"/>
    <x v="1"/>
    <x v="0"/>
    <n v="3.3"/>
  </r>
  <r>
    <x v="0"/>
    <s v="TERZO"/>
    <x v="715"/>
    <s v="I.V.A. SPLIT PAYMENT"/>
    <x v="71"/>
    <x v="44"/>
    <x v="44"/>
    <x v="0"/>
    <n v="155.97999999999999"/>
  </r>
  <r>
    <x v="0"/>
    <s v="TERZO"/>
    <x v="715"/>
    <s v="I.V.A. SPLIT PAYMENT"/>
    <x v="71"/>
    <x v="1"/>
    <x v="1"/>
    <x v="0"/>
    <n v="24.55"/>
  </r>
  <r>
    <x v="0"/>
    <s v="TERZO"/>
    <x v="715"/>
    <s v="I.V.A. SPLIT PAYMENT"/>
    <x v="71"/>
    <x v="57"/>
    <x v="57"/>
    <x v="0"/>
    <n v="-3340.14"/>
  </r>
  <r>
    <x v="0"/>
    <s v="TERZO"/>
    <x v="715"/>
    <s v="I.V.A. SPLIT PAYMENT"/>
    <x v="71"/>
    <x v="41"/>
    <x v="41"/>
    <x v="0"/>
    <n v="-14800.5"/>
  </r>
  <r>
    <x v="0"/>
    <s v="TERZO"/>
    <x v="715"/>
    <s v="I.V.A. SPLIT PAYMENT"/>
    <x v="71"/>
    <x v="1"/>
    <x v="1"/>
    <x v="0"/>
    <n v="3.3"/>
  </r>
  <r>
    <x v="0"/>
    <s v="TERZO"/>
    <x v="715"/>
    <s v="I.V.A. SPLIT PAYMENT"/>
    <x v="71"/>
    <x v="1"/>
    <x v="1"/>
    <x v="0"/>
    <n v="3.3"/>
  </r>
  <r>
    <x v="0"/>
    <s v="TERZO"/>
    <x v="715"/>
    <s v="I.V.A. SPLIT PAYMENT"/>
    <x v="71"/>
    <x v="1"/>
    <x v="1"/>
    <x v="0"/>
    <n v="3.3"/>
  </r>
  <r>
    <x v="0"/>
    <s v="TERZO"/>
    <x v="715"/>
    <s v="I.V.A. SPLIT PAYMENT"/>
    <x v="71"/>
    <x v="1"/>
    <x v="1"/>
    <x v="0"/>
    <n v="3.3"/>
  </r>
  <r>
    <x v="0"/>
    <s v="TERZO"/>
    <x v="715"/>
    <s v="I.V.A. SPLIT PAYMENT"/>
    <x v="71"/>
    <x v="1"/>
    <x v="1"/>
    <x v="0"/>
    <n v="3.3"/>
  </r>
  <r>
    <x v="0"/>
    <s v="TERZO"/>
    <x v="715"/>
    <s v="I.V.A. SPLIT PAYMENT"/>
    <x v="71"/>
    <x v="1"/>
    <x v="1"/>
    <x v="0"/>
    <n v="3.3"/>
  </r>
  <r>
    <x v="0"/>
    <s v="TERZO"/>
    <x v="715"/>
    <s v="I.V.A. SPLIT PAYMENT"/>
    <x v="71"/>
    <x v="1"/>
    <x v="1"/>
    <x v="0"/>
    <n v="3.3"/>
  </r>
  <r>
    <x v="0"/>
    <s v="TERZO"/>
    <x v="715"/>
    <s v="I.V.A. SPLIT PAYMENT"/>
    <x v="71"/>
    <x v="1"/>
    <x v="1"/>
    <x v="0"/>
    <n v="81.11"/>
  </r>
  <r>
    <x v="0"/>
    <s v="TERZO"/>
    <x v="715"/>
    <s v="I.V.A. SPLIT PAYMENT"/>
    <x v="71"/>
    <x v="33"/>
    <x v="33"/>
    <x v="1"/>
    <n v="14800.5"/>
  </r>
  <r>
    <x v="0"/>
    <s v="TERZO"/>
    <x v="715"/>
    <s v="I.V.A. SPLIT PAYMENT"/>
    <x v="71"/>
    <x v="49"/>
    <x v="49"/>
    <x v="0"/>
    <n v="-55"/>
  </r>
  <r>
    <x v="0"/>
    <s v="TERZO"/>
    <x v="715"/>
    <s v="I.V.A. SPLIT PAYMENT"/>
    <x v="71"/>
    <x v="49"/>
    <x v="49"/>
    <x v="0"/>
    <n v="7924.56"/>
  </r>
  <r>
    <x v="0"/>
    <s v="TERZO"/>
    <x v="715"/>
    <s v="I.V.A. SPLIT PAYMENT"/>
    <x v="71"/>
    <x v="1"/>
    <x v="1"/>
    <x v="0"/>
    <n v="2200"/>
  </r>
  <r>
    <x v="0"/>
    <s v="TERZO"/>
    <x v="715"/>
    <s v="I.V.A. SPLIT PAYMENT"/>
    <x v="71"/>
    <x v="42"/>
    <x v="42"/>
    <x v="1"/>
    <n v="2176.46"/>
  </r>
  <r>
    <x v="0"/>
    <s v="TERZO"/>
    <x v="715"/>
    <s v="I.V.A. SPLIT PAYMENT"/>
    <x v="71"/>
    <x v="12"/>
    <x v="12"/>
    <x v="0"/>
    <n v="578.85"/>
  </r>
  <r>
    <x v="0"/>
    <s v="TERZO"/>
    <x v="715"/>
    <s v="I.V.A. SPLIT PAYMENT"/>
    <x v="71"/>
    <x v="13"/>
    <x v="13"/>
    <x v="0"/>
    <n v="1108.8"/>
  </r>
  <r>
    <x v="0"/>
    <s v="TERZO"/>
    <x v="715"/>
    <s v="I.V.A. SPLIT PAYMENT"/>
    <x v="71"/>
    <x v="12"/>
    <x v="12"/>
    <x v="0"/>
    <n v="55"/>
  </r>
  <r>
    <x v="0"/>
    <s v="TERZO"/>
    <x v="715"/>
    <s v="I.V.A. SPLIT PAYMENT"/>
    <x v="71"/>
    <x v="21"/>
    <x v="21"/>
    <x v="0"/>
    <n v="1112.76"/>
  </r>
  <r>
    <x v="0"/>
    <s v="TERZO"/>
    <x v="715"/>
    <s v="I.V.A. SPLIT PAYMENT"/>
    <x v="71"/>
    <x v="12"/>
    <x v="12"/>
    <x v="0"/>
    <n v="231.57"/>
  </r>
  <r>
    <x v="0"/>
    <s v="TERZO"/>
    <x v="715"/>
    <s v="I.V.A. SPLIT PAYMENT"/>
    <x v="71"/>
    <x v="42"/>
    <x v="42"/>
    <x v="1"/>
    <n v="2071.7399999999998"/>
  </r>
  <r>
    <x v="0"/>
    <s v="TERZO"/>
    <x v="715"/>
    <s v="I.V.A. SPLIT PAYMENT"/>
    <x v="71"/>
    <x v="2"/>
    <x v="2"/>
    <x v="0"/>
    <n v="33.520000000000003"/>
  </r>
  <r>
    <x v="0"/>
    <s v="TERZO"/>
    <x v="715"/>
    <s v="I.V.A. SPLIT PAYMENT"/>
    <x v="71"/>
    <x v="13"/>
    <x v="13"/>
    <x v="0"/>
    <n v="303.60000000000002"/>
  </r>
  <r>
    <x v="0"/>
    <s v="TERZO"/>
    <x v="715"/>
    <s v="I.V.A. SPLIT PAYMENT"/>
    <x v="71"/>
    <x v="2"/>
    <x v="2"/>
    <x v="0"/>
    <n v="372.28"/>
  </r>
  <r>
    <x v="0"/>
    <s v="TERZO"/>
    <x v="715"/>
    <s v="I.V.A. SPLIT PAYMENT"/>
    <x v="71"/>
    <x v="13"/>
    <x v="13"/>
    <x v="0"/>
    <n v="88"/>
  </r>
  <r>
    <x v="0"/>
    <s v="TERZO"/>
    <x v="715"/>
    <s v="I.V.A. SPLIT PAYMENT"/>
    <x v="71"/>
    <x v="35"/>
    <x v="35"/>
    <x v="0"/>
    <n v="5468.68"/>
  </r>
  <r>
    <x v="0"/>
    <s v="TERZO"/>
    <x v="715"/>
    <s v="I.V.A. SPLIT PAYMENT"/>
    <x v="71"/>
    <x v="35"/>
    <x v="35"/>
    <x v="0"/>
    <n v="862.03"/>
  </r>
  <r>
    <x v="0"/>
    <s v="TERZO"/>
    <x v="715"/>
    <s v="I.V.A. SPLIT PAYMENT"/>
    <x v="71"/>
    <x v="35"/>
    <x v="35"/>
    <x v="0"/>
    <n v="59.97"/>
  </r>
  <r>
    <x v="0"/>
    <s v="TERZO"/>
    <x v="715"/>
    <s v="I.V.A. SPLIT PAYMENT"/>
    <x v="71"/>
    <x v="1"/>
    <x v="1"/>
    <x v="0"/>
    <n v="391.6"/>
  </r>
  <r>
    <x v="0"/>
    <s v="TERZO"/>
    <x v="715"/>
    <s v="I.V.A. SPLIT PAYMENT"/>
    <x v="71"/>
    <x v="13"/>
    <x v="13"/>
    <x v="0"/>
    <n v="82.12"/>
  </r>
  <r>
    <x v="0"/>
    <s v="TERZO"/>
    <x v="715"/>
    <s v="I.V.A. SPLIT PAYMENT"/>
    <x v="71"/>
    <x v="20"/>
    <x v="20"/>
    <x v="0"/>
    <n v="0.1"/>
  </r>
  <r>
    <x v="0"/>
    <s v="TERZO"/>
    <x v="715"/>
    <s v="I.V.A. SPLIT PAYMENT"/>
    <x v="71"/>
    <x v="13"/>
    <x v="13"/>
    <x v="0"/>
    <n v="76"/>
  </r>
  <r>
    <x v="0"/>
    <s v="TERZO"/>
    <x v="715"/>
    <s v="I.V.A. SPLIT PAYMENT"/>
    <x v="71"/>
    <x v="13"/>
    <x v="13"/>
    <x v="0"/>
    <n v="39.700000000000003"/>
  </r>
  <r>
    <x v="0"/>
    <s v="TERZO"/>
    <x v="715"/>
    <s v="I.V.A. SPLIT PAYMENT"/>
    <x v="71"/>
    <x v="1"/>
    <x v="1"/>
    <x v="0"/>
    <n v="223"/>
  </r>
  <r>
    <x v="0"/>
    <s v="TERZO"/>
    <x v="715"/>
    <s v="I.V.A. SPLIT PAYMENT"/>
    <x v="71"/>
    <x v="13"/>
    <x v="13"/>
    <x v="0"/>
    <n v="210.51"/>
  </r>
  <r>
    <x v="0"/>
    <s v="TERZO"/>
    <x v="715"/>
    <s v="I.V.A. SPLIT PAYMENT"/>
    <x v="71"/>
    <x v="9"/>
    <x v="9"/>
    <x v="0"/>
    <n v="1056.33"/>
  </r>
  <r>
    <x v="0"/>
    <s v="TERZO"/>
    <x v="715"/>
    <s v="I.V.A. SPLIT PAYMENT"/>
    <x v="71"/>
    <x v="2"/>
    <x v="2"/>
    <x v="0"/>
    <n v="25.66"/>
  </r>
  <r>
    <x v="0"/>
    <s v="TERZO"/>
    <x v="715"/>
    <s v="I.V.A. SPLIT PAYMENT"/>
    <x v="71"/>
    <x v="13"/>
    <x v="13"/>
    <x v="0"/>
    <n v="2145"/>
  </r>
  <r>
    <x v="0"/>
    <s v="TERZO"/>
    <x v="715"/>
    <s v="I.V.A. SPLIT PAYMENT"/>
    <x v="71"/>
    <x v="1"/>
    <x v="1"/>
    <x v="0"/>
    <n v="-53.59"/>
  </r>
  <r>
    <x v="0"/>
    <s v="TERZO"/>
    <x v="715"/>
    <s v="I.V.A. SPLIT PAYMENT"/>
    <x v="71"/>
    <x v="1"/>
    <x v="1"/>
    <x v="0"/>
    <n v="11089.5"/>
  </r>
  <r>
    <x v="0"/>
    <s v="TERZO"/>
    <x v="715"/>
    <s v="I.V.A. SPLIT PAYMENT"/>
    <x v="71"/>
    <x v="50"/>
    <x v="50"/>
    <x v="1"/>
    <n v="1034"/>
  </r>
  <r>
    <x v="0"/>
    <s v="TERZO"/>
    <x v="715"/>
    <s v="I.V.A. SPLIT PAYMENT"/>
    <x v="71"/>
    <x v="13"/>
    <x v="13"/>
    <x v="0"/>
    <n v="88"/>
  </r>
  <r>
    <x v="0"/>
    <s v="TERZO"/>
    <x v="715"/>
    <s v="I.V.A. SPLIT PAYMENT"/>
    <x v="71"/>
    <x v="12"/>
    <x v="12"/>
    <x v="0"/>
    <n v="842.6"/>
  </r>
  <r>
    <x v="0"/>
    <s v="TERZO"/>
    <x v="715"/>
    <s v="I.V.A. SPLIT PAYMENT"/>
    <x v="71"/>
    <x v="32"/>
    <x v="32"/>
    <x v="0"/>
    <n v="1330.56"/>
  </r>
  <r>
    <x v="0"/>
    <s v="TERZO"/>
    <x v="715"/>
    <s v="I.V.A. SPLIT PAYMENT"/>
    <x v="71"/>
    <x v="13"/>
    <x v="13"/>
    <x v="0"/>
    <n v="1479.19"/>
  </r>
  <r>
    <x v="0"/>
    <s v="TERZO"/>
    <x v="715"/>
    <s v="I.V.A. SPLIT PAYMENT"/>
    <x v="71"/>
    <x v="13"/>
    <x v="13"/>
    <x v="0"/>
    <n v="334.25"/>
  </r>
  <r>
    <x v="0"/>
    <s v="TERZO"/>
    <x v="715"/>
    <s v="I.V.A. SPLIT PAYMENT"/>
    <x v="71"/>
    <x v="17"/>
    <x v="17"/>
    <x v="0"/>
    <n v="3318.91"/>
  </r>
  <r>
    <x v="0"/>
    <s v="TERZO"/>
    <x v="715"/>
    <s v="I.V.A. SPLIT PAYMENT"/>
    <x v="71"/>
    <x v="13"/>
    <x v="13"/>
    <x v="0"/>
    <n v="1179.42"/>
  </r>
  <r>
    <x v="0"/>
    <s v="TERZO"/>
    <x v="715"/>
    <s v="I.V.A. SPLIT PAYMENT"/>
    <x v="71"/>
    <x v="13"/>
    <x v="13"/>
    <x v="0"/>
    <n v="209.44"/>
  </r>
  <r>
    <x v="0"/>
    <s v="TERZO"/>
    <x v="715"/>
    <s v="I.V.A. SPLIT PAYMENT"/>
    <x v="71"/>
    <x v="2"/>
    <x v="2"/>
    <x v="0"/>
    <n v="1658.04"/>
  </r>
  <r>
    <x v="0"/>
    <s v="TERZO"/>
    <x v="715"/>
    <s v="I.V.A. SPLIT PAYMENT"/>
    <x v="71"/>
    <x v="0"/>
    <x v="0"/>
    <x v="0"/>
    <n v="1649.84"/>
  </r>
  <r>
    <x v="0"/>
    <s v="TERZO"/>
    <x v="715"/>
    <s v="I.V.A. SPLIT PAYMENT"/>
    <x v="71"/>
    <x v="13"/>
    <x v="13"/>
    <x v="0"/>
    <n v="1105.08"/>
  </r>
  <r>
    <x v="0"/>
    <s v="TERZO"/>
    <x v="715"/>
    <s v="I.V.A. SPLIT PAYMENT"/>
    <x v="71"/>
    <x v="17"/>
    <x v="17"/>
    <x v="0"/>
    <n v="970.08"/>
  </r>
  <r>
    <x v="0"/>
    <s v="TERZO"/>
    <x v="715"/>
    <s v="I.V.A. SPLIT PAYMENT"/>
    <x v="71"/>
    <x v="17"/>
    <x v="17"/>
    <x v="0"/>
    <n v="1755.98"/>
  </r>
  <r>
    <x v="0"/>
    <s v="TERZO"/>
    <x v="715"/>
    <s v="I.V.A. SPLIT PAYMENT"/>
    <x v="71"/>
    <x v="13"/>
    <x v="13"/>
    <x v="0"/>
    <n v="352"/>
  </r>
  <r>
    <x v="0"/>
    <s v="TERZO"/>
    <x v="715"/>
    <s v="I.V.A. SPLIT PAYMENT"/>
    <x v="71"/>
    <x v="13"/>
    <x v="13"/>
    <x v="0"/>
    <n v="500.04"/>
  </r>
  <r>
    <x v="0"/>
    <s v="TERZO"/>
    <x v="715"/>
    <s v="I.V.A. SPLIT PAYMENT"/>
    <x v="71"/>
    <x v="13"/>
    <x v="13"/>
    <x v="0"/>
    <n v="616.12"/>
  </r>
  <r>
    <x v="0"/>
    <s v="TERZO"/>
    <x v="715"/>
    <s v="I.V.A. SPLIT PAYMENT"/>
    <x v="71"/>
    <x v="12"/>
    <x v="12"/>
    <x v="0"/>
    <n v="660"/>
  </r>
  <r>
    <x v="0"/>
    <s v="TERZO"/>
    <x v="715"/>
    <s v="I.V.A. SPLIT PAYMENT"/>
    <x v="71"/>
    <x v="12"/>
    <x v="12"/>
    <x v="0"/>
    <n v="5743.62"/>
  </r>
  <r>
    <x v="0"/>
    <s v="TERZO"/>
    <x v="715"/>
    <s v="I.V.A. SPLIT PAYMENT"/>
    <x v="71"/>
    <x v="12"/>
    <x v="12"/>
    <x v="0"/>
    <n v="4323.6099999999997"/>
  </r>
  <r>
    <x v="0"/>
    <s v="TERZO"/>
    <x v="715"/>
    <s v="I.V.A. SPLIT PAYMENT"/>
    <x v="71"/>
    <x v="12"/>
    <x v="12"/>
    <x v="0"/>
    <n v="19.2"/>
  </r>
  <r>
    <x v="0"/>
    <s v="TERZO"/>
    <x v="715"/>
    <s v="I.V.A. SPLIT PAYMENT"/>
    <x v="71"/>
    <x v="12"/>
    <x v="12"/>
    <x v="0"/>
    <n v="416.69"/>
  </r>
  <r>
    <x v="0"/>
    <s v="TERZO"/>
    <x v="715"/>
    <s v="I.V.A. SPLIT PAYMENT"/>
    <x v="71"/>
    <x v="12"/>
    <x v="12"/>
    <x v="0"/>
    <n v="136.25"/>
  </r>
  <r>
    <x v="0"/>
    <s v="TERZO"/>
    <x v="715"/>
    <s v="I.V.A. SPLIT PAYMENT"/>
    <x v="71"/>
    <x v="12"/>
    <x v="12"/>
    <x v="0"/>
    <n v="1048.6300000000001"/>
  </r>
  <r>
    <x v="0"/>
    <s v="TERZO"/>
    <x v="715"/>
    <s v="I.V.A. SPLIT PAYMENT"/>
    <x v="71"/>
    <x v="2"/>
    <x v="2"/>
    <x v="0"/>
    <n v="1342.13"/>
  </r>
  <r>
    <x v="0"/>
    <s v="TERZO"/>
    <x v="715"/>
    <s v="I.V.A. SPLIT PAYMENT"/>
    <x v="71"/>
    <x v="13"/>
    <x v="13"/>
    <x v="0"/>
    <n v="1614.09"/>
  </r>
  <r>
    <x v="0"/>
    <s v="TERZO"/>
    <x v="715"/>
    <s v="I.V.A. SPLIT PAYMENT"/>
    <x v="71"/>
    <x v="14"/>
    <x v="14"/>
    <x v="0"/>
    <n v="79.56"/>
  </r>
  <r>
    <x v="0"/>
    <s v="TERZO"/>
    <x v="715"/>
    <s v="I.V.A. SPLIT PAYMENT"/>
    <x v="71"/>
    <x v="14"/>
    <x v="14"/>
    <x v="0"/>
    <n v="598.28"/>
  </r>
  <r>
    <x v="0"/>
    <s v="TERZO"/>
    <x v="715"/>
    <s v="I.V.A. SPLIT PAYMENT"/>
    <x v="71"/>
    <x v="14"/>
    <x v="14"/>
    <x v="0"/>
    <n v="21.36"/>
  </r>
  <r>
    <x v="0"/>
    <s v="TERZO"/>
    <x v="715"/>
    <s v="I.V.A. SPLIT PAYMENT"/>
    <x v="71"/>
    <x v="13"/>
    <x v="13"/>
    <x v="0"/>
    <n v="1095.97"/>
  </r>
  <r>
    <x v="0"/>
    <s v="TERZO"/>
    <x v="715"/>
    <s v="I.V.A. SPLIT PAYMENT"/>
    <x v="71"/>
    <x v="13"/>
    <x v="13"/>
    <x v="0"/>
    <n v="39.6"/>
  </r>
  <r>
    <x v="0"/>
    <s v="TERZO"/>
    <x v="715"/>
    <s v="I.V.A. SPLIT PAYMENT"/>
    <x v="71"/>
    <x v="13"/>
    <x v="13"/>
    <x v="0"/>
    <n v="1794.58"/>
  </r>
  <r>
    <x v="0"/>
    <s v="TERZO"/>
    <x v="715"/>
    <s v="I.V.A. SPLIT PAYMENT"/>
    <x v="71"/>
    <x v="13"/>
    <x v="13"/>
    <x v="0"/>
    <n v="4054.6"/>
  </r>
  <r>
    <x v="0"/>
    <s v="TERZO"/>
    <x v="715"/>
    <s v="I.V.A. SPLIT PAYMENT"/>
    <x v="71"/>
    <x v="2"/>
    <x v="2"/>
    <x v="0"/>
    <n v="2207.6"/>
  </r>
  <r>
    <x v="0"/>
    <s v="TERZO"/>
    <x v="715"/>
    <s v="I.V.A. SPLIT PAYMENT"/>
    <x v="71"/>
    <x v="23"/>
    <x v="23"/>
    <x v="0"/>
    <n v="217.65"/>
  </r>
  <r>
    <x v="0"/>
    <s v="TERZO"/>
    <x v="715"/>
    <s v="I.V.A. SPLIT PAYMENT"/>
    <x v="71"/>
    <x v="23"/>
    <x v="23"/>
    <x v="0"/>
    <n v="5.74"/>
  </r>
  <r>
    <x v="0"/>
    <s v="TERZO"/>
    <x v="715"/>
    <s v="I.V.A. SPLIT PAYMENT"/>
    <x v="71"/>
    <x v="13"/>
    <x v="13"/>
    <x v="0"/>
    <n v="-59.14"/>
  </r>
  <r>
    <x v="0"/>
    <s v="TERZO"/>
    <x v="715"/>
    <s v="I.V.A. SPLIT PAYMENT"/>
    <x v="71"/>
    <x v="13"/>
    <x v="13"/>
    <x v="0"/>
    <n v="8590.19"/>
  </r>
  <r>
    <x v="0"/>
    <s v="TERZO"/>
    <x v="715"/>
    <s v="I.V.A. SPLIT PAYMENT"/>
    <x v="71"/>
    <x v="13"/>
    <x v="13"/>
    <x v="0"/>
    <n v="819.94"/>
  </r>
  <r>
    <x v="0"/>
    <s v="TERZO"/>
    <x v="715"/>
    <s v="I.V.A. SPLIT PAYMENT"/>
    <x v="71"/>
    <x v="37"/>
    <x v="37"/>
    <x v="0"/>
    <n v="2148.84"/>
  </r>
  <r>
    <x v="0"/>
    <s v="TERZO"/>
    <x v="715"/>
    <s v="I.V.A. SPLIT PAYMENT"/>
    <x v="71"/>
    <x v="2"/>
    <x v="2"/>
    <x v="0"/>
    <n v="1881.99"/>
  </r>
  <r>
    <x v="0"/>
    <s v="TERZO"/>
    <x v="715"/>
    <s v="I.V.A. SPLIT PAYMENT"/>
    <x v="71"/>
    <x v="5"/>
    <x v="5"/>
    <x v="0"/>
    <n v="4196.78"/>
  </r>
  <r>
    <x v="0"/>
    <s v="TERZO"/>
    <x v="715"/>
    <s v="I.V.A. SPLIT PAYMENT"/>
    <x v="71"/>
    <x v="13"/>
    <x v="13"/>
    <x v="0"/>
    <n v="1253.1199999999999"/>
  </r>
  <r>
    <x v="0"/>
    <s v="TERZO"/>
    <x v="715"/>
    <s v="I.V.A. SPLIT PAYMENT"/>
    <x v="71"/>
    <x v="13"/>
    <x v="13"/>
    <x v="0"/>
    <n v="92.4"/>
  </r>
  <r>
    <x v="0"/>
    <s v="TERZO"/>
    <x v="715"/>
    <s v="I.V.A. SPLIT PAYMENT"/>
    <x v="71"/>
    <x v="17"/>
    <x v="17"/>
    <x v="0"/>
    <n v="940.93"/>
  </r>
  <r>
    <x v="0"/>
    <s v="TERZO"/>
    <x v="715"/>
    <s v="I.V.A. SPLIT PAYMENT"/>
    <x v="71"/>
    <x v="2"/>
    <x v="2"/>
    <x v="0"/>
    <n v="1192.28"/>
  </r>
  <r>
    <x v="0"/>
    <s v="TERZO"/>
    <x v="715"/>
    <s v="I.V.A. SPLIT PAYMENT"/>
    <x v="71"/>
    <x v="2"/>
    <x v="2"/>
    <x v="0"/>
    <n v="655.9"/>
  </r>
  <r>
    <x v="0"/>
    <s v="TERZO"/>
    <x v="715"/>
    <s v="I.V.A. SPLIT PAYMENT"/>
    <x v="71"/>
    <x v="23"/>
    <x v="23"/>
    <x v="0"/>
    <n v="355.66"/>
  </r>
  <r>
    <x v="0"/>
    <s v="TERZO"/>
    <x v="715"/>
    <s v="I.V.A. SPLIT PAYMENT"/>
    <x v="71"/>
    <x v="23"/>
    <x v="23"/>
    <x v="0"/>
    <n v="145.19999999999999"/>
  </r>
  <r>
    <x v="0"/>
    <s v="TERZO"/>
    <x v="715"/>
    <s v="I.V.A. SPLIT PAYMENT"/>
    <x v="71"/>
    <x v="0"/>
    <x v="0"/>
    <x v="0"/>
    <n v="491.07"/>
  </r>
  <r>
    <x v="0"/>
    <s v="TERZO"/>
    <x v="715"/>
    <s v="I.V.A. SPLIT PAYMENT"/>
    <x v="71"/>
    <x v="1"/>
    <x v="1"/>
    <x v="0"/>
    <n v="205.92"/>
  </r>
  <r>
    <x v="0"/>
    <s v="TERZO"/>
    <x v="715"/>
    <s v="I.V.A. SPLIT PAYMENT"/>
    <x v="71"/>
    <x v="1"/>
    <x v="1"/>
    <x v="0"/>
    <n v="1544.98"/>
  </r>
  <r>
    <x v="0"/>
    <s v="TERZO"/>
    <x v="715"/>
    <s v="I.V.A. SPLIT PAYMENT"/>
    <x v="71"/>
    <x v="13"/>
    <x v="13"/>
    <x v="0"/>
    <n v="3479.04"/>
  </r>
  <r>
    <x v="0"/>
    <s v="TERZO"/>
    <x v="715"/>
    <s v="I.V.A. SPLIT PAYMENT"/>
    <x v="71"/>
    <x v="13"/>
    <x v="13"/>
    <x v="0"/>
    <n v="1587.08"/>
  </r>
  <r>
    <x v="0"/>
    <s v="TERZO"/>
    <x v="715"/>
    <s v="I.V.A. SPLIT PAYMENT"/>
    <x v="71"/>
    <x v="13"/>
    <x v="13"/>
    <x v="0"/>
    <n v="302.23"/>
  </r>
  <r>
    <x v="0"/>
    <s v="TERZO"/>
    <x v="715"/>
    <s v="I.V.A. SPLIT PAYMENT"/>
    <x v="71"/>
    <x v="13"/>
    <x v="13"/>
    <x v="0"/>
    <n v="1635.7"/>
  </r>
  <r>
    <x v="0"/>
    <s v="TERZO"/>
    <x v="715"/>
    <s v="I.V.A. SPLIT PAYMENT"/>
    <x v="71"/>
    <x v="13"/>
    <x v="13"/>
    <x v="0"/>
    <n v="933.23"/>
  </r>
  <r>
    <x v="0"/>
    <s v="TERZO"/>
    <x v="715"/>
    <s v="I.V.A. SPLIT PAYMENT"/>
    <x v="71"/>
    <x v="2"/>
    <x v="2"/>
    <x v="0"/>
    <n v="809.53"/>
  </r>
  <r>
    <x v="0"/>
    <s v="TERZO"/>
    <x v="715"/>
    <s v="I.V.A. SPLIT PAYMENT"/>
    <x v="71"/>
    <x v="32"/>
    <x v="32"/>
    <x v="0"/>
    <n v="1355.2"/>
  </r>
  <r>
    <x v="0"/>
    <s v="TERZO"/>
    <x v="715"/>
    <s v="I.V.A. SPLIT PAYMENT"/>
    <x v="71"/>
    <x v="13"/>
    <x v="13"/>
    <x v="0"/>
    <n v="-1.1100000000000001"/>
  </r>
  <r>
    <x v="0"/>
    <s v="TERZO"/>
    <x v="715"/>
    <s v="I.V.A. SPLIT PAYMENT"/>
    <x v="71"/>
    <x v="2"/>
    <x v="2"/>
    <x v="0"/>
    <n v="4653.12"/>
  </r>
  <r>
    <x v="0"/>
    <s v="TERZO"/>
    <x v="715"/>
    <s v="I.V.A. SPLIT PAYMENT"/>
    <x v="71"/>
    <x v="2"/>
    <x v="2"/>
    <x v="0"/>
    <n v="153.41999999999999"/>
  </r>
  <r>
    <x v="0"/>
    <s v="TERZO"/>
    <x v="715"/>
    <s v="I.V.A. SPLIT PAYMENT"/>
    <x v="71"/>
    <x v="2"/>
    <x v="2"/>
    <x v="0"/>
    <n v="892.08"/>
  </r>
  <r>
    <x v="0"/>
    <s v="TERZO"/>
    <x v="715"/>
    <s v="I.V.A. SPLIT PAYMENT"/>
    <x v="71"/>
    <x v="1"/>
    <x v="1"/>
    <x v="0"/>
    <n v="5920.63"/>
  </r>
  <r>
    <x v="0"/>
    <s v="TERZO"/>
    <x v="715"/>
    <s v="I.V.A. SPLIT PAYMENT"/>
    <x v="71"/>
    <x v="2"/>
    <x v="2"/>
    <x v="0"/>
    <n v="1713.45"/>
  </r>
  <r>
    <x v="0"/>
    <s v="TERZO"/>
    <x v="715"/>
    <s v="I.V.A. SPLIT PAYMENT"/>
    <x v="71"/>
    <x v="2"/>
    <x v="2"/>
    <x v="0"/>
    <n v="-3300.28"/>
  </r>
  <r>
    <x v="0"/>
    <s v="TERZO"/>
    <x v="715"/>
    <s v="I.V.A. SPLIT PAYMENT"/>
    <x v="71"/>
    <x v="2"/>
    <x v="2"/>
    <x v="0"/>
    <n v="13299.56"/>
  </r>
  <r>
    <x v="0"/>
    <s v="TERZO"/>
    <x v="715"/>
    <s v="I.V.A. SPLIT PAYMENT"/>
    <x v="71"/>
    <x v="17"/>
    <x v="17"/>
    <x v="0"/>
    <n v="988.55"/>
  </r>
  <r>
    <x v="0"/>
    <s v="TERZO"/>
    <x v="715"/>
    <s v="I.V.A. SPLIT PAYMENT"/>
    <x v="71"/>
    <x v="2"/>
    <x v="2"/>
    <x v="0"/>
    <n v="1379.23"/>
  </r>
  <r>
    <x v="0"/>
    <s v="TERZO"/>
    <x v="715"/>
    <s v="I.V.A. SPLIT PAYMENT"/>
    <x v="71"/>
    <x v="15"/>
    <x v="15"/>
    <x v="0"/>
    <n v="2600.86"/>
  </r>
  <r>
    <x v="0"/>
    <s v="TERZO"/>
    <x v="715"/>
    <s v="I.V.A. SPLIT PAYMENT"/>
    <x v="71"/>
    <x v="15"/>
    <x v="15"/>
    <x v="0"/>
    <n v="8547.7000000000007"/>
  </r>
  <r>
    <x v="0"/>
    <s v="TERZO"/>
    <x v="715"/>
    <s v="I.V.A. SPLIT PAYMENT"/>
    <x v="71"/>
    <x v="13"/>
    <x v="13"/>
    <x v="0"/>
    <n v="881.25"/>
  </r>
  <r>
    <x v="0"/>
    <s v="TERZO"/>
    <x v="715"/>
    <s v="I.V.A. SPLIT PAYMENT"/>
    <x v="71"/>
    <x v="13"/>
    <x v="13"/>
    <x v="0"/>
    <n v="205.92"/>
  </r>
  <r>
    <x v="0"/>
    <s v="TERZO"/>
    <x v="715"/>
    <s v="I.V.A. SPLIT PAYMENT"/>
    <x v="71"/>
    <x v="13"/>
    <x v="13"/>
    <x v="0"/>
    <n v="-36.299999999999997"/>
  </r>
  <r>
    <x v="0"/>
    <s v="TERZO"/>
    <x v="715"/>
    <s v="I.V.A. SPLIT PAYMENT"/>
    <x v="71"/>
    <x v="13"/>
    <x v="13"/>
    <x v="0"/>
    <n v="42.9"/>
  </r>
  <r>
    <x v="0"/>
    <s v="TERZO"/>
    <x v="715"/>
    <s v="I.V.A. SPLIT PAYMENT"/>
    <x v="71"/>
    <x v="13"/>
    <x v="13"/>
    <x v="0"/>
    <n v="2063.69"/>
  </r>
  <r>
    <x v="0"/>
    <s v="TERZO"/>
    <x v="715"/>
    <s v="I.V.A. SPLIT PAYMENT"/>
    <x v="71"/>
    <x v="13"/>
    <x v="13"/>
    <x v="0"/>
    <n v="1319.06"/>
  </r>
  <r>
    <x v="0"/>
    <s v="TERZO"/>
    <x v="715"/>
    <s v="I.V.A. SPLIT PAYMENT"/>
    <x v="71"/>
    <x v="13"/>
    <x v="13"/>
    <x v="0"/>
    <n v="32.97"/>
  </r>
  <r>
    <x v="0"/>
    <s v="TERZO"/>
    <x v="715"/>
    <s v="I.V.A. SPLIT PAYMENT"/>
    <x v="71"/>
    <x v="13"/>
    <x v="13"/>
    <x v="0"/>
    <n v="1393.7"/>
  </r>
  <r>
    <x v="0"/>
    <s v="TERZO"/>
    <x v="715"/>
    <s v="I.V.A. SPLIT PAYMENT"/>
    <x v="71"/>
    <x v="12"/>
    <x v="12"/>
    <x v="0"/>
    <n v="303.39999999999998"/>
  </r>
  <r>
    <x v="0"/>
    <s v="TERZO"/>
    <x v="715"/>
    <s v="I.V.A. SPLIT PAYMENT"/>
    <x v="71"/>
    <x v="12"/>
    <x v="12"/>
    <x v="0"/>
    <n v="3117.09"/>
  </r>
  <r>
    <x v="0"/>
    <s v="TERZO"/>
    <x v="715"/>
    <s v="I.V.A. SPLIT PAYMENT"/>
    <x v="71"/>
    <x v="12"/>
    <x v="12"/>
    <x v="0"/>
    <n v="1947.1"/>
  </r>
  <r>
    <x v="0"/>
    <s v="TERZO"/>
    <x v="715"/>
    <s v="I.V.A. SPLIT PAYMENT"/>
    <x v="71"/>
    <x v="75"/>
    <x v="75"/>
    <x v="0"/>
    <n v="35478.129999999997"/>
  </r>
  <r>
    <x v="0"/>
    <s v="TERZO"/>
    <x v="715"/>
    <s v="I.V.A. SPLIT PAYMENT"/>
    <x v="71"/>
    <x v="13"/>
    <x v="13"/>
    <x v="0"/>
    <n v="866.75"/>
  </r>
  <r>
    <x v="0"/>
    <s v="TERZO"/>
    <x v="715"/>
    <s v="I.V.A. SPLIT PAYMENT"/>
    <x v="71"/>
    <x v="13"/>
    <x v="13"/>
    <x v="0"/>
    <n v="881.85"/>
  </r>
  <r>
    <x v="0"/>
    <s v="TERZO"/>
    <x v="715"/>
    <s v="I.V.A. SPLIT PAYMENT"/>
    <x v="71"/>
    <x v="13"/>
    <x v="13"/>
    <x v="0"/>
    <n v="198"/>
  </r>
  <r>
    <x v="0"/>
    <s v="TERZO"/>
    <x v="715"/>
    <s v="I.V.A. SPLIT PAYMENT"/>
    <x v="71"/>
    <x v="13"/>
    <x v="13"/>
    <x v="0"/>
    <n v="2917.91"/>
  </r>
  <r>
    <x v="0"/>
    <s v="TERZO"/>
    <x v="715"/>
    <s v="I.V.A. SPLIT PAYMENT"/>
    <x v="71"/>
    <x v="13"/>
    <x v="13"/>
    <x v="0"/>
    <n v="953.04"/>
  </r>
  <r>
    <x v="0"/>
    <s v="TERZO"/>
    <x v="715"/>
    <s v="I.V.A. SPLIT PAYMENT"/>
    <x v="71"/>
    <x v="13"/>
    <x v="13"/>
    <x v="0"/>
    <n v="412.54"/>
  </r>
  <r>
    <x v="0"/>
    <s v="TERZO"/>
    <x v="715"/>
    <s v="I.V.A. SPLIT PAYMENT"/>
    <x v="71"/>
    <x v="13"/>
    <x v="13"/>
    <x v="0"/>
    <n v="1404.88"/>
  </r>
  <r>
    <x v="0"/>
    <s v="TERZO"/>
    <x v="715"/>
    <s v="I.V.A. SPLIT PAYMENT"/>
    <x v="71"/>
    <x v="1"/>
    <x v="1"/>
    <x v="0"/>
    <n v="9075"/>
  </r>
  <r>
    <x v="0"/>
    <s v="TERZO"/>
    <x v="715"/>
    <s v="I.V.A. SPLIT PAYMENT"/>
    <x v="71"/>
    <x v="23"/>
    <x v="23"/>
    <x v="0"/>
    <n v="227.08"/>
  </r>
  <r>
    <x v="0"/>
    <s v="TERZO"/>
    <x v="715"/>
    <s v="I.V.A. SPLIT PAYMENT"/>
    <x v="71"/>
    <x v="13"/>
    <x v="13"/>
    <x v="0"/>
    <n v="10586.83"/>
  </r>
  <r>
    <x v="0"/>
    <s v="TERZO"/>
    <x v="715"/>
    <s v="I.V.A. SPLIT PAYMENT"/>
    <x v="71"/>
    <x v="2"/>
    <x v="2"/>
    <x v="0"/>
    <n v="2905.46"/>
  </r>
  <r>
    <x v="0"/>
    <s v="TERZO"/>
    <x v="715"/>
    <s v="I.V.A. SPLIT PAYMENT"/>
    <x v="71"/>
    <x v="2"/>
    <x v="2"/>
    <x v="0"/>
    <n v="4608.8999999999996"/>
  </r>
  <r>
    <x v="0"/>
    <s v="TERZO"/>
    <x v="715"/>
    <s v="I.V.A. SPLIT PAYMENT"/>
    <x v="71"/>
    <x v="12"/>
    <x v="12"/>
    <x v="0"/>
    <n v="2114.4899999999998"/>
  </r>
  <r>
    <x v="0"/>
    <s v="TERZO"/>
    <x v="715"/>
    <s v="I.V.A. SPLIT PAYMENT"/>
    <x v="71"/>
    <x v="2"/>
    <x v="2"/>
    <x v="0"/>
    <n v="602.82000000000005"/>
  </r>
  <r>
    <x v="0"/>
    <s v="TERZO"/>
    <x v="715"/>
    <s v="I.V.A. SPLIT PAYMENT"/>
    <x v="71"/>
    <x v="2"/>
    <x v="2"/>
    <x v="0"/>
    <n v="3687.41"/>
  </r>
  <r>
    <x v="0"/>
    <s v="TERZO"/>
    <x v="715"/>
    <s v="I.V.A. SPLIT PAYMENT"/>
    <x v="71"/>
    <x v="2"/>
    <x v="2"/>
    <x v="0"/>
    <n v="1236.47"/>
  </r>
  <r>
    <x v="0"/>
    <s v="TERZO"/>
    <x v="715"/>
    <s v="I.V.A. SPLIT PAYMENT"/>
    <x v="71"/>
    <x v="13"/>
    <x v="13"/>
    <x v="0"/>
    <n v="310.04000000000002"/>
  </r>
  <r>
    <x v="0"/>
    <s v="TERZO"/>
    <x v="715"/>
    <s v="I.V.A. SPLIT PAYMENT"/>
    <x v="71"/>
    <x v="75"/>
    <x v="75"/>
    <x v="0"/>
    <n v="20984.95"/>
  </r>
  <r>
    <x v="0"/>
    <s v="TERZO"/>
    <x v="715"/>
    <s v="I.V.A. SPLIT PAYMENT"/>
    <x v="71"/>
    <x v="2"/>
    <x v="2"/>
    <x v="0"/>
    <n v="2272.71"/>
  </r>
  <r>
    <x v="0"/>
    <s v="TERZO"/>
    <x v="715"/>
    <s v="I.V.A. SPLIT PAYMENT"/>
    <x v="71"/>
    <x v="17"/>
    <x v="17"/>
    <x v="0"/>
    <n v="574.57000000000005"/>
  </r>
  <r>
    <x v="0"/>
    <s v="TERZO"/>
    <x v="715"/>
    <s v="I.V.A. SPLIT PAYMENT"/>
    <x v="71"/>
    <x v="13"/>
    <x v="13"/>
    <x v="0"/>
    <n v="495.25"/>
  </r>
  <r>
    <x v="0"/>
    <s v="TERZO"/>
    <x v="715"/>
    <s v="I.V.A. SPLIT PAYMENT"/>
    <x v="71"/>
    <x v="2"/>
    <x v="2"/>
    <x v="0"/>
    <n v="797.43"/>
  </r>
  <r>
    <x v="0"/>
    <s v="TERZO"/>
    <x v="715"/>
    <s v="I.V.A. SPLIT PAYMENT"/>
    <x v="71"/>
    <x v="12"/>
    <x v="12"/>
    <x v="0"/>
    <n v="2265.4299999999998"/>
  </r>
  <r>
    <x v="0"/>
    <s v="TERZO"/>
    <x v="715"/>
    <s v="I.V.A. SPLIT PAYMENT"/>
    <x v="71"/>
    <x v="12"/>
    <x v="12"/>
    <x v="0"/>
    <n v="4189.34"/>
  </r>
  <r>
    <x v="0"/>
    <s v="TERZO"/>
    <x v="715"/>
    <s v="I.V.A. SPLIT PAYMENT"/>
    <x v="71"/>
    <x v="12"/>
    <x v="12"/>
    <x v="0"/>
    <n v="154.88"/>
  </r>
  <r>
    <x v="0"/>
    <s v="TERZO"/>
    <x v="715"/>
    <s v="I.V.A. SPLIT PAYMENT"/>
    <x v="71"/>
    <x v="2"/>
    <x v="2"/>
    <x v="0"/>
    <n v="12272.63"/>
  </r>
  <r>
    <x v="0"/>
    <s v="TERZO"/>
    <x v="715"/>
    <s v="I.V.A. SPLIT PAYMENT"/>
    <x v="71"/>
    <x v="13"/>
    <x v="13"/>
    <x v="0"/>
    <n v="9.5"/>
  </r>
  <r>
    <x v="0"/>
    <s v="TERZO"/>
    <x v="715"/>
    <s v="I.V.A. SPLIT PAYMENT"/>
    <x v="71"/>
    <x v="13"/>
    <x v="13"/>
    <x v="0"/>
    <n v="100.45"/>
  </r>
  <r>
    <x v="0"/>
    <s v="TERZO"/>
    <x v="715"/>
    <s v="I.V.A. SPLIT PAYMENT"/>
    <x v="71"/>
    <x v="2"/>
    <x v="2"/>
    <x v="0"/>
    <n v="9832.74"/>
  </r>
  <r>
    <x v="0"/>
    <s v="TERZO"/>
    <x v="715"/>
    <s v="I.V.A. SPLIT PAYMENT"/>
    <x v="71"/>
    <x v="2"/>
    <x v="2"/>
    <x v="0"/>
    <n v="1.71"/>
  </r>
  <r>
    <x v="0"/>
    <s v="TERZO"/>
    <x v="715"/>
    <s v="I.V.A. SPLIT PAYMENT"/>
    <x v="71"/>
    <x v="2"/>
    <x v="2"/>
    <x v="0"/>
    <n v="3024.19"/>
  </r>
  <r>
    <x v="0"/>
    <s v="TERZO"/>
    <x v="715"/>
    <s v="I.V.A. SPLIT PAYMENT"/>
    <x v="71"/>
    <x v="13"/>
    <x v="13"/>
    <x v="0"/>
    <n v="2013.41"/>
  </r>
  <r>
    <x v="0"/>
    <s v="TERZO"/>
    <x v="715"/>
    <s v="I.V.A. SPLIT PAYMENT"/>
    <x v="71"/>
    <x v="2"/>
    <x v="2"/>
    <x v="0"/>
    <n v="11939.91"/>
  </r>
  <r>
    <x v="0"/>
    <s v="TERZO"/>
    <x v="715"/>
    <s v="I.V.A. SPLIT PAYMENT"/>
    <x v="71"/>
    <x v="2"/>
    <x v="2"/>
    <x v="0"/>
    <n v="-52.41"/>
  </r>
  <r>
    <x v="0"/>
    <s v="TERZO"/>
    <x v="715"/>
    <s v="I.V.A. SPLIT PAYMENT"/>
    <x v="71"/>
    <x v="2"/>
    <x v="2"/>
    <x v="0"/>
    <n v="962.53"/>
  </r>
  <r>
    <x v="0"/>
    <s v="TERZO"/>
    <x v="715"/>
    <s v="I.V.A. SPLIT PAYMENT"/>
    <x v="71"/>
    <x v="32"/>
    <x v="32"/>
    <x v="0"/>
    <n v="5676"/>
  </r>
  <r>
    <x v="0"/>
    <s v="TERZO"/>
    <x v="715"/>
    <s v="I.V.A. SPLIT PAYMENT"/>
    <x v="71"/>
    <x v="2"/>
    <x v="2"/>
    <x v="0"/>
    <n v="805.93"/>
  </r>
  <r>
    <x v="0"/>
    <s v="TERZO"/>
    <x v="715"/>
    <s v="I.V.A. SPLIT PAYMENT"/>
    <x v="71"/>
    <x v="1"/>
    <x v="1"/>
    <x v="0"/>
    <n v="1122.57"/>
  </r>
  <r>
    <x v="0"/>
    <s v="TERZO"/>
    <x v="715"/>
    <s v="I.V.A. SPLIT PAYMENT"/>
    <x v="71"/>
    <x v="13"/>
    <x v="13"/>
    <x v="0"/>
    <n v="600.84"/>
  </r>
  <r>
    <x v="0"/>
    <s v="TERZO"/>
    <x v="715"/>
    <s v="I.V.A. SPLIT PAYMENT"/>
    <x v="71"/>
    <x v="2"/>
    <x v="2"/>
    <x v="0"/>
    <n v="1896.13"/>
  </r>
  <r>
    <x v="0"/>
    <s v="TERZO"/>
    <x v="715"/>
    <s v="I.V.A. SPLIT PAYMENT"/>
    <x v="71"/>
    <x v="13"/>
    <x v="13"/>
    <x v="0"/>
    <n v="923.48"/>
  </r>
  <r>
    <x v="0"/>
    <s v="TERZO"/>
    <x v="715"/>
    <s v="I.V.A. SPLIT PAYMENT"/>
    <x v="71"/>
    <x v="2"/>
    <x v="2"/>
    <x v="0"/>
    <n v="2053.85"/>
  </r>
  <r>
    <x v="0"/>
    <s v="TERZO"/>
    <x v="715"/>
    <s v="I.V.A. SPLIT PAYMENT"/>
    <x v="71"/>
    <x v="19"/>
    <x v="19"/>
    <x v="0"/>
    <n v="1830.71"/>
  </r>
  <r>
    <x v="0"/>
    <s v="TERZO"/>
    <x v="715"/>
    <s v="I.V.A. SPLIT PAYMENT"/>
    <x v="71"/>
    <x v="2"/>
    <x v="2"/>
    <x v="0"/>
    <n v="819.32"/>
  </r>
  <r>
    <x v="0"/>
    <s v="TERZO"/>
    <x v="715"/>
    <s v="I.V.A. SPLIT PAYMENT"/>
    <x v="71"/>
    <x v="13"/>
    <x v="13"/>
    <x v="0"/>
    <n v="123.08"/>
  </r>
  <r>
    <x v="0"/>
    <s v="TERZO"/>
    <x v="715"/>
    <s v="I.V.A. SPLIT PAYMENT"/>
    <x v="71"/>
    <x v="13"/>
    <x v="13"/>
    <x v="0"/>
    <n v="764.42"/>
  </r>
  <r>
    <x v="0"/>
    <s v="TERZO"/>
    <x v="715"/>
    <s v="I.V.A. SPLIT PAYMENT"/>
    <x v="71"/>
    <x v="13"/>
    <x v="13"/>
    <x v="0"/>
    <n v="1691.11"/>
  </r>
  <r>
    <x v="0"/>
    <s v="TERZO"/>
    <x v="715"/>
    <s v="I.V.A. SPLIT PAYMENT"/>
    <x v="71"/>
    <x v="13"/>
    <x v="13"/>
    <x v="0"/>
    <n v="170.4"/>
  </r>
  <r>
    <x v="0"/>
    <s v="TERZO"/>
    <x v="715"/>
    <s v="I.V.A. SPLIT PAYMENT"/>
    <x v="71"/>
    <x v="13"/>
    <x v="13"/>
    <x v="0"/>
    <n v="153.12"/>
  </r>
  <r>
    <x v="0"/>
    <s v="TERZO"/>
    <x v="715"/>
    <s v="I.V.A. SPLIT PAYMENT"/>
    <x v="71"/>
    <x v="13"/>
    <x v="13"/>
    <x v="0"/>
    <n v="2281.48"/>
  </r>
  <r>
    <x v="0"/>
    <s v="TERZO"/>
    <x v="715"/>
    <s v="I.V.A. SPLIT PAYMENT"/>
    <x v="71"/>
    <x v="2"/>
    <x v="2"/>
    <x v="0"/>
    <n v="415.37"/>
  </r>
  <r>
    <x v="0"/>
    <s v="TERZO"/>
    <x v="715"/>
    <s v="I.V.A. SPLIT PAYMENT"/>
    <x v="71"/>
    <x v="2"/>
    <x v="2"/>
    <x v="0"/>
    <n v="5586.14"/>
  </r>
  <r>
    <x v="0"/>
    <s v="TERZO"/>
    <x v="715"/>
    <s v="I.V.A. SPLIT PAYMENT"/>
    <x v="71"/>
    <x v="2"/>
    <x v="2"/>
    <x v="0"/>
    <n v="2055.63"/>
  </r>
  <r>
    <x v="0"/>
    <s v="TERZO"/>
    <x v="715"/>
    <s v="I.V.A. SPLIT PAYMENT"/>
    <x v="71"/>
    <x v="1"/>
    <x v="1"/>
    <x v="0"/>
    <n v="1880.07"/>
  </r>
  <r>
    <x v="0"/>
    <s v="TERZO"/>
    <x v="715"/>
    <s v="I.V.A. SPLIT PAYMENT"/>
    <x v="71"/>
    <x v="13"/>
    <x v="13"/>
    <x v="0"/>
    <n v="-198"/>
  </r>
  <r>
    <x v="0"/>
    <s v="TERZO"/>
    <x v="715"/>
    <s v="I.V.A. SPLIT PAYMENT"/>
    <x v="71"/>
    <x v="2"/>
    <x v="2"/>
    <x v="0"/>
    <n v="3022.1"/>
  </r>
  <r>
    <x v="0"/>
    <s v="TERZO"/>
    <x v="715"/>
    <s v="I.V.A. SPLIT PAYMENT"/>
    <x v="71"/>
    <x v="2"/>
    <x v="2"/>
    <x v="0"/>
    <n v="198"/>
  </r>
  <r>
    <x v="0"/>
    <s v="TERZO"/>
    <x v="715"/>
    <s v="I.V.A. SPLIT PAYMENT"/>
    <x v="71"/>
    <x v="13"/>
    <x v="13"/>
    <x v="0"/>
    <n v="-1499.37"/>
  </r>
  <r>
    <x v="0"/>
    <s v="TERZO"/>
    <x v="715"/>
    <s v="I.V.A. SPLIT PAYMENT"/>
    <x v="71"/>
    <x v="13"/>
    <x v="13"/>
    <x v="0"/>
    <n v="-26.45"/>
  </r>
  <r>
    <x v="0"/>
    <s v="TERZO"/>
    <x v="715"/>
    <s v="I.V.A. SPLIT PAYMENT"/>
    <x v="71"/>
    <x v="13"/>
    <x v="13"/>
    <x v="0"/>
    <n v="4594.12"/>
  </r>
  <r>
    <x v="0"/>
    <s v="TERZO"/>
    <x v="715"/>
    <s v="I.V.A. SPLIT PAYMENT"/>
    <x v="71"/>
    <x v="13"/>
    <x v="13"/>
    <x v="0"/>
    <n v="52.9"/>
  </r>
  <r>
    <x v="0"/>
    <s v="TERZO"/>
    <x v="715"/>
    <s v="I.V.A. SPLIT PAYMENT"/>
    <x v="71"/>
    <x v="5"/>
    <x v="5"/>
    <x v="0"/>
    <n v="892.6"/>
  </r>
  <r>
    <x v="0"/>
    <s v="TERZO"/>
    <x v="715"/>
    <s v="I.V.A. SPLIT PAYMENT"/>
    <x v="71"/>
    <x v="13"/>
    <x v="13"/>
    <x v="0"/>
    <n v="1292.3699999999999"/>
  </r>
  <r>
    <x v="0"/>
    <s v="TERZO"/>
    <x v="715"/>
    <s v="I.V.A. SPLIT PAYMENT"/>
    <x v="71"/>
    <x v="13"/>
    <x v="13"/>
    <x v="0"/>
    <n v="175.98"/>
  </r>
  <r>
    <x v="0"/>
    <s v="TERZO"/>
    <x v="715"/>
    <s v="I.V.A. SPLIT PAYMENT"/>
    <x v="71"/>
    <x v="13"/>
    <x v="13"/>
    <x v="0"/>
    <n v="1046.24"/>
  </r>
  <r>
    <x v="0"/>
    <s v="TERZO"/>
    <x v="715"/>
    <s v="I.V.A. SPLIT PAYMENT"/>
    <x v="71"/>
    <x v="13"/>
    <x v="13"/>
    <x v="0"/>
    <n v="1999"/>
  </r>
  <r>
    <x v="0"/>
    <s v="TERZO"/>
    <x v="715"/>
    <s v="I.V.A. SPLIT PAYMENT"/>
    <x v="71"/>
    <x v="13"/>
    <x v="13"/>
    <x v="0"/>
    <n v="1405.58"/>
  </r>
  <r>
    <x v="0"/>
    <s v="TERZO"/>
    <x v="715"/>
    <s v="I.V.A. SPLIT PAYMENT"/>
    <x v="71"/>
    <x v="13"/>
    <x v="13"/>
    <x v="0"/>
    <n v="680.9"/>
  </r>
  <r>
    <x v="0"/>
    <s v="TERZO"/>
    <x v="715"/>
    <s v="I.V.A. SPLIT PAYMENT"/>
    <x v="71"/>
    <x v="13"/>
    <x v="13"/>
    <x v="0"/>
    <n v="1925.44"/>
  </r>
  <r>
    <x v="0"/>
    <s v="TERZO"/>
    <x v="715"/>
    <s v="I.V.A. SPLIT PAYMENT"/>
    <x v="71"/>
    <x v="13"/>
    <x v="13"/>
    <x v="0"/>
    <n v="317.74"/>
  </r>
  <r>
    <x v="0"/>
    <s v="TERZO"/>
    <x v="715"/>
    <s v="I.V.A. SPLIT PAYMENT"/>
    <x v="71"/>
    <x v="12"/>
    <x v="12"/>
    <x v="0"/>
    <n v="392.34"/>
  </r>
  <r>
    <x v="0"/>
    <s v="TERZO"/>
    <x v="715"/>
    <s v="I.V.A. SPLIT PAYMENT"/>
    <x v="71"/>
    <x v="12"/>
    <x v="12"/>
    <x v="0"/>
    <n v="153.12"/>
  </r>
  <r>
    <x v="0"/>
    <s v="TERZO"/>
    <x v="715"/>
    <s v="I.V.A. SPLIT PAYMENT"/>
    <x v="71"/>
    <x v="12"/>
    <x v="12"/>
    <x v="0"/>
    <n v="2762.64"/>
  </r>
  <r>
    <x v="0"/>
    <s v="TERZO"/>
    <x v="715"/>
    <s v="I.V.A. SPLIT PAYMENT"/>
    <x v="71"/>
    <x v="13"/>
    <x v="13"/>
    <x v="0"/>
    <n v="2414.77"/>
  </r>
  <r>
    <x v="0"/>
    <s v="TERZO"/>
    <x v="715"/>
    <s v="I.V.A. SPLIT PAYMENT"/>
    <x v="71"/>
    <x v="2"/>
    <x v="2"/>
    <x v="0"/>
    <n v="620.72"/>
  </r>
  <r>
    <x v="0"/>
    <s v="TERZO"/>
    <x v="715"/>
    <s v="I.V.A. SPLIT PAYMENT"/>
    <x v="71"/>
    <x v="2"/>
    <x v="2"/>
    <x v="0"/>
    <n v="1662.42"/>
  </r>
  <r>
    <x v="0"/>
    <s v="TERZO"/>
    <x v="715"/>
    <s v="I.V.A. SPLIT PAYMENT"/>
    <x v="71"/>
    <x v="2"/>
    <x v="2"/>
    <x v="0"/>
    <n v="804.65"/>
  </r>
  <r>
    <x v="0"/>
    <s v="TERZO"/>
    <x v="715"/>
    <s v="I.V.A. SPLIT PAYMENT"/>
    <x v="71"/>
    <x v="1"/>
    <x v="1"/>
    <x v="0"/>
    <n v="6734.97"/>
  </r>
  <r>
    <x v="0"/>
    <s v="TERZO"/>
    <x v="715"/>
    <s v="I.V.A. SPLIT PAYMENT"/>
    <x v="71"/>
    <x v="6"/>
    <x v="6"/>
    <x v="0"/>
    <n v="304"/>
  </r>
  <r>
    <x v="0"/>
    <s v="TERZO"/>
    <x v="715"/>
    <s v="I.V.A. SPLIT PAYMENT"/>
    <x v="71"/>
    <x v="23"/>
    <x v="23"/>
    <x v="0"/>
    <n v="364.32"/>
  </r>
  <r>
    <x v="0"/>
    <s v="TERZO"/>
    <x v="715"/>
    <s v="I.V.A. SPLIT PAYMENT"/>
    <x v="71"/>
    <x v="75"/>
    <x v="75"/>
    <x v="0"/>
    <n v="4403.68"/>
  </r>
  <r>
    <x v="0"/>
    <s v="TERZO"/>
    <x v="715"/>
    <s v="I.V.A. SPLIT PAYMENT"/>
    <x v="71"/>
    <x v="12"/>
    <x v="12"/>
    <x v="0"/>
    <n v="3234"/>
  </r>
  <r>
    <x v="0"/>
    <s v="TERZO"/>
    <x v="715"/>
    <s v="I.V.A. SPLIT PAYMENT"/>
    <x v="71"/>
    <x v="43"/>
    <x v="43"/>
    <x v="1"/>
    <n v="5383.44"/>
  </r>
  <r>
    <x v="0"/>
    <s v="TERZO"/>
    <x v="715"/>
    <s v="I.V.A. SPLIT PAYMENT"/>
    <x v="71"/>
    <x v="43"/>
    <x v="43"/>
    <x v="1"/>
    <n v="114560.36"/>
  </r>
  <r>
    <x v="0"/>
    <s v="TERZO"/>
    <x v="715"/>
    <s v="I.V.A. SPLIT PAYMENT"/>
    <x v="71"/>
    <x v="23"/>
    <x v="23"/>
    <x v="0"/>
    <n v="116.6"/>
  </r>
  <r>
    <x v="0"/>
    <s v="TERZO"/>
    <x v="715"/>
    <s v="I.V.A. SPLIT PAYMENT"/>
    <x v="71"/>
    <x v="13"/>
    <x v="13"/>
    <x v="0"/>
    <n v="206.8"/>
  </r>
  <r>
    <x v="0"/>
    <s v="TERZO"/>
    <x v="715"/>
    <s v="I.V.A. SPLIT PAYMENT"/>
    <x v="71"/>
    <x v="41"/>
    <x v="41"/>
    <x v="0"/>
    <n v="44475"/>
  </r>
  <r>
    <x v="0"/>
    <s v="TERZO"/>
    <x v="715"/>
    <s v="I.V.A. SPLIT PAYMENT"/>
    <x v="71"/>
    <x v="41"/>
    <x v="41"/>
    <x v="0"/>
    <n v="11228.35"/>
  </r>
  <r>
    <x v="0"/>
    <s v="TERZO"/>
    <x v="715"/>
    <s v="I.V.A. SPLIT PAYMENT"/>
    <x v="71"/>
    <x v="41"/>
    <x v="41"/>
    <x v="0"/>
    <n v="45449.32"/>
  </r>
  <r>
    <x v="0"/>
    <s v="TERZO"/>
    <x v="715"/>
    <s v="I.V.A. SPLIT PAYMENT"/>
    <x v="71"/>
    <x v="1"/>
    <x v="1"/>
    <x v="0"/>
    <n v="6838.24"/>
  </r>
  <r>
    <x v="0"/>
    <s v="TERZO"/>
    <x v="715"/>
    <s v="I.V.A. SPLIT PAYMENT"/>
    <x v="71"/>
    <x v="5"/>
    <x v="5"/>
    <x v="0"/>
    <n v="764.7"/>
  </r>
  <r>
    <x v="0"/>
    <s v="TERZO"/>
    <x v="715"/>
    <s v="I.V.A. SPLIT PAYMENT"/>
    <x v="71"/>
    <x v="43"/>
    <x v="43"/>
    <x v="1"/>
    <n v="1794.48"/>
  </r>
  <r>
    <x v="0"/>
    <s v="TERZO"/>
    <x v="715"/>
    <s v="I.V.A. SPLIT PAYMENT"/>
    <x v="71"/>
    <x v="43"/>
    <x v="43"/>
    <x v="1"/>
    <n v="38186.79"/>
  </r>
  <r>
    <x v="0"/>
    <s v="TERZO"/>
    <x v="715"/>
    <s v="I.V.A. SPLIT PAYMENT"/>
    <x v="71"/>
    <x v="2"/>
    <x v="2"/>
    <x v="0"/>
    <n v="2251.39"/>
  </r>
  <r>
    <x v="0"/>
    <s v="TERZO"/>
    <x v="715"/>
    <s v="I.V.A. SPLIT PAYMENT"/>
    <x v="71"/>
    <x v="13"/>
    <x v="13"/>
    <x v="0"/>
    <n v="589.33000000000004"/>
  </r>
  <r>
    <x v="0"/>
    <s v="TERZO"/>
    <x v="715"/>
    <s v="I.V.A. SPLIT PAYMENT"/>
    <x v="71"/>
    <x v="6"/>
    <x v="6"/>
    <x v="0"/>
    <n v="209.25"/>
  </r>
  <r>
    <x v="0"/>
    <s v="TERZO"/>
    <x v="715"/>
    <s v="I.V.A. SPLIT PAYMENT"/>
    <x v="71"/>
    <x v="13"/>
    <x v="13"/>
    <x v="0"/>
    <n v="594.17999999999995"/>
  </r>
  <r>
    <x v="0"/>
    <s v="TERZO"/>
    <x v="715"/>
    <s v="I.V.A. SPLIT PAYMENT"/>
    <x v="71"/>
    <x v="5"/>
    <x v="5"/>
    <x v="0"/>
    <n v="152.1"/>
  </r>
  <r>
    <x v="0"/>
    <s v="TERZO"/>
    <x v="715"/>
    <s v="I.V.A. SPLIT PAYMENT"/>
    <x v="71"/>
    <x v="5"/>
    <x v="5"/>
    <x v="0"/>
    <n v="152.1"/>
  </r>
  <r>
    <x v="0"/>
    <s v="TERZO"/>
    <x v="715"/>
    <s v="I.V.A. SPLIT PAYMENT"/>
    <x v="71"/>
    <x v="13"/>
    <x v="13"/>
    <x v="0"/>
    <n v="3278.66"/>
  </r>
  <r>
    <x v="0"/>
    <s v="TERZO"/>
    <x v="715"/>
    <s v="I.V.A. SPLIT PAYMENT"/>
    <x v="71"/>
    <x v="78"/>
    <x v="78"/>
    <x v="0"/>
    <n v="38186.79"/>
  </r>
  <r>
    <x v="0"/>
    <s v="TERZO"/>
    <x v="715"/>
    <s v="I.V.A. SPLIT PAYMENT"/>
    <x v="71"/>
    <x v="78"/>
    <x v="78"/>
    <x v="0"/>
    <n v="1794.48"/>
  </r>
  <r>
    <x v="0"/>
    <s v="TERZO"/>
    <x v="715"/>
    <s v="I.V.A. SPLIT PAYMENT"/>
    <x v="71"/>
    <x v="43"/>
    <x v="43"/>
    <x v="1"/>
    <n v="31869.21"/>
  </r>
  <r>
    <x v="0"/>
    <s v="TERZO"/>
    <x v="715"/>
    <s v="I.V.A. SPLIT PAYMENT"/>
    <x v="71"/>
    <x v="2"/>
    <x v="2"/>
    <x v="0"/>
    <n v="7680.59"/>
  </r>
  <r>
    <x v="0"/>
    <s v="TERZO"/>
    <x v="715"/>
    <s v="I.V.A. SPLIT PAYMENT"/>
    <x v="71"/>
    <x v="6"/>
    <x v="6"/>
    <x v="0"/>
    <n v="213.56"/>
  </r>
  <r>
    <x v="0"/>
    <s v="TERZO"/>
    <x v="715"/>
    <s v="I.V.A. SPLIT PAYMENT"/>
    <x v="71"/>
    <x v="6"/>
    <x v="6"/>
    <x v="0"/>
    <n v="1316.74"/>
  </r>
  <r>
    <x v="0"/>
    <s v="TERZO"/>
    <x v="715"/>
    <s v="I.V.A. SPLIT PAYMENT"/>
    <x v="71"/>
    <x v="13"/>
    <x v="13"/>
    <x v="0"/>
    <n v="1542.5"/>
  </r>
  <r>
    <x v="0"/>
    <s v="TERZO"/>
    <x v="715"/>
    <s v="I.V.A. SPLIT PAYMENT"/>
    <x v="71"/>
    <x v="13"/>
    <x v="13"/>
    <x v="0"/>
    <n v="79.2"/>
  </r>
  <r>
    <x v="0"/>
    <s v="TERZO"/>
    <x v="715"/>
    <s v="I.V.A. SPLIT PAYMENT"/>
    <x v="71"/>
    <x v="12"/>
    <x v="12"/>
    <x v="0"/>
    <n v="73.7"/>
  </r>
  <r>
    <x v="0"/>
    <s v="TERZO"/>
    <x v="715"/>
    <s v="I.V.A. SPLIT PAYMENT"/>
    <x v="71"/>
    <x v="12"/>
    <x v="12"/>
    <x v="0"/>
    <n v="1451.34"/>
  </r>
  <r>
    <x v="0"/>
    <s v="TERZO"/>
    <x v="715"/>
    <s v="I.V.A. SPLIT PAYMENT"/>
    <x v="71"/>
    <x v="13"/>
    <x v="13"/>
    <x v="0"/>
    <n v="1264"/>
  </r>
  <r>
    <x v="0"/>
    <s v="TERZO"/>
    <x v="715"/>
    <s v="I.V.A. SPLIT PAYMENT"/>
    <x v="71"/>
    <x v="43"/>
    <x v="43"/>
    <x v="1"/>
    <n v="4629.09"/>
  </r>
  <r>
    <x v="0"/>
    <s v="TERZO"/>
    <x v="715"/>
    <s v="I.V.A. SPLIT PAYMENT"/>
    <x v="71"/>
    <x v="1"/>
    <x v="1"/>
    <x v="0"/>
    <n v="2014.1"/>
  </r>
  <r>
    <x v="0"/>
    <s v="TERZO"/>
    <x v="715"/>
    <s v="I.V.A. SPLIT PAYMENT"/>
    <x v="71"/>
    <x v="18"/>
    <x v="18"/>
    <x v="0"/>
    <n v="-571.28"/>
  </r>
  <r>
    <x v="0"/>
    <s v="TERZO"/>
    <x v="715"/>
    <s v="I.V.A. SPLIT PAYMENT"/>
    <x v="71"/>
    <x v="18"/>
    <x v="18"/>
    <x v="0"/>
    <n v="1952.43"/>
  </r>
  <r>
    <x v="0"/>
    <s v="TERZO"/>
    <x v="715"/>
    <s v="I.V.A. SPLIT PAYMENT"/>
    <x v="71"/>
    <x v="2"/>
    <x v="2"/>
    <x v="0"/>
    <n v="997.78"/>
  </r>
  <r>
    <x v="0"/>
    <s v="TERZO"/>
    <x v="715"/>
    <s v="I.V.A. SPLIT PAYMENT"/>
    <x v="71"/>
    <x v="2"/>
    <x v="2"/>
    <x v="0"/>
    <n v="1905.26"/>
  </r>
  <r>
    <x v="0"/>
    <s v="TERZO"/>
    <x v="715"/>
    <s v="I.V.A. SPLIT PAYMENT"/>
    <x v="71"/>
    <x v="2"/>
    <x v="2"/>
    <x v="0"/>
    <n v="1437.45"/>
  </r>
  <r>
    <x v="0"/>
    <s v="TERZO"/>
    <x v="715"/>
    <s v="I.V.A. SPLIT PAYMENT"/>
    <x v="71"/>
    <x v="2"/>
    <x v="2"/>
    <x v="0"/>
    <n v="6436.33"/>
  </r>
  <r>
    <x v="0"/>
    <s v="TERZO"/>
    <x v="715"/>
    <s v="I.V.A. SPLIT PAYMENT"/>
    <x v="71"/>
    <x v="2"/>
    <x v="2"/>
    <x v="0"/>
    <n v="1283.97"/>
  </r>
  <r>
    <x v="0"/>
    <s v="TERZO"/>
    <x v="715"/>
    <s v="I.V.A. SPLIT PAYMENT"/>
    <x v="71"/>
    <x v="2"/>
    <x v="2"/>
    <x v="0"/>
    <n v="4230"/>
  </r>
  <r>
    <x v="0"/>
    <s v="TERZO"/>
    <x v="715"/>
    <s v="I.V.A. SPLIT PAYMENT"/>
    <x v="71"/>
    <x v="13"/>
    <x v="13"/>
    <x v="0"/>
    <n v="1121.0999999999999"/>
  </r>
  <r>
    <x v="0"/>
    <s v="TERZO"/>
    <x v="715"/>
    <s v="I.V.A. SPLIT PAYMENT"/>
    <x v="71"/>
    <x v="43"/>
    <x v="43"/>
    <x v="1"/>
    <n v="49085.47"/>
  </r>
  <r>
    <x v="0"/>
    <s v="TERZO"/>
    <x v="715"/>
    <s v="I.V.A. SPLIT PAYMENT"/>
    <x v="71"/>
    <x v="17"/>
    <x v="17"/>
    <x v="0"/>
    <n v="2933.78"/>
  </r>
  <r>
    <x v="0"/>
    <s v="TERZO"/>
    <x v="715"/>
    <s v="I.V.A. SPLIT PAYMENT"/>
    <x v="71"/>
    <x v="2"/>
    <x v="2"/>
    <x v="0"/>
    <n v="10512.23"/>
  </r>
  <r>
    <x v="0"/>
    <s v="TERZO"/>
    <x v="715"/>
    <s v="I.V.A. SPLIT PAYMENT"/>
    <x v="71"/>
    <x v="2"/>
    <x v="2"/>
    <x v="0"/>
    <n v="1860"/>
  </r>
  <r>
    <x v="0"/>
    <s v="TERZO"/>
    <x v="715"/>
    <s v="I.V.A. SPLIT PAYMENT"/>
    <x v="71"/>
    <x v="13"/>
    <x v="13"/>
    <x v="0"/>
    <n v="1105"/>
  </r>
  <r>
    <x v="0"/>
    <s v="TERZO"/>
    <x v="715"/>
    <s v="I.V.A. SPLIT PAYMENT"/>
    <x v="71"/>
    <x v="1"/>
    <x v="1"/>
    <x v="0"/>
    <n v="3144.49"/>
  </r>
  <r>
    <x v="0"/>
    <s v="TERZO"/>
    <x v="715"/>
    <s v="I.V.A. SPLIT PAYMENT"/>
    <x v="71"/>
    <x v="1"/>
    <x v="1"/>
    <x v="0"/>
    <n v="134.93"/>
  </r>
  <r>
    <x v="0"/>
    <s v="TERZO"/>
    <x v="715"/>
    <s v="I.V.A. SPLIT PAYMENT"/>
    <x v="71"/>
    <x v="30"/>
    <x v="30"/>
    <x v="0"/>
    <n v="1570.8"/>
  </r>
  <r>
    <x v="0"/>
    <s v="TERZO"/>
    <x v="715"/>
    <s v="I.V.A. SPLIT PAYMENT"/>
    <x v="71"/>
    <x v="13"/>
    <x v="13"/>
    <x v="0"/>
    <n v="1726.96"/>
  </r>
  <r>
    <x v="0"/>
    <s v="TERZO"/>
    <x v="715"/>
    <s v="I.V.A. SPLIT PAYMENT"/>
    <x v="71"/>
    <x v="13"/>
    <x v="13"/>
    <x v="0"/>
    <n v="8589.33"/>
  </r>
  <r>
    <x v="0"/>
    <s v="TERZO"/>
    <x v="715"/>
    <s v="I.V.A. SPLIT PAYMENT"/>
    <x v="71"/>
    <x v="13"/>
    <x v="13"/>
    <x v="0"/>
    <n v="6084.83"/>
  </r>
  <r>
    <x v="0"/>
    <s v="TERZO"/>
    <x v="715"/>
    <s v="I.V.A. SPLIT PAYMENT"/>
    <x v="71"/>
    <x v="2"/>
    <x v="2"/>
    <x v="0"/>
    <n v="1766.71"/>
  </r>
  <r>
    <x v="0"/>
    <s v="TERZO"/>
    <x v="715"/>
    <s v="I.V.A. SPLIT PAYMENT"/>
    <x v="71"/>
    <x v="13"/>
    <x v="13"/>
    <x v="0"/>
    <n v="3414.17"/>
  </r>
  <r>
    <x v="0"/>
    <s v="TERZO"/>
    <x v="715"/>
    <s v="I.V.A. SPLIT PAYMENT"/>
    <x v="71"/>
    <x v="12"/>
    <x v="12"/>
    <x v="0"/>
    <n v="1640.35"/>
  </r>
  <r>
    <x v="0"/>
    <s v="TERZO"/>
    <x v="715"/>
    <s v="I.V.A. SPLIT PAYMENT"/>
    <x v="71"/>
    <x v="13"/>
    <x v="13"/>
    <x v="0"/>
    <n v="89.76"/>
  </r>
  <r>
    <x v="0"/>
    <s v="TERZO"/>
    <x v="715"/>
    <s v="I.V.A. SPLIT PAYMENT"/>
    <x v="71"/>
    <x v="9"/>
    <x v="9"/>
    <x v="0"/>
    <n v="317.11"/>
  </r>
  <r>
    <x v="0"/>
    <s v="TERZO"/>
    <x v="715"/>
    <s v="I.V.A. SPLIT PAYMENT"/>
    <x v="71"/>
    <x v="2"/>
    <x v="2"/>
    <x v="0"/>
    <n v="118.29"/>
  </r>
  <r>
    <x v="0"/>
    <s v="TERZO"/>
    <x v="715"/>
    <s v="I.V.A. SPLIT PAYMENT"/>
    <x v="71"/>
    <x v="13"/>
    <x v="13"/>
    <x v="0"/>
    <n v="1222.25"/>
  </r>
  <r>
    <x v="0"/>
    <s v="TERZO"/>
    <x v="715"/>
    <s v="I.V.A. SPLIT PAYMENT"/>
    <x v="71"/>
    <x v="17"/>
    <x v="17"/>
    <x v="0"/>
    <n v="-13.65"/>
  </r>
  <r>
    <x v="0"/>
    <s v="TERZO"/>
    <x v="715"/>
    <s v="I.V.A. SPLIT PAYMENT"/>
    <x v="71"/>
    <x v="17"/>
    <x v="17"/>
    <x v="0"/>
    <n v="419.85"/>
  </r>
  <r>
    <x v="0"/>
    <s v="TERZO"/>
    <x v="715"/>
    <s v="I.V.A. SPLIT PAYMENT"/>
    <x v="71"/>
    <x v="13"/>
    <x v="13"/>
    <x v="0"/>
    <n v="1913.5"/>
  </r>
  <r>
    <x v="0"/>
    <s v="TERZO"/>
    <x v="715"/>
    <s v="I.V.A. SPLIT PAYMENT"/>
    <x v="71"/>
    <x v="13"/>
    <x v="13"/>
    <x v="0"/>
    <n v="446.6"/>
  </r>
  <r>
    <x v="0"/>
    <s v="TERZO"/>
    <x v="715"/>
    <s v="I.V.A. SPLIT PAYMENT"/>
    <x v="71"/>
    <x v="24"/>
    <x v="24"/>
    <x v="0"/>
    <n v="162.22"/>
  </r>
  <r>
    <x v="0"/>
    <s v="TERZO"/>
    <x v="715"/>
    <s v="I.V.A. SPLIT PAYMENT"/>
    <x v="71"/>
    <x v="43"/>
    <x v="43"/>
    <x v="1"/>
    <n v="4327.3"/>
  </r>
  <r>
    <x v="0"/>
    <s v="TERZO"/>
    <x v="715"/>
    <s v="I.V.A. SPLIT PAYMENT"/>
    <x v="71"/>
    <x v="12"/>
    <x v="12"/>
    <x v="0"/>
    <n v="125.18"/>
  </r>
  <r>
    <x v="0"/>
    <s v="TERZO"/>
    <x v="715"/>
    <s v="I.V.A. SPLIT PAYMENT"/>
    <x v="71"/>
    <x v="24"/>
    <x v="24"/>
    <x v="0"/>
    <n v="462"/>
  </r>
  <r>
    <x v="0"/>
    <s v="TERZO"/>
    <x v="715"/>
    <s v="I.V.A. SPLIT PAYMENT"/>
    <x v="71"/>
    <x v="12"/>
    <x v="12"/>
    <x v="0"/>
    <n v="308"/>
  </r>
  <r>
    <x v="0"/>
    <s v="TERZO"/>
    <x v="715"/>
    <s v="I.V.A. SPLIT PAYMENT"/>
    <x v="71"/>
    <x v="13"/>
    <x v="13"/>
    <x v="0"/>
    <n v="674.08"/>
  </r>
  <r>
    <x v="0"/>
    <s v="TERZO"/>
    <x v="715"/>
    <s v="I.V.A. SPLIT PAYMENT"/>
    <x v="71"/>
    <x v="13"/>
    <x v="13"/>
    <x v="0"/>
    <n v="39.35"/>
  </r>
  <r>
    <x v="0"/>
    <s v="TERZO"/>
    <x v="715"/>
    <s v="I.V.A. SPLIT PAYMENT"/>
    <x v="71"/>
    <x v="13"/>
    <x v="13"/>
    <x v="0"/>
    <n v="21.12"/>
  </r>
  <r>
    <x v="0"/>
    <s v="TERZO"/>
    <x v="715"/>
    <s v="I.V.A. SPLIT PAYMENT"/>
    <x v="71"/>
    <x v="13"/>
    <x v="13"/>
    <x v="0"/>
    <n v="57.3"/>
  </r>
  <r>
    <x v="0"/>
    <s v="TERZO"/>
    <x v="715"/>
    <s v="I.V.A. SPLIT PAYMENT"/>
    <x v="71"/>
    <x v="10"/>
    <x v="10"/>
    <x v="0"/>
    <n v="632.99"/>
  </r>
  <r>
    <x v="0"/>
    <s v="TERZO"/>
    <x v="715"/>
    <s v="I.V.A. SPLIT PAYMENT"/>
    <x v="71"/>
    <x v="13"/>
    <x v="13"/>
    <x v="0"/>
    <n v="595.1"/>
  </r>
  <r>
    <x v="0"/>
    <s v="TERZO"/>
    <x v="715"/>
    <s v="I.V.A. SPLIT PAYMENT"/>
    <x v="71"/>
    <x v="1"/>
    <x v="1"/>
    <x v="0"/>
    <n v="35941.21"/>
  </r>
  <r>
    <x v="0"/>
    <s v="TERZO"/>
    <x v="715"/>
    <s v="I.V.A. SPLIT PAYMENT"/>
    <x v="71"/>
    <x v="13"/>
    <x v="13"/>
    <x v="0"/>
    <n v="76.56"/>
  </r>
  <r>
    <x v="0"/>
    <s v="TERZO"/>
    <x v="715"/>
    <s v="I.V.A. SPLIT PAYMENT"/>
    <x v="71"/>
    <x v="23"/>
    <x v="23"/>
    <x v="0"/>
    <n v="1557.27"/>
  </r>
  <r>
    <x v="0"/>
    <s v="TERZO"/>
    <x v="715"/>
    <s v="I.V.A. SPLIT PAYMENT"/>
    <x v="71"/>
    <x v="10"/>
    <x v="10"/>
    <x v="0"/>
    <n v="156.68"/>
  </r>
  <r>
    <x v="0"/>
    <s v="TERZO"/>
    <x v="715"/>
    <s v="I.V.A. SPLIT PAYMENT"/>
    <x v="71"/>
    <x v="26"/>
    <x v="26"/>
    <x v="0"/>
    <n v="114.98"/>
  </r>
  <r>
    <x v="0"/>
    <s v="TERZO"/>
    <x v="715"/>
    <s v="I.V.A. SPLIT PAYMENT"/>
    <x v="71"/>
    <x v="13"/>
    <x v="13"/>
    <x v="0"/>
    <n v="49.5"/>
  </r>
  <r>
    <x v="0"/>
    <s v="TERZO"/>
    <x v="715"/>
    <s v="I.V.A. SPLIT PAYMENT"/>
    <x v="71"/>
    <x v="2"/>
    <x v="2"/>
    <x v="0"/>
    <n v="9.99"/>
  </r>
  <r>
    <x v="0"/>
    <s v="TERZO"/>
    <x v="715"/>
    <s v="I.V.A. SPLIT PAYMENT"/>
    <x v="71"/>
    <x v="13"/>
    <x v="13"/>
    <x v="0"/>
    <n v="806.65"/>
  </r>
  <r>
    <x v="0"/>
    <s v="TERZO"/>
    <x v="715"/>
    <s v="I.V.A. SPLIT PAYMENT"/>
    <x v="71"/>
    <x v="13"/>
    <x v="13"/>
    <x v="0"/>
    <n v="3157.88"/>
  </r>
  <r>
    <x v="0"/>
    <s v="TERZO"/>
    <x v="715"/>
    <s v="I.V.A. SPLIT PAYMENT"/>
    <x v="71"/>
    <x v="17"/>
    <x v="17"/>
    <x v="0"/>
    <n v="1325.7"/>
  </r>
  <r>
    <x v="0"/>
    <s v="TERZO"/>
    <x v="715"/>
    <s v="I.V.A. SPLIT PAYMENT"/>
    <x v="71"/>
    <x v="57"/>
    <x v="57"/>
    <x v="0"/>
    <n v="1289.97"/>
  </r>
  <r>
    <x v="0"/>
    <s v="TERZO"/>
    <x v="715"/>
    <s v="I.V.A. SPLIT PAYMENT"/>
    <x v="71"/>
    <x v="57"/>
    <x v="57"/>
    <x v="0"/>
    <n v="2406.04"/>
  </r>
  <r>
    <x v="0"/>
    <s v="TERZO"/>
    <x v="715"/>
    <s v="I.V.A. SPLIT PAYMENT"/>
    <x v="71"/>
    <x v="2"/>
    <x v="2"/>
    <x v="0"/>
    <n v="181.82"/>
  </r>
  <r>
    <x v="0"/>
    <s v="TERZO"/>
    <x v="715"/>
    <s v="I.V.A. SPLIT PAYMENT"/>
    <x v="71"/>
    <x v="1"/>
    <x v="1"/>
    <x v="0"/>
    <n v="30449.35"/>
  </r>
  <r>
    <x v="0"/>
    <s v="TERZO"/>
    <x v="715"/>
    <s v="I.V.A. SPLIT PAYMENT"/>
    <x v="71"/>
    <x v="19"/>
    <x v="19"/>
    <x v="0"/>
    <n v="136.49"/>
  </r>
  <r>
    <x v="0"/>
    <s v="TERZO"/>
    <x v="715"/>
    <s v="I.V.A. SPLIT PAYMENT"/>
    <x v="71"/>
    <x v="15"/>
    <x v="15"/>
    <x v="0"/>
    <n v="91.4"/>
  </r>
  <r>
    <x v="0"/>
    <s v="TERZO"/>
    <x v="715"/>
    <s v="I.V.A. SPLIT PAYMENT"/>
    <x v="71"/>
    <x v="19"/>
    <x v="19"/>
    <x v="0"/>
    <n v="850.27"/>
  </r>
  <r>
    <x v="0"/>
    <s v="TERZO"/>
    <x v="715"/>
    <s v="I.V.A. SPLIT PAYMENT"/>
    <x v="71"/>
    <x v="44"/>
    <x v="44"/>
    <x v="0"/>
    <n v="55"/>
  </r>
  <r>
    <x v="0"/>
    <s v="TERZO"/>
    <x v="715"/>
    <s v="I.V.A. SPLIT PAYMENT"/>
    <x v="71"/>
    <x v="44"/>
    <x v="44"/>
    <x v="0"/>
    <n v="211.75"/>
  </r>
  <r>
    <x v="0"/>
    <s v="TERZO"/>
    <x v="715"/>
    <s v="I.V.A. SPLIT PAYMENT"/>
    <x v="71"/>
    <x v="2"/>
    <x v="2"/>
    <x v="0"/>
    <n v="104.96"/>
  </r>
  <r>
    <x v="0"/>
    <s v="TERZO"/>
    <x v="715"/>
    <s v="I.V.A. SPLIT PAYMENT"/>
    <x v="71"/>
    <x v="2"/>
    <x v="2"/>
    <x v="0"/>
    <n v="130.24"/>
  </r>
  <r>
    <x v="0"/>
    <s v="TERZO"/>
    <x v="715"/>
    <s v="I.V.A. SPLIT PAYMENT"/>
    <x v="71"/>
    <x v="13"/>
    <x v="13"/>
    <x v="0"/>
    <n v="36.700000000000003"/>
  </r>
  <r>
    <x v="0"/>
    <s v="TERZO"/>
    <x v="715"/>
    <s v="I.V.A. SPLIT PAYMENT"/>
    <x v="71"/>
    <x v="12"/>
    <x v="12"/>
    <x v="0"/>
    <n v="459.23"/>
  </r>
  <r>
    <x v="0"/>
    <s v="TERZO"/>
    <x v="715"/>
    <s v="I.V.A. SPLIT PAYMENT"/>
    <x v="71"/>
    <x v="2"/>
    <x v="2"/>
    <x v="0"/>
    <n v="38.799999999999997"/>
  </r>
  <r>
    <x v="0"/>
    <s v="TERZO"/>
    <x v="715"/>
    <s v="I.V.A. SPLIT PAYMENT"/>
    <x v="71"/>
    <x v="13"/>
    <x v="13"/>
    <x v="0"/>
    <n v="46.2"/>
  </r>
  <r>
    <x v="0"/>
    <s v="TERZO"/>
    <x v="715"/>
    <s v="I.V.A. SPLIT PAYMENT"/>
    <x v="71"/>
    <x v="14"/>
    <x v="14"/>
    <x v="0"/>
    <n v="64.8"/>
  </r>
  <r>
    <x v="0"/>
    <s v="TERZO"/>
    <x v="715"/>
    <s v="I.V.A. SPLIT PAYMENT"/>
    <x v="71"/>
    <x v="13"/>
    <x v="13"/>
    <x v="0"/>
    <n v="72.599999999999994"/>
  </r>
  <r>
    <x v="0"/>
    <s v="TERZO"/>
    <x v="715"/>
    <s v="I.V.A. SPLIT PAYMENT"/>
    <x v="71"/>
    <x v="2"/>
    <x v="2"/>
    <x v="0"/>
    <n v="1170.18"/>
  </r>
  <r>
    <x v="0"/>
    <s v="TERZO"/>
    <x v="715"/>
    <s v="I.V.A. SPLIT PAYMENT"/>
    <x v="71"/>
    <x v="2"/>
    <x v="2"/>
    <x v="0"/>
    <n v="3770.38"/>
  </r>
  <r>
    <x v="0"/>
    <s v="TERZO"/>
    <x v="715"/>
    <s v="I.V.A. SPLIT PAYMENT"/>
    <x v="71"/>
    <x v="1"/>
    <x v="1"/>
    <x v="0"/>
    <n v="10"/>
  </r>
  <r>
    <x v="0"/>
    <s v="TERZO"/>
    <x v="715"/>
    <s v="I.V.A. SPLIT PAYMENT"/>
    <x v="71"/>
    <x v="2"/>
    <x v="2"/>
    <x v="0"/>
    <n v="249.7"/>
  </r>
  <r>
    <x v="0"/>
    <s v="TERZO"/>
    <x v="715"/>
    <s v="I.V.A. SPLIT PAYMENT"/>
    <x v="71"/>
    <x v="37"/>
    <x v="37"/>
    <x v="0"/>
    <n v="58.21"/>
  </r>
  <r>
    <x v="0"/>
    <s v="TERZO"/>
    <x v="715"/>
    <s v="I.V.A. SPLIT PAYMENT"/>
    <x v="71"/>
    <x v="13"/>
    <x v="13"/>
    <x v="0"/>
    <n v="13.96"/>
  </r>
  <r>
    <x v="0"/>
    <s v="TERZO"/>
    <x v="715"/>
    <s v="I.V.A. SPLIT PAYMENT"/>
    <x v="71"/>
    <x v="1"/>
    <x v="1"/>
    <x v="0"/>
    <n v="429.8"/>
  </r>
  <r>
    <x v="0"/>
    <s v="TERZO"/>
    <x v="715"/>
    <s v="I.V.A. SPLIT PAYMENT"/>
    <x v="71"/>
    <x v="1"/>
    <x v="1"/>
    <x v="0"/>
    <n v="23.62"/>
  </r>
  <r>
    <x v="0"/>
    <s v="TERZO"/>
    <x v="715"/>
    <s v="I.V.A. SPLIT PAYMENT"/>
    <x v="71"/>
    <x v="1"/>
    <x v="1"/>
    <x v="0"/>
    <n v="1562.3"/>
  </r>
  <r>
    <x v="0"/>
    <s v="TERZO"/>
    <x v="715"/>
    <s v="I.V.A. SPLIT PAYMENT"/>
    <x v="71"/>
    <x v="23"/>
    <x v="23"/>
    <x v="0"/>
    <n v="102.83"/>
  </r>
  <r>
    <x v="0"/>
    <s v="TERZO"/>
    <x v="715"/>
    <s v="I.V.A. SPLIT PAYMENT"/>
    <x v="71"/>
    <x v="13"/>
    <x v="13"/>
    <x v="0"/>
    <n v="207.34"/>
  </r>
  <r>
    <x v="0"/>
    <s v="TERZO"/>
    <x v="715"/>
    <s v="I.V.A. SPLIT PAYMENT"/>
    <x v="71"/>
    <x v="1"/>
    <x v="1"/>
    <x v="0"/>
    <n v="994.68"/>
  </r>
  <r>
    <x v="0"/>
    <s v="TERZO"/>
    <x v="715"/>
    <s v="I.V.A. SPLIT PAYMENT"/>
    <x v="71"/>
    <x v="13"/>
    <x v="13"/>
    <x v="0"/>
    <n v="149.38"/>
  </r>
  <r>
    <x v="0"/>
    <s v="TERZO"/>
    <x v="715"/>
    <s v="I.V.A. SPLIT PAYMENT"/>
    <x v="71"/>
    <x v="13"/>
    <x v="13"/>
    <x v="0"/>
    <n v="741.4"/>
  </r>
  <r>
    <x v="0"/>
    <s v="TERZO"/>
    <x v="715"/>
    <s v="I.V.A. SPLIT PAYMENT"/>
    <x v="71"/>
    <x v="12"/>
    <x v="12"/>
    <x v="0"/>
    <n v="435.6"/>
  </r>
  <r>
    <x v="0"/>
    <s v="TERZO"/>
    <x v="715"/>
    <s v="I.V.A. SPLIT PAYMENT"/>
    <x v="71"/>
    <x v="13"/>
    <x v="13"/>
    <x v="0"/>
    <n v="499.62"/>
  </r>
  <r>
    <x v="0"/>
    <s v="TERZO"/>
    <x v="715"/>
    <s v="I.V.A. SPLIT PAYMENT"/>
    <x v="71"/>
    <x v="32"/>
    <x v="32"/>
    <x v="0"/>
    <n v="1027.76"/>
  </r>
  <r>
    <x v="0"/>
    <s v="TERZO"/>
    <x v="715"/>
    <s v="I.V.A. SPLIT PAYMENT"/>
    <x v="71"/>
    <x v="13"/>
    <x v="13"/>
    <x v="0"/>
    <n v="1012"/>
  </r>
  <r>
    <x v="0"/>
    <s v="TERZO"/>
    <x v="715"/>
    <s v="I.V.A. SPLIT PAYMENT"/>
    <x v="71"/>
    <x v="13"/>
    <x v="13"/>
    <x v="0"/>
    <n v="1047.2"/>
  </r>
  <r>
    <x v="0"/>
    <s v="TERZO"/>
    <x v="715"/>
    <s v="I.V.A. SPLIT PAYMENT"/>
    <x v="71"/>
    <x v="13"/>
    <x v="13"/>
    <x v="0"/>
    <n v="134.6"/>
  </r>
  <r>
    <x v="0"/>
    <s v="TERZO"/>
    <x v="715"/>
    <s v="I.V.A. SPLIT PAYMENT"/>
    <x v="71"/>
    <x v="13"/>
    <x v="13"/>
    <x v="0"/>
    <n v="307.8"/>
  </r>
  <r>
    <x v="0"/>
    <s v="TERZO"/>
    <x v="715"/>
    <s v="I.V.A. SPLIT PAYMENT"/>
    <x v="71"/>
    <x v="13"/>
    <x v="13"/>
    <x v="0"/>
    <n v="52.8"/>
  </r>
  <r>
    <x v="0"/>
    <s v="TERZO"/>
    <x v="715"/>
    <s v="I.V.A. SPLIT PAYMENT"/>
    <x v="71"/>
    <x v="49"/>
    <x v="49"/>
    <x v="0"/>
    <n v="948.5"/>
  </r>
  <r>
    <x v="0"/>
    <s v="TERZO"/>
    <x v="715"/>
    <s v="I.V.A. SPLIT PAYMENT"/>
    <x v="71"/>
    <x v="13"/>
    <x v="13"/>
    <x v="0"/>
    <n v="438.02"/>
  </r>
  <r>
    <x v="0"/>
    <s v="TERZO"/>
    <x v="715"/>
    <s v="I.V.A. SPLIT PAYMENT"/>
    <x v="71"/>
    <x v="13"/>
    <x v="13"/>
    <x v="0"/>
    <n v="778.1"/>
  </r>
  <r>
    <x v="0"/>
    <s v="TERZO"/>
    <x v="715"/>
    <s v="I.V.A. SPLIT PAYMENT"/>
    <x v="71"/>
    <x v="13"/>
    <x v="13"/>
    <x v="0"/>
    <n v="22"/>
  </r>
  <r>
    <x v="0"/>
    <s v="TERZO"/>
    <x v="715"/>
    <s v="I.V.A. SPLIT PAYMENT"/>
    <x v="71"/>
    <x v="13"/>
    <x v="13"/>
    <x v="0"/>
    <n v="211.87"/>
  </r>
  <r>
    <x v="0"/>
    <s v="TERZO"/>
    <x v="715"/>
    <s v="I.V.A. SPLIT PAYMENT"/>
    <x v="71"/>
    <x v="2"/>
    <x v="2"/>
    <x v="0"/>
    <n v="342.68"/>
  </r>
  <r>
    <x v="0"/>
    <s v="TERZO"/>
    <x v="715"/>
    <s v="I.V.A. SPLIT PAYMENT"/>
    <x v="71"/>
    <x v="23"/>
    <x v="23"/>
    <x v="0"/>
    <n v="309.02"/>
  </r>
  <r>
    <x v="0"/>
    <s v="TERZO"/>
    <x v="715"/>
    <s v="I.V.A. SPLIT PAYMENT"/>
    <x v="71"/>
    <x v="23"/>
    <x v="23"/>
    <x v="0"/>
    <n v="346.52"/>
  </r>
  <r>
    <x v="0"/>
    <s v="TERZO"/>
    <x v="715"/>
    <s v="I.V.A. SPLIT PAYMENT"/>
    <x v="71"/>
    <x v="13"/>
    <x v="13"/>
    <x v="0"/>
    <n v="604.72"/>
  </r>
  <r>
    <x v="0"/>
    <s v="TERZO"/>
    <x v="715"/>
    <s v="I.V.A. SPLIT PAYMENT"/>
    <x v="71"/>
    <x v="13"/>
    <x v="13"/>
    <x v="0"/>
    <n v="411.84"/>
  </r>
  <r>
    <x v="0"/>
    <s v="TERZO"/>
    <x v="715"/>
    <s v="I.V.A. SPLIT PAYMENT"/>
    <x v="71"/>
    <x v="23"/>
    <x v="23"/>
    <x v="0"/>
    <n v="206.35"/>
  </r>
  <r>
    <x v="0"/>
    <s v="TERZO"/>
    <x v="715"/>
    <s v="I.V.A. SPLIT PAYMENT"/>
    <x v="71"/>
    <x v="2"/>
    <x v="2"/>
    <x v="0"/>
    <n v="498.13"/>
  </r>
  <r>
    <x v="0"/>
    <s v="TERZO"/>
    <x v="715"/>
    <s v="I.V.A. SPLIT PAYMENT"/>
    <x v="71"/>
    <x v="2"/>
    <x v="2"/>
    <x v="0"/>
    <n v="330.3"/>
  </r>
  <r>
    <x v="0"/>
    <s v="TERZO"/>
    <x v="715"/>
    <s v="I.V.A. SPLIT PAYMENT"/>
    <x v="71"/>
    <x v="2"/>
    <x v="2"/>
    <x v="0"/>
    <n v="39.32"/>
  </r>
  <r>
    <x v="0"/>
    <s v="TERZO"/>
    <x v="715"/>
    <s v="I.V.A. SPLIT PAYMENT"/>
    <x v="71"/>
    <x v="0"/>
    <x v="0"/>
    <x v="0"/>
    <n v="341.7"/>
  </r>
  <r>
    <x v="0"/>
    <s v="TERZO"/>
    <x v="715"/>
    <s v="I.V.A. SPLIT PAYMENT"/>
    <x v="71"/>
    <x v="13"/>
    <x v="13"/>
    <x v="0"/>
    <n v="80"/>
  </r>
  <r>
    <x v="0"/>
    <s v="TERZO"/>
    <x v="715"/>
    <s v="I.V.A. SPLIT PAYMENT"/>
    <x v="71"/>
    <x v="21"/>
    <x v="21"/>
    <x v="0"/>
    <n v="268.77999999999997"/>
  </r>
  <r>
    <x v="0"/>
    <s v="TERZO"/>
    <x v="715"/>
    <s v="I.V.A. SPLIT PAYMENT"/>
    <x v="71"/>
    <x v="10"/>
    <x v="10"/>
    <x v="0"/>
    <n v="878.72"/>
  </r>
  <r>
    <x v="0"/>
    <s v="TERZO"/>
    <x v="715"/>
    <s v="I.V.A. SPLIT PAYMENT"/>
    <x v="71"/>
    <x v="2"/>
    <x v="2"/>
    <x v="0"/>
    <n v="50.18"/>
  </r>
  <r>
    <x v="0"/>
    <s v="TERZO"/>
    <x v="715"/>
    <s v="I.V.A. SPLIT PAYMENT"/>
    <x v="71"/>
    <x v="2"/>
    <x v="2"/>
    <x v="0"/>
    <n v="364.4"/>
  </r>
  <r>
    <x v="0"/>
    <s v="TERZO"/>
    <x v="715"/>
    <s v="I.V.A. SPLIT PAYMENT"/>
    <x v="71"/>
    <x v="0"/>
    <x v="0"/>
    <x v="0"/>
    <n v="320.13"/>
  </r>
  <r>
    <x v="0"/>
    <s v="TERZO"/>
    <x v="715"/>
    <s v="I.V.A. SPLIT PAYMENT"/>
    <x v="71"/>
    <x v="0"/>
    <x v="0"/>
    <x v="0"/>
    <n v="247.47"/>
  </r>
  <r>
    <x v="0"/>
    <s v="TERZO"/>
    <x v="715"/>
    <s v="I.V.A. SPLIT PAYMENT"/>
    <x v="71"/>
    <x v="2"/>
    <x v="2"/>
    <x v="0"/>
    <n v="218.29"/>
  </r>
  <r>
    <x v="0"/>
    <s v="TERZO"/>
    <x v="715"/>
    <s v="I.V.A. SPLIT PAYMENT"/>
    <x v="71"/>
    <x v="13"/>
    <x v="13"/>
    <x v="0"/>
    <n v="286"/>
  </r>
  <r>
    <x v="0"/>
    <s v="TERZO"/>
    <x v="715"/>
    <s v="I.V.A. SPLIT PAYMENT"/>
    <x v="71"/>
    <x v="13"/>
    <x v="13"/>
    <x v="0"/>
    <n v="777.48"/>
  </r>
  <r>
    <x v="0"/>
    <s v="TERZO"/>
    <x v="715"/>
    <s v="I.V.A. SPLIT PAYMENT"/>
    <x v="71"/>
    <x v="13"/>
    <x v="13"/>
    <x v="0"/>
    <n v="58.8"/>
  </r>
  <r>
    <x v="0"/>
    <s v="TERZO"/>
    <x v="715"/>
    <s v="I.V.A. SPLIT PAYMENT"/>
    <x v="71"/>
    <x v="13"/>
    <x v="13"/>
    <x v="0"/>
    <n v="243.11"/>
  </r>
  <r>
    <x v="0"/>
    <s v="TERZO"/>
    <x v="715"/>
    <s v="I.V.A. SPLIT PAYMENT"/>
    <x v="71"/>
    <x v="2"/>
    <x v="2"/>
    <x v="0"/>
    <n v="102.3"/>
  </r>
  <r>
    <x v="0"/>
    <s v="TERZO"/>
    <x v="715"/>
    <s v="I.V.A. SPLIT PAYMENT"/>
    <x v="71"/>
    <x v="13"/>
    <x v="13"/>
    <x v="0"/>
    <n v="212.08"/>
  </r>
  <r>
    <x v="0"/>
    <s v="TERZO"/>
    <x v="715"/>
    <s v="I.V.A. SPLIT PAYMENT"/>
    <x v="71"/>
    <x v="13"/>
    <x v="13"/>
    <x v="0"/>
    <n v="891"/>
  </r>
  <r>
    <x v="0"/>
    <s v="TERZO"/>
    <x v="715"/>
    <s v="I.V.A. SPLIT PAYMENT"/>
    <x v="71"/>
    <x v="2"/>
    <x v="2"/>
    <x v="0"/>
    <n v="10"/>
  </r>
  <r>
    <x v="0"/>
    <s v="TERZO"/>
    <x v="715"/>
    <s v="I.V.A. SPLIT PAYMENT"/>
    <x v="71"/>
    <x v="2"/>
    <x v="2"/>
    <x v="0"/>
    <n v="19.8"/>
  </r>
  <r>
    <x v="0"/>
    <s v="TERZO"/>
    <x v="715"/>
    <s v="I.V.A. SPLIT PAYMENT"/>
    <x v="71"/>
    <x v="23"/>
    <x v="23"/>
    <x v="0"/>
    <n v="45.31"/>
  </r>
  <r>
    <x v="0"/>
    <s v="TERZO"/>
    <x v="715"/>
    <s v="I.V.A. SPLIT PAYMENT"/>
    <x v="71"/>
    <x v="23"/>
    <x v="23"/>
    <x v="0"/>
    <n v="55.09"/>
  </r>
  <r>
    <x v="0"/>
    <s v="TERZO"/>
    <x v="715"/>
    <s v="I.V.A. SPLIT PAYMENT"/>
    <x v="71"/>
    <x v="2"/>
    <x v="2"/>
    <x v="0"/>
    <n v="43.01"/>
  </r>
  <r>
    <x v="0"/>
    <s v="TERZO"/>
    <x v="715"/>
    <s v="I.V.A. SPLIT PAYMENT"/>
    <x v="71"/>
    <x v="21"/>
    <x v="21"/>
    <x v="0"/>
    <n v="902.88"/>
  </r>
  <r>
    <x v="0"/>
    <s v="TERZO"/>
    <x v="715"/>
    <s v="I.V.A. SPLIT PAYMENT"/>
    <x v="71"/>
    <x v="2"/>
    <x v="2"/>
    <x v="0"/>
    <n v="40.65"/>
  </r>
  <r>
    <x v="0"/>
    <s v="TERZO"/>
    <x v="715"/>
    <s v="I.V.A. SPLIT PAYMENT"/>
    <x v="71"/>
    <x v="2"/>
    <x v="2"/>
    <x v="0"/>
    <n v="24.21"/>
  </r>
  <r>
    <x v="0"/>
    <s v="TERZO"/>
    <x v="715"/>
    <s v="I.V.A. SPLIT PAYMENT"/>
    <x v="71"/>
    <x v="13"/>
    <x v="13"/>
    <x v="0"/>
    <n v="41.35"/>
  </r>
  <r>
    <x v="0"/>
    <s v="TERZO"/>
    <x v="715"/>
    <s v="I.V.A. SPLIT PAYMENT"/>
    <x v="71"/>
    <x v="13"/>
    <x v="13"/>
    <x v="0"/>
    <n v="75.77"/>
  </r>
  <r>
    <x v="0"/>
    <s v="TERZO"/>
    <x v="715"/>
    <s v="I.V.A. SPLIT PAYMENT"/>
    <x v="71"/>
    <x v="13"/>
    <x v="13"/>
    <x v="0"/>
    <n v="576.4"/>
  </r>
  <r>
    <x v="0"/>
    <s v="TERZO"/>
    <x v="715"/>
    <s v="I.V.A. SPLIT PAYMENT"/>
    <x v="71"/>
    <x v="13"/>
    <x v="13"/>
    <x v="0"/>
    <n v="99"/>
  </r>
  <r>
    <x v="0"/>
    <s v="TERZO"/>
    <x v="715"/>
    <s v="I.V.A. SPLIT PAYMENT"/>
    <x v="71"/>
    <x v="0"/>
    <x v="0"/>
    <x v="0"/>
    <n v="244.07"/>
  </r>
  <r>
    <x v="0"/>
    <s v="TERZO"/>
    <x v="715"/>
    <s v="I.V.A. SPLIT PAYMENT"/>
    <x v="71"/>
    <x v="0"/>
    <x v="0"/>
    <x v="0"/>
    <n v="860.15"/>
  </r>
  <r>
    <x v="0"/>
    <s v="TERZO"/>
    <x v="715"/>
    <s v="I.V.A. SPLIT PAYMENT"/>
    <x v="71"/>
    <x v="13"/>
    <x v="13"/>
    <x v="0"/>
    <n v="77.87"/>
  </r>
  <r>
    <x v="0"/>
    <s v="TERZO"/>
    <x v="715"/>
    <s v="I.V.A. SPLIT PAYMENT"/>
    <x v="71"/>
    <x v="13"/>
    <x v="13"/>
    <x v="0"/>
    <n v="761.48"/>
  </r>
  <r>
    <x v="0"/>
    <s v="TERZO"/>
    <x v="715"/>
    <s v="I.V.A. SPLIT PAYMENT"/>
    <x v="71"/>
    <x v="13"/>
    <x v="13"/>
    <x v="0"/>
    <n v="211.2"/>
  </r>
  <r>
    <x v="0"/>
    <s v="TERZO"/>
    <x v="715"/>
    <s v="I.V.A. SPLIT PAYMENT"/>
    <x v="71"/>
    <x v="13"/>
    <x v="13"/>
    <x v="0"/>
    <n v="195.8"/>
  </r>
  <r>
    <x v="0"/>
    <s v="TERZO"/>
    <x v="715"/>
    <s v="I.V.A. SPLIT PAYMENT"/>
    <x v="71"/>
    <x v="13"/>
    <x v="13"/>
    <x v="0"/>
    <n v="192.5"/>
  </r>
  <r>
    <x v="0"/>
    <s v="TERZO"/>
    <x v="715"/>
    <s v="I.V.A. SPLIT PAYMENT"/>
    <x v="71"/>
    <x v="61"/>
    <x v="61"/>
    <x v="0"/>
    <n v="81.430000000000007"/>
  </r>
  <r>
    <x v="0"/>
    <s v="TERZO"/>
    <x v="715"/>
    <s v="I.V.A. SPLIT PAYMENT"/>
    <x v="71"/>
    <x v="13"/>
    <x v="13"/>
    <x v="0"/>
    <n v="-209.78"/>
  </r>
  <r>
    <x v="0"/>
    <s v="TERZO"/>
    <x v="715"/>
    <s v="I.V.A. SPLIT PAYMENT"/>
    <x v="71"/>
    <x v="13"/>
    <x v="13"/>
    <x v="0"/>
    <n v="419.56"/>
  </r>
  <r>
    <x v="0"/>
    <s v="TERZO"/>
    <x v="715"/>
    <s v="I.V.A. SPLIT PAYMENT"/>
    <x v="71"/>
    <x v="13"/>
    <x v="13"/>
    <x v="0"/>
    <n v="158.4"/>
  </r>
  <r>
    <x v="0"/>
    <s v="TERZO"/>
    <x v="715"/>
    <s v="I.V.A. SPLIT PAYMENT"/>
    <x v="71"/>
    <x v="2"/>
    <x v="2"/>
    <x v="0"/>
    <n v="77.52"/>
  </r>
  <r>
    <x v="0"/>
    <s v="TERZO"/>
    <x v="715"/>
    <s v="I.V.A. SPLIT PAYMENT"/>
    <x v="71"/>
    <x v="23"/>
    <x v="23"/>
    <x v="0"/>
    <n v="98.36"/>
  </r>
  <r>
    <x v="0"/>
    <s v="TERZO"/>
    <x v="715"/>
    <s v="I.V.A. SPLIT PAYMENT"/>
    <x v="71"/>
    <x v="2"/>
    <x v="2"/>
    <x v="0"/>
    <n v="126.96"/>
  </r>
  <r>
    <x v="0"/>
    <s v="TERZO"/>
    <x v="715"/>
    <s v="I.V.A. SPLIT PAYMENT"/>
    <x v="71"/>
    <x v="2"/>
    <x v="2"/>
    <x v="0"/>
    <n v="99"/>
  </r>
  <r>
    <x v="0"/>
    <s v="TERZO"/>
    <x v="715"/>
    <s v="I.V.A. SPLIT PAYMENT"/>
    <x v="71"/>
    <x v="13"/>
    <x v="13"/>
    <x v="0"/>
    <n v="36.96"/>
  </r>
  <r>
    <x v="0"/>
    <s v="TERZO"/>
    <x v="715"/>
    <s v="I.V.A. SPLIT PAYMENT"/>
    <x v="71"/>
    <x v="13"/>
    <x v="13"/>
    <x v="0"/>
    <n v="385"/>
  </r>
  <r>
    <x v="0"/>
    <s v="TERZO"/>
    <x v="715"/>
    <s v="I.V.A. SPLIT PAYMENT"/>
    <x v="71"/>
    <x v="2"/>
    <x v="2"/>
    <x v="0"/>
    <n v="39.9"/>
  </r>
  <r>
    <x v="0"/>
    <s v="TERZO"/>
    <x v="715"/>
    <s v="I.V.A. SPLIT PAYMENT"/>
    <x v="71"/>
    <x v="2"/>
    <x v="2"/>
    <x v="0"/>
    <n v="272.7"/>
  </r>
  <r>
    <x v="0"/>
    <s v="TERZO"/>
    <x v="715"/>
    <s v="I.V.A. SPLIT PAYMENT"/>
    <x v="71"/>
    <x v="13"/>
    <x v="13"/>
    <x v="0"/>
    <n v="391.6"/>
  </r>
  <r>
    <x v="0"/>
    <s v="TERZO"/>
    <x v="715"/>
    <s v="I.V.A. SPLIT PAYMENT"/>
    <x v="71"/>
    <x v="13"/>
    <x v="13"/>
    <x v="0"/>
    <n v="64.17"/>
  </r>
  <r>
    <x v="0"/>
    <s v="TERZO"/>
    <x v="715"/>
    <s v="I.V.A. SPLIT PAYMENT"/>
    <x v="71"/>
    <x v="2"/>
    <x v="2"/>
    <x v="0"/>
    <n v="7.68"/>
  </r>
  <r>
    <x v="0"/>
    <s v="TERZO"/>
    <x v="715"/>
    <s v="I.V.A. SPLIT PAYMENT"/>
    <x v="71"/>
    <x v="13"/>
    <x v="13"/>
    <x v="0"/>
    <n v="14.3"/>
  </r>
  <r>
    <x v="0"/>
    <s v="TERZO"/>
    <x v="715"/>
    <s v="I.V.A. SPLIT PAYMENT"/>
    <x v="71"/>
    <x v="13"/>
    <x v="13"/>
    <x v="0"/>
    <n v="85.58"/>
  </r>
  <r>
    <x v="0"/>
    <s v="TERZO"/>
    <x v="715"/>
    <s v="I.V.A. SPLIT PAYMENT"/>
    <x v="71"/>
    <x v="13"/>
    <x v="13"/>
    <x v="0"/>
    <n v="662.86"/>
  </r>
  <r>
    <x v="0"/>
    <s v="TERZO"/>
    <x v="715"/>
    <s v="I.V.A. SPLIT PAYMENT"/>
    <x v="71"/>
    <x v="19"/>
    <x v="19"/>
    <x v="0"/>
    <n v="66.25"/>
  </r>
  <r>
    <x v="0"/>
    <s v="TERZO"/>
    <x v="715"/>
    <s v="I.V.A. SPLIT PAYMENT"/>
    <x v="71"/>
    <x v="2"/>
    <x v="2"/>
    <x v="0"/>
    <n v="270"/>
  </r>
  <r>
    <x v="0"/>
    <s v="TERZO"/>
    <x v="715"/>
    <s v="I.V.A. SPLIT PAYMENT"/>
    <x v="71"/>
    <x v="2"/>
    <x v="2"/>
    <x v="0"/>
    <n v="18.14"/>
  </r>
  <r>
    <x v="0"/>
    <s v="TERZO"/>
    <x v="715"/>
    <s v="I.V.A. SPLIT PAYMENT"/>
    <x v="71"/>
    <x v="44"/>
    <x v="44"/>
    <x v="0"/>
    <n v="11"/>
  </r>
  <r>
    <x v="0"/>
    <s v="TERZO"/>
    <x v="715"/>
    <s v="I.V.A. SPLIT PAYMENT"/>
    <x v="71"/>
    <x v="2"/>
    <x v="2"/>
    <x v="0"/>
    <n v="19"/>
  </r>
  <r>
    <x v="0"/>
    <s v="TERZO"/>
    <x v="715"/>
    <s v="I.V.A. SPLIT PAYMENT"/>
    <x v="71"/>
    <x v="2"/>
    <x v="2"/>
    <x v="0"/>
    <n v="-0.95"/>
  </r>
  <r>
    <x v="0"/>
    <s v="TERZO"/>
    <x v="715"/>
    <s v="I.V.A. SPLIT PAYMENT"/>
    <x v="71"/>
    <x v="2"/>
    <x v="2"/>
    <x v="0"/>
    <n v="209.58"/>
  </r>
  <r>
    <x v="0"/>
    <s v="TERZO"/>
    <x v="715"/>
    <s v="I.V.A. SPLIT PAYMENT"/>
    <x v="71"/>
    <x v="13"/>
    <x v="13"/>
    <x v="0"/>
    <n v="440"/>
  </r>
  <r>
    <x v="0"/>
    <s v="TERZO"/>
    <x v="715"/>
    <s v="I.V.A. SPLIT PAYMENT"/>
    <x v="71"/>
    <x v="13"/>
    <x v="13"/>
    <x v="0"/>
    <n v="347.69"/>
  </r>
  <r>
    <x v="0"/>
    <s v="TERZO"/>
    <x v="715"/>
    <s v="I.V.A. SPLIT PAYMENT"/>
    <x v="71"/>
    <x v="13"/>
    <x v="13"/>
    <x v="0"/>
    <n v="26.4"/>
  </r>
  <r>
    <x v="0"/>
    <s v="TERZO"/>
    <x v="715"/>
    <s v="I.V.A. SPLIT PAYMENT"/>
    <x v="71"/>
    <x v="12"/>
    <x v="12"/>
    <x v="0"/>
    <n v="42"/>
  </r>
  <r>
    <x v="0"/>
    <s v="TERZO"/>
    <x v="715"/>
    <s v="I.V.A. SPLIT PAYMENT"/>
    <x v="71"/>
    <x v="13"/>
    <x v="13"/>
    <x v="0"/>
    <n v="44"/>
  </r>
  <r>
    <x v="0"/>
    <s v="TERZO"/>
    <x v="715"/>
    <s v="I.V.A. SPLIT PAYMENT"/>
    <x v="71"/>
    <x v="35"/>
    <x v="35"/>
    <x v="0"/>
    <n v="80.849999999999994"/>
  </r>
  <r>
    <x v="0"/>
    <s v="TERZO"/>
    <x v="715"/>
    <s v="I.V.A. SPLIT PAYMENT"/>
    <x v="71"/>
    <x v="13"/>
    <x v="13"/>
    <x v="0"/>
    <n v="18.41"/>
  </r>
  <r>
    <x v="0"/>
    <s v="TERZO"/>
    <x v="715"/>
    <s v="I.V.A. SPLIT PAYMENT"/>
    <x v="71"/>
    <x v="21"/>
    <x v="21"/>
    <x v="0"/>
    <n v="410.57"/>
  </r>
  <r>
    <x v="0"/>
    <s v="TERZO"/>
    <x v="715"/>
    <s v="I.V.A. SPLIT PAYMENT"/>
    <x v="71"/>
    <x v="13"/>
    <x v="13"/>
    <x v="0"/>
    <n v="180.4"/>
  </r>
  <r>
    <x v="0"/>
    <s v="TERZO"/>
    <x v="715"/>
    <s v="I.V.A. SPLIT PAYMENT"/>
    <x v="71"/>
    <x v="13"/>
    <x v="13"/>
    <x v="0"/>
    <n v="208.04"/>
  </r>
  <r>
    <x v="0"/>
    <s v="TERZO"/>
    <x v="715"/>
    <s v="I.V.A. SPLIT PAYMENT"/>
    <x v="71"/>
    <x v="13"/>
    <x v="13"/>
    <x v="0"/>
    <n v="425.33"/>
  </r>
  <r>
    <x v="0"/>
    <s v="TERZO"/>
    <x v="715"/>
    <s v="I.V.A. SPLIT PAYMENT"/>
    <x v="71"/>
    <x v="9"/>
    <x v="9"/>
    <x v="0"/>
    <n v="147.84"/>
  </r>
  <r>
    <x v="0"/>
    <s v="TERZO"/>
    <x v="715"/>
    <s v="I.V.A. SPLIT PAYMENT"/>
    <x v="71"/>
    <x v="2"/>
    <x v="2"/>
    <x v="0"/>
    <n v="98.98"/>
  </r>
  <r>
    <x v="0"/>
    <s v="TERZO"/>
    <x v="715"/>
    <s v="I.V.A. SPLIT PAYMENT"/>
    <x v="71"/>
    <x v="2"/>
    <x v="2"/>
    <x v="0"/>
    <n v="290.64"/>
  </r>
  <r>
    <x v="0"/>
    <s v="TERZO"/>
    <x v="715"/>
    <s v="I.V.A. SPLIT PAYMENT"/>
    <x v="71"/>
    <x v="2"/>
    <x v="2"/>
    <x v="0"/>
    <n v="34.659999999999997"/>
  </r>
  <r>
    <x v="0"/>
    <s v="TERZO"/>
    <x v="715"/>
    <s v="I.V.A. SPLIT PAYMENT"/>
    <x v="71"/>
    <x v="13"/>
    <x v="13"/>
    <x v="0"/>
    <n v="121"/>
  </r>
  <r>
    <x v="0"/>
    <s v="TERZO"/>
    <x v="715"/>
    <s v="I.V.A. SPLIT PAYMENT"/>
    <x v="71"/>
    <x v="13"/>
    <x v="13"/>
    <x v="0"/>
    <n v="211.2"/>
  </r>
  <r>
    <x v="0"/>
    <s v="TERZO"/>
    <x v="715"/>
    <s v="I.V.A. SPLIT PAYMENT"/>
    <x v="71"/>
    <x v="2"/>
    <x v="2"/>
    <x v="0"/>
    <n v="120"/>
  </r>
  <r>
    <x v="0"/>
    <s v="TERZO"/>
    <x v="715"/>
    <s v="I.V.A. SPLIT PAYMENT"/>
    <x v="71"/>
    <x v="0"/>
    <x v="0"/>
    <x v="0"/>
    <n v="157.79"/>
  </r>
  <r>
    <x v="0"/>
    <s v="TERZO"/>
    <x v="715"/>
    <s v="I.V.A. SPLIT PAYMENT"/>
    <x v="71"/>
    <x v="13"/>
    <x v="13"/>
    <x v="0"/>
    <n v="275"/>
  </r>
  <r>
    <x v="0"/>
    <s v="TERZO"/>
    <x v="715"/>
    <s v="I.V.A. SPLIT PAYMENT"/>
    <x v="71"/>
    <x v="2"/>
    <x v="2"/>
    <x v="0"/>
    <n v="82.04"/>
  </r>
  <r>
    <x v="0"/>
    <s v="TERZO"/>
    <x v="715"/>
    <s v="I.V.A. SPLIT PAYMENT"/>
    <x v="71"/>
    <x v="13"/>
    <x v="13"/>
    <x v="0"/>
    <n v="541.72"/>
  </r>
  <r>
    <x v="0"/>
    <s v="TERZO"/>
    <x v="715"/>
    <s v="I.V.A. SPLIT PAYMENT"/>
    <x v="71"/>
    <x v="35"/>
    <x v="35"/>
    <x v="0"/>
    <n v="120.87"/>
  </r>
  <r>
    <x v="0"/>
    <s v="TERZO"/>
    <x v="715"/>
    <s v="I.V.A. SPLIT PAYMENT"/>
    <x v="71"/>
    <x v="2"/>
    <x v="2"/>
    <x v="0"/>
    <n v="89.61"/>
  </r>
  <r>
    <x v="0"/>
    <s v="TERZO"/>
    <x v="715"/>
    <s v="I.V.A. SPLIT PAYMENT"/>
    <x v="71"/>
    <x v="10"/>
    <x v="10"/>
    <x v="0"/>
    <n v="233.2"/>
  </r>
  <r>
    <x v="0"/>
    <s v="TERZO"/>
    <x v="715"/>
    <s v="I.V.A. SPLIT PAYMENT"/>
    <x v="71"/>
    <x v="13"/>
    <x v="13"/>
    <x v="0"/>
    <n v="660"/>
  </r>
  <r>
    <x v="0"/>
    <s v="TERZO"/>
    <x v="715"/>
    <s v="I.V.A. SPLIT PAYMENT"/>
    <x v="71"/>
    <x v="9"/>
    <x v="9"/>
    <x v="0"/>
    <n v="90.44"/>
  </r>
  <r>
    <x v="0"/>
    <s v="TERZO"/>
    <x v="715"/>
    <s v="I.V.A. SPLIT PAYMENT"/>
    <x v="71"/>
    <x v="13"/>
    <x v="13"/>
    <x v="0"/>
    <n v="27.92"/>
  </r>
  <r>
    <x v="0"/>
    <s v="TERZO"/>
    <x v="715"/>
    <s v="I.V.A. SPLIT PAYMENT"/>
    <x v="71"/>
    <x v="13"/>
    <x v="13"/>
    <x v="0"/>
    <n v="21.78"/>
  </r>
  <r>
    <x v="0"/>
    <s v="TERZO"/>
    <x v="715"/>
    <s v="I.V.A. SPLIT PAYMENT"/>
    <x v="71"/>
    <x v="14"/>
    <x v="14"/>
    <x v="0"/>
    <n v="36"/>
  </r>
  <r>
    <x v="0"/>
    <s v="TERZO"/>
    <x v="715"/>
    <s v="I.V.A. SPLIT PAYMENT"/>
    <x v="71"/>
    <x v="2"/>
    <x v="2"/>
    <x v="0"/>
    <n v="406.92"/>
  </r>
  <r>
    <x v="0"/>
    <s v="TERZO"/>
    <x v="715"/>
    <s v="I.V.A. SPLIT PAYMENT"/>
    <x v="71"/>
    <x v="13"/>
    <x v="13"/>
    <x v="0"/>
    <n v="127.66"/>
  </r>
  <r>
    <x v="0"/>
    <s v="TERZO"/>
    <x v="715"/>
    <s v="I.V.A. SPLIT PAYMENT"/>
    <x v="71"/>
    <x v="13"/>
    <x v="13"/>
    <x v="0"/>
    <n v="39.6"/>
  </r>
  <r>
    <x v="0"/>
    <s v="TERZO"/>
    <x v="715"/>
    <s v="I.V.A. SPLIT PAYMENT"/>
    <x v="71"/>
    <x v="13"/>
    <x v="13"/>
    <x v="0"/>
    <n v="19.690000000000001"/>
  </r>
  <r>
    <x v="0"/>
    <s v="TERZO"/>
    <x v="715"/>
    <s v="I.V.A. SPLIT PAYMENT"/>
    <x v="71"/>
    <x v="2"/>
    <x v="2"/>
    <x v="0"/>
    <n v="87.89"/>
  </r>
  <r>
    <x v="0"/>
    <s v="TERZO"/>
    <x v="715"/>
    <s v="I.V.A. SPLIT PAYMENT"/>
    <x v="71"/>
    <x v="13"/>
    <x v="13"/>
    <x v="0"/>
    <n v="134.63999999999999"/>
  </r>
  <r>
    <x v="0"/>
    <s v="TERZO"/>
    <x v="715"/>
    <s v="I.V.A. SPLIT PAYMENT"/>
    <x v="71"/>
    <x v="13"/>
    <x v="13"/>
    <x v="0"/>
    <n v="60.71"/>
  </r>
  <r>
    <x v="0"/>
    <s v="TERZO"/>
    <x v="715"/>
    <s v="I.V.A. SPLIT PAYMENT"/>
    <x v="71"/>
    <x v="21"/>
    <x v="21"/>
    <x v="0"/>
    <n v="270.60000000000002"/>
  </r>
  <r>
    <x v="0"/>
    <s v="TERZO"/>
    <x v="715"/>
    <s v="I.V.A. SPLIT PAYMENT"/>
    <x v="71"/>
    <x v="2"/>
    <x v="2"/>
    <x v="0"/>
    <n v="22.46"/>
  </r>
  <r>
    <x v="0"/>
    <s v="TERZO"/>
    <x v="715"/>
    <s v="I.V.A. SPLIT PAYMENT"/>
    <x v="71"/>
    <x v="23"/>
    <x v="23"/>
    <x v="0"/>
    <n v="9.57"/>
  </r>
  <r>
    <x v="0"/>
    <s v="TERZO"/>
    <x v="715"/>
    <s v="I.V.A. SPLIT PAYMENT"/>
    <x v="71"/>
    <x v="23"/>
    <x v="23"/>
    <x v="0"/>
    <n v="313.32"/>
  </r>
  <r>
    <x v="0"/>
    <s v="TERZO"/>
    <x v="715"/>
    <s v="I.V.A. SPLIT PAYMENT"/>
    <x v="71"/>
    <x v="0"/>
    <x v="0"/>
    <x v="0"/>
    <n v="374.62"/>
  </r>
  <r>
    <x v="0"/>
    <s v="TERZO"/>
    <x v="715"/>
    <s v="I.V.A. SPLIT PAYMENT"/>
    <x v="71"/>
    <x v="0"/>
    <x v="0"/>
    <x v="0"/>
    <n v="315.58999999999997"/>
  </r>
  <r>
    <x v="0"/>
    <s v="TERZO"/>
    <x v="715"/>
    <s v="I.V.A. SPLIT PAYMENT"/>
    <x v="71"/>
    <x v="0"/>
    <x v="0"/>
    <x v="0"/>
    <n v="245.21"/>
  </r>
  <r>
    <x v="0"/>
    <s v="TERZO"/>
    <x v="715"/>
    <s v="I.V.A. SPLIT PAYMENT"/>
    <x v="71"/>
    <x v="0"/>
    <x v="0"/>
    <x v="0"/>
    <n v="64.680000000000007"/>
  </r>
  <r>
    <x v="0"/>
    <s v="TERZO"/>
    <x v="715"/>
    <s v="I.V.A. SPLIT PAYMENT"/>
    <x v="71"/>
    <x v="13"/>
    <x v="13"/>
    <x v="0"/>
    <n v="26.4"/>
  </r>
  <r>
    <x v="0"/>
    <s v="TERZO"/>
    <x v="715"/>
    <s v="I.V.A. SPLIT PAYMENT"/>
    <x v="71"/>
    <x v="9"/>
    <x v="9"/>
    <x v="0"/>
    <n v="69.17"/>
  </r>
  <r>
    <x v="0"/>
    <s v="TERZO"/>
    <x v="715"/>
    <s v="I.V.A. SPLIT PAYMENT"/>
    <x v="71"/>
    <x v="13"/>
    <x v="13"/>
    <x v="0"/>
    <n v="73.12"/>
  </r>
  <r>
    <x v="0"/>
    <s v="TERZO"/>
    <x v="715"/>
    <s v="I.V.A. SPLIT PAYMENT"/>
    <x v="71"/>
    <x v="13"/>
    <x v="13"/>
    <x v="0"/>
    <n v="105.27"/>
  </r>
  <r>
    <x v="0"/>
    <s v="TERZO"/>
    <x v="715"/>
    <s v="I.V.A. SPLIT PAYMENT"/>
    <x v="71"/>
    <x v="13"/>
    <x v="13"/>
    <x v="0"/>
    <n v="12.18"/>
  </r>
  <r>
    <x v="0"/>
    <s v="TERZO"/>
    <x v="715"/>
    <s v="I.V.A. SPLIT PAYMENT"/>
    <x v="71"/>
    <x v="13"/>
    <x v="13"/>
    <x v="0"/>
    <n v="26.4"/>
  </r>
  <r>
    <x v="0"/>
    <s v="TERZO"/>
    <x v="715"/>
    <s v="I.V.A. SPLIT PAYMENT"/>
    <x v="71"/>
    <x v="23"/>
    <x v="23"/>
    <x v="0"/>
    <n v="5.88"/>
  </r>
  <r>
    <x v="0"/>
    <s v="TERZO"/>
    <x v="715"/>
    <s v="I.V.A. SPLIT PAYMENT"/>
    <x v="71"/>
    <x v="23"/>
    <x v="23"/>
    <x v="0"/>
    <n v="318.99"/>
  </r>
  <r>
    <x v="0"/>
    <s v="TERZO"/>
    <x v="715"/>
    <s v="I.V.A. SPLIT PAYMENT"/>
    <x v="71"/>
    <x v="23"/>
    <x v="23"/>
    <x v="0"/>
    <n v="32.340000000000003"/>
  </r>
  <r>
    <x v="0"/>
    <s v="TERZO"/>
    <x v="715"/>
    <s v="I.V.A. SPLIT PAYMENT"/>
    <x v="71"/>
    <x v="47"/>
    <x v="47"/>
    <x v="1"/>
    <n v="333.87"/>
  </r>
  <r>
    <x v="0"/>
    <s v="TERZO"/>
    <x v="715"/>
    <s v="I.V.A. SPLIT PAYMENT"/>
    <x v="71"/>
    <x v="14"/>
    <x v="14"/>
    <x v="0"/>
    <n v="18.14"/>
  </r>
  <r>
    <x v="0"/>
    <s v="TERZO"/>
    <x v="715"/>
    <s v="I.V.A. SPLIT PAYMENT"/>
    <x v="71"/>
    <x v="2"/>
    <x v="2"/>
    <x v="0"/>
    <n v="8.5"/>
  </r>
  <r>
    <x v="0"/>
    <s v="TERZO"/>
    <x v="715"/>
    <s v="I.V.A. SPLIT PAYMENT"/>
    <x v="71"/>
    <x v="2"/>
    <x v="2"/>
    <x v="0"/>
    <n v="221.12"/>
  </r>
  <r>
    <x v="0"/>
    <s v="TERZO"/>
    <x v="715"/>
    <s v="I.V.A. SPLIT PAYMENT"/>
    <x v="71"/>
    <x v="23"/>
    <x v="23"/>
    <x v="0"/>
    <n v="32.86"/>
  </r>
  <r>
    <x v="0"/>
    <s v="TERZO"/>
    <x v="715"/>
    <s v="I.V.A. SPLIT PAYMENT"/>
    <x v="71"/>
    <x v="23"/>
    <x v="23"/>
    <x v="0"/>
    <n v="11.12"/>
  </r>
  <r>
    <x v="0"/>
    <s v="TERZO"/>
    <x v="715"/>
    <s v="I.V.A. SPLIT PAYMENT"/>
    <x v="71"/>
    <x v="13"/>
    <x v="13"/>
    <x v="0"/>
    <n v="192.06"/>
  </r>
  <r>
    <x v="0"/>
    <s v="TERZO"/>
    <x v="715"/>
    <s v="I.V.A. SPLIT PAYMENT"/>
    <x v="71"/>
    <x v="61"/>
    <x v="61"/>
    <x v="0"/>
    <n v="64.930000000000007"/>
  </r>
  <r>
    <x v="0"/>
    <s v="TERZO"/>
    <x v="715"/>
    <s v="I.V.A. SPLIT PAYMENT"/>
    <x v="71"/>
    <x v="13"/>
    <x v="13"/>
    <x v="0"/>
    <n v="114.4"/>
  </r>
  <r>
    <x v="0"/>
    <s v="TERZO"/>
    <x v="715"/>
    <s v="I.V.A. SPLIT PAYMENT"/>
    <x v="71"/>
    <x v="13"/>
    <x v="13"/>
    <x v="0"/>
    <n v="19.36"/>
  </r>
  <r>
    <x v="0"/>
    <s v="TERZO"/>
    <x v="715"/>
    <s v="I.V.A. SPLIT PAYMENT"/>
    <x v="71"/>
    <x v="13"/>
    <x v="13"/>
    <x v="0"/>
    <n v="132"/>
  </r>
  <r>
    <x v="0"/>
    <s v="TERZO"/>
    <x v="715"/>
    <s v="I.V.A. SPLIT PAYMENT"/>
    <x v="71"/>
    <x v="13"/>
    <x v="13"/>
    <x v="0"/>
    <n v="132"/>
  </r>
  <r>
    <x v="0"/>
    <s v="TERZO"/>
    <x v="715"/>
    <s v="I.V.A. SPLIT PAYMENT"/>
    <x v="71"/>
    <x v="2"/>
    <x v="2"/>
    <x v="0"/>
    <n v="219.42"/>
  </r>
  <r>
    <x v="0"/>
    <s v="TERZO"/>
    <x v="715"/>
    <s v="I.V.A. SPLIT PAYMENT"/>
    <x v="71"/>
    <x v="13"/>
    <x v="13"/>
    <x v="0"/>
    <n v="28"/>
  </r>
  <r>
    <x v="0"/>
    <s v="TERZO"/>
    <x v="715"/>
    <s v="I.V.A. SPLIT PAYMENT"/>
    <x v="71"/>
    <x v="23"/>
    <x v="23"/>
    <x v="0"/>
    <n v="30.39"/>
  </r>
  <r>
    <x v="0"/>
    <s v="TERZO"/>
    <x v="715"/>
    <s v="I.V.A. SPLIT PAYMENT"/>
    <x v="71"/>
    <x v="9"/>
    <x v="9"/>
    <x v="0"/>
    <n v="123.02"/>
  </r>
  <r>
    <x v="0"/>
    <s v="TERZO"/>
    <x v="715"/>
    <s v="I.V.A. SPLIT PAYMENT"/>
    <x v="71"/>
    <x v="13"/>
    <x v="13"/>
    <x v="0"/>
    <n v="210.32"/>
  </r>
  <r>
    <x v="0"/>
    <s v="TERZO"/>
    <x v="715"/>
    <s v="I.V.A. SPLIT PAYMENT"/>
    <x v="71"/>
    <x v="13"/>
    <x v="13"/>
    <x v="0"/>
    <n v="90.02"/>
  </r>
  <r>
    <x v="0"/>
    <s v="TERZO"/>
    <x v="715"/>
    <s v="I.V.A. SPLIT PAYMENT"/>
    <x v="71"/>
    <x v="2"/>
    <x v="2"/>
    <x v="0"/>
    <n v="2.82"/>
  </r>
  <r>
    <x v="0"/>
    <s v="TERZO"/>
    <x v="715"/>
    <s v="I.V.A. SPLIT PAYMENT"/>
    <x v="71"/>
    <x v="9"/>
    <x v="9"/>
    <x v="0"/>
    <n v="151.36000000000001"/>
  </r>
  <r>
    <x v="0"/>
    <s v="TERZO"/>
    <x v="715"/>
    <s v="I.V.A. SPLIT PAYMENT"/>
    <x v="71"/>
    <x v="0"/>
    <x v="0"/>
    <x v="0"/>
    <n v="616.15"/>
  </r>
  <r>
    <x v="0"/>
    <s v="TERZO"/>
    <x v="715"/>
    <s v="I.V.A. SPLIT PAYMENT"/>
    <x v="71"/>
    <x v="13"/>
    <x v="13"/>
    <x v="0"/>
    <n v="5.5"/>
  </r>
  <r>
    <x v="0"/>
    <s v="TERZO"/>
    <x v="715"/>
    <s v="I.V.A. SPLIT PAYMENT"/>
    <x v="71"/>
    <x v="10"/>
    <x v="10"/>
    <x v="0"/>
    <n v="-5.28"/>
  </r>
  <r>
    <x v="0"/>
    <s v="TERZO"/>
    <x v="715"/>
    <s v="I.V.A. SPLIT PAYMENT"/>
    <x v="71"/>
    <x v="10"/>
    <x v="10"/>
    <x v="0"/>
    <n v="94.59"/>
  </r>
  <r>
    <x v="0"/>
    <s v="TERZO"/>
    <x v="715"/>
    <s v="I.V.A. SPLIT PAYMENT"/>
    <x v="71"/>
    <x v="14"/>
    <x v="14"/>
    <x v="0"/>
    <n v="10.68"/>
  </r>
  <r>
    <x v="0"/>
    <s v="TERZO"/>
    <x v="715"/>
    <s v="I.V.A. SPLIT PAYMENT"/>
    <x v="71"/>
    <x v="1"/>
    <x v="1"/>
    <x v="0"/>
    <n v="7.92"/>
  </r>
  <r>
    <x v="0"/>
    <s v="TERZO"/>
    <x v="715"/>
    <s v="I.V.A. SPLIT PAYMENT"/>
    <x v="71"/>
    <x v="13"/>
    <x v="13"/>
    <x v="0"/>
    <n v="66.73"/>
  </r>
  <r>
    <x v="0"/>
    <s v="TERZO"/>
    <x v="715"/>
    <s v="I.V.A. SPLIT PAYMENT"/>
    <x v="71"/>
    <x v="13"/>
    <x v="13"/>
    <x v="0"/>
    <n v="217.14"/>
  </r>
  <r>
    <x v="0"/>
    <s v="TERZO"/>
    <x v="715"/>
    <s v="I.V.A. SPLIT PAYMENT"/>
    <x v="71"/>
    <x v="13"/>
    <x v="13"/>
    <x v="0"/>
    <n v="90.95"/>
  </r>
  <r>
    <x v="0"/>
    <s v="TERZO"/>
    <x v="715"/>
    <s v="I.V.A. SPLIT PAYMENT"/>
    <x v="71"/>
    <x v="1"/>
    <x v="1"/>
    <x v="0"/>
    <n v="15.6"/>
  </r>
  <r>
    <x v="0"/>
    <s v="TERZO"/>
    <x v="715"/>
    <s v="I.V.A. SPLIT PAYMENT"/>
    <x v="71"/>
    <x v="2"/>
    <x v="2"/>
    <x v="0"/>
    <n v="64.98"/>
  </r>
  <r>
    <x v="0"/>
    <s v="TERZO"/>
    <x v="715"/>
    <s v="I.V.A. SPLIT PAYMENT"/>
    <x v="71"/>
    <x v="2"/>
    <x v="2"/>
    <x v="0"/>
    <n v="111.65"/>
  </r>
  <r>
    <x v="0"/>
    <s v="TERZO"/>
    <x v="715"/>
    <s v="I.V.A. SPLIT PAYMENT"/>
    <x v="71"/>
    <x v="13"/>
    <x v="13"/>
    <x v="0"/>
    <n v="105.6"/>
  </r>
  <r>
    <x v="0"/>
    <s v="TERZO"/>
    <x v="715"/>
    <s v="I.V.A. SPLIT PAYMENT"/>
    <x v="71"/>
    <x v="13"/>
    <x v="13"/>
    <x v="0"/>
    <n v="343.2"/>
  </r>
  <r>
    <x v="0"/>
    <s v="TERZO"/>
    <x v="715"/>
    <s v="I.V.A. SPLIT PAYMENT"/>
    <x v="71"/>
    <x v="13"/>
    <x v="13"/>
    <x v="0"/>
    <n v="681.39"/>
  </r>
  <r>
    <x v="0"/>
    <s v="TERZO"/>
    <x v="715"/>
    <s v="I.V.A. SPLIT PAYMENT"/>
    <x v="71"/>
    <x v="19"/>
    <x v="19"/>
    <x v="0"/>
    <n v="124"/>
  </r>
  <r>
    <x v="0"/>
    <s v="TERZO"/>
    <x v="715"/>
    <s v="I.V.A. SPLIT PAYMENT"/>
    <x v="71"/>
    <x v="13"/>
    <x v="13"/>
    <x v="0"/>
    <n v="223.96"/>
  </r>
  <r>
    <x v="0"/>
    <s v="TERZO"/>
    <x v="715"/>
    <s v="I.V.A. SPLIT PAYMENT"/>
    <x v="71"/>
    <x v="13"/>
    <x v="13"/>
    <x v="0"/>
    <n v="183.48"/>
  </r>
  <r>
    <x v="0"/>
    <s v="TERZO"/>
    <x v="715"/>
    <s v="I.V.A. SPLIT PAYMENT"/>
    <x v="71"/>
    <x v="13"/>
    <x v="13"/>
    <x v="0"/>
    <n v="2494.9299999999998"/>
  </r>
  <r>
    <x v="0"/>
    <s v="TERZO"/>
    <x v="715"/>
    <s v="I.V.A. SPLIT PAYMENT"/>
    <x v="71"/>
    <x v="23"/>
    <x v="23"/>
    <x v="0"/>
    <n v="118.09"/>
  </r>
  <r>
    <x v="0"/>
    <s v="TERZO"/>
    <x v="715"/>
    <s v="I.V.A. SPLIT PAYMENT"/>
    <x v="71"/>
    <x v="23"/>
    <x v="23"/>
    <x v="0"/>
    <n v="55.09"/>
  </r>
  <r>
    <x v="0"/>
    <s v="TERZO"/>
    <x v="715"/>
    <s v="I.V.A. SPLIT PAYMENT"/>
    <x v="71"/>
    <x v="13"/>
    <x v="13"/>
    <x v="0"/>
    <n v="200.96"/>
  </r>
  <r>
    <x v="0"/>
    <s v="TERZO"/>
    <x v="715"/>
    <s v="I.V.A. SPLIT PAYMENT"/>
    <x v="71"/>
    <x v="13"/>
    <x v="13"/>
    <x v="0"/>
    <n v="-440"/>
  </r>
  <r>
    <x v="0"/>
    <s v="TERZO"/>
    <x v="715"/>
    <s v="I.V.A. SPLIT PAYMENT"/>
    <x v="71"/>
    <x v="13"/>
    <x v="13"/>
    <x v="0"/>
    <n v="1373.95"/>
  </r>
  <r>
    <x v="0"/>
    <s v="TERZO"/>
    <x v="715"/>
    <s v="I.V.A. SPLIT PAYMENT"/>
    <x v="71"/>
    <x v="13"/>
    <x v="13"/>
    <x v="0"/>
    <n v="66"/>
  </r>
  <r>
    <x v="0"/>
    <s v="TERZO"/>
    <x v="715"/>
    <s v="I.V.A. SPLIT PAYMENT"/>
    <x v="71"/>
    <x v="0"/>
    <x v="0"/>
    <x v="0"/>
    <n v="808.88"/>
  </r>
  <r>
    <x v="0"/>
    <s v="TERZO"/>
    <x v="715"/>
    <s v="I.V.A. SPLIT PAYMENT"/>
    <x v="71"/>
    <x v="0"/>
    <x v="0"/>
    <x v="0"/>
    <n v="72.599999999999994"/>
  </r>
  <r>
    <x v="0"/>
    <s v="TERZO"/>
    <x v="715"/>
    <s v="I.V.A. SPLIT PAYMENT"/>
    <x v="71"/>
    <x v="23"/>
    <x v="23"/>
    <x v="0"/>
    <n v="113.68"/>
  </r>
  <r>
    <x v="0"/>
    <s v="TERZO"/>
    <x v="715"/>
    <s v="I.V.A. SPLIT PAYMENT"/>
    <x v="71"/>
    <x v="23"/>
    <x v="23"/>
    <x v="0"/>
    <n v="153.78"/>
  </r>
  <r>
    <x v="0"/>
    <s v="TERZO"/>
    <x v="715"/>
    <s v="I.V.A. SPLIT PAYMENT"/>
    <x v="71"/>
    <x v="23"/>
    <x v="23"/>
    <x v="0"/>
    <n v="14.03"/>
  </r>
  <r>
    <x v="0"/>
    <s v="TERZO"/>
    <x v="715"/>
    <s v="I.V.A. SPLIT PAYMENT"/>
    <x v="71"/>
    <x v="23"/>
    <x v="23"/>
    <x v="0"/>
    <n v="1011.87"/>
  </r>
  <r>
    <x v="0"/>
    <s v="TERZO"/>
    <x v="715"/>
    <s v="I.V.A. SPLIT PAYMENT"/>
    <x v="71"/>
    <x v="23"/>
    <x v="23"/>
    <x v="0"/>
    <n v="66.8"/>
  </r>
  <r>
    <x v="0"/>
    <s v="TERZO"/>
    <x v="715"/>
    <s v="I.V.A. SPLIT PAYMENT"/>
    <x v="71"/>
    <x v="14"/>
    <x v="14"/>
    <x v="0"/>
    <n v="85.02"/>
  </r>
  <r>
    <x v="0"/>
    <s v="TERZO"/>
    <x v="715"/>
    <s v="I.V.A. SPLIT PAYMENT"/>
    <x v="71"/>
    <x v="14"/>
    <x v="14"/>
    <x v="0"/>
    <n v="47.52"/>
  </r>
  <r>
    <x v="0"/>
    <s v="TERZO"/>
    <x v="715"/>
    <s v="I.V.A. SPLIT PAYMENT"/>
    <x v="71"/>
    <x v="2"/>
    <x v="2"/>
    <x v="0"/>
    <n v="178.59"/>
  </r>
  <r>
    <x v="0"/>
    <s v="TERZO"/>
    <x v="715"/>
    <s v="I.V.A. SPLIT PAYMENT"/>
    <x v="71"/>
    <x v="2"/>
    <x v="2"/>
    <x v="0"/>
    <n v="41.28"/>
  </r>
  <r>
    <x v="0"/>
    <s v="TERZO"/>
    <x v="715"/>
    <s v="I.V.A. SPLIT PAYMENT"/>
    <x v="71"/>
    <x v="57"/>
    <x v="57"/>
    <x v="0"/>
    <n v="47.69"/>
  </r>
  <r>
    <x v="0"/>
    <s v="TERZO"/>
    <x v="715"/>
    <s v="I.V.A. SPLIT PAYMENT"/>
    <x v="71"/>
    <x v="13"/>
    <x v="13"/>
    <x v="0"/>
    <n v="12.98"/>
  </r>
  <r>
    <x v="0"/>
    <s v="TERZO"/>
    <x v="715"/>
    <s v="I.V.A. SPLIT PAYMENT"/>
    <x v="71"/>
    <x v="13"/>
    <x v="13"/>
    <x v="0"/>
    <n v="187"/>
  </r>
  <r>
    <x v="0"/>
    <s v="TERZO"/>
    <x v="715"/>
    <s v="I.V.A. SPLIT PAYMENT"/>
    <x v="71"/>
    <x v="13"/>
    <x v="13"/>
    <x v="0"/>
    <n v="35.200000000000003"/>
  </r>
  <r>
    <x v="0"/>
    <s v="TERZO"/>
    <x v="715"/>
    <s v="I.V.A. SPLIT PAYMENT"/>
    <x v="71"/>
    <x v="13"/>
    <x v="13"/>
    <x v="0"/>
    <n v="275.22000000000003"/>
  </r>
  <r>
    <x v="0"/>
    <s v="TERZO"/>
    <x v="715"/>
    <s v="I.V.A. SPLIT PAYMENT"/>
    <x v="71"/>
    <x v="23"/>
    <x v="23"/>
    <x v="0"/>
    <n v="6.82"/>
  </r>
  <r>
    <x v="0"/>
    <s v="TERZO"/>
    <x v="715"/>
    <s v="I.V.A. SPLIT PAYMENT"/>
    <x v="71"/>
    <x v="10"/>
    <x v="10"/>
    <x v="0"/>
    <n v="4.22"/>
  </r>
  <r>
    <x v="0"/>
    <s v="TERZO"/>
    <x v="715"/>
    <s v="I.V.A. SPLIT PAYMENT"/>
    <x v="71"/>
    <x v="13"/>
    <x v="13"/>
    <x v="0"/>
    <n v="181.7"/>
  </r>
  <r>
    <x v="0"/>
    <s v="TERZO"/>
    <x v="715"/>
    <s v="I.V.A. SPLIT PAYMENT"/>
    <x v="71"/>
    <x v="13"/>
    <x v="13"/>
    <x v="0"/>
    <n v="66.53"/>
  </r>
  <r>
    <x v="0"/>
    <s v="TERZO"/>
    <x v="715"/>
    <s v="I.V.A. SPLIT PAYMENT"/>
    <x v="71"/>
    <x v="24"/>
    <x v="24"/>
    <x v="0"/>
    <n v="25.08"/>
  </r>
  <r>
    <x v="0"/>
    <s v="TERZO"/>
    <x v="715"/>
    <s v="I.V.A. SPLIT PAYMENT"/>
    <x v="71"/>
    <x v="13"/>
    <x v="13"/>
    <x v="0"/>
    <n v="23.2"/>
  </r>
  <r>
    <x v="0"/>
    <s v="TERZO"/>
    <x v="715"/>
    <s v="I.V.A. SPLIT PAYMENT"/>
    <x v="71"/>
    <x v="13"/>
    <x v="13"/>
    <x v="0"/>
    <n v="602.69000000000005"/>
  </r>
  <r>
    <x v="0"/>
    <s v="TERZO"/>
    <x v="715"/>
    <s v="I.V.A. SPLIT PAYMENT"/>
    <x v="71"/>
    <x v="2"/>
    <x v="2"/>
    <x v="0"/>
    <n v="1.71"/>
  </r>
  <r>
    <x v="0"/>
    <s v="TERZO"/>
    <x v="715"/>
    <s v="I.V.A. SPLIT PAYMENT"/>
    <x v="71"/>
    <x v="13"/>
    <x v="13"/>
    <x v="0"/>
    <n v="149.16"/>
  </r>
  <r>
    <x v="0"/>
    <s v="TERZO"/>
    <x v="715"/>
    <s v="I.V.A. SPLIT PAYMENT"/>
    <x v="71"/>
    <x v="13"/>
    <x v="13"/>
    <x v="0"/>
    <n v="35.590000000000003"/>
  </r>
  <r>
    <x v="0"/>
    <s v="TERZO"/>
    <x v="715"/>
    <s v="I.V.A. SPLIT PAYMENT"/>
    <x v="71"/>
    <x v="13"/>
    <x v="13"/>
    <x v="0"/>
    <n v="356.4"/>
  </r>
  <r>
    <x v="0"/>
    <s v="TERZO"/>
    <x v="715"/>
    <s v="I.V.A. SPLIT PAYMENT"/>
    <x v="71"/>
    <x v="2"/>
    <x v="2"/>
    <x v="0"/>
    <n v="40.799999999999997"/>
  </r>
  <r>
    <x v="0"/>
    <s v="TERZO"/>
    <x v="715"/>
    <s v="I.V.A. SPLIT PAYMENT"/>
    <x v="71"/>
    <x v="2"/>
    <x v="2"/>
    <x v="0"/>
    <n v="2.98"/>
  </r>
  <r>
    <x v="0"/>
    <s v="TERZO"/>
    <x v="715"/>
    <s v="I.V.A. SPLIT PAYMENT"/>
    <x v="71"/>
    <x v="13"/>
    <x v="13"/>
    <x v="0"/>
    <n v="22.79"/>
  </r>
  <r>
    <x v="0"/>
    <s v="TERZO"/>
    <x v="715"/>
    <s v="I.V.A. SPLIT PAYMENT"/>
    <x v="71"/>
    <x v="13"/>
    <x v="13"/>
    <x v="0"/>
    <n v="207.5"/>
  </r>
  <r>
    <x v="0"/>
    <s v="TERZO"/>
    <x v="715"/>
    <s v="I.V.A. SPLIT PAYMENT"/>
    <x v="71"/>
    <x v="2"/>
    <x v="2"/>
    <x v="0"/>
    <n v="55.05"/>
  </r>
  <r>
    <x v="0"/>
    <s v="TERZO"/>
    <x v="715"/>
    <s v="I.V.A. SPLIT PAYMENT"/>
    <x v="71"/>
    <x v="2"/>
    <x v="2"/>
    <x v="0"/>
    <n v="42.37"/>
  </r>
  <r>
    <x v="0"/>
    <s v="TERZO"/>
    <x v="715"/>
    <s v="I.V.A. SPLIT PAYMENT"/>
    <x v="71"/>
    <x v="2"/>
    <x v="2"/>
    <x v="0"/>
    <n v="373.67"/>
  </r>
  <r>
    <x v="0"/>
    <s v="TERZO"/>
    <x v="715"/>
    <s v="I.V.A. SPLIT PAYMENT"/>
    <x v="71"/>
    <x v="13"/>
    <x v="13"/>
    <x v="0"/>
    <n v="84.22"/>
  </r>
  <r>
    <x v="0"/>
    <s v="TERZO"/>
    <x v="715"/>
    <s v="I.V.A. SPLIT PAYMENT"/>
    <x v="71"/>
    <x v="2"/>
    <x v="2"/>
    <x v="0"/>
    <n v="3.36"/>
  </r>
  <r>
    <x v="0"/>
    <s v="TERZO"/>
    <x v="715"/>
    <s v="I.V.A. SPLIT PAYMENT"/>
    <x v="71"/>
    <x v="24"/>
    <x v="24"/>
    <x v="0"/>
    <n v="102.8"/>
  </r>
  <r>
    <x v="0"/>
    <s v="TERZO"/>
    <x v="715"/>
    <s v="I.V.A. SPLIT PAYMENT"/>
    <x v="71"/>
    <x v="24"/>
    <x v="24"/>
    <x v="0"/>
    <n v="76.87"/>
  </r>
  <r>
    <x v="0"/>
    <s v="TERZO"/>
    <x v="715"/>
    <s v="I.V.A. SPLIT PAYMENT"/>
    <x v="71"/>
    <x v="23"/>
    <x v="23"/>
    <x v="0"/>
    <n v="54.08"/>
  </r>
  <r>
    <x v="0"/>
    <s v="TERZO"/>
    <x v="715"/>
    <s v="I.V.A. SPLIT PAYMENT"/>
    <x v="71"/>
    <x v="23"/>
    <x v="23"/>
    <x v="0"/>
    <n v="629.47"/>
  </r>
  <r>
    <x v="0"/>
    <s v="TERZO"/>
    <x v="715"/>
    <s v="I.V.A. SPLIT PAYMENT"/>
    <x v="71"/>
    <x v="1"/>
    <x v="1"/>
    <x v="0"/>
    <n v="25.08"/>
  </r>
  <r>
    <x v="0"/>
    <s v="TERZO"/>
    <x v="715"/>
    <s v="I.V.A. SPLIT PAYMENT"/>
    <x v="71"/>
    <x v="1"/>
    <x v="1"/>
    <x v="0"/>
    <n v="726.53"/>
  </r>
  <r>
    <x v="0"/>
    <s v="TERZO"/>
    <x v="715"/>
    <s v="I.V.A. SPLIT PAYMENT"/>
    <x v="71"/>
    <x v="13"/>
    <x v="13"/>
    <x v="0"/>
    <n v="109.45"/>
  </r>
  <r>
    <x v="0"/>
    <s v="TERZO"/>
    <x v="715"/>
    <s v="I.V.A. SPLIT PAYMENT"/>
    <x v="71"/>
    <x v="13"/>
    <x v="13"/>
    <x v="0"/>
    <n v="337.48"/>
  </r>
  <r>
    <x v="0"/>
    <s v="TERZO"/>
    <x v="715"/>
    <s v="I.V.A. SPLIT PAYMENT"/>
    <x v="71"/>
    <x v="13"/>
    <x v="13"/>
    <x v="0"/>
    <n v="74.84"/>
  </r>
  <r>
    <x v="0"/>
    <s v="TERZO"/>
    <x v="715"/>
    <s v="I.V.A. SPLIT PAYMENT"/>
    <x v="71"/>
    <x v="10"/>
    <x v="10"/>
    <x v="0"/>
    <n v="248.69"/>
  </r>
  <r>
    <x v="0"/>
    <s v="TERZO"/>
    <x v="715"/>
    <s v="I.V.A. SPLIT PAYMENT"/>
    <x v="71"/>
    <x v="2"/>
    <x v="2"/>
    <x v="0"/>
    <n v="83"/>
  </r>
  <r>
    <x v="0"/>
    <s v="TERZO"/>
    <x v="715"/>
    <s v="I.V.A. SPLIT PAYMENT"/>
    <x v="71"/>
    <x v="2"/>
    <x v="2"/>
    <x v="0"/>
    <n v="173.14"/>
  </r>
  <r>
    <x v="0"/>
    <s v="TERZO"/>
    <x v="715"/>
    <s v="I.V.A. SPLIT PAYMENT"/>
    <x v="71"/>
    <x v="13"/>
    <x v="13"/>
    <x v="0"/>
    <n v="193.6"/>
  </r>
  <r>
    <x v="0"/>
    <s v="TERZO"/>
    <x v="715"/>
    <s v="I.V.A. SPLIT PAYMENT"/>
    <x v="71"/>
    <x v="13"/>
    <x v="13"/>
    <x v="0"/>
    <n v="33.159999999999997"/>
  </r>
  <r>
    <x v="0"/>
    <s v="TERZO"/>
    <x v="715"/>
    <s v="I.V.A. SPLIT PAYMENT"/>
    <x v="71"/>
    <x v="13"/>
    <x v="13"/>
    <x v="0"/>
    <n v="161.55000000000001"/>
  </r>
  <r>
    <x v="0"/>
    <s v="TERZO"/>
    <x v="715"/>
    <s v="I.V.A. SPLIT PAYMENT"/>
    <x v="71"/>
    <x v="2"/>
    <x v="2"/>
    <x v="0"/>
    <n v="68.239999999999995"/>
  </r>
  <r>
    <x v="0"/>
    <s v="TERZO"/>
    <x v="715"/>
    <s v="I.V.A. SPLIT PAYMENT"/>
    <x v="71"/>
    <x v="49"/>
    <x v="49"/>
    <x v="0"/>
    <n v="186.92"/>
  </r>
  <r>
    <x v="0"/>
    <s v="TERZO"/>
    <x v="715"/>
    <s v="I.V.A. SPLIT PAYMENT"/>
    <x v="71"/>
    <x v="10"/>
    <x v="10"/>
    <x v="0"/>
    <n v="317.39999999999998"/>
  </r>
  <r>
    <x v="0"/>
    <s v="TERZO"/>
    <x v="715"/>
    <s v="I.V.A. SPLIT PAYMENT"/>
    <x v="71"/>
    <x v="2"/>
    <x v="2"/>
    <x v="0"/>
    <n v="16.2"/>
  </r>
  <r>
    <x v="0"/>
    <s v="TERZO"/>
    <x v="715"/>
    <s v="I.V.A. SPLIT PAYMENT"/>
    <x v="71"/>
    <x v="2"/>
    <x v="2"/>
    <x v="0"/>
    <n v="54.6"/>
  </r>
  <r>
    <x v="0"/>
    <s v="TERZO"/>
    <x v="715"/>
    <s v="I.V.A. SPLIT PAYMENT"/>
    <x v="71"/>
    <x v="0"/>
    <x v="0"/>
    <x v="0"/>
    <n v="304.23"/>
  </r>
  <r>
    <x v="0"/>
    <s v="TERZO"/>
    <x v="715"/>
    <s v="I.V.A. SPLIT PAYMENT"/>
    <x v="71"/>
    <x v="2"/>
    <x v="2"/>
    <x v="0"/>
    <n v="53.4"/>
  </r>
  <r>
    <x v="0"/>
    <s v="TERZO"/>
    <x v="715"/>
    <s v="I.V.A. SPLIT PAYMENT"/>
    <x v="71"/>
    <x v="2"/>
    <x v="2"/>
    <x v="0"/>
    <n v="54.73"/>
  </r>
  <r>
    <x v="0"/>
    <s v="TERZO"/>
    <x v="715"/>
    <s v="I.V.A. SPLIT PAYMENT"/>
    <x v="71"/>
    <x v="2"/>
    <x v="2"/>
    <x v="0"/>
    <n v="102.7"/>
  </r>
  <r>
    <x v="0"/>
    <s v="TERZO"/>
    <x v="715"/>
    <s v="I.V.A. SPLIT PAYMENT"/>
    <x v="71"/>
    <x v="14"/>
    <x v="14"/>
    <x v="0"/>
    <n v="40.29"/>
  </r>
  <r>
    <x v="0"/>
    <s v="TERZO"/>
    <x v="715"/>
    <s v="I.V.A. SPLIT PAYMENT"/>
    <x v="71"/>
    <x v="2"/>
    <x v="2"/>
    <x v="0"/>
    <n v="45.04"/>
  </r>
  <r>
    <x v="0"/>
    <s v="TERZO"/>
    <x v="715"/>
    <s v="I.V.A. SPLIT PAYMENT"/>
    <x v="71"/>
    <x v="2"/>
    <x v="2"/>
    <x v="0"/>
    <n v="8.9"/>
  </r>
  <r>
    <x v="0"/>
    <s v="TERZO"/>
    <x v="715"/>
    <s v="I.V.A. SPLIT PAYMENT"/>
    <x v="71"/>
    <x v="13"/>
    <x v="13"/>
    <x v="0"/>
    <n v="202.73"/>
  </r>
  <r>
    <x v="0"/>
    <s v="TERZO"/>
    <x v="715"/>
    <s v="I.V.A. SPLIT PAYMENT"/>
    <x v="71"/>
    <x v="2"/>
    <x v="2"/>
    <x v="0"/>
    <n v="45.13"/>
  </r>
  <r>
    <x v="0"/>
    <s v="TERZO"/>
    <x v="715"/>
    <s v="I.V.A. SPLIT PAYMENT"/>
    <x v="71"/>
    <x v="2"/>
    <x v="2"/>
    <x v="0"/>
    <n v="71.59"/>
  </r>
  <r>
    <x v="0"/>
    <s v="TERZO"/>
    <x v="715"/>
    <s v="I.V.A. SPLIT PAYMENT"/>
    <x v="71"/>
    <x v="2"/>
    <x v="2"/>
    <x v="0"/>
    <n v="25.97"/>
  </r>
  <r>
    <x v="0"/>
    <s v="TERZO"/>
    <x v="715"/>
    <s v="I.V.A. SPLIT PAYMENT"/>
    <x v="71"/>
    <x v="2"/>
    <x v="2"/>
    <x v="0"/>
    <n v="22.14"/>
  </r>
  <r>
    <x v="0"/>
    <s v="TERZO"/>
    <x v="715"/>
    <s v="I.V.A. SPLIT PAYMENT"/>
    <x v="71"/>
    <x v="2"/>
    <x v="2"/>
    <x v="0"/>
    <n v="47.74"/>
  </r>
  <r>
    <x v="0"/>
    <s v="TERZO"/>
    <x v="715"/>
    <s v="I.V.A. SPLIT PAYMENT"/>
    <x v="71"/>
    <x v="34"/>
    <x v="34"/>
    <x v="0"/>
    <n v="182.02"/>
  </r>
  <r>
    <x v="0"/>
    <s v="TERZO"/>
    <x v="715"/>
    <s v="I.V.A. SPLIT PAYMENT"/>
    <x v="71"/>
    <x v="13"/>
    <x v="13"/>
    <x v="0"/>
    <n v="66"/>
  </r>
  <r>
    <x v="0"/>
    <s v="TERZO"/>
    <x v="715"/>
    <s v="I.V.A. SPLIT PAYMENT"/>
    <x v="71"/>
    <x v="13"/>
    <x v="13"/>
    <x v="0"/>
    <n v="200.09"/>
  </r>
  <r>
    <x v="0"/>
    <s v="TERZO"/>
    <x v="715"/>
    <s v="I.V.A. SPLIT PAYMENT"/>
    <x v="71"/>
    <x v="44"/>
    <x v="44"/>
    <x v="0"/>
    <n v="311.95999999999998"/>
  </r>
  <r>
    <x v="0"/>
    <s v="TERZO"/>
    <x v="715"/>
    <s v="I.V.A. SPLIT PAYMENT"/>
    <x v="71"/>
    <x v="13"/>
    <x v="13"/>
    <x v="0"/>
    <n v="55"/>
  </r>
  <r>
    <x v="0"/>
    <s v="TERZO"/>
    <x v="715"/>
    <s v="I.V.A. SPLIT PAYMENT"/>
    <x v="71"/>
    <x v="13"/>
    <x v="13"/>
    <x v="0"/>
    <n v="75.239999999999995"/>
  </r>
  <r>
    <x v="0"/>
    <s v="TERZO"/>
    <x v="715"/>
    <s v="I.V.A. SPLIT PAYMENT"/>
    <x v="71"/>
    <x v="23"/>
    <x v="23"/>
    <x v="0"/>
    <n v="8.8800000000000008"/>
  </r>
  <r>
    <x v="0"/>
    <s v="TERZO"/>
    <x v="715"/>
    <s v="I.V.A. SPLIT PAYMENT"/>
    <x v="71"/>
    <x v="10"/>
    <x v="10"/>
    <x v="0"/>
    <n v="314.16000000000003"/>
  </r>
  <r>
    <x v="0"/>
    <s v="TERZO"/>
    <x v="715"/>
    <s v="I.V.A. SPLIT PAYMENT"/>
    <x v="71"/>
    <x v="14"/>
    <x v="14"/>
    <x v="0"/>
    <n v="4.2"/>
  </r>
  <r>
    <x v="0"/>
    <s v="TERZO"/>
    <x v="715"/>
    <s v="I.V.A. SPLIT PAYMENT"/>
    <x v="71"/>
    <x v="13"/>
    <x v="13"/>
    <x v="0"/>
    <n v="138.49"/>
  </r>
  <r>
    <x v="0"/>
    <s v="TERZO"/>
    <x v="715"/>
    <s v="I.V.A. SPLIT PAYMENT"/>
    <x v="71"/>
    <x v="13"/>
    <x v="13"/>
    <x v="0"/>
    <n v="140.25"/>
  </r>
  <r>
    <x v="0"/>
    <s v="TERZO"/>
    <x v="715"/>
    <s v="I.V.A. SPLIT PAYMENT"/>
    <x v="71"/>
    <x v="13"/>
    <x v="13"/>
    <x v="0"/>
    <n v="61.6"/>
  </r>
  <r>
    <x v="0"/>
    <s v="TERZO"/>
    <x v="715"/>
    <s v="I.V.A. SPLIT PAYMENT"/>
    <x v="71"/>
    <x v="13"/>
    <x v="13"/>
    <x v="0"/>
    <n v="123.39"/>
  </r>
  <r>
    <x v="0"/>
    <s v="TERZO"/>
    <x v="715"/>
    <s v="I.V.A. SPLIT PAYMENT"/>
    <x v="71"/>
    <x v="13"/>
    <x v="13"/>
    <x v="0"/>
    <n v="217.8"/>
  </r>
  <r>
    <x v="0"/>
    <s v="TERZO"/>
    <x v="715"/>
    <s v="I.V.A. SPLIT PAYMENT"/>
    <x v="71"/>
    <x v="12"/>
    <x v="12"/>
    <x v="0"/>
    <n v="403.33"/>
  </r>
  <r>
    <x v="0"/>
    <s v="TERZO"/>
    <x v="715"/>
    <s v="I.V.A. SPLIT PAYMENT"/>
    <x v="71"/>
    <x v="12"/>
    <x v="12"/>
    <x v="0"/>
    <n v="11"/>
  </r>
  <r>
    <x v="0"/>
    <s v="TERZO"/>
    <x v="715"/>
    <s v="I.V.A. SPLIT PAYMENT"/>
    <x v="71"/>
    <x v="13"/>
    <x v="13"/>
    <x v="0"/>
    <n v="41.8"/>
  </r>
  <r>
    <x v="0"/>
    <s v="TERZO"/>
    <x v="715"/>
    <s v="I.V.A. SPLIT PAYMENT"/>
    <x v="71"/>
    <x v="2"/>
    <x v="2"/>
    <x v="0"/>
    <n v="62.66"/>
  </r>
  <r>
    <x v="0"/>
    <s v="TERZO"/>
    <x v="715"/>
    <s v="I.V.A. SPLIT PAYMENT"/>
    <x v="71"/>
    <x v="13"/>
    <x v="13"/>
    <x v="0"/>
    <n v="281.60000000000002"/>
  </r>
  <r>
    <x v="0"/>
    <s v="TERZO"/>
    <x v="715"/>
    <s v="I.V.A. SPLIT PAYMENT"/>
    <x v="71"/>
    <x v="13"/>
    <x v="13"/>
    <x v="0"/>
    <n v="11.76"/>
  </r>
  <r>
    <x v="0"/>
    <s v="TERZO"/>
    <x v="715"/>
    <s v="I.V.A. SPLIT PAYMENT"/>
    <x v="71"/>
    <x v="0"/>
    <x v="0"/>
    <x v="0"/>
    <n v="199.8"/>
  </r>
  <r>
    <x v="0"/>
    <s v="TERZO"/>
    <x v="715"/>
    <s v="I.V.A. SPLIT PAYMENT"/>
    <x v="71"/>
    <x v="0"/>
    <x v="0"/>
    <x v="0"/>
    <n v="4.62"/>
  </r>
  <r>
    <x v="0"/>
    <s v="TERZO"/>
    <x v="715"/>
    <s v="I.V.A. SPLIT PAYMENT"/>
    <x v="71"/>
    <x v="0"/>
    <x v="0"/>
    <x v="0"/>
    <n v="14.09"/>
  </r>
  <r>
    <x v="0"/>
    <s v="TERZO"/>
    <x v="715"/>
    <s v="I.V.A. SPLIT PAYMENT"/>
    <x v="71"/>
    <x v="23"/>
    <x v="23"/>
    <x v="0"/>
    <n v="303.72000000000003"/>
  </r>
  <r>
    <x v="0"/>
    <s v="TERZO"/>
    <x v="715"/>
    <s v="I.V.A. SPLIT PAYMENT"/>
    <x v="71"/>
    <x v="35"/>
    <x v="35"/>
    <x v="0"/>
    <n v="281.45999999999998"/>
  </r>
  <r>
    <x v="0"/>
    <s v="TERZO"/>
    <x v="715"/>
    <s v="I.V.A. SPLIT PAYMENT"/>
    <x v="71"/>
    <x v="35"/>
    <x v="35"/>
    <x v="0"/>
    <n v="432.96"/>
  </r>
  <r>
    <x v="0"/>
    <s v="TERZO"/>
    <x v="715"/>
    <s v="I.V.A. SPLIT PAYMENT"/>
    <x v="71"/>
    <x v="13"/>
    <x v="13"/>
    <x v="0"/>
    <n v="17.93"/>
  </r>
  <r>
    <x v="0"/>
    <s v="TERZO"/>
    <x v="715"/>
    <s v="I.V.A. SPLIT PAYMENT"/>
    <x v="71"/>
    <x v="13"/>
    <x v="13"/>
    <x v="0"/>
    <n v="90.29"/>
  </r>
  <r>
    <x v="0"/>
    <s v="TERZO"/>
    <x v="715"/>
    <s v="I.V.A. SPLIT PAYMENT"/>
    <x v="71"/>
    <x v="10"/>
    <x v="10"/>
    <x v="0"/>
    <n v="35.72"/>
  </r>
  <r>
    <x v="0"/>
    <s v="TERZO"/>
    <x v="715"/>
    <s v="I.V.A. SPLIT PAYMENT"/>
    <x v="71"/>
    <x v="10"/>
    <x v="10"/>
    <x v="0"/>
    <n v="4.25"/>
  </r>
  <r>
    <x v="0"/>
    <s v="TERZO"/>
    <x v="715"/>
    <s v="I.V.A. SPLIT PAYMENT"/>
    <x v="71"/>
    <x v="2"/>
    <x v="2"/>
    <x v="0"/>
    <n v="6.09"/>
  </r>
  <r>
    <x v="0"/>
    <s v="TERZO"/>
    <x v="715"/>
    <s v="I.V.A. SPLIT PAYMENT"/>
    <x v="71"/>
    <x v="13"/>
    <x v="13"/>
    <x v="0"/>
    <n v="23.1"/>
  </r>
  <r>
    <x v="0"/>
    <s v="TERZO"/>
    <x v="715"/>
    <s v="I.V.A. SPLIT PAYMENT"/>
    <x v="71"/>
    <x v="2"/>
    <x v="2"/>
    <x v="0"/>
    <n v="7.5"/>
  </r>
  <r>
    <x v="0"/>
    <s v="TERZO"/>
    <x v="715"/>
    <s v="I.V.A. SPLIT PAYMENT"/>
    <x v="71"/>
    <x v="23"/>
    <x v="23"/>
    <x v="0"/>
    <n v="9.6"/>
  </r>
  <r>
    <x v="0"/>
    <s v="TERZO"/>
    <x v="715"/>
    <s v="I.V.A. SPLIT PAYMENT"/>
    <x v="71"/>
    <x v="23"/>
    <x v="23"/>
    <x v="0"/>
    <n v="13.3"/>
  </r>
  <r>
    <x v="0"/>
    <s v="TERZO"/>
    <x v="715"/>
    <s v="I.V.A. SPLIT PAYMENT"/>
    <x v="71"/>
    <x v="2"/>
    <x v="2"/>
    <x v="0"/>
    <n v="205.41"/>
  </r>
  <r>
    <x v="0"/>
    <s v="TERZO"/>
    <x v="715"/>
    <s v="I.V.A. SPLIT PAYMENT"/>
    <x v="71"/>
    <x v="5"/>
    <x v="5"/>
    <x v="0"/>
    <n v="79.31"/>
  </r>
  <r>
    <x v="0"/>
    <s v="TERZO"/>
    <x v="715"/>
    <s v="I.V.A. SPLIT PAYMENT"/>
    <x v="71"/>
    <x v="2"/>
    <x v="2"/>
    <x v="0"/>
    <n v="4.49"/>
  </r>
  <r>
    <x v="0"/>
    <s v="TERZO"/>
    <x v="715"/>
    <s v="I.V.A. SPLIT PAYMENT"/>
    <x v="71"/>
    <x v="13"/>
    <x v="13"/>
    <x v="0"/>
    <n v="73.06"/>
  </r>
  <r>
    <x v="0"/>
    <s v="TERZO"/>
    <x v="715"/>
    <s v="I.V.A. SPLIT PAYMENT"/>
    <x v="71"/>
    <x v="13"/>
    <x v="13"/>
    <x v="0"/>
    <n v="73.06"/>
  </r>
  <r>
    <x v="0"/>
    <s v="TERZO"/>
    <x v="715"/>
    <s v="I.V.A. SPLIT PAYMENT"/>
    <x v="71"/>
    <x v="23"/>
    <x v="23"/>
    <x v="0"/>
    <n v="13.69"/>
  </r>
  <r>
    <x v="0"/>
    <s v="TERZO"/>
    <x v="715"/>
    <s v="I.V.A. SPLIT PAYMENT"/>
    <x v="71"/>
    <x v="14"/>
    <x v="14"/>
    <x v="0"/>
    <n v="54"/>
  </r>
  <r>
    <x v="0"/>
    <s v="TERZO"/>
    <x v="715"/>
    <s v="I.V.A. SPLIT PAYMENT"/>
    <x v="71"/>
    <x v="14"/>
    <x v="14"/>
    <x v="0"/>
    <n v="10.8"/>
  </r>
  <r>
    <x v="0"/>
    <s v="TERZO"/>
    <x v="715"/>
    <s v="I.V.A. SPLIT PAYMENT"/>
    <x v="71"/>
    <x v="13"/>
    <x v="13"/>
    <x v="0"/>
    <n v="9.5"/>
  </r>
  <r>
    <x v="0"/>
    <s v="TERZO"/>
    <x v="715"/>
    <s v="I.V.A. SPLIT PAYMENT"/>
    <x v="71"/>
    <x v="17"/>
    <x v="17"/>
    <x v="0"/>
    <n v="109.51"/>
  </r>
  <r>
    <x v="0"/>
    <s v="TERZO"/>
    <x v="715"/>
    <s v="I.V.A. SPLIT PAYMENT"/>
    <x v="71"/>
    <x v="13"/>
    <x v="13"/>
    <x v="0"/>
    <n v="157.77000000000001"/>
  </r>
  <r>
    <x v="0"/>
    <s v="TERZO"/>
    <x v="715"/>
    <s v="I.V.A. SPLIT PAYMENT"/>
    <x v="71"/>
    <x v="23"/>
    <x v="23"/>
    <x v="0"/>
    <n v="51"/>
  </r>
  <r>
    <x v="0"/>
    <s v="TERZO"/>
    <x v="715"/>
    <s v="I.V.A. SPLIT PAYMENT"/>
    <x v="71"/>
    <x v="23"/>
    <x v="23"/>
    <x v="0"/>
    <n v="38.4"/>
  </r>
  <r>
    <x v="0"/>
    <s v="TERZO"/>
    <x v="715"/>
    <s v="I.V.A. SPLIT PAYMENT"/>
    <x v="71"/>
    <x v="2"/>
    <x v="2"/>
    <x v="0"/>
    <n v="55.48"/>
  </r>
  <r>
    <x v="0"/>
    <s v="TERZO"/>
    <x v="715"/>
    <s v="I.V.A. SPLIT PAYMENT"/>
    <x v="71"/>
    <x v="21"/>
    <x v="21"/>
    <x v="0"/>
    <n v="29.92"/>
  </r>
  <r>
    <x v="0"/>
    <s v="TERZO"/>
    <x v="715"/>
    <s v="I.V.A. SPLIT PAYMENT"/>
    <x v="71"/>
    <x v="21"/>
    <x v="21"/>
    <x v="0"/>
    <n v="19"/>
  </r>
  <r>
    <x v="0"/>
    <s v="TERZO"/>
    <x v="715"/>
    <s v="I.V.A. SPLIT PAYMENT"/>
    <x v="71"/>
    <x v="31"/>
    <x v="31"/>
    <x v="0"/>
    <n v="35.200000000000003"/>
  </r>
  <r>
    <x v="0"/>
    <s v="TERZO"/>
    <x v="715"/>
    <s v="I.V.A. SPLIT PAYMENT"/>
    <x v="71"/>
    <x v="44"/>
    <x v="44"/>
    <x v="0"/>
    <n v="22.27"/>
  </r>
  <r>
    <x v="0"/>
    <s v="TERZO"/>
    <x v="715"/>
    <s v="I.V.A. SPLIT PAYMENT"/>
    <x v="71"/>
    <x v="1"/>
    <x v="1"/>
    <x v="0"/>
    <n v="572"/>
  </r>
  <r>
    <x v="0"/>
    <s v="TERZO"/>
    <x v="715"/>
    <s v="I.V.A. SPLIT PAYMENT"/>
    <x v="71"/>
    <x v="1"/>
    <x v="1"/>
    <x v="0"/>
    <n v="16.309999999999999"/>
  </r>
  <r>
    <x v="0"/>
    <s v="TERZO"/>
    <x v="715"/>
    <s v="I.V.A. SPLIT PAYMENT"/>
    <x v="71"/>
    <x v="1"/>
    <x v="1"/>
    <x v="0"/>
    <n v="95.08"/>
  </r>
  <r>
    <x v="0"/>
    <s v="TERZO"/>
    <x v="715"/>
    <s v="I.V.A. SPLIT PAYMENT"/>
    <x v="71"/>
    <x v="1"/>
    <x v="1"/>
    <x v="0"/>
    <n v="8.52"/>
  </r>
  <r>
    <x v="0"/>
    <s v="TERZO"/>
    <x v="715"/>
    <s v="I.V.A. SPLIT PAYMENT"/>
    <x v="71"/>
    <x v="1"/>
    <x v="1"/>
    <x v="0"/>
    <n v="2.2599999999999998"/>
  </r>
  <r>
    <x v="0"/>
    <s v="TERZO"/>
    <x v="715"/>
    <s v="I.V.A. SPLIT PAYMENT"/>
    <x v="71"/>
    <x v="1"/>
    <x v="1"/>
    <x v="0"/>
    <n v="1070.6199999999999"/>
  </r>
  <r>
    <x v="0"/>
    <s v="TERZO"/>
    <x v="715"/>
    <s v="I.V.A. SPLIT PAYMENT"/>
    <x v="71"/>
    <x v="13"/>
    <x v="13"/>
    <x v="0"/>
    <n v="324.04000000000002"/>
  </r>
  <r>
    <x v="0"/>
    <s v="TERZO"/>
    <x v="715"/>
    <s v="I.V.A. SPLIT PAYMENT"/>
    <x v="71"/>
    <x v="12"/>
    <x v="12"/>
    <x v="0"/>
    <n v="511.5"/>
  </r>
  <r>
    <x v="0"/>
    <s v="TERZO"/>
    <x v="715"/>
    <s v="I.V.A. SPLIT PAYMENT"/>
    <x v="71"/>
    <x v="10"/>
    <x v="10"/>
    <x v="0"/>
    <n v="72.23"/>
  </r>
  <r>
    <x v="0"/>
    <s v="TERZO"/>
    <x v="715"/>
    <s v="I.V.A. SPLIT PAYMENT"/>
    <x v="71"/>
    <x v="50"/>
    <x v="50"/>
    <x v="1"/>
    <n v="4.33"/>
  </r>
  <r>
    <x v="0"/>
    <s v="TERZO"/>
    <x v="715"/>
    <s v="I.V.A. SPLIT PAYMENT"/>
    <x v="71"/>
    <x v="2"/>
    <x v="2"/>
    <x v="0"/>
    <n v="17.82"/>
  </r>
  <r>
    <x v="0"/>
    <s v="TERZO"/>
    <x v="715"/>
    <s v="I.V.A. SPLIT PAYMENT"/>
    <x v="71"/>
    <x v="2"/>
    <x v="2"/>
    <x v="0"/>
    <n v="1.88"/>
  </r>
  <r>
    <x v="0"/>
    <s v="TERZO"/>
    <x v="715"/>
    <s v="I.V.A. SPLIT PAYMENT"/>
    <x v="71"/>
    <x v="2"/>
    <x v="2"/>
    <x v="0"/>
    <n v="240"/>
  </r>
  <r>
    <x v="0"/>
    <s v="TERZO"/>
    <x v="715"/>
    <s v="I.V.A. SPLIT PAYMENT"/>
    <x v="71"/>
    <x v="13"/>
    <x v="13"/>
    <x v="0"/>
    <n v="18.920000000000002"/>
  </r>
  <r>
    <x v="0"/>
    <s v="TERZO"/>
    <x v="715"/>
    <s v="I.V.A. SPLIT PAYMENT"/>
    <x v="71"/>
    <x v="13"/>
    <x v="13"/>
    <x v="0"/>
    <n v="321.19"/>
  </r>
  <r>
    <x v="0"/>
    <s v="TERZO"/>
    <x v="715"/>
    <s v="I.V.A. SPLIT PAYMENT"/>
    <x v="71"/>
    <x v="1"/>
    <x v="1"/>
    <x v="0"/>
    <n v="115.67"/>
  </r>
  <r>
    <x v="0"/>
    <s v="TERZO"/>
    <x v="715"/>
    <s v="I.V.A. SPLIT PAYMENT"/>
    <x v="71"/>
    <x v="13"/>
    <x v="13"/>
    <x v="0"/>
    <n v="88.89"/>
  </r>
  <r>
    <x v="0"/>
    <s v="TERZO"/>
    <x v="715"/>
    <s v="I.V.A. SPLIT PAYMENT"/>
    <x v="71"/>
    <x v="13"/>
    <x v="13"/>
    <x v="0"/>
    <n v="157.87"/>
  </r>
  <r>
    <x v="0"/>
    <s v="TERZO"/>
    <x v="715"/>
    <s v="I.V.A. SPLIT PAYMENT"/>
    <x v="71"/>
    <x v="2"/>
    <x v="2"/>
    <x v="0"/>
    <n v="10.02"/>
  </r>
  <r>
    <x v="0"/>
    <s v="TERZO"/>
    <x v="715"/>
    <s v="I.V.A. SPLIT PAYMENT"/>
    <x v="71"/>
    <x v="24"/>
    <x v="24"/>
    <x v="0"/>
    <n v="258.36"/>
  </r>
  <r>
    <x v="0"/>
    <s v="TERZO"/>
    <x v="715"/>
    <s v="I.V.A. SPLIT PAYMENT"/>
    <x v="71"/>
    <x v="13"/>
    <x v="13"/>
    <x v="0"/>
    <n v="180.4"/>
  </r>
  <r>
    <x v="0"/>
    <s v="TERZO"/>
    <x v="715"/>
    <s v="I.V.A. SPLIT PAYMENT"/>
    <x v="71"/>
    <x v="13"/>
    <x v="13"/>
    <x v="0"/>
    <n v="255.02"/>
  </r>
  <r>
    <x v="0"/>
    <s v="TERZO"/>
    <x v="715"/>
    <s v="I.V.A. SPLIT PAYMENT"/>
    <x v="71"/>
    <x v="13"/>
    <x v="13"/>
    <x v="0"/>
    <n v="42.9"/>
  </r>
  <r>
    <x v="0"/>
    <s v="TERZO"/>
    <x v="715"/>
    <s v="I.V.A. SPLIT PAYMENT"/>
    <x v="71"/>
    <x v="1"/>
    <x v="1"/>
    <x v="0"/>
    <n v="58.66"/>
  </r>
  <r>
    <x v="0"/>
    <s v="TERZO"/>
    <x v="715"/>
    <s v="I.V.A. SPLIT PAYMENT"/>
    <x v="71"/>
    <x v="13"/>
    <x v="13"/>
    <x v="0"/>
    <n v="22"/>
  </r>
  <r>
    <x v="0"/>
    <s v="TERZO"/>
    <x v="715"/>
    <s v="I.V.A. SPLIT PAYMENT"/>
    <x v="71"/>
    <x v="7"/>
    <x v="7"/>
    <x v="0"/>
    <n v="92.07"/>
  </r>
  <r>
    <x v="0"/>
    <s v="TERZO"/>
    <x v="715"/>
    <s v="I.V.A. SPLIT PAYMENT"/>
    <x v="71"/>
    <x v="12"/>
    <x v="12"/>
    <x v="0"/>
    <n v="4559.3500000000004"/>
  </r>
  <r>
    <x v="0"/>
    <s v="TERZO"/>
    <x v="715"/>
    <s v="I.V.A. SPLIT PAYMENT"/>
    <x v="71"/>
    <x v="13"/>
    <x v="13"/>
    <x v="0"/>
    <n v="102"/>
  </r>
  <r>
    <x v="0"/>
    <s v="TERZO"/>
    <x v="715"/>
    <s v="I.V.A. SPLIT PAYMENT"/>
    <x v="71"/>
    <x v="13"/>
    <x v="13"/>
    <x v="0"/>
    <n v="508.08"/>
  </r>
  <r>
    <x v="0"/>
    <s v="TERZO"/>
    <x v="715"/>
    <s v="I.V.A. SPLIT PAYMENT"/>
    <x v="71"/>
    <x v="13"/>
    <x v="13"/>
    <x v="0"/>
    <n v="42.9"/>
  </r>
  <r>
    <x v="0"/>
    <s v="TERZO"/>
    <x v="715"/>
    <s v="I.V.A. SPLIT PAYMENT"/>
    <x v="71"/>
    <x v="2"/>
    <x v="2"/>
    <x v="0"/>
    <n v="2385.6799999999998"/>
  </r>
  <r>
    <x v="0"/>
    <s v="TERZO"/>
    <x v="715"/>
    <s v="I.V.A. SPLIT PAYMENT"/>
    <x v="71"/>
    <x v="2"/>
    <x v="2"/>
    <x v="0"/>
    <n v="23.52"/>
  </r>
  <r>
    <x v="0"/>
    <s v="TERZO"/>
    <x v="715"/>
    <s v="I.V.A. SPLIT PAYMENT"/>
    <x v="71"/>
    <x v="23"/>
    <x v="23"/>
    <x v="0"/>
    <n v="6.8"/>
  </r>
  <r>
    <x v="0"/>
    <s v="TERZO"/>
    <x v="715"/>
    <s v="I.V.A. SPLIT PAYMENT"/>
    <x v="71"/>
    <x v="2"/>
    <x v="2"/>
    <x v="0"/>
    <n v="60.6"/>
  </r>
  <r>
    <x v="0"/>
    <s v="TERZO"/>
    <x v="715"/>
    <s v="I.V.A. SPLIT PAYMENT"/>
    <x v="71"/>
    <x v="9"/>
    <x v="9"/>
    <x v="0"/>
    <n v="25.96"/>
  </r>
  <r>
    <x v="0"/>
    <s v="TERZO"/>
    <x v="715"/>
    <s v="I.V.A. SPLIT PAYMENT"/>
    <x v="71"/>
    <x v="13"/>
    <x v="13"/>
    <x v="0"/>
    <n v="275"/>
  </r>
  <r>
    <x v="0"/>
    <s v="TERZO"/>
    <x v="715"/>
    <s v="I.V.A. SPLIT PAYMENT"/>
    <x v="71"/>
    <x v="21"/>
    <x v="21"/>
    <x v="0"/>
    <n v="2.73"/>
  </r>
  <r>
    <x v="0"/>
    <s v="TERZO"/>
    <x v="715"/>
    <s v="I.V.A. SPLIT PAYMENT"/>
    <x v="71"/>
    <x v="13"/>
    <x v="13"/>
    <x v="0"/>
    <n v="100.98"/>
  </r>
  <r>
    <x v="0"/>
    <s v="TERZO"/>
    <x v="715"/>
    <s v="I.V.A. SPLIT PAYMENT"/>
    <x v="71"/>
    <x v="2"/>
    <x v="2"/>
    <x v="0"/>
    <n v="-95"/>
  </r>
  <r>
    <x v="0"/>
    <s v="TERZO"/>
    <x v="715"/>
    <s v="I.V.A. SPLIT PAYMENT"/>
    <x v="71"/>
    <x v="2"/>
    <x v="2"/>
    <x v="0"/>
    <n v="-79.400000000000006"/>
  </r>
  <r>
    <x v="0"/>
    <s v="TERZO"/>
    <x v="715"/>
    <s v="I.V.A. SPLIT PAYMENT"/>
    <x v="71"/>
    <x v="2"/>
    <x v="2"/>
    <x v="0"/>
    <n v="162.35"/>
  </r>
  <r>
    <x v="0"/>
    <s v="TERZO"/>
    <x v="715"/>
    <s v="I.V.A. SPLIT PAYMENT"/>
    <x v="71"/>
    <x v="2"/>
    <x v="2"/>
    <x v="0"/>
    <n v="15.18"/>
  </r>
  <r>
    <x v="0"/>
    <s v="TERZO"/>
    <x v="715"/>
    <s v="I.V.A. SPLIT PAYMENT"/>
    <x v="71"/>
    <x v="2"/>
    <x v="2"/>
    <x v="0"/>
    <n v="543.87"/>
  </r>
  <r>
    <x v="0"/>
    <s v="TERZO"/>
    <x v="715"/>
    <s v="I.V.A. SPLIT PAYMENT"/>
    <x v="71"/>
    <x v="23"/>
    <x v="23"/>
    <x v="0"/>
    <n v="929.26"/>
  </r>
  <r>
    <x v="0"/>
    <s v="TERZO"/>
    <x v="715"/>
    <s v="I.V.A. SPLIT PAYMENT"/>
    <x v="71"/>
    <x v="13"/>
    <x v="13"/>
    <x v="0"/>
    <n v="-18.36"/>
  </r>
  <r>
    <x v="0"/>
    <s v="TERZO"/>
    <x v="715"/>
    <s v="I.V.A. SPLIT PAYMENT"/>
    <x v="71"/>
    <x v="13"/>
    <x v="13"/>
    <x v="0"/>
    <n v="608.36"/>
  </r>
  <r>
    <x v="0"/>
    <s v="TERZO"/>
    <x v="715"/>
    <s v="I.V.A. SPLIT PAYMENT"/>
    <x v="71"/>
    <x v="41"/>
    <x v="41"/>
    <x v="0"/>
    <n v="4312.28"/>
  </r>
  <r>
    <x v="0"/>
    <s v="TERZO"/>
    <x v="715"/>
    <s v="I.V.A. SPLIT PAYMENT"/>
    <x v="71"/>
    <x v="23"/>
    <x v="23"/>
    <x v="0"/>
    <n v="-231.03"/>
  </r>
  <r>
    <x v="0"/>
    <s v="TERZO"/>
    <x v="715"/>
    <s v="I.V.A. SPLIT PAYMENT"/>
    <x v="71"/>
    <x v="23"/>
    <x v="23"/>
    <x v="0"/>
    <n v="4449.21"/>
  </r>
  <r>
    <x v="0"/>
    <s v="TERZO"/>
    <x v="715"/>
    <s v="I.V.A. SPLIT PAYMENT"/>
    <x v="71"/>
    <x v="26"/>
    <x v="26"/>
    <x v="0"/>
    <n v="990"/>
  </r>
  <r>
    <x v="0"/>
    <s v="TERZO"/>
    <x v="715"/>
    <s v="I.V.A. SPLIT PAYMENT"/>
    <x v="71"/>
    <x v="13"/>
    <x v="13"/>
    <x v="0"/>
    <n v="15"/>
  </r>
  <r>
    <x v="0"/>
    <s v="TERZO"/>
    <x v="715"/>
    <s v="I.V.A. SPLIT PAYMENT"/>
    <x v="71"/>
    <x v="23"/>
    <x v="23"/>
    <x v="0"/>
    <n v="40.53"/>
  </r>
  <r>
    <x v="0"/>
    <s v="TERZO"/>
    <x v="715"/>
    <s v="I.V.A. SPLIT PAYMENT"/>
    <x v="71"/>
    <x v="57"/>
    <x v="57"/>
    <x v="0"/>
    <n v="-910.48"/>
  </r>
  <r>
    <x v="0"/>
    <s v="TERZO"/>
    <x v="715"/>
    <s v="I.V.A. SPLIT PAYMENT"/>
    <x v="71"/>
    <x v="1"/>
    <x v="1"/>
    <x v="0"/>
    <n v="-9077.15"/>
  </r>
  <r>
    <x v="0"/>
    <s v="TERZO"/>
    <x v="715"/>
    <s v="I.V.A. SPLIT PAYMENT"/>
    <x v="71"/>
    <x v="57"/>
    <x v="57"/>
    <x v="0"/>
    <n v="-371.22"/>
  </r>
  <r>
    <x v="0"/>
    <s v="TERZO"/>
    <x v="715"/>
    <s v="I.V.A. SPLIT PAYMENT"/>
    <x v="71"/>
    <x v="2"/>
    <x v="2"/>
    <x v="0"/>
    <n v="420"/>
  </r>
  <r>
    <x v="0"/>
    <s v="TERZO"/>
    <x v="715"/>
    <s v="I.V.A. SPLIT PAYMENT"/>
    <x v="71"/>
    <x v="37"/>
    <x v="37"/>
    <x v="0"/>
    <n v="117.03"/>
  </r>
  <r>
    <x v="0"/>
    <s v="TERZO"/>
    <x v="715"/>
    <s v="I.V.A. SPLIT PAYMENT"/>
    <x v="71"/>
    <x v="13"/>
    <x v="13"/>
    <x v="0"/>
    <n v="277.2"/>
  </r>
  <r>
    <x v="0"/>
    <s v="TERZO"/>
    <x v="715"/>
    <s v="I.V.A. SPLIT PAYMENT"/>
    <x v="71"/>
    <x v="35"/>
    <x v="35"/>
    <x v="0"/>
    <n v="53.88"/>
  </r>
  <r>
    <x v="0"/>
    <s v="TERZO"/>
    <x v="715"/>
    <s v="I.V.A. SPLIT PAYMENT"/>
    <x v="71"/>
    <x v="61"/>
    <x v="61"/>
    <x v="0"/>
    <n v="123.59"/>
  </r>
  <r>
    <x v="0"/>
    <s v="TERZO"/>
    <x v="715"/>
    <s v="I.V.A. SPLIT PAYMENT"/>
    <x v="71"/>
    <x v="61"/>
    <x v="61"/>
    <x v="0"/>
    <n v="58.44"/>
  </r>
  <r>
    <x v="0"/>
    <s v="TERZO"/>
    <x v="715"/>
    <s v="I.V.A. SPLIT PAYMENT"/>
    <x v="71"/>
    <x v="13"/>
    <x v="13"/>
    <x v="0"/>
    <n v="136.4"/>
  </r>
  <r>
    <x v="0"/>
    <s v="TERZO"/>
    <x v="715"/>
    <s v="I.V.A. SPLIT PAYMENT"/>
    <x v="71"/>
    <x v="13"/>
    <x v="13"/>
    <x v="0"/>
    <n v="388.8"/>
  </r>
  <r>
    <x v="0"/>
    <s v="TERZO"/>
    <x v="715"/>
    <s v="I.V.A. SPLIT PAYMENT"/>
    <x v="71"/>
    <x v="2"/>
    <x v="2"/>
    <x v="0"/>
    <n v="836.13"/>
  </r>
  <r>
    <x v="0"/>
    <s v="TERZO"/>
    <x v="715"/>
    <s v="I.V.A. SPLIT PAYMENT"/>
    <x v="71"/>
    <x v="1"/>
    <x v="1"/>
    <x v="0"/>
    <n v="4569.63"/>
  </r>
  <r>
    <x v="0"/>
    <s v="TERZO"/>
    <x v="715"/>
    <s v="I.V.A. SPLIT PAYMENT"/>
    <x v="71"/>
    <x v="10"/>
    <x v="10"/>
    <x v="0"/>
    <n v="24.64"/>
  </r>
  <r>
    <x v="0"/>
    <s v="TERZO"/>
    <x v="715"/>
    <s v="I.V.A. SPLIT PAYMENT"/>
    <x v="71"/>
    <x v="13"/>
    <x v="13"/>
    <x v="0"/>
    <n v="9.5500000000000007"/>
  </r>
  <r>
    <x v="0"/>
    <s v="TERZO"/>
    <x v="715"/>
    <s v="I.V.A. SPLIT PAYMENT"/>
    <x v="71"/>
    <x v="35"/>
    <x v="35"/>
    <x v="0"/>
    <n v="1235.8499999999999"/>
  </r>
  <r>
    <x v="0"/>
    <s v="TERZO"/>
    <x v="715"/>
    <s v="I.V.A. SPLIT PAYMENT"/>
    <x v="71"/>
    <x v="0"/>
    <x v="0"/>
    <x v="0"/>
    <n v="1347.15"/>
  </r>
  <r>
    <x v="0"/>
    <s v="TERZO"/>
    <x v="715"/>
    <s v="I.V.A. SPLIT PAYMENT"/>
    <x v="71"/>
    <x v="0"/>
    <x v="0"/>
    <x v="0"/>
    <n v="142.56"/>
  </r>
  <r>
    <x v="0"/>
    <s v="TERZO"/>
    <x v="715"/>
    <s v="I.V.A. SPLIT PAYMENT"/>
    <x v="71"/>
    <x v="49"/>
    <x v="49"/>
    <x v="0"/>
    <n v="1235.81"/>
  </r>
  <r>
    <x v="0"/>
    <s v="TERZO"/>
    <x v="715"/>
    <s v="I.V.A. SPLIT PAYMENT"/>
    <x v="71"/>
    <x v="13"/>
    <x v="13"/>
    <x v="0"/>
    <n v="1788.48"/>
  </r>
  <r>
    <x v="0"/>
    <s v="TERZO"/>
    <x v="715"/>
    <s v="I.V.A. SPLIT PAYMENT"/>
    <x v="71"/>
    <x v="2"/>
    <x v="2"/>
    <x v="0"/>
    <n v="4577.3500000000004"/>
  </r>
  <r>
    <x v="0"/>
    <s v="TERZO"/>
    <x v="715"/>
    <s v="I.V.A. SPLIT PAYMENT"/>
    <x v="71"/>
    <x v="2"/>
    <x v="2"/>
    <x v="0"/>
    <n v="198"/>
  </r>
  <r>
    <x v="0"/>
    <s v="TERZO"/>
    <x v="715"/>
    <s v="I.V.A. SPLIT PAYMENT"/>
    <x v="71"/>
    <x v="43"/>
    <x v="43"/>
    <x v="1"/>
    <n v="817.51"/>
  </r>
  <r>
    <x v="0"/>
    <s v="TERZO"/>
    <x v="715"/>
    <s v="I.V.A. SPLIT PAYMENT"/>
    <x v="71"/>
    <x v="43"/>
    <x v="43"/>
    <x v="1"/>
    <n v="19093.439999999999"/>
  </r>
  <r>
    <x v="0"/>
    <s v="TERZO"/>
    <x v="715"/>
    <s v="I.V.A. SPLIT PAYMENT"/>
    <x v="71"/>
    <x v="78"/>
    <x v="78"/>
    <x v="0"/>
    <n v="19093.439999999999"/>
  </r>
  <r>
    <x v="0"/>
    <s v="TERZO"/>
    <x v="715"/>
    <s v="I.V.A. SPLIT PAYMENT"/>
    <x v="71"/>
    <x v="78"/>
    <x v="78"/>
    <x v="0"/>
    <n v="817.5"/>
  </r>
  <r>
    <x v="0"/>
    <s v="TERZO"/>
    <x v="715"/>
    <s v="I.V.A. SPLIT PAYMENT"/>
    <x v="71"/>
    <x v="12"/>
    <x v="12"/>
    <x v="0"/>
    <n v="232"/>
  </r>
  <r>
    <x v="0"/>
    <s v="TERZO"/>
    <x v="715"/>
    <s v="I.V.A. SPLIT PAYMENT"/>
    <x v="71"/>
    <x v="13"/>
    <x v="13"/>
    <x v="0"/>
    <n v="627"/>
  </r>
  <r>
    <x v="0"/>
    <s v="TERZO"/>
    <x v="715"/>
    <s v="I.V.A. SPLIT PAYMENT"/>
    <x v="71"/>
    <x v="32"/>
    <x v="32"/>
    <x v="0"/>
    <n v="3520"/>
  </r>
  <r>
    <x v="0"/>
    <s v="TERZO"/>
    <x v="715"/>
    <s v="I.V.A. SPLIT PAYMENT"/>
    <x v="71"/>
    <x v="78"/>
    <x v="78"/>
    <x v="0"/>
    <n v="18262.3"/>
  </r>
  <r>
    <x v="0"/>
    <s v="TERZO"/>
    <x v="715"/>
    <s v="I.V.A. SPLIT PAYMENT"/>
    <x v="71"/>
    <x v="43"/>
    <x v="43"/>
    <x v="1"/>
    <n v="2452.52"/>
  </r>
  <r>
    <x v="0"/>
    <s v="TERZO"/>
    <x v="715"/>
    <s v="I.V.A. SPLIT PAYMENT"/>
    <x v="71"/>
    <x v="43"/>
    <x v="43"/>
    <x v="1"/>
    <n v="39018.019999999997"/>
  </r>
  <r>
    <x v="0"/>
    <s v="TERZO"/>
    <x v="715"/>
    <s v="I.V.A. SPLIT PAYMENT"/>
    <x v="71"/>
    <x v="12"/>
    <x v="12"/>
    <x v="0"/>
    <n v="1375"/>
  </r>
  <r>
    <x v="0"/>
    <s v="TERZO"/>
    <x v="715"/>
    <s v="I.V.A. SPLIT PAYMENT"/>
    <x v="71"/>
    <x v="41"/>
    <x v="41"/>
    <x v="0"/>
    <n v="1671.78"/>
  </r>
  <r>
    <x v="0"/>
    <s v="TERZO"/>
    <x v="715"/>
    <s v="I.V.A. SPLIT PAYMENT"/>
    <x v="71"/>
    <x v="2"/>
    <x v="2"/>
    <x v="0"/>
    <n v="-1888.44"/>
  </r>
  <r>
    <x v="0"/>
    <s v="TERZO"/>
    <x v="715"/>
    <s v="I.V.A. SPLIT PAYMENT"/>
    <x v="71"/>
    <x v="2"/>
    <x v="2"/>
    <x v="0"/>
    <n v="7553.75"/>
  </r>
  <r>
    <x v="0"/>
    <s v="TERZO"/>
    <x v="715"/>
    <s v="I.V.A. SPLIT PAYMENT"/>
    <x v="71"/>
    <x v="24"/>
    <x v="24"/>
    <x v="0"/>
    <n v="146.52000000000001"/>
  </r>
  <r>
    <x v="0"/>
    <s v="TERZO"/>
    <x v="715"/>
    <s v="I.V.A. SPLIT PAYMENT"/>
    <x v="71"/>
    <x v="21"/>
    <x v="21"/>
    <x v="0"/>
    <n v="57.77"/>
  </r>
  <r>
    <x v="0"/>
    <s v="TERZO"/>
    <x v="715"/>
    <s v="I.V.A. SPLIT PAYMENT"/>
    <x v="71"/>
    <x v="13"/>
    <x v="13"/>
    <x v="0"/>
    <n v="9.57"/>
  </r>
  <r>
    <x v="0"/>
    <s v="TERZO"/>
    <x v="715"/>
    <s v="I.V.A. SPLIT PAYMENT"/>
    <x v="71"/>
    <x v="57"/>
    <x v="57"/>
    <x v="0"/>
    <n v="265.83999999999997"/>
  </r>
  <r>
    <x v="0"/>
    <s v="TERZO"/>
    <x v="715"/>
    <s v="I.V.A. SPLIT PAYMENT"/>
    <x v="71"/>
    <x v="24"/>
    <x v="24"/>
    <x v="0"/>
    <n v="157.1"/>
  </r>
  <r>
    <x v="0"/>
    <s v="TERZO"/>
    <x v="715"/>
    <s v="I.V.A. SPLIT PAYMENT"/>
    <x v="71"/>
    <x v="35"/>
    <x v="35"/>
    <x v="0"/>
    <n v="134.02000000000001"/>
  </r>
  <r>
    <x v="0"/>
    <s v="TERZO"/>
    <x v="715"/>
    <s v="I.V.A. SPLIT PAYMENT"/>
    <x v="71"/>
    <x v="35"/>
    <x v="35"/>
    <x v="0"/>
    <n v="547.98"/>
  </r>
  <r>
    <x v="0"/>
    <s v="TERZO"/>
    <x v="715"/>
    <s v="I.V.A. SPLIT PAYMENT"/>
    <x v="71"/>
    <x v="13"/>
    <x v="13"/>
    <x v="0"/>
    <n v="154.55000000000001"/>
  </r>
  <r>
    <x v="0"/>
    <s v="TERZO"/>
    <x v="715"/>
    <s v="I.V.A. SPLIT PAYMENT"/>
    <x v="71"/>
    <x v="24"/>
    <x v="24"/>
    <x v="0"/>
    <n v="138.91"/>
  </r>
  <r>
    <x v="0"/>
    <s v="TERZO"/>
    <x v="715"/>
    <s v="I.V.A. SPLIT PAYMENT"/>
    <x v="71"/>
    <x v="24"/>
    <x v="24"/>
    <x v="0"/>
    <n v="102.75"/>
  </r>
  <r>
    <x v="0"/>
    <s v="TERZO"/>
    <x v="715"/>
    <s v="I.V.A. SPLIT PAYMENT"/>
    <x v="71"/>
    <x v="13"/>
    <x v="13"/>
    <x v="0"/>
    <n v="359.04"/>
  </r>
  <r>
    <x v="0"/>
    <s v="TERZO"/>
    <x v="715"/>
    <s v="I.V.A. SPLIT PAYMENT"/>
    <x v="71"/>
    <x v="13"/>
    <x v="13"/>
    <x v="0"/>
    <n v="86.8"/>
  </r>
  <r>
    <x v="0"/>
    <s v="TERZO"/>
    <x v="715"/>
    <s v="I.V.A. SPLIT PAYMENT"/>
    <x v="71"/>
    <x v="10"/>
    <x v="10"/>
    <x v="0"/>
    <n v="25.96"/>
  </r>
  <r>
    <x v="0"/>
    <s v="TERZO"/>
    <x v="715"/>
    <s v="I.V.A. SPLIT PAYMENT"/>
    <x v="71"/>
    <x v="10"/>
    <x v="10"/>
    <x v="0"/>
    <n v="16.5"/>
  </r>
  <r>
    <x v="0"/>
    <s v="TERZO"/>
    <x v="715"/>
    <s v="I.V.A. SPLIT PAYMENT"/>
    <x v="71"/>
    <x v="10"/>
    <x v="10"/>
    <x v="0"/>
    <n v="22.5"/>
  </r>
  <r>
    <x v="0"/>
    <s v="TERZO"/>
    <x v="715"/>
    <s v="I.V.A. SPLIT PAYMENT"/>
    <x v="71"/>
    <x v="10"/>
    <x v="10"/>
    <x v="0"/>
    <n v="15.44"/>
  </r>
  <r>
    <x v="0"/>
    <s v="TERZO"/>
    <x v="715"/>
    <s v="I.V.A. SPLIT PAYMENT"/>
    <x v="71"/>
    <x v="13"/>
    <x v="13"/>
    <x v="0"/>
    <n v="767.45"/>
  </r>
  <r>
    <x v="0"/>
    <s v="TERZO"/>
    <x v="715"/>
    <s v="I.V.A. SPLIT PAYMENT"/>
    <x v="71"/>
    <x v="13"/>
    <x v="13"/>
    <x v="0"/>
    <n v="13.32"/>
  </r>
  <r>
    <x v="0"/>
    <s v="TERZO"/>
    <x v="715"/>
    <s v="I.V.A. SPLIT PAYMENT"/>
    <x v="71"/>
    <x v="10"/>
    <x v="10"/>
    <x v="0"/>
    <n v="55.77"/>
  </r>
  <r>
    <x v="0"/>
    <s v="TERZO"/>
    <x v="715"/>
    <s v="I.V.A. SPLIT PAYMENT"/>
    <x v="71"/>
    <x v="13"/>
    <x v="13"/>
    <x v="0"/>
    <n v="30.8"/>
  </r>
  <r>
    <x v="0"/>
    <s v="TERZO"/>
    <x v="715"/>
    <s v="I.V.A. SPLIT PAYMENT"/>
    <x v="71"/>
    <x v="13"/>
    <x v="13"/>
    <x v="0"/>
    <n v="41.58"/>
  </r>
  <r>
    <x v="0"/>
    <s v="TERZO"/>
    <x v="715"/>
    <s v="I.V.A. SPLIT PAYMENT"/>
    <x v="71"/>
    <x v="24"/>
    <x v="24"/>
    <x v="0"/>
    <n v="237.14"/>
  </r>
  <r>
    <x v="0"/>
    <s v="TERZO"/>
    <x v="715"/>
    <s v="I.V.A. SPLIT PAYMENT"/>
    <x v="71"/>
    <x v="2"/>
    <x v="2"/>
    <x v="0"/>
    <n v="120"/>
  </r>
  <r>
    <x v="0"/>
    <s v="TERZO"/>
    <x v="715"/>
    <s v="I.V.A. SPLIT PAYMENT"/>
    <x v="71"/>
    <x v="14"/>
    <x v="14"/>
    <x v="0"/>
    <n v="608"/>
  </r>
  <r>
    <x v="0"/>
    <s v="TERZO"/>
    <x v="715"/>
    <s v="I.V.A. SPLIT PAYMENT"/>
    <x v="71"/>
    <x v="44"/>
    <x v="44"/>
    <x v="0"/>
    <n v="3451.36"/>
  </r>
  <r>
    <x v="0"/>
    <s v="TERZO"/>
    <x v="715"/>
    <s v="I.V.A. SPLIT PAYMENT"/>
    <x v="71"/>
    <x v="13"/>
    <x v="13"/>
    <x v="0"/>
    <n v="73.06"/>
  </r>
  <r>
    <x v="0"/>
    <s v="TERZO"/>
    <x v="715"/>
    <s v="I.V.A. SPLIT PAYMENT"/>
    <x v="71"/>
    <x v="13"/>
    <x v="13"/>
    <x v="0"/>
    <n v="132"/>
  </r>
  <r>
    <x v="0"/>
    <s v="TERZO"/>
    <x v="715"/>
    <s v="I.V.A. SPLIT PAYMENT"/>
    <x v="71"/>
    <x v="2"/>
    <x v="2"/>
    <x v="0"/>
    <n v="8133.08"/>
  </r>
  <r>
    <x v="0"/>
    <s v="TERZO"/>
    <x v="715"/>
    <s v="I.V.A. SPLIT PAYMENT"/>
    <x v="71"/>
    <x v="13"/>
    <x v="13"/>
    <x v="0"/>
    <n v="229.6"/>
  </r>
  <r>
    <x v="0"/>
    <s v="TERZO"/>
    <x v="715"/>
    <s v="I.V.A. SPLIT PAYMENT"/>
    <x v="71"/>
    <x v="57"/>
    <x v="57"/>
    <x v="0"/>
    <n v="2467.4699999999998"/>
  </r>
  <r>
    <x v="0"/>
    <s v="TERZO"/>
    <x v="715"/>
    <s v="I.V.A. SPLIT PAYMENT"/>
    <x v="71"/>
    <x v="57"/>
    <x v="57"/>
    <x v="0"/>
    <n v="1187.1500000000001"/>
  </r>
  <r>
    <x v="0"/>
    <s v="TERZO"/>
    <x v="715"/>
    <s v="I.V.A. SPLIT PAYMENT"/>
    <x v="71"/>
    <x v="23"/>
    <x v="23"/>
    <x v="0"/>
    <n v="33.78"/>
  </r>
  <r>
    <x v="0"/>
    <s v="TERZO"/>
    <x v="715"/>
    <s v="I.V.A. SPLIT PAYMENT"/>
    <x v="71"/>
    <x v="13"/>
    <x v="13"/>
    <x v="0"/>
    <n v="4.4000000000000004"/>
  </r>
  <r>
    <x v="0"/>
    <s v="TERZO"/>
    <x v="715"/>
    <s v="I.V.A. SPLIT PAYMENT"/>
    <x v="71"/>
    <x v="21"/>
    <x v="21"/>
    <x v="0"/>
    <n v="93.72"/>
  </r>
  <r>
    <x v="0"/>
    <s v="TERZO"/>
    <x v="715"/>
    <s v="I.V.A. SPLIT PAYMENT"/>
    <x v="71"/>
    <x v="13"/>
    <x v="13"/>
    <x v="0"/>
    <n v="412.29"/>
  </r>
  <r>
    <x v="0"/>
    <s v="TERZO"/>
    <x v="715"/>
    <s v="I.V.A. SPLIT PAYMENT"/>
    <x v="71"/>
    <x v="13"/>
    <x v="13"/>
    <x v="0"/>
    <n v="1810.08"/>
  </r>
  <r>
    <x v="0"/>
    <s v="TERZO"/>
    <x v="715"/>
    <s v="I.V.A. SPLIT PAYMENT"/>
    <x v="71"/>
    <x v="2"/>
    <x v="2"/>
    <x v="0"/>
    <n v="473.32"/>
  </r>
  <r>
    <x v="0"/>
    <s v="TERZO"/>
    <x v="715"/>
    <s v="I.V.A. SPLIT PAYMENT"/>
    <x v="71"/>
    <x v="23"/>
    <x v="23"/>
    <x v="0"/>
    <n v="634.99"/>
  </r>
  <r>
    <x v="0"/>
    <s v="TERZO"/>
    <x v="715"/>
    <s v="I.V.A. SPLIT PAYMENT"/>
    <x v="71"/>
    <x v="13"/>
    <x v="13"/>
    <x v="0"/>
    <n v="89.6"/>
  </r>
  <r>
    <x v="0"/>
    <s v="TERZO"/>
    <x v="715"/>
    <s v="I.V.A. SPLIT PAYMENT"/>
    <x v="71"/>
    <x v="13"/>
    <x v="13"/>
    <x v="0"/>
    <n v="76.14"/>
  </r>
  <r>
    <x v="0"/>
    <s v="TERZO"/>
    <x v="715"/>
    <s v="I.V.A. SPLIT PAYMENT"/>
    <x v="71"/>
    <x v="9"/>
    <x v="9"/>
    <x v="0"/>
    <n v="121"/>
  </r>
  <r>
    <x v="0"/>
    <s v="TERZO"/>
    <x v="715"/>
    <s v="I.V.A. SPLIT PAYMENT"/>
    <x v="71"/>
    <x v="13"/>
    <x v="13"/>
    <x v="0"/>
    <n v="683.76"/>
  </r>
  <r>
    <x v="0"/>
    <s v="TERZO"/>
    <x v="715"/>
    <s v="I.V.A. SPLIT PAYMENT"/>
    <x v="71"/>
    <x v="1"/>
    <x v="1"/>
    <x v="0"/>
    <n v="41.8"/>
  </r>
  <r>
    <x v="0"/>
    <s v="TERZO"/>
    <x v="715"/>
    <s v="I.V.A. SPLIT PAYMENT"/>
    <x v="71"/>
    <x v="24"/>
    <x v="24"/>
    <x v="0"/>
    <n v="4.22"/>
  </r>
  <r>
    <x v="0"/>
    <s v="TERZO"/>
    <x v="715"/>
    <s v="I.V.A. SPLIT PAYMENT"/>
    <x v="71"/>
    <x v="24"/>
    <x v="24"/>
    <x v="0"/>
    <n v="182.47"/>
  </r>
  <r>
    <x v="0"/>
    <s v="TERZO"/>
    <x v="715"/>
    <s v="I.V.A. SPLIT PAYMENT"/>
    <x v="71"/>
    <x v="79"/>
    <x v="79"/>
    <x v="0"/>
    <n v="797.5"/>
  </r>
  <r>
    <x v="0"/>
    <s v="TERZO"/>
    <x v="715"/>
    <s v="I.V.A. SPLIT PAYMENT"/>
    <x v="71"/>
    <x v="13"/>
    <x v="13"/>
    <x v="0"/>
    <n v="88"/>
  </r>
  <r>
    <x v="0"/>
    <s v="TERZO"/>
    <x v="715"/>
    <s v="I.V.A. SPLIT PAYMENT"/>
    <x v="71"/>
    <x v="2"/>
    <x v="2"/>
    <x v="0"/>
    <n v="9"/>
  </r>
  <r>
    <x v="0"/>
    <s v="TERZO"/>
    <x v="715"/>
    <s v="I.V.A. SPLIT PAYMENT"/>
    <x v="71"/>
    <x v="13"/>
    <x v="13"/>
    <x v="0"/>
    <n v="205.06"/>
  </r>
  <r>
    <x v="0"/>
    <s v="TERZO"/>
    <x v="715"/>
    <s v="I.V.A. SPLIT PAYMENT"/>
    <x v="71"/>
    <x v="13"/>
    <x v="13"/>
    <x v="0"/>
    <n v="27.04"/>
  </r>
  <r>
    <x v="0"/>
    <s v="TERZO"/>
    <x v="715"/>
    <s v="I.V.A. SPLIT PAYMENT"/>
    <x v="71"/>
    <x v="13"/>
    <x v="13"/>
    <x v="0"/>
    <n v="6.82"/>
  </r>
  <r>
    <x v="0"/>
    <s v="TERZO"/>
    <x v="715"/>
    <s v="I.V.A. SPLIT PAYMENT"/>
    <x v="71"/>
    <x v="21"/>
    <x v="21"/>
    <x v="0"/>
    <n v="44"/>
  </r>
  <r>
    <x v="0"/>
    <s v="TERZO"/>
    <x v="715"/>
    <s v="I.V.A. SPLIT PAYMENT"/>
    <x v="71"/>
    <x v="13"/>
    <x v="13"/>
    <x v="0"/>
    <n v="23.1"/>
  </r>
  <r>
    <x v="0"/>
    <s v="TERZO"/>
    <x v="715"/>
    <s v="I.V.A. SPLIT PAYMENT"/>
    <x v="71"/>
    <x v="1"/>
    <x v="1"/>
    <x v="0"/>
    <n v="19.8"/>
  </r>
  <r>
    <x v="0"/>
    <s v="TERZO"/>
    <x v="715"/>
    <s v="I.V.A. SPLIT PAYMENT"/>
    <x v="71"/>
    <x v="2"/>
    <x v="2"/>
    <x v="0"/>
    <n v="162.44999999999999"/>
  </r>
  <r>
    <x v="0"/>
    <s v="TERZO"/>
    <x v="715"/>
    <s v="I.V.A. SPLIT PAYMENT"/>
    <x v="71"/>
    <x v="12"/>
    <x v="12"/>
    <x v="0"/>
    <n v="264"/>
  </r>
  <r>
    <x v="0"/>
    <s v="TERZO"/>
    <x v="715"/>
    <s v="I.V.A. SPLIT PAYMENT"/>
    <x v="71"/>
    <x v="13"/>
    <x v="13"/>
    <x v="0"/>
    <n v="268.56"/>
  </r>
  <r>
    <x v="0"/>
    <s v="TERZO"/>
    <x v="715"/>
    <s v="I.V.A. SPLIT PAYMENT"/>
    <x v="71"/>
    <x v="13"/>
    <x v="13"/>
    <x v="0"/>
    <n v="262.42"/>
  </r>
  <r>
    <x v="0"/>
    <s v="TERZO"/>
    <x v="715"/>
    <s v="I.V.A. SPLIT PAYMENT"/>
    <x v="71"/>
    <x v="13"/>
    <x v="13"/>
    <x v="0"/>
    <n v="7.56"/>
  </r>
  <r>
    <x v="0"/>
    <s v="TERZO"/>
    <x v="715"/>
    <s v="I.V.A. SPLIT PAYMENT"/>
    <x v="71"/>
    <x v="13"/>
    <x v="13"/>
    <x v="0"/>
    <n v="490.78"/>
  </r>
  <r>
    <x v="0"/>
    <s v="TERZO"/>
    <x v="715"/>
    <s v="I.V.A. SPLIT PAYMENT"/>
    <x v="71"/>
    <x v="13"/>
    <x v="13"/>
    <x v="0"/>
    <n v="551.04"/>
  </r>
  <r>
    <x v="0"/>
    <s v="TERZO"/>
    <x v="715"/>
    <s v="I.V.A. SPLIT PAYMENT"/>
    <x v="71"/>
    <x v="13"/>
    <x v="13"/>
    <x v="0"/>
    <n v="288.42"/>
  </r>
  <r>
    <x v="0"/>
    <s v="TERZO"/>
    <x v="715"/>
    <s v="I.V.A. SPLIT PAYMENT"/>
    <x v="71"/>
    <x v="13"/>
    <x v="13"/>
    <x v="0"/>
    <n v="74.25"/>
  </r>
  <r>
    <x v="0"/>
    <s v="TERZO"/>
    <x v="715"/>
    <s v="I.V.A. SPLIT PAYMENT"/>
    <x v="71"/>
    <x v="13"/>
    <x v="13"/>
    <x v="0"/>
    <n v="27.93"/>
  </r>
  <r>
    <x v="0"/>
    <s v="TERZO"/>
    <x v="715"/>
    <s v="I.V.A. SPLIT PAYMENT"/>
    <x v="71"/>
    <x v="13"/>
    <x v="13"/>
    <x v="0"/>
    <n v="845.97"/>
  </r>
  <r>
    <x v="0"/>
    <s v="TERZO"/>
    <x v="715"/>
    <s v="I.V.A. SPLIT PAYMENT"/>
    <x v="71"/>
    <x v="13"/>
    <x v="13"/>
    <x v="0"/>
    <n v="319"/>
  </r>
  <r>
    <x v="0"/>
    <s v="TERZO"/>
    <x v="715"/>
    <s v="I.V.A. SPLIT PAYMENT"/>
    <x v="71"/>
    <x v="13"/>
    <x v="13"/>
    <x v="0"/>
    <n v="23.2"/>
  </r>
  <r>
    <x v="0"/>
    <s v="TERZO"/>
    <x v="715"/>
    <s v="I.V.A. SPLIT PAYMENT"/>
    <x v="71"/>
    <x v="13"/>
    <x v="13"/>
    <x v="0"/>
    <n v="292.60000000000002"/>
  </r>
  <r>
    <x v="0"/>
    <s v="TERZO"/>
    <x v="715"/>
    <s v="I.V.A. SPLIT PAYMENT"/>
    <x v="71"/>
    <x v="9"/>
    <x v="9"/>
    <x v="0"/>
    <n v="55"/>
  </r>
  <r>
    <x v="0"/>
    <s v="TERZO"/>
    <x v="715"/>
    <s v="I.V.A. SPLIT PAYMENT"/>
    <x v="71"/>
    <x v="17"/>
    <x v="17"/>
    <x v="0"/>
    <n v="122.7"/>
  </r>
  <r>
    <x v="0"/>
    <s v="TERZO"/>
    <x v="715"/>
    <s v="I.V.A. SPLIT PAYMENT"/>
    <x v="71"/>
    <x v="21"/>
    <x v="21"/>
    <x v="0"/>
    <n v="28.8"/>
  </r>
  <r>
    <x v="0"/>
    <s v="TERZO"/>
    <x v="715"/>
    <s v="I.V.A. SPLIT PAYMENT"/>
    <x v="71"/>
    <x v="9"/>
    <x v="9"/>
    <x v="0"/>
    <n v="1802.02"/>
  </r>
  <r>
    <x v="0"/>
    <s v="TERZO"/>
    <x v="715"/>
    <s v="I.V.A. SPLIT PAYMENT"/>
    <x v="71"/>
    <x v="13"/>
    <x v="13"/>
    <x v="0"/>
    <n v="466.88"/>
  </r>
  <r>
    <x v="0"/>
    <s v="TERZO"/>
    <x v="715"/>
    <s v="I.V.A. SPLIT PAYMENT"/>
    <x v="71"/>
    <x v="13"/>
    <x v="13"/>
    <x v="0"/>
    <n v="572.78"/>
  </r>
  <r>
    <x v="0"/>
    <s v="TERZO"/>
    <x v="715"/>
    <s v="I.V.A. SPLIT PAYMENT"/>
    <x v="71"/>
    <x v="17"/>
    <x v="17"/>
    <x v="0"/>
    <n v="3488.12"/>
  </r>
  <r>
    <x v="0"/>
    <s v="TERZO"/>
    <x v="715"/>
    <s v="I.V.A. SPLIT PAYMENT"/>
    <x v="71"/>
    <x v="13"/>
    <x v="13"/>
    <x v="0"/>
    <n v="586.71"/>
  </r>
  <r>
    <x v="0"/>
    <s v="TERZO"/>
    <x v="715"/>
    <s v="I.V.A. SPLIT PAYMENT"/>
    <x v="71"/>
    <x v="2"/>
    <x v="2"/>
    <x v="0"/>
    <n v="1547.36"/>
  </r>
  <r>
    <x v="0"/>
    <s v="TERZO"/>
    <x v="715"/>
    <s v="I.V.A. SPLIT PAYMENT"/>
    <x v="71"/>
    <x v="2"/>
    <x v="2"/>
    <x v="0"/>
    <n v="959.81"/>
  </r>
  <r>
    <x v="0"/>
    <s v="TERZO"/>
    <x v="715"/>
    <s v="I.V.A. SPLIT PAYMENT"/>
    <x v="71"/>
    <x v="12"/>
    <x v="12"/>
    <x v="0"/>
    <n v="1699.5"/>
  </r>
  <r>
    <x v="0"/>
    <s v="TERZO"/>
    <x v="715"/>
    <s v="I.V.A. SPLIT PAYMENT"/>
    <x v="71"/>
    <x v="13"/>
    <x v="13"/>
    <x v="0"/>
    <n v="349.6"/>
  </r>
  <r>
    <x v="0"/>
    <s v="TERZO"/>
    <x v="715"/>
    <s v="I.V.A. SPLIT PAYMENT"/>
    <x v="71"/>
    <x v="13"/>
    <x v="13"/>
    <x v="0"/>
    <n v="64.8"/>
  </r>
  <r>
    <x v="0"/>
    <s v="TERZO"/>
    <x v="715"/>
    <s v="I.V.A. SPLIT PAYMENT"/>
    <x v="71"/>
    <x v="13"/>
    <x v="13"/>
    <x v="0"/>
    <n v="1433.82"/>
  </r>
  <r>
    <x v="0"/>
    <s v="TERZO"/>
    <x v="715"/>
    <s v="I.V.A. SPLIT PAYMENT"/>
    <x v="71"/>
    <x v="13"/>
    <x v="13"/>
    <x v="0"/>
    <n v="371.34"/>
  </r>
  <r>
    <x v="0"/>
    <s v="TERZO"/>
    <x v="715"/>
    <s v="I.V.A. SPLIT PAYMENT"/>
    <x v="71"/>
    <x v="13"/>
    <x v="13"/>
    <x v="0"/>
    <n v="363.98"/>
  </r>
  <r>
    <x v="0"/>
    <s v="TERZO"/>
    <x v="715"/>
    <s v="I.V.A. SPLIT PAYMENT"/>
    <x v="71"/>
    <x v="13"/>
    <x v="13"/>
    <x v="0"/>
    <n v="118.16"/>
  </r>
  <r>
    <x v="0"/>
    <s v="TERZO"/>
    <x v="715"/>
    <s v="I.V.A. SPLIT PAYMENT"/>
    <x v="71"/>
    <x v="13"/>
    <x v="13"/>
    <x v="0"/>
    <n v="12.32"/>
  </r>
  <r>
    <x v="0"/>
    <s v="TERZO"/>
    <x v="715"/>
    <s v="I.V.A. SPLIT PAYMENT"/>
    <x v="71"/>
    <x v="34"/>
    <x v="34"/>
    <x v="0"/>
    <n v="7552.49"/>
  </r>
  <r>
    <x v="0"/>
    <s v="TERZO"/>
    <x v="715"/>
    <s v="I.V.A. SPLIT PAYMENT"/>
    <x v="71"/>
    <x v="17"/>
    <x v="17"/>
    <x v="0"/>
    <n v="2358.6999999999998"/>
  </r>
  <r>
    <x v="0"/>
    <s v="TERZO"/>
    <x v="715"/>
    <s v="I.V.A. SPLIT PAYMENT"/>
    <x v="71"/>
    <x v="17"/>
    <x v="17"/>
    <x v="0"/>
    <n v="1045.25"/>
  </r>
  <r>
    <x v="0"/>
    <s v="TERZO"/>
    <x v="715"/>
    <s v="I.V.A. SPLIT PAYMENT"/>
    <x v="71"/>
    <x v="17"/>
    <x v="17"/>
    <x v="0"/>
    <n v="806.02"/>
  </r>
  <r>
    <x v="0"/>
    <s v="TERZO"/>
    <x v="715"/>
    <s v="I.V.A. SPLIT PAYMENT"/>
    <x v="71"/>
    <x v="13"/>
    <x v="13"/>
    <x v="0"/>
    <n v="-49.5"/>
  </r>
  <r>
    <x v="0"/>
    <s v="TERZO"/>
    <x v="715"/>
    <s v="I.V.A. SPLIT PAYMENT"/>
    <x v="71"/>
    <x v="12"/>
    <x v="12"/>
    <x v="0"/>
    <n v="429"/>
  </r>
  <r>
    <x v="0"/>
    <s v="TERZO"/>
    <x v="715"/>
    <s v="I.V.A. SPLIT PAYMENT"/>
    <x v="71"/>
    <x v="12"/>
    <x v="12"/>
    <x v="0"/>
    <n v="12020.22"/>
  </r>
  <r>
    <x v="0"/>
    <s v="TERZO"/>
    <x v="715"/>
    <s v="I.V.A. SPLIT PAYMENT"/>
    <x v="71"/>
    <x v="12"/>
    <x v="12"/>
    <x v="0"/>
    <n v="38.4"/>
  </r>
  <r>
    <x v="0"/>
    <s v="TERZO"/>
    <x v="715"/>
    <s v="I.V.A. SPLIT PAYMENT"/>
    <x v="71"/>
    <x v="12"/>
    <x v="12"/>
    <x v="0"/>
    <n v="131.88"/>
  </r>
  <r>
    <x v="0"/>
    <s v="TERZO"/>
    <x v="715"/>
    <s v="I.V.A. SPLIT PAYMENT"/>
    <x v="71"/>
    <x v="12"/>
    <x v="12"/>
    <x v="0"/>
    <n v="1047.51"/>
  </r>
  <r>
    <x v="0"/>
    <s v="TERZO"/>
    <x v="715"/>
    <s v="I.V.A. SPLIT PAYMENT"/>
    <x v="71"/>
    <x v="12"/>
    <x v="12"/>
    <x v="0"/>
    <n v="395.4"/>
  </r>
  <r>
    <x v="0"/>
    <s v="TERZO"/>
    <x v="715"/>
    <s v="I.V.A. SPLIT PAYMENT"/>
    <x v="71"/>
    <x v="35"/>
    <x v="35"/>
    <x v="0"/>
    <n v="1842.5"/>
  </r>
  <r>
    <x v="0"/>
    <s v="TERZO"/>
    <x v="715"/>
    <s v="I.V.A. SPLIT PAYMENT"/>
    <x v="71"/>
    <x v="35"/>
    <x v="35"/>
    <x v="0"/>
    <n v="1650"/>
  </r>
  <r>
    <x v="0"/>
    <s v="TERZO"/>
    <x v="715"/>
    <s v="I.V.A. SPLIT PAYMENT"/>
    <x v="71"/>
    <x v="13"/>
    <x v="13"/>
    <x v="0"/>
    <n v="-173.58"/>
  </r>
  <r>
    <x v="0"/>
    <s v="TERZO"/>
    <x v="715"/>
    <s v="I.V.A. SPLIT PAYMENT"/>
    <x v="71"/>
    <x v="13"/>
    <x v="13"/>
    <x v="0"/>
    <n v="1400.98"/>
  </r>
  <r>
    <x v="0"/>
    <s v="TERZO"/>
    <x v="715"/>
    <s v="I.V.A. SPLIT PAYMENT"/>
    <x v="71"/>
    <x v="0"/>
    <x v="0"/>
    <x v="0"/>
    <n v="-1488.59"/>
  </r>
  <r>
    <x v="0"/>
    <s v="TERZO"/>
    <x v="715"/>
    <s v="I.V.A. SPLIT PAYMENT"/>
    <x v="71"/>
    <x v="0"/>
    <x v="0"/>
    <x v="0"/>
    <n v="2977.18"/>
  </r>
  <r>
    <x v="0"/>
    <s v="TERZO"/>
    <x v="715"/>
    <s v="I.V.A. SPLIT PAYMENT"/>
    <x v="71"/>
    <x v="1"/>
    <x v="1"/>
    <x v="0"/>
    <n v="363"/>
  </r>
  <r>
    <x v="0"/>
    <s v="TERZO"/>
    <x v="715"/>
    <s v="I.V.A. SPLIT PAYMENT"/>
    <x v="71"/>
    <x v="1"/>
    <x v="1"/>
    <x v="0"/>
    <n v="298.32"/>
  </r>
  <r>
    <x v="0"/>
    <s v="TERZO"/>
    <x v="715"/>
    <s v="I.V.A. SPLIT PAYMENT"/>
    <x v="71"/>
    <x v="13"/>
    <x v="13"/>
    <x v="0"/>
    <n v="4546.96"/>
  </r>
  <r>
    <x v="0"/>
    <s v="TERZO"/>
    <x v="715"/>
    <s v="I.V.A. SPLIT PAYMENT"/>
    <x v="71"/>
    <x v="2"/>
    <x v="2"/>
    <x v="0"/>
    <n v="470.91"/>
  </r>
  <r>
    <x v="0"/>
    <s v="TERZO"/>
    <x v="715"/>
    <s v="I.V.A. SPLIT PAYMENT"/>
    <x v="71"/>
    <x v="13"/>
    <x v="13"/>
    <x v="0"/>
    <n v="914.67"/>
  </r>
  <r>
    <x v="0"/>
    <s v="TERZO"/>
    <x v="715"/>
    <s v="I.V.A. SPLIT PAYMENT"/>
    <x v="71"/>
    <x v="13"/>
    <x v="13"/>
    <x v="0"/>
    <n v="-876.7"/>
  </r>
  <r>
    <x v="0"/>
    <s v="TERZO"/>
    <x v="715"/>
    <s v="I.V.A. SPLIT PAYMENT"/>
    <x v="71"/>
    <x v="13"/>
    <x v="13"/>
    <x v="0"/>
    <n v="13894.02"/>
  </r>
  <r>
    <x v="0"/>
    <s v="TERZO"/>
    <x v="715"/>
    <s v="I.V.A. SPLIT PAYMENT"/>
    <x v="71"/>
    <x v="13"/>
    <x v="13"/>
    <x v="0"/>
    <n v="1390.36"/>
  </r>
  <r>
    <x v="0"/>
    <s v="TERZO"/>
    <x v="715"/>
    <s v="I.V.A. SPLIT PAYMENT"/>
    <x v="71"/>
    <x v="13"/>
    <x v="13"/>
    <x v="0"/>
    <n v="824.62"/>
  </r>
  <r>
    <x v="0"/>
    <s v="TERZO"/>
    <x v="715"/>
    <s v="I.V.A. SPLIT PAYMENT"/>
    <x v="71"/>
    <x v="21"/>
    <x v="21"/>
    <x v="0"/>
    <n v="357.72"/>
  </r>
  <r>
    <x v="0"/>
    <s v="TERZO"/>
    <x v="715"/>
    <s v="I.V.A. SPLIT PAYMENT"/>
    <x v="71"/>
    <x v="21"/>
    <x v="21"/>
    <x v="0"/>
    <n v="1556.5"/>
  </r>
  <r>
    <x v="0"/>
    <s v="TERZO"/>
    <x v="715"/>
    <s v="I.V.A. SPLIT PAYMENT"/>
    <x v="71"/>
    <x v="21"/>
    <x v="21"/>
    <x v="0"/>
    <n v="1482.25"/>
  </r>
  <r>
    <x v="0"/>
    <s v="TERZO"/>
    <x v="715"/>
    <s v="I.V.A. SPLIT PAYMENT"/>
    <x v="71"/>
    <x v="37"/>
    <x v="37"/>
    <x v="0"/>
    <n v="2913.39"/>
  </r>
  <r>
    <x v="0"/>
    <s v="TERZO"/>
    <x v="715"/>
    <s v="I.V.A. SPLIT PAYMENT"/>
    <x v="71"/>
    <x v="5"/>
    <x v="5"/>
    <x v="0"/>
    <n v="204.35"/>
  </r>
  <r>
    <x v="0"/>
    <s v="TERZO"/>
    <x v="715"/>
    <s v="I.V.A. SPLIT PAYMENT"/>
    <x v="71"/>
    <x v="5"/>
    <x v="5"/>
    <x v="0"/>
    <n v="849.87"/>
  </r>
  <r>
    <x v="0"/>
    <s v="TERZO"/>
    <x v="715"/>
    <s v="I.V.A. SPLIT PAYMENT"/>
    <x v="71"/>
    <x v="1"/>
    <x v="1"/>
    <x v="0"/>
    <n v="800"/>
  </r>
  <r>
    <x v="0"/>
    <s v="TERZO"/>
    <x v="715"/>
    <s v="I.V.A. SPLIT PAYMENT"/>
    <x v="71"/>
    <x v="1"/>
    <x v="1"/>
    <x v="0"/>
    <n v="24.2"/>
  </r>
  <r>
    <x v="0"/>
    <s v="TERZO"/>
    <x v="715"/>
    <s v="I.V.A. SPLIT PAYMENT"/>
    <x v="71"/>
    <x v="1"/>
    <x v="1"/>
    <x v="0"/>
    <n v="23.62"/>
  </r>
  <r>
    <x v="0"/>
    <s v="TERZO"/>
    <x v="715"/>
    <s v="I.V.A. SPLIT PAYMENT"/>
    <x v="71"/>
    <x v="1"/>
    <x v="1"/>
    <x v="0"/>
    <n v="1592.9"/>
  </r>
  <r>
    <x v="0"/>
    <s v="TERZO"/>
    <x v="715"/>
    <s v="I.V.A. SPLIT PAYMENT"/>
    <x v="71"/>
    <x v="2"/>
    <x v="2"/>
    <x v="0"/>
    <n v="2611.63"/>
  </r>
  <r>
    <x v="0"/>
    <s v="TERZO"/>
    <x v="715"/>
    <s v="I.V.A. SPLIT PAYMENT"/>
    <x v="71"/>
    <x v="13"/>
    <x v="13"/>
    <x v="0"/>
    <n v="238.92"/>
  </r>
  <r>
    <x v="0"/>
    <s v="TERZO"/>
    <x v="715"/>
    <s v="I.V.A. SPLIT PAYMENT"/>
    <x v="71"/>
    <x v="14"/>
    <x v="14"/>
    <x v="0"/>
    <n v="664.4"/>
  </r>
  <r>
    <x v="0"/>
    <s v="TERZO"/>
    <x v="715"/>
    <s v="I.V.A. SPLIT PAYMENT"/>
    <x v="71"/>
    <x v="14"/>
    <x v="14"/>
    <x v="0"/>
    <n v="2014.94"/>
  </r>
  <r>
    <x v="0"/>
    <s v="TERZO"/>
    <x v="715"/>
    <s v="I.V.A. SPLIT PAYMENT"/>
    <x v="71"/>
    <x v="17"/>
    <x v="17"/>
    <x v="0"/>
    <n v="58.03"/>
  </r>
  <r>
    <x v="0"/>
    <s v="TERZO"/>
    <x v="715"/>
    <s v="I.V.A. SPLIT PAYMENT"/>
    <x v="71"/>
    <x v="17"/>
    <x v="17"/>
    <x v="0"/>
    <n v="195.69"/>
  </r>
  <r>
    <x v="0"/>
    <s v="TERZO"/>
    <x v="715"/>
    <s v="I.V.A. SPLIT PAYMENT"/>
    <x v="71"/>
    <x v="13"/>
    <x v="13"/>
    <x v="0"/>
    <n v="2383.17"/>
  </r>
  <r>
    <x v="0"/>
    <s v="TERZO"/>
    <x v="715"/>
    <s v="I.V.A. SPLIT PAYMENT"/>
    <x v="71"/>
    <x v="13"/>
    <x v="13"/>
    <x v="0"/>
    <n v="24.87"/>
  </r>
  <r>
    <x v="0"/>
    <s v="TERZO"/>
    <x v="715"/>
    <s v="I.V.A. SPLIT PAYMENT"/>
    <x v="71"/>
    <x v="1"/>
    <x v="1"/>
    <x v="0"/>
    <n v="556.63"/>
  </r>
  <r>
    <x v="0"/>
    <s v="TERZO"/>
    <x v="715"/>
    <s v="I.V.A. SPLIT PAYMENT"/>
    <x v="71"/>
    <x v="1"/>
    <x v="1"/>
    <x v="0"/>
    <n v="252.12"/>
  </r>
  <r>
    <x v="0"/>
    <s v="TERZO"/>
    <x v="715"/>
    <s v="I.V.A. SPLIT PAYMENT"/>
    <x v="71"/>
    <x v="1"/>
    <x v="1"/>
    <x v="0"/>
    <n v="6.82"/>
  </r>
  <r>
    <x v="0"/>
    <s v="TERZO"/>
    <x v="715"/>
    <s v="I.V.A. SPLIT PAYMENT"/>
    <x v="71"/>
    <x v="2"/>
    <x v="2"/>
    <x v="0"/>
    <n v="1866.4"/>
  </r>
  <r>
    <x v="0"/>
    <s v="TERZO"/>
    <x v="715"/>
    <s v="I.V.A. SPLIT PAYMENT"/>
    <x v="71"/>
    <x v="13"/>
    <x v="13"/>
    <x v="0"/>
    <n v="275.88"/>
  </r>
  <r>
    <x v="0"/>
    <s v="TERZO"/>
    <x v="715"/>
    <s v="I.V.A. SPLIT PAYMENT"/>
    <x v="71"/>
    <x v="5"/>
    <x v="5"/>
    <x v="0"/>
    <n v="-1147.48"/>
  </r>
  <r>
    <x v="0"/>
    <s v="TERZO"/>
    <x v="715"/>
    <s v="I.V.A. SPLIT PAYMENT"/>
    <x v="71"/>
    <x v="5"/>
    <x v="5"/>
    <x v="0"/>
    <n v="5729.6"/>
  </r>
  <r>
    <x v="0"/>
    <s v="TERZO"/>
    <x v="715"/>
    <s v="I.V.A. SPLIT PAYMENT"/>
    <x v="71"/>
    <x v="5"/>
    <x v="5"/>
    <x v="0"/>
    <n v="1204.8499999999999"/>
  </r>
  <r>
    <x v="0"/>
    <s v="TERZO"/>
    <x v="715"/>
    <s v="I.V.A. SPLIT PAYMENT"/>
    <x v="71"/>
    <x v="13"/>
    <x v="13"/>
    <x v="0"/>
    <n v="407"/>
  </r>
  <r>
    <x v="0"/>
    <s v="TERZO"/>
    <x v="715"/>
    <s v="I.V.A. SPLIT PAYMENT"/>
    <x v="71"/>
    <x v="13"/>
    <x v="13"/>
    <x v="0"/>
    <n v="5506.55"/>
  </r>
  <r>
    <x v="0"/>
    <s v="TERZO"/>
    <x v="715"/>
    <s v="I.V.A. SPLIT PAYMENT"/>
    <x v="71"/>
    <x v="13"/>
    <x v="13"/>
    <x v="0"/>
    <n v="37.64"/>
  </r>
  <r>
    <x v="0"/>
    <s v="TERZO"/>
    <x v="715"/>
    <s v="I.V.A. SPLIT PAYMENT"/>
    <x v="71"/>
    <x v="13"/>
    <x v="13"/>
    <x v="0"/>
    <n v="2022.24"/>
  </r>
  <r>
    <x v="0"/>
    <s v="TERZO"/>
    <x v="715"/>
    <s v="I.V.A. SPLIT PAYMENT"/>
    <x v="71"/>
    <x v="13"/>
    <x v="13"/>
    <x v="0"/>
    <n v="546.9"/>
  </r>
  <r>
    <x v="0"/>
    <s v="TERZO"/>
    <x v="715"/>
    <s v="I.V.A. SPLIT PAYMENT"/>
    <x v="71"/>
    <x v="2"/>
    <x v="2"/>
    <x v="0"/>
    <n v="1216.19"/>
  </r>
  <r>
    <x v="0"/>
    <s v="TERZO"/>
    <x v="715"/>
    <s v="I.V.A. SPLIT PAYMENT"/>
    <x v="71"/>
    <x v="2"/>
    <x v="2"/>
    <x v="0"/>
    <n v="342.24"/>
  </r>
  <r>
    <x v="0"/>
    <s v="TERZO"/>
    <x v="715"/>
    <s v="I.V.A. SPLIT PAYMENT"/>
    <x v="71"/>
    <x v="13"/>
    <x v="13"/>
    <x v="0"/>
    <n v="422.4"/>
  </r>
  <r>
    <x v="0"/>
    <s v="TERZO"/>
    <x v="715"/>
    <s v="I.V.A. SPLIT PAYMENT"/>
    <x v="71"/>
    <x v="23"/>
    <x v="23"/>
    <x v="0"/>
    <n v="194.24"/>
  </r>
  <r>
    <x v="0"/>
    <s v="TERZO"/>
    <x v="715"/>
    <s v="I.V.A. SPLIT PAYMENT"/>
    <x v="71"/>
    <x v="0"/>
    <x v="0"/>
    <x v="0"/>
    <n v="1388.06"/>
  </r>
  <r>
    <x v="0"/>
    <s v="TERZO"/>
    <x v="715"/>
    <s v="I.V.A. SPLIT PAYMENT"/>
    <x v="71"/>
    <x v="0"/>
    <x v="0"/>
    <x v="0"/>
    <n v="165"/>
  </r>
  <r>
    <x v="0"/>
    <s v="TERZO"/>
    <x v="715"/>
    <s v="I.V.A. SPLIT PAYMENT"/>
    <x v="71"/>
    <x v="12"/>
    <x v="12"/>
    <x v="0"/>
    <n v="-695.59"/>
  </r>
  <r>
    <x v="0"/>
    <s v="TERZO"/>
    <x v="715"/>
    <s v="I.V.A. SPLIT PAYMENT"/>
    <x v="71"/>
    <x v="12"/>
    <x v="12"/>
    <x v="0"/>
    <n v="2466.61"/>
  </r>
  <r>
    <x v="0"/>
    <s v="TERZO"/>
    <x v="715"/>
    <s v="I.V.A. SPLIT PAYMENT"/>
    <x v="71"/>
    <x v="13"/>
    <x v="13"/>
    <x v="0"/>
    <n v="3108.4"/>
  </r>
  <r>
    <x v="0"/>
    <s v="TERZO"/>
    <x v="715"/>
    <s v="I.V.A. SPLIT PAYMENT"/>
    <x v="71"/>
    <x v="13"/>
    <x v="13"/>
    <x v="0"/>
    <n v="2120"/>
  </r>
  <r>
    <x v="0"/>
    <s v="TERZO"/>
    <x v="715"/>
    <s v="I.V.A. SPLIT PAYMENT"/>
    <x v="71"/>
    <x v="13"/>
    <x v="13"/>
    <x v="0"/>
    <n v="1269.22"/>
  </r>
  <r>
    <x v="0"/>
    <s v="TERZO"/>
    <x v="715"/>
    <s v="I.V.A. SPLIT PAYMENT"/>
    <x v="71"/>
    <x v="13"/>
    <x v="13"/>
    <x v="0"/>
    <n v="660.39"/>
  </r>
  <r>
    <x v="0"/>
    <s v="TERZO"/>
    <x v="715"/>
    <s v="I.V.A. SPLIT PAYMENT"/>
    <x v="71"/>
    <x v="13"/>
    <x v="13"/>
    <x v="0"/>
    <n v="421.98"/>
  </r>
  <r>
    <x v="0"/>
    <s v="TERZO"/>
    <x v="715"/>
    <s v="I.V.A. SPLIT PAYMENT"/>
    <x v="71"/>
    <x v="13"/>
    <x v="13"/>
    <x v="0"/>
    <n v="47.48"/>
  </r>
  <r>
    <x v="0"/>
    <s v="TERZO"/>
    <x v="715"/>
    <s v="I.V.A. SPLIT PAYMENT"/>
    <x v="71"/>
    <x v="13"/>
    <x v="13"/>
    <x v="0"/>
    <n v="890.09"/>
  </r>
  <r>
    <x v="0"/>
    <s v="TERZO"/>
    <x v="715"/>
    <s v="I.V.A. SPLIT PAYMENT"/>
    <x v="71"/>
    <x v="61"/>
    <x v="61"/>
    <x v="0"/>
    <n v="90.88"/>
  </r>
  <r>
    <x v="0"/>
    <s v="TERZO"/>
    <x v="715"/>
    <s v="I.V.A. SPLIT PAYMENT"/>
    <x v="71"/>
    <x v="2"/>
    <x v="2"/>
    <x v="0"/>
    <n v="13680.53"/>
  </r>
  <r>
    <x v="0"/>
    <s v="TERZO"/>
    <x v="715"/>
    <s v="I.V.A. SPLIT PAYMENT"/>
    <x v="71"/>
    <x v="2"/>
    <x v="2"/>
    <x v="0"/>
    <n v="344.91"/>
  </r>
  <r>
    <x v="0"/>
    <s v="TERZO"/>
    <x v="715"/>
    <s v="I.V.A. SPLIT PAYMENT"/>
    <x v="71"/>
    <x v="1"/>
    <x v="1"/>
    <x v="0"/>
    <n v="11746.92"/>
  </r>
  <r>
    <x v="0"/>
    <s v="TERZO"/>
    <x v="715"/>
    <s v="I.V.A. SPLIT PAYMENT"/>
    <x v="71"/>
    <x v="12"/>
    <x v="12"/>
    <x v="0"/>
    <n v="1642.55"/>
  </r>
  <r>
    <x v="0"/>
    <s v="TERZO"/>
    <x v="715"/>
    <s v="I.V.A. SPLIT PAYMENT"/>
    <x v="71"/>
    <x v="13"/>
    <x v="13"/>
    <x v="0"/>
    <n v="2158.89"/>
  </r>
  <r>
    <x v="0"/>
    <s v="TERZO"/>
    <x v="715"/>
    <s v="I.V.A. SPLIT PAYMENT"/>
    <x v="71"/>
    <x v="13"/>
    <x v="13"/>
    <x v="0"/>
    <n v="1692.24"/>
  </r>
  <r>
    <x v="0"/>
    <s v="TERZO"/>
    <x v="715"/>
    <s v="I.V.A. SPLIT PAYMENT"/>
    <x v="71"/>
    <x v="10"/>
    <x v="10"/>
    <x v="0"/>
    <n v="281.60000000000002"/>
  </r>
  <r>
    <x v="0"/>
    <s v="TERZO"/>
    <x v="715"/>
    <s v="I.V.A. SPLIT PAYMENT"/>
    <x v="71"/>
    <x v="10"/>
    <x v="10"/>
    <x v="0"/>
    <n v="26.4"/>
  </r>
  <r>
    <x v="0"/>
    <s v="TERZO"/>
    <x v="715"/>
    <s v="I.V.A. SPLIT PAYMENT"/>
    <x v="71"/>
    <x v="10"/>
    <x v="10"/>
    <x v="0"/>
    <n v="2.61"/>
  </r>
  <r>
    <x v="0"/>
    <s v="TERZO"/>
    <x v="715"/>
    <s v="I.V.A. SPLIT PAYMENT"/>
    <x v="71"/>
    <x v="12"/>
    <x v="12"/>
    <x v="0"/>
    <n v="425.33"/>
  </r>
  <r>
    <x v="0"/>
    <s v="TERZO"/>
    <x v="715"/>
    <s v="I.V.A. SPLIT PAYMENT"/>
    <x v="71"/>
    <x v="1"/>
    <x v="1"/>
    <x v="0"/>
    <n v="17.16"/>
  </r>
  <r>
    <x v="0"/>
    <s v="TERZO"/>
    <x v="715"/>
    <s v="I.V.A. SPLIT PAYMENT"/>
    <x v="71"/>
    <x v="13"/>
    <x v="13"/>
    <x v="0"/>
    <n v="38.76"/>
  </r>
  <r>
    <x v="0"/>
    <s v="TERZO"/>
    <x v="715"/>
    <s v="I.V.A. SPLIT PAYMENT"/>
    <x v="71"/>
    <x v="13"/>
    <x v="13"/>
    <x v="0"/>
    <n v="883.6"/>
  </r>
  <r>
    <x v="0"/>
    <s v="TERZO"/>
    <x v="715"/>
    <s v="I.V.A. SPLIT PAYMENT"/>
    <x v="71"/>
    <x v="13"/>
    <x v="13"/>
    <x v="0"/>
    <n v="1124.4100000000001"/>
  </r>
  <r>
    <x v="0"/>
    <s v="TERZO"/>
    <x v="715"/>
    <s v="I.V.A. SPLIT PAYMENT"/>
    <x v="71"/>
    <x v="13"/>
    <x v="13"/>
    <x v="0"/>
    <n v="79.2"/>
  </r>
  <r>
    <x v="0"/>
    <s v="TERZO"/>
    <x v="715"/>
    <s v="I.V.A. SPLIT PAYMENT"/>
    <x v="71"/>
    <x v="13"/>
    <x v="13"/>
    <x v="0"/>
    <n v="1023.04"/>
  </r>
  <r>
    <x v="0"/>
    <s v="TERZO"/>
    <x v="715"/>
    <s v="I.V.A. SPLIT PAYMENT"/>
    <x v="71"/>
    <x v="13"/>
    <x v="13"/>
    <x v="0"/>
    <n v="1500.49"/>
  </r>
  <r>
    <x v="0"/>
    <s v="TERZO"/>
    <x v="715"/>
    <s v="I.V.A. SPLIT PAYMENT"/>
    <x v="71"/>
    <x v="13"/>
    <x v="13"/>
    <x v="0"/>
    <n v="148.02000000000001"/>
  </r>
  <r>
    <x v="0"/>
    <s v="TERZO"/>
    <x v="715"/>
    <s v="I.V.A. SPLIT PAYMENT"/>
    <x v="71"/>
    <x v="13"/>
    <x v="13"/>
    <x v="0"/>
    <n v="752.4"/>
  </r>
  <r>
    <x v="0"/>
    <s v="TERZO"/>
    <x v="715"/>
    <s v="I.V.A. SPLIT PAYMENT"/>
    <x v="71"/>
    <x v="13"/>
    <x v="13"/>
    <x v="0"/>
    <n v="5882.25"/>
  </r>
  <r>
    <x v="0"/>
    <s v="TERZO"/>
    <x v="715"/>
    <s v="I.V.A. SPLIT PAYMENT"/>
    <x v="71"/>
    <x v="13"/>
    <x v="13"/>
    <x v="0"/>
    <n v="1336.93"/>
  </r>
  <r>
    <x v="0"/>
    <s v="TERZO"/>
    <x v="715"/>
    <s v="I.V.A. SPLIT PAYMENT"/>
    <x v="71"/>
    <x v="13"/>
    <x v="13"/>
    <x v="0"/>
    <n v="27385.29"/>
  </r>
  <r>
    <x v="0"/>
    <s v="TERZO"/>
    <x v="715"/>
    <s v="I.V.A. SPLIT PAYMENT"/>
    <x v="71"/>
    <x v="13"/>
    <x v="13"/>
    <x v="0"/>
    <n v="7617.98"/>
  </r>
  <r>
    <x v="0"/>
    <s v="TERZO"/>
    <x v="715"/>
    <s v="I.V.A. SPLIT PAYMENT"/>
    <x v="71"/>
    <x v="13"/>
    <x v="13"/>
    <x v="0"/>
    <n v="611.79"/>
  </r>
  <r>
    <x v="0"/>
    <s v="TERZO"/>
    <x v="715"/>
    <s v="I.V.A. SPLIT PAYMENT"/>
    <x v="71"/>
    <x v="17"/>
    <x v="17"/>
    <x v="0"/>
    <n v="1024.27"/>
  </r>
  <r>
    <x v="0"/>
    <s v="TERZO"/>
    <x v="715"/>
    <s v="I.V.A. SPLIT PAYMENT"/>
    <x v="71"/>
    <x v="48"/>
    <x v="48"/>
    <x v="0"/>
    <n v="876.87"/>
  </r>
  <r>
    <x v="0"/>
    <s v="TERZO"/>
    <x v="715"/>
    <s v="I.V.A. SPLIT PAYMENT"/>
    <x v="71"/>
    <x v="13"/>
    <x v="13"/>
    <x v="0"/>
    <n v="807.4"/>
  </r>
  <r>
    <x v="0"/>
    <s v="TERZO"/>
    <x v="715"/>
    <s v="I.V.A. SPLIT PAYMENT"/>
    <x v="71"/>
    <x v="13"/>
    <x v="13"/>
    <x v="0"/>
    <n v="550"/>
  </r>
  <r>
    <x v="0"/>
    <s v="TERZO"/>
    <x v="715"/>
    <s v="I.V.A. SPLIT PAYMENT"/>
    <x v="71"/>
    <x v="2"/>
    <x v="2"/>
    <x v="0"/>
    <n v="2583.7600000000002"/>
  </r>
  <r>
    <x v="0"/>
    <s v="TERZO"/>
    <x v="715"/>
    <s v="I.V.A. SPLIT PAYMENT"/>
    <x v="71"/>
    <x v="2"/>
    <x v="2"/>
    <x v="0"/>
    <n v="5.2"/>
  </r>
  <r>
    <x v="0"/>
    <s v="TERZO"/>
    <x v="715"/>
    <s v="I.V.A. SPLIT PAYMENT"/>
    <x v="71"/>
    <x v="75"/>
    <x v="75"/>
    <x v="0"/>
    <n v="79521.649999999994"/>
  </r>
  <r>
    <x v="0"/>
    <s v="TERZO"/>
    <x v="715"/>
    <s v="I.V.A. SPLIT PAYMENT"/>
    <x v="71"/>
    <x v="1"/>
    <x v="1"/>
    <x v="0"/>
    <n v="16724.79"/>
  </r>
  <r>
    <x v="0"/>
    <s v="TERZO"/>
    <x v="715"/>
    <s v="I.V.A. SPLIT PAYMENT"/>
    <x v="71"/>
    <x v="2"/>
    <x v="2"/>
    <x v="0"/>
    <n v="1923.88"/>
  </r>
  <r>
    <x v="0"/>
    <s v="TERZO"/>
    <x v="715"/>
    <s v="I.V.A. SPLIT PAYMENT"/>
    <x v="71"/>
    <x v="12"/>
    <x v="12"/>
    <x v="0"/>
    <n v="2084.65"/>
  </r>
  <r>
    <x v="0"/>
    <s v="TERZO"/>
    <x v="715"/>
    <s v="I.V.A. SPLIT PAYMENT"/>
    <x v="71"/>
    <x v="13"/>
    <x v="13"/>
    <x v="0"/>
    <n v="133.41999999999999"/>
  </r>
  <r>
    <x v="0"/>
    <s v="TERZO"/>
    <x v="715"/>
    <s v="I.V.A. SPLIT PAYMENT"/>
    <x v="71"/>
    <x v="13"/>
    <x v="13"/>
    <x v="0"/>
    <n v="185.5"/>
  </r>
  <r>
    <x v="0"/>
    <s v="TERZO"/>
    <x v="715"/>
    <s v="I.V.A. SPLIT PAYMENT"/>
    <x v="71"/>
    <x v="2"/>
    <x v="2"/>
    <x v="0"/>
    <n v="977.6"/>
  </r>
  <r>
    <x v="0"/>
    <s v="TERZO"/>
    <x v="715"/>
    <s v="I.V.A. SPLIT PAYMENT"/>
    <x v="71"/>
    <x v="2"/>
    <x v="2"/>
    <x v="0"/>
    <n v="21.6"/>
  </r>
  <r>
    <x v="0"/>
    <s v="TERZO"/>
    <x v="715"/>
    <s v="I.V.A. SPLIT PAYMENT"/>
    <x v="71"/>
    <x v="2"/>
    <x v="2"/>
    <x v="0"/>
    <n v="2507.2399999999998"/>
  </r>
  <r>
    <x v="0"/>
    <s v="TERZO"/>
    <x v="715"/>
    <s v="I.V.A. SPLIT PAYMENT"/>
    <x v="71"/>
    <x v="2"/>
    <x v="2"/>
    <x v="0"/>
    <n v="2093.04"/>
  </r>
  <r>
    <x v="0"/>
    <s v="TERZO"/>
    <x v="715"/>
    <s v="I.V.A. SPLIT PAYMENT"/>
    <x v="71"/>
    <x v="13"/>
    <x v="13"/>
    <x v="0"/>
    <n v="1443.73"/>
  </r>
  <r>
    <x v="0"/>
    <s v="TERZO"/>
    <x v="715"/>
    <s v="I.V.A. SPLIT PAYMENT"/>
    <x v="71"/>
    <x v="13"/>
    <x v="13"/>
    <x v="0"/>
    <n v="1163.52"/>
  </r>
  <r>
    <x v="0"/>
    <s v="TERZO"/>
    <x v="715"/>
    <s v="I.V.A. SPLIT PAYMENT"/>
    <x v="71"/>
    <x v="20"/>
    <x v="20"/>
    <x v="0"/>
    <n v="0.12"/>
  </r>
  <r>
    <x v="0"/>
    <s v="TERZO"/>
    <x v="715"/>
    <s v="I.V.A. SPLIT PAYMENT"/>
    <x v="71"/>
    <x v="75"/>
    <x v="75"/>
    <x v="0"/>
    <n v="20742.62"/>
  </r>
  <r>
    <x v="0"/>
    <s v="TERZO"/>
    <x v="715"/>
    <s v="I.V.A. SPLIT PAYMENT"/>
    <x v="71"/>
    <x v="2"/>
    <x v="2"/>
    <x v="0"/>
    <n v="15173.68"/>
  </r>
  <r>
    <x v="0"/>
    <s v="TERZO"/>
    <x v="715"/>
    <s v="I.V.A. SPLIT PAYMENT"/>
    <x v="71"/>
    <x v="2"/>
    <x v="2"/>
    <x v="0"/>
    <n v="1860.76"/>
  </r>
  <r>
    <x v="0"/>
    <s v="TERZO"/>
    <x v="715"/>
    <s v="I.V.A. SPLIT PAYMENT"/>
    <x v="71"/>
    <x v="2"/>
    <x v="2"/>
    <x v="0"/>
    <n v="-125.22"/>
  </r>
  <r>
    <x v="0"/>
    <s v="TERZO"/>
    <x v="715"/>
    <s v="I.V.A. SPLIT PAYMENT"/>
    <x v="71"/>
    <x v="2"/>
    <x v="2"/>
    <x v="0"/>
    <n v="125.22"/>
  </r>
  <r>
    <x v="0"/>
    <s v="TERZO"/>
    <x v="715"/>
    <s v="I.V.A. SPLIT PAYMENT"/>
    <x v="71"/>
    <x v="2"/>
    <x v="2"/>
    <x v="0"/>
    <n v="594.66"/>
  </r>
  <r>
    <x v="0"/>
    <s v="TERZO"/>
    <x v="715"/>
    <s v="I.V.A. SPLIT PAYMENT"/>
    <x v="71"/>
    <x v="13"/>
    <x v="13"/>
    <x v="0"/>
    <n v="7261.98"/>
  </r>
  <r>
    <x v="0"/>
    <s v="TERZO"/>
    <x v="715"/>
    <s v="I.V.A. SPLIT PAYMENT"/>
    <x v="71"/>
    <x v="13"/>
    <x v="13"/>
    <x v="0"/>
    <n v="4794.2700000000004"/>
  </r>
  <r>
    <x v="0"/>
    <s v="TERZO"/>
    <x v="715"/>
    <s v="I.V.A. SPLIT PAYMENT"/>
    <x v="71"/>
    <x v="13"/>
    <x v="13"/>
    <x v="0"/>
    <n v="150.15"/>
  </r>
  <r>
    <x v="0"/>
    <s v="TERZO"/>
    <x v="715"/>
    <s v="I.V.A. SPLIT PAYMENT"/>
    <x v="71"/>
    <x v="2"/>
    <x v="2"/>
    <x v="0"/>
    <n v="12400.64"/>
  </r>
  <r>
    <x v="0"/>
    <s v="TERZO"/>
    <x v="715"/>
    <s v="I.V.A. SPLIT PAYMENT"/>
    <x v="71"/>
    <x v="2"/>
    <x v="2"/>
    <x v="0"/>
    <n v="452.14"/>
  </r>
  <r>
    <x v="0"/>
    <s v="TERZO"/>
    <x v="715"/>
    <s v="I.V.A. SPLIT PAYMENT"/>
    <x v="71"/>
    <x v="13"/>
    <x v="13"/>
    <x v="0"/>
    <n v="214.4"/>
  </r>
  <r>
    <x v="0"/>
    <s v="TERZO"/>
    <x v="715"/>
    <s v="I.V.A. SPLIT PAYMENT"/>
    <x v="71"/>
    <x v="13"/>
    <x v="13"/>
    <x v="0"/>
    <n v="425.28"/>
  </r>
  <r>
    <x v="0"/>
    <s v="TERZO"/>
    <x v="715"/>
    <s v="I.V.A. SPLIT PAYMENT"/>
    <x v="71"/>
    <x v="2"/>
    <x v="2"/>
    <x v="0"/>
    <n v="1202.45"/>
  </r>
  <r>
    <x v="0"/>
    <s v="TERZO"/>
    <x v="715"/>
    <s v="I.V.A. SPLIT PAYMENT"/>
    <x v="71"/>
    <x v="5"/>
    <x v="5"/>
    <x v="0"/>
    <n v="32.06"/>
  </r>
  <r>
    <x v="0"/>
    <s v="TERZO"/>
    <x v="715"/>
    <s v="I.V.A. SPLIT PAYMENT"/>
    <x v="71"/>
    <x v="5"/>
    <x v="5"/>
    <x v="0"/>
    <n v="1196.53"/>
  </r>
  <r>
    <x v="0"/>
    <s v="TERZO"/>
    <x v="715"/>
    <s v="I.V.A. SPLIT PAYMENT"/>
    <x v="71"/>
    <x v="2"/>
    <x v="2"/>
    <x v="0"/>
    <n v="30.24"/>
  </r>
  <r>
    <x v="0"/>
    <s v="TERZO"/>
    <x v="715"/>
    <s v="I.V.A. SPLIT PAYMENT"/>
    <x v="71"/>
    <x v="13"/>
    <x v="13"/>
    <x v="0"/>
    <n v="5078.7"/>
  </r>
  <r>
    <x v="0"/>
    <s v="TERZO"/>
    <x v="715"/>
    <s v="I.V.A. SPLIT PAYMENT"/>
    <x v="71"/>
    <x v="13"/>
    <x v="13"/>
    <x v="0"/>
    <n v="51.15"/>
  </r>
  <r>
    <x v="0"/>
    <s v="TERZO"/>
    <x v="715"/>
    <s v="I.V.A. SPLIT PAYMENT"/>
    <x v="71"/>
    <x v="13"/>
    <x v="13"/>
    <x v="0"/>
    <n v="4976.74"/>
  </r>
  <r>
    <x v="0"/>
    <s v="TERZO"/>
    <x v="715"/>
    <s v="I.V.A. SPLIT PAYMENT"/>
    <x v="71"/>
    <x v="13"/>
    <x v="13"/>
    <x v="0"/>
    <n v="55.11"/>
  </r>
  <r>
    <x v="0"/>
    <s v="TERZO"/>
    <x v="715"/>
    <s v="I.V.A. SPLIT PAYMENT"/>
    <x v="71"/>
    <x v="13"/>
    <x v="13"/>
    <x v="0"/>
    <n v="8197.5499999999993"/>
  </r>
  <r>
    <x v="0"/>
    <s v="TERZO"/>
    <x v="715"/>
    <s v="I.V.A. SPLIT PAYMENT"/>
    <x v="71"/>
    <x v="13"/>
    <x v="13"/>
    <x v="0"/>
    <n v="248.24"/>
  </r>
  <r>
    <x v="0"/>
    <s v="TERZO"/>
    <x v="715"/>
    <s v="I.V.A. SPLIT PAYMENT"/>
    <x v="71"/>
    <x v="13"/>
    <x v="13"/>
    <x v="0"/>
    <n v="1408.12"/>
  </r>
  <r>
    <x v="0"/>
    <s v="TERZO"/>
    <x v="715"/>
    <s v="I.V.A. SPLIT PAYMENT"/>
    <x v="71"/>
    <x v="13"/>
    <x v="13"/>
    <x v="0"/>
    <n v="1198.1600000000001"/>
  </r>
  <r>
    <x v="0"/>
    <s v="TERZO"/>
    <x v="715"/>
    <s v="I.V.A. SPLIT PAYMENT"/>
    <x v="71"/>
    <x v="13"/>
    <x v="13"/>
    <x v="0"/>
    <n v="208.57"/>
  </r>
  <r>
    <x v="0"/>
    <s v="TERZO"/>
    <x v="715"/>
    <s v="I.V.A. SPLIT PAYMENT"/>
    <x v="71"/>
    <x v="2"/>
    <x v="2"/>
    <x v="0"/>
    <n v="10031.19"/>
  </r>
  <r>
    <x v="0"/>
    <s v="TERZO"/>
    <x v="715"/>
    <s v="I.V.A. SPLIT PAYMENT"/>
    <x v="71"/>
    <x v="2"/>
    <x v="2"/>
    <x v="0"/>
    <n v="938.71"/>
  </r>
  <r>
    <x v="0"/>
    <s v="TERZO"/>
    <x v="715"/>
    <s v="I.V.A. SPLIT PAYMENT"/>
    <x v="71"/>
    <x v="2"/>
    <x v="2"/>
    <x v="0"/>
    <n v="4685.2"/>
  </r>
  <r>
    <x v="0"/>
    <s v="TERZO"/>
    <x v="715"/>
    <s v="I.V.A. SPLIT PAYMENT"/>
    <x v="71"/>
    <x v="2"/>
    <x v="2"/>
    <x v="0"/>
    <n v="80"/>
  </r>
  <r>
    <x v="0"/>
    <s v="TERZO"/>
    <x v="715"/>
    <s v="I.V.A. SPLIT PAYMENT"/>
    <x v="71"/>
    <x v="2"/>
    <x v="2"/>
    <x v="0"/>
    <n v="2611.23"/>
  </r>
  <r>
    <x v="0"/>
    <s v="TERZO"/>
    <x v="715"/>
    <s v="I.V.A. SPLIT PAYMENT"/>
    <x v="71"/>
    <x v="2"/>
    <x v="2"/>
    <x v="0"/>
    <n v="2747.77"/>
  </r>
  <r>
    <x v="0"/>
    <s v="TERZO"/>
    <x v="715"/>
    <s v="I.V.A. SPLIT PAYMENT"/>
    <x v="71"/>
    <x v="2"/>
    <x v="2"/>
    <x v="0"/>
    <n v="300.91000000000003"/>
  </r>
  <r>
    <x v="0"/>
    <s v="TERZO"/>
    <x v="715"/>
    <s v="I.V.A. SPLIT PAYMENT"/>
    <x v="71"/>
    <x v="2"/>
    <x v="2"/>
    <x v="0"/>
    <n v="16654.52"/>
  </r>
  <r>
    <x v="0"/>
    <s v="TERZO"/>
    <x v="715"/>
    <s v="I.V.A. SPLIT PAYMENT"/>
    <x v="71"/>
    <x v="2"/>
    <x v="2"/>
    <x v="0"/>
    <n v="28.9"/>
  </r>
  <r>
    <x v="0"/>
    <s v="TERZO"/>
    <x v="715"/>
    <s v="I.V.A. SPLIT PAYMENT"/>
    <x v="71"/>
    <x v="2"/>
    <x v="2"/>
    <x v="0"/>
    <n v="2965.41"/>
  </r>
  <r>
    <x v="0"/>
    <s v="TERZO"/>
    <x v="715"/>
    <s v="I.V.A. SPLIT PAYMENT"/>
    <x v="71"/>
    <x v="2"/>
    <x v="2"/>
    <x v="0"/>
    <n v="3001.9"/>
  </r>
  <r>
    <x v="0"/>
    <s v="TERZO"/>
    <x v="715"/>
    <s v="I.V.A. SPLIT PAYMENT"/>
    <x v="71"/>
    <x v="1"/>
    <x v="1"/>
    <x v="0"/>
    <n v="1345.33"/>
  </r>
  <r>
    <x v="0"/>
    <s v="TERZO"/>
    <x v="715"/>
    <s v="I.V.A. SPLIT PAYMENT"/>
    <x v="71"/>
    <x v="2"/>
    <x v="2"/>
    <x v="0"/>
    <n v="6751.43"/>
  </r>
  <r>
    <x v="0"/>
    <s v="TERZO"/>
    <x v="715"/>
    <s v="I.V.A. SPLIT PAYMENT"/>
    <x v="71"/>
    <x v="19"/>
    <x v="19"/>
    <x v="0"/>
    <n v="2357.75"/>
  </r>
  <r>
    <x v="0"/>
    <s v="TERZO"/>
    <x v="715"/>
    <s v="I.V.A. SPLIT PAYMENT"/>
    <x v="71"/>
    <x v="2"/>
    <x v="2"/>
    <x v="0"/>
    <n v="2392.73"/>
  </r>
  <r>
    <x v="0"/>
    <s v="TERZO"/>
    <x v="715"/>
    <s v="I.V.A. SPLIT PAYMENT"/>
    <x v="71"/>
    <x v="2"/>
    <x v="2"/>
    <x v="0"/>
    <n v="-119.5"/>
  </r>
  <r>
    <x v="0"/>
    <s v="TERZO"/>
    <x v="715"/>
    <s v="I.V.A. SPLIT PAYMENT"/>
    <x v="71"/>
    <x v="2"/>
    <x v="2"/>
    <x v="0"/>
    <n v="-139.30000000000001"/>
  </r>
  <r>
    <x v="0"/>
    <s v="TERZO"/>
    <x v="715"/>
    <s v="I.V.A. SPLIT PAYMENT"/>
    <x v="71"/>
    <x v="2"/>
    <x v="2"/>
    <x v="0"/>
    <n v="822.44"/>
  </r>
  <r>
    <x v="0"/>
    <s v="TERZO"/>
    <x v="715"/>
    <s v="I.V.A. SPLIT PAYMENT"/>
    <x v="71"/>
    <x v="2"/>
    <x v="2"/>
    <x v="0"/>
    <n v="4.9000000000000004"/>
  </r>
  <r>
    <x v="0"/>
    <s v="TERZO"/>
    <x v="715"/>
    <s v="I.V.A. SPLIT PAYMENT"/>
    <x v="71"/>
    <x v="2"/>
    <x v="2"/>
    <x v="0"/>
    <n v="1308.22"/>
  </r>
  <r>
    <x v="0"/>
    <s v="TERZO"/>
    <x v="715"/>
    <s v="I.V.A. SPLIT PAYMENT"/>
    <x v="71"/>
    <x v="12"/>
    <x v="12"/>
    <x v="0"/>
    <n v="1056"/>
  </r>
  <r>
    <x v="0"/>
    <s v="TERZO"/>
    <x v="715"/>
    <s v="I.V.A. SPLIT PAYMENT"/>
    <x v="71"/>
    <x v="17"/>
    <x v="17"/>
    <x v="0"/>
    <n v="578.45000000000005"/>
  </r>
  <r>
    <x v="0"/>
    <s v="TERZO"/>
    <x v="715"/>
    <s v="I.V.A. SPLIT PAYMENT"/>
    <x v="71"/>
    <x v="17"/>
    <x v="17"/>
    <x v="0"/>
    <n v="2945.17"/>
  </r>
  <r>
    <x v="0"/>
    <s v="TERZO"/>
    <x v="715"/>
    <s v="I.V.A. SPLIT PAYMENT"/>
    <x v="71"/>
    <x v="17"/>
    <x v="17"/>
    <x v="0"/>
    <n v="2908.35"/>
  </r>
  <r>
    <x v="0"/>
    <s v="TERZO"/>
    <x v="715"/>
    <s v="I.V.A. SPLIT PAYMENT"/>
    <x v="71"/>
    <x v="1"/>
    <x v="1"/>
    <x v="0"/>
    <n v="2245.14"/>
  </r>
  <r>
    <x v="0"/>
    <s v="TERZO"/>
    <x v="715"/>
    <s v="I.V.A. SPLIT PAYMENT"/>
    <x v="71"/>
    <x v="13"/>
    <x v="13"/>
    <x v="0"/>
    <n v="754.24"/>
  </r>
  <r>
    <x v="0"/>
    <s v="TERZO"/>
    <x v="715"/>
    <s v="I.V.A. SPLIT PAYMENT"/>
    <x v="71"/>
    <x v="13"/>
    <x v="13"/>
    <x v="0"/>
    <n v="334.8"/>
  </r>
  <r>
    <x v="0"/>
    <s v="TERZO"/>
    <x v="715"/>
    <s v="I.V.A. SPLIT PAYMENT"/>
    <x v="71"/>
    <x v="1"/>
    <x v="1"/>
    <x v="0"/>
    <n v="892.54"/>
  </r>
  <r>
    <x v="0"/>
    <s v="TERZO"/>
    <x v="715"/>
    <s v="I.V.A. SPLIT PAYMENT"/>
    <x v="71"/>
    <x v="1"/>
    <x v="1"/>
    <x v="0"/>
    <n v="305.58"/>
  </r>
  <r>
    <x v="0"/>
    <s v="TERZO"/>
    <x v="715"/>
    <s v="I.V.A. SPLIT PAYMENT"/>
    <x v="71"/>
    <x v="1"/>
    <x v="1"/>
    <x v="0"/>
    <n v="69.23"/>
  </r>
  <r>
    <x v="0"/>
    <s v="TERZO"/>
    <x v="715"/>
    <s v="I.V.A. SPLIT PAYMENT"/>
    <x v="71"/>
    <x v="2"/>
    <x v="2"/>
    <x v="0"/>
    <n v="1467.77"/>
  </r>
  <r>
    <x v="0"/>
    <s v="TERZO"/>
    <x v="715"/>
    <s v="I.V.A. SPLIT PAYMENT"/>
    <x v="71"/>
    <x v="13"/>
    <x v="13"/>
    <x v="0"/>
    <n v="872.14"/>
  </r>
  <r>
    <x v="0"/>
    <s v="TERZO"/>
    <x v="715"/>
    <s v="I.V.A. SPLIT PAYMENT"/>
    <x v="71"/>
    <x v="34"/>
    <x v="34"/>
    <x v="0"/>
    <n v="579.5"/>
  </r>
  <r>
    <x v="0"/>
    <s v="TERZO"/>
    <x v="715"/>
    <s v="I.V.A. SPLIT PAYMENT"/>
    <x v="71"/>
    <x v="13"/>
    <x v="13"/>
    <x v="0"/>
    <n v="1452.95"/>
  </r>
  <r>
    <x v="0"/>
    <s v="TERZO"/>
    <x v="715"/>
    <s v="I.V.A. SPLIT PAYMENT"/>
    <x v="71"/>
    <x v="13"/>
    <x v="13"/>
    <x v="0"/>
    <n v="396"/>
  </r>
  <r>
    <x v="0"/>
    <s v="TERZO"/>
    <x v="715"/>
    <s v="I.V.A. SPLIT PAYMENT"/>
    <x v="71"/>
    <x v="1"/>
    <x v="1"/>
    <x v="0"/>
    <n v="2805"/>
  </r>
  <r>
    <x v="0"/>
    <s v="TERZO"/>
    <x v="715"/>
    <s v="I.V.A. SPLIT PAYMENT"/>
    <x v="71"/>
    <x v="12"/>
    <x v="12"/>
    <x v="0"/>
    <n v="392.34"/>
  </r>
  <r>
    <x v="0"/>
    <s v="TERZO"/>
    <x v="715"/>
    <s v="I.V.A. SPLIT PAYMENT"/>
    <x v="71"/>
    <x v="12"/>
    <x v="12"/>
    <x v="0"/>
    <n v="5847.8"/>
  </r>
  <r>
    <x v="0"/>
    <s v="TERZO"/>
    <x v="715"/>
    <s v="I.V.A. SPLIT PAYMENT"/>
    <x v="71"/>
    <x v="12"/>
    <x v="12"/>
    <x v="0"/>
    <n v="1445.57"/>
  </r>
  <r>
    <x v="0"/>
    <s v="TERZO"/>
    <x v="715"/>
    <s v="I.V.A. SPLIT PAYMENT"/>
    <x v="71"/>
    <x v="13"/>
    <x v="13"/>
    <x v="0"/>
    <n v="1037.2"/>
  </r>
  <r>
    <x v="0"/>
    <s v="TERZO"/>
    <x v="715"/>
    <s v="I.V.A. SPLIT PAYMENT"/>
    <x v="71"/>
    <x v="13"/>
    <x v="13"/>
    <x v="0"/>
    <n v="316"/>
  </r>
  <r>
    <x v="0"/>
    <s v="TERZO"/>
    <x v="715"/>
    <s v="I.V.A. SPLIT PAYMENT"/>
    <x v="71"/>
    <x v="61"/>
    <x v="61"/>
    <x v="0"/>
    <n v="1700.68"/>
  </r>
  <r>
    <x v="0"/>
    <s v="TERZO"/>
    <x v="715"/>
    <s v="I.V.A. SPLIT PAYMENT"/>
    <x v="71"/>
    <x v="2"/>
    <x v="2"/>
    <x v="0"/>
    <n v="1892.28"/>
  </r>
  <r>
    <x v="0"/>
    <s v="TERZO"/>
    <x v="715"/>
    <s v="I.V.A. SPLIT PAYMENT"/>
    <x v="71"/>
    <x v="17"/>
    <x v="17"/>
    <x v="0"/>
    <n v="1407.49"/>
  </r>
  <r>
    <x v="0"/>
    <s v="TERZO"/>
    <x v="715"/>
    <s v="I.V.A. SPLIT PAYMENT"/>
    <x v="71"/>
    <x v="13"/>
    <x v="13"/>
    <x v="0"/>
    <n v="1490.81"/>
  </r>
  <r>
    <x v="0"/>
    <s v="TERZO"/>
    <x v="715"/>
    <s v="I.V.A. SPLIT PAYMENT"/>
    <x v="71"/>
    <x v="23"/>
    <x v="23"/>
    <x v="0"/>
    <n v="2756.48"/>
  </r>
  <r>
    <x v="0"/>
    <s v="TERZO"/>
    <x v="715"/>
    <s v="I.V.A. SPLIT PAYMENT"/>
    <x v="71"/>
    <x v="0"/>
    <x v="0"/>
    <x v="0"/>
    <n v="1125.67"/>
  </r>
  <r>
    <x v="0"/>
    <s v="TERZO"/>
    <x v="715"/>
    <s v="I.V.A. SPLIT PAYMENT"/>
    <x v="71"/>
    <x v="1"/>
    <x v="1"/>
    <x v="0"/>
    <n v="4275.12"/>
  </r>
  <r>
    <x v="0"/>
    <s v="TERZO"/>
    <x v="715"/>
    <s v="I.V.A. SPLIT PAYMENT"/>
    <x v="71"/>
    <x v="1"/>
    <x v="1"/>
    <x v="0"/>
    <n v="2810.64"/>
  </r>
  <r>
    <x v="0"/>
    <s v="TERZO"/>
    <x v="715"/>
    <s v="I.V.A. SPLIT PAYMENT"/>
    <x v="71"/>
    <x v="1"/>
    <x v="1"/>
    <x v="0"/>
    <n v="123.23"/>
  </r>
  <r>
    <x v="0"/>
    <s v="TERZO"/>
    <x v="715"/>
    <s v="I.V.A. SPLIT PAYMENT"/>
    <x v="71"/>
    <x v="13"/>
    <x v="13"/>
    <x v="0"/>
    <n v="2656.06"/>
  </r>
  <r>
    <x v="0"/>
    <s v="TERZO"/>
    <x v="715"/>
    <s v="I.V.A. SPLIT PAYMENT"/>
    <x v="71"/>
    <x v="13"/>
    <x v="13"/>
    <x v="0"/>
    <n v="192.5"/>
  </r>
  <r>
    <x v="0"/>
    <s v="TERZO"/>
    <x v="715"/>
    <s v="I.V.A. SPLIT PAYMENT"/>
    <x v="71"/>
    <x v="13"/>
    <x v="13"/>
    <x v="0"/>
    <n v="297"/>
  </r>
  <r>
    <x v="0"/>
    <s v="TERZO"/>
    <x v="715"/>
    <s v="I.V.A. SPLIT PAYMENT"/>
    <x v="71"/>
    <x v="12"/>
    <x v="12"/>
    <x v="0"/>
    <n v="1685.2"/>
  </r>
  <r>
    <x v="0"/>
    <s v="TERZO"/>
    <x v="715"/>
    <s v="I.V.A. SPLIT PAYMENT"/>
    <x v="71"/>
    <x v="13"/>
    <x v="13"/>
    <x v="0"/>
    <n v="-418"/>
  </r>
  <r>
    <x v="0"/>
    <s v="TERZO"/>
    <x v="715"/>
    <s v="I.V.A. SPLIT PAYMENT"/>
    <x v="71"/>
    <x v="12"/>
    <x v="12"/>
    <x v="0"/>
    <n v="407.48"/>
  </r>
  <r>
    <x v="0"/>
    <s v="TERZO"/>
    <x v="715"/>
    <s v="I.V.A. SPLIT PAYMENT"/>
    <x v="71"/>
    <x v="12"/>
    <x v="12"/>
    <x v="0"/>
    <n v="7699.99"/>
  </r>
  <r>
    <x v="0"/>
    <s v="TERZO"/>
    <x v="715"/>
    <s v="I.V.A. SPLIT PAYMENT"/>
    <x v="71"/>
    <x v="12"/>
    <x v="12"/>
    <x v="0"/>
    <n v="418"/>
  </r>
  <r>
    <x v="0"/>
    <s v="TERZO"/>
    <x v="715"/>
    <s v="I.V.A. SPLIT PAYMENT"/>
    <x v="71"/>
    <x v="23"/>
    <x v="23"/>
    <x v="0"/>
    <n v="406.81"/>
  </r>
  <r>
    <x v="0"/>
    <s v="TERZO"/>
    <x v="715"/>
    <s v="I.V.A. SPLIT PAYMENT"/>
    <x v="71"/>
    <x v="0"/>
    <x v="0"/>
    <x v="0"/>
    <n v="1289.52"/>
  </r>
  <r>
    <x v="0"/>
    <s v="TERZO"/>
    <x v="715"/>
    <s v="I.V.A. SPLIT PAYMENT"/>
    <x v="71"/>
    <x v="0"/>
    <x v="0"/>
    <x v="0"/>
    <n v="29.7"/>
  </r>
  <r>
    <x v="0"/>
    <s v="TERZO"/>
    <x v="715"/>
    <s v="I.V.A. SPLIT PAYMENT"/>
    <x v="71"/>
    <x v="2"/>
    <x v="2"/>
    <x v="0"/>
    <n v="1403.17"/>
  </r>
  <r>
    <x v="0"/>
    <s v="TERZO"/>
    <x v="715"/>
    <s v="I.V.A. SPLIT PAYMENT"/>
    <x v="71"/>
    <x v="13"/>
    <x v="13"/>
    <x v="0"/>
    <n v="599.17999999999995"/>
  </r>
  <r>
    <x v="0"/>
    <s v="TERZO"/>
    <x v="715"/>
    <s v="I.V.A. SPLIT PAYMENT"/>
    <x v="71"/>
    <x v="41"/>
    <x v="41"/>
    <x v="0"/>
    <n v="2609.56"/>
  </r>
  <r>
    <x v="0"/>
    <s v="TERZO"/>
    <x v="715"/>
    <s v="I.V.A. SPLIT PAYMENT"/>
    <x v="71"/>
    <x v="41"/>
    <x v="41"/>
    <x v="0"/>
    <n v="4708.1400000000003"/>
  </r>
  <r>
    <x v="0"/>
    <s v="TERZO"/>
    <x v="715"/>
    <s v="I.V.A. SPLIT PAYMENT"/>
    <x v="71"/>
    <x v="41"/>
    <x v="41"/>
    <x v="0"/>
    <n v="4440.1000000000004"/>
  </r>
  <r>
    <x v="0"/>
    <s v="TERZO"/>
    <x v="715"/>
    <s v="I.V.A. SPLIT PAYMENT"/>
    <x v="71"/>
    <x v="41"/>
    <x v="41"/>
    <x v="0"/>
    <n v="8315.51"/>
  </r>
  <r>
    <x v="0"/>
    <s v="TERZO"/>
    <x v="715"/>
    <s v="I.V.A. SPLIT PAYMENT"/>
    <x v="71"/>
    <x v="10"/>
    <x v="10"/>
    <x v="0"/>
    <n v="547.75"/>
  </r>
  <r>
    <x v="0"/>
    <s v="TERZO"/>
    <x v="715"/>
    <s v="I.V.A. SPLIT PAYMENT"/>
    <x v="71"/>
    <x v="2"/>
    <x v="2"/>
    <x v="0"/>
    <n v="2884.2"/>
  </r>
  <r>
    <x v="0"/>
    <s v="TERZO"/>
    <x v="715"/>
    <s v="I.V.A. SPLIT PAYMENT"/>
    <x v="71"/>
    <x v="2"/>
    <x v="2"/>
    <x v="0"/>
    <n v="1662.42"/>
  </r>
  <r>
    <x v="0"/>
    <s v="TERZO"/>
    <x v="715"/>
    <s v="I.V.A. SPLIT PAYMENT"/>
    <x v="71"/>
    <x v="13"/>
    <x v="13"/>
    <x v="0"/>
    <n v="1108.8"/>
  </r>
  <r>
    <x v="0"/>
    <s v="TERZO"/>
    <x v="715"/>
    <s v="I.V.A. SPLIT PAYMENT"/>
    <x v="71"/>
    <x v="2"/>
    <x v="2"/>
    <x v="0"/>
    <n v="690.76"/>
  </r>
  <r>
    <x v="0"/>
    <s v="TERZO"/>
    <x v="715"/>
    <s v="I.V.A. SPLIT PAYMENT"/>
    <x v="71"/>
    <x v="1"/>
    <x v="1"/>
    <x v="0"/>
    <n v="148.5"/>
  </r>
  <r>
    <x v="0"/>
    <s v="TERZO"/>
    <x v="715"/>
    <s v="I.V.A. SPLIT PAYMENT"/>
    <x v="71"/>
    <x v="1"/>
    <x v="1"/>
    <x v="0"/>
    <n v="3069.45"/>
  </r>
  <r>
    <x v="0"/>
    <s v="TERZO"/>
    <x v="715"/>
    <s v="I.V.A. SPLIT PAYMENT"/>
    <x v="71"/>
    <x v="1"/>
    <x v="1"/>
    <x v="0"/>
    <n v="709.66"/>
  </r>
  <r>
    <x v="0"/>
    <s v="TERZO"/>
    <x v="715"/>
    <s v="I.V.A. SPLIT PAYMENT"/>
    <x v="71"/>
    <x v="1"/>
    <x v="1"/>
    <x v="0"/>
    <n v="65.47"/>
  </r>
  <r>
    <x v="0"/>
    <s v="TERZO"/>
    <x v="715"/>
    <s v="I.V.A. SPLIT PAYMENT"/>
    <x v="71"/>
    <x v="13"/>
    <x v="13"/>
    <x v="0"/>
    <n v="905.05"/>
  </r>
  <r>
    <x v="0"/>
    <s v="TERZO"/>
    <x v="715"/>
    <s v="I.V.A. SPLIT PAYMENT"/>
    <x v="71"/>
    <x v="13"/>
    <x v="13"/>
    <x v="0"/>
    <n v="117.89"/>
  </r>
  <r>
    <x v="0"/>
    <s v="TERZO"/>
    <x v="715"/>
    <s v="I.V.A. SPLIT PAYMENT"/>
    <x v="71"/>
    <x v="1"/>
    <x v="1"/>
    <x v="0"/>
    <n v="6838.24"/>
  </r>
  <r>
    <x v="0"/>
    <s v="TERZO"/>
    <x v="715"/>
    <s v="I.V.A. SPLIT PAYMENT"/>
    <x v="71"/>
    <x v="13"/>
    <x v="13"/>
    <x v="0"/>
    <n v="2893"/>
  </r>
  <r>
    <x v="0"/>
    <s v="TERZO"/>
    <x v="715"/>
    <s v="I.V.A. SPLIT PAYMENT"/>
    <x v="71"/>
    <x v="1"/>
    <x v="1"/>
    <x v="0"/>
    <n v="19393.37"/>
  </r>
  <r>
    <x v="0"/>
    <s v="TERZO"/>
    <x v="715"/>
    <s v="I.V.A. SPLIT PAYMENT"/>
    <x v="71"/>
    <x v="5"/>
    <x v="5"/>
    <x v="0"/>
    <n v="542.5"/>
  </r>
  <r>
    <x v="0"/>
    <s v="TERZO"/>
    <x v="715"/>
    <s v="I.V.A. SPLIT PAYMENT"/>
    <x v="71"/>
    <x v="5"/>
    <x v="5"/>
    <x v="0"/>
    <n v="1524.43"/>
  </r>
  <r>
    <x v="0"/>
    <s v="TERZO"/>
    <x v="715"/>
    <s v="I.V.A. SPLIT PAYMENT"/>
    <x v="71"/>
    <x v="76"/>
    <x v="76"/>
    <x v="0"/>
    <n v="30404.09"/>
  </r>
  <r>
    <x v="0"/>
    <s v="TERZO"/>
    <x v="715"/>
    <s v="I.V.A. SPLIT PAYMENT"/>
    <x v="71"/>
    <x v="2"/>
    <x v="2"/>
    <x v="0"/>
    <n v="4323.82"/>
  </r>
  <r>
    <x v="0"/>
    <s v="TERZO"/>
    <x v="715"/>
    <s v="I.V.A. SPLIT PAYMENT"/>
    <x v="71"/>
    <x v="23"/>
    <x v="23"/>
    <x v="0"/>
    <n v="909.94"/>
  </r>
  <r>
    <x v="0"/>
    <s v="TERZO"/>
    <x v="715"/>
    <s v="I.V.A. SPLIT PAYMENT"/>
    <x v="71"/>
    <x v="75"/>
    <x v="75"/>
    <x v="0"/>
    <n v="2201.84"/>
  </r>
  <r>
    <x v="0"/>
    <s v="TERZO"/>
    <x v="715"/>
    <s v="I.V.A. SPLIT PAYMENT"/>
    <x v="71"/>
    <x v="5"/>
    <x v="5"/>
    <x v="0"/>
    <n v="137.38"/>
  </r>
  <r>
    <x v="0"/>
    <s v="TERZO"/>
    <x v="715"/>
    <s v="I.V.A. SPLIT PAYMENT"/>
    <x v="71"/>
    <x v="5"/>
    <x v="5"/>
    <x v="0"/>
    <n v="137.38"/>
  </r>
  <r>
    <x v="0"/>
    <s v="TERZO"/>
    <x v="715"/>
    <s v="I.V.A. SPLIT PAYMENT"/>
    <x v="71"/>
    <x v="12"/>
    <x v="12"/>
    <x v="0"/>
    <n v="2241.2800000000002"/>
  </r>
  <r>
    <x v="0"/>
    <s v="TERZO"/>
    <x v="715"/>
    <s v="I.V.A. SPLIT PAYMENT"/>
    <x v="71"/>
    <x v="6"/>
    <x v="6"/>
    <x v="0"/>
    <n v="2596.1799999999998"/>
  </r>
  <r>
    <x v="0"/>
    <s v="TERZO"/>
    <x v="715"/>
    <s v="I.V.A. SPLIT PAYMENT"/>
    <x v="71"/>
    <x v="13"/>
    <x v="13"/>
    <x v="0"/>
    <n v="967.6"/>
  </r>
  <r>
    <x v="0"/>
    <s v="TERZO"/>
    <x v="715"/>
    <s v="I.V.A. SPLIT PAYMENT"/>
    <x v="71"/>
    <x v="14"/>
    <x v="14"/>
    <x v="0"/>
    <n v="5.98"/>
  </r>
  <r>
    <x v="0"/>
    <s v="TERZO"/>
    <x v="715"/>
    <s v="I.V.A. SPLIT PAYMENT"/>
    <x v="71"/>
    <x v="12"/>
    <x v="12"/>
    <x v="0"/>
    <n v="3077.49"/>
  </r>
  <r>
    <x v="0"/>
    <s v="TERZO"/>
    <x v="715"/>
    <s v="I.V.A. SPLIT PAYMENT"/>
    <x v="71"/>
    <x v="2"/>
    <x v="2"/>
    <x v="0"/>
    <n v="8032.91"/>
  </r>
  <r>
    <x v="0"/>
    <s v="TERZO"/>
    <x v="715"/>
    <s v="I.V.A. SPLIT PAYMENT"/>
    <x v="71"/>
    <x v="13"/>
    <x v="13"/>
    <x v="0"/>
    <n v="999.69"/>
  </r>
  <r>
    <x v="0"/>
    <s v="TERZO"/>
    <x v="715"/>
    <s v="I.V.A. SPLIT PAYMENT"/>
    <x v="71"/>
    <x v="13"/>
    <x v="13"/>
    <x v="0"/>
    <n v="880"/>
  </r>
  <r>
    <x v="0"/>
    <s v="TERZO"/>
    <x v="715"/>
    <s v="I.V.A. SPLIT PAYMENT"/>
    <x v="71"/>
    <x v="1"/>
    <x v="1"/>
    <x v="0"/>
    <n v="1105.3900000000001"/>
  </r>
  <r>
    <x v="0"/>
    <s v="TERZO"/>
    <x v="715"/>
    <s v="I.V.A. SPLIT PAYMENT"/>
    <x v="71"/>
    <x v="13"/>
    <x v="13"/>
    <x v="0"/>
    <n v="248.7"/>
  </r>
  <r>
    <x v="0"/>
    <s v="TERZO"/>
    <x v="715"/>
    <s v="I.V.A. SPLIT PAYMENT"/>
    <x v="71"/>
    <x v="13"/>
    <x v="13"/>
    <x v="0"/>
    <n v="722.92"/>
  </r>
  <r>
    <x v="0"/>
    <s v="TERZO"/>
    <x v="715"/>
    <s v="I.V.A. SPLIT PAYMENT"/>
    <x v="71"/>
    <x v="13"/>
    <x v="13"/>
    <x v="0"/>
    <n v="9900"/>
  </r>
  <r>
    <x v="0"/>
    <s v="TERZO"/>
    <x v="715"/>
    <s v="I.V.A. SPLIT PAYMENT"/>
    <x v="71"/>
    <x v="13"/>
    <x v="13"/>
    <x v="0"/>
    <n v="24700"/>
  </r>
  <r>
    <x v="0"/>
    <s v="TERZO"/>
    <x v="715"/>
    <s v="I.V.A. SPLIT PAYMENT"/>
    <x v="71"/>
    <x v="12"/>
    <x v="12"/>
    <x v="0"/>
    <n v="403.33"/>
  </r>
  <r>
    <x v="0"/>
    <s v="TERZO"/>
    <x v="715"/>
    <s v="I.V.A. SPLIT PAYMENT"/>
    <x v="71"/>
    <x v="12"/>
    <x v="12"/>
    <x v="0"/>
    <n v="818.62"/>
  </r>
  <r>
    <x v="0"/>
    <s v="TERZO"/>
    <x v="715"/>
    <s v="I.V.A. SPLIT PAYMENT"/>
    <x v="71"/>
    <x v="2"/>
    <x v="2"/>
    <x v="0"/>
    <n v="10721.57"/>
  </r>
  <r>
    <x v="0"/>
    <s v="TERZO"/>
    <x v="715"/>
    <s v="I.V.A. SPLIT PAYMENT"/>
    <x v="71"/>
    <x v="13"/>
    <x v="13"/>
    <x v="0"/>
    <n v="729.68"/>
  </r>
  <r>
    <x v="0"/>
    <s v="TERZO"/>
    <x v="715"/>
    <s v="I.V.A. SPLIT PAYMENT"/>
    <x v="71"/>
    <x v="13"/>
    <x v="13"/>
    <x v="0"/>
    <n v="660"/>
  </r>
  <r>
    <x v="0"/>
    <s v="TERZO"/>
    <x v="715"/>
    <s v="I.V.A. SPLIT PAYMENT"/>
    <x v="71"/>
    <x v="13"/>
    <x v="13"/>
    <x v="0"/>
    <n v="264"/>
  </r>
  <r>
    <x v="0"/>
    <s v="TERZO"/>
    <x v="715"/>
    <s v="I.V.A. SPLIT PAYMENT"/>
    <x v="71"/>
    <x v="10"/>
    <x v="10"/>
    <x v="0"/>
    <n v="15.45"/>
  </r>
  <r>
    <x v="0"/>
    <s v="TERZO"/>
    <x v="715"/>
    <s v="I.V.A. SPLIT PAYMENT"/>
    <x v="71"/>
    <x v="10"/>
    <x v="10"/>
    <x v="0"/>
    <n v="1289.98"/>
  </r>
  <r>
    <x v="0"/>
    <s v="TERZO"/>
    <x v="715"/>
    <s v="I.V.A. SPLIT PAYMENT"/>
    <x v="71"/>
    <x v="10"/>
    <x v="10"/>
    <x v="0"/>
    <n v="18.72"/>
  </r>
  <r>
    <x v="0"/>
    <s v="TERZO"/>
    <x v="715"/>
    <s v="I.V.A. SPLIT PAYMENT"/>
    <x v="71"/>
    <x v="10"/>
    <x v="10"/>
    <x v="0"/>
    <n v="73.7"/>
  </r>
  <r>
    <x v="0"/>
    <s v="TERZO"/>
    <x v="715"/>
    <s v="I.V.A. SPLIT PAYMENT"/>
    <x v="71"/>
    <x v="2"/>
    <x v="2"/>
    <x v="0"/>
    <n v="1096.3499999999999"/>
  </r>
  <r>
    <x v="0"/>
    <s v="TERZO"/>
    <x v="715"/>
    <s v="I.V.A. SPLIT PAYMENT"/>
    <x v="71"/>
    <x v="18"/>
    <x v="18"/>
    <x v="0"/>
    <n v="2860.96"/>
  </r>
  <r>
    <x v="0"/>
    <s v="TERZO"/>
    <x v="715"/>
    <s v="I.V.A. SPLIT PAYMENT"/>
    <x v="71"/>
    <x v="2"/>
    <x v="2"/>
    <x v="0"/>
    <n v="782.25"/>
  </r>
  <r>
    <x v="0"/>
    <s v="TERZO"/>
    <x v="715"/>
    <s v="I.V.A. SPLIT PAYMENT"/>
    <x v="71"/>
    <x v="13"/>
    <x v="13"/>
    <x v="0"/>
    <n v="3620.24"/>
  </r>
  <r>
    <x v="0"/>
    <s v="TERZO"/>
    <x v="715"/>
    <s v="I.V.A. SPLIT PAYMENT"/>
    <x v="71"/>
    <x v="13"/>
    <x v="13"/>
    <x v="0"/>
    <n v="140.6"/>
  </r>
  <r>
    <x v="0"/>
    <s v="TERZO"/>
    <x v="715"/>
    <s v="I.V.A. SPLIT PAYMENT"/>
    <x v="71"/>
    <x v="2"/>
    <x v="2"/>
    <x v="0"/>
    <n v="4246.51"/>
  </r>
  <r>
    <x v="0"/>
    <s v="TERZO"/>
    <x v="715"/>
    <s v="I.V.A. SPLIT PAYMENT"/>
    <x v="71"/>
    <x v="13"/>
    <x v="13"/>
    <x v="0"/>
    <n v="9831.2099999999991"/>
  </r>
  <r>
    <x v="0"/>
    <s v="TERZO"/>
    <x v="715"/>
    <s v="I.V.A. SPLIT PAYMENT"/>
    <x v="71"/>
    <x v="23"/>
    <x v="23"/>
    <x v="0"/>
    <n v="1554.05"/>
  </r>
  <r>
    <x v="0"/>
    <s v="TERZO"/>
    <x v="715"/>
    <s v="I.V.A. SPLIT PAYMENT"/>
    <x v="71"/>
    <x v="2"/>
    <x v="2"/>
    <x v="0"/>
    <n v="3194.58"/>
  </r>
  <r>
    <x v="0"/>
    <s v="TERZO"/>
    <x v="715"/>
    <s v="I.V.A. SPLIT PAYMENT"/>
    <x v="71"/>
    <x v="13"/>
    <x v="13"/>
    <x v="0"/>
    <n v="3120.78"/>
  </r>
  <r>
    <x v="0"/>
    <s v="TERZO"/>
    <x v="715"/>
    <s v="I.V.A. SPLIT PAYMENT"/>
    <x v="71"/>
    <x v="13"/>
    <x v="13"/>
    <x v="0"/>
    <n v="30.99"/>
  </r>
  <r>
    <x v="0"/>
    <s v="TERZO"/>
    <x v="715"/>
    <s v="I.V.A. SPLIT PAYMENT"/>
    <x v="71"/>
    <x v="13"/>
    <x v="13"/>
    <x v="0"/>
    <n v="5472.13"/>
  </r>
  <r>
    <x v="0"/>
    <s v="TERZO"/>
    <x v="715"/>
    <s v="I.V.A. SPLIT PAYMENT"/>
    <x v="71"/>
    <x v="2"/>
    <x v="2"/>
    <x v="0"/>
    <n v="10903.61"/>
  </r>
  <r>
    <x v="0"/>
    <s v="TERZO"/>
    <x v="715"/>
    <s v="I.V.A. SPLIT PAYMENT"/>
    <x v="71"/>
    <x v="2"/>
    <x v="2"/>
    <x v="0"/>
    <n v="1887.8"/>
  </r>
  <r>
    <x v="0"/>
    <s v="TERZO"/>
    <x v="715"/>
    <s v="I.V.A. SPLIT PAYMENT"/>
    <x v="71"/>
    <x v="1"/>
    <x v="1"/>
    <x v="0"/>
    <n v="3144.49"/>
  </r>
  <r>
    <x v="0"/>
    <s v="TERZO"/>
    <x v="715"/>
    <s v="I.V.A. SPLIT PAYMENT"/>
    <x v="71"/>
    <x v="1"/>
    <x v="1"/>
    <x v="0"/>
    <n v="139.43"/>
  </r>
  <r>
    <x v="0"/>
    <s v="TERZO"/>
    <x v="715"/>
    <s v="I.V.A. SPLIT PAYMENT"/>
    <x v="71"/>
    <x v="2"/>
    <x v="2"/>
    <x v="0"/>
    <n v="1701.25"/>
  </r>
  <r>
    <x v="0"/>
    <s v="TERZO"/>
    <x v="715"/>
    <s v="I.V.A. SPLIT PAYMENT"/>
    <x v="71"/>
    <x v="2"/>
    <x v="2"/>
    <x v="0"/>
    <n v="3193.18"/>
  </r>
  <r>
    <x v="0"/>
    <s v="TERZO"/>
    <x v="715"/>
    <s v="I.V.A. SPLIT PAYMENT"/>
    <x v="71"/>
    <x v="2"/>
    <x v="2"/>
    <x v="0"/>
    <n v="883.63"/>
  </r>
  <r>
    <x v="0"/>
    <s v="TERZO"/>
    <x v="715"/>
    <s v="I.V.A. SPLIT PAYMENT"/>
    <x v="71"/>
    <x v="1"/>
    <x v="1"/>
    <x v="0"/>
    <n v="883.54"/>
  </r>
  <r>
    <x v="0"/>
    <s v="TERZO"/>
    <x v="715"/>
    <s v="I.V.A. SPLIT PAYMENT"/>
    <x v="71"/>
    <x v="1"/>
    <x v="1"/>
    <x v="0"/>
    <n v="264"/>
  </r>
  <r>
    <x v="0"/>
    <s v="TERZO"/>
    <x v="715"/>
    <s v="I.V.A. SPLIT PAYMENT"/>
    <x v="71"/>
    <x v="13"/>
    <x v="13"/>
    <x v="0"/>
    <n v="704"/>
  </r>
  <r>
    <x v="0"/>
    <s v="TERZO"/>
    <x v="715"/>
    <s v="I.V.A. SPLIT PAYMENT"/>
    <x v="71"/>
    <x v="5"/>
    <x v="5"/>
    <x v="0"/>
    <n v="50.8"/>
  </r>
  <r>
    <x v="0"/>
    <s v="TERZO"/>
    <x v="715"/>
    <s v="I.V.A. SPLIT PAYMENT"/>
    <x v="71"/>
    <x v="5"/>
    <x v="5"/>
    <x v="0"/>
    <n v="411.58"/>
  </r>
  <r>
    <x v="0"/>
    <s v="TERZO"/>
    <x v="715"/>
    <s v="I.V.A. SPLIT PAYMENT"/>
    <x v="71"/>
    <x v="13"/>
    <x v="13"/>
    <x v="0"/>
    <n v="-228.8"/>
  </r>
  <r>
    <x v="0"/>
    <s v="TERZO"/>
    <x v="715"/>
    <s v="I.V.A. SPLIT PAYMENT"/>
    <x v="71"/>
    <x v="13"/>
    <x v="13"/>
    <x v="0"/>
    <n v="11203.07"/>
  </r>
  <r>
    <x v="0"/>
    <s v="TERZO"/>
    <x v="715"/>
    <s v="I.V.A. SPLIT PAYMENT"/>
    <x v="71"/>
    <x v="2"/>
    <x v="2"/>
    <x v="0"/>
    <n v="4152.53"/>
  </r>
  <r>
    <x v="0"/>
    <s v="TERZO"/>
    <x v="715"/>
    <s v="I.V.A. SPLIT PAYMENT"/>
    <x v="71"/>
    <x v="2"/>
    <x v="2"/>
    <x v="0"/>
    <n v="166.67"/>
  </r>
  <r>
    <x v="0"/>
    <s v="TERZO"/>
    <x v="715"/>
    <s v="I.V.A. SPLIT PAYMENT"/>
    <x v="71"/>
    <x v="2"/>
    <x v="2"/>
    <x v="0"/>
    <n v="583.36"/>
  </r>
  <r>
    <x v="0"/>
    <s v="TERZO"/>
    <x v="715"/>
    <s v="I.V.A. SPLIT PAYMENT"/>
    <x v="71"/>
    <x v="13"/>
    <x v="13"/>
    <x v="0"/>
    <n v="79.2"/>
  </r>
  <r>
    <x v="0"/>
    <s v="TERZO"/>
    <x v="715"/>
    <s v="I.V.A. SPLIT PAYMENT"/>
    <x v="71"/>
    <x v="21"/>
    <x v="21"/>
    <x v="0"/>
    <n v="7.26"/>
  </r>
  <r>
    <x v="0"/>
    <s v="TERZO"/>
    <x v="715"/>
    <s v="I.V.A. SPLIT PAYMENT"/>
    <x v="71"/>
    <x v="13"/>
    <x v="13"/>
    <x v="0"/>
    <n v="75.900000000000006"/>
  </r>
  <r>
    <x v="0"/>
    <s v="TERZO"/>
    <x v="715"/>
    <s v="I.V.A. SPLIT PAYMENT"/>
    <x v="71"/>
    <x v="12"/>
    <x v="12"/>
    <x v="0"/>
    <n v="435.6"/>
  </r>
  <r>
    <x v="0"/>
    <s v="TERZO"/>
    <x v="715"/>
    <s v="I.V.A. SPLIT PAYMENT"/>
    <x v="71"/>
    <x v="13"/>
    <x v="13"/>
    <x v="0"/>
    <n v="182.69"/>
  </r>
  <r>
    <x v="0"/>
    <s v="TERZO"/>
    <x v="715"/>
    <s v="I.V.A. SPLIT PAYMENT"/>
    <x v="71"/>
    <x v="35"/>
    <x v="35"/>
    <x v="0"/>
    <n v="1045"/>
  </r>
  <r>
    <x v="0"/>
    <s v="TERZO"/>
    <x v="715"/>
    <s v="I.V.A. SPLIT PAYMENT"/>
    <x v="71"/>
    <x v="19"/>
    <x v="19"/>
    <x v="0"/>
    <n v="53"/>
  </r>
  <r>
    <x v="0"/>
    <s v="TERZO"/>
    <x v="715"/>
    <s v="I.V.A. SPLIT PAYMENT"/>
    <x v="71"/>
    <x v="23"/>
    <x v="23"/>
    <x v="0"/>
    <n v="43.14"/>
  </r>
  <r>
    <x v="0"/>
    <s v="TERZO"/>
    <x v="715"/>
    <s v="I.V.A. SPLIT PAYMENT"/>
    <x v="71"/>
    <x v="13"/>
    <x v="13"/>
    <x v="0"/>
    <n v="56.54"/>
  </r>
  <r>
    <x v="0"/>
    <s v="TERZO"/>
    <x v="715"/>
    <s v="I.V.A. SPLIT PAYMENT"/>
    <x v="71"/>
    <x v="14"/>
    <x v="14"/>
    <x v="0"/>
    <n v="36"/>
  </r>
  <r>
    <x v="0"/>
    <s v="TERZO"/>
    <x v="715"/>
    <s v="I.V.A. SPLIT PAYMENT"/>
    <x v="71"/>
    <x v="13"/>
    <x v="13"/>
    <x v="0"/>
    <n v="297.23"/>
  </r>
  <r>
    <x v="0"/>
    <s v="TERZO"/>
    <x v="715"/>
    <s v="I.V.A. SPLIT PAYMENT"/>
    <x v="71"/>
    <x v="13"/>
    <x v="13"/>
    <x v="0"/>
    <n v="444.01"/>
  </r>
  <r>
    <x v="0"/>
    <s v="TERZO"/>
    <x v="715"/>
    <s v="I.V.A. SPLIT PAYMENT"/>
    <x v="71"/>
    <x v="23"/>
    <x v="23"/>
    <x v="0"/>
    <n v="147.54"/>
  </r>
  <r>
    <x v="0"/>
    <s v="TERZO"/>
    <x v="715"/>
    <s v="I.V.A. SPLIT PAYMENT"/>
    <x v="71"/>
    <x v="2"/>
    <x v="2"/>
    <x v="0"/>
    <n v="86.4"/>
  </r>
  <r>
    <x v="0"/>
    <s v="TERZO"/>
    <x v="715"/>
    <s v="I.V.A. SPLIT PAYMENT"/>
    <x v="71"/>
    <x v="2"/>
    <x v="2"/>
    <x v="0"/>
    <n v="144.72"/>
  </r>
  <r>
    <x v="0"/>
    <s v="TERZO"/>
    <x v="715"/>
    <s v="I.V.A. SPLIT PAYMENT"/>
    <x v="71"/>
    <x v="13"/>
    <x v="13"/>
    <x v="0"/>
    <n v="15.84"/>
  </r>
  <r>
    <x v="0"/>
    <s v="TERZO"/>
    <x v="715"/>
    <s v="I.V.A. SPLIT PAYMENT"/>
    <x v="71"/>
    <x v="13"/>
    <x v="13"/>
    <x v="0"/>
    <n v="21.3"/>
  </r>
  <r>
    <x v="0"/>
    <s v="TERZO"/>
    <x v="715"/>
    <s v="I.V.A. SPLIT PAYMENT"/>
    <x v="71"/>
    <x v="13"/>
    <x v="13"/>
    <x v="0"/>
    <n v="83.16"/>
  </r>
  <r>
    <x v="0"/>
    <s v="TERZO"/>
    <x v="715"/>
    <s v="I.V.A. SPLIT PAYMENT"/>
    <x v="71"/>
    <x v="2"/>
    <x v="2"/>
    <x v="0"/>
    <n v="35.32"/>
  </r>
  <r>
    <x v="0"/>
    <s v="TERZO"/>
    <x v="715"/>
    <s v="I.V.A. SPLIT PAYMENT"/>
    <x v="71"/>
    <x v="10"/>
    <x v="10"/>
    <x v="0"/>
    <n v="614.55999999999995"/>
  </r>
  <r>
    <x v="0"/>
    <s v="TERZO"/>
    <x v="715"/>
    <s v="I.V.A. SPLIT PAYMENT"/>
    <x v="71"/>
    <x v="13"/>
    <x v="13"/>
    <x v="0"/>
    <n v="19.36"/>
  </r>
  <r>
    <x v="0"/>
    <s v="TERZO"/>
    <x v="715"/>
    <s v="I.V.A. SPLIT PAYMENT"/>
    <x v="71"/>
    <x v="2"/>
    <x v="2"/>
    <x v="0"/>
    <n v="109.18"/>
  </r>
  <r>
    <x v="0"/>
    <s v="TERZO"/>
    <x v="715"/>
    <s v="I.V.A. SPLIT PAYMENT"/>
    <x v="71"/>
    <x v="37"/>
    <x v="37"/>
    <x v="0"/>
    <n v="361.82"/>
  </r>
  <r>
    <x v="0"/>
    <s v="TERZO"/>
    <x v="715"/>
    <s v="I.V.A. SPLIT PAYMENT"/>
    <x v="71"/>
    <x v="13"/>
    <x v="13"/>
    <x v="0"/>
    <n v="36.08"/>
  </r>
  <r>
    <x v="0"/>
    <s v="TERZO"/>
    <x v="715"/>
    <s v="I.V.A. SPLIT PAYMENT"/>
    <x v="71"/>
    <x v="13"/>
    <x v="13"/>
    <x v="0"/>
    <n v="338.1"/>
  </r>
  <r>
    <x v="0"/>
    <s v="TERZO"/>
    <x v="715"/>
    <s v="I.V.A. SPLIT PAYMENT"/>
    <x v="71"/>
    <x v="13"/>
    <x v="13"/>
    <x v="0"/>
    <n v="199.05"/>
  </r>
  <r>
    <x v="0"/>
    <s v="TERZO"/>
    <x v="715"/>
    <s v="I.V.A. SPLIT PAYMENT"/>
    <x v="71"/>
    <x v="1"/>
    <x v="1"/>
    <x v="0"/>
    <n v="395.23"/>
  </r>
  <r>
    <x v="0"/>
    <s v="TERZO"/>
    <x v="715"/>
    <s v="I.V.A. SPLIT PAYMENT"/>
    <x v="71"/>
    <x v="1"/>
    <x v="1"/>
    <x v="0"/>
    <n v="33.659999999999997"/>
  </r>
  <r>
    <x v="0"/>
    <s v="TERZO"/>
    <x v="715"/>
    <s v="I.V.A. SPLIT PAYMENT"/>
    <x v="71"/>
    <x v="1"/>
    <x v="1"/>
    <x v="0"/>
    <n v="445.58"/>
  </r>
  <r>
    <x v="0"/>
    <s v="TERZO"/>
    <x v="715"/>
    <s v="I.V.A. SPLIT PAYMENT"/>
    <x v="71"/>
    <x v="1"/>
    <x v="1"/>
    <x v="0"/>
    <n v="127.38"/>
  </r>
  <r>
    <x v="0"/>
    <s v="TERZO"/>
    <x v="715"/>
    <s v="I.V.A. SPLIT PAYMENT"/>
    <x v="71"/>
    <x v="13"/>
    <x v="13"/>
    <x v="0"/>
    <n v="269.60000000000002"/>
  </r>
  <r>
    <x v="0"/>
    <s v="TERZO"/>
    <x v="715"/>
    <s v="I.V.A. SPLIT PAYMENT"/>
    <x v="71"/>
    <x v="13"/>
    <x v="13"/>
    <x v="0"/>
    <n v="550"/>
  </r>
  <r>
    <x v="0"/>
    <s v="TERZO"/>
    <x v="715"/>
    <s v="I.V.A. SPLIT PAYMENT"/>
    <x v="71"/>
    <x v="13"/>
    <x v="13"/>
    <x v="0"/>
    <n v="27.92"/>
  </r>
  <r>
    <x v="0"/>
    <s v="TERZO"/>
    <x v="715"/>
    <s v="I.V.A. SPLIT PAYMENT"/>
    <x v="71"/>
    <x v="23"/>
    <x v="23"/>
    <x v="0"/>
    <n v="79.069999999999993"/>
  </r>
  <r>
    <x v="0"/>
    <s v="TERZO"/>
    <x v="715"/>
    <s v="I.V.A. SPLIT PAYMENT"/>
    <x v="71"/>
    <x v="13"/>
    <x v="13"/>
    <x v="0"/>
    <n v="883.08"/>
  </r>
  <r>
    <x v="0"/>
    <s v="TERZO"/>
    <x v="715"/>
    <s v="I.V.A. SPLIT PAYMENT"/>
    <x v="71"/>
    <x v="2"/>
    <x v="2"/>
    <x v="0"/>
    <n v="176.25"/>
  </r>
  <r>
    <x v="0"/>
    <s v="TERZO"/>
    <x v="715"/>
    <s v="I.V.A. SPLIT PAYMENT"/>
    <x v="71"/>
    <x v="2"/>
    <x v="2"/>
    <x v="0"/>
    <n v="-1.62"/>
  </r>
  <r>
    <x v="0"/>
    <s v="TERZO"/>
    <x v="715"/>
    <s v="I.V.A. SPLIT PAYMENT"/>
    <x v="71"/>
    <x v="2"/>
    <x v="2"/>
    <x v="0"/>
    <n v="301.55"/>
  </r>
  <r>
    <x v="0"/>
    <s v="TERZO"/>
    <x v="715"/>
    <s v="I.V.A. SPLIT PAYMENT"/>
    <x v="71"/>
    <x v="13"/>
    <x v="13"/>
    <x v="0"/>
    <n v="912.79"/>
  </r>
  <r>
    <x v="0"/>
    <s v="TERZO"/>
    <x v="715"/>
    <s v="I.V.A. SPLIT PAYMENT"/>
    <x v="71"/>
    <x v="2"/>
    <x v="2"/>
    <x v="0"/>
    <n v="173.5"/>
  </r>
  <r>
    <x v="0"/>
    <s v="TERZO"/>
    <x v="715"/>
    <s v="I.V.A. SPLIT PAYMENT"/>
    <x v="71"/>
    <x v="13"/>
    <x v="13"/>
    <x v="0"/>
    <n v="909.26"/>
  </r>
  <r>
    <x v="0"/>
    <s v="TERZO"/>
    <x v="715"/>
    <s v="I.V.A. SPLIT PAYMENT"/>
    <x v="71"/>
    <x v="9"/>
    <x v="9"/>
    <x v="0"/>
    <n v="791.8"/>
  </r>
  <r>
    <x v="0"/>
    <s v="TERZO"/>
    <x v="715"/>
    <s v="I.V.A. SPLIT PAYMENT"/>
    <x v="71"/>
    <x v="2"/>
    <x v="2"/>
    <x v="0"/>
    <n v="385.33"/>
  </r>
  <r>
    <x v="0"/>
    <s v="TERZO"/>
    <x v="715"/>
    <s v="I.V.A. SPLIT PAYMENT"/>
    <x v="71"/>
    <x v="2"/>
    <x v="2"/>
    <x v="0"/>
    <n v="4.91"/>
  </r>
  <r>
    <x v="0"/>
    <s v="TERZO"/>
    <x v="715"/>
    <s v="I.V.A. SPLIT PAYMENT"/>
    <x v="71"/>
    <x v="2"/>
    <x v="2"/>
    <x v="0"/>
    <n v="159.86000000000001"/>
  </r>
  <r>
    <x v="0"/>
    <s v="TERZO"/>
    <x v="715"/>
    <s v="I.V.A. SPLIT PAYMENT"/>
    <x v="71"/>
    <x v="2"/>
    <x v="2"/>
    <x v="0"/>
    <n v="31.68"/>
  </r>
  <r>
    <x v="0"/>
    <s v="TERZO"/>
    <x v="715"/>
    <s v="I.V.A. SPLIT PAYMENT"/>
    <x v="71"/>
    <x v="2"/>
    <x v="2"/>
    <x v="0"/>
    <n v="112.11"/>
  </r>
  <r>
    <x v="0"/>
    <s v="TERZO"/>
    <x v="715"/>
    <s v="I.V.A. SPLIT PAYMENT"/>
    <x v="71"/>
    <x v="13"/>
    <x v="13"/>
    <x v="0"/>
    <n v="85.81"/>
  </r>
  <r>
    <x v="0"/>
    <s v="TERZO"/>
    <x v="715"/>
    <s v="I.V.A. SPLIT PAYMENT"/>
    <x v="71"/>
    <x v="2"/>
    <x v="2"/>
    <x v="0"/>
    <n v="404.16"/>
  </r>
  <r>
    <x v="0"/>
    <s v="TERZO"/>
    <x v="715"/>
    <s v="I.V.A. SPLIT PAYMENT"/>
    <x v="71"/>
    <x v="2"/>
    <x v="2"/>
    <x v="0"/>
    <n v="50.4"/>
  </r>
  <r>
    <x v="0"/>
    <s v="TERZO"/>
    <x v="715"/>
    <s v="I.V.A. SPLIT PAYMENT"/>
    <x v="71"/>
    <x v="2"/>
    <x v="2"/>
    <x v="0"/>
    <n v="24.55"/>
  </r>
  <r>
    <x v="0"/>
    <s v="TERZO"/>
    <x v="715"/>
    <s v="I.V.A. SPLIT PAYMENT"/>
    <x v="71"/>
    <x v="13"/>
    <x v="13"/>
    <x v="0"/>
    <n v="17.95"/>
  </r>
  <r>
    <x v="0"/>
    <s v="TERZO"/>
    <x v="715"/>
    <s v="I.V.A. SPLIT PAYMENT"/>
    <x v="71"/>
    <x v="13"/>
    <x v="13"/>
    <x v="0"/>
    <n v="853.97"/>
  </r>
  <r>
    <x v="0"/>
    <s v="TERZO"/>
    <x v="715"/>
    <s v="I.V.A. SPLIT PAYMENT"/>
    <x v="71"/>
    <x v="13"/>
    <x v="13"/>
    <x v="0"/>
    <n v="125.14"/>
  </r>
  <r>
    <x v="0"/>
    <s v="TERZO"/>
    <x v="715"/>
    <s v="I.V.A. SPLIT PAYMENT"/>
    <x v="71"/>
    <x v="23"/>
    <x v="23"/>
    <x v="0"/>
    <n v="7.35"/>
  </r>
  <r>
    <x v="0"/>
    <s v="TERZO"/>
    <x v="715"/>
    <s v="I.V.A. SPLIT PAYMENT"/>
    <x v="71"/>
    <x v="13"/>
    <x v="13"/>
    <x v="0"/>
    <n v="79.2"/>
  </r>
  <r>
    <x v="0"/>
    <s v="TERZO"/>
    <x v="715"/>
    <s v="I.V.A. SPLIT PAYMENT"/>
    <x v="71"/>
    <x v="13"/>
    <x v="13"/>
    <x v="0"/>
    <n v="20.8"/>
  </r>
  <r>
    <x v="0"/>
    <s v="TERZO"/>
    <x v="715"/>
    <s v="I.V.A. SPLIT PAYMENT"/>
    <x v="71"/>
    <x v="13"/>
    <x v="13"/>
    <x v="0"/>
    <n v="126.74"/>
  </r>
  <r>
    <x v="0"/>
    <s v="TERZO"/>
    <x v="715"/>
    <s v="I.V.A. SPLIT PAYMENT"/>
    <x v="71"/>
    <x v="0"/>
    <x v="0"/>
    <x v="0"/>
    <n v="550.53"/>
  </r>
  <r>
    <x v="0"/>
    <s v="TERZO"/>
    <x v="715"/>
    <s v="I.V.A. SPLIT PAYMENT"/>
    <x v="71"/>
    <x v="0"/>
    <x v="0"/>
    <x v="0"/>
    <n v="33"/>
  </r>
  <r>
    <x v="0"/>
    <s v="TERZO"/>
    <x v="715"/>
    <s v="I.V.A. SPLIT PAYMENT"/>
    <x v="71"/>
    <x v="1"/>
    <x v="1"/>
    <x v="0"/>
    <n v="207.24"/>
  </r>
  <r>
    <x v="0"/>
    <s v="TERZO"/>
    <x v="715"/>
    <s v="I.V.A. SPLIT PAYMENT"/>
    <x v="71"/>
    <x v="1"/>
    <x v="1"/>
    <x v="0"/>
    <n v="506.74"/>
  </r>
  <r>
    <x v="0"/>
    <s v="TERZO"/>
    <x v="715"/>
    <s v="I.V.A. SPLIT PAYMENT"/>
    <x v="71"/>
    <x v="13"/>
    <x v="13"/>
    <x v="0"/>
    <n v="22.4"/>
  </r>
  <r>
    <x v="0"/>
    <s v="TERZO"/>
    <x v="715"/>
    <s v="I.V.A. SPLIT PAYMENT"/>
    <x v="71"/>
    <x v="23"/>
    <x v="23"/>
    <x v="0"/>
    <n v="23.08"/>
  </r>
  <r>
    <x v="0"/>
    <s v="TERZO"/>
    <x v="715"/>
    <s v="I.V.A. SPLIT PAYMENT"/>
    <x v="71"/>
    <x v="2"/>
    <x v="2"/>
    <x v="0"/>
    <n v="37.020000000000003"/>
  </r>
  <r>
    <x v="0"/>
    <s v="TERZO"/>
    <x v="715"/>
    <s v="I.V.A. SPLIT PAYMENT"/>
    <x v="71"/>
    <x v="13"/>
    <x v="13"/>
    <x v="0"/>
    <n v="99"/>
  </r>
  <r>
    <x v="0"/>
    <s v="TERZO"/>
    <x v="715"/>
    <s v="I.V.A. SPLIT PAYMENT"/>
    <x v="71"/>
    <x v="13"/>
    <x v="13"/>
    <x v="0"/>
    <n v="275"/>
  </r>
  <r>
    <x v="0"/>
    <s v="TERZO"/>
    <x v="715"/>
    <s v="I.V.A. SPLIT PAYMENT"/>
    <x v="71"/>
    <x v="13"/>
    <x v="13"/>
    <x v="0"/>
    <n v="113.52"/>
  </r>
  <r>
    <x v="0"/>
    <s v="TERZO"/>
    <x v="715"/>
    <s v="I.V.A. SPLIT PAYMENT"/>
    <x v="71"/>
    <x v="13"/>
    <x v="13"/>
    <x v="0"/>
    <n v="46.75"/>
  </r>
  <r>
    <x v="0"/>
    <s v="TERZO"/>
    <x v="715"/>
    <s v="I.V.A. SPLIT PAYMENT"/>
    <x v="71"/>
    <x v="13"/>
    <x v="13"/>
    <x v="0"/>
    <n v="77"/>
  </r>
  <r>
    <x v="0"/>
    <s v="TERZO"/>
    <x v="715"/>
    <s v="I.V.A. SPLIT PAYMENT"/>
    <x v="71"/>
    <x v="13"/>
    <x v="13"/>
    <x v="0"/>
    <n v="74.8"/>
  </r>
  <r>
    <x v="0"/>
    <s v="TERZO"/>
    <x v="715"/>
    <s v="I.V.A. SPLIT PAYMENT"/>
    <x v="71"/>
    <x v="13"/>
    <x v="13"/>
    <x v="0"/>
    <n v="89.76"/>
  </r>
  <r>
    <x v="0"/>
    <s v="TERZO"/>
    <x v="715"/>
    <s v="I.V.A. SPLIT PAYMENT"/>
    <x v="71"/>
    <x v="13"/>
    <x v="13"/>
    <x v="0"/>
    <n v="382.8"/>
  </r>
  <r>
    <x v="0"/>
    <s v="TERZO"/>
    <x v="715"/>
    <s v="I.V.A. SPLIT PAYMENT"/>
    <x v="71"/>
    <x v="13"/>
    <x v="13"/>
    <x v="0"/>
    <n v="39.380000000000003"/>
  </r>
  <r>
    <x v="0"/>
    <s v="TERZO"/>
    <x v="715"/>
    <s v="I.V.A. SPLIT PAYMENT"/>
    <x v="71"/>
    <x v="13"/>
    <x v="13"/>
    <x v="0"/>
    <n v="290.29000000000002"/>
  </r>
  <r>
    <x v="0"/>
    <s v="TERZO"/>
    <x v="715"/>
    <s v="I.V.A. SPLIT PAYMENT"/>
    <x v="71"/>
    <x v="12"/>
    <x v="12"/>
    <x v="0"/>
    <n v="128.34"/>
  </r>
  <r>
    <x v="0"/>
    <s v="TERZO"/>
    <x v="715"/>
    <s v="I.V.A. SPLIT PAYMENT"/>
    <x v="71"/>
    <x v="12"/>
    <x v="12"/>
    <x v="0"/>
    <n v="129.80000000000001"/>
  </r>
  <r>
    <x v="0"/>
    <s v="TERZO"/>
    <x v="715"/>
    <s v="I.V.A. SPLIT PAYMENT"/>
    <x v="71"/>
    <x v="1"/>
    <x v="1"/>
    <x v="0"/>
    <n v="11.22"/>
  </r>
  <r>
    <x v="0"/>
    <s v="TERZO"/>
    <x v="715"/>
    <s v="I.V.A. SPLIT PAYMENT"/>
    <x v="71"/>
    <x v="1"/>
    <x v="1"/>
    <x v="0"/>
    <n v="280.39"/>
  </r>
  <r>
    <x v="0"/>
    <s v="TERZO"/>
    <x v="715"/>
    <s v="I.V.A. SPLIT PAYMENT"/>
    <x v="71"/>
    <x v="37"/>
    <x v="37"/>
    <x v="0"/>
    <n v="902"/>
  </r>
  <r>
    <x v="0"/>
    <s v="TERZO"/>
    <x v="715"/>
    <s v="I.V.A. SPLIT PAYMENT"/>
    <x v="71"/>
    <x v="37"/>
    <x v="37"/>
    <x v="0"/>
    <n v="50.6"/>
  </r>
  <r>
    <x v="0"/>
    <s v="TERZO"/>
    <x v="715"/>
    <s v="I.V.A. SPLIT PAYMENT"/>
    <x v="71"/>
    <x v="13"/>
    <x v="13"/>
    <x v="0"/>
    <n v="242"/>
  </r>
  <r>
    <x v="0"/>
    <s v="TERZO"/>
    <x v="715"/>
    <s v="I.V.A. SPLIT PAYMENT"/>
    <x v="71"/>
    <x v="9"/>
    <x v="9"/>
    <x v="0"/>
    <n v="89.89"/>
  </r>
  <r>
    <x v="0"/>
    <s v="TERZO"/>
    <x v="715"/>
    <s v="I.V.A. SPLIT PAYMENT"/>
    <x v="71"/>
    <x v="1"/>
    <x v="1"/>
    <x v="0"/>
    <n v="161.26"/>
  </r>
  <r>
    <x v="0"/>
    <s v="TERZO"/>
    <x v="715"/>
    <s v="I.V.A. SPLIT PAYMENT"/>
    <x v="71"/>
    <x v="13"/>
    <x v="13"/>
    <x v="0"/>
    <n v="234.39"/>
  </r>
  <r>
    <x v="0"/>
    <s v="TERZO"/>
    <x v="715"/>
    <s v="I.V.A. SPLIT PAYMENT"/>
    <x v="71"/>
    <x v="2"/>
    <x v="2"/>
    <x v="0"/>
    <n v="133.81"/>
  </r>
  <r>
    <x v="0"/>
    <s v="TERZO"/>
    <x v="715"/>
    <s v="I.V.A. SPLIT PAYMENT"/>
    <x v="71"/>
    <x v="13"/>
    <x v="13"/>
    <x v="0"/>
    <n v="746.53"/>
  </r>
  <r>
    <x v="0"/>
    <s v="TERZO"/>
    <x v="715"/>
    <s v="I.V.A. SPLIT PAYMENT"/>
    <x v="71"/>
    <x v="13"/>
    <x v="13"/>
    <x v="0"/>
    <n v="149.38"/>
  </r>
  <r>
    <x v="0"/>
    <s v="TERZO"/>
    <x v="715"/>
    <s v="I.V.A. SPLIT PAYMENT"/>
    <x v="71"/>
    <x v="13"/>
    <x v="13"/>
    <x v="0"/>
    <n v="84.72"/>
  </r>
  <r>
    <x v="0"/>
    <s v="TERZO"/>
    <x v="715"/>
    <s v="I.V.A. SPLIT PAYMENT"/>
    <x v="71"/>
    <x v="10"/>
    <x v="10"/>
    <x v="0"/>
    <n v="69.739999999999995"/>
  </r>
  <r>
    <x v="0"/>
    <s v="TERZO"/>
    <x v="715"/>
    <s v="I.V.A. SPLIT PAYMENT"/>
    <x v="71"/>
    <x v="10"/>
    <x v="10"/>
    <x v="0"/>
    <n v="180.27"/>
  </r>
  <r>
    <x v="0"/>
    <s v="TERZO"/>
    <x v="715"/>
    <s v="I.V.A. SPLIT PAYMENT"/>
    <x v="71"/>
    <x v="13"/>
    <x v="13"/>
    <x v="0"/>
    <n v="149.88"/>
  </r>
  <r>
    <x v="0"/>
    <s v="TERZO"/>
    <x v="715"/>
    <s v="I.V.A. SPLIT PAYMENT"/>
    <x v="71"/>
    <x v="13"/>
    <x v="13"/>
    <x v="0"/>
    <n v="111.3"/>
  </r>
  <r>
    <x v="0"/>
    <s v="TERZO"/>
    <x v="715"/>
    <s v="I.V.A. SPLIT PAYMENT"/>
    <x v="71"/>
    <x v="13"/>
    <x v="13"/>
    <x v="0"/>
    <n v="670.65"/>
  </r>
  <r>
    <x v="0"/>
    <s v="TERZO"/>
    <x v="715"/>
    <s v="I.V.A. SPLIT PAYMENT"/>
    <x v="71"/>
    <x v="2"/>
    <x v="2"/>
    <x v="0"/>
    <n v="190.62"/>
  </r>
  <r>
    <x v="0"/>
    <s v="TERZO"/>
    <x v="715"/>
    <s v="I.V.A. SPLIT PAYMENT"/>
    <x v="71"/>
    <x v="2"/>
    <x v="2"/>
    <x v="0"/>
    <n v="138.6"/>
  </r>
  <r>
    <x v="0"/>
    <s v="TERZO"/>
    <x v="715"/>
    <s v="I.V.A. SPLIT PAYMENT"/>
    <x v="71"/>
    <x v="23"/>
    <x v="23"/>
    <x v="0"/>
    <n v="4.58"/>
  </r>
  <r>
    <x v="0"/>
    <s v="TERZO"/>
    <x v="715"/>
    <s v="I.V.A. SPLIT PAYMENT"/>
    <x v="71"/>
    <x v="23"/>
    <x v="23"/>
    <x v="0"/>
    <n v="600.52"/>
  </r>
  <r>
    <x v="0"/>
    <s v="TERZO"/>
    <x v="715"/>
    <s v="I.V.A. SPLIT PAYMENT"/>
    <x v="71"/>
    <x v="1"/>
    <x v="1"/>
    <x v="0"/>
    <n v="32.340000000000003"/>
  </r>
  <r>
    <x v="0"/>
    <s v="TERZO"/>
    <x v="715"/>
    <s v="I.V.A. SPLIT PAYMENT"/>
    <x v="71"/>
    <x v="1"/>
    <x v="1"/>
    <x v="0"/>
    <n v="334.44"/>
  </r>
  <r>
    <x v="0"/>
    <s v="TERZO"/>
    <x v="715"/>
    <s v="I.V.A. SPLIT PAYMENT"/>
    <x v="71"/>
    <x v="1"/>
    <x v="1"/>
    <x v="0"/>
    <n v="37.54"/>
  </r>
  <r>
    <x v="0"/>
    <s v="TERZO"/>
    <x v="715"/>
    <s v="I.V.A. SPLIT PAYMENT"/>
    <x v="71"/>
    <x v="23"/>
    <x v="23"/>
    <x v="0"/>
    <n v="12.31"/>
  </r>
  <r>
    <x v="0"/>
    <s v="TERZO"/>
    <x v="715"/>
    <s v="I.V.A. SPLIT PAYMENT"/>
    <x v="71"/>
    <x v="15"/>
    <x v="15"/>
    <x v="0"/>
    <n v="215.68"/>
  </r>
  <r>
    <x v="0"/>
    <s v="TERZO"/>
    <x v="715"/>
    <s v="I.V.A. SPLIT PAYMENT"/>
    <x v="71"/>
    <x v="13"/>
    <x v="13"/>
    <x v="0"/>
    <n v="36.700000000000003"/>
  </r>
  <r>
    <x v="0"/>
    <s v="TERZO"/>
    <x v="715"/>
    <s v="I.V.A. SPLIT PAYMENT"/>
    <x v="71"/>
    <x v="21"/>
    <x v="21"/>
    <x v="0"/>
    <n v="11"/>
  </r>
  <r>
    <x v="0"/>
    <s v="TERZO"/>
    <x v="715"/>
    <s v="I.V.A. SPLIT PAYMENT"/>
    <x v="71"/>
    <x v="21"/>
    <x v="21"/>
    <x v="0"/>
    <n v="87.2"/>
  </r>
  <r>
    <x v="0"/>
    <s v="TERZO"/>
    <x v="715"/>
    <s v="I.V.A. SPLIT PAYMENT"/>
    <x v="71"/>
    <x v="10"/>
    <x v="10"/>
    <x v="0"/>
    <n v="504.22"/>
  </r>
  <r>
    <x v="0"/>
    <s v="TERZO"/>
    <x v="715"/>
    <s v="I.V.A. SPLIT PAYMENT"/>
    <x v="71"/>
    <x v="13"/>
    <x v="13"/>
    <x v="0"/>
    <n v="44"/>
  </r>
  <r>
    <x v="0"/>
    <s v="TERZO"/>
    <x v="715"/>
    <s v="I.V.A. SPLIT PAYMENT"/>
    <x v="71"/>
    <x v="13"/>
    <x v="13"/>
    <x v="0"/>
    <n v="552.96"/>
  </r>
  <r>
    <x v="0"/>
    <s v="TERZO"/>
    <x v="715"/>
    <s v="I.V.A. SPLIT PAYMENT"/>
    <x v="71"/>
    <x v="1"/>
    <x v="1"/>
    <x v="0"/>
    <n v="525.57000000000005"/>
  </r>
  <r>
    <x v="0"/>
    <s v="TERZO"/>
    <x v="715"/>
    <s v="I.V.A. SPLIT PAYMENT"/>
    <x v="71"/>
    <x v="1"/>
    <x v="1"/>
    <x v="0"/>
    <n v="387.26"/>
  </r>
  <r>
    <x v="0"/>
    <s v="TERZO"/>
    <x v="715"/>
    <s v="I.V.A. SPLIT PAYMENT"/>
    <x v="71"/>
    <x v="1"/>
    <x v="1"/>
    <x v="0"/>
    <n v="79.2"/>
  </r>
  <r>
    <x v="0"/>
    <s v="TERZO"/>
    <x v="715"/>
    <s v="I.V.A. SPLIT PAYMENT"/>
    <x v="71"/>
    <x v="0"/>
    <x v="0"/>
    <x v="0"/>
    <n v="558.5"/>
  </r>
  <r>
    <x v="0"/>
    <s v="TERZO"/>
    <x v="715"/>
    <s v="I.V.A. SPLIT PAYMENT"/>
    <x v="71"/>
    <x v="0"/>
    <x v="0"/>
    <x v="0"/>
    <n v="77.88"/>
  </r>
  <r>
    <x v="0"/>
    <s v="TERZO"/>
    <x v="715"/>
    <s v="I.V.A. SPLIT PAYMENT"/>
    <x v="71"/>
    <x v="0"/>
    <x v="0"/>
    <x v="0"/>
    <n v="-122"/>
  </r>
  <r>
    <x v="0"/>
    <s v="TERZO"/>
    <x v="715"/>
    <s v="I.V.A. SPLIT PAYMENT"/>
    <x v="71"/>
    <x v="1"/>
    <x v="1"/>
    <x v="0"/>
    <n v="53.46"/>
  </r>
  <r>
    <x v="0"/>
    <s v="TERZO"/>
    <x v="715"/>
    <s v="I.V.A. SPLIT PAYMENT"/>
    <x v="71"/>
    <x v="1"/>
    <x v="1"/>
    <x v="0"/>
    <n v="404.95"/>
  </r>
  <r>
    <x v="0"/>
    <s v="TERZO"/>
    <x v="715"/>
    <s v="I.V.A. SPLIT PAYMENT"/>
    <x v="71"/>
    <x v="13"/>
    <x v="13"/>
    <x v="0"/>
    <n v="1029.5999999999999"/>
  </r>
  <r>
    <x v="0"/>
    <s v="TERZO"/>
    <x v="715"/>
    <s v="I.V.A. SPLIT PAYMENT"/>
    <x v="71"/>
    <x v="2"/>
    <x v="2"/>
    <x v="0"/>
    <n v="180.88"/>
  </r>
  <r>
    <x v="0"/>
    <s v="TERZO"/>
    <x v="715"/>
    <s v="I.V.A. SPLIT PAYMENT"/>
    <x v="71"/>
    <x v="19"/>
    <x v="19"/>
    <x v="0"/>
    <n v="228.6"/>
  </r>
  <r>
    <x v="0"/>
    <s v="TERZO"/>
    <x v="715"/>
    <s v="I.V.A. SPLIT PAYMENT"/>
    <x v="71"/>
    <x v="14"/>
    <x v="14"/>
    <x v="0"/>
    <n v="30.12"/>
  </r>
  <r>
    <x v="0"/>
    <s v="TERZO"/>
    <x v="715"/>
    <s v="I.V.A. SPLIT PAYMENT"/>
    <x v="71"/>
    <x v="14"/>
    <x v="14"/>
    <x v="0"/>
    <n v="269.39999999999998"/>
  </r>
  <r>
    <x v="0"/>
    <s v="TERZO"/>
    <x v="715"/>
    <s v="I.V.A. SPLIT PAYMENT"/>
    <x v="71"/>
    <x v="14"/>
    <x v="14"/>
    <x v="0"/>
    <n v="313.39"/>
  </r>
  <r>
    <x v="0"/>
    <s v="TERZO"/>
    <x v="715"/>
    <s v="I.V.A. SPLIT PAYMENT"/>
    <x v="71"/>
    <x v="2"/>
    <x v="2"/>
    <x v="0"/>
    <n v="133.43"/>
  </r>
  <r>
    <x v="0"/>
    <s v="TERZO"/>
    <x v="715"/>
    <s v="I.V.A. SPLIT PAYMENT"/>
    <x v="71"/>
    <x v="13"/>
    <x v="13"/>
    <x v="0"/>
    <n v="696.18"/>
  </r>
  <r>
    <x v="0"/>
    <s v="TERZO"/>
    <x v="715"/>
    <s v="I.V.A. SPLIT PAYMENT"/>
    <x v="71"/>
    <x v="1"/>
    <x v="1"/>
    <x v="0"/>
    <n v="36294.75"/>
  </r>
  <r>
    <x v="0"/>
    <s v="TERZO"/>
    <x v="715"/>
    <s v="I.V.A. SPLIT PAYMENT"/>
    <x v="71"/>
    <x v="26"/>
    <x v="26"/>
    <x v="0"/>
    <n v="234.4"/>
  </r>
  <r>
    <x v="0"/>
    <s v="TERZO"/>
    <x v="715"/>
    <s v="I.V.A. SPLIT PAYMENT"/>
    <x v="71"/>
    <x v="13"/>
    <x v="13"/>
    <x v="0"/>
    <n v="221.21"/>
  </r>
  <r>
    <x v="0"/>
    <s v="TERZO"/>
    <x v="715"/>
    <s v="I.V.A. SPLIT PAYMENT"/>
    <x v="71"/>
    <x v="13"/>
    <x v="13"/>
    <x v="0"/>
    <n v="27.5"/>
  </r>
  <r>
    <x v="0"/>
    <s v="TERZO"/>
    <x v="715"/>
    <s v="I.V.A. SPLIT PAYMENT"/>
    <x v="71"/>
    <x v="13"/>
    <x v="13"/>
    <x v="0"/>
    <n v="462"/>
  </r>
  <r>
    <x v="0"/>
    <s v="TERZO"/>
    <x v="715"/>
    <s v="I.V.A. SPLIT PAYMENT"/>
    <x v="71"/>
    <x v="13"/>
    <x v="13"/>
    <x v="0"/>
    <n v="220.92"/>
  </r>
  <r>
    <x v="0"/>
    <s v="TERZO"/>
    <x v="715"/>
    <s v="I.V.A. SPLIT PAYMENT"/>
    <x v="71"/>
    <x v="12"/>
    <x v="12"/>
    <x v="0"/>
    <n v="85.8"/>
  </r>
  <r>
    <x v="0"/>
    <s v="TERZO"/>
    <x v="715"/>
    <s v="I.V.A. SPLIT PAYMENT"/>
    <x v="71"/>
    <x v="12"/>
    <x v="12"/>
    <x v="0"/>
    <n v="151.80000000000001"/>
  </r>
  <r>
    <x v="0"/>
    <s v="TERZO"/>
    <x v="715"/>
    <s v="I.V.A. SPLIT PAYMENT"/>
    <x v="71"/>
    <x v="12"/>
    <x v="12"/>
    <x v="0"/>
    <n v="608.96"/>
  </r>
  <r>
    <x v="0"/>
    <s v="TERZO"/>
    <x v="715"/>
    <s v="I.V.A. SPLIT PAYMENT"/>
    <x v="71"/>
    <x v="2"/>
    <x v="2"/>
    <x v="0"/>
    <n v="411.21"/>
  </r>
  <r>
    <x v="0"/>
    <s v="TERZO"/>
    <x v="715"/>
    <s v="I.V.A. SPLIT PAYMENT"/>
    <x v="71"/>
    <x v="19"/>
    <x v="19"/>
    <x v="0"/>
    <n v="124"/>
  </r>
  <r>
    <x v="0"/>
    <s v="TERZO"/>
    <x v="715"/>
    <s v="I.V.A. SPLIT PAYMENT"/>
    <x v="71"/>
    <x v="13"/>
    <x v="13"/>
    <x v="0"/>
    <n v="47.6"/>
  </r>
  <r>
    <x v="0"/>
    <s v="TERZO"/>
    <x v="715"/>
    <s v="I.V.A. SPLIT PAYMENT"/>
    <x v="71"/>
    <x v="2"/>
    <x v="2"/>
    <x v="0"/>
    <n v="207.71"/>
  </r>
  <r>
    <x v="0"/>
    <s v="TERZO"/>
    <x v="715"/>
    <s v="I.V.A. SPLIT PAYMENT"/>
    <x v="71"/>
    <x v="13"/>
    <x v="13"/>
    <x v="0"/>
    <n v="99.94"/>
  </r>
  <r>
    <x v="0"/>
    <s v="TERZO"/>
    <x v="715"/>
    <s v="I.V.A. SPLIT PAYMENT"/>
    <x v="71"/>
    <x v="2"/>
    <x v="2"/>
    <x v="0"/>
    <n v="-1.01"/>
  </r>
  <r>
    <x v="0"/>
    <s v="TERZO"/>
    <x v="715"/>
    <s v="I.V.A. SPLIT PAYMENT"/>
    <x v="71"/>
    <x v="2"/>
    <x v="2"/>
    <x v="0"/>
    <n v="1.01"/>
  </r>
  <r>
    <x v="0"/>
    <s v="TERZO"/>
    <x v="715"/>
    <s v="I.V.A. SPLIT PAYMENT"/>
    <x v="71"/>
    <x v="2"/>
    <x v="2"/>
    <x v="0"/>
    <n v="456.54"/>
  </r>
  <r>
    <x v="0"/>
    <s v="TERZO"/>
    <x v="715"/>
    <s v="I.V.A. SPLIT PAYMENT"/>
    <x v="71"/>
    <x v="13"/>
    <x v="13"/>
    <x v="0"/>
    <n v="759.73"/>
  </r>
  <r>
    <x v="0"/>
    <s v="TERZO"/>
    <x v="715"/>
    <s v="I.V.A. SPLIT PAYMENT"/>
    <x v="71"/>
    <x v="2"/>
    <x v="2"/>
    <x v="0"/>
    <n v="108.72"/>
  </r>
  <r>
    <x v="0"/>
    <s v="TERZO"/>
    <x v="715"/>
    <s v="I.V.A. SPLIT PAYMENT"/>
    <x v="71"/>
    <x v="21"/>
    <x v="21"/>
    <x v="0"/>
    <n v="94.94"/>
  </r>
  <r>
    <x v="0"/>
    <s v="TERZO"/>
    <x v="715"/>
    <s v="I.V.A. SPLIT PAYMENT"/>
    <x v="71"/>
    <x v="13"/>
    <x v="13"/>
    <x v="0"/>
    <n v="221.78"/>
  </r>
  <r>
    <x v="0"/>
    <s v="TERZO"/>
    <x v="715"/>
    <s v="I.V.A. SPLIT PAYMENT"/>
    <x v="71"/>
    <x v="13"/>
    <x v="13"/>
    <x v="0"/>
    <n v="462"/>
  </r>
  <r>
    <x v="0"/>
    <s v="TERZO"/>
    <x v="715"/>
    <s v="I.V.A. SPLIT PAYMENT"/>
    <x v="71"/>
    <x v="2"/>
    <x v="2"/>
    <x v="0"/>
    <n v="14.32"/>
  </r>
  <r>
    <x v="0"/>
    <s v="TERZO"/>
    <x v="715"/>
    <s v="I.V.A. SPLIT PAYMENT"/>
    <x v="71"/>
    <x v="21"/>
    <x v="21"/>
    <x v="0"/>
    <n v="121.2"/>
  </r>
  <r>
    <x v="0"/>
    <s v="TERZO"/>
    <x v="715"/>
    <s v="I.V.A. SPLIT PAYMENT"/>
    <x v="71"/>
    <x v="13"/>
    <x v="13"/>
    <x v="0"/>
    <n v="232.76"/>
  </r>
  <r>
    <x v="0"/>
    <s v="TERZO"/>
    <x v="715"/>
    <s v="I.V.A. SPLIT PAYMENT"/>
    <x v="71"/>
    <x v="2"/>
    <x v="2"/>
    <x v="0"/>
    <n v="34.799999999999997"/>
  </r>
  <r>
    <x v="0"/>
    <s v="TERZO"/>
    <x v="715"/>
    <s v="I.V.A. SPLIT PAYMENT"/>
    <x v="71"/>
    <x v="2"/>
    <x v="2"/>
    <x v="0"/>
    <n v="41.45"/>
  </r>
  <r>
    <x v="0"/>
    <s v="TERZO"/>
    <x v="715"/>
    <s v="I.V.A. SPLIT PAYMENT"/>
    <x v="71"/>
    <x v="2"/>
    <x v="2"/>
    <x v="0"/>
    <n v="2.29"/>
  </r>
  <r>
    <x v="0"/>
    <s v="TERZO"/>
    <x v="715"/>
    <s v="I.V.A. SPLIT PAYMENT"/>
    <x v="71"/>
    <x v="23"/>
    <x v="23"/>
    <x v="0"/>
    <n v="11.9"/>
  </r>
  <r>
    <x v="0"/>
    <s v="TERZO"/>
    <x v="715"/>
    <s v="I.V.A. SPLIT PAYMENT"/>
    <x v="71"/>
    <x v="35"/>
    <x v="35"/>
    <x v="0"/>
    <n v="1028.5"/>
  </r>
  <r>
    <x v="0"/>
    <s v="TERZO"/>
    <x v="715"/>
    <s v="I.V.A. SPLIT PAYMENT"/>
    <x v="71"/>
    <x v="13"/>
    <x v="13"/>
    <x v="0"/>
    <n v="344.3"/>
  </r>
  <r>
    <x v="0"/>
    <s v="TERZO"/>
    <x v="715"/>
    <s v="I.V.A. SPLIT PAYMENT"/>
    <x v="71"/>
    <x v="1"/>
    <x v="1"/>
    <x v="0"/>
    <n v="63.36"/>
  </r>
  <r>
    <x v="0"/>
    <s v="TERZO"/>
    <x v="715"/>
    <s v="I.V.A. SPLIT PAYMENT"/>
    <x v="71"/>
    <x v="1"/>
    <x v="1"/>
    <x v="0"/>
    <n v="63.36"/>
  </r>
  <r>
    <x v="0"/>
    <s v="TERZO"/>
    <x v="715"/>
    <s v="I.V.A. SPLIT PAYMENT"/>
    <x v="71"/>
    <x v="1"/>
    <x v="1"/>
    <x v="0"/>
    <n v="77.22"/>
  </r>
  <r>
    <x v="0"/>
    <s v="TERZO"/>
    <x v="715"/>
    <s v="I.V.A. SPLIT PAYMENT"/>
    <x v="71"/>
    <x v="2"/>
    <x v="2"/>
    <x v="0"/>
    <n v="105.8"/>
  </r>
  <r>
    <x v="0"/>
    <s v="TERZO"/>
    <x v="715"/>
    <s v="I.V.A. SPLIT PAYMENT"/>
    <x v="71"/>
    <x v="13"/>
    <x v="13"/>
    <x v="0"/>
    <n v="1067.58"/>
  </r>
  <r>
    <x v="0"/>
    <s v="TERZO"/>
    <x v="715"/>
    <s v="I.V.A. SPLIT PAYMENT"/>
    <x v="71"/>
    <x v="13"/>
    <x v="13"/>
    <x v="0"/>
    <n v="96.25"/>
  </r>
  <r>
    <x v="0"/>
    <s v="TERZO"/>
    <x v="715"/>
    <s v="I.V.A. SPLIT PAYMENT"/>
    <x v="71"/>
    <x v="13"/>
    <x v="13"/>
    <x v="0"/>
    <n v="146.85"/>
  </r>
  <r>
    <x v="0"/>
    <s v="TERZO"/>
    <x v="715"/>
    <s v="I.V.A. SPLIT PAYMENT"/>
    <x v="71"/>
    <x v="1"/>
    <x v="1"/>
    <x v="0"/>
    <n v="314.85000000000002"/>
  </r>
  <r>
    <x v="0"/>
    <s v="TERZO"/>
    <x v="715"/>
    <s v="I.V.A. SPLIT PAYMENT"/>
    <x v="71"/>
    <x v="1"/>
    <x v="1"/>
    <x v="0"/>
    <n v="202.8"/>
  </r>
  <r>
    <x v="0"/>
    <s v="TERZO"/>
    <x v="715"/>
    <s v="I.V.A. SPLIT PAYMENT"/>
    <x v="71"/>
    <x v="1"/>
    <x v="1"/>
    <x v="0"/>
    <n v="21.12"/>
  </r>
  <r>
    <x v="0"/>
    <s v="TERZO"/>
    <x v="715"/>
    <s v="I.V.A. SPLIT PAYMENT"/>
    <x v="71"/>
    <x v="2"/>
    <x v="2"/>
    <x v="0"/>
    <n v="50.1"/>
  </r>
  <r>
    <x v="0"/>
    <s v="TERZO"/>
    <x v="715"/>
    <s v="I.V.A. SPLIT PAYMENT"/>
    <x v="71"/>
    <x v="2"/>
    <x v="2"/>
    <x v="0"/>
    <n v="18.37"/>
  </r>
  <r>
    <x v="0"/>
    <s v="TERZO"/>
    <x v="715"/>
    <s v="I.V.A. SPLIT PAYMENT"/>
    <x v="71"/>
    <x v="13"/>
    <x v="13"/>
    <x v="0"/>
    <n v="77"/>
  </r>
  <r>
    <x v="0"/>
    <s v="TERZO"/>
    <x v="715"/>
    <s v="I.V.A. SPLIT PAYMENT"/>
    <x v="71"/>
    <x v="13"/>
    <x v="13"/>
    <x v="0"/>
    <n v="1089.33"/>
  </r>
  <r>
    <x v="0"/>
    <s v="TERZO"/>
    <x v="715"/>
    <s v="I.V.A. SPLIT PAYMENT"/>
    <x v="71"/>
    <x v="2"/>
    <x v="2"/>
    <x v="0"/>
    <n v="300.39"/>
  </r>
  <r>
    <x v="0"/>
    <s v="TERZO"/>
    <x v="715"/>
    <s v="I.V.A. SPLIT PAYMENT"/>
    <x v="71"/>
    <x v="47"/>
    <x v="47"/>
    <x v="1"/>
    <n v="409.2"/>
  </r>
  <r>
    <x v="0"/>
    <s v="TERZO"/>
    <x v="715"/>
    <s v="I.V.A. SPLIT PAYMENT"/>
    <x v="71"/>
    <x v="47"/>
    <x v="47"/>
    <x v="1"/>
    <n v="136.84"/>
  </r>
  <r>
    <x v="0"/>
    <s v="TERZO"/>
    <x v="715"/>
    <s v="I.V.A. SPLIT PAYMENT"/>
    <x v="71"/>
    <x v="2"/>
    <x v="2"/>
    <x v="0"/>
    <n v="20.58"/>
  </r>
  <r>
    <x v="0"/>
    <s v="TERZO"/>
    <x v="715"/>
    <s v="I.V.A. SPLIT PAYMENT"/>
    <x v="71"/>
    <x v="12"/>
    <x v="12"/>
    <x v="0"/>
    <n v="14"/>
  </r>
  <r>
    <x v="0"/>
    <s v="TERZO"/>
    <x v="715"/>
    <s v="I.V.A. SPLIT PAYMENT"/>
    <x v="71"/>
    <x v="12"/>
    <x v="12"/>
    <x v="0"/>
    <n v="34"/>
  </r>
  <r>
    <x v="0"/>
    <s v="TERZO"/>
    <x v="715"/>
    <s v="I.V.A. SPLIT PAYMENT"/>
    <x v="71"/>
    <x v="13"/>
    <x v="13"/>
    <x v="0"/>
    <n v="83.6"/>
  </r>
  <r>
    <x v="0"/>
    <s v="TERZO"/>
    <x v="715"/>
    <s v="I.V.A. SPLIT PAYMENT"/>
    <x v="71"/>
    <x v="13"/>
    <x v="13"/>
    <x v="0"/>
    <n v="120.23"/>
  </r>
  <r>
    <x v="0"/>
    <s v="TERZO"/>
    <x v="715"/>
    <s v="I.V.A. SPLIT PAYMENT"/>
    <x v="71"/>
    <x v="21"/>
    <x v="21"/>
    <x v="0"/>
    <n v="154.68"/>
  </r>
  <r>
    <x v="0"/>
    <s v="TERZO"/>
    <x v="715"/>
    <s v="I.V.A. SPLIT PAYMENT"/>
    <x v="71"/>
    <x v="37"/>
    <x v="37"/>
    <x v="0"/>
    <n v="17.850000000000001"/>
  </r>
  <r>
    <x v="0"/>
    <s v="TERZO"/>
    <x v="715"/>
    <s v="I.V.A. SPLIT PAYMENT"/>
    <x v="71"/>
    <x v="13"/>
    <x v="13"/>
    <x v="0"/>
    <n v="86.21"/>
  </r>
  <r>
    <x v="0"/>
    <s v="TERZO"/>
    <x v="715"/>
    <s v="I.V.A. SPLIT PAYMENT"/>
    <x v="71"/>
    <x v="2"/>
    <x v="2"/>
    <x v="0"/>
    <n v="4.93"/>
  </r>
  <r>
    <x v="0"/>
    <s v="TERZO"/>
    <x v="715"/>
    <s v="I.V.A. SPLIT PAYMENT"/>
    <x v="71"/>
    <x v="13"/>
    <x v="13"/>
    <x v="0"/>
    <n v="792"/>
  </r>
  <r>
    <x v="0"/>
    <s v="TERZO"/>
    <x v="715"/>
    <s v="I.V.A. SPLIT PAYMENT"/>
    <x v="71"/>
    <x v="13"/>
    <x v="13"/>
    <x v="0"/>
    <n v="28.42"/>
  </r>
  <r>
    <x v="0"/>
    <s v="TERZO"/>
    <x v="715"/>
    <s v="I.V.A. SPLIT PAYMENT"/>
    <x v="71"/>
    <x v="13"/>
    <x v="13"/>
    <x v="0"/>
    <n v="174.24"/>
  </r>
  <r>
    <x v="0"/>
    <s v="TERZO"/>
    <x v="715"/>
    <s v="I.V.A. SPLIT PAYMENT"/>
    <x v="71"/>
    <x v="2"/>
    <x v="2"/>
    <x v="0"/>
    <n v="22"/>
  </r>
  <r>
    <x v="0"/>
    <s v="TERZO"/>
    <x v="715"/>
    <s v="I.V.A. SPLIT PAYMENT"/>
    <x v="71"/>
    <x v="2"/>
    <x v="2"/>
    <x v="0"/>
    <n v="221.8"/>
  </r>
  <r>
    <x v="0"/>
    <s v="TERZO"/>
    <x v="715"/>
    <s v="I.V.A. SPLIT PAYMENT"/>
    <x v="71"/>
    <x v="13"/>
    <x v="13"/>
    <x v="0"/>
    <n v="182.16"/>
  </r>
  <r>
    <x v="0"/>
    <s v="TERZO"/>
    <x v="715"/>
    <s v="I.V.A. SPLIT PAYMENT"/>
    <x v="71"/>
    <x v="13"/>
    <x v="13"/>
    <x v="0"/>
    <n v="66"/>
  </r>
  <r>
    <x v="0"/>
    <s v="TERZO"/>
    <x v="715"/>
    <s v="I.V.A. SPLIT PAYMENT"/>
    <x v="71"/>
    <x v="13"/>
    <x v="13"/>
    <x v="0"/>
    <n v="72.599999999999994"/>
  </r>
  <r>
    <x v="0"/>
    <s v="TERZO"/>
    <x v="715"/>
    <s v="I.V.A. SPLIT PAYMENT"/>
    <x v="71"/>
    <x v="13"/>
    <x v="13"/>
    <x v="0"/>
    <n v="382.8"/>
  </r>
  <r>
    <x v="0"/>
    <s v="TERZO"/>
    <x v="715"/>
    <s v="I.V.A. SPLIT PAYMENT"/>
    <x v="71"/>
    <x v="13"/>
    <x v="13"/>
    <x v="0"/>
    <n v="23.2"/>
  </r>
  <r>
    <x v="0"/>
    <s v="TERZO"/>
    <x v="715"/>
    <s v="I.V.A. SPLIT PAYMENT"/>
    <x v="71"/>
    <x v="6"/>
    <x v="6"/>
    <x v="0"/>
    <n v="2.29"/>
  </r>
  <r>
    <x v="0"/>
    <s v="TERZO"/>
    <x v="715"/>
    <s v="I.V.A. SPLIT PAYMENT"/>
    <x v="71"/>
    <x v="9"/>
    <x v="9"/>
    <x v="0"/>
    <n v="182.3"/>
  </r>
  <r>
    <x v="0"/>
    <s v="TERZO"/>
    <x v="715"/>
    <s v="I.V.A. SPLIT PAYMENT"/>
    <x v="71"/>
    <x v="23"/>
    <x v="23"/>
    <x v="0"/>
    <n v="26.27"/>
  </r>
  <r>
    <x v="0"/>
    <s v="TERZO"/>
    <x v="715"/>
    <s v="I.V.A. SPLIT PAYMENT"/>
    <x v="71"/>
    <x v="2"/>
    <x v="2"/>
    <x v="0"/>
    <n v="53"/>
  </r>
  <r>
    <x v="0"/>
    <s v="TERZO"/>
    <x v="715"/>
    <s v="I.V.A. SPLIT PAYMENT"/>
    <x v="71"/>
    <x v="2"/>
    <x v="2"/>
    <x v="0"/>
    <n v="13.38"/>
  </r>
  <r>
    <x v="0"/>
    <s v="TERZO"/>
    <x v="715"/>
    <s v="I.V.A. SPLIT PAYMENT"/>
    <x v="71"/>
    <x v="1"/>
    <x v="1"/>
    <x v="0"/>
    <n v="260.7"/>
  </r>
  <r>
    <x v="0"/>
    <s v="TERZO"/>
    <x v="715"/>
    <s v="I.V.A. SPLIT PAYMENT"/>
    <x v="71"/>
    <x v="13"/>
    <x v="13"/>
    <x v="0"/>
    <n v="24.29"/>
  </r>
  <r>
    <x v="0"/>
    <s v="TERZO"/>
    <x v="715"/>
    <s v="I.V.A. SPLIT PAYMENT"/>
    <x v="71"/>
    <x v="13"/>
    <x v="13"/>
    <x v="0"/>
    <n v="41.14"/>
  </r>
  <r>
    <x v="0"/>
    <s v="TERZO"/>
    <x v="715"/>
    <s v="I.V.A. SPLIT PAYMENT"/>
    <x v="71"/>
    <x v="13"/>
    <x v="13"/>
    <x v="0"/>
    <n v="107.88"/>
  </r>
  <r>
    <x v="0"/>
    <s v="TERZO"/>
    <x v="715"/>
    <s v="I.V.A. SPLIT PAYMENT"/>
    <x v="71"/>
    <x v="2"/>
    <x v="2"/>
    <x v="0"/>
    <n v="4.8"/>
  </r>
  <r>
    <x v="0"/>
    <s v="TERZO"/>
    <x v="715"/>
    <s v="I.V.A. SPLIT PAYMENT"/>
    <x v="71"/>
    <x v="2"/>
    <x v="2"/>
    <x v="0"/>
    <n v="385.08"/>
  </r>
  <r>
    <x v="0"/>
    <s v="TERZO"/>
    <x v="715"/>
    <s v="I.V.A. SPLIT PAYMENT"/>
    <x v="71"/>
    <x v="2"/>
    <x v="2"/>
    <x v="0"/>
    <n v="318.63"/>
  </r>
  <r>
    <x v="0"/>
    <s v="TERZO"/>
    <x v="715"/>
    <s v="I.V.A. SPLIT PAYMENT"/>
    <x v="71"/>
    <x v="9"/>
    <x v="9"/>
    <x v="0"/>
    <n v="99"/>
  </r>
  <r>
    <x v="0"/>
    <s v="TERZO"/>
    <x v="715"/>
    <s v="I.V.A. SPLIT PAYMENT"/>
    <x v="71"/>
    <x v="1"/>
    <x v="1"/>
    <x v="0"/>
    <n v="309.86"/>
  </r>
  <r>
    <x v="0"/>
    <s v="TERZO"/>
    <x v="715"/>
    <s v="I.V.A. SPLIT PAYMENT"/>
    <x v="71"/>
    <x v="1"/>
    <x v="1"/>
    <x v="0"/>
    <n v="31.02"/>
  </r>
  <r>
    <x v="0"/>
    <s v="TERZO"/>
    <x v="715"/>
    <s v="I.V.A. SPLIT PAYMENT"/>
    <x v="71"/>
    <x v="1"/>
    <x v="1"/>
    <x v="0"/>
    <n v="23.82"/>
  </r>
  <r>
    <x v="0"/>
    <s v="TERZO"/>
    <x v="715"/>
    <s v="I.V.A. SPLIT PAYMENT"/>
    <x v="71"/>
    <x v="1"/>
    <x v="1"/>
    <x v="0"/>
    <n v="314.52999999999997"/>
  </r>
  <r>
    <x v="0"/>
    <s v="TERZO"/>
    <x v="715"/>
    <s v="I.V.A. SPLIT PAYMENT"/>
    <x v="71"/>
    <x v="1"/>
    <x v="1"/>
    <x v="0"/>
    <n v="54.78"/>
  </r>
  <r>
    <x v="0"/>
    <s v="TERZO"/>
    <x v="715"/>
    <s v="I.V.A. SPLIT PAYMENT"/>
    <x v="71"/>
    <x v="0"/>
    <x v="0"/>
    <x v="0"/>
    <n v="188.44"/>
  </r>
  <r>
    <x v="0"/>
    <s v="TERZO"/>
    <x v="715"/>
    <s v="I.V.A. SPLIT PAYMENT"/>
    <x v="71"/>
    <x v="0"/>
    <x v="0"/>
    <x v="0"/>
    <n v="10.56"/>
  </r>
  <r>
    <x v="0"/>
    <s v="TERZO"/>
    <x v="715"/>
    <s v="I.V.A. SPLIT PAYMENT"/>
    <x v="71"/>
    <x v="13"/>
    <x v="13"/>
    <x v="0"/>
    <n v="50.49"/>
  </r>
  <r>
    <x v="0"/>
    <s v="TERZO"/>
    <x v="715"/>
    <s v="I.V.A. SPLIT PAYMENT"/>
    <x v="71"/>
    <x v="13"/>
    <x v="13"/>
    <x v="0"/>
    <n v="132"/>
  </r>
  <r>
    <x v="0"/>
    <s v="TERZO"/>
    <x v="715"/>
    <s v="I.V.A. SPLIT PAYMENT"/>
    <x v="71"/>
    <x v="2"/>
    <x v="2"/>
    <x v="0"/>
    <n v="90.85"/>
  </r>
  <r>
    <x v="0"/>
    <s v="TERZO"/>
    <x v="715"/>
    <s v="I.V.A. SPLIT PAYMENT"/>
    <x v="71"/>
    <x v="10"/>
    <x v="10"/>
    <x v="0"/>
    <n v="632.99"/>
  </r>
  <r>
    <x v="0"/>
    <s v="TERZO"/>
    <x v="715"/>
    <s v="I.V.A. SPLIT PAYMENT"/>
    <x v="71"/>
    <x v="13"/>
    <x v="13"/>
    <x v="0"/>
    <n v="579.70000000000005"/>
  </r>
  <r>
    <x v="0"/>
    <s v="TERZO"/>
    <x v="715"/>
    <s v="I.V.A. SPLIT PAYMENT"/>
    <x v="71"/>
    <x v="13"/>
    <x v="13"/>
    <x v="0"/>
    <n v="12.27"/>
  </r>
  <r>
    <x v="0"/>
    <s v="TERZO"/>
    <x v="715"/>
    <s v="I.V.A. SPLIT PAYMENT"/>
    <x v="71"/>
    <x v="9"/>
    <x v="9"/>
    <x v="0"/>
    <n v="546.91999999999996"/>
  </r>
  <r>
    <x v="0"/>
    <s v="TERZO"/>
    <x v="715"/>
    <s v="I.V.A. SPLIT PAYMENT"/>
    <x v="71"/>
    <x v="12"/>
    <x v="12"/>
    <x v="0"/>
    <n v="43.4"/>
  </r>
  <r>
    <x v="0"/>
    <s v="TERZO"/>
    <x v="715"/>
    <s v="I.V.A. SPLIT PAYMENT"/>
    <x v="71"/>
    <x v="2"/>
    <x v="2"/>
    <x v="0"/>
    <n v="9.7799999999999994"/>
  </r>
  <r>
    <x v="0"/>
    <s v="TERZO"/>
    <x v="715"/>
    <s v="I.V.A. SPLIT PAYMENT"/>
    <x v="71"/>
    <x v="10"/>
    <x v="10"/>
    <x v="0"/>
    <n v="101.02"/>
  </r>
  <r>
    <x v="0"/>
    <s v="TERZO"/>
    <x v="715"/>
    <s v="I.V.A. SPLIT PAYMENT"/>
    <x v="71"/>
    <x v="13"/>
    <x v="13"/>
    <x v="0"/>
    <n v="62.19"/>
  </r>
  <r>
    <x v="0"/>
    <s v="TERZO"/>
    <x v="715"/>
    <s v="I.V.A. SPLIT PAYMENT"/>
    <x v="71"/>
    <x v="2"/>
    <x v="2"/>
    <x v="0"/>
    <n v="47.7"/>
  </r>
  <r>
    <x v="0"/>
    <s v="TERZO"/>
    <x v="715"/>
    <s v="I.V.A. SPLIT PAYMENT"/>
    <x v="71"/>
    <x v="13"/>
    <x v="13"/>
    <x v="0"/>
    <n v="36.83"/>
  </r>
  <r>
    <x v="0"/>
    <s v="TERZO"/>
    <x v="715"/>
    <s v="I.V.A. SPLIT PAYMENT"/>
    <x v="71"/>
    <x v="13"/>
    <x v="13"/>
    <x v="0"/>
    <n v="29.25"/>
  </r>
  <r>
    <x v="0"/>
    <s v="TERZO"/>
    <x v="715"/>
    <s v="I.V.A. SPLIT PAYMENT"/>
    <x v="71"/>
    <x v="14"/>
    <x v="14"/>
    <x v="0"/>
    <n v="9.39"/>
  </r>
  <r>
    <x v="0"/>
    <s v="TERZO"/>
    <x v="715"/>
    <s v="I.V.A. SPLIT PAYMENT"/>
    <x v="71"/>
    <x v="13"/>
    <x v="13"/>
    <x v="0"/>
    <n v="121"/>
  </r>
  <r>
    <x v="0"/>
    <s v="TERZO"/>
    <x v="715"/>
    <s v="I.V.A. SPLIT PAYMENT"/>
    <x v="71"/>
    <x v="14"/>
    <x v="14"/>
    <x v="0"/>
    <n v="4.75"/>
  </r>
  <r>
    <x v="0"/>
    <s v="TERZO"/>
    <x v="715"/>
    <s v="I.V.A. SPLIT PAYMENT"/>
    <x v="71"/>
    <x v="14"/>
    <x v="14"/>
    <x v="0"/>
    <n v="16.63"/>
  </r>
  <r>
    <x v="0"/>
    <s v="TERZO"/>
    <x v="715"/>
    <s v="I.V.A. SPLIT PAYMENT"/>
    <x v="71"/>
    <x v="13"/>
    <x v="13"/>
    <x v="0"/>
    <n v="512.16"/>
  </r>
  <r>
    <x v="0"/>
    <s v="TERZO"/>
    <x v="715"/>
    <s v="I.V.A. SPLIT PAYMENT"/>
    <x v="71"/>
    <x v="12"/>
    <x v="12"/>
    <x v="0"/>
    <n v="155.28"/>
  </r>
  <r>
    <x v="0"/>
    <s v="TERZO"/>
    <x v="715"/>
    <s v="I.V.A. SPLIT PAYMENT"/>
    <x v="71"/>
    <x v="61"/>
    <x v="61"/>
    <x v="0"/>
    <n v="67.64"/>
  </r>
  <r>
    <x v="0"/>
    <s v="TERZO"/>
    <x v="715"/>
    <s v="I.V.A. SPLIT PAYMENT"/>
    <x v="71"/>
    <x v="13"/>
    <x v="13"/>
    <x v="0"/>
    <n v="5.6"/>
  </r>
  <r>
    <x v="0"/>
    <s v="TERZO"/>
    <x v="715"/>
    <s v="I.V.A. SPLIT PAYMENT"/>
    <x v="71"/>
    <x v="13"/>
    <x v="13"/>
    <x v="0"/>
    <n v="37.619999999999997"/>
  </r>
  <r>
    <x v="0"/>
    <s v="TERZO"/>
    <x v="715"/>
    <s v="I.V.A. SPLIT PAYMENT"/>
    <x v="71"/>
    <x v="13"/>
    <x v="13"/>
    <x v="0"/>
    <n v="25.2"/>
  </r>
  <r>
    <x v="0"/>
    <s v="TERZO"/>
    <x v="715"/>
    <s v="I.V.A. SPLIT PAYMENT"/>
    <x v="71"/>
    <x v="12"/>
    <x v="12"/>
    <x v="0"/>
    <n v="903.16"/>
  </r>
  <r>
    <x v="0"/>
    <s v="TERZO"/>
    <x v="715"/>
    <s v="I.V.A. SPLIT PAYMENT"/>
    <x v="71"/>
    <x v="13"/>
    <x v="13"/>
    <x v="0"/>
    <n v="330"/>
  </r>
  <r>
    <x v="0"/>
    <s v="TERZO"/>
    <x v="715"/>
    <s v="I.V.A. SPLIT PAYMENT"/>
    <x v="71"/>
    <x v="2"/>
    <x v="2"/>
    <x v="0"/>
    <n v="25.31"/>
  </r>
  <r>
    <x v="0"/>
    <s v="TERZO"/>
    <x v="715"/>
    <s v="I.V.A. SPLIT PAYMENT"/>
    <x v="71"/>
    <x v="13"/>
    <x v="13"/>
    <x v="0"/>
    <n v="15.19"/>
  </r>
  <r>
    <x v="0"/>
    <s v="TERZO"/>
    <x v="715"/>
    <s v="I.V.A. SPLIT PAYMENT"/>
    <x v="71"/>
    <x v="13"/>
    <x v="13"/>
    <x v="0"/>
    <n v="142.18"/>
  </r>
  <r>
    <x v="0"/>
    <s v="TERZO"/>
    <x v="715"/>
    <s v="I.V.A. SPLIT PAYMENT"/>
    <x v="71"/>
    <x v="1"/>
    <x v="1"/>
    <x v="0"/>
    <n v="145.19999999999999"/>
  </r>
  <r>
    <x v="0"/>
    <s v="TERZO"/>
    <x v="715"/>
    <s v="I.V.A. SPLIT PAYMENT"/>
    <x v="71"/>
    <x v="1"/>
    <x v="1"/>
    <x v="0"/>
    <n v="472.24"/>
  </r>
  <r>
    <x v="0"/>
    <s v="TERZO"/>
    <x v="715"/>
    <s v="I.V.A. SPLIT PAYMENT"/>
    <x v="71"/>
    <x v="1"/>
    <x v="1"/>
    <x v="0"/>
    <n v="188.89"/>
  </r>
  <r>
    <x v="0"/>
    <s v="TERZO"/>
    <x v="715"/>
    <s v="I.V.A. SPLIT PAYMENT"/>
    <x v="71"/>
    <x v="1"/>
    <x v="1"/>
    <x v="0"/>
    <n v="25.74"/>
  </r>
  <r>
    <x v="0"/>
    <s v="TERZO"/>
    <x v="715"/>
    <s v="I.V.A. SPLIT PAYMENT"/>
    <x v="71"/>
    <x v="13"/>
    <x v="13"/>
    <x v="0"/>
    <n v="35.21"/>
  </r>
  <r>
    <x v="0"/>
    <s v="TERZO"/>
    <x v="715"/>
    <s v="I.V.A. SPLIT PAYMENT"/>
    <x v="71"/>
    <x v="13"/>
    <x v="13"/>
    <x v="0"/>
    <n v="281.93"/>
  </r>
  <r>
    <x v="0"/>
    <s v="TERZO"/>
    <x v="715"/>
    <s v="I.V.A. SPLIT PAYMENT"/>
    <x v="71"/>
    <x v="0"/>
    <x v="0"/>
    <x v="0"/>
    <n v="408.67"/>
  </r>
  <r>
    <x v="0"/>
    <s v="TERZO"/>
    <x v="715"/>
    <s v="I.V.A. SPLIT PAYMENT"/>
    <x v="71"/>
    <x v="13"/>
    <x v="13"/>
    <x v="0"/>
    <n v="112.99"/>
  </r>
  <r>
    <x v="0"/>
    <s v="TERZO"/>
    <x v="715"/>
    <s v="I.V.A. SPLIT PAYMENT"/>
    <x v="71"/>
    <x v="13"/>
    <x v="13"/>
    <x v="0"/>
    <n v="100"/>
  </r>
  <r>
    <x v="0"/>
    <s v="TERZO"/>
    <x v="715"/>
    <s v="I.V.A. SPLIT PAYMENT"/>
    <x v="71"/>
    <x v="13"/>
    <x v="13"/>
    <x v="0"/>
    <n v="708.84"/>
  </r>
  <r>
    <x v="0"/>
    <s v="TERZO"/>
    <x v="715"/>
    <s v="I.V.A. SPLIT PAYMENT"/>
    <x v="71"/>
    <x v="13"/>
    <x v="13"/>
    <x v="0"/>
    <n v="281.60000000000002"/>
  </r>
  <r>
    <x v="0"/>
    <s v="TERZO"/>
    <x v="715"/>
    <s v="I.V.A. SPLIT PAYMENT"/>
    <x v="71"/>
    <x v="0"/>
    <x v="0"/>
    <x v="0"/>
    <n v="580.08000000000004"/>
  </r>
  <r>
    <x v="0"/>
    <s v="TERZO"/>
    <x v="715"/>
    <s v="I.V.A. SPLIT PAYMENT"/>
    <x v="71"/>
    <x v="0"/>
    <x v="0"/>
    <x v="0"/>
    <n v="464.3"/>
  </r>
  <r>
    <x v="0"/>
    <s v="TERZO"/>
    <x v="715"/>
    <s v="I.V.A. SPLIT PAYMENT"/>
    <x v="71"/>
    <x v="23"/>
    <x v="23"/>
    <x v="0"/>
    <n v="274.68"/>
  </r>
  <r>
    <x v="0"/>
    <s v="TERZO"/>
    <x v="715"/>
    <s v="I.V.A. SPLIT PAYMENT"/>
    <x v="71"/>
    <x v="13"/>
    <x v="13"/>
    <x v="0"/>
    <n v="192.5"/>
  </r>
  <r>
    <x v="0"/>
    <s v="TERZO"/>
    <x v="715"/>
    <s v="I.V.A. SPLIT PAYMENT"/>
    <x v="71"/>
    <x v="13"/>
    <x v="13"/>
    <x v="0"/>
    <n v="262.89999999999998"/>
  </r>
  <r>
    <x v="0"/>
    <s v="TERZO"/>
    <x v="715"/>
    <s v="I.V.A. SPLIT PAYMENT"/>
    <x v="71"/>
    <x v="13"/>
    <x v="13"/>
    <x v="0"/>
    <n v="472.38"/>
  </r>
  <r>
    <x v="0"/>
    <s v="TERZO"/>
    <x v="715"/>
    <s v="I.V.A. SPLIT PAYMENT"/>
    <x v="71"/>
    <x v="13"/>
    <x v="13"/>
    <x v="0"/>
    <n v="84.48"/>
  </r>
  <r>
    <x v="0"/>
    <s v="TERZO"/>
    <x v="715"/>
    <s v="I.V.A. SPLIT PAYMENT"/>
    <x v="71"/>
    <x v="13"/>
    <x v="13"/>
    <x v="0"/>
    <n v="158.4"/>
  </r>
  <r>
    <x v="0"/>
    <s v="TERZO"/>
    <x v="715"/>
    <s v="I.V.A. SPLIT PAYMENT"/>
    <x v="71"/>
    <x v="23"/>
    <x v="23"/>
    <x v="0"/>
    <n v="13.74"/>
  </r>
  <r>
    <x v="0"/>
    <s v="TERZO"/>
    <x v="715"/>
    <s v="I.V.A. SPLIT PAYMENT"/>
    <x v="71"/>
    <x v="2"/>
    <x v="2"/>
    <x v="0"/>
    <n v="410.82"/>
  </r>
  <r>
    <x v="0"/>
    <s v="TERZO"/>
    <x v="715"/>
    <s v="I.V.A. SPLIT PAYMENT"/>
    <x v="71"/>
    <x v="1"/>
    <x v="1"/>
    <x v="0"/>
    <n v="1.98"/>
  </r>
  <r>
    <x v="0"/>
    <s v="TERZO"/>
    <x v="715"/>
    <s v="I.V.A. SPLIT PAYMENT"/>
    <x v="71"/>
    <x v="2"/>
    <x v="2"/>
    <x v="0"/>
    <n v="83.15"/>
  </r>
  <r>
    <x v="0"/>
    <s v="TERZO"/>
    <x v="715"/>
    <s v="I.V.A. SPLIT PAYMENT"/>
    <x v="71"/>
    <x v="2"/>
    <x v="2"/>
    <x v="0"/>
    <n v="22.17"/>
  </r>
  <r>
    <x v="0"/>
    <s v="TERZO"/>
    <x v="715"/>
    <s v="I.V.A. SPLIT PAYMENT"/>
    <x v="71"/>
    <x v="2"/>
    <x v="2"/>
    <x v="0"/>
    <n v="10.78"/>
  </r>
  <r>
    <x v="0"/>
    <s v="TERZO"/>
    <x v="715"/>
    <s v="I.V.A. SPLIT PAYMENT"/>
    <x v="71"/>
    <x v="2"/>
    <x v="2"/>
    <x v="0"/>
    <n v="73.599999999999994"/>
  </r>
  <r>
    <x v="0"/>
    <s v="TERZO"/>
    <x v="715"/>
    <s v="I.V.A. SPLIT PAYMENT"/>
    <x v="71"/>
    <x v="2"/>
    <x v="2"/>
    <x v="0"/>
    <n v="3.29"/>
  </r>
  <r>
    <x v="0"/>
    <s v="TERZO"/>
    <x v="715"/>
    <s v="I.V.A. SPLIT PAYMENT"/>
    <x v="71"/>
    <x v="2"/>
    <x v="2"/>
    <x v="0"/>
    <n v="188.52"/>
  </r>
  <r>
    <x v="0"/>
    <s v="TERZO"/>
    <x v="715"/>
    <s v="I.V.A. SPLIT PAYMENT"/>
    <x v="71"/>
    <x v="2"/>
    <x v="2"/>
    <x v="0"/>
    <n v="63.18"/>
  </r>
  <r>
    <x v="0"/>
    <s v="TERZO"/>
    <x v="715"/>
    <s v="I.V.A. SPLIT PAYMENT"/>
    <x v="71"/>
    <x v="2"/>
    <x v="2"/>
    <x v="0"/>
    <n v="18.38"/>
  </r>
  <r>
    <x v="0"/>
    <s v="TERZO"/>
    <x v="715"/>
    <s v="I.V.A. SPLIT PAYMENT"/>
    <x v="71"/>
    <x v="2"/>
    <x v="2"/>
    <x v="0"/>
    <n v="12.99"/>
  </r>
  <r>
    <x v="0"/>
    <s v="TERZO"/>
    <x v="715"/>
    <s v="I.V.A. SPLIT PAYMENT"/>
    <x v="71"/>
    <x v="13"/>
    <x v="13"/>
    <x v="0"/>
    <n v="212.78"/>
  </r>
  <r>
    <x v="0"/>
    <s v="TERZO"/>
    <x v="715"/>
    <s v="I.V.A. SPLIT PAYMENT"/>
    <x v="71"/>
    <x v="13"/>
    <x v="13"/>
    <x v="0"/>
    <n v="66"/>
  </r>
  <r>
    <x v="0"/>
    <s v="TERZO"/>
    <x v="715"/>
    <s v="I.V.A. SPLIT PAYMENT"/>
    <x v="71"/>
    <x v="21"/>
    <x v="21"/>
    <x v="0"/>
    <n v="231"/>
  </r>
  <r>
    <x v="0"/>
    <s v="TERZO"/>
    <x v="715"/>
    <s v="I.V.A. SPLIT PAYMENT"/>
    <x v="71"/>
    <x v="1"/>
    <x v="1"/>
    <x v="0"/>
    <n v="13.2"/>
  </r>
  <r>
    <x v="0"/>
    <s v="TERZO"/>
    <x v="715"/>
    <s v="I.V.A. SPLIT PAYMENT"/>
    <x v="71"/>
    <x v="1"/>
    <x v="1"/>
    <x v="0"/>
    <n v="311.52"/>
  </r>
  <r>
    <x v="0"/>
    <s v="TERZO"/>
    <x v="715"/>
    <s v="I.V.A. SPLIT PAYMENT"/>
    <x v="71"/>
    <x v="1"/>
    <x v="1"/>
    <x v="0"/>
    <n v="10.56"/>
  </r>
  <r>
    <x v="0"/>
    <s v="TERZO"/>
    <x v="715"/>
    <s v="I.V.A. SPLIT PAYMENT"/>
    <x v="71"/>
    <x v="1"/>
    <x v="1"/>
    <x v="0"/>
    <n v="85.14"/>
  </r>
  <r>
    <x v="0"/>
    <s v="TERZO"/>
    <x v="715"/>
    <s v="I.V.A. SPLIT PAYMENT"/>
    <x v="71"/>
    <x v="1"/>
    <x v="1"/>
    <x v="0"/>
    <n v="178.86"/>
  </r>
  <r>
    <x v="0"/>
    <s v="TERZO"/>
    <x v="715"/>
    <s v="I.V.A. SPLIT PAYMENT"/>
    <x v="71"/>
    <x v="1"/>
    <x v="1"/>
    <x v="0"/>
    <n v="64.02"/>
  </r>
  <r>
    <x v="0"/>
    <s v="TERZO"/>
    <x v="715"/>
    <s v="I.V.A. SPLIT PAYMENT"/>
    <x v="71"/>
    <x v="13"/>
    <x v="13"/>
    <x v="0"/>
    <n v="118.13"/>
  </r>
  <r>
    <x v="0"/>
    <s v="TERZO"/>
    <x v="715"/>
    <s v="I.V.A. SPLIT PAYMENT"/>
    <x v="71"/>
    <x v="9"/>
    <x v="9"/>
    <x v="0"/>
    <n v="286.49"/>
  </r>
  <r>
    <x v="0"/>
    <s v="TERZO"/>
    <x v="715"/>
    <s v="I.V.A. SPLIT PAYMENT"/>
    <x v="71"/>
    <x v="13"/>
    <x v="13"/>
    <x v="0"/>
    <n v="114"/>
  </r>
  <r>
    <x v="0"/>
    <s v="TERZO"/>
    <x v="715"/>
    <s v="I.V.A. SPLIT PAYMENT"/>
    <x v="71"/>
    <x v="2"/>
    <x v="2"/>
    <x v="0"/>
    <n v="0.9"/>
  </r>
  <r>
    <x v="0"/>
    <s v="TERZO"/>
    <x v="715"/>
    <s v="I.V.A. SPLIT PAYMENT"/>
    <x v="71"/>
    <x v="9"/>
    <x v="9"/>
    <x v="0"/>
    <n v="72.599999999999994"/>
  </r>
  <r>
    <x v="0"/>
    <s v="TERZO"/>
    <x v="715"/>
    <s v="I.V.A. SPLIT PAYMENT"/>
    <x v="71"/>
    <x v="13"/>
    <x v="13"/>
    <x v="0"/>
    <n v="193.6"/>
  </r>
  <r>
    <x v="0"/>
    <s v="TERZO"/>
    <x v="715"/>
    <s v="I.V.A. SPLIT PAYMENT"/>
    <x v="71"/>
    <x v="13"/>
    <x v="13"/>
    <x v="0"/>
    <n v="160.97"/>
  </r>
  <r>
    <x v="0"/>
    <s v="TERZO"/>
    <x v="715"/>
    <s v="I.V.A. SPLIT PAYMENT"/>
    <x v="71"/>
    <x v="2"/>
    <x v="2"/>
    <x v="0"/>
    <n v="26.8"/>
  </r>
  <r>
    <x v="0"/>
    <s v="TERZO"/>
    <x v="715"/>
    <s v="I.V.A. SPLIT PAYMENT"/>
    <x v="71"/>
    <x v="1"/>
    <x v="1"/>
    <x v="0"/>
    <n v="125"/>
  </r>
  <r>
    <x v="0"/>
    <s v="TERZO"/>
    <x v="715"/>
    <s v="I.V.A. SPLIT PAYMENT"/>
    <x v="71"/>
    <x v="0"/>
    <x v="0"/>
    <x v="0"/>
    <n v="294.02"/>
  </r>
  <r>
    <x v="0"/>
    <s v="TERZO"/>
    <x v="715"/>
    <s v="I.V.A. SPLIT PAYMENT"/>
    <x v="71"/>
    <x v="0"/>
    <x v="0"/>
    <x v="0"/>
    <n v="763.99"/>
  </r>
  <r>
    <x v="0"/>
    <s v="TERZO"/>
    <x v="715"/>
    <s v="I.V.A. SPLIT PAYMENT"/>
    <x v="71"/>
    <x v="1"/>
    <x v="1"/>
    <x v="0"/>
    <n v="19.8"/>
  </r>
  <r>
    <x v="0"/>
    <s v="TERZO"/>
    <x v="715"/>
    <s v="I.V.A. SPLIT PAYMENT"/>
    <x v="71"/>
    <x v="1"/>
    <x v="1"/>
    <x v="0"/>
    <n v="188.44"/>
  </r>
  <r>
    <x v="0"/>
    <s v="TERZO"/>
    <x v="715"/>
    <s v="I.V.A. SPLIT PAYMENT"/>
    <x v="71"/>
    <x v="2"/>
    <x v="2"/>
    <x v="0"/>
    <n v="81.25"/>
  </r>
  <r>
    <x v="0"/>
    <s v="TERZO"/>
    <x v="715"/>
    <s v="I.V.A. SPLIT PAYMENT"/>
    <x v="71"/>
    <x v="35"/>
    <x v="35"/>
    <x v="0"/>
    <n v="437.63"/>
  </r>
  <r>
    <x v="0"/>
    <s v="TERZO"/>
    <x v="715"/>
    <s v="I.V.A. SPLIT PAYMENT"/>
    <x v="71"/>
    <x v="13"/>
    <x v="13"/>
    <x v="0"/>
    <n v="27.06"/>
  </r>
  <r>
    <x v="0"/>
    <s v="TERZO"/>
    <x v="715"/>
    <s v="I.V.A. SPLIT PAYMENT"/>
    <x v="71"/>
    <x v="21"/>
    <x v="21"/>
    <x v="0"/>
    <n v="31.35"/>
  </r>
  <r>
    <x v="0"/>
    <s v="TERZO"/>
    <x v="715"/>
    <s v="I.V.A. SPLIT PAYMENT"/>
    <x v="71"/>
    <x v="21"/>
    <x v="21"/>
    <x v="0"/>
    <n v="385.88"/>
  </r>
  <r>
    <x v="0"/>
    <s v="TERZO"/>
    <x v="715"/>
    <s v="I.V.A. SPLIT PAYMENT"/>
    <x v="71"/>
    <x v="13"/>
    <x v="13"/>
    <x v="0"/>
    <n v="37.130000000000003"/>
  </r>
  <r>
    <x v="0"/>
    <s v="TERZO"/>
    <x v="715"/>
    <s v="I.V.A. SPLIT PAYMENT"/>
    <x v="71"/>
    <x v="13"/>
    <x v="13"/>
    <x v="0"/>
    <n v="55"/>
  </r>
  <r>
    <x v="0"/>
    <s v="TERZO"/>
    <x v="715"/>
    <s v="I.V.A. SPLIT PAYMENT"/>
    <x v="71"/>
    <x v="19"/>
    <x v="19"/>
    <x v="0"/>
    <n v="6.63"/>
  </r>
  <r>
    <x v="0"/>
    <s v="TERZO"/>
    <x v="715"/>
    <s v="I.V.A. SPLIT PAYMENT"/>
    <x v="71"/>
    <x v="19"/>
    <x v="19"/>
    <x v="0"/>
    <n v="6.63"/>
  </r>
  <r>
    <x v="0"/>
    <s v="TERZO"/>
    <x v="715"/>
    <s v="I.V.A. SPLIT PAYMENT"/>
    <x v="71"/>
    <x v="23"/>
    <x v="23"/>
    <x v="0"/>
    <n v="17.079999999999998"/>
  </r>
  <r>
    <x v="0"/>
    <s v="TERZO"/>
    <x v="715"/>
    <s v="I.V.A. SPLIT PAYMENT"/>
    <x v="71"/>
    <x v="13"/>
    <x v="13"/>
    <x v="0"/>
    <n v="38.159999999999997"/>
  </r>
  <r>
    <x v="0"/>
    <s v="TERZO"/>
    <x v="715"/>
    <s v="I.V.A. SPLIT PAYMENT"/>
    <x v="71"/>
    <x v="0"/>
    <x v="0"/>
    <x v="0"/>
    <n v="313.70999999999998"/>
  </r>
  <r>
    <x v="0"/>
    <s v="TERZO"/>
    <x v="715"/>
    <s v="I.V.A. SPLIT PAYMENT"/>
    <x v="71"/>
    <x v="2"/>
    <x v="2"/>
    <x v="0"/>
    <n v="30.21"/>
  </r>
  <r>
    <x v="0"/>
    <s v="TERZO"/>
    <x v="715"/>
    <s v="I.V.A. SPLIT PAYMENT"/>
    <x v="71"/>
    <x v="21"/>
    <x v="21"/>
    <x v="0"/>
    <n v="37.729999999999997"/>
  </r>
  <r>
    <x v="0"/>
    <s v="TERZO"/>
    <x v="715"/>
    <s v="I.V.A. SPLIT PAYMENT"/>
    <x v="71"/>
    <x v="13"/>
    <x v="13"/>
    <x v="0"/>
    <n v="284.45999999999998"/>
  </r>
  <r>
    <x v="0"/>
    <s v="TERZO"/>
    <x v="715"/>
    <s v="I.V.A. SPLIT PAYMENT"/>
    <x v="71"/>
    <x v="2"/>
    <x v="2"/>
    <x v="0"/>
    <n v="57.83"/>
  </r>
  <r>
    <x v="0"/>
    <s v="TERZO"/>
    <x v="715"/>
    <s v="I.V.A. SPLIT PAYMENT"/>
    <x v="71"/>
    <x v="23"/>
    <x v="23"/>
    <x v="0"/>
    <n v="11.07"/>
  </r>
  <r>
    <x v="0"/>
    <s v="TERZO"/>
    <x v="715"/>
    <s v="I.V.A. SPLIT PAYMENT"/>
    <x v="71"/>
    <x v="23"/>
    <x v="23"/>
    <x v="0"/>
    <n v="27.46"/>
  </r>
  <r>
    <x v="0"/>
    <s v="TERZO"/>
    <x v="715"/>
    <s v="I.V.A. SPLIT PAYMENT"/>
    <x v="71"/>
    <x v="2"/>
    <x v="2"/>
    <x v="0"/>
    <n v="67.53"/>
  </r>
  <r>
    <x v="0"/>
    <s v="TERZO"/>
    <x v="715"/>
    <s v="I.V.A. SPLIT PAYMENT"/>
    <x v="71"/>
    <x v="2"/>
    <x v="2"/>
    <x v="0"/>
    <n v="16.510000000000002"/>
  </r>
  <r>
    <x v="0"/>
    <s v="TERZO"/>
    <x v="715"/>
    <s v="I.V.A. SPLIT PAYMENT"/>
    <x v="71"/>
    <x v="2"/>
    <x v="2"/>
    <x v="0"/>
    <n v="4.5599999999999996"/>
  </r>
  <r>
    <x v="0"/>
    <s v="TERZO"/>
    <x v="715"/>
    <s v="I.V.A. SPLIT PAYMENT"/>
    <x v="71"/>
    <x v="13"/>
    <x v="13"/>
    <x v="0"/>
    <n v="153.5"/>
  </r>
  <r>
    <x v="0"/>
    <s v="TERZO"/>
    <x v="715"/>
    <s v="I.V.A. SPLIT PAYMENT"/>
    <x v="71"/>
    <x v="2"/>
    <x v="2"/>
    <x v="0"/>
    <n v="94.46"/>
  </r>
  <r>
    <x v="0"/>
    <s v="TERZO"/>
    <x v="715"/>
    <s v="I.V.A. SPLIT PAYMENT"/>
    <x v="71"/>
    <x v="2"/>
    <x v="2"/>
    <x v="0"/>
    <n v="74.7"/>
  </r>
  <r>
    <x v="0"/>
    <s v="TERZO"/>
    <x v="715"/>
    <s v="I.V.A. SPLIT PAYMENT"/>
    <x v="71"/>
    <x v="13"/>
    <x v="13"/>
    <x v="0"/>
    <n v="138.16"/>
  </r>
  <r>
    <x v="0"/>
    <s v="TERZO"/>
    <x v="715"/>
    <s v="I.V.A. SPLIT PAYMENT"/>
    <x v="71"/>
    <x v="13"/>
    <x v="13"/>
    <x v="0"/>
    <n v="131.56"/>
  </r>
  <r>
    <x v="0"/>
    <s v="TERZO"/>
    <x v="715"/>
    <s v="I.V.A. SPLIT PAYMENT"/>
    <x v="71"/>
    <x v="2"/>
    <x v="2"/>
    <x v="0"/>
    <n v="7.5"/>
  </r>
  <r>
    <x v="0"/>
    <s v="TERZO"/>
    <x v="715"/>
    <s v="I.V.A. SPLIT PAYMENT"/>
    <x v="71"/>
    <x v="41"/>
    <x v="41"/>
    <x v="0"/>
    <n v="176"/>
  </r>
  <r>
    <x v="0"/>
    <s v="TERZO"/>
    <x v="715"/>
    <s v="I.V.A. SPLIT PAYMENT"/>
    <x v="71"/>
    <x v="13"/>
    <x v="13"/>
    <x v="0"/>
    <n v="217.8"/>
  </r>
  <r>
    <x v="0"/>
    <s v="TERZO"/>
    <x v="715"/>
    <s v="I.V.A. SPLIT PAYMENT"/>
    <x v="71"/>
    <x v="14"/>
    <x v="14"/>
    <x v="0"/>
    <n v="12.6"/>
  </r>
  <r>
    <x v="0"/>
    <s v="TERZO"/>
    <x v="715"/>
    <s v="I.V.A. SPLIT PAYMENT"/>
    <x v="71"/>
    <x v="14"/>
    <x v="14"/>
    <x v="0"/>
    <n v="126"/>
  </r>
  <r>
    <x v="0"/>
    <s v="TERZO"/>
    <x v="715"/>
    <s v="I.V.A. SPLIT PAYMENT"/>
    <x v="71"/>
    <x v="13"/>
    <x v="13"/>
    <x v="0"/>
    <n v="104.28"/>
  </r>
  <r>
    <x v="0"/>
    <s v="TERZO"/>
    <x v="715"/>
    <s v="I.V.A. SPLIT PAYMENT"/>
    <x v="71"/>
    <x v="13"/>
    <x v="13"/>
    <x v="0"/>
    <n v="38.020000000000003"/>
  </r>
  <r>
    <x v="0"/>
    <s v="TERZO"/>
    <x v="715"/>
    <s v="I.V.A. SPLIT PAYMENT"/>
    <x v="71"/>
    <x v="2"/>
    <x v="2"/>
    <x v="0"/>
    <n v="41.39"/>
  </r>
  <r>
    <x v="0"/>
    <s v="TERZO"/>
    <x v="715"/>
    <s v="I.V.A. SPLIT PAYMENT"/>
    <x v="71"/>
    <x v="17"/>
    <x v="17"/>
    <x v="0"/>
    <n v="107.16"/>
  </r>
  <r>
    <x v="0"/>
    <s v="TERZO"/>
    <x v="715"/>
    <s v="I.V.A. SPLIT PAYMENT"/>
    <x v="71"/>
    <x v="2"/>
    <x v="2"/>
    <x v="0"/>
    <n v="25.8"/>
  </r>
  <r>
    <x v="0"/>
    <s v="TERZO"/>
    <x v="715"/>
    <s v="I.V.A. SPLIT PAYMENT"/>
    <x v="71"/>
    <x v="12"/>
    <x v="12"/>
    <x v="0"/>
    <n v="33"/>
  </r>
  <r>
    <x v="0"/>
    <s v="TERZO"/>
    <x v="715"/>
    <s v="I.V.A. SPLIT PAYMENT"/>
    <x v="71"/>
    <x v="31"/>
    <x v="31"/>
    <x v="0"/>
    <n v="35.200000000000003"/>
  </r>
  <r>
    <x v="0"/>
    <s v="QUARTO"/>
    <x v="715"/>
    <s v="I.V.A. SPLIT PAYMENT"/>
    <x v="71"/>
    <x v="57"/>
    <x v="57"/>
    <x v="0"/>
    <n v="749.48"/>
  </r>
  <r>
    <x v="0"/>
    <s v="QUARTO"/>
    <x v="715"/>
    <s v="I.V.A. SPLIT PAYMENT"/>
    <x v="71"/>
    <x v="43"/>
    <x v="43"/>
    <x v="1"/>
    <n v="40756.730000000003"/>
  </r>
  <r>
    <x v="0"/>
    <s v="QUARTO"/>
    <x v="715"/>
    <s v="I.V.A. SPLIT PAYMENT"/>
    <x v="71"/>
    <x v="43"/>
    <x v="43"/>
    <x v="1"/>
    <n v="13342.5"/>
  </r>
  <r>
    <x v="0"/>
    <s v="QUARTO"/>
    <x v="715"/>
    <s v="I.V.A. SPLIT PAYMENT"/>
    <x v="71"/>
    <x v="43"/>
    <x v="43"/>
    <x v="1"/>
    <n v="32958.699999999997"/>
  </r>
  <r>
    <x v="0"/>
    <s v="QUARTO"/>
    <x v="715"/>
    <s v="I.V.A. SPLIT PAYMENT"/>
    <x v="71"/>
    <x v="43"/>
    <x v="43"/>
    <x v="1"/>
    <n v="5608.5"/>
  </r>
  <r>
    <x v="0"/>
    <s v="QUARTO"/>
    <x v="715"/>
    <s v="I.V.A. SPLIT PAYMENT"/>
    <x v="71"/>
    <x v="43"/>
    <x v="43"/>
    <x v="1"/>
    <n v="19987.669999999998"/>
  </r>
  <r>
    <x v="0"/>
    <s v="QUARTO"/>
    <x v="715"/>
    <s v="I.V.A. SPLIT PAYMENT"/>
    <x v="71"/>
    <x v="78"/>
    <x v="78"/>
    <x v="0"/>
    <n v="33696.46"/>
  </r>
  <r>
    <x v="0"/>
    <s v="QUARTO"/>
    <x v="715"/>
    <s v="I.V.A. SPLIT PAYMENT"/>
    <x v="71"/>
    <x v="78"/>
    <x v="78"/>
    <x v="0"/>
    <n v="2679.79"/>
  </r>
  <r>
    <x v="0"/>
    <s v="QUARTO"/>
    <x v="715"/>
    <s v="I.V.A. SPLIT PAYMENT"/>
    <x v="71"/>
    <x v="43"/>
    <x v="43"/>
    <x v="1"/>
    <n v="2679.79"/>
  </r>
  <r>
    <x v="0"/>
    <s v="QUARTO"/>
    <x v="715"/>
    <s v="I.V.A. SPLIT PAYMENT"/>
    <x v="71"/>
    <x v="43"/>
    <x v="43"/>
    <x v="1"/>
    <n v="33696.46"/>
  </r>
  <r>
    <x v="0"/>
    <s v="QUARTO"/>
    <x v="715"/>
    <s v="I.V.A. SPLIT PAYMENT"/>
    <x v="71"/>
    <x v="2"/>
    <x v="2"/>
    <x v="0"/>
    <n v="8.1199999999999992"/>
  </r>
  <r>
    <x v="0"/>
    <s v="QUARTO"/>
    <x v="715"/>
    <s v="I.V.A. SPLIT PAYMENT"/>
    <x v="71"/>
    <x v="13"/>
    <x v="13"/>
    <x v="0"/>
    <n v="3690.62"/>
  </r>
  <r>
    <x v="0"/>
    <s v="QUARTO"/>
    <x v="715"/>
    <s v="I.V.A. SPLIT PAYMENT"/>
    <x v="71"/>
    <x v="2"/>
    <x v="2"/>
    <x v="0"/>
    <n v="36.200000000000003"/>
  </r>
  <r>
    <x v="0"/>
    <s v="QUARTO"/>
    <x v="715"/>
    <s v="I.V.A. SPLIT PAYMENT"/>
    <x v="71"/>
    <x v="1"/>
    <x v="1"/>
    <x v="0"/>
    <n v="51.72"/>
  </r>
  <r>
    <x v="0"/>
    <s v="QUARTO"/>
    <x v="715"/>
    <s v="I.V.A. SPLIT PAYMENT"/>
    <x v="71"/>
    <x v="1"/>
    <x v="1"/>
    <x v="0"/>
    <n v="391.31"/>
  </r>
  <r>
    <x v="0"/>
    <s v="QUARTO"/>
    <x v="715"/>
    <s v="I.V.A. SPLIT PAYMENT"/>
    <x v="71"/>
    <x v="1"/>
    <x v="1"/>
    <x v="0"/>
    <n v="14.28"/>
  </r>
  <r>
    <x v="0"/>
    <s v="QUARTO"/>
    <x v="715"/>
    <s v="I.V.A. SPLIT PAYMENT"/>
    <x v="71"/>
    <x v="61"/>
    <x v="61"/>
    <x v="0"/>
    <n v="1664.09"/>
  </r>
  <r>
    <x v="0"/>
    <s v="QUARTO"/>
    <x v="715"/>
    <s v="I.V.A. SPLIT PAYMENT"/>
    <x v="71"/>
    <x v="23"/>
    <x v="23"/>
    <x v="0"/>
    <n v="45.71"/>
  </r>
  <r>
    <x v="0"/>
    <s v="QUARTO"/>
    <x v="715"/>
    <s v="I.V.A. SPLIT PAYMENT"/>
    <x v="71"/>
    <x v="21"/>
    <x v="21"/>
    <x v="0"/>
    <n v="930.75"/>
  </r>
  <r>
    <x v="0"/>
    <s v="QUARTO"/>
    <x v="715"/>
    <s v="I.V.A. SPLIT PAYMENT"/>
    <x v="71"/>
    <x v="13"/>
    <x v="13"/>
    <x v="0"/>
    <n v="78"/>
  </r>
  <r>
    <x v="0"/>
    <s v="QUARTO"/>
    <x v="715"/>
    <s v="I.V.A. SPLIT PAYMENT"/>
    <x v="71"/>
    <x v="10"/>
    <x v="10"/>
    <x v="0"/>
    <n v="109.12"/>
  </r>
  <r>
    <x v="0"/>
    <s v="QUARTO"/>
    <x v="715"/>
    <s v="I.V.A. SPLIT PAYMENT"/>
    <x v="71"/>
    <x v="13"/>
    <x v="13"/>
    <x v="0"/>
    <n v="19.559999999999999"/>
  </r>
  <r>
    <x v="0"/>
    <s v="QUARTO"/>
    <x v="715"/>
    <s v="I.V.A. SPLIT PAYMENT"/>
    <x v="71"/>
    <x v="13"/>
    <x v="13"/>
    <x v="0"/>
    <n v="347.6"/>
  </r>
  <r>
    <x v="0"/>
    <s v="QUARTO"/>
    <x v="715"/>
    <s v="I.V.A. SPLIT PAYMENT"/>
    <x v="71"/>
    <x v="30"/>
    <x v="30"/>
    <x v="0"/>
    <n v="785.4"/>
  </r>
  <r>
    <x v="0"/>
    <s v="QUARTO"/>
    <x v="715"/>
    <s v="I.V.A. SPLIT PAYMENT"/>
    <x v="71"/>
    <x v="17"/>
    <x v="17"/>
    <x v="0"/>
    <n v="2993.25"/>
  </r>
  <r>
    <x v="0"/>
    <s v="QUARTO"/>
    <x v="715"/>
    <s v="I.V.A. SPLIT PAYMENT"/>
    <x v="71"/>
    <x v="23"/>
    <x v="23"/>
    <x v="0"/>
    <n v="6586.04"/>
  </r>
  <r>
    <x v="0"/>
    <s v="QUARTO"/>
    <x v="715"/>
    <s v="I.V.A. SPLIT PAYMENT"/>
    <x v="71"/>
    <x v="13"/>
    <x v="13"/>
    <x v="0"/>
    <n v="2308.69"/>
  </r>
  <r>
    <x v="0"/>
    <s v="QUARTO"/>
    <x v="715"/>
    <s v="I.V.A. SPLIT PAYMENT"/>
    <x v="71"/>
    <x v="1"/>
    <x v="1"/>
    <x v="0"/>
    <n v="4652.37"/>
  </r>
  <r>
    <x v="0"/>
    <s v="QUARTO"/>
    <x v="715"/>
    <s v="I.V.A. SPLIT PAYMENT"/>
    <x v="71"/>
    <x v="13"/>
    <x v="13"/>
    <x v="0"/>
    <n v="465.32"/>
  </r>
  <r>
    <x v="0"/>
    <s v="QUARTO"/>
    <x v="715"/>
    <s v="I.V.A. SPLIT PAYMENT"/>
    <x v="71"/>
    <x v="13"/>
    <x v="13"/>
    <x v="0"/>
    <n v="32.270000000000003"/>
  </r>
  <r>
    <x v="0"/>
    <s v="QUARTO"/>
    <x v="715"/>
    <s v="I.V.A. SPLIT PAYMENT"/>
    <x v="71"/>
    <x v="23"/>
    <x v="23"/>
    <x v="0"/>
    <n v="27.45"/>
  </r>
  <r>
    <x v="0"/>
    <s v="QUARTO"/>
    <x v="715"/>
    <s v="I.V.A. SPLIT PAYMENT"/>
    <x v="71"/>
    <x v="13"/>
    <x v="13"/>
    <x v="0"/>
    <n v="16.04"/>
  </r>
  <r>
    <x v="0"/>
    <s v="QUARTO"/>
    <x v="715"/>
    <s v="I.V.A. SPLIT PAYMENT"/>
    <x v="71"/>
    <x v="35"/>
    <x v="35"/>
    <x v="0"/>
    <n v="254.76"/>
  </r>
  <r>
    <x v="0"/>
    <s v="QUARTO"/>
    <x v="715"/>
    <s v="I.V.A. SPLIT PAYMENT"/>
    <x v="71"/>
    <x v="23"/>
    <x v="23"/>
    <x v="0"/>
    <n v="11.15"/>
  </r>
  <r>
    <x v="0"/>
    <s v="QUARTO"/>
    <x v="715"/>
    <s v="I.V.A. SPLIT PAYMENT"/>
    <x v="71"/>
    <x v="13"/>
    <x v="13"/>
    <x v="0"/>
    <n v="105.16"/>
  </r>
  <r>
    <x v="0"/>
    <s v="QUARTO"/>
    <x v="715"/>
    <s v="I.V.A. SPLIT PAYMENT"/>
    <x v="71"/>
    <x v="24"/>
    <x v="24"/>
    <x v="0"/>
    <n v="116.67"/>
  </r>
  <r>
    <x v="0"/>
    <s v="QUARTO"/>
    <x v="715"/>
    <s v="I.V.A. SPLIT PAYMENT"/>
    <x v="71"/>
    <x v="13"/>
    <x v="13"/>
    <x v="0"/>
    <n v="52.29"/>
  </r>
  <r>
    <x v="0"/>
    <s v="QUARTO"/>
    <x v="715"/>
    <s v="I.V.A. SPLIT PAYMENT"/>
    <x v="71"/>
    <x v="13"/>
    <x v="13"/>
    <x v="0"/>
    <n v="88.8"/>
  </r>
  <r>
    <x v="0"/>
    <s v="QUARTO"/>
    <x v="715"/>
    <s v="I.V.A. SPLIT PAYMENT"/>
    <x v="71"/>
    <x v="10"/>
    <x v="10"/>
    <x v="0"/>
    <n v="36.409999999999997"/>
  </r>
  <r>
    <x v="0"/>
    <s v="QUARTO"/>
    <x v="715"/>
    <s v="I.V.A. SPLIT PAYMENT"/>
    <x v="71"/>
    <x v="23"/>
    <x v="23"/>
    <x v="0"/>
    <n v="9.06"/>
  </r>
  <r>
    <x v="0"/>
    <s v="QUARTO"/>
    <x v="715"/>
    <s v="I.V.A. SPLIT PAYMENT"/>
    <x v="71"/>
    <x v="10"/>
    <x v="10"/>
    <x v="0"/>
    <n v="251.79"/>
  </r>
  <r>
    <x v="0"/>
    <s v="QUARTO"/>
    <x v="715"/>
    <s v="I.V.A. SPLIT PAYMENT"/>
    <x v="71"/>
    <x v="23"/>
    <x v="23"/>
    <x v="0"/>
    <n v="26.37"/>
  </r>
  <r>
    <x v="0"/>
    <s v="QUARTO"/>
    <x v="715"/>
    <s v="I.V.A. SPLIT PAYMENT"/>
    <x v="71"/>
    <x v="13"/>
    <x v="13"/>
    <x v="0"/>
    <n v="211.2"/>
  </r>
  <r>
    <x v="0"/>
    <s v="QUARTO"/>
    <x v="715"/>
    <s v="I.V.A. SPLIT PAYMENT"/>
    <x v="71"/>
    <x v="13"/>
    <x v="13"/>
    <x v="0"/>
    <n v="12.72"/>
  </r>
  <r>
    <x v="0"/>
    <s v="QUARTO"/>
    <x v="715"/>
    <s v="I.V.A. SPLIT PAYMENT"/>
    <x v="71"/>
    <x v="13"/>
    <x v="13"/>
    <x v="0"/>
    <n v="-3"/>
  </r>
  <r>
    <x v="0"/>
    <s v="QUARTO"/>
    <x v="715"/>
    <s v="I.V.A. SPLIT PAYMENT"/>
    <x v="71"/>
    <x v="13"/>
    <x v="13"/>
    <x v="0"/>
    <n v="66"/>
  </r>
  <r>
    <x v="0"/>
    <s v="QUARTO"/>
    <x v="715"/>
    <s v="I.V.A. SPLIT PAYMENT"/>
    <x v="71"/>
    <x v="23"/>
    <x v="23"/>
    <x v="0"/>
    <n v="85.8"/>
  </r>
  <r>
    <x v="0"/>
    <s v="QUARTO"/>
    <x v="715"/>
    <s v="I.V.A. SPLIT PAYMENT"/>
    <x v="71"/>
    <x v="13"/>
    <x v="13"/>
    <x v="0"/>
    <n v="39.51"/>
  </r>
  <r>
    <x v="0"/>
    <s v="QUARTO"/>
    <x v="715"/>
    <s v="I.V.A. SPLIT PAYMENT"/>
    <x v="71"/>
    <x v="37"/>
    <x v="37"/>
    <x v="0"/>
    <n v="19.84"/>
  </r>
  <r>
    <x v="0"/>
    <s v="QUARTO"/>
    <x v="715"/>
    <s v="I.V.A. SPLIT PAYMENT"/>
    <x v="71"/>
    <x v="2"/>
    <x v="2"/>
    <x v="0"/>
    <n v="8.9"/>
  </r>
  <r>
    <x v="0"/>
    <s v="QUARTO"/>
    <x v="715"/>
    <s v="I.V.A. SPLIT PAYMENT"/>
    <x v="71"/>
    <x v="13"/>
    <x v="13"/>
    <x v="0"/>
    <n v="51.04"/>
  </r>
  <r>
    <x v="0"/>
    <s v="QUARTO"/>
    <x v="715"/>
    <s v="I.V.A. SPLIT PAYMENT"/>
    <x v="71"/>
    <x v="61"/>
    <x v="61"/>
    <x v="0"/>
    <n v="105.79"/>
  </r>
  <r>
    <x v="0"/>
    <s v="QUARTO"/>
    <x v="715"/>
    <s v="I.V.A. SPLIT PAYMENT"/>
    <x v="71"/>
    <x v="2"/>
    <x v="2"/>
    <x v="0"/>
    <n v="6.14"/>
  </r>
  <r>
    <x v="0"/>
    <s v="QUARTO"/>
    <x v="715"/>
    <s v="I.V.A. SPLIT PAYMENT"/>
    <x v="71"/>
    <x v="13"/>
    <x v="13"/>
    <x v="0"/>
    <n v="660"/>
  </r>
  <r>
    <x v="0"/>
    <s v="QUARTO"/>
    <x v="715"/>
    <s v="I.V.A. SPLIT PAYMENT"/>
    <x v="71"/>
    <x v="2"/>
    <x v="2"/>
    <x v="0"/>
    <n v="1385.35"/>
  </r>
  <r>
    <x v="0"/>
    <s v="QUARTO"/>
    <x v="715"/>
    <s v="I.V.A. SPLIT PAYMENT"/>
    <x v="71"/>
    <x v="14"/>
    <x v="14"/>
    <x v="0"/>
    <n v="12.27"/>
  </r>
  <r>
    <x v="0"/>
    <s v="QUARTO"/>
    <x v="715"/>
    <s v="I.V.A. SPLIT PAYMENT"/>
    <x v="71"/>
    <x v="35"/>
    <x v="35"/>
    <x v="0"/>
    <n v="594.66"/>
  </r>
  <r>
    <x v="0"/>
    <s v="QUARTO"/>
    <x v="715"/>
    <s v="I.V.A. SPLIT PAYMENT"/>
    <x v="71"/>
    <x v="14"/>
    <x v="14"/>
    <x v="0"/>
    <n v="24.57"/>
  </r>
  <r>
    <x v="0"/>
    <s v="QUARTO"/>
    <x v="715"/>
    <s v="I.V.A. SPLIT PAYMENT"/>
    <x v="71"/>
    <x v="47"/>
    <x v="47"/>
    <x v="1"/>
    <n v="-4469.5"/>
  </r>
  <r>
    <x v="0"/>
    <s v="QUARTO"/>
    <x v="715"/>
    <s v="I.V.A. SPLIT PAYMENT"/>
    <x v="71"/>
    <x v="47"/>
    <x v="47"/>
    <x v="1"/>
    <n v="8961.4599999999991"/>
  </r>
  <r>
    <x v="0"/>
    <s v="QUARTO"/>
    <x v="715"/>
    <s v="I.V.A. SPLIT PAYMENT"/>
    <x v="71"/>
    <x v="17"/>
    <x v="17"/>
    <x v="0"/>
    <n v="3179.38"/>
  </r>
  <r>
    <x v="0"/>
    <s v="QUARTO"/>
    <x v="715"/>
    <s v="I.V.A. SPLIT PAYMENT"/>
    <x v="71"/>
    <x v="5"/>
    <x v="5"/>
    <x v="0"/>
    <n v="4245.8100000000004"/>
  </r>
  <r>
    <x v="0"/>
    <s v="QUARTO"/>
    <x v="715"/>
    <s v="I.V.A. SPLIT PAYMENT"/>
    <x v="71"/>
    <x v="75"/>
    <x v="75"/>
    <x v="0"/>
    <n v="39539.82"/>
  </r>
  <r>
    <x v="0"/>
    <s v="QUARTO"/>
    <x v="715"/>
    <s v="I.V.A. SPLIT PAYMENT"/>
    <x v="71"/>
    <x v="76"/>
    <x v="76"/>
    <x v="0"/>
    <n v="15038.41"/>
  </r>
  <r>
    <x v="0"/>
    <s v="QUARTO"/>
    <x v="715"/>
    <s v="I.V.A. SPLIT PAYMENT"/>
    <x v="71"/>
    <x v="1"/>
    <x v="1"/>
    <x v="0"/>
    <n v="36096.050000000003"/>
  </r>
  <r>
    <x v="0"/>
    <s v="QUARTO"/>
    <x v="715"/>
    <s v="I.V.A. SPLIT PAYMENT"/>
    <x v="71"/>
    <x v="17"/>
    <x v="17"/>
    <x v="0"/>
    <n v="1422.47"/>
  </r>
  <r>
    <x v="0"/>
    <s v="QUARTO"/>
    <x v="715"/>
    <s v="I.V.A. SPLIT PAYMENT"/>
    <x v="71"/>
    <x v="12"/>
    <x v="12"/>
    <x v="0"/>
    <n v="1480.96"/>
  </r>
  <r>
    <x v="0"/>
    <s v="QUARTO"/>
    <x v="715"/>
    <s v="I.V.A. SPLIT PAYMENT"/>
    <x v="71"/>
    <x v="13"/>
    <x v="13"/>
    <x v="0"/>
    <n v="155.09"/>
  </r>
  <r>
    <x v="0"/>
    <s v="QUARTO"/>
    <x v="715"/>
    <s v="I.V.A. SPLIT PAYMENT"/>
    <x v="71"/>
    <x v="13"/>
    <x v="13"/>
    <x v="0"/>
    <n v="1172.2"/>
  </r>
  <r>
    <x v="0"/>
    <s v="QUARTO"/>
    <x v="715"/>
    <s v="I.V.A. SPLIT PAYMENT"/>
    <x v="71"/>
    <x v="13"/>
    <x v="13"/>
    <x v="0"/>
    <n v="60.64"/>
  </r>
  <r>
    <x v="0"/>
    <s v="QUARTO"/>
    <x v="715"/>
    <s v="I.V.A. SPLIT PAYMENT"/>
    <x v="71"/>
    <x v="13"/>
    <x v="13"/>
    <x v="0"/>
    <n v="129.47999999999999"/>
  </r>
  <r>
    <x v="0"/>
    <s v="QUARTO"/>
    <x v="715"/>
    <s v="I.V.A. SPLIT PAYMENT"/>
    <x v="71"/>
    <x v="12"/>
    <x v="12"/>
    <x v="0"/>
    <n v="93.4"/>
  </r>
  <r>
    <x v="0"/>
    <s v="QUARTO"/>
    <x v="715"/>
    <s v="I.V.A. SPLIT PAYMENT"/>
    <x v="71"/>
    <x v="12"/>
    <x v="12"/>
    <x v="0"/>
    <n v="1134.6500000000001"/>
  </r>
  <r>
    <x v="0"/>
    <s v="QUARTO"/>
    <x v="715"/>
    <s v="I.V.A. SPLIT PAYMENT"/>
    <x v="71"/>
    <x v="12"/>
    <x v="12"/>
    <x v="0"/>
    <n v="438.36"/>
  </r>
  <r>
    <x v="0"/>
    <s v="QUARTO"/>
    <x v="715"/>
    <s v="I.V.A. SPLIT PAYMENT"/>
    <x v="71"/>
    <x v="12"/>
    <x v="12"/>
    <x v="0"/>
    <n v="131.1"/>
  </r>
  <r>
    <x v="0"/>
    <s v="QUARTO"/>
    <x v="715"/>
    <s v="I.V.A. SPLIT PAYMENT"/>
    <x v="71"/>
    <x v="2"/>
    <x v="2"/>
    <x v="0"/>
    <n v="385.34"/>
  </r>
  <r>
    <x v="0"/>
    <s v="QUARTO"/>
    <x v="715"/>
    <s v="I.V.A. SPLIT PAYMENT"/>
    <x v="71"/>
    <x v="2"/>
    <x v="2"/>
    <x v="0"/>
    <n v="1547.36"/>
  </r>
  <r>
    <x v="0"/>
    <s v="QUARTO"/>
    <x v="715"/>
    <s v="I.V.A. SPLIT PAYMENT"/>
    <x v="71"/>
    <x v="13"/>
    <x v="13"/>
    <x v="0"/>
    <n v="-0.52"/>
  </r>
  <r>
    <x v="0"/>
    <s v="QUARTO"/>
    <x v="715"/>
    <s v="I.V.A. SPLIT PAYMENT"/>
    <x v="71"/>
    <x v="13"/>
    <x v="13"/>
    <x v="0"/>
    <n v="961.39"/>
  </r>
  <r>
    <x v="0"/>
    <s v="QUARTO"/>
    <x v="715"/>
    <s v="I.V.A. SPLIT PAYMENT"/>
    <x v="71"/>
    <x v="0"/>
    <x v="0"/>
    <x v="0"/>
    <n v="1200.73"/>
  </r>
  <r>
    <x v="0"/>
    <s v="QUARTO"/>
    <x v="715"/>
    <s v="I.V.A. SPLIT PAYMENT"/>
    <x v="71"/>
    <x v="0"/>
    <x v="0"/>
    <x v="0"/>
    <n v="6.06"/>
  </r>
  <r>
    <x v="0"/>
    <s v="QUARTO"/>
    <x v="715"/>
    <s v="I.V.A. SPLIT PAYMENT"/>
    <x v="71"/>
    <x v="0"/>
    <x v="0"/>
    <x v="0"/>
    <n v="2188.3000000000002"/>
  </r>
  <r>
    <x v="0"/>
    <s v="QUARTO"/>
    <x v="715"/>
    <s v="I.V.A. SPLIT PAYMENT"/>
    <x v="71"/>
    <x v="0"/>
    <x v="0"/>
    <x v="0"/>
    <n v="513.14"/>
  </r>
  <r>
    <x v="0"/>
    <s v="QUARTO"/>
    <x v="715"/>
    <s v="I.V.A. SPLIT PAYMENT"/>
    <x v="71"/>
    <x v="0"/>
    <x v="0"/>
    <x v="0"/>
    <n v="309.06"/>
  </r>
  <r>
    <x v="0"/>
    <s v="QUARTO"/>
    <x v="715"/>
    <s v="I.V.A. SPLIT PAYMENT"/>
    <x v="71"/>
    <x v="13"/>
    <x v="13"/>
    <x v="0"/>
    <n v="719.78"/>
  </r>
  <r>
    <x v="0"/>
    <s v="QUARTO"/>
    <x v="715"/>
    <s v="I.V.A. SPLIT PAYMENT"/>
    <x v="71"/>
    <x v="13"/>
    <x v="13"/>
    <x v="0"/>
    <n v="162.24"/>
  </r>
  <r>
    <x v="0"/>
    <s v="QUARTO"/>
    <x v="715"/>
    <s v="I.V.A. SPLIT PAYMENT"/>
    <x v="71"/>
    <x v="35"/>
    <x v="35"/>
    <x v="0"/>
    <n v="2809.91"/>
  </r>
  <r>
    <x v="0"/>
    <s v="QUARTO"/>
    <x v="715"/>
    <s v="I.V.A. SPLIT PAYMENT"/>
    <x v="71"/>
    <x v="13"/>
    <x v="13"/>
    <x v="0"/>
    <n v="411.84"/>
  </r>
  <r>
    <x v="0"/>
    <s v="QUARTO"/>
    <x v="715"/>
    <s v="I.V.A. SPLIT PAYMENT"/>
    <x v="71"/>
    <x v="13"/>
    <x v="13"/>
    <x v="0"/>
    <n v="691.72"/>
  </r>
  <r>
    <x v="0"/>
    <s v="QUARTO"/>
    <x v="715"/>
    <s v="I.V.A. SPLIT PAYMENT"/>
    <x v="71"/>
    <x v="13"/>
    <x v="13"/>
    <x v="0"/>
    <n v="64.8"/>
  </r>
  <r>
    <x v="0"/>
    <s v="QUARTO"/>
    <x v="715"/>
    <s v="I.V.A. SPLIT PAYMENT"/>
    <x v="71"/>
    <x v="17"/>
    <x v="17"/>
    <x v="0"/>
    <n v="388.58"/>
  </r>
  <r>
    <x v="0"/>
    <s v="QUARTO"/>
    <x v="715"/>
    <s v="I.V.A. SPLIT PAYMENT"/>
    <x v="71"/>
    <x v="17"/>
    <x v="17"/>
    <x v="0"/>
    <n v="854.96"/>
  </r>
  <r>
    <x v="0"/>
    <s v="QUARTO"/>
    <x v="715"/>
    <s v="I.V.A. SPLIT PAYMENT"/>
    <x v="71"/>
    <x v="13"/>
    <x v="13"/>
    <x v="0"/>
    <n v="500.18"/>
  </r>
  <r>
    <x v="0"/>
    <s v="QUARTO"/>
    <x v="715"/>
    <s v="I.V.A. SPLIT PAYMENT"/>
    <x v="71"/>
    <x v="13"/>
    <x v="13"/>
    <x v="0"/>
    <n v="2784.1"/>
  </r>
  <r>
    <x v="0"/>
    <s v="QUARTO"/>
    <x v="715"/>
    <s v="I.V.A. SPLIT PAYMENT"/>
    <x v="71"/>
    <x v="2"/>
    <x v="2"/>
    <x v="0"/>
    <n v="406.36"/>
  </r>
  <r>
    <x v="0"/>
    <s v="QUARTO"/>
    <x v="715"/>
    <s v="I.V.A. SPLIT PAYMENT"/>
    <x v="71"/>
    <x v="12"/>
    <x v="12"/>
    <x v="0"/>
    <n v="660"/>
  </r>
  <r>
    <x v="0"/>
    <s v="QUARTO"/>
    <x v="715"/>
    <s v="I.V.A. SPLIT PAYMENT"/>
    <x v="71"/>
    <x v="12"/>
    <x v="12"/>
    <x v="0"/>
    <n v="16"/>
  </r>
  <r>
    <x v="0"/>
    <s v="QUARTO"/>
    <x v="715"/>
    <s v="I.V.A. SPLIT PAYMENT"/>
    <x v="71"/>
    <x v="12"/>
    <x v="12"/>
    <x v="0"/>
    <n v="5478.28"/>
  </r>
  <r>
    <x v="0"/>
    <s v="QUARTO"/>
    <x v="715"/>
    <s v="I.V.A. SPLIT PAYMENT"/>
    <x v="71"/>
    <x v="2"/>
    <x v="2"/>
    <x v="0"/>
    <n v="321.7"/>
  </r>
  <r>
    <x v="0"/>
    <s v="QUARTO"/>
    <x v="715"/>
    <s v="I.V.A. SPLIT PAYMENT"/>
    <x v="71"/>
    <x v="2"/>
    <x v="2"/>
    <x v="0"/>
    <n v="344.55"/>
  </r>
  <r>
    <x v="0"/>
    <s v="QUARTO"/>
    <x v="715"/>
    <s v="I.V.A. SPLIT PAYMENT"/>
    <x v="71"/>
    <x v="1"/>
    <x v="1"/>
    <x v="0"/>
    <n v="40198.49"/>
  </r>
  <r>
    <x v="0"/>
    <s v="QUARTO"/>
    <x v="715"/>
    <s v="I.V.A. SPLIT PAYMENT"/>
    <x v="71"/>
    <x v="49"/>
    <x v="49"/>
    <x v="0"/>
    <n v="6277.07"/>
  </r>
  <r>
    <x v="0"/>
    <s v="QUARTO"/>
    <x v="715"/>
    <s v="I.V.A. SPLIT PAYMENT"/>
    <x v="71"/>
    <x v="13"/>
    <x v="13"/>
    <x v="0"/>
    <n v="192.48"/>
  </r>
  <r>
    <x v="0"/>
    <s v="QUARTO"/>
    <x v="715"/>
    <s v="I.V.A. SPLIT PAYMENT"/>
    <x v="71"/>
    <x v="5"/>
    <x v="5"/>
    <x v="0"/>
    <n v="390.24"/>
  </r>
  <r>
    <x v="0"/>
    <s v="QUARTO"/>
    <x v="715"/>
    <s v="I.V.A. SPLIT PAYMENT"/>
    <x v="71"/>
    <x v="5"/>
    <x v="5"/>
    <x v="0"/>
    <n v="1708.77"/>
  </r>
  <r>
    <x v="0"/>
    <s v="QUARTO"/>
    <x v="715"/>
    <s v="I.V.A. SPLIT PAYMENT"/>
    <x v="71"/>
    <x v="5"/>
    <x v="5"/>
    <x v="0"/>
    <n v="102"/>
  </r>
  <r>
    <x v="0"/>
    <s v="QUARTO"/>
    <x v="715"/>
    <s v="I.V.A. SPLIT PAYMENT"/>
    <x v="71"/>
    <x v="13"/>
    <x v="13"/>
    <x v="0"/>
    <n v="27.55"/>
  </r>
  <r>
    <x v="0"/>
    <s v="QUARTO"/>
    <x v="715"/>
    <s v="I.V.A. SPLIT PAYMENT"/>
    <x v="71"/>
    <x v="13"/>
    <x v="13"/>
    <x v="0"/>
    <n v="415.6"/>
  </r>
  <r>
    <x v="0"/>
    <s v="QUARTO"/>
    <x v="715"/>
    <s v="I.V.A. SPLIT PAYMENT"/>
    <x v="71"/>
    <x v="13"/>
    <x v="13"/>
    <x v="0"/>
    <n v="88"/>
  </r>
  <r>
    <x v="0"/>
    <s v="QUARTO"/>
    <x v="715"/>
    <s v="I.V.A. SPLIT PAYMENT"/>
    <x v="71"/>
    <x v="13"/>
    <x v="13"/>
    <x v="0"/>
    <n v="1662"/>
  </r>
  <r>
    <x v="0"/>
    <s v="QUARTO"/>
    <x v="715"/>
    <s v="I.V.A. SPLIT PAYMENT"/>
    <x v="71"/>
    <x v="13"/>
    <x v="13"/>
    <x v="0"/>
    <n v="-154"/>
  </r>
  <r>
    <x v="0"/>
    <s v="QUARTO"/>
    <x v="715"/>
    <s v="I.V.A. SPLIT PAYMENT"/>
    <x v="71"/>
    <x v="13"/>
    <x v="13"/>
    <x v="0"/>
    <n v="7423.46"/>
  </r>
  <r>
    <x v="0"/>
    <s v="QUARTO"/>
    <x v="715"/>
    <s v="I.V.A. SPLIT PAYMENT"/>
    <x v="71"/>
    <x v="13"/>
    <x v="13"/>
    <x v="0"/>
    <n v="1311.2"/>
  </r>
  <r>
    <x v="0"/>
    <s v="QUARTO"/>
    <x v="715"/>
    <s v="I.V.A. SPLIT PAYMENT"/>
    <x v="71"/>
    <x v="13"/>
    <x v="13"/>
    <x v="0"/>
    <n v="158.46"/>
  </r>
  <r>
    <x v="0"/>
    <s v="QUARTO"/>
    <x v="715"/>
    <s v="I.V.A. SPLIT PAYMENT"/>
    <x v="71"/>
    <x v="0"/>
    <x v="0"/>
    <x v="0"/>
    <n v="707.54"/>
  </r>
  <r>
    <x v="0"/>
    <s v="QUARTO"/>
    <x v="715"/>
    <s v="I.V.A. SPLIT PAYMENT"/>
    <x v="71"/>
    <x v="0"/>
    <x v="0"/>
    <x v="0"/>
    <n v="6.82"/>
  </r>
  <r>
    <x v="0"/>
    <s v="QUARTO"/>
    <x v="715"/>
    <s v="I.V.A. SPLIT PAYMENT"/>
    <x v="71"/>
    <x v="2"/>
    <x v="2"/>
    <x v="0"/>
    <n v="1866.4"/>
  </r>
  <r>
    <x v="0"/>
    <s v="QUARTO"/>
    <x v="715"/>
    <s v="I.V.A. SPLIT PAYMENT"/>
    <x v="71"/>
    <x v="5"/>
    <x v="5"/>
    <x v="0"/>
    <n v="4109.78"/>
  </r>
  <r>
    <x v="0"/>
    <s v="QUARTO"/>
    <x v="715"/>
    <s v="I.V.A. SPLIT PAYMENT"/>
    <x v="71"/>
    <x v="13"/>
    <x v="13"/>
    <x v="0"/>
    <n v="1821.16"/>
  </r>
  <r>
    <x v="0"/>
    <s v="QUARTO"/>
    <x v="715"/>
    <s v="I.V.A. SPLIT PAYMENT"/>
    <x v="71"/>
    <x v="13"/>
    <x v="13"/>
    <x v="0"/>
    <n v="267.24"/>
  </r>
  <r>
    <x v="0"/>
    <s v="QUARTO"/>
    <x v="715"/>
    <s v="I.V.A. SPLIT PAYMENT"/>
    <x v="71"/>
    <x v="13"/>
    <x v="13"/>
    <x v="0"/>
    <n v="719.4"/>
  </r>
  <r>
    <x v="0"/>
    <s v="QUARTO"/>
    <x v="715"/>
    <s v="I.V.A. SPLIT PAYMENT"/>
    <x v="71"/>
    <x v="2"/>
    <x v="2"/>
    <x v="0"/>
    <n v="2060.35"/>
  </r>
  <r>
    <x v="0"/>
    <s v="QUARTO"/>
    <x v="715"/>
    <s v="I.V.A. SPLIT PAYMENT"/>
    <x v="71"/>
    <x v="9"/>
    <x v="9"/>
    <x v="0"/>
    <n v="919.05"/>
  </r>
  <r>
    <x v="0"/>
    <s v="QUARTO"/>
    <x v="715"/>
    <s v="I.V.A. SPLIT PAYMENT"/>
    <x v="71"/>
    <x v="23"/>
    <x v="23"/>
    <x v="0"/>
    <n v="49.18"/>
  </r>
  <r>
    <x v="0"/>
    <s v="QUARTO"/>
    <x v="715"/>
    <s v="I.V.A. SPLIT PAYMENT"/>
    <x v="71"/>
    <x v="2"/>
    <x v="2"/>
    <x v="0"/>
    <n v="113.58"/>
  </r>
  <r>
    <x v="0"/>
    <s v="QUARTO"/>
    <x v="715"/>
    <s v="I.V.A. SPLIT PAYMENT"/>
    <x v="71"/>
    <x v="2"/>
    <x v="2"/>
    <x v="0"/>
    <n v="3.77"/>
  </r>
  <r>
    <x v="0"/>
    <s v="QUARTO"/>
    <x v="715"/>
    <s v="I.V.A. SPLIT PAYMENT"/>
    <x v="71"/>
    <x v="12"/>
    <x v="12"/>
    <x v="0"/>
    <n v="2337.48"/>
  </r>
  <r>
    <x v="0"/>
    <s v="QUARTO"/>
    <x v="715"/>
    <s v="I.V.A. SPLIT PAYMENT"/>
    <x v="71"/>
    <x v="13"/>
    <x v="13"/>
    <x v="0"/>
    <n v="3035.19"/>
  </r>
  <r>
    <x v="0"/>
    <s v="QUARTO"/>
    <x v="715"/>
    <s v="I.V.A. SPLIT PAYMENT"/>
    <x v="71"/>
    <x v="13"/>
    <x v="13"/>
    <x v="0"/>
    <n v="736.74"/>
  </r>
  <r>
    <x v="0"/>
    <s v="QUARTO"/>
    <x v="715"/>
    <s v="I.V.A. SPLIT PAYMENT"/>
    <x v="71"/>
    <x v="13"/>
    <x v="13"/>
    <x v="0"/>
    <n v="203.5"/>
  </r>
  <r>
    <x v="0"/>
    <s v="QUARTO"/>
    <x v="715"/>
    <s v="I.V.A. SPLIT PAYMENT"/>
    <x v="71"/>
    <x v="13"/>
    <x v="13"/>
    <x v="0"/>
    <n v="1540"/>
  </r>
  <r>
    <x v="0"/>
    <s v="QUARTO"/>
    <x v="715"/>
    <s v="I.V.A. SPLIT PAYMENT"/>
    <x v="71"/>
    <x v="13"/>
    <x v="13"/>
    <x v="0"/>
    <n v="2674.9"/>
  </r>
  <r>
    <x v="0"/>
    <s v="QUARTO"/>
    <x v="715"/>
    <s v="I.V.A. SPLIT PAYMENT"/>
    <x v="71"/>
    <x v="0"/>
    <x v="0"/>
    <x v="0"/>
    <n v="953.43"/>
  </r>
  <r>
    <x v="0"/>
    <s v="QUARTO"/>
    <x v="715"/>
    <s v="I.V.A. SPLIT PAYMENT"/>
    <x v="71"/>
    <x v="13"/>
    <x v="13"/>
    <x v="0"/>
    <n v="2408.73"/>
  </r>
  <r>
    <x v="0"/>
    <s v="QUARTO"/>
    <x v="715"/>
    <s v="I.V.A. SPLIT PAYMENT"/>
    <x v="71"/>
    <x v="13"/>
    <x v="13"/>
    <x v="0"/>
    <n v="1587.08"/>
  </r>
  <r>
    <x v="0"/>
    <s v="QUARTO"/>
    <x v="715"/>
    <s v="I.V.A. SPLIT PAYMENT"/>
    <x v="71"/>
    <x v="13"/>
    <x v="13"/>
    <x v="0"/>
    <n v="77.819999999999993"/>
  </r>
  <r>
    <x v="0"/>
    <s v="QUARTO"/>
    <x v="715"/>
    <s v="I.V.A. SPLIT PAYMENT"/>
    <x v="71"/>
    <x v="13"/>
    <x v="13"/>
    <x v="0"/>
    <n v="56.43"/>
  </r>
  <r>
    <x v="0"/>
    <s v="QUARTO"/>
    <x v="715"/>
    <s v="I.V.A. SPLIT PAYMENT"/>
    <x v="71"/>
    <x v="13"/>
    <x v="13"/>
    <x v="0"/>
    <n v="364.32"/>
  </r>
  <r>
    <x v="0"/>
    <s v="QUARTO"/>
    <x v="715"/>
    <s v="I.V.A. SPLIT PAYMENT"/>
    <x v="71"/>
    <x v="13"/>
    <x v="13"/>
    <x v="0"/>
    <n v="1020.8"/>
  </r>
  <r>
    <x v="0"/>
    <s v="QUARTO"/>
    <x v="715"/>
    <s v="I.V.A. SPLIT PAYMENT"/>
    <x v="71"/>
    <x v="2"/>
    <x v="2"/>
    <x v="0"/>
    <n v="7847.9"/>
  </r>
  <r>
    <x v="0"/>
    <s v="QUARTO"/>
    <x v="715"/>
    <s v="I.V.A. SPLIT PAYMENT"/>
    <x v="71"/>
    <x v="13"/>
    <x v="13"/>
    <x v="0"/>
    <n v="7360.06"/>
  </r>
  <r>
    <x v="0"/>
    <s v="QUARTO"/>
    <x v="715"/>
    <s v="I.V.A. SPLIT PAYMENT"/>
    <x v="71"/>
    <x v="13"/>
    <x v="13"/>
    <x v="0"/>
    <n v="329.63"/>
  </r>
  <r>
    <x v="0"/>
    <s v="QUARTO"/>
    <x v="715"/>
    <s v="I.V.A. SPLIT PAYMENT"/>
    <x v="71"/>
    <x v="13"/>
    <x v="13"/>
    <x v="0"/>
    <n v="252.84"/>
  </r>
  <r>
    <x v="0"/>
    <s v="QUARTO"/>
    <x v="715"/>
    <s v="I.V.A. SPLIT PAYMENT"/>
    <x v="71"/>
    <x v="2"/>
    <x v="2"/>
    <x v="0"/>
    <n v="1077.3599999999999"/>
  </r>
  <r>
    <x v="0"/>
    <s v="QUARTO"/>
    <x v="715"/>
    <s v="I.V.A. SPLIT PAYMENT"/>
    <x v="71"/>
    <x v="2"/>
    <x v="2"/>
    <x v="0"/>
    <n v="614.44000000000005"/>
  </r>
  <r>
    <x v="0"/>
    <s v="QUARTO"/>
    <x v="715"/>
    <s v="I.V.A. SPLIT PAYMENT"/>
    <x v="71"/>
    <x v="2"/>
    <x v="2"/>
    <x v="0"/>
    <n v="294.64999999999998"/>
  </r>
  <r>
    <x v="0"/>
    <s v="QUARTO"/>
    <x v="715"/>
    <s v="I.V.A. SPLIT PAYMENT"/>
    <x v="71"/>
    <x v="23"/>
    <x v="23"/>
    <x v="0"/>
    <n v="688.9"/>
  </r>
  <r>
    <x v="0"/>
    <s v="QUARTO"/>
    <x v="715"/>
    <s v="I.V.A. SPLIT PAYMENT"/>
    <x v="71"/>
    <x v="13"/>
    <x v="13"/>
    <x v="0"/>
    <n v="12.45"/>
  </r>
  <r>
    <x v="0"/>
    <s v="QUARTO"/>
    <x v="715"/>
    <s v="I.V.A. SPLIT PAYMENT"/>
    <x v="71"/>
    <x v="13"/>
    <x v="13"/>
    <x v="0"/>
    <n v="158.4"/>
  </r>
  <r>
    <x v="0"/>
    <s v="QUARTO"/>
    <x v="715"/>
    <s v="I.V.A. SPLIT PAYMENT"/>
    <x v="71"/>
    <x v="21"/>
    <x v="21"/>
    <x v="0"/>
    <n v="13.2"/>
  </r>
  <r>
    <x v="0"/>
    <s v="QUARTO"/>
    <x v="715"/>
    <s v="I.V.A. SPLIT PAYMENT"/>
    <x v="71"/>
    <x v="0"/>
    <x v="0"/>
    <x v="0"/>
    <n v="503.9"/>
  </r>
  <r>
    <x v="0"/>
    <s v="QUARTO"/>
    <x v="715"/>
    <s v="I.V.A. SPLIT PAYMENT"/>
    <x v="71"/>
    <x v="12"/>
    <x v="12"/>
    <x v="0"/>
    <n v="308"/>
  </r>
  <r>
    <x v="0"/>
    <s v="QUARTO"/>
    <x v="715"/>
    <s v="I.V.A. SPLIT PAYMENT"/>
    <x v="71"/>
    <x v="13"/>
    <x v="13"/>
    <x v="0"/>
    <n v="124.75"/>
  </r>
  <r>
    <x v="0"/>
    <s v="QUARTO"/>
    <x v="715"/>
    <s v="I.V.A. SPLIT PAYMENT"/>
    <x v="71"/>
    <x v="2"/>
    <x v="2"/>
    <x v="0"/>
    <n v="62.48"/>
  </r>
  <r>
    <x v="0"/>
    <s v="QUARTO"/>
    <x v="715"/>
    <s v="I.V.A. SPLIT PAYMENT"/>
    <x v="71"/>
    <x v="2"/>
    <x v="2"/>
    <x v="0"/>
    <n v="24.6"/>
  </r>
  <r>
    <x v="0"/>
    <s v="QUARTO"/>
    <x v="715"/>
    <s v="I.V.A. SPLIT PAYMENT"/>
    <x v="71"/>
    <x v="2"/>
    <x v="2"/>
    <x v="0"/>
    <n v="83.5"/>
  </r>
  <r>
    <x v="0"/>
    <s v="QUARTO"/>
    <x v="715"/>
    <s v="I.V.A. SPLIT PAYMENT"/>
    <x v="71"/>
    <x v="37"/>
    <x v="37"/>
    <x v="0"/>
    <n v="131.22999999999999"/>
  </r>
  <r>
    <x v="0"/>
    <s v="QUARTO"/>
    <x v="715"/>
    <s v="I.V.A. SPLIT PAYMENT"/>
    <x v="71"/>
    <x v="13"/>
    <x v="13"/>
    <x v="0"/>
    <n v="1357.9"/>
  </r>
  <r>
    <x v="0"/>
    <s v="QUARTO"/>
    <x v="715"/>
    <s v="I.V.A. SPLIT PAYMENT"/>
    <x v="71"/>
    <x v="13"/>
    <x v="13"/>
    <x v="0"/>
    <n v="197.45"/>
  </r>
  <r>
    <x v="0"/>
    <s v="QUARTO"/>
    <x v="715"/>
    <s v="I.V.A. SPLIT PAYMENT"/>
    <x v="71"/>
    <x v="10"/>
    <x v="10"/>
    <x v="0"/>
    <n v="363.79"/>
  </r>
  <r>
    <x v="0"/>
    <s v="QUARTO"/>
    <x v="715"/>
    <s v="I.V.A. SPLIT PAYMENT"/>
    <x v="71"/>
    <x v="10"/>
    <x v="10"/>
    <x v="0"/>
    <n v="1363.73"/>
  </r>
  <r>
    <x v="0"/>
    <s v="QUARTO"/>
    <x v="715"/>
    <s v="I.V.A. SPLIT PAYMENT"/>
    <x v="71"/>
    <x v="10"/>
    <x v="10"/>
    <x v="0"/>
    <n v="21.75"/>
  </r>
  <r>
    <x v="0"/>
    <s v="QUARTO"/>
    <x v="715"/>
    <s v="I.V.A. SPLIT PAYMENT"/>
    <x v="71"/>
    <x v="13"/>
    <x v="13"/>
    <x v="0"/>
    <n v="407.54"/>
  </r>
  <r>
    <x v="0"/>
    <s v="QUARTO"/>
    <x v="715"/>
    <s v="I.V.A. SPLIT PAYMENT"/>
    <x v="71"/>
    <x v="2"/>
    <x v="2"/>
    <x v="0"/>
    <n v="21.6"/>
  </r>
  <r>
    <x v="0"/>
    <s v="QUARTO"/>
    <x v="715"/>
    <s v="I.V.A. SPLIT PAYMENT"/>
    <x v="71"/>
    <x v="2"/>
    <x v="2"/>
    <x v="0"/>
    <n v="59.75"/>
  </r>
  <r>
    <x v="0"/>
    <s v="QUARTO"/>
    <x v="715"/>
    <s v="I.V.A. SPLIT PAYMENT"/>
    <x v="71"/>
    <x v="13"/>
    <x v="13"/>
    <x v="0"/>
    <n v="184.8"/>
  </r>
  <r>
    <x v="0"/>
    <s v="QUARTO"/>
    <x v="715"/>
    <s v="I.V.A. SPLIT PAYMENT"/>
    <x v="71"/>
    <x v="23"/>
    <x v="23"/>
    <x v="0"/>
    <n v="2095.9699999999998"/>
  </r>
  <r>
    <x v="0"/>
    <s v="QUARTO"/>
    <x v="715"/>
    <s v="I.V.A. SPLIT PAYMENT"/>
    <x v="71"/>
    <x v="1"/>
    <x v="1"/>
    <x v="0"/>
    <n v="95.63"/>
  </r>
  <r>
    <x v="0"/>
    <s v="QUARTO"/>
    <x v="715"/>
    <s v="I.V.A. SPLIT PAYMENT"/>
    <x v="71"/>
    <x v="2"/>
    <x v="2"/>
    <x v="0"/>
    <n v="181.82"/>
  </r>
  <r>
    <x v="0"/>
    <s v="QUARTO"/>
    <x v="715"/>
    <s v="I.V.A. SPLIT PAYMENT"/>
    <x v="71"/>
    <x v="2"/>
    <x v="2"/>
    <x v="0"/>
    <n v="77.87"/>
  </r>
  <r>
    <x v="0"/>
    <s v="QUARTO"/>
    <x v="715"/>
    <s v="I.V.A. SPLIT PAYMENT"/>
    <x v="71"/>
    <x v="24"/>
    <x v="24"/>
    <x v="0"/>
    <n v="0.67"/>
  </r>
  <r>
    <x v="0"/>
    <s v="QUARTO"/>
    <x v="715"/>
    <s v="I.V.A. SPLIT PAYMENT"/>
    <x v="71"/>
    <x v="13"/>
    <x v="13"/>
    <x v="0"/>
    <n v="1029.06"/>
  </r>
  <r>
    <x v="0"/>
    <s v="QUARTO"/>
    <x v="715"/>
    <s v="I.V.A. SPLIT PAYMENT"/>
    <x v="71"/>
    <x v="13"/>
    <x v="13"/>
    <x v="0"/>
    <n v="481.16"/>
  </r>
  <r>
    <x v="0"/>
    <s v="QUARTO"/>
    <x v="715"/>
    <s v="I.V.A. SPLIT PAYMENT"/>
    <x v="71"/>
    <x v="13"/>
    <x v="13"/>
    <x v="0"/>
    <n v="506"/>
  </r>
  <r>
    <x v="0"/>
    <s v="QUARTO"/>
    <x v="715"/>
    <s v="I.V.A. SPLIT PAYMENT"/>
    <x v="71"/>
    <x v="13"/>
    <x v="13"/>
    <x v="0"/>
    <n v="1323.88"/>
  </r>
  <r>
    <x v="0"/>
    <s v="QUARTO"/>
    <x v="715"/>
    <s v="I.V.A. SPLIT PAYMENT"/>
    <x v="71"/>
    <x v="13"/>
    <x v="13"/>
    <x v="0"/>
    <n v="1083.07"/>
  </r>
  <r>
    <x v="0"/>
    <s v="QUARTO"/>
    <x v="715"/>
    <s v="I.V.A. SPLIT PAYMENT"/>
    <x v="71"/>
    <x v="13"/>
    <x v="13"/>
    <x v="0"/>
    <n v="566.34"/>
  </r>
  <r>
    <x v="0"/>
    <s v="QUARTO"/>
    <x v="715"/>
    <s v="I.V.A. SPLIT PAYMENT"/>
    <x v="71"/>
    <x v="13"/>
    <x v="13"/>
    <x v="0"/>
    <n v="20266.37"/>
  </r>
  <r>
    <x v="0"/>
    <s v="QUARTO"/>
    <x v="715"/>
    <s v="I.V.A. SPLIT PAYMENT"/>
    <x v="71"/>
    <x v="32"/>
    <x v="32"/>
    <x v="0"/>
    <n v="446.14"/>
  </r>
  <r>
    <x v="0"/>
    <s v="QUARTO"/>
    <x v="715"/>
    <s v="I.V.A. SPLIT PAYMENT"/>
    <x v="71"/>
    <x v="1"/>
    <x v="1"/>
    <x v="0"/>
    <n v="11354.68"/>
  </r>
  <r>
    <x v="0"/>
    <s v="QUARTO"/>
    <x v="715"/>
    <s v="I.V.A. SPLIT PAYMENT"/>
    <x v="71"/>
    <x v="12"/>
    <x v="12"/>
    <x v="0"/>
    <n v="1640.35"/>
  </r>
  <r>
    <x v="0"/>
    <s v="QUARTO"/>
    <x v="715"/>
    <s v="I.V.A. SPLIT PAYMENT"/>
    <x v="71"/>
    <x v="13"/>
    <x v="13"/>
    <x v="0"/>
    <n v="358.65"/>
  </r>
  <r>
    <x v="0"/>
    <s v="QUARTO"/>
    <x v="715"/>
    <s v="I.V.A. SPLIT PAYMENT"/>
    <x v="71"/>
    <x v="13"/>
    <x v="13"/>
    <x v="0"/>
    <n v="110"/>
  </r>
  <r>
    <x v="0"/>
    <s v="QUARTO"/>
    <x v="715"/>
    <s v="I.V.A. SPLIT PAYMENT"/>
    <x v="71"/>
    <x v="2"/>
    <x v="2"/>
    <x v="0"/>
    <n v="304.61"/>
  </r>
  <r>
    <x v="0"/>
    <s v="QUARTO"/>
    <x v="715"/>
    <s v="I.V.A. SPLIT PAYMENT"/>
    <x v="71"/>
    <x v="2"/>
    <x v="2"/>
    <x v="0"/>
    <n v="86.4"/>
  </r>
  <r>
    <x v="0"/>
    <s v="QUARTO"/>
    <x v="715"/>
    <s v="I.V.A. SPLIT PAYMENT"/>
    <x v="71"/>
    <x v="1"/>
    <x v="1"/>
    <x v="0"/>
    <n v="226"/>
  </r>
  <r>
    <x v="0"/>
    <s v="QUARTO"/>
    <x v="715"/>
    <s v="I.V.A. SPLIT PAYMENT"/>
    <x v="71"/>
    <x v="17"/>
    <x v="17"/>
    <x v="0"/>
    <n v="1009.09"/>
  </r>
  <r>
    <x v="0"/>
    <s v="QUARTO"/>
    <x v="715"/>
    <s v="I.V.A. SPLIT PAYMENT"/>
    <x v="71"/>
    <x v="21"/>
    <x v="21"/>
    <x v="0"/>
    <n v="72.599999999999994"/>
  </r>
  <r>
    <x v="0"/>
    <s v="QUARTO"/>
    <x v="715"/>
    <s v="I.V.A. SPLIT PAYMENT"/>
    <x v="71"/>
    <x v="21"/>
    <x v="21"/>
    <x v="0"/>
    <n v="79.2"/>
  </r>
  <r>
    <x v="0"/>
    <s v="QUARTO"/>
    <x v="715"/>
    <s v="I.V.A. SPLIT PAYMENT"/>
    <x v="71"/>
    <x v="35"/>
    <x v="35"/>
    <x v="0"/>
    <n v="2550.9"/>
  </r>
  <r>
    <x v="0"/>
    <s v="QUARTO"/>
    <x v="715"/>
    <s v="I.V.A. SPLIT PAYMENT"/>
    <x v="71"/>
    <x v="24"/>
    <x v="24"/>
    <x v="0"/>
    <n v="50.2"/>
  </r>
  <r>
    <x v="0"/>
    <s v="QUARTO"/>
    <x v="715"/>
    <s v="I.V.A. SPLIT PAYMENT"/>
    <x v="71"/>
    <x v="2"/>
    <x v="2"/>
    <x v="0"/>
    <n v="79.86"/>
  </r>
  <r>
    <x v="0"/>
    <s v="QUARTO"/>
    <x v="715"/>
    <s v="I.V.A. SPLIT PAYMENT"/>
    <x v="71"/>
    <x v="10"/>
    <x v="10"/>
    <x v="0"/>
    <n v="6.38"/>
  </r>
  <r>
    <x v="0"/>
    <s v="QUARTO"/>
    <x v="715"/>
    <s v="I.V.A. SPLIT PAYMENT"/>
    <x v="71"/>
    <x v="10"/>
    <x v="10"/>
    <x v="0"/>
    <n v="59.18"/>
  </r>
  <r>
    <x v="0"/>
    <s v="QUARTO"/>
    <x v="715"/>
    <s v="I.V.A. SPLIT PAYMENT"/>
    <x v="71"/>
    <x v="10"/>
    <x v="10"/>
    <x v="0"/>
    <n v="137.84"/>
  </r>
  <r>
    <x v="0"/>
    <s v="QUARTO"/>
    <x v="715"/>
    <s v="I.V.A. SPLIT PAYMENT"/>
    <x v="71"/>
    <x v="19"/>
    <x v="19"/>
    <x v="0"/>
    <n v="999.2"/>
  </r>
  <r>
    <x v="0"/>
    <s v="QUARTO"/>
    <x v="715"/>
    <s v="I.V.A. SPLIT PAYMENT"/>
    <x v="71"/>
    <x v="2"/>
    <x v="2"/>
    <x v="0"/>
    <n v="81.89"/>
  </r>
  <r>
    <x v="0"/>
    <s v="QUARTO"/>
    <x v="715"/>
    <s v="I.V.A. SPLIT PAYMENT"/>
    <x v="71"/>
    <x v="48"/>
    <x v="48"/>
    <x v="0"/>
    <n v="433.86"/>
  </r>
  <r>
    <x v="0"/>
    <s v="QUARTO"/>
    <x v="715"/>
    <s v="I.V.A. SPLIT PAYMENT"/>
    <x v="71"/>
    <x v="13"/>
    <x v="13"/>
    <x v="0"/>
    <n v="22.57"/>
  </r>
  <r>
    <x v="0"/>
    <s v="QUARTO"/>
    <x v="715"/>
    <s v="I.V.A. SPLIT PAYMENT"/>
    <x v="71"/>
    <x v="48"/>
    <x v="48"/>
    <x v="0"/>
    <n v="300.3"/>
  </r>
  <r>
    <x v="0"/>
    <s v="QUARTO"/>
    <x v="715"/>
    <s v="I.V.A. SPLIT PAYMENT"/>
    <x v="71"/>
    <x v="3"/>
    <x v="3"/>
    <x v="0"/>
    <n v="46.35"/>
  </r>
  <r>
    <x v="0"/>
    <s v="QUARTO"/>
    <x v="715"/>
    <s v="I.V.A. SPLIT PAYMENT"/>
    <x v="71"/>
    <x v="3"/>
    <x v="3"/>
    <x v="0"/>
    <n v="543.37"/>
  </r>
  <r>
    <x v="0"/>
    <s v="QUARTO"/>
    <x v="715"/>
    <s v="I.V.A. SPLIT PAYMENT"/>
    <x v="71"/>
    <x v="13"/>
    <x v="13"/>
    <x v="0"/>
    <n v="244.72"/>
  </r>
  <r>
    <x v="0"/>
    <s v="QUARTO"/>
    <x v="715"/>
    <s v="I.V.A. SPLIT PAYMENT"/>
    <x v="71"/>
    <x v="13"/>
    <x v="13"/>
    <x v="0"/>
    <n v="3.74"/>
  </r>
  <r>
    <x v="0"/>
    <s v="QUARTO"/>
    <x v="715"/>
    <s v="I.V.A. SPLIT PAYMENT"/>
    <x v="71"/>
    <x v="23"/>
    <x v="23"/>
    <x v="0"/>
    <n v="14.17"/>
  </r>
  <r>
    <x v="0"/>
    <s v="QUARTO"/>
    <x v="715"/>
    <s v="I.V.A. SPLIT PAYMENT"/>
    <x v="71"/>
    <x v="75"/>
    <x v="75"/>
    <x v="0"/>
    <n v="43043.9"/>
  </r>
  <r>
    <x v="0"/>
    <s v="QUARTO"/>
    <x v="715"/>
    <s v="I.V.A. SPLIT PAYMENT"/>
    <x v="71"/>
    <x v="13"/>
    <x v="13"/>
    <x v="0"/>
    <n v="1504.8"/>
  </r>
  <r>
    <x v="0"/>
    <s v="QUARTO"/>
    <x v="715"/>
    <s v="I.V.A. SPLIT PAYMENT"/>
    <x v="71"/>
    <x v="13"/>
    <x v="13"/>
    <x v="0"/>
    <n v="3499.37"/>
  </r>
  <r>
    <x v="0"/>
    <s v="QUARTO"/>
    <x v="715"/>
    <s v="I.V.A. SPLIT PAYMENT"/>
    <x v="71"/>
    <x v="13"/>
    <x v="13"/>
    <x v="0"/>
    <n v="91.17"/>
  </r>
  <r>
    <x v="0"/>
    <s v="QUARTO"/>
    <x v="715"/>
    <s v="I.V.A. SPLIT PAYMENT"/>
    <x v="71"/>
    <x v="13"/>
    <x v="13"/>
    <x v="0"/>
    <n v="249.93"/>
  </r>
  <r>
    <x v="0"/>
    <s v="QUARTO"/>
    <x v="715"/>
    <s v="I.V.A. SPLIT PAYMENT"/>
    <x v="71"/>
    <x v="13"/>
    <x v="13"/>
    <x v="0"/>
    <n v="5568.33"/>
  </r>
  <r>
    <x v="0"/>
    <s v="QUARTO"/>
    <x v="715"/>
    <s v="I.V.A. SPLIT PAYMENT"/>
    <x v="71"/>
    <x v="1"/>
    <x v="1"/>
    <x v="0"/>
    <n v="8366.92"/>
  </r>
  <r>
    <x v="0"/>
    <s v="QUARTO"/>
    <x v="715"/>
    <s v="I.V.A. SPLIT PAYMENT"/>
    <x v="71"/>
    <x v="13"/>
    <x v="13"/>
    <x v="0"/>
    <n v="440"/>
  </r>
  <r>
    <x v="0"/>
    <s v="QUARTO"/>
    <x v="715"/>
    <s v="I.V.A. SPLIT PAYMENT"/>
    <x v="71"/>
    <x v="13"/>
    <x v="13"/>
    <x v="0"/>
    <n v="286"/>
  </r>
  <r>
    <x v="0"/>
    <s v="QUARTO"/>
    <x v="715"/>
    <s v="I.V.A. SPLIT PAYMENT"/>
    <x v="71"/>
    <x v="14"/>
    <x v="14"/>
    <x v="0"/>
    <n v="36"/>
  </r>
  <r>
    <x v="0"/>
    <s v="QUARTO"/>
    <x v="715"/>
    <s v="I.V.A. SPLIT PAYMENT"/>
    <x v="71"/>
    <x v="24"/>
    <x v="24"/>
    <x v="0"/>
    <n v="401.58"/>
  </r>
  <r>
    <x v="0"/>
    <s v="QUARTO"/>
    <x v="715"/>
    <s v="I.V.A. SPLIT PAYMENT"/>
    <x v="71"/>
    <x v="24"/>
    <x v="24"/>
    <x v="0"/>
    <n v="736.56"/>
  </r>
  <r>
    <x v="0"/>
    <s v="QUARTO"/>
    <x v="715"/>
    <s v="I.V.A. SPLIT PAYMENT"/>
    <x v="71"/>
    <x v="2"/>
    <x v="2"/>
    <x v="0"/>
    <n v="228.95"/>
  </r>
  <r>
    <x v="0"/>
    <s v="QUARTO"/>
    <x v="715"/>
    <s v="I.V.A. SPLIT PAYMENT"/>
    <x v="71"/>
    <x v="2"/>
    <x v="2"/>
    <x v="0"/>
    <n v="12.2"/>
  </r>
  <r>
    <x v="0"/>
    <s v="QUARTO"/>
    <x v="715"/>
    <s v="I.V.A. SPLIT PAYMENT"/>
    <x v="71"/>
    <x v="14"/>
    <x v="14"/>
    <x v="0"/>
    <n v="114.05"/>
  </r>
  <r>
    <x v="0"/>
    <s v="QUARTO"/>
    <x v="715"/>
    <s v="I.V.A. SPLIT PAYMENT"/>
    <x v="71"/>
    <x v="2"/>
    <x v="2"/>
    <x v="0"/>
    <n v="22.05"/>
  </r>
  <r>
    <x v="0"/>
    <s v="QUARTO"/>
    <x v="715"/>
    <s v="I.V.A. SPLIT PAYMENT"/>
    <x v="71"/>
    <x v="2"/>
    <x v="2"/>
    <x v="0"/>
    <n v="2.04"/>
  </r>
  <r>
    <x v="0"/>
    <s v="QUARTO"/>
    <x v="715"/>
    <s v="I.V.A. SPLIT PAYMENT"/>
    <x v="71"/>
    <x v="2"/>
    <x v="2"/>
    <x v="0"/>
    <n v="92.61"/>
  </r>
  <r>
    <x v="0"/>
    <s v="QUARTO"/>
    <x v="715"/>
    <s v="I.V.A. SPLIT PAYMENT"/>
    <x v="71"/>
    <x v="13"/>
    <x v="13"/>
    <x v="0"/>
    <n v="85.8"/>
  </r>
  <r>
    <x v="0"/>
    <s v="QUARTO"/>
    <x v="715"/>
    <s v="I.V.A. SPLIT PAYMENT"/>
    <x v="71"/>
    <x v="2"/>
    <x v="2"/>
    <x v="0"/>
    <n v="515.38"/>
  </r>
  <r>
    <x v="0"/>
    <s v="QUARTO"/>
    <x v="715"/>
    <s v="I.V.A. SPLIT PAYMENT"/>
    <x v="71"/>
    <x v="13"/>
    <x v="13"/>
    <x v="0"/>
    <n v="800.8"/>
  </r>
  <r>
    <x v="0"/>
    <s v="QUARTO"/>
    <x v="715"/>
    <s v="I.V.A. SPLIT PAYMENT"/>
    <x v="71"/>
    <x v="2"/>
    <x v="2"/>
    <x v="0"/>
    <n v="18.27"/>
  </r>
  <r>
    <x v="0"/>
    <s v="QUARTO"/>
    <x v="715"/>
    <s v="I.V.A. SPLIT PAYMENT"/>
    <x v="71"/>
    <x v="2"/>
    <x v="2"/>
    <x v="0"/>
    <n v="43.07"/>
  </r>
  <r>
    <x v="0"/>
    <s v="QUARTO"/>
    <x v="715"/>
    <s v="I.V.A. SPLIT PAYMENT"/>
    <x v="71"/>
    <x v="13"/>
    <x v="13"/>
    <x v="0"/>
    <n v="2015.31"/>
  </r>
  <r>
    <x v="0"/>
    <s v="QUARTO"/>
    <x v="715"/>
    <s v="I.V.A. SPLIT PAYMENT"/>
    <x v="71"/>
    <x v="13"/>
    <x v="13"/>
    <x v="0"/>
    <n v="1433.03"/>
  </r>
  <r>
    <x v="0"/>
    <s v="QUARTO"/>
    <x v="715"/>
    <s v="I.V.A. SPLIT PAYMENT"/>
    <x v="71"/>
    <x v="13"/>
    <x v="13"/>
    <x v="0"/>
    <n v="1792.56"/>
  </r>
  <r>
    <x v="0"/>
    <s v="QUARTO"/>
    <x v="715"/>
    <s v="I.V.A. SPLIT PAYMENT"/>
    <x v="71"/>
    <x v="0"/>
    <x v="0"/>
    <x v="0"/>
    <n v="954.91"/>
  </r>
  <r>
    <x v="0"/>
    <s v="QUARTO"/>
    <x v="715"/>
    <s v="I.V.A. SPLIT PAYMENT"/>
    <x v="71"/>
    <x v="2"/>
    <x v="2"/>
    <x v="0"/>
    <n v="33.340000000000003"/>
  </r>
  <r>
    <x v="0"/>
    <s v="QUARTO"/>
    <x v="715"/>
    <s v="I.V.A. SPLIT PAYMENT"/>
    <x v="71"/>
    <x v="13"/>
    <x v="13"/>
    <x v="0"/>
    <n v="215.56"/>
  </r>
  <r>
    <x v="0"/>
    <s v="QUARTO"/>
    <x v="715"/>
    <s v="I.V.A. SPLIT PAYMENT"/>
    <x v="71"/>
    <x v="2"/>
    <x v="2"/>
    <x v="0"/>
    <n v="1555.06"/>
  </r>
  <r>
    <x v="0"/>
    <s v="QUARTO"/>
    <x v="715"/>
    <s v="I.V.A. SPLIT PAYMENT"/>
    <x v="71"/>
    <x v="2"/>
    <x v="2"/>
    <x v="0"/>
    <n v="20.64"/>
  </r>
  <r>
    <x v="0"/>
    <s v="QUARTO"/>
    <x v="715"/>
    <s v="I.V.A. SPLIT PAYMENT"/>
    <x v="71"/>
    <x v="21"/>
    <x v="21"/>
    <x v="0"/>
    <n v="82.72"/>
  </r>
  <r>
    <x v="0"/>
    <s v="QUARTO"/>
    <x v="715"/>
    <s v="I.V.A. SPLIT PAYMENT"/>
    <x v="71"/>
    <x v="13"/>
    <x v="13"/>
    <x v="0"/>
    <n v="55.84"/>
  </r>
  <r>
    <x v="0"/>
    <s v="QUARTO"/>
    <x v="715"/>
    <s v="I.V.A. SPLIT PAYMENT"/>
    <x v="71"/>
    <x v="2"/>
    <x v="2"/>
    <x v="0"/>
    <n v="172.17"/>
  </r>
  <r>
    <x v="0"/>
    <s v="QUARTO"/>
    <x v="715"/>
    <s v="I.V.A. SPLIT PAYMENT"/>
    <x v="71"/>
    <x v="2"/>
    <x v="2"/>
    <x v="0"/>
    <n v="2387.7600000000002"/>
  </r>
  <r>
    <x v="0"/>
    <s v="QUARTO"/>
    <x v="715"/>
    <s v="I.V.A. SPLIT PAYMENT"/>
    <x v="71"/>
    <x v="2"/>
    <x v="2"/>
    <x v="0"/>
    <n v="21.6"/>
  </r>
  <r>
    <x v="0"/>
    <s v="QUARTO"/>
    <x v="715"/>
    <s v="I.V.A. SPLIT PAYMENT"/>
    <x v="71"/>
    <x v="23"/>
    <x v="23"/>
    <x v="0"/>
    <n v="48.4"/>
  </r>
  <r>
    <x v="0"/>
    <s v="QUARTO"/>
    <x v="715"/>
    <s v="I.V.A. SPLIT PAYMENT"/>
    <x v="71"/>
    <x v="2"/>
    <x v="2"/>
    <x v="0"/>
    <n v="130.80000000000001"/>
  </r>
  <r>
    <x v="0"/>
    <s v="QUARTO"/>
    <x v="715"/>
    <s v="I.V.A. SPLIT PAYMENT"/>
    <x v="71"/>
    <x v="2"/>
    <x v="2"/>
    <x v="0"/>
    <n v="181.8"/>
  </r>
  <r>
    <x v="0"/>
    <s v="QUARTO"/>
    <x v="715"/>
    <s v="I.V.A. SPLIT PAYMENT"/>
    <x v="71"/>
    <x v="2"/>
    <x v="2"/>
    <x v="0"/>
    <n v="1732.18"/>
  </r>
  <r>
    <x v="0"/>
    <s v="QUARTO"/>
    <x v="715"/>
    <s v="I.V.A. SPLIT PAYMENT"/>
    <x v="71"/>
    <x v="2"/>
    <x v="2"/>
    <x v="0"/>
    <n v="147.32"/>
  </r>
  <r>
    <x v="0"/>
    <s v="QUARTO"/>
    <x v="715"/>
    <s v="I.V.A. SPLIT PAYMENT"/>
    <x v="71"/>
    <x v="2"/>
    <x v="2"/>
    <x v="0"/>
    <n v="1527.75"/>
  </r>
  <r>
    <x v="0"/>
    <s v="QUARTO"/>
    <x v="715"/>
    <s v="I.V.A. SPLIT PAYMENT"/>
    <x v="71"/>
    <x v="2"/>
    <x v="2"/>
    <x v="0"/>
    <n v="5025"/>
  </r>
  <r>
    <x v="0"/>
    <s v="QUARTO"/>
    <x v="715"/>
    <s v="I.V.A. SPLIT PAYMENT"/>
    <x v="71"/>
    <x v="2"/>
    <x v="2"/>
    <x v="0"/>
    <n v="-7442.31"/>
  </r>
  <r>
    <x v="0"/>
    <s v="QUARTO"/>
    <x v="715"/>
    <s v="I.V.A. SPLIT PAYMENT"/>
    <x v="71"/>
    <x v="2"/>
    <x v="2"/>
    <x v="0"/>
    <n v="18994.490000000002"/>
  </r>
  <r>
    <x v="0"/>
    <s v="QUARTO"/>
    <x v="715"/>
    <s v="I.V.A. SPLIT PAYMENT"/>
    <x v="71"/>
    <x v="26"/>
    <x v="26"/>
    <x v="0"/>
    <n v="0.03"/>
  </r>
  <r>
    <x v="0"/>
    <s v="QUARTO"/>
    <x v="715"/>
    <s v="I.V.A. SPLIT PAYMENT"/>
    <x v="71"/>
    <x v="2"/>
    <x v="2"/>
    <x v="0"/>
    <n v="12548.15"/>
  </r>
  <r>
    <x v="0"/>
    <s v="QUARTO"/>
    <x v="715"/>
    <s v="I.V.A. SPLIT PAYMENT"/>
    <x v="71"/>
    <x v="2"/>
    <x v="2"/>
    <x v="0"/>
    <n v="1288.21"/>
  </r>
  <r>
    <x v="0"/>
    <s v="QUARTO"/>
    <x v="715"/>
    <s v="I.V.A. SPLIT PAYMENT"/>
    <x v="71"/>
    <x v="2"/>
    <x v="2"/>
    <x v="0"/>
    <n v="460"/>
  </r>
  <r>
    <x v="0"/>
    <s v="QUARTO"/>
    <x v="715"/>
    <s v="I.V.A. SPLIT PAYMENT"/>
    <x v="71"/>
    <x v="2"/>
    <x v="2"/>
    <x v="0"/>
    <n v="460.61"/>
  </r>
  <r>
    <x v="0"/>
    <s v="QUARTO"/>
    <x v="715"/>
    <s v="I.V.A. SPLIT PAYMENT"/>
    <x v="71"/>
    <x v="0"/>
    <x v="0"/>
    <x v="0"/>
    <n v="1234.3399999999999"/>
  </r>
  <r>
    <x v="0"/>
    <s v="QUARTO"/>
    <x v="715"/>
    <s v="I.V.A. SPLIT PAYMENT"/>
    <x v="71"/>
    <x v="2"/>
    <x v="2"/>
    <x v="0"/>
    <n v="75.599999999999994"/>
  </r>
  <r>
    <x v="0"/>
    <s v="QUARTO"/>
    <x v="715"/>
    <s v="I.V.A. SPLIT PAYMENT"/>
    <x v="71"/>
    <x v="13"/>
    <x v="13"/>
    <x v="0"/>
    <n v="336.12"/>
  </r>
  <r>
    <x v="0"/>
    <s v="QUARTO"/>
    <x v="715"/>
    <s v="I.V.A. SPLIT PAYMENT"/>
    <x v="71"/>
    <x v="75"/>
    <x v="75"/>
    <x v="0"/>
    <n v="19654.689999999999"/>
  </r>
  <r>
    <x v="0"/>
    <s v="QUARTO"/>
    <x v="715"/>
    <s v="I.V.A. SPLIT PAYMENT"/>
    <x v="71"/>
    <x v="13"/>
    <x v="13"/>
    <x v="0"/>
    <n v="1508.65"/>
  </r>
  <r>
    <x v="0"/>
    <s v="QUARTO"/>
    <x v="715"/>
    <s v="I.V.A. SPLIT PAYMENT"/>
    <x v="71"/>
    <x v="9"/>
    <x v="9"/>
    <x v="0"/>
    <n v="-108.28"/>
  </r>
  <r>
    <x v="0"/>
    <s v="QUARTO"/>
    <x v="715"/>
    <s v="I.V.A. SPLIT PAYMENT"/>
    <x v="71"/>
    <x v="9"/>
    <x v="9"/>
    <x v="0"/>
    <n v="1244.9100000000001"/>
  </r>
  <r>
    <x v="0"/>
    <s v="QUARTO"/>
    <x v="715"/>
    <s v="I.V.A. SPLIT PAYMENT"/>
    <x v="71"/>
    <x v="9"/>
    <x v="9"/>
    <x v="0"/>
    <n v="23.17"/>
  </r>
  <r>
    <x v="0"/>
    <s v="QUARTO"/>
    <x v="715"/>
    <s v="I.V.A. SPLIT PAYMENT"/>
    <x v="71"/>
    <x v="2"/>
    <x v="2"/>
    <x v="0"/>
    <n v="11029.2"/>
  </r>
  <r>
    <x v="0"/>
    <s v="QUARTO"/>
    <x v="715"/>
    <s v="I.V.A. SPLIT PAYMENT"/>
    <x v="71"/>
    <x v="2"/>
    <x v="2"/>
    <x v="0"/>
    <n v="359.21"/>
  </r>
  <r>
    <x v="0"/>
    <s v="QUARTO"/>
    <x v="715"/>
    <s v="I.V.A. SPLIT PAYMENT"/>
    <x v="71"/>
    <x v="57"/>
    <x v="57"/>
    <x v="0"/>
    <n v="-0.22"/>
  </r>
  <r>
    <x v="0"/>
    <s v="QUARTO"/>
    <x v="715"/>
    <s v="I.V.A. SPLIT PAYMENT"/>
    <x v="71"/>
    <x v="57"/>
    <x v="57"/>
    <x v="0"/>
    <n v="933.46"/>
  </r>
  <r>
    <x v="0"/>
    <s v="QUARTO"/>
    <x v="715"/>
    <s v="I.V.A. SPLIT PAYMENT"/>
    <x v="71"/>
    <x v="57"/>
    <x v="57"/>
    <x v="0"/>
    <n v="15.1"/>
  </r>
  <r>
    <x v="0"/>
    <s v="QUARTO"/>
    <x v="715"/>
    <s v="I.V.A. SPLIT PAYMENT"/>
    <x v="71"/>
    <x v="13"/>
    <x v="13"/>
    <x v="0"/>
    <n v="1848.38"/>
  </r>
  <r>
    <x v="0"/>
    <s v="QUARTO"/>
    <x v="715"/>
    <s v="I.V.A. SPLIT PAYMENT"/>
    <x v="71"/>
    <x v="13"/>
    <x v="13"/>
    <x v="0"/>
    <n v="28.57"/>
  </r>
  <r>
    <x v="0"/>
    <s v="QUARTO"/>
    <x v="715"/>
    <s v="I.V.A. SPLIT PAYMENT"/>
    <x v="71"/>
    <x v="2"/>
    <x v="2"/>
    <x v="0"/>
    <n v="3496.98"/>
  </r>
  <r>
    <x v="0"/>
    <s v="QUARTO"/>
    <x v="715"/>
    <s v="I.V.A. SPLIT PAYMENT"/>
    <x v="71"/>
    <x v="2"/>
    <x v="2"/>
    <x v="0"/>
    <n v="9472.69"/>
  </r>
  <r>
    <x v="0"/>
    <s v="QUARTO"/>
    <x v="715"/>
    <s v="I.V.A. SPLIT PAYMENT"/>
    <x v="71"/>
    <x v="2"/>
    <x v="2"/>
    <x v="0"/>
    <n v="6794.02"/>
  </r>
  <r>
    <x v="0"/>
    <s v="QUARTO"/>
    <x v="715"/>
    <s v="I.V.A. SPLIT PAYMENT"/>
    <x v="71"/>
    <x v="2"/>
    <x v="2"/>
    <x v="0"/>
    <n v="509.27"/>
  </r>
  <r>
    <x v="0"/>
    <s v="QUARTO"/>
    <x v="715"/>
    <s v="I.V.A. SPLIT PAYMENT"/>
    <x v="71"/>
    <x v="2"/>
    <x v="2"/>
    <x v="0"/>
    <n v="5068.42"/>
  </r>
  <r>
    <x v="0"/>
    <s v="QUARTO"/>
    <x v="715"/>
    <s v="I.V.A. SPLIT PAYMENT"/>
    <x v="71"/>
    <x v="2"/>
    <x v="2"/>
    <x v="0"/>
    <n v="2622.92"/>
  </r>
  <r>
    <x v="0"/>
    <s v="QUARTO"/>
    <x v="715"/>
    <s v="I.V.A. SPLIT PAYMENT"/>
    <x v="71"/>
    <x v="2"/>
    <x v="2"/>
    <x v="0"/>
    <n v="2955.64"/>
  </r>
  <r>
    <x v="0"/>
    <s v="QUARTO"/>
    <x v="715"/>
    <s v="I.V.A. SPLIT PAYMENT"/>
    <x v="71"/>
    <x v="13"/>
    <x v="13"/>
    <x v="0"/>
    <n v="42.11"/>
  </r>
  <r>
    <x v="0"/>
    <s v="QUARTO"/>
    <x v="715"/>
    <s v="I.V.A. SPLIT PAYMENT"/>
    <x v="71"/>
    <x v="13"/>
    <x v="13"/>
    <x v="0"/>
    <n v="745.52"/>
  </r>
  <r>
    <x v="0"/>
    <s v="QUARTO"/>
    <x v="715"/>
    <s v="I.V.A. SPLIT PAYMENT"/>
    <x v="71"/>
    <x v="12"/>
    <x v="12"/>
    <x v="0"/>
    <n v="1017.34"/>
  </r>
  <r>
    <x v="0"/>
    <s v="QUARTO"/>
    <x v="715"/>
    <s v="I.V.A. SPLIT PAYMENT"/>
    <x v="71"/>
    <x v="12"/>
    <x v="12"/>
    <x v="0"/>
    <n v="9975.02"/>
  </r>
  <r>
    <x v="0"/>
    <s v="QUARTO"/>
    <x v="715"/>
    <s v="I.V.A. SPLIT PAYMENT"/>
    <x v="71"/>
    <x v="12"/>
    <x v="12"/>
    <x v="0"/>
    <n v="7229.55"/>
  </r>
  <r>
    <x v="0"/>
    <s v="QUARTO"/>
    <x v="715"/>
    <s v="I.V.A. SPLIT PAYMENT"/>
    <x v="71"/>
    <x v="12"/>
    <x v="12"/>
    <x v="0"/>
    <n v="474.53"/>
  </r>
  <r>
    <x v="0"/>
    <s v="QUARTO"/>
    <x v="715"/>
    <s v="I.V.A. SPLIT PAYMENT"/>
    <x v="71"/>
    <x v="12"/>
    <x v="12"/>
    <x v="0"/>
    <n v="52.55"/>
  </r>
  <r>
    <x v="0"/>
    <s v="QUARTO"/>
    <x v="715"/>
    <s v="I.V.A. SPLIT PAYMENT"/>
    <x v="71"/>
    <x v="19"/>
    <x v="19"/>
    <x v="0"/>
    <n v="5278.68"/>
  </r>
  <r>
    <x v="0"/>
    <s v="QUARTO"/>
    <x v="715"/>
    <s v="I.V.A. SPLIT PAYMENT"/>
    <x v="71"/>
    <x v="13"/>
    <x v="13"/>
    <x v="0"/>
    <n v="130.87"/>
  </r>
  <r>
    <x v="0"/>
    <s v="QUARTO"/>
    <x v="715"/>
    <s v="I.V.A. SPLIT PAYMENT"/>
    <x v="71"/>
    <x v="13"/>
    <x v="13"/>
    <x v="0"/>
    <n v="226.58"/>
  </r>
  <r>
    <x v="0"/>
    <s v="QUARTO"/>
    <x v="715"/>
    <s v="I.V.A. SPLIT PAYMENT"/>
    <x v="71"/>
    <x v="2"/>
    <x v="2"/>
    <x v="0"/>
    <n v="201.07"/>
  </r>
  <r>
    <x v="0"/>
    <s v="QUARTO"/>
    <x v="715"/>
    <s v="I.V.A. SPLIT PAYMENT"/>
    <x v="71"/>
    <x v="13"/>
    <x v="13"/>
    <x v="0"/>
    <n v="1763.63"/>
  </r>
  <r>
    <x v="0"/>
    <s v="QUARTO"/>
    <x v="715"/>
    <s v="I.V.A. SPLIT PAYMENT"/>
    <x v="71"/>
    <x v="13"/>
    <x v="13"/>
    <x v="0"/>
    <n v="947.68"/>
  </r>
  <r>
    <x v="0"/>
    <s v="QUARTO"/>
    <x v="715"/>
    <s v="I.V.A. SPLIT PAYMENT"/>
    <x v="71"/>
    <x v="2"/>
    <x v="2"/>
    <x v="0"/>
    <n v="1163.52"/>
  </r>
  <r>
    <x v="0"/>
    <s v="QUARTO"/>
    <x v="715"/>
    <s v="I.V.A. SPLIT PAYMENT"/>
    <x v="71"/>
    <x v="2"/>
    <x v="2"/>
    <x v="0"/>
    <n v="2329.4299999999998"/>
  </r>
  <r>
    <x v="0"/>
    <s v="QUARTO"/>
    <x v="715"/>
    <s v="I.V.A. SPLIT PAYMENT"/>
    <x v="71"/>
    <x v="13"/>
    <x v="13"/>
    <x v="0"/>
    <n v="65.95"/>
  </r>
  <r>
    <x v="0"/>
    <s v="QUARTO"/>
    <x v="715"/>
    <s v="I.V.A. SPLIT PAYMENT"/>
    <x v="71"/>
    <x v="17"/>
    <x v="17"/>
    <x v="0"/>
    <n v="556.41999999999996"/>
  </r>
  <r>
    <x v="0"/>
    <s v="QUARTO"/>
    <x v="715"/>
    <s v="I.V.A. SPLIT PAYMENT"/>
    <x v="71"/>
    <x v="17"/>
    <x v="17"/>
    <x v="0"/>
    <n v="1471.82"/>
  </r>
  <r>
    <x v="0"/>
    <s v="QUARTO"/>
    <x v="715"/>
    <s v="I.V.A. SPLIT PAYMENT"/>
    <x v="71"/>
    <x v="13"/>
    <x v="13"/>
    <x v="0"/>
    <n v="391.6"/>
  </r>
  <r>
    <x v="0"/>
    <s v="QUARTO"/>
    <x v="715"/>
    <s v="I.V.A. SPLIT PAYMENT"/>
    <x v="71"/>
    <x v="13"/>
    <x v="13"/>
    <x v="0"/>
    <n v="128.34"/>
  </r>
  <r>
    <x v="0"/>
    <s v="QUARTO"/>
    <x v="715"/>
    <s v="I.V.A. SPLIT PAYMENT"/>
    <x v="71"/>
    <x v="2"/>
    <x v="2"/>
    <x v="0"/>
    <n v="226.31"/>
  </r>
  <r>
    <x v="0"/>
    <s v="QUARTO"/>
    <x v="715"/>
    <s v="I.V.A. SPLIT PAYMENT"/>
    <x v="71"/>
    <x v="2"/>
    <x v="2"/>
    <x v="0"/>
    <n v="1246.44"/>
  </r>
  <r>
    <x v="0"/>
    <s v="QUARTO"/>
    <x v="715"/>
    <s v="I.V.A. SPLIT PAYMENT"/>
    <x v="71"/>
    <x v="19"/>
    <x v="19"/>
    <x v="0"/>
    <n v="2768.71"/>
  </r>
  <r>
    <x v="0"/>
    <s v="QUARTO"/>
    <x v="715"/>
    <s v="I.V.A. SPLIT PAYMENT"/>
    <x v="71"/>
    <x v="32"/>
    <x v="32"/>
    <x v="0"/>
    <n v="669.2"/>
  </r>
  <r>
    <x v="0"/>
    <s v="QUARTO"/>
    <x v="715"/>
    <s v="I.V.A. SPLIT PAYMENT"/>
    <x v="71"/>
    <x v="13"/>
    <x v="13"/>
    <x v="0"/>
    <n v="79.33"/>
  </r>
  <r>
    <x v="0"/>
    <s v="QUARTO"/>
    <x v="715"/>
    <s v="I.V.A. SPLIT PAYMENT"/>
    <x v="71"/>
    <x v="2"/>
    <x v="2"/>
    <x v="0"/>
    <n v="4760.78"/>
  </r>
  <r>
    <x v="0"/>
    <s v="QUARTO"/>
    <x v="715"/>
    <s v="I.V.A. SPLIT PAYMENT"/>
    <x v="71"/>
    <x v="2"/>
    <x v="2"/>
    <x v="0"/>
    <n v="953.29"/>
  </r>
  <r>
    <x v="0"/>
    <s v="QUARTO"/>
    <x v="715"/>
    <s v="I.V.A. SPLIT PAYMENT"/>
    <x v="71"/>
    <x v="2"/>
    <x v="2"/>
    <x v="0"/>
    <n v="830"/>
  </r>
  <r>
    <x v="0"/>
    <s v="QUARTO"/>
    <x v="715"/>
    <s v="I.V.A. SPLIT PAYMENT"/>
    <x v="71"/>
    <x v="13"/>
    <x v="13"/>
    <x v="0"/>
    <n v="588.72"/>
  </r>
  <r>
    <x v="0"/>
    <s v="QUARTO"/>
    <x v="715"/>
    <s v="I.V.A. SPLIT PAYMENT"/>
    <x v="71"/>
    <x v="13"/>
    <x v="13"/>
    <x v="0"/>
    <n v="145.99"/>
  </r>
  <r>
    <x v="0"/>
    <s v="QUARTO"/>
    <x v="715"/>
    <s v="I.V.A. SPLIT PAYMENT"/>
    <x v="71"/>
    <x v="13"/>
    <x v="13"/>
    <x v="0"/>
    <n v="-32.67"/>
  </r>
  <r>
    <x v="0"/>
    <s v="QUARTO"/>
    <x v="715"/>
    <s v="I.V.A. SPLIT PAYMENT"/>
    <x v="71"/>
    <x v="13"/>
    <x v="13"/>
    <x v="0"/>
    <n v="38.61"/>
  </r>
  <r>
    <x v="0"/>
    <s v="QUARTO"/>
    <x v="715"/>
    <s v="I.V.A. SPLIT PAYMENT"/>
    <x v="71"/>
    <x v="13"/>
    <x v="13"/>
    <x v="0"/>
    <n v="9.44"/>
  </r>
  <r>
    <x v="0"/>
    <s v="QUARTO"/>
    <x v="715"/>
    <s v="I.V.A. SPLIT PAYMENT"/>
    <x v="71"/>
    <x v="13"/>
    <x v="13"/>
    <x v="0"/>
    <n v="179.52"/>
  </r>
  <r>
    <x v="0"/>
    <s v="QUARTO"/>
    <x v="715"/>
    <s v="I.V.A. SPLIT PAYMENT"/>
    <x v="71"/>
    <x v="2"/>
    <x v="2"/>
    <x v="0"/>
    <n v="4.0999999999999996"/>
  </r>
  <r>
    <x v="0"/>
    <s v="QUARTO"/>
    <x v="715"/>
    <s v="I.V.A. SPLIT PAYMENT"/>
    <x v="71"/>
    <x v="2"/>
    <x v="2"/>
    <x v="0"/>
    <n v="3049.16"/>
  </r>
  <r>
    <x v="0"/>
    <s v="QUARTO"/>
    <x v="715"/>
    <s v="I.V.A. SPLIT PAYMENT"/>
    <x v="71"/>
    <x v="13"/>
    <x v="13"/>
    <x v="0"/>
    <n v="326.13"/>
  </r>
  <r>
    <x v="0"/>
    <s v="QUARTO"/>
    <x v="715"/>
    <s v="I.V.A. SPLIT PAYMENT"/>
    <x v="71"/>
    <x v="13"/>
    <x v="13"/>
    <x v="0"/>
    <n v="348.48"/>
  </r>
  <r>
    <x v="0"/>
    <s v="QUARTO"/>
    <x v="715"/>
    <s v="I.V.A. SPLIT PAYMENT"/>
    <x v="71"/>
    <x v="32"/>
    <x v="32"/>
    <x v="0"/>
    <n v="9595.08"/>
  </r>
  <r>
    <x v="0"/>
    <s v="QUARTO"/>
    <x v="715"/>
    <s v="I.V.A. SPLIT PAYMENT"/>
    <x v="71"/>
    <x v="13"/>
    <x v="13"/>
    <x v="0"/>
    <n v="120.78"/>
  </r>
  <r>
    <x v="0"/>
    <s v="QUARTO"/>
    <x v="715"/>
    <s v="I.V.A. SPLIT PAYMENT"/>
    <x v="71"/>
    <x v="2"/>
    <x v="2"/>
    <x v="0"/>
    <n v="487.3"/>
  </r>
  <r>
    <x v="0"/>
    <s v="QUARTO"/>
    <x v="715"/>
    <s v="I.V.A. SPLIT PAYMENT"/>
    <x v="71"/>
    <x v="1"/>
    <x v="1"/>
    <x v="0"/>
    <n v="1122.57"/>
  </r>
  <r>
    <x v="0"/>
    <s v="QUARTO"/>
    <x v="715"/>
    <s v="I.V.A. SPLIT PAYMENT"/>
    <x v="71"/>
    <x v="13"/>
    <x v="13"/>
    <x v="0"/>
    <n v="422.54"/>
  </r>
  <r>
    <x v="0"/>
    <s v="QUARTO"/>
    <x v="715"/>
    <s v="I.V.A. SPLIT PAYMENT"/>
    <x v="71"/>
    <x v="9"/>
    <x v="9"/>
    <x v="0"/>
    <n v="132"/>
  </r>
  <r>
    <x v="0"/>
    <s v="QUARTO"/>
    <x v="715"/>
    <s v="I.V.A. SPLIT PAYMENT"/>
    <x v="71"/>
    <x v="2"/>
    <x v="2"/>
    <x v="0"/>
    <n v="1889.25"/>
  </r>
  <r>
    <x v="0"/>
    <s v="QUARTO"/>
    <x v="715"/>
    <s v="I.V.A. SPLIT PAYMENT"/>
    <x v="71"/>
    <x v="0"/>
    <x v="0"/>
    <x v="0"/>
    <n v="381.37"/>
  </r>
  <r>
    <x v="0"/>
    <s v="QUARTO"/>
    <x v="715"/>
    <s v="I.V.A. SPLIT PAYMENT"/>
    <x v="71"/>
    <x v="0"/>
    <x v="0"/>
    <x v="0"/>
    <n v="22.65"/>
  </r>
  <r>
    <x v="0"/>
    <s v="QUARTO"/>
    <x v="715"/>
    <s v="I.V.A. SPLIT PAYMENT"/>
    <x v="71"/>
    <x v="0"/>
    <x v="0"/>
    <x v="0"/>
    <n v="285.01"/>
  </r>
  <r>
    <x v="0"/>
    <s v="QUARTO"/>
    <x v="715"/>
    <s v="I.V.A. SPLIT PAYMENT"/>
    <x v="71"/>
    <x v="0"/>
    <x v="0"/>
    <x v="0"/>
    <n v="530.96"/>
  </r>
  <r>
    <x v="0"/>
    <s v="QUARTO"/>
    <x v="715"/>
    <s v="I.V.A. SPLIT PAYMENT"/>
    <x v="71"/>
    <x v="0"/>
    <x v="0"/>
    <x v="0"/>
    <n v="9.81"/>
  </r>
  <r>
    <x v="0"/>
    <s v="QUARTO"/>
    <x v="715"/>
    <s v="I.V.A. SPLIT PAYMENT"/>
    <x v="71"/>
    <x v="1"/>
    <x v="1"/>
    <x v="0"/>
    <n v="1516.01"/>
  </r>
  <r>
    <x v="0"/>
    <s v="QUARTO"/>
    <x v="715"/>
    <s v="I.V.A. SPLIT PAYMENT"/>
    <x v="71"/>
    <x v="0"/>
    <x v="0"/>
    <x v="0"/>
    <n v="-44.19"/>
  </r>
  <r>
    <x v="0"/>
    <s v="QUARTO"/>
    <x v="715"/>
    <s v="I.V.A. SPLIT PAYMENT"/>
    <x v="71"/>
    <x v="23"/>
    <x v="23"/>
    <x v="0"/>
    <n v="4.71"/>
  </r>
  <r>
    <x v="0"/>
    <s v="QUARTO"/>
    <x v="715"/>
    <s v="I.V.A. SPLIT PAYMENT"/>
    <x v="71"/>
    <x v="23"/>
    <x v="23"/>
    <x v="0"/>
    <n v="283.8"/>
  </r>
  <r>
    <x v="0"/>
    <s v="QUARTO"/>
    <x v="715"/>
    <s v="I.V.A. SPLIT PAYMENT"/>
    <x v="71"/>
    <x v="0"/>
    <x v="0"/>
    <x v="0"/>
    <n v="604.28"/>
  </r>
  <r>
    <x v="0"/>
    <s v="QUARTO"/>
    <x v="715"/>
    <s v="I.V.A. SPLIT PAYMENT"/>
    <x v="71"/>
    <x v="0"/>
    <x v="0"/>
    <x v="0"/>
    <n v="1926.54"/>
  </r>
  <r>
    <x v="0"/>
    <s v="QUARTO"/>
    <x v="715"/>
    <s v="I.V.A. SPLIT PAYMENT"/>
    <x v="71"/>
    <x v="0"/>
    <x v="0"/>
    <x v="0"/>
    <n v="299.64"/>
  </r>
  <r>
    <x v="0"/>
    <s v="QUARTO"/>
    <x v="715"/>
    <s v="I.V.A. SPLIT PAYMENT"/>
    <x v="71"/>
    <x v="0"/>
    <x v="0"/>
    <x v="0"/>
    <n v="385.5"/>
  </r>
  <r>
    <x v="0"/>
    <s v="QUARTO"/>
    <x v="715"/>
    <s v="I.V.A. SPLIT PAYMENT"/>
    <x v="71"/>
    <x v="13"/>
    <x v="13"/>
    <x v="0"/>
    <n v="636.67999999999995"/>
  </r>
  <r>
    <x v="0"/>
    <s v="QUARTO"/>
    <x v="715"/>
    <s v="I.V.A. SPLIT PAYMENT"/>
    <x v="71"/>
    <x v="13"/>
    <x v="13"/>
    <x v="0"/>
    <n v="537.28"/>
  </r>
  <r>
    <x v="0"/>
    <s v="QUARTO"/>
    <x v="715"/>
    <s v="I.V.A. SPLIT PAYMENT"/>
    <x v="71"/>
    <x v="12"/>
    <x v="12"/>
    <x v="0"/>
    <n v="244.32"/>
  </r>
  <r>
    <x v="0"/>
    <s v="QUARTO"/>
    <x v="715"/>
    <s v="I.V.A. SPLIT PAYMENT"/>
    <x v="71"/>
    <x v="12"/>
    <x v="12"/>
    <x v="0"/>
    <n v="42.35"/>
  </r>
  <r>
    <x v="0"/>
    <s v="QUARTO"/>
    <x v="715"/>
    <s v="I.V.A. SPLIT PAYMENT"/>
    <x v="71"/>
    <x v="12"/>
    <x v="12"/>
    <x v="0"/>
    <n v="252.12"/>
  </r>
  <r>
    <x v="0"/>
    <s v="QUARTO"/>
    <x v="715"/>
    <s v="I.V.A. SPLIT PAYMENT"/>
    <x v="71"/>
    <x v="2"/>
    <x v="2"/>
    <x v="0"/>
    <n v="5989.58"/>
  </r>
  <r>
    <x v="0"/>
    <s v="QUARTO"/>
    <x v="715"/>
    <s v="I.V.A. SPLIT PAYMENT"/>
    <x v="71"/>
    <x v="2"/>
    <x v="2"/>
    <x v="0"/>
    <n v="66.569999999999993"/>
  </r>
  <r>
    <x v="0"/>
    <s v="QUARTO"/>
    <x v="715"/>
    <s v="I.V.A. SPLIT PAYMENT"/>
    <x v="71"/>
    <x v="2"/>
    <x v="2"/>
    <x v="0"/>
    <n v="1509.35"/>
  </r>
  <r>
    <x v="0"/>
    <s v="QUARTO"/>
    <x v="715"/>
    <s v="I.V.A. SPLIT PAYMENT"/>
    <x v="71"/>
    <x v="13"/>
    <x v="13"/>
    <x v="0"/>
    <n v="933.77"/>
  </r>
  <r>
    <x v="0"/>
    <s v="QUARTO"/>
    <x v="715"/>
    <s v="I.V.A. SPLIT PAYMENT"/>
    <x v="71"/>
    <x v="2"/>
    <x v="2"/>
    <x v="0"/>
    <n v="32.15"/>
  </r>
  <r>
    <x v="0"/>
    <s v="QUARTO"/>
    <x v="715"/>
    <s v="I.V.A. SPLIT PAYMENT"/>
    <x v="71"/>
    <x v="2"/>
    <x v="2"/>
    <x v="0"/>
    <n v="360.25"/>
  </r>
  <r>
    <x v="0"/>
    <s v="QUARTO"/>
    <x v="715"/>
    <s v="I.V.A. SPLIT PAYMENT"/>
    <x v="71"/>
    <x v="2"/>
    <x v="2"/>
    <x v="0"/>
    <n v="224.86"/>
  </r>
  <r>
    <x v="0"/>
    <s v="QUARTO"/>
    <x v="715"/>
    <s v="I.V.A. SPLIT PAYMENT"/>
    <x v="71"/>
    <x v="2"/>
    <x v="2"/>
    <x v="0"/>
    <n v="1755.4"/>
  </r>
  <r>
    <x v="0"/>
    <s v="QUARTO"/>
    <x v="715"/>
    <s v="I.V.A. SPLIT PAYMENT"/>
    <x v="71"/>
    <x v="9"/>
    <x v="9"/>
    <x v="0"/>
    <n v="329.16"/>
  </r>
  <r>
    <x v="0"/>
    <s v="QUARTO"/>
    <x v="715"/>
    <s v="I.V.A. SPLIT PAYMENT"/>
    <x v="71"/>
    <x v="2"/>
    <x v="2"/>
    <x v="0"/>
    <n v="2506.67"/>
  </r>
  <r>
    <x v="0"/>
    <s v="QUARTO"/>
    <x v="715"/>
    <s v="I.V.A. SPLIT PAYMENT"/>
    <x v="71"/>
    <x v="1"/>
    <x v="1"/>
    <x v="0"/>
    <n v="1078"/>
  </r>
  <r>
    <x v="0"/>
    <s v="QUARTO"/>
    <x v="715"/>
    <s v="I.V.A. SPLIT PAYMENT"/>
    <x v="71"/>
    <x v="13"/>
    <x v="13"/>
    <x v="0"/>
    <n v="610.96"/>
  </r>
  <r>
    <x v="0"/>
    <s v="QUARTO"/>
    <x v="715"/>
    <s v="I.V.A. SPLIT PAYMENT"/>
    <x v="71"/>
    <x v="13"/>
    <x v="13"/>
    <x v="0"/>
    <n v="319.44"/>
  </r>
  <r>
    <x v="0"/>
    <s v="QUARTO"/>
    <x v="715"/>
    <s v="I.V.A. SPLIT PAYMENT"/>
    <x v="71"/>
    <x v="13"/>
    <x v="13"/>
    <x v="0"/>
    <n v="381.9"/>
  </r>
  <r>
    <x v="0"/>
    <s v="QUARTO"/>
    <x v="715"/>
    <s v="I.V.A. SPLIT PAYMENT"/>
    <x v="71"/>
    <x v="21"/>
    <x v="21"/>
    <x v="0"/>
    <n v="-47.52"/>
  </r>
  <r>
    <x v="0"/>
    <s v="QUARTO"/>
    <x v="715"/>
    <s v="I.V.A. SPLIT PAYMENT"/>
    <x v="71"/>
    <x v="13"/>
    <x v="13"/>
    <x v="0"/>
    <n v="3608.88"/>
  </r>
  <r>
    <x v="0"/>
    <s v="QUARTO"/>
    <x v="715"/>
    <s v="I.V.A. SPLIT PAYMENT"/>
    <x v="71"/>
    <x v="13"/>
    <x v="13"/>
    <x v="0"/>
    <n v="16.170000000000002"/>
  </r>
  <r>
    <x v="0"/>
    <s v="QUARTO"/>
    <x v="715"/>
    <s v="I.V.A. SPLIT PAYMENT"/>
    <x v="71"/>
    <x v="13"/>
    <x v="13"/>
    <x v="0"/>
    <n v="315.5"/>
  </r>
  <r>
    <x v="0"/>
    <s v="QUARTO"/>
    <x v="715"/>
    <s v="I.V.A. SPLIT PAYMENT"/>
    <x v="71"/>
    <x v="13"/>
    <x v="13"/>
    <x v="0"/>
    <n v="32.76"/>
  </r>
  <r>
    <x v="0"/>
    <s v="QUARTO"/>
    <x v="715"/>
    <s v="I.V.A. SPLIT PAYMENT"/>
    <x v="71"/>
    <x v="49"/>
    <x v="49"/>
    <x v="0"/>
    <n v="939.15"/>
  </r>
  <r>
    <x v="0"/>
    <s v="QUARTO"/>
    <x v="715"/>
    <s v="I.V.A. SPLIT PAYMENT"/>
    <x v="71"/>
    <x v="6"/>
    <x v="6"/>
    <x v="0"/>
    <n v="202.5"/>
  </r>
  <r>
    <x v="0"/>
    <s v="QUARTO"/>
    <x v="715"/>
    <s v="I.V.A. SPLIT PAYMENT"/>
    <x v="71"/>
    <x v="13"/>
    <x v="13"/>
    <x v="0"/>
    <n v="211.2"/>
  </r>
  <r>
    <x v="0"/>
    <s v="QUARTO"/>
    <x v="715"/>
    <s v="I.V.A. SPLIT PAYMENT"/>
    <x v="71"/>
    <x v="13"/>
    <x v="13"/>
    <x v="0"/>
    <n v="50.49"/>
  </r>
  <r>
    <x v="0"/>
    <s v="QUARTO"/>
    <x v="715"/>
    <s v="I.V.A. SPLIT PAYMENT"/>
    <x v="71"/>
    <x v="13"/>
    <x v="13"/>
    <x v="0"/>
    <n v="132"/>
  </r>
  <r>
    <x v="0"/>
    <s v="QUARTO"/>
    <x v="715"/>
    <s v="I.V.A. SPLIT PAYMENT"/>
    <x v="71"/>
    <x v="13"/>
    <x v="13"/>
    <x v="0"/>
    <n v="220"/>
  </r>
  <r>
    <x v="0"/>
    <s v="QUARTO"/>
    <x v="715"/>
    <s v="I.V.A. SPLIT PAYMENT"/>
    <x v="71"/>
    <x v="21"/>
    <x v="21"/>
    <x v="0"/>
    <n v="81.09"/>
  </r>
  <r>
    <x v="0"/>
    <s v="QUARTO"/>
    <x v="715"/>
    <s v="I.V.A. SPLIT PAYMENT"/>
    <x v="71"/>
    <x v="2"/>
    <x v="2"/>
    <x v="0"/>
    <n v="252.9"/>
  </r>
  <r>
    <x v="0"/>
    <s v="QUARTO"/>
    <x v="715"/>
    <s v="I.V.A. SPLIT PAYMENT"/>
    <x v="71"/>
    <x v="13"/>
    <x v="13"/>
    <x v="0"/>
    <n v="17.600000000000001"/>
  </r>
  <r>
    <x v="0"/>
    <s v="QUARTO"/>
    <x v="715"/>
    <s v="I.V.A. SPLIT PAYMENT"/>
    <x v="71"/>
    <x v="10"/>
    <x v="10"/>
    <x v="0"/>
    <n v="632.99"/>
  </r>
  <r>
    <x v="0"/>
    <s v="QUARTO"/>
    <x v="715"/>
    <s v="I.V.A. SPLIT PAYMENT"/>
    <x v="71"/>
    <x v="13"/>
    <x v="13"/>
    <x v="0"/>
    <n v="542.29999999999995"/>
  </r>
  <r>
    <x v="0"/>
    <s v="QUARTO"/>
    <x v="715"/>
    <s v="I.V.A. SPLIT PAYMENT"/>
    <x v="71"/>
    <x v="13"/>
    <x v="13"/>
    <x v="0"/>
    <n v="112.14"/>
  </r>
  <r>
    <x v="0"/>
    <s v="QUARTO"/>
    <x v="715"/>
    <s v="I.V.A. SPLIT PAYMENT"/>
    <x v="71"/>
    <x v="5"/>
    <x v="5"/>
    <x v="0"/>
    <n v="147.19999999999999"/>
  </r>
  <r>
    <x v="0"/>
    <s v="QUARTO"/>
    <x v="715"/>
    <s v="I.V.A. SPLIT PAYMENT"/>
    <x v="71"/>
    <x v="5"/>
    <x v="5"/>
    <x v="0"/>
    <n v="147.19999999999999"/>
  </r>
  <r>
    <x v="0"/>
    <s v="QUARTO"/>
    <x v="715"/>
    <s v="I.V.A. SPLIT PAYMENT"/>
    <x v="71"/>
    <x v="32"/>
    <x v="32"/>
    <x v="0"/>
    <n v="2809.91"/>
  </r>
  <r>
    <x v="0"/>
    <s v="QUARTO"/>
    <x v="715"/>
    <s v="I.V.A. SPLIT PAYMENT"/>
    <x v="71"/>
    <x v="32"/>
    <x v="32"/>
    <x v="0"/>
    <n v="543.47"/>
  </r>
  <r>
    <x v="0"/>
    <s v="QUARTO"/>
    <x v="715"/>
    <s v="I.V.A. SPLIT PAYMENT"/>
    <x v="71"/>
    <x v="12"/>
    <x v="12"/>
    <x v="0"/>
    <n v="444.97"/>
  </r>
  <r>
    <x v="0"/>
    <s v="QUARTO"/>
    <x v="715"/>
    <s v="I.V.A. SPLIT PAYMENT"/>
    <x v="71"/>
    <x v="43"/>
    <x v="43"/>
    <x v="1"/>
    <n v="8039.38"/>
  </r>
  <r>
    <x v="0"/>
    <s v="QUARTO"/>
    <x v="715"/>
    <s v="I.V.A. SPLIT PAYMENT"/>
    <x v="71"/>
    <x v="43"/>
    <x v="43"/>
    <x v="1"/>
    <n v="101089.37"/>
  </r>
  <r>
    <x v="0"/>
    <s v="QUARTO"/>
    <x v="715"/>
    <s v="I.V.A. SPLIT PAYMENT"/>
    <x v="71"/>
    <x v="43"/>
    <x v="43"/>
    <x v="1"/>
    <n v="1509.92"/>
  </r>
  <r>
    <x v="0"/>
    <s v="QUARTO"/>
    <x v="715"/>
    <s v="I.V.A. SPLIT PAYMENT"/>
    <x v="71"/>
    <x v="32"/>
    <x v="32"/>
    <x v="0"/>
    <n v="6742.78"/>
  </r>
  <r>
    <x v="0"/>
    <s v="QUARTO"/>
    <x v="715"/>
    <s v="I.V.A. SPLIT PAYMENT"/>
    <x v="71"/>
    <x v="10"/>
    <x v="10"/>
    <x v="0"/>
    <n v="69.06"/>
  </r>
  <r>
    <x v="0"/>
    <s v="QUARTO"/>
    <x v="715"/>
    <s v="I.V.A. SPLIT PAYMENT"/>
    <x v="71"/>
    <x v="10"/>
    <x v="10"/>
    <x v="0"/>
    <n v="267.23"/>
  </r>
  <r>
    <x v="0"/>
    <s v="QUARTO"/>
    <x v="715"/>
    <s v="I.V.A. SPLIT PAYMENT"/>
    <x v="71"/>
    <x v="24"/>
    <x v="24"/>
    <x v="0"/>
    <n v="916.94"/>
  </r>
  <r>
    <x v="0"/>
    <s v="QUARTO"/>
    <x v="715"/>
    <s v="I.V.A. SPLIT PAYMENT"/>
    <x v="71"/>
    <x v="1"/>
    <x v="1"/>
    <x v="0"/>
    <n v="3352.02"/>
  </r>
  <r>
    <x v="0"/>
    <s v="QUARTO"/>
    <x v="715"/>
    <s v="I.V.A. SPLIT PAYMENT"/>
    <x v="71"/>
    <x v="1"/>
    <x v="1"/>
    <x v="0"/>
    <n v="2805"/>
  </r>
  <r>
    <x v="0"/>
    <s v="QUARTO"/>
    <x v="715"/>
    <s v="I.V.A. SPLIT PAYMENT"/>
    <x v="71"/>
    <x v="37"/>
    <x v="37"/>
    <x v="0"/>
    <n v="5.41"/>
  </r>
  <r>
    <x v="0"/>
    <s v="QUARTO"/>
    <x v="715"/>
    <s v="I.V.A. SPLIT PAYMENT"/>
    <x v="71"/>
    <x v="2"/>
    <x v="2"/>
    <x v="0"/>
    <n v="322.11"/>
  </r>
  <r>
    <x v="0"/>
    <s v="QUARTO"/>
    <x v="715"/>
    <s v="I.V.A. SPLIT PAYMENT"/>
    <x v="71"/>
    <x v="2"/>
    <x v="2"/>
    <x v="0"/>
    <n v="4.5"/>
  </r>
  <r>
    <x v="0"/>
    <s v="QUARTO"/>
    <x v="715"/>
    <s v="I.V.A. SPLIT PAYMENT"/>
    <x v="71"/>
    <x v="12"/>
    <x v="12"/>
    <x v="0"/>
    <n v="392.34"/>
  </r>
  <r>
    <x v="0"/>
    <s v="QUARTO"/>
    <x v="715"/>
    <s v="I.V.A. SPLIT PAYMENT"/>
    <x v="71"/>
    <x v="12"/>
    <x v="12"/>
    <x v="0"/>
    <n v="4668.7700000000004"/>
  </r>
  <r>
    <x v="0"/>
    <s v="QUARTO"/>
    <x v="715"/>
    <s v="I.V.A. SPLIT PAYMENT"/>
    <x v="71"/>
    <x v="13"/>
    <x v="13"/>
    <x v="0"/>
    <n v="2550.31"/>
  </r>
  <r>
    <x v="0"/>
    <s v="QUARTO"/>
    <x v="715"/>
    <s v="I.V.A. SPLIT PAYMENT"/>
    <x v="71"/>
    <x v="13"/>
    <x v="13"/>
    <x v="0"/>
    <n v="17.600000000000001"/>
  </r>
  <r>
    <x v="0"/>
    <s v="QUARTO"/>
    <x v="715"/>
    <s v="I.V.A. SPLIT PAYMENT"/>
    <x v="71"/>
    <x v="6"/>
    <x v="6"/>
    <x v="0"/>
    <n v="1373.7"/>
  </r>
  <r>
    <x v="0"/>
    <s v="QUARTO"/>
    <x v="715"/>
    <s v="I.V.A. SPLIT PAYMENT"/>
    <x v="71"/>
    <x v="13"/>
    <x v="13"/>
    <x v="0"/>
    <n v="94.6"/>
  </r>
  <r>
    <x v="0"/>
    <s v="QUARTO"/>
    <x v="715"/>
    <s v="I.V.A. SPLIT PAYMENT"/>
    <x v="71"/>
    <x v="13"/>
    <x v="13"/>
    <x v="0"/>
    <n v="315.7"/>
  </r>
  <r>
    <x v="0"/>
    <s v="QUARTO"/>
    <x v="715"/>
    <s v="I.V.A. SPLIT PAYMENT"/>
    <x v="71"/>
    <x v="13"/>
    <x v="13"/>
    <x v="0"/>
    <n v="1496"/>
  </r>
  <r>
    <x v="0"/>
    <s v="QUARTO"/>
    <x v="715"/>
    <s v="I.V.A. SPLIT PAYMENT"/>
    <x v="71"/>
    <x v="13"/>
    <x v="13"/>
    <x v="0"/>
    <n v="1386"/>
  </r>
  <r>
    <x v="0"/>
    <s v="QUARTO"/>
    <x v="715"/>
    <s v="I.V.A. SPLIT PAYMENT"/>
    <x v="71"/>
    <x v="0"/>
    <x v="0"/>
    <x v="0"/>
    <n v="1449.3"/>
  </r>
  <r>
    <x v="0"/>
    <s v="QUARTO"/>
    <x v="715"/>
    <s v="I.V.A. SPLIT PAYMENT"/>
    <x v="71"/>
    <x v="0"/>
    <x v="0"/>
    <x v="0"/>
    <n v="6.66"/>
  </r>
  <r>
    <x v="0"/>
    <s v="QUARTO"/>
    <x v="715"/>
    <s v="I.V.A. SPLIT PAYMENT"/>
    <x v="71"/>
    <x v="23"/>
    <x v="23"/>
    <x v="0"/>
    <n v="271.18"/>
  </r>
  <r>
    <x v="0"/>
    <s v="QUARTO"/>
    <x v="715"/>
    <s v="I.V.A. SPLIT PAYMENT"/>
    <x v="71"/>
    <x v="2"/>
    <x v="2"/>
    <x v="0"/>
    <n v="2064.9499999999998"/>
  </r>
  <r>
    <x v="0"/>
    <s v="QUARTO"/>
    <x v="715"/>
    <s v="I.V.A. SPLIT PAYMENT"/>
    <x v="71"/>
    <x v="13"/>
    <x v="13"/>
    <x v="0"/>
    <n v="2838.8"/>
  </r>
  <r>
    <x v="0"/>
    <s v="QUARTO"/>
    <x v="715"/>
    <s v="I.V.A. SPLIT PAYMENT"/>
    <x v="71"/>
    <x v="13"/>
    <x v="13"/>
    <x v="0"/>
    <n v="229.6"/>
  </r>
  <r>
    <x v="0"/>
    <s v="QUARTO"/>
    <x v="715"/>
    <s v="I.V.A. SPLIT PAYMENT"/>
    <x v="71"/>
    <x v="41"/>
    <x v="41"/>
    <x v="0"/>
    <n v="10991.36"/>
  </r>
  <r>
    <x v="0"/>
    <s v="QUARTO"/>
    <x v="715"/>
    <s v="I.V.A. SPLIT PAYMENT"/>
    <x v="71"/>
    <x v="41"/>
    <x v="41"/>
    <x v="0"/>
    <n v="18096.13"/>
  </r>
  <r>
    <x v="0"/>
    <s v="QUARTO"/>
    <x v="715"/>
    <s v="I.V.A. SPLIT PAYMENT"/>
    <x v="71"/>
    <x v="10"/>
    <x v="10"/>
    <x v="0"/>
    <n v="2188.58"/>
  </r>
  <r>
    <x v="0"/>
    <s v="QUARTO"/>
    <x v="715"/>
    <s v="I.V.A. SPLIT PAYMENT"/>
    <x v="71"/>
    <x v="10"/>
    <x v="10"/>
    <x v="0"/>
    <n v="24.28"/>
  </r>
  <r>
    <x v="0"/>
    <s v="QUARTO"/>
    <x v="715"/>
    <s v="I.V.A. SPLIT PAYMENT"/>
    <x v="71"/>
    <x v="12"/>
    <x v="12"/>
    <x v="0"/>
    <n v="424.39"/>
  </r>
  <r>
    <x v="0"/>
    <s v="QUARTO"/>
    <x v="715"/>
    <s v="I.V.A. SPLIT PAYMENT"/>
    <x v="71"/>
    <x v="12"/>
    <x v="12"/>
    <x v="0"/>
    <n v="377.24"/>
  </r>
  <r>
    <x v="0"/>
    <s v="QUARTO"/>
    <x v="715"/>
    <s v="I.V.A. SPLIT PAYMENT"/>
    <x v="71"/>
    <x v="12"/>
    <x v="12"/>
    <x v="0"/>
    <n v="282.93"/>
  </r>
  <r>
    <x v="0"/>
    <s v="QUARTO"/>
    <x v="715"/>
    <s v="I.V.A. SPLIT PAYMENT"/>
    <x v="71"/>
    <x v="2"/>
    <x v="2"/>
    <x v="0"/>
    <n v="5.82"/>
  </r>
  <r>
    <x v="0"/>
    <s v="QUARTO"/>
    <x v="715"/>
    <s v="I.V.A. SPLIT PAYMENT"/>
    <x v="71"/>
    <x v="2"/>
    <x v="2"/>
    <x v="0"/>
    <n v="898.15"/>
  </r>
  <r>
    <x v="0"/>
    <s v="QUARTO"/>
    <x v="715"/>
    <s v="I.V.A. SPLIT PAYMENT"/>
    <x v="71"/>
    <x v="13"/>
    <x v="13"/>
    <x v="0"/>
    <n v="501.2"/>
  </r>
  <r>
    <x v="0"/>
    <s v="QUARTO"/>
    <x v="715"/>
    <s v="I.V.A. SPLIT PAYMENT"/>
    <x v="71"/>
    <x v="13"/>
    <x v="13"/>
    <x v="0"/>
    <n v="1292.81"/>
  </r>
  <r>
    <x v="0"/>
    <s v="QUARTO"/>
    <x v="715"/>
    <s v="I.V.A. SPLIT PAYMENT"/>
    <x v="71"/>
    <x v="1"/>
    <x v="1"/>
    <x v="0"/>
    <n v="334.4"/>
  </r>
  <r>
    <x v="0"/>
    <s v="QUARTO"/>
    <x v="715"/>
    <s v="I.V.A. SPLIT PAYMENT"/>
    <x v="71"/>
    <x v="10"/>
    <x v="10"/>
    <x v="0"/>
    <n v="111.3"/>
  </r>
  <r>
    <x v="0"/>
    <s v="QUARTO"/>
    <x v="715"/>
    <s v="I.V.A. SPLIT PAYMENT"/>
    <x v="71"/>
    <x v="10"/>
    <x v="10"/>
    <x v="0"/>
    <n v="201.3"/>
  </r>
  <r>
    <x v="0"/>
    <s v="QUARTO"/>
    <x v="715"/>
    <s v="I.V.A. SPLIT PAYMENT"/>
    <x v="71"/>
    <x v="13"/>
    <x v="13"/>
    <x v="0"/>
    <n v="465.86"/>
  </r>
  <r>
    <x v="0"/>
    <s v="QUARTO"/>
    <x v="715"/>
    <s v="I.V.A. SPLIT PAYMENT"/>
    <x v="71"/>
    <x v="2"/>
    <x v="2"/>
    <x v="0"/>
    <n v="865.61"/>
  </r>
  <r>
    <x v="0"/>
    <s v="QUARTO"/>
    <x v="715"/>
    <s v="I.V.A. SPLIT PAYMENT"/>
    <x v="71"/>
    <x v="2"/>
    <x v="2"/>
    <x v="0"/>
    <n v="138.6"/>
  </r>
  <r>
    <x v="0"/>
    <s v="QUARTO"/>
    <x v="715"/>
    <s v="I.V.A. SPLIT PAYMENT"/>
    <x v="71"/>
    <x v="3"/>
    <x v="3"/>
    <x v="0"/>
    <n v="355.74"/>
  </r>
  <r>
    <x v="0"/>
    <s v="QUARTO"/>
    <x v="715"/>
    <s v="I.V.A. SPLIT PAYMENT"/>
    <x v="71"/>
    <x v="3"/>
    <x v="3"/>
    <x v="0"/>
    <n v="951.3"/>
  </r>
  <r>
    <x v="0"/>
    <s v="QUARTO"/>
    <x v="715"/>
    <s v="I.V.A. SPLIT PAYMENT"/>
    <x v="71"/>
    <x v="3"/>
    <x v="3"/>
    <x v="0"/>
    <n v="54.6"/>
  </r>
  <r>
    <x v="0"/>
    <s v="QUARTO"/>
    <x v="715"/>
    <s v="I.V.A. SPLIT PAYMENT"/>
    <x v="71"/>
    <x v="1"/>
    <x v="1"/>
    <x v="0"/>
    <n v="6734.97"/>
  </r>
  <r>
    <x v="0"/>
    <s v="QUARTO"/>
    <x v="715"/>
    <s v="I.V.A. SPLIT PAYMENT"/>
    <x v="71"/>
    <x v="13"/>
    <x v="13"/>
    <x v="0"/>
    <n v="215.48"/>
  </r>
  <r>
    <x v="0"/>
    <s v="QUARTO"/>
    <x v="715"/>
    <s v="I.V.A. SPLIT PAYMENT"/>
    <x v="71"/>
    <x v="13"/>
    <x v="13"/>
    <x v="0"/>
    <n v="2171.6799999999998"/>
  </r>
  <r>
    <x v="0"/>
    <s v="QUARTO"/>
    <x v="715"/>
    <s v="I.V.A. SPLIT PAYMENT"/>
    <x v="71"/>
    <x v="1"/>
    <x v="1"/>
    <x v="0"/>
    <n v="7106.77"/>
  </r>
  <r>
    <x v="0"/>
    <s v="QUARTO"/>
    <x v="715"/>
    <s v="I.V.A. SPLIT PAYMENT"/>
    <x v="71"/>
    <x v="13"/>
    <x v="13"/>
    <x v="0"/>
    <n v="1650"/>
  </r>
  <r>
    <x v="0"/>
    <s v="QUARTO"/>
    <x v="715"/>
    <s v="I.V.A. SPLIT PAYMENT"/>
    <x v="71"/>
    <x v="1"/>
    <x v="1"/>
    <x v="0"/>
    <n v="13608.93"/>
  </r>
  <r>
    <x v="0"/>
    <s v="QUARTO"/>
    <x v="715"/>
    <s v="I.V.A. SPLIT PAYMENT"/>
    <x v="71"/>
    <x v="5"/>
    <x v="5"/>
    <x v="0"/>
    <n v="1544.68"/>
  </r>
  <r>
    <x v="0"/>
    <s v="QUARTO"/>
    <x v="715"/>
    <s v="I.V.A. SPLIT PAYMENT"/>
    <x v="71"/>
    <x v="76"/>
    <x v="76"/>
    <x v="0"/>
    <n v="14233.94"/>
  </r>
  <r>
    <x v="0"/>
    <s v="QUARTO"/>
    <x v="715"/>
    <s v="I.V.A. SPLIT PAYMENT"/>
    <x v="71"/>
    <x v="21"/>
    <x v="21"/>
    <x v="0"/>
    <n v="804.65"/>
  </r>
  <r>
    <x v="0"/>
    <s v="QUARTO"/>
    <x v="715"/>
    <s v="I.V.A. SPLIT PAYMENT"/>
    <x v="71"/>
    <x v="21"/>
    <x v="21"/>
    <x v="0"/>
    <n v="210.6"/>
  </r>
  <r>
    <x v="0"/>
    <s v="QUARTO"/>
    <x v="715"/>
    <s v="I.V.A. SPLIT PAYMENT"/>
    <x v="71"/>
    <x v="13"/>
    <x v="13"/>
    <x v="0"/>
    <n v="1010.54"/>
  </r>
  <r>
    <x v="0"/>
    <s v="QUARTO"/>
    <x v="715"/>
    <s v="I.V.A. SPLIT PAYMENT"/>
    <x v="71"/>
    <x v="2"/>
    <x v="2"/>
    <x v="0"/>
    <n v="1320.16"/>
  </r>
  <r>
    <x v="0"/>
    <s v="QUARTO"/>
    <x v="715"/>
    <s v="I.V.A. SPLIT PAYMENT"/>
    <x v="71"/>
    <x v="2"/>
    <x v="2"/>
    <x v="0"/>
    <n v="2100.39"/>
  </r>
  <r>
    <x v="0"/>
    <s v="QUARTO"/>
    <x v="715"/>
    <s v="I.V.A. SPLIT PAYMENT"/>
    <x v="71"/>
    <x v="13"/>
    <x v="13"/>
    <x v="0"/>
    <n v="657.03"/>
  </r>
  <r>
    <x v="0"/>
    <s v="QUARTO"/>
    <x v="715"/>
    <s v="I.V.A. SPLIT PAYMENT"/>
    <x v="71"/>
    <x v="10"/>
    <x v="10"/>
    <x v="0"/>
    <n v="28.58"/>
  </r>
  <r>
    <x v="0"/>
    <s v="QUARTO"/>
    <x v="715"/>
    <s v="I.V.A. SPLIT PAYMENT"/>
    <x v="71"/>
    <x v="10"/>
    <x v="10"/>
    <x v="0"/>
    <n v="40.340000000000003"/>
  </r>
  <r>
    <x v="0"/>
    <s v="QUARTO"/>
    <x v="715"/>
    <s v="I.V.A. SPLIT PAYMENT"/>
    <x v="71"/>
    <x v="15"/>
    <x v="15"/>
    <x v="0"/>
    <n v="66.400000000000006"/>
  </r>
  <r>
    <x v="0"/>
    <s v="QUARTO"/>
    <x v="715"/>
    <s v="I.V.A. SPLIT PAYMENT"/>
    <x v="71"/>
    <x v="15"/>
    <x v="15"/>
    <x v="0"/>
    <n v="457"/>
  </r>
  <r>
    <x v="0"/>
    <s v="QUARTO"/>
    <x v="715"/>
    <s v="I.V.A. SPLIT PAYMENT"/>
    <x v="71"/>
    <x v="23"/>
    <x v="23"/>
    <x v="0"/>
    <n v="536.16999999999996"/>
  </r>
  <r>
    <x v="0"/>
    <s v="QUARTO"/>
    <x v="715"/>
    <s v="I.V.A. SPLIT PAYMENT"/>
    <x v="71"/>
    <x v="2"/>
    <x v="2"/>
    <x v="0"/>
    <n v="5695.2"/>
  </r>
  <r>
    <x v="0"/>
    <s v="QUARTO"/>
    <x v="715"/>
    <s v="I.V.A. SPLIT PAYMENT"/>
    <x v="71"/>
    <x v="2"/>
    <x v="2"/>
    <x v="0"/>
    <n v="1620"/>
  </r>
  <r>
    <x v="0"/>
    <s v="QUARTO"/>
    <x v="715"/>
    <s v="I.V.A. SPLIT PAYMENT"/>
    <x v="71"/>
    <x v="41"/>
    <x v="41"/>
    <x v="0"/>
    <n v="1671.78"/>
  </r>
  <r>
    <x v="0"/>
    <s v="QUARTO"/>
    <x v="715"/>
    <s v="I.V.A. SPLIT PAYMENT"/>
    <x v="71"/>
    <x v="75"/>
    <x v="75"/>
    <x v="0"/>
    <n v="2201.84"/>
  </r>
  <r>
    <x v="0"/>
    <s v="QUARTO"/>
    <x v="715"/>
    <s v="I.V.A. SPLIT PAYMENT"/>
    <x v="71"/>
    <x v="10"/>
    <x v="10"/>
    <x v="0"/>
    <n v="401.63"/>
  </r>
  <r>
    <x v="0"/>
    <s v="QUARTO"/>
    <x v="715"/>
    <s v="I.V.A. SPLIT PAYMENT"/>
    <x v="71"/>
    <x v="13"/>
    <x v="13"/>
    <x v="0"/>
    <n v="1869.93"/>
  </r>
  <r>
    <x v="0"/>
    <s v="QUARTO"/>
    <x v="715"/>
    <s v="I.V.A. SPLIT PAYMENT"/>
    <x v="71"/>
    <x v="23"/>
    <x v="23"/>
    <x v="0"/>
    <n v="1519.14"/>
  </r>
  <r>
    <x v="0"/>
    <s v="QUARTO"/>
    <x v="715"/>
    <s v="I.V.A. SPLIT PAYMENT"/>
    <x v="71"/>
    <x v="13"/>
    <x v="13"/>
    <x v="0"/>
    <n v="3520"/>
  </r>
  <r>
    <x v="0"/>
    <s v="QUARTO"/>
    <x v="715"/>
    <s v="I.V.A. SPLIT PAYMENT"/>
    <x v="71"/>
    <x v="2"/>
    <x v="2"/>
    <x v="0"/>
    <n v="206.94"/>
  </r>
  <r>
    <x v="0"/>
    <s v="QUARTO"/>
    <x v="715"/>
    <s v="I.V.A. SPLIT PAYMENT"/>
    <x v="71"/>
    <x v="2"/>
    <x v="2"/>
    <x v="0"/>
    <n v="708.15"/>
  </r>
  <r>
    <x v="0"/>
    <s v="QUARTO"/>
    <x v="715"/>
    <s v="I.V.A. SPLIT PAYMENT"/>
    <x v="71"/>
    <x v="2"/>
    <x v="2"/>
    <x v="0"/>
    <n v="1011.47"/>
  </r>
  <r>
    <x v="0"/>
    <s v="QUARTO"/>
    <x v="715"/>
    <s v="I.V.A. SPLIT PAYMENT"/>
    <x v="71"/>
    <x v="2"/>
    <x v="2"/>
    <x v="0"/>
    <n v="2340"/>
  </r>
  <r>
    <x v="0"/>
    <s v="QUARTO"/>
    <x v="715"/>
    <s v="I.V.A. SPLIT PAYMENT"/>
    <x v="71"/>
    <x v="2"/>
    <x v="2"/>
    <x v="0"/>
    <n v="2052"/>
  </r>
  <r>
    <x v="0"/>
    <s v="QUARTO"/>
    <x v="715"/>
    <s v="I.V.A. SPLIT PAYMENT"/>
    <x v="71"/>
    <x v="13"/>
    <x v="13"/>
    <x v="0"/>
    <n v="1097.72"/>
  </r>
  <r>
    <x v="0"/>
    <s v="QUARTO"/>
    <x v="715"/>
    <s v="I.V.A. SPLIT PAYMENT"/>
    <x v="71"/>
    <x v="13"/>
    <x v="13"/>
    <x v="0"/>
    <n v="185.22"/>
  </r>
  <r>
    <x v="0"/>
    <s v="QUARTO"/>
    <x v="715"/>
    <s v="I.V.A. SPLIT PAYMENT"/>
    <x v="71"/>
    <x v="15"/>
    <x v="15"/>
    <x v="0"/>
    <n v="12750"/>
  </r>
  <r>
    <x v="0"/>
    <s v="QUARTO"/>
    <x v="715"/>
    <s v="I.V.A. SPLIT PAYMENT"/>
    <x v="71"/>
    <x v="13"/>
    <x v="13"/>
    <x v="0"/>
    <n v="964.69"/>
  </r>
  <r>
    <x v="0"/>
    <s v="QUARTO"/>
    <x v="715"/>
    <s v="I.V.A. SPLIT PAYMENT"/>
    <x v="71"/>
    <x v="13"/>
    <x v="13"/>
    <x v="0"/>
    <n v="75.67"/>
  </r>
  <r>
    <x v="0"/>
    <s v="QUARTO"/>
    <x v="715"/>
    <s v="I.V.A. SPLIT PAYMENT"/>
    <x v="71"/>
    <x v="13"/>
    <x v="13"/>
    <x v="0"/>
    <n v="403.33"/>
  </r>
  <r>
    <x v="0"/>
    <s v="QUARTO"/>
    <x v="715"/>
    <s v="I.V.A. SPLIT PAYMENT"/>
    <x v="71"/>
    <x v="2"/>
    <x v="2"/>
    <x v="0"/>
    <n v="12452.1"/>
  </r>
  <r>
    <x v="0"/>
    <s v="QUARTO"/>
    <x v="715"/>
    <s v="I.V.A. SPLIT PAYMENT"/>
    <x v="71"/>
    <x v="17"/>
    <x v="17"/>
    <x v="0"/>
    <n v="1475.15"/>
  </r>
  <r>
    <x v="0"/>
    <s v="QUARTO"/>
    <x v="715"/>
    <s v="I.V.A. SPLIT PAYMENT"/>
    <x v="71"/>
    <x v="5"/>
    <x v="5"/>
    <x v="0"/>
    <n v="264.36"/>
  </r>
  <r>
    <x v="0"/>
    <s v="QUARTO"/>
    <x v="715"/>
    <s v="I.V.A. SPLIT PAYMENT"/>
    <x v="71"/>
    <x v="2"/>
    <x v="2"/>
    <x v="0"/>
    <n v="10458.75"/>
  </r>
  <r>
    <x v="0"/>
    <s v="QUARTO"/>
    <x v="715"/>
    <s v="I.V.A. SPLIT PAYMENT"/>
    <x v="71"/>
    <x v="2"/>
    <x v="2"/>
    <x v="0"/>
    <n v="2340"/>
  </r>
  <r>
    <x v="0"/>
    <s v="QUARTO"/>
    <x v="715"/>
    <s v="I.V.A. SPLIT PAYMENT"/>
    <x v="71"/>
    <x v="2"/>
    <x v="2"/>
    <x v="0"/>
    <n v="76.569999999999993"/>
  </r>
  <r>
    <x v="0"/>
    <s v="QUARTO"/>
    <x v="715"/>
    <s v="I.V.A. SPLIT PAYMENT"/>
    <x v="71"/>
    <x v="23"/>
    <x v="23"/>
    <x v="0"/>
    <n v="563.59"/>
  </r>
  <r>
    <x v="0"/>
    <s v="QUARTO"/>
    <x v="715"/>
    <s v="I.V.A. SPLIT PAYMENT"/>
    <x v="71"/>
    <x v="12"/>
    <x v="12"/>
    <x v="0"/>
    <n v="73.7"/>
  </r>
  <r>
    <x v="0"/>
    <s v="QUARTO"/>
    <x v="715"/>
    <s v="I.V.A. SPLIT PAYMENT"/>
    <x v="71"/>
    <x v="12"/>
    <x v="12"/>
    <x v="0"/>
    <n v="1079.43"/>
  </r>
  <r>
    <x v="0"/>
    <s v="QUARTO"/>
    <x v="715"/>
    <s v="I.V.A. SPLIT PAYMENT"/>
    <x v="71"/>
    <x v="13"/>
    <x v="13"/>
    <x v="0"/>
    <n v="237.6"/>
  </r>
  <r>
    <x v="0"/>
    <s v="QUARTO"/>
    <x v="715"/>
    <s v="I.V.A. SPLIT PAYMENT"/>
    <x v="71"/>
    <x v="1"/>
    <x v="1"/>
    <x v="0"/>
    <n v="35696.43"/>
  </r>
  <r>
    <x v="0"/>
    <s v="QUARTO"/>
    <x v="715"/>
    <s v="I.V.A. SPLIT PAYMENT"/>
    <x v="71"/>
    <x v="10"/>
    <x v="10"/>
    <x v="0"/>
    <n v="343.2"/>
  </r>
  <r>
    <x v="0"/>
    <s v="QUARTO"/>
    <x v="715"/>
    <s v="I.V.A. SPLIT PAYMENT"/>
    <x v="71"/>
    <x v="2"/>
    <x v="2"/>
    <x v="0"/>
    <n v="1402.42"/>
  </r>
  <r>
    <x v="0"/>
    <s v="QUARTO"/>
    <x v="715"/>
    <s v="I.V.A. SPLIT PAYMENT"/>
    <x v="71"/>
    <x v="2"/>
    <x v="2"/>
    <x v="0"/>
    <n v="341"/>
  </r>
  <r>
    <x v="0"/>
    <s v="QUARTO"/>
    <x v="715"/>
    <s v="I.V.A. SPLIT PAYMENT"/>
    <x v="71"/>
    <x v="2"/>
    <x v="2"/>
    <x v="0"/>
    <n v="2.65"/>
  </r>
  <r>
    <x v="0"/>
    <s v="QUARTO"/>
    <x v="715"/>
    <s v="I.V.A. SPLIT PAYMENT"/>
    <x v="71"/>
    <x v="2"/>
    <x v="2"/>
    <x v="0"/>
    <n v="1755.6"/>
  </r>
  <r>
    <x v="0"/>
    <s v="QUARTO"/>
    <x v="715"/>
    <s v="I.V.A. SPLIT PAYMENT"/>
    <x v="71"/>
    <x v="2"/>
    <x v="2"/>
    <x v="0"/>
    <n v="520.32000000000005"/>
  </r>
  <r>
    <x v="0"/>
    <s v="QUARTO"/>
    <x v="715"/>
    <s v="I.V.A. SPLIT PAYMENT"/>
    <x v="71"/>
    <x v="19"/>
    <x v="19"/>
    <x v="0"/>
    <n v="819.4"/>
  </r>
  <r>
    <x v="0"/>
    <s v="QUARTO"/>
    <x v="715"/>
    <s v="I.V.A. SPLIT PAYMENT"/>
    <x v="71"/>
    <x v="2"/>
    <x v="2"/>
    <x v="0"/>
    <n v="1943.52"/>
  </r>
  <r>
    <x v="0"/>
    <s v="QUARTO"/>
    <x v="715"/>
    <s v="I.V.A. SPLIT PAYMENT"/>
    <x v="71"/>
    <x v="2"/>
    <x v="2"/>
    <x v="0"/>
    <n v="2294.2399999999998"/>
  </r>
  <r>
    <x v="0"/>
    <s v="QUARTO"/>
    <x v="715"/>
    <s v="I.V.A. SPLIT PAYMENT"/>
    <x v="71"/>
    <x v="0"/>
    <x v="0"/>
    <x v="0"/>
    <n v="-73.87"/>
  </r>
  <r>
    <x v="0"/>
    <s v="QUARTO"/>
    <x v="715"/>
    <s v="I.V.A. SPLIT PAYMENT"/>
    <x v="71"/>
    <x v="0"/>
    <x v="0"/>
    <x v="0"/>
    <n v="2958.73"/>
  </r>
  <r>
    <x v="0"/>
    <s v="QUARTO"/>
    <x v="715"/>
    <s v="I.V.A. SPLIT PAYMENT"/>
    <x v="71"/>
    <x v="0"/>
    <x v="0"/>
    <x v="0"/>
    <n v="1759.36"/>
  </r>
  <r>
    <x v="0"/>
    <s v="QUARTO"/>
    <x v="715"/>
    <s v="I.V.A. SPLIT PAYMENT"/>
    <x v="71"/>
    <x v="0"/>
    <x v="0"/>
    <x v="0"/>
    <n v="3.37"/>
  </r>
  <r>
    <x v="0"/>
    <s v="QUARTO"/>
    <x v="715"/>
    <s v="I.V.A. SPLIT PAYMENT"/>
    <x v="71"/>
    <x v="18"/>
    <x v="18"/>
    <x v="0"/>
    <n v="1368.07"/>
  </r>
  <r>
    <x v="0"/>
    <s v="QUARTO"/>
    <x v="715"/>
    <s v="I.V.A. SPLIT PAYMENT"/>
    <x v="71"/>
    <x v="5"/>
    <x v="5"/>
    <x v="0"/>
    <n v="1756.4"/>
  </r>
  <r>
    <x v="0"/>
    <s v="QUARTO"/>
    <x v="715"/>
    <s v="I.V.A. SPLIT PAYMENT"/>
    <x v="71"/>
    <x v="13"/>
    <x v="13"/>
    <x v="0"/>
    <n v="2763.94"/>
  </r>
  <r>
    <x v="0"/>
    <s v="QUARTO"/>
    <x v="715"/>
    <s v="I.V.A. SPLIT PAYMENT"/>
    <x v="71"/>
    <x v="13"/>
    <x v="13"/>
    <x v="0"/>
    <n v="9335.4699999999993"/>
  </r>
  <r>
    <x v="0"/>
    <s v="QUARTO"/>
    <x v="715"/>
    <s v="I.V.A. SPLIT PAYMENT"/>
    <x v="71"/>
    <x v="13"/>
    <x v="13"/>
    <x v="0"/>
    <n v="1804.41"/>
  </r>
  <r>
    <x v="0"/>
    <s v="QUARTO"/>
    <x v="715"/>
    <s v="I.V.A. SPLIT PAYMENT"/>
    <x v="71"/>
    <x v="2"/>
    <x v="2"/>
    <x v="0"/>
    <n v="528.92999999999995"/>
  </r>
  <r>
    <x v="0"/>
    <s v="QUARTO"/>
    <x v="715"/>
    <s v="I.V.A. SPLIT PAYMENT"/>
    <x v="71"/>
    <x v="47"/>
    <x v="47"/>
    <x v="1"/>
    <n v="45153.24"/>
  </r>
  <r>
    <x v="0"/>
    <s v="QUARTO"/>
    <x v="715"/>
    <s v="I.V.A. SPLIT PAYMENT"/>
    <x v="71"/>
    <x v="13"/>
    <x v="13"/>
    <x v="0"/>
    <n v="4358.42"/>
  </r>
  <r>
    <x v="0"/>
    <s v="QUARTO"/>
    <x v="715"/>
    <s v="I.V.A. SPLIT PAYMENT"/>
    <x v="71"/>
    <x v="13"/>
    <x v="13"/>
    <x v="0"/>
    <n v="435.6"/>
  </r>
  <r>
    <x v="0"/>
    <s v="QUARTO"/>
    <x v="715"/>
    <s v="I.V.A. SPLIT PAYMENT"/>
    <x v="71"/>
    <x v="2"/>
    <x v="2"/>
    <x v="0"/>
    <n v="524.77"/>
  </r>
  <r>
    <x v="0"/>
    <s v="QUARTO"/>
    <x v="715"/>
    <s v="I.V.A. SPLIT PAYMENT"/>
    <x v="71"/>
    <x v="2"/>
    <x v="2"/>
    <x v="0"/>
    <n v="2336.36"/>
  </r>
  <r>
    <x v="0"/>
    <s v="QUARTO"/>
    <x v="715"/>
    <s v="I.V.A. SPLIT PAYMENT"/>
    <x v="71"/>
    <x v="2"/>
    <x v="2"/>
    <x v="0"/>
    <n v="705.88"/>
  </r>
  <r>
    <x v="0"/>
    <s v="QUARTO"/>
    <x v="715"/>
    <s v="I.V.A. SPLIT PAYMENT"/>
    <x v="71"/>
    <x v="2"/>
    <x v="2"/>
    <x v="0"/>
    <n v="30.69"/>
  </r>
  <r>
    <x v="0"/>
    <s v="QUARTO"/>
    <x v="715"/>
    <s v="I.V.A. SPLIT PAYMENT"/>
    <x v="71"/>
    <x v="2"/>
    <x v="2"/>
    <x v="0"/>
    <n v="1577.84"/>
  </r>
  <r>
    <x v="0"/>
    <s v="QUARTO"/>
    <x v="715"/>
    <s v="I.V.A. SPLIT PAYMENT"/>
    <x v="71"/>
    <x v="13"/>
    <x v="13"/>
    <x v="0"/>
    <n v="3576.96"/>
  </r>
  <r>
    <x v="0"/>
    <s v="QUARTO"/>
    <x v="715"/>
    <s v="I.V.A. SPLIT PAYMENT"/>
    <x v="71"/>
    <x v="12"/>
    <x v="12"/>
    <x v="0"/>
    <n v="842.6"/>
  </r>
  <r>
    <x v="0"/>
    <s v="QUARTO"/>
    <x v="715"/>
    <s v="I.V.A. SPLIT PAYMENT"/>
    <x v="71"/>
    <x v="9"/>
    <x v="9"/>
    <x v="0"/>
    <n v="161.91999999999999"/>
  </r>
  <r>
    <x v="0"/>
    <s v="QUARTO"/>
    <x v="715"/>
    <s v="I.V.A. SPLIT PAYMENT"/>
    <x v="71"/>
    <x v="13"/>
    <x v="13"/>
    <x v="0"/>
    <n v="299.95999999999998"/>
  </r>
  <r>
    <x v="0"/>
    <s v="QUARTO"/>
    <x v="715"/>
    <s v="I.V.A. SPLIT PAYMENT"/>
    <x v="71"/>
    <x v="13"/>
    <x v="13"/>
    <x v="0"/>
    <n v="143"/>
  </r>
  <r>
    <x v="0"/>
    <s v="QUARTO"/>
    <x v="715"/>
    <s v="I.V.A. SPLIT PAYMENT"/>
    <x v="71"/>
    <x v="12"/>
    <x v="12"/>
    <x v="0"/>
    <n v="43.4"/>
  </r>
  <r>
    <x v="0"/>
    <s v="QUARTO"/>
    <x v="715"/>
    <s v="I.V.A. SPLIT PAYMENT"/>
    <x v="71"/>
    <x v="13"/>
    <x v="13"/>
    <x v="0"/>
    <n v="28"/>
  </r>
  <r>
    <x v="0"/>
    <s v="QUARTO"/>
    <x v="715"/>
    <s v="I.V.A. SPLIT PAYMENT"/>
    <x v="71"/>
    <x v="24"/>
    <x v="24"/>
    <x v="0"/>
    <n v="34.159999999999997"/>
  </r>
  <r>
    <x v="0"/>
    <s v="QUARTO"/>
    <x v="715"/>
    <s v="I.V.A. SPLIT PAYMENT"/>
    <x v="71"/>
    <x v="13"/>
    <x v="13"/>
    <x v="0"/>
    <n v="105.16"/>
  </r>
  <r>
    <x v="0"/>
    <s v="QUARTO"/>
    <x v="715"/>
    <s v="I.V.A. SPLIT PAYMENT"/>
    <x v="71"/>
    <x v="13"/>
    <x v="13"/>
    <x v="0"/>
    <n v="16.850000000000001"/>
  </r>
  <r>
    <x v="0"/>
    <s v="QUARTO"/>
    <x v="715"/>
    <s v="I.V.A. SPLIT PAYMENT"/>
    <x v="71"/>
    <x v="23"/>
    <x v="23"/>
    <x v="0"/>
    <n v="11.07"/>
  </r>
  <r>
    <x v="0"/>
    <s v="QUARTO"/>
    <x v="715"/>
    <s v="I.V.A. SPLIT PAYMENT"/>
    <x v="71"/>
    <x v="37"/>
    <x v="37"/>
    <x v="0"/>
    <n v="160.6"/>
  </r>
  <r>
    <x v="0"/>
    <s v="QUARTO"/>
    <x v="715"/>
    <s v="I.V.A. SPLIT PAYMENT"/>
    <x v="71"/>
    <x v="13"/>
    <x v="13"/>
    <x v="0"/>
    <n v="93.5"/>
  </r>
  <r>
    <x v="0"/>
    <s v="QUARTO"/>
    <x v="715"/>
    <s v="I.V.A. SPLIT PAYMENT"/>
    <x v="71"/>
    <x v="34"/>
    <x v="34"/>
    <x v="0"/>
    <n v="332.25"/>
  </r>
  <r>
    <x v="0"/>
    <s v="QUARTO"/>
    <x v="715"/>
    <s v="I.V.A. SPLIT PAYMENT"/>
    <x v="71"/>
    <x v="10"/>
    <x v="10"/>
    <x v="0"/>
    <n v="72.23"/>
  </r>
  <r>
    <x v="0"/>
    <s v="QUARTO"/>
    <x v="715"/>
    <s v="I.V.A. SPLIT PAYMENT"/>
    <x v="71"/>
    <x v="2"/>
    <x v="2"/>
    <x v="0"/>
    <n v="74.31"/>
  </r>
  <r>
    <x v="0"/>
    <s v="QUARTO"/>
    <x v="715"/>
    <s v="I.V.A. SPLIT PAYMENT"/>
    <x v="71"/>
    <x v="13"/>
    <x v="13"/>
    <x v="0"/>
    <n v="200.23"/>
  </r>
  <r>
    <x v="0"/>
    <s v="QUARTO"/>
    <x v="715"/>
    <s v="I.V.A. SPLIT PAYMENT"/>
    <x v="71"/>
    <x v="61"/>
    <x v="61"/>
    <x v="0"/>
    <n v="43.24"/>
  </r>
  <r>
    <x v="0"/>
    <s v="QUARTO"/>
    <x v="715"/>
    <s v="I.V.A. SPLIT PAYMENT"/>
    <x v="71"/>
    <x v="12"/>
    <x v="12"/>
    <x v="0"/>
    <n v="90.69"/>
  </r>
  <r>
    <x v="0"/>
    <s v="QUARTO"/>
    <x v="715"/>
    <s v="I.V.A. SPLIT PAYMENT"/>
    <x v="71"/>
    <x v="13"/>
    <x v="13"/>
    <x v="0"/>
    <n v="73.150000000000006"/>
  </r>
  <r>
    <x v="0"/>
    <s v="QUARTO"/>
    <x v="715"/>
    <s v="I.V.A. SPLIT PAYMENT"/>
    <x v="71"/>
    <x v="21"/>
    <x v="21"/>
    <x v="0"/>
    <n v="67.930000000000007"/>
  </r>
  <r>
    <x v="0"/>
    <s v="QUARTO"/>
    <x v="715"/>
    <s v="I.V.A. SPLIT PAYMENT"/>
    <x v="71"/>
    <x v="21"/>
    <x v="21"/>
    <x v="0"/>
    <n v="78.209999999999994"/>
  </r>
  <r>
    <x v="0"/>
    <s v="QUARTO"/>
    <x v="715"/>
    <s v="I.V.A. SPLIT PAYMENT"/>
    <x v="71"/>
    <x v="23"/>
    <x v="23"/>
    <x v="0"/>
    <n v="45.32"/>
  </r>
  <r>
    <x v="0"/>
    <s v="QUARTO"/>
    <x v="715"/>
    <s v="I.V.A. SPLIT PAYMENT"/>
    <x v="71"/>
    <x v="13"/>
    <x v="13"/>
    <x v="0"/>
    <n v="78.709999999999994"/>
  </r>
  <r>
    <x v="0"/>
    <s v="QUARTO"/>
    <x v="715"/>
    <s v="I.V.A. SPLIT PAYMENT"/>
    <x v="71"/>
    <x v="13"/>
    <x v="13"/>
    <x v="0"/>
    <n v="4.62"/>
  </r>
  <r>
    <x v="0"/>
    <s v="QUARTO"/>
    <x v="715"/>
    <s v="I.V.A. SPLIT PAYMENT"/>
    <x v="71"/>
    <x v="13"/>
    <x v="13"/>
    <x v="0"/>
    <n v="132"/>
  </r>
  <r>
    <x v="0"/>
    <s v="QUARTO"/>
    <x v="715"/>
    <s v="I.V.A. SPLIT PAYMENT"/>
    <x v="71"/>
    <x v="2"/>
    <x v="2"/>
    <x v="0"/>
    <n v="20.69"/>
  </r>
  <r>
    <x v="0"/>
    <s v="QUARTO"/>
    <x v="715"/>
    <s v="I.V.A. SPLIT PAYMENT"/>
    <x v="71"/>
    <x v="13"/>
    <x v="13"/>
    <x v="0"/>
    <n v="146.12"/>
  </r>
  <r>
    <x v="0"/>
    <s v="QUARTO"/>
    <x v="715"/>
    <s v="I.V.A. SPLIT PAYMENT"/>
    <x v="71"/>
    <x v="13"/>
    <x v="13"/>
    <x v="0"/>
    <n v="76.03"/>
  </r>
  <r>
    <x v="0"/>
    <s v="QUARTO"/>
    <x v="715"/>
    <s v="I.V.A. SPLIT PAYMENT"/>
    <x v="71"/>
    <x v="13"/>
    <x v="13"/>
    <x v="0"/>
    <n v="50.05"/>
  </r>
  <r>
    <x v="0"/>
    <s v="QUARTO"/>
    <x v="715"/>
    <s v="I.V.A. SPLIT PAYMENT"/>
    <x v="71"/>
    <x v="13"/>
    <x v="13"/>
    <x v="0"/>
    <n v="143.83000000000001"/>
  </r>
  <r>
    <x v="0"/>
    <s v="QUARTO"/>
    <x v="715"/>
    <s v="I.V.A. SPLIT PAYMENT"/>
    <x v="71"/>
    <x v="13"/>
    <x v="13"/>
    <x v="0"/>
    <n v="28.6"/>
  </r>
  <r>
    <x v="0"/>
    <s v="QUARTO"/>
    <x v="715"/>
    <s v="I.V.A. SPLIT PAYMENT"/>
    <x v="71"/>
    <x v="13"/>
    <x v="13"/>
    <x v="0"/>
    <n v="121"/>
  </r>
  <r>
    <x v="0"/>
    <s v="QUARTO"/>
    <x v="715"/>
    <s v="I.V.A. SPLIT PAYMENT"/>
    <x v="71"/>
    <x v="13"/>
    <x v="13"/>
    <x v="0"/>
    <n v="23.2"/>
  </r>
  <r>
    <x v="0"/>
    <s v="QUARTO"/>
    <x v="715"/>
    <s v="I.V.A. SPLIT PAYMENT"/>
    <x v="71"/>
    <x v="2"/>
    <x v="2"/>
    <x v="0"/>
    <n v="10"/>
  </r>
  <r>
    <x v="0"/>
    <s v="QUARTO"/>
    <x v="715"/>
    <s v="I.V.A. SPLIT PAYMENT"/>
    <x v="71"/>
    <x v="56"/>
    <x v="56"/>
    <x v="0"/>
    <n v="10.08"/>
  </r>
  <r>
    <x v="0"/>
    <s v="QUARTO"/>
    <x v="715"/>
    <s v="I.V.A. SPLIT PAYMENT"/>
    <x v="71"/>
    <x v="6"/>
    <x v="6"/>
    <x v="0"/>
    <n v="6.87"/>
  </r>
  <r>
    <x v="0"/>
    <s v="QUARTO"/>
    <x v="715"/>
    <s v="I.V.A. SPLIT PAYMENT"/>
    <x v="71"/>
    <x v="13"/>
    <x v="13"/>
    <x v="0"/>
    <n v="179.52"/>
  </r>
  <r>
    <x v="0"/>
    <s v="QUARTO"/>
    <x v="715"/>
    <s v="I.V.A. SPLIT PAYMENT"/>
    <x v="71"/>
    <x v="2"/>
    <x v="2"/>
    <x v="0"/>
    <n v="22"/>
  </r>
  <r>
    <x v="0"/>
    <s v="QUARTO"/>
    <x v="715"/>
    <s v="I.V.A. SPLIT PAYMENT"/>
    <x v="71"/>
    <x v="2"/>
    <x v="2"/>
    <x v="0"/>
    <n v="32.18"/>
  </r>
  <r>
    <x v="0"/>
    <s v="QUARTO"/>
    <x v="715"/>
    <s v="I.V.A. SPLIT PAYMENT"/>
    <x v="71"/>
    <x v="9"/>
    <x v="9"/>
    <x v="0"/>
    <n v="81.67"/>
  </r>
  <r>
    <x v="0"/>
    <s v="QUARTO"/>
    <x v="715"/>
    <s v="I.V.A. SPLIT PAYMENT"/>
    <x v="71"/>
    <x v="9"/>
    <x v="9"/>
    <x v="0"/>
    <n v="114.05"/>
  </r>
  <r>
    <x v="0"/>
    <s v="QUARTO"/>
    <x v="715"/>
    <s v="I.V.A. SPLIT PAYMENT"/>
    <x v="71"/>
    <x v="13"/>
    <x v="13"/>
    <x v="0"/>
    <n v="421.21"/>
  </r>
  <r>
    <x v="0"/>
    <s v="QUARTO"/>
    <x v="715"/>
    <s v="I.V.A. SPLIT PAYMENT"/>
    <x v="71"/>
    <x v="13"/>
    <x v="13"/>
    <x v="0"/>
    <n v="69.08"/>
  </r>
  <r>
    <x v="0"/>
    <s v="QUARTO"/>
    <x v="715"/>
    <s v="I.V.A. SPLIT PAYMENT"/>
    <x v="71"/>
    <x v="13"/>
    <x v="13"/>
    <x v="0"/>
    <n v="20.72"/>
  </r>
  <r>
    <x v="0"/>
    <s v="QUARTO"/>
    <x v="715"/>
    <s v="I.V.A. SPLIT PAYMENT"/>
    <x v="71"/>
    <x v="21"/>
    <x v="21"/>
    <x v="0"/>
    <n v="37.729999999999997"/>
  </r>
  <r>
    <x v="0"/>
    <s v="QUARTO"/>
    <x v="715"/>
    <s v="I.V.A. SPLIT PAYMENT"/>
    <x v="71"/>
    <x v="13"/>
    <x v="13"/>
    <x v="0"/>
    <n v="78.14"/>
  </r>
  <r>
    <x v="0"/>
    <s v="QUARTO"/>
    <x v="715"/>
    <s v="I.V.A. SPLIT PAYMENT"/>
    <x v="71"/>
    <x v="13"/>
    <x v="13"/>
    <x v="0"/>
    <n v="589.79999999999995"/>
  </r>
  <r>
    <x v="0"/>
    <s v="QUARTO"/>
    <x v="715"/>
    <s v="I.V.A. SPLIT PAYMENT"/>
    <x v="71"/>
    <x v="2"/>
    <x v="2"/>
    <x v="0"/>
    <n v="17.100000000000001"/>
  </r>
  <r>
    <x v="0"/>
    <s v="QUARTO"/>
    <x v="715"/>
    <s v="I.V.A. SPLIT PAYMENT"/>
    <x v="71"/>
    <x v="13"/>
    <x v="13"/>
    <x v="0"/>
    <n v="275.79000000000002"/>
  </r>
  <r>
    <x v="0"/>
    <s v="QUARTO"/>
    <x v="715"/>
    <s v="I.V.A. SPLIT PAYMENT"/>
    <x v="71"/>
    <x v="13"/>
    <x v="13"/>
    <x v="0"/>
    <n v="58.73"/>
  </r>
  <r>
    <x v="0"/>
    <s v="QUARTO"/>
    <x v="715"/>
    <s v="I.V.A. SPLIT PAYMENT"/>
    <x v="71"/>
    <x v="21"/>
    <x v="21"/>
    <x v="0"/>
    <n v="44"/>
  </r>
  <r>
    <x v="0"/>
    <s v="QUARTO"/>
    <x v="715"/>
    <s v="I.V.A. SPLIT PAYMENT"/>
    <x v="71"/>
    <x v="12"/>
    <x v="12"/>
    <x v="0"/>
    <n v="43.97"/>
  </r>
  <r>
    <x v="0"/>
    <s v="QUARTO"/>
    <x v="715"/>
    <s v="I.V.A. SPLIT PAYMENT"/>
    <x v="71"/>
    <x v="2"/>
    <x v="2"/>
    <x v="0"/>
    <n v="53.75"/>
  </r>
  <r>
    <x v="0"/>
    <s v="QUARTO"/>
    <x v="715"/>
    <s v="I.V.A. SPLIT PAYMENT"/>
    <x v="71"/>
    <x v="13"/>
    <x v="13"/>
    <x v="0"/>
    <n v="376.66"/>
  </r>
  <r>
    <x v="0"/>
    <s v="QUARTO"/>
    <x v="715"/>
    <s v="I.V.A. SPLIT PAYMENT"/>
    <x v="71"/>
    <x v="13"/>
    <x v="13"/>
    <x v="0"/>
    <n v="305.19"/>
  </r>
  <r>
    <x v="0"/>
    <s v="QUARTO"/>
    <x v="715"/>
    <s v="I.V.A. SPLIT PAYMENT"/>
    <x v="71"/>
    <x v="37"/>
    <x v="37"/>
    <x v="0"/>
    <n v="547.75"/>
  </r>
  <r>
    <x v="0"/>
    <s v="QUARTO"/>
    <x v="715"/>
    <s v="I.V.A. SPLIT PAYMENT"/>
    <x v="71"/>
    <x v="13"/>
    <x v="13"/>
    <x v="0"/>
    <n v="271.13"/>
  </r>
  <r>
    <x v="0"/>
    <s v="QUARTO"/>
    <x v="715"/>
    <s v="I.V.A. SPLIT PAYMENT"/>
    <x v="71"/>
    <x v="0"/>
    <x v="0"/>
    <x v="0"/>
    <n v="562.34"/>
  </r>
  <r>
    <x v="0"/>
    <s v="QUARTO"/>
    <x v="715"/>
    <s v="I.V.A. SPLIT PAYMENT"/>
    <x v="71"/>
    <x v="1"/>
    <x v="1"/>
    <x v="0"/>
    <n v="23.76"/>
  </r>
  <r>
    <x v="0"/>
    <s v="QUARTO"/>
    <x v="715"/>
    <s v="I.V.A. SPLIT PAYMENT"/>
    <x v="71"/>
    <x v="1"/>
    <x v="1"/>
    <x v="0"/>
    <n v="293.83"/>
  </r>
  <r>
    <x v="0"/>
    <s v="QUARTO"/>
    <x v="715"/>
    <s v="I.V.A. SPLIT PAYMENT"/>
    <x v="71"/>
    <x v="0"/>
    <x v="0"/>
    <x v="0"/>
    <n v="165.74"/>
  </r>
  <r>
    <x v="0"/>
    <s v="QUARTO"/>
    <x v="715"/>
    <s v="I.V.A. SPLIT PAYMENT"/>
    <x v="71"/>
    <x v="2"/>
    <x v="2"/>
    <x v="0"/>
    <n v="9.0500000000000007"/>
  </r>
  <r>
    <x v="0"/>
    <s v="QUARTO"/>
    <x v="715"/>
    <s v="I.V.A. SPLIT PAYMENT"/>
    <x v="71"/>
    <x v="14"/>
    <x v="14"/>
    <x v="0"/>
    <n v="241.53"/>
  </r>
  <r>
    <x v="0"/>
    <s v="QUARTO"/>
    <x v="715"/>
    <s v="I.V.A. SPLIT PAYMENT"/>
    <x v="71"/>
    <x v="13"/>
    <x v="13"/>
    <x v="0"/>
    <n v="43.12"/>
  </r>
  <r>
    <x v="0"/>
    <s v="QUARTO"/>
    <x v="715"/>
    <s v="I.V.A. SPLIT PAYMENT"/>
    <x v="71"/>
    <x v="13"/>
    <x v="13"/>
    <x v="0"/>
    <n v="134.41999999999999"/>
  </r>
  <r>
    <x v="0"/>
    <s v="QUARTO"/>
    <x v="715"/>
    <s v="I.V.A. SPLIT PAYMENT"/>
    <x v="71"/>
    <x v="2"/>
    <x v="2"/>
    <x v="0"/>
    <n v="389.68"/>
  </r>
  <r>
    <x v="0"/>
    <s v="QUARTO"/>
    <x v="715"/>
    <s v="I.V.A. SPLIT PAYMENT"/>
    <x v="71"/>
    <x v="9"/>
    <x v="9"/>
    <x v="0"/>
    <n v="260.69"/>
  </r>
  <r>
    <x v="0"/>
    <s v="QUARTO"/>
    <x v="715"/>
    <s v="I.V.A. SPLIT PAYMENT"/>
    <x v="71"/>
    <x v="13"/>
    <x v="13"/>
    <x v="0"/>
    <n v="48.91"/>
  </r>
  <r>
    <x v="0"/>
    <s v="QUARTO"/>
    <x v="715"/>
    <s v="I.V.A. SPLIT PAYMENT"/>
    <x v="71"/>
    <x v="2"/>
    <x v="2"/>
    <x v="0"/>
    <n v="24.55"/>
  </r>
  <r>
    <x v="0"/>
    <s v="QUARTO"/>
    <x v="715"/>
    <s v="I.V.A. SPLIT PAYMENT"/>
    <x v="71"/>
    <x v="13"/>
    <x v="13"/>
    <x v="0"/>
    <n v="32.6"/>
  </r>
  <r>
    <x v="0"/>
    <s v="QUARTO"/>
    <x v="715"/>
    <s v="I.V.A. SPLIT PAYMENT"/>
    <x v="71"/>
    <x v="13"/>
    <x v="13"/>
    <x v="0"/>
    <n v="265.63"/>
  </r>
  <r>
    <x v="0"/>
    <s v="QUARTO"/>
    <x v="715"/>
    <s v="I.V.A. SPLIT PAYMENT"/>
    <x v="71"/>
    <x v="13"/>
    <x v="13"/>
    <x v="0"/>
    <n v="745.61"/>
  </r>
  <r>
    <x v="0"/>
    <s v="QUARTO"/>
    <x v="715"/>
    <s v="I.V.A. SPLIT PAYMENT"/>
    <x v="71"/>
    <x v="24"/>
    <x v="24"/>
    <x v="0"/>
    <n v="38.770000000000003"/>
  </r>
  <r>
    <x v="0"/>
    <s v="QUARTO"/>
    <x v="715"/>
    <s v="I.V.A. SPLIT PAYMENT"/>
    <x v="71"/>
    <x v="13"/>
    <x v="13"/>
    <x v="0"/>
    <n v="193.6"/>
  </r>
  <r>
    <x v="0"/>
    <s v="QUARTO"/>
    <x v="715"/>
    <s v="I.V.A. SPLIT PAYMENT"/>
    <x v="71"/>
    <x v="21"/>
    <x v="21"/>
    <x v="0"/>
    <n v="357.72"/>
  </r>
  <r>
    <x v="0"/>
    <s v="QUARTO"/>
    <x v="715"/>
    <s v="I.V.A. SPLIT PAYMENT"/>
    <x v="71"/>
    <x v="21"/>
    <x v="21"/>
    <x v="0"/>
    <n v="385"/>
  </r>
  <r>
    <x v="0"/>
    <s v="QUARTO"/>
    <x v="715"/>
    <s v="I.V.A. SPLIT PAYMENT"/>
    <x v="71"/>
    <x v="13"/>
    <x v="13"/>
    <x v="0"/>
    <n v="4.51"/>
  </r>
  <r>
    <x v="0"/>
    <s v="QUARTO"/>
    <x v="715"/>
    <s v="I.V.A. SPLIT PAYMENT"/>
    <x v="71"/>
    <x v="13"/>
    <x v="13"/>
    <x v="0"/>
    <n v="792"/>
  </r>
  <r>
    <x v="0"/>
    <s v="QUARTO"/>
    <x v="715"/>
    <s v="I.V.A. SPLIT PAYMENT"/>
    <x v="71"/>
    <x v="14"/>
    <x v="14"/>
    <x v="0"/>
    <n v="388.37"/>
  </r>
  <r>
    <x v="0"/>
    <s v="QUARTO"/>
    <x v="715"/>
    <s v="I.V.A. SPLIT PAYMENT"/>
    <x v="71"/>
    <x v="14"/>
    <x v="14"/>
    <x v="0"/>
    <n v="48.43"/>
  </r>
  <r>
    <x v="0"/>
    <s v="QUARTO"/>
    <x v="715"/>
    <s v="I.V.A. SPLIT PAYMENT"/>
    <x v="71"/>
    <x v="13"/>
    <x v="13"/>
    <x v="0"/>
    <n v="37.6"/>
  </r>
  <r>
    <x v="0"/>
    <s v="QUARTO"/>
    <x v="715"/>
    <s v="I.V.A. SPLIT PAYMENT"/>
    <x v="71"/>
    <x v="13"/>
    <x v="13"/>
    <x v="0"/>
    <n v="921.36"/>
  </r>
  <r>
    <x v="0"/>
    <s v="QUARTO"/>
    <x v="715"/>
    <s v="I.V.A. SPLIT PAYMENT"/>
    <x v="71"/>
    <x v="17"/>
    <x v="17"/>
    <x v="0"/>
    <n v="209.67"/>
  </r>
  <r>
    <x v="0"/>
    <s v="QUARTO"/>
    <x v="715"/>
    <s v="I.V.A. SPLIT PAYMENT"/>
    <x v="71"/>
    <x v="13"/>
    <x v="13"/>
    <x v="0"/>
    <n v="85.88"/>
  </r>
  <r>
    <x v="0"/>
    <s v="QUARTO"/>
    <x v="715"/>
    <s v="I.V.A. SPLIT PAYMENT"/>
    <x v="71"/>
    <x v="13"/>
    <x v="13"/>
    <x v="0"/>
    <n v="424.6"/>
  </r>
  <r>
    <x v="0"/>
    <s v="QUARTO"/>
    <x v="715"/>
    <s v="I.V.A. SPLIT PAYMENT"/>
    <x v="71"/>
    <x v="2"/>
    <x v="2"/>
    <x v="0"/>
    <n v="4.2699999999999996"/>
  </r>
  <r>
    <x v="0"/>
    <s v="QUARTO"/>
    <x v="715"/>
    <s v="I.V.A. SPLIT PAYMENT"/>
    <x v="71"/>
    <x v="2"/>
    <x v="2"/>
    <x v="0"/>
    <n v="151.80000000000001"/>
  </r>
  <r>
    <x v="0"/>
    <s v="QUARTO"/>
    <x v="715"/>
    <s v="I.V.A. SPLIT PAYMENT"/>
    <x v="71"/>
    <x v="43"/>
    <x v="43"/>
    <x v="1"/>
    <n v="21.99"/>
  </r>
  <r>
    <x v="0"/>
    <s v="QUARTO"/>
    <x v="715"/>
    <s v="I.V.A. SPLIT PAYMENT"/>
    <x v="71"/>
    <x v="13"/>
    <x v="13"/>
    <x v="0"/>
    <n v="237.6"/>
  </r>
  <r>
    <x v="0"/>
    <s v="QUARTO"/>
    <x v="715"/>
    <s v="I.V.A. SPLIT PAYMENT"/>
    <x v="71"/>
    <x v="2"/>
    <x v="2"/>
    <x v="0"/>
    <n v="7.6"/>
  </r>
  <r>
    <x v="0"/>
    <s v="QUARTO"/>
    <x v="715"/>
    <s v="I.V.A. SPLIT PAYMENT"/>
    <x v="71"/>
    <x v="13"/>
    <x v="13"/>
    <x v="0"/>
    <n v="41.8"/>
  </r>
  <r>
    <x v="0"/>
    <s v="QUARTO"/>
    <x v="715"/>
    <s v="I.V.A. SPLIT PAYMENT"/>
    <x v="71"/>
    <x v="12"/>
    <x v="12"/>
    <x v="0"/>
    <n v="33"/>
  </r>
  <r>
    <x v="0"/>
    <s v="QUARTO"/>
    <x v="715"/>
    <s v="I.V.A. SPLIT PAYMENT"/>
    <x v="71"/>
    <x v="13"/>
    <x v="13"/>
    <x v="0"/>
    <n v="366.3"/>
  </r>
  <r>
    <x v="0"/>
    <s v="QUARTO"/>
    <x v="715"/>
    <s v="I.V.A. SPLIT PAYMENT"/>
    <x v="71"/>
    <x v="13"/>
    <x v="13"/>
    <x v="0"/>
    <n v="285.12"/>
  </r>
  <r>
    <x v="0"/>
    <s v="QUARTO"/>
    <x v="715"/>
    <s v="I.V.A. SPLIT PAYMENT"/>
    <x v="71"/>
    <x v="13"/>
    <x v="13"/>
    <x v="0"/>
    <n v="7.6"/>
  </r>
  <r>
    <x v="0"/>
    <s v="QUARTO"/>
    <x v="715"/>
    <s v="I.V.A. SPLIT PAYMENT"/>
    <x v="71"/>
    <x v="14"/>
    <x v="14"/>
    <x v="0"/>
    <n v="116.1"/>
  </r>
  <r>
    <x v="0"/>
    <s v="QUARTO"/>
    <x v="715"/>
    <s v="I.V.A. SPLIT PAYMENT"/>
    <x v="71"/>
    <x v="2"/>
    <x v="2"/>
    <x v="0"/>
    <n v="110.1"/>
  </r>
  <r>
    <x v="0"/>
    <s v="QUARTO"/>
    <x v="715"/>
    <s v="I.V.A. SPLIT PAYMENT"/>
    <x v="71"/>
    <x v="2"/>
    <x v="2"/>
    <x v="0"/>
    <n v="80.66"/>
  </r>
  <r>
    <x v="0"/>
    <s v="QUARTO"/>
    <x v="715"/>
    <s v="I.V.A. SPLIT PAYMENT"/>
    <x v="71"/>
    <x v="13"/>
    <x v="13"/>
    <x v="0"/>
    <n v="281.60000000000002"/>
  </r>
  <r>
    <x v="0"/>
    <s v="QUARTO"/>
    <x v="715"/>
    <s v="I.V.A. SPLIT PAYMENT"/>
    <x v="71"/>
    <x v="1"/>
    <x v="1"/>
    <x v="0"/>
    <n v="175.6"/>
  </r>
  <r>
    <x v="0"/>
    <s v="QUARTO"/>
    <x v="715"/>
    <s v="I.V.A. SPLIT PAYMENT"/>
    <x v="71"/>
    <x v="13"/>
    <x v="13"/>
    <x v="0"/>
    <n v="378.4"/>
  </r>
  <r>
    <x v="0"/>
    <s v="QUARTO"/>
    <x v="715"/>
    <s v="I.V.A. SPLIT PAYMENT"/>
    <x v="71"/>
    <x v="12"/>
    <x v="12"/>
    <x v="0"/>
    <n v="202.33"/>
  </r>
  <r>
    <x v="0"/>
    <s v="QUARTO"/>
    <x v="715"/>
    <s v="I.V.A. SPLIT PAYMENT"/>
    <x v="71"/>
    <x v="12"/>
    <x v="12"/>
    <x v="0"/>
    <n v="606.87"/>
  </r>
  <r>
    <x v="0"/>
    <s v="QUARTO"/>
    <x v="715"/>
    <s v="I.V.A. SPLIT PAYMENT"/>
    <x v="71"/>
    <x v="12"/>
    <x v="12"/>
    <x v="0"/>
    <n v="46.4"/>
  </r>
  <r>
    <x v="0"/>
    <s v="QUARTO"/>
    <x v="715"/>
    <s v="I.V.A. SPLIT PAYMENT"/>
    <x v="71"/>
    <x v="2"/>
    <x v="2"/>
    <x v="0"/>
    <n v="23.7"/>
  </r>
  <r>
    <x v="0"/>
    <s v="QUARTO"/>
    <x v="715"/>
    <s v="I.V.A. SPLIT PAYMENT"/>
    <x v="71"/>
    <x v="24"/>
    <x v="24"/>
    <x v="0"/>
    <n v="101.94"/>
  </r>
  <r>
    <x v="0"/>
    <s v="QUARTO"/>
    <x v="715"/>
    <s v="I.V.A. SPLIT PAYMENT"/>
    <x v="71"/>
    <x v="24"/>
    <x v="24"/>
    <x v="0"/>
    <n v="132.27000000000001"/>
  </r>
  <r>
    <x v="0"/>
    <s v="QUARTO"/>
    <x v="715"/>
    <s v="I.V.A. SPLIT PAYMENT"/>
    <x v="71"/>
    <x v="0"/>
    <x v="0"/>
    <x v="0"/>
    <n v="749.07"/>
  </r>
  <r>
    <x v="0"/>
    <s v="QUARTO"/>
    <x v="715"/>
    <s v="I.V.A. SPLIT PAYMENT"/>
    <x v="71"/>
    <x v="0"/>
    <x v="0"/>
    <x v="0"/>
    <n v="310.02"/>
  </r>
  <r>
    <x v="0"/>
    <s v="QUARTO"/>
    <x v="715"/>
    <s v="I.V.A. SPLIT PAYMENT"/>
    <x v="71"/>
    <x v="0"/>
    <x v="0"/>
    <x v="0"/>
    <n v="623.69000000000005"/>
  </r>
  <r>
    <x v="0"/>
    <s v="QUARTO"/>
    <x v="715"/>
    <s v="I.V.A. SPLIT PAYMENT"/>
    <x v="71"/>
    <x v="0"/>
    <x v="0"/>
    <x v="0"/>
    <n v="955.49"/>
  </r>
  <r>
    <x v="0"/>
    <s v="QUARTO"/>
    <x v="715"/>
    <s v="I.V.A. SPLIT PAYMENT"/>
    <x v="71"/>
    <x v="1"/>
    <x v="1"/>
    <x v="0"/>
    <n v="192.39"/>
  </r>
  <r>
    <x v="0"/>
    <s v="QUARTO"/>
    <x v="715"/>
    <s v="I.V.A. SPLIT PAYMENT"/>
    <x v="71"/>
    <x v="0"/>
    <x v="0"/>
    <x v="0"/>
    <n v="207.74"/>
  </r>
  <r>
    <x v="0"/>
    <s v="QUARTO"/>
    <x v="715"/>
    <s v="I.V.A. SPLIT PAYMENT"/>
    <x v="71"/>
    <x v="1"/>
    <x v="1"/>
    <x v="0"/>
    <n v="99.66"/>
  </r>
  <r>
    <x v="0"/>
    <s v="QUARTO"/>
    <x v="715"/>
    <s v="I.V.A. SPLIT PAYMENT"/>
    <x v="71"/>
    <x v="1"/>
    <x v="1"/>
    <x v="0"/>
    <n v="515.29999999999995"/>
  </r>
  <r>
    <x v="0"/>
    <s v="QUARTO"/>
    <x v="715"/>
    <s v="I.V.A. SPLIT PAYMENT"/>
    <x v="71"/>
    <x v="0"/>
    <x v="0"/>
    <x v="0"/>
    <n v="-53.88"/>
  </r>
  <r>
    <x v="0"/>
    <s v="QUARTO"/>
    <x v="715"/>
    <s v="I.V.A. SPLIT PAYMENT"/>
    <x v="71"/>
    <x v="0"/>
    <x v="0"/>
    <x v="0"/>
    <n v="761.52"/>
  </r>
  <r>
    <x v="0"/>
    <s v="QUARTO"/>
    <x v="715"/>
    <s v="I.V.A. SPLIT PAYMENT"/>
    <x v="71"/>
    <x v="0"/>
    <x v="0"/>
    <x v="0"/>
    <n v="331.48"/>
  </r>
  <r>
    <x v="0"/>
    <s v="QUARTO"/>
    <x v="715"/>
    <s v="I.V.A. SPLIT PAYMENT"/>
    <x v="71"/>
    <x v="0"/>
    <x v="0"/>
    <x v="0"/>
    <n v="330.81"/>
  </r>
  <r>
    <x v="0"/>
    <s v="QUARTO"/>
    <x v="715"/>
    <s v="I.V.A. SPLIT PAYMENT"/>
    <x v="71"/>
    <x v="0"/>
    <x v="0"/>
    <x v="0"/>
    <n v="20.420000000000002"/>
  </r>
  <r>
    <x v="0"/>
    <s v="QUARTO"/>
    <x v="715"/>
    <s v="I.V.A. SPLIT PAYMENT"/>
    <x v="71"/>
    <x v="23"/>
    <x v="23"/>
    <x v="0"/>
    <n v="121.94"/>
  </r>
  <r>
    <x v="0"/>
    <s v="QUARTO"/>
    <x v="715"/>
    <s v="I.V.A. SPLIT PAYMENT"/>
    <x v="71"/>
    <x v="23"/>
    <x v="23"/>
    <x v="0"/>
    <n v="719.45"/>
  </r>
  <r>
    <x v="0"/>
    <s v="QUARTO"/>
    <x v="715"/>
    <s v="I.V.A. SPLIT PAYMENT"/>
    <x v="71"/>
    <x v="0"/>
    <x v="0"/>
    <x v="0"/>
    <n v="191.85"/>
  </r>
  <r>
    <x v="0"/>
    <s v="QUARTO"/>
    <x v="715"/>
    <s v="I.V.A. SPLIT PAYMENT"/>
    <x v="71"/>
    <x v="2"/>
    <x v="2"/>
    <x v="0"/>
    <n v="70"/>
  </r>
  <r>
    <x v="0"/>
    <s v="QUARTO"/>
    <x v="715"/>
    <s v="I.V.A. SPLIT PAYMENT"/>
    <x v="71"/>
    <x v="13"/>
    <x v="13"/>
    <x v="0"/>
    <n v="217.14"/>
  </r>
  <r>
    <x v="0"/>
    <s v="QUARTO"/>
    <x v="715"/>
    <s v="I.V.A. SPLIT PAYMENT"/>
    <x v="71"/>
    <x v="13"/>
    <x v="13"/>
    <x v="0"/>
    <n v="77.3"/>
  </r>
  <r>
    <x v="0"/>
    <s v="QUARTO"/>
    <x v="715"/>
    <s v="I.V.A. SPLIT PAYMENT"/>
    <x v="71"/>
    <x v="13"/>
    <x v="13"/>
    <x v="0"/>
    <n v="39.200000000000003"/>
  </r>
  <r>
    <x v="0"/>
    <s v="QUARTO"/>
    <x v="715"/>
    <s v="I.V.A. SPLIT PAYMENT"/>
    <x v="71"/>
    <x v="2"/>
    <x v="2"/>
    <x v="0"/>
    <n v="16.79"/>
  </r>
  <r>
    <x v="0"/>
    <s v="QUARTO"/>
    <x v="715"/>
    <s v="I.V.A. SPLIT PAYMENT"/>
    <x v="71"/>
    <x v="13"/>
    <x v="13"/>
    <x v="0"/>
    <n v="431.55"/>
  </r>
  <r>
    <x v="0"/>
    <s v="QUARTO"/>
    <x v="715"/>
    <s v="I.V.A. SPLIT PAYMENT"/>
    <x v="71"/>
    <x v="13"/>
    <x v="13"/>
    <x v="0"/>
    <n v="384.12"/>
  </r>
  <r>
    <x v="0"/>
    <s v="QUARTO"/>
    <x v="715"/>
    <s v="I.V.A. SPLIT PAYMENT"/>
    <x v="71"/>
    <x v="13"/>
    <x v="13"/>
    <x v="0"/>
    <n v="26.07"/>
  </r>
  <r>
    <x v="0"/>
    <s v="QUARTO"/>
    <x v="715"/>
    <s v="I.V.A. SPLIT PAYMENT"/>
    <x v="71"/>
    <x v="13"/>
    <x v="13"/>
    <x v="0"/>
    <n v="69.3"/>
  </r>
  <r>
    <x v="0"/>
    <s v="QUARTO"/>
    <x v="715"/>
    <s v="I.V.A. SPLIT PAYMENT"/>
    <x v="71"/>
    <x v="12"/>
    <x v="12"/>
    <x v="0"/>
    <n v="108.59"/>
  </r>
  <r>
    <x v="0"/>
    <s v="QUARTO"/>
    <x v="715"/>
    <s v="I.V.A. SPLIT PAYMENT"/>
    <x v="71"/>
    <x v="13"/>
    <x v="13"/>
    <x v="0"/>
    <n v="966.9"/>
  </r>
  <r>
    <x v="0"/>
    <s v="QUARTO"/>
    <x v="715"/>
    <s v="I.V.A. SPLIT PAYMENT"/>
    <x v="71"/>
    <x v="13"/>
    <x v="13"/>
    <x v="0"/>
    <n v="-72.599999999999994"/>
  </r>
  <r>
    <x v="0"/>
    <s v="QUARTO"/>
    <x v="715"/>
    <s v="I.V.A. SPLIT PAYMENT"/>
    <x v="71"/>
    <x v="13"/>
    <x v="13"/>
    <x v="0"/>
    <n v="479.89"/>
  </r>
  <r>
    <x v="0"/>
    <s v="QUARTO"/>
    <x v="715"/>
    <s v="I.V.A. SPLIT PAYMENT"/>
    <x v="71"/>
    <x v="2"/>
    <x v="2"/>
    <x v="0"/>
    <n v="136.56"/>
  </r>
  <r>
    <x v="0"/>
    <s v="QUARTO"/>
    <x v="715"/>
    <s v="I.V.A. SPLIT PAYMENT"/>
    <x v="71"/>
    <x v="14"/>
    <x v="14"/>
    <x v="0"/>
    <n v="57.94"/>
  </r>
  <r>
    <x v="0"/>
    <s v="QUARTO"/>
    <x v="715"/>
    <s v="I.V.A. SPLIT PAYMENT"/>
    <x v="71"/>
    <x v="2"/>
    <x v="2"/>
    <x v="0"/>
    <n v="46.77"/>
  </r>
  <r>
    <x v="0"/>
    <s v="QUARTO"/>
    <x v="715"/>
    <s v="I.V.A. SPLIT PAYMENT"/>
    <x v="71"/>
    <x v="2"/>
    <x v="2"/>
    <x v="0"/>
    <n v="37.17"/>
  </r>
  <r>
    <x v="0"/>
    <s v="QUARTO"/>
    <x v="715"/>
    <s v="I.V.A. SPLIT PAYMENT"/>
    <x v="71"/>
    <x v="15"/>
    <x v="15"/>
    <x v="0"/>
    <n v="300"/>
  </r>
  <r>
    <x v="0"/>
    <s v="QUARTO"/>
    <x v="715"/>
    <s v="I.V.A. SPLIT PAYMENT"/>
    <x v="71"/>
    <x v="23"/>
    <x v="23"/>
    <x v="0"/>
    <n v="54.78"/>
  </r>
  <r>
    <x v="0"/>
    <s v="QUARTO"/>
    <x v="715"/>
    <s v="I.V.A. SPLIT PAYMENT"/>
    <x v="71"/>
    <x v="13"/>
    <x v="13"/>
    <x v="0"/>
    <n v="989.18"/>
  </r>
  <r>
    <x v="0"/>
    <s v="QUARTO"/>
    <x v="715"/>
    <s v="I.V.A. SPLIT PAYMENT"/>
    <x v="71"/>
    <x v="2"/>
    <x v="2"/>
    <x v="0"/>
    <n v="13.5"/>
  </r>
  <r>
    <x v="0"/>
    <s v="QUARTO"/>
    <x v="715"/>
    <s v="I.V.A. SPLIT PAYMENT"/>
    <x v="71"/>
    <x v="21"/>
    <x v="21"/>
    <x v="0"/>
    <n v="935.1"/>
  </r>
  <r>
    <x v="0"/>
    <s v="QUARTO"/>
    <x v="715"/>
    <s v="I.V.A. SPLIT PAYMENT"/>
    <x v="71"/>
    <x v="2"/>
    <x v="2"/>
    <x v="0"/>
    <n v="36.1"/>
  </r>
  <r>
    <x v="0"/>
    <s v="QUARTO"/>
    <x v="715"/>
    <s v="I.V.A. SPLIT PAYMENT"/>
    <x v="71"/>
    <x v="2"/>
    <x v="2"/>
    <x v="0"/>
    <n v="15"/>
  </r>
  <r>
    <x v="0"/>
    <s v="QUARTO"/>
    <x v="715"/>
    <s v="I.V.A. SPLIT PAYMENT"/>
    <x v="71"/>
    <x v="2"/>
    <x v="2"/>
    <x v="0"/>
    <n v="30.36"/>
  </r>
  <r>
    <x v="0"/>
    <s v="QUARTO"/>
    <x v="715"/>
    <s v="I.V.A. SPLIT PAYMENT"/>
    <x v="71"/>
    <x v="13"/>
    <x v="13"/>
    <x v="0"/>
    <n v="152.9"/>
  </r>
  <r>
    <x v="0"/>
    <s v="QUARTO"/>
    <x v="715"/>
    <s v="I.V.A. SPLIT PAYMENT"/>
    <x v="71"/>
    <x v="23"/>
    <x v="23"/>
    <x v="0"/>
    <n v="4.8"/>
  </r>
  <r>
    <x v="0"/>
    <s v="QUARTO"/>
    <x v="715"/>
    <s v="I.V.A. SPLIT PAYMENT"/>
    <x v="71"/>
    <x v="13"/>
    <x v="13"/>
    <x v="0"/>
    <n v="177.84"/>
  </r>
  <r>
    <x v="0"/>
    <s v="QUARTO"/>
    <x v="715"/>
    <s v="I.V.A. SPLIT PAYMENT"/>
    <x v="71"/>
    <x v="13"/>
    <x v="13"/>
    <x v="0"/>
    <n v="80"/>
  </r>
  <r>
    <x v="0"/>
    <s v="QUARTO"/>
    <x v="715"/>
    <s v="I.V.A. SPLIT PAYMENT"/>
    <x v="71"/>
    <x v="13"/>
    <x v="13"/>
    <x v="0"/>
    <n v="7.96"/>
  </r>
  <r>
    <x v="0"/>
    <s v="QUARTO"/>
    <x v="715"/>
    <s v="I.V.A. SPLIT PAYMENT"/>
    <x v="71"/>
    <x v="23"/>
    <x v="23"/>
    <x v="0"/>
    <n v="13.74"/>
  </r>
  <r>
    <x v="0"/>
    <s v="QUARTO"/>
    <x v="715"/>
    <s v="I.V.A. SPLIT PAYMENT"/>
    <x v="71"/>
    <x v="13"/>
    <x v="13"/>
    <x v="0"/>
    <n v="382.18"/>
  </r>
  <r>
    <x v="0"/>
    <s v="QUARTO"/>
    <x v="715"/>
    <s v="I.V.A. SPLIT PAYMENT"/>
    <x v="71"/>
    <x v="13"/>
    <x v="13"/>
    <x v="0"/>
    <n v="752.4"/>
  </r>
  <r>
    <x v="0"/>
    <s v="QUARTO"/>
    <x v="715"/>
    <s v="I.V.A. SPLIT PAYMENT"/>
    <x v="71"/>
    <x v="13"/>
    <x v="13"/>
    <x v="0"/>
    <n v="198"/>
  </r>
  <r>
    <x v="0"/>
    <s v="QUARTO"/>
    <x v="715"/>
    <s v="I.V.A. SPLIT PAYMENT"/>
    <x v="71"/>
    <x v="2"/>
    <x v="2"/>
    <x v="0"/>
    <n v="339"/>
  </r>
  <r>
    <x v="0"/>
    <s v="QUARTO"/>
    <x v="715"/>
    <s v="I.V.A. SPLIT PAYMENT"/>
    <x v="71"/>
    <x v="2"/>
    <x v="2"/>
    <x v="0"/>
    <n v="4.08"/>
  </r>
  <r>
    <x v="0"/>
    <s v="QUARTO"/>
    <x v="715"/>
    <s v="I.V.A. SPLIT PAYMENT"/>
    <x v="71"/>
    <x v="13"/>
    <x v="13"/>
    <x v="0"/>
    <n v="696.85"/>
  </r>
  <r>
    <x v="0"/>
    <s v="QUARTO"/>
    <x v="715"/>
    <s v="I.V.A. SPLIT PAYMENT"/>
    <x v="71"/>
    <x v="2"/>
    <x v="2"/>
    <x v="0"/>
    <n v="23.95"/>
  </r>
  <r>
    <x v="0"/>
    <s v="QUARTO"/>
    <x v="715"/>
    <s v="I.V.A. SPLIT PAYMENT"/>
    <x v="71"/>
    <x v="2"/>
    <x v="2"/>
    <x v="0"/>
    <n v="186.75"/>
  </r>
  <r>
    <x v="0"/>
    <s v="QUARTO"/>
    <x v="715"/>
    <s v="I.V.A. SPLIT PAYMENT"/>
    <x v="71"/>
    <x v="9"/>
    <x v="9"/>
    <x v="0"/>
    <n v="55"/>
  </r>
  <r>
    <x v="0"/>
    <s v="QUARTO"/>
    <x v="715"/>
    <s v="I.V.A. SPLIT PAYMENT"/>
    <x v="71"/>
    <x v="2"/>
    <x v="2"/>
    <x v="0"/>
    <n v="21.38"/>
  </r>
  <r>
    <x v="0"/>
    <s v="QUARTO"/>
    <x v="715"/>
    <s v="I.V.A. SPLIT PAYMENT"/>
    <x v="71"/>
    <x v="13"/>
    <x v="13"/>
    <x v="0"/>
    <n v="22.65"/>
  </r>
  <r>
    <x v="0"/>
    <s v="QUARTO"/>
    <x v="715"/>
    <s v="I.V.A. SPLIT PAYMENT"/>
    <x v="71"/>
    <x v="23"/>
    <x v="23"/>
    <x v="0"/>
    <n v="19.11"/>
  </r>
  <r>
    <x v="0"/>
    <s v="QUARTO"/>
    <x v="715"/>
    <s v="I.V.A. SPLIT PAYMENT"/>
    <x v="71"/>
    <x v="13"/>
    <x v="13"/>
    <x v="0"/>
    <n v="28"/>
  </r>
  <r>
    <x v="0"/>
    <s v="QUARTO"/>
    <x v="715"/>
    <s v="I.V.A. SPLIT PAYMENT"/>
    <x v="71"/>
    <x v="2"/>
    <x v="2"/>
    <x v="0"/>
    <n v="182.6"/>
  </r>
  <r>
    <x v="0"/>
    <s v="QUARTO"/>
    <x v="715"/>
    <s v="I.V.A. SPLIT PAYMENT"/>
    <x v="71"/>
    <x v="2"/>
    <x v="2"/>
    <x v="0"/>
    <n v="58.19"/>
  </r>
  <r>
    <x v="0"/>
    <s v="QUARTO"/>
    <x v="715"/>
    <s v="I.V.A. SPLIT PAYMENT"/>
    <x v="71"/>
    <x v="0"/>
    <x v="0"/>
    <x v="0"/>
    <n v="399.59"/>
  </r>
  <r>
    <x v="0"/>
    <s v="QUARTO"/>
    <x v="715"/>
    <s v="I.V.A. SPLIT PAYMENT"/>
    <x v="71"/>
    <x v="1"/>
    <x v="1"/>
    <x v="0"/>
    <n v="362.81"/>
  </r>
  <r>
    <x v="0"/>
    <s v="QUARTO"/>
    <x v="715"/>
    <s v="I.V.A. SPLIT PAYMENT"/>
    <x v="71"/>
    <x v="23"/>
    <x v="23"/>
    <x v="0"/>
    <n v="74.2"/>
  </r>
  <r>
    <x v="0"/>
    <s v="QUARTO"/>
    <x v="715"/>
    <s v="I.V.A. SPLIT PAYMENT"/>
    <x v="71"/>
    <x v="14"/>
    <x v="14"/>
    <x v="0"/>
    <n v="257.95"/>
  </r>
  <r>
    <x v="0"/>
    <s v="QUARTO"/>
    <x v="715"/>
    <s v="I.V.A. SPLIT PAYMENT"/>
    <x v="71"/>
    <x v="14"/>
    <x v="14"/>
    <x v="0"/>
    <n v="54"/>
  </r>
  <r>
    <x v="0"/>
    <s v="QUARTO"/>
    <x v="715"/>
    <s v="I.V.A. SPLIT PAYMENT"/>
    <x v="71"/>
    <x v="13"/>
    <x v="13"/>
    <x v="0"/>
    <n v="6112.7"/>
  </r>
  <r>
    <x v="0"/>
    <s v="QUARTO"/>
    <x v="715"/>
    <s v="I.V.A. SPLIT PAYMENT"/>
    <x v="71"/>
    <x v="13"/>
    <x v="13"/>
    <x v="0"/>
    <n v="1545.85"/>
  </r>
  <r>
    <x v="0"/>
    <s v="QUARTO"/>
    <x v="715"/>
    <s v="I.V.A. SPLIT PAYMENT"/>
    <x v="71"/>
    <x v="2"/>
    <x v="2"/>
    <x v="0"/>
    <n v="238.07"/>
  </r>
  <r>
    <x v="0"/>
    <s v="QUARTO"/>
    <x v="715"/>
    <s v="I.V.A. SPLIT PAYMENT"/>
    <x v="71"/>
    <x v="5"/>
    <x v="5"/>
    <x v="0"/>
    <n v="188.66"/>
  </r>
  <r>
    <x v="0"/>
    <s v="QUARTO"/>
    <x v="715"/>
    <s v="I.V.A. SPLIT PAYMENT"/>
    <x v="71"/>
    <x v="2"/>
    <x v="2"/>
    <x v="0"/>
    <n v="11.67"/>
  </r>
  <r>
    <x v="0"/>
    <s v="QUARTO"/>
    <x v="715"/>
    <s v="I.V.A. SPLIT PAYMENT"/>
    <x v="71"/>
    <x v="13"/>
    <x v="13"/>
    <x v="0"/>
    <n v="241.56"/>
  </r>
  <r>
    <x v="0"/>
    <s v="QUARTO"/>
    <x v="715"/>
    <s v="I.V.A. SPLIT PAYMENT"/>
    <x v="71"/>
    <x v="44"/>
    <x v="44"/>
    <x v="0"/>
    <n v="297.37"/>
  </r>
  <r>
    <x v="0"/>
    <s v="QUARTO"/>
    <x v="715"/>
    <s v="I.V.A. SPLIT PAYMENT"/>
    <x v="71"/>
    <x v="13"/>
    <x v="13"/>
    <x v="0"/>
    <n v="286"/>
  </r>
  <r>
    <x v="0"/>
    <s v="QUARTO"/>
    <x v="715"/>
    <s v="I.V.A. SPLIT PAYMENT"/>
    <x v="71"/>
    <x v="13"/>
    <x v="13"/>
    <x v="0"/>
    <n v="223.96"/>
  </r>
  <r>
    <x v="0"/>
    <s v="QUARTO"/>
    <x v="715"/>
    <s v="I.V.A. SPLIT PAYMENT"/>
    <x v="71"/>
    <x v="13"/>
    <x v="13"/>
    <x v="0"/>
    <n v="249.48"/>
  </r>
  <r>
    <x v="0"/>
    <s v="QUARTO"/>
    <x v="715"/>
    <s v="I.V.A. SPLIT PAYMENT"/>
    <x v="71"/>
    <x v="2"/>
    <x v="2"/>
    <x v="0"/>
    <n v="25.8"/>
  </r>
  <r>
    <x v="0"/>
    <s v="QUARTO"/>
    <x v="715"/>
    <s v="I.V.A. SPLIT PAYMENT"/>
    <x v="71"/>
    <x v="12"/>
    <x v="12"/>
    <x v="0"/>
    <n v="73.92"/>
  </r>
  <r>
    <x v="0"/>
    <s v="QUARTO"/>
    <x v="715"/>
    <s v="I.V.A. SPLIT PAYMENT"/>
    <x v="71"/>
    <x v="13"/>
    <x v="13"/>
    <x v="0"/>
    <n v="44"/>
  </r>
  <r>
    <x v="0"/>
    <s v="QUARTO"/>
    <x v="715"/>
    <s v="I.V.A. SPLIT PAYMENT"/>
    <x v="71"/>
    <x v="21"/>
    <x v="21"/>
    <x v="0"/>
    <n v="35.32"/>
  </r>
  <r>
    <x v="0"/>
    <s v="QUARTO"/>
    <x v="715"/>
    <s v="I.V.A. SPLIT PAYMENT"/>
    <x v="71"/>
    <x v="1"/>
    <x v="1"/>
    <x v="0"/>
    <n v="1.1000000000000001"/>
  </r>
  <r>
    <x v="0"/>
    <s v="QUARTO"/>
    <x v="715"/>
    <s v="I.V.A. SPLIT PAYMENT"/>
    <x v="71"/>
    <x v="13"/>
    <x v="13"/>
    <x v="0"/>
    <n v="4630.5600000000004"/>
  </r>
  <r>
    <x v="0"/>
    <s v="QUARTO"/>
    <x v="715"/>
    <s v="I.V.A. SPLIT PAYMENT"/>
    <x v="71"/>
    <x v="13"/>
    <x v="13"/>
    <x v="0"/>
    <n v="117.92"/>
  </r>
  <r>
    <x v="0"/>
    <s v="QUARTO"/>
    <x v="715"/>
    <s v="I.V.A. SPLIT PAYMENT"/>
    <x v="71"/>
    <x v="13"/>
    <x v="13"/>
    <x v="0"/>
    <n v="2475"/>
  </r>
  <r>
    <x v="0"/>
    <s v="QUARTO"/>
    <x v="715"/>
    <s v="I.V.A. SPLIT PAYMENT"/>
    <x v="71"/>
    <x v="1"/>
    <x v="1"/>
    <x v="0"/>
    <n v="4.58"/>
  </r>
  <r>
    <x v="0"/>
    <s v="QUARTO"/>
    <x v="715"/>
    <s v="I.V.A. SPLIT PAYMENT"/>
    <x v="71"/>
    <x v="13"/>
    <x v="13"/>
    <x v="0"/>
    <n v="1100"/>
  </r>
  <r>
    <x v="0"/>
    <s v="QUARTO"/>
    <x v="715"/>
    <s v="I.V.A. SPLIT PAYMENT"/>
    <x v="71"/>
    <x v="21"/>
    <x v="21"/>
    <x v="0"/>
    <n v="231"/>
  </r>
  <r>
    <x v="0"/>
    <s v="QUARTO"/>
    <x v="715"/>
    <s v="I.V.A. SPLIT PAYMENT"/>
    <x v="71"/>
    <x v="13"/>
    <x v="13"/>
    <x v="0"/>
    <n v="52.8"/>
  </r>
  <r>
    <x v="0"/>
    <s v="QUARTO"/>
    <x v="715"/>
    <s v="I.V.A. SPLIT PAYMENT"/>
    <x v="71"/>
    <x v="13"/>
    <x v="13"/>
    <x v="0"/>
    <n v="105.6"/>
  </r>
  <r>
    <x v="0"/>
    <s v="QUARTO"/>
    <x v="715"/>
    <s v="I.V.A. SPLIT PAYMENT"/>
    <x v="71"/>
    <x v="35"/>
    <x v="35"/>
    <x v="0"/>
    <n v="1235.8499999999999"/>
  </r>
  <r>
    <x v="0"/>
    <s v="QUARTO"/>
    <x v="715"/>
    <s v="I.V.A. SPLIT PAYMENT"/>
    <x v="71"/>
    <x v="13"/>
    <x v="13"/>
    <x v="0"/>
    <n v="417.83"/>
  </r>
  <r>
    <x v="0"/>
    <s v="QUARTO"/>
    <x v="715"/>
    <s v="I.V.A. SPLIT PAYMENT"/>
    <x v="71"/>
    <x v="2"/>
    <x v="2"/>
    <x v="0"/>
    <n v="-36"/>
  </r>
  <r>
    <x v="0"/>
    <s v="QUARTO"/>
    <x v="715"/>
    <s v="I.V.A. SPLIT PAYMENT"/>
    <x v="71"/>
    <x v="2"/>
    <x v="2"/>
    <x v="0"/>
    <n v="197.98"/>
  </r>
  <r>
    <x v="0"/>
    <s v="QUARTO"/>
    <x v="715"/>
    <s v="I.V.A. SPLIT PAYMENT"/>
    <x v="71"/>
    <x v="23"/>
    <x v="23"/>
    <x v="0"/>
    <n v="46.66"/>
  </r>
  <r>
    <x v="0"/>
    <s v="QUARTO"/>
    <x v="715"/>
    <s v="I.V.A. SPLIT PAYMENT"/>
    <x v="71"/>
    <x v="30"/>
    <x v="30"/>
    <x v="0"/>
    <n v="1570.8"/>
  </r>
  <r>
    <x v="0"/>
    <s v="QUARTO"/>
    <x v="715"/>
    <s v="I.V.A. SPLIT PAYMENT"/>
    <x v="71"/>
    <x v="1"/>
    <x v="1"/>
    <x v="0"/>
    <n v="55.47"/>
  </r>
  <r>
    <x v="0"/>
    <s v="QUARTO"/>
    <x v="715"/>
    <s v="I.V.A. SPLIT PAYMENT"/>
    <x v="71"/>
    <x v="1"/>
    <x v="1"/>
    <x v="0"/>
    <n v="5.19"/>
  </r>
  <r>
    <x v="0"/>
    <s v="QUARTO"/>
    <x v="715"/>
    <s v="I.V.A. SPLIT PAYMENT"/>
    <x v="71"/>
    <x v="1"/>
    <x v="1"/>
    <x v="0"/>
    <n v="376"/>
  </r>
  <r>
    <x v="0"/>
    <s v="QUARTO"/>
    <x v="715"/>
    <s v="I.V.A. SPLIT PAYMENT"/>
    <x v="71"/>
    <x v="1"/>
    <x v="1"/>
    <x v="0"/>
    <n v="4.29"/>
  </r>
  <r>
    <x v="0"/>
    <s v="QUARTO"/>
    <x v="715"/>
    <s v="I.V.A. SPLIT PAYMENT"/>
    <x v="71"/>
    <x v="13"/>
    <x v="13"/>
    <x v="0"/>
    <n v="31.46"/>
  </r>
  <r>
    <x v="0"/>
    <s v="QUARTO"/>
    <x v="715"/>
    <s v="I.V.A. SPLIT PAYMENT"/>
    <x v="71"/>
    <x v="14"/>
    <x v="14"/>
    <x v="0"/>
    <n v="-0.88"/>
  </r>
  <r>
    <x v="0"/>
    <s v="QUARTO"/>
    <x v="715"/>
    <s v="I.V.A. SPLIT PAYMENT"/>
    <x v="71"/>
    <x v="14"/>
    <x v="14"/>
    <x v="0"/>
    <n v="18"/>
  </r>
  <r>
    <x v="0"/>
    <s v="QUARTO"/>
    <x v="715"/>
    <s v="I.V.A. SPLIT PAYMENT"/>
    <x v="71"/>
    <x v="14"/>
    <x v="14"/>
    <x v="0"/>
    <n v="8.76"/>
  </r>
  <r>
    <x v="0"/>
    <s v="QUARTO"/>
    <x v="715"/>
    <s v="I.V.A. SPLIT PAYMENT"/>
    <x v="71"/>
    <x v="13"/>
    <x v="13"/>
    <x v="0"/>
    <n v="88"/>
  </r>
  <r>
    <x v="0"/>
    <s v="QUARTO"/>
    <x v="715"/>
    <s v="I.V.A. SPLIT PAYMENT"/>
    <x v="71"/>
    <x v="13"/>
    <x v="13"/>
    <x v="0"/>
    <n v="-232.32"/>
  </r>
  <r>
    <x v="0"/>
    <s v="QUARTO"/>
    <x v="715"/>
    <s v="I.V.A. SPLIT PAYMENT"/>
    <x v="71"/>
    <x v="13"/>
    <x v="13"/>
    <x v="0"/>
    <n v="232.32"/>
  </r>
  <r>
    <x v="0"/>
    <s v="QUARTO"/>
    <x v="715"/>
    <s v="I.V.A. SPLIT PAYMENT"/>
    <x v="71"/>
    <x v="13"/>
    <x v="13"/>
    <x v="0"/>
    <n v="280.27999999999997"/>
  </r>
  <r>
    <x v="0"/>
    <s v="QUARTO"/>
    <x v="715"/>
    <s v="I.V.A. SPLIT PAYMENT"/>
    <x v="71"/>
    <x v="50"/>
    <x v="50"/>
    <x v="1"/>
    <n v="2097.6999999999998"/>
  </r>
  <r>
    <x v="0"/>
    <s v="QUARTO"/>
    <x v="715"/>
    <s v="I.V.A. SPLIT PAYMENT"/>
    <x v="71"/>
    <x v="17"/>
    <x v="17"/>
    <x v="0"/>
    <n v="973.82"/>
  </r>
  <r>
    <x v="0"/>
    <s v="QUARTO"/>
    <x v="715"/>
    <s v="I.V.A. SPLIT PAYMENT"/>
    <x v="71"/>
    <x v="13"/>
    <x v="13"/>
    <x v="0"/>
    <n v="22.77"/>
  </r>
  <r>
    <x v="0"/>
    <s v="QUARTO"/>
    <x v="715"/>
    <s v="I.V.A. SPLIT PAYMENT"/>
    <x v="71"/>
    <x v="35"/>
    <x v="35"/>
    <x v="0"/>
    <n v="12.1"/>
  </r>
  <r>
    <x v="0"/>
    <s v="QUARTO"/>
    <x v="715"/>
    <s v="I.V.A. SPLIT PAYMENT"/>
    <x v="71"/>
    <x v="1"/>
    <x v="1"/>
    <x v="0"/>
    <n v="891.92"/>
  </r>
  <r>
    <x v="0"/>
    <s v="QUARTO"/>
    <x v="715"/>
    <s v="I.V.A. SPLIT PAYMENT"/>
    <x v="71"/>
    <x v="12"/>
    <x v="12"/>
    <x v="0"/>
    <n v="232"/>
  </r>
  <r>
    <x v="0"/>
    <s v="QUARTO"/>
    <x v="715"/>
    <s v="I.V.A. SPLIT PAYMENT"/>
    <x v="71"/>
    <x v="6"/>
    <x v="6"/>
    <x v="0"/>
    <n v="152.1"/>
  </r>
  <r>
    <x v="0"/>
    <s v="QUARTO"/>
    <x v="715"/>
    <s v="I.V.A. SPLIT PAYMENT"/>
    <x v="71"/>
    <x v="2"/>
    <x v="2"/>
    <x v="0"/>
    <n v="-67.7"/>
  </r>
  <r>
    <x v="0"/>
    <s v="QUARTO"/>
    <x v="715"/>
    <s v="I.V.A. SPLIT PAYMENT"/>
    <x v="71"/>
    <x v="2"/>
    <x v="2"/>
    <x v="0"/>
    <n v="85.75"/>
  </r>
  <r>
    <x v="0"/>
    <s v="QUARTO"/>
    <x v="715"/>
    <s v="I.V.A. SPLIT PAYMENT"/>
    <x v="71"/>
    <x v="12"/>
    <x v="12"/>
    <x v="0"/>
    <n v="66"/>
  </r>
  <r>
    <x v="0"/>
    <s v="QUARTO"/>
    <x v="715"/>
    <s v="I.V.A. SPLIT PAYMENT"/>
    <x v="71"/>
    <x v="50"/>
    <x v="50"/>
    <x v="1"/>
    <n v="222.89"/>
  </r>
  <r>
    <x v="0"/>
    <s v="QUARTO"/>
    <x v="715"/>
    <s v="I.V.A. SPLIT PAYMENT"/>
    <x v="71"/>
    <x v="24"/>
    <x v="24"/>
    <x v="0"/>
    <n v="1.98"/>
  </r>
  <r>
    <x v="0"/>
    <s v="QUARTO"/>
    <x v="715"/>
    <s v="I.V.A. SPLIT PAYMENT"/>
    <x v="71"/>
    <x v="12"/>
    <x v="12"/>
    <x v="0"/>
    <n v="429"/>
  </r>
  <r>
    <x v="0"/>
    <s v="QUARTO"/>
    <x v="715"/>
    <s v="I.V.A. SPLIT PAYMENT"/>
    <x v="71"/>
    <x v="35"/>
    <x v="35"/>
    <x v="0"/>
    <n v="46.53"/>
  </r>
  <r>
    <x v="0"/>
    <s v="QUARTO"/>
    <x v="715"/>
    <s v="I.V.A. SPLIT PAYMENT"/>
    <x v="71"/>
    <x v="35"/>
    <x v="35"/>
    <x v="0"/>
    <n v="2239.16"/>
  </r>
  <r>
    <x v="0"/>
    <s v="QUARTO"/>
    <x v="715"/>
    <s v="I.V.A. SPLIT PAYMENT"/>
    <x v="71"/>
    <x v="13"/>
    <x v="13"/>
    <x v="0"/>
    <n v="29.34"/>
  </r>
  <r>
    <x v="0"/>
    <s v="QUARTO"/>
    <x v="715"/>
    <s v="I.V.A. SPLIT PAYMENT"/>
    <x v="71"/>
    <x v="24"/>
    <x v="24"/>
    <x v="0"/>
    <n v="15.28"/>
  </r>
  <r>
    <x v="0"/>
    <s v="QUARTO"/>
    <x v="715"/>
    <s v="I.V.A. SPLIT PAYMENT"/>
    <x v="71"/>
    <x v="24"/>
    <x v="24"/>
    <x v="0"/>
    <n v="262.81"/>
  </r>
  <r>
    <x v="0"/>
    <s v="QUARTO"/>
    <x v="715"/>
    <s v="I.V.A. SPLIT PAYMENT"/>
    <x v="71"/>
    <x v="1"/>
    <x v="1"/>
    <x v="0"/>
    <n v="8.11"/>
  </r>
  <r>
    <x v="0"/>
    <s v="QUARTO"/>
    <x v="715"/>
    <s v="I.V.A. SPLIT PAYMENT"/>
    <x v="71"/>
    <x v="78"/>
    <x v="78"/>
    <x v="0"/>
    <n v="15290.48"/>
  </r>
  <r>
    <x v="0"/>
    <s v="QUARTO"/>
    <x v="715"/>
    <s v="I.V.A. SPLIT PAYMENT"/>
    <x v="71"/>
    <x v="78"/>
    <x v="78"/>
    <x v="0"/>
    <n v="825.11"/>
  </r>
  <r>
    <x v="0"/>
    <s v="QUARTO"/>
    <x v="715"/>
    <s v="I.V.A. SPLIT PAYMENT"/>
    <x v="71"/>
    <x v="13"/>
    <x v="13"/>
    <x v="0"/>
    <n v="118.8"/>
  </r>
  <r>
    <x v="0"/>
    <s v="QUARTO"/>
    <x v="715"/>
    <s v="I.V.A. SPLIT PAYMENT"/>
    <x v="71"/>
    <x v="13"/>
    <x v="13"/>
    <x v="0"/>
    <n v="-17.91"/>
  </r>
  <r>
    <x v="0"/>
    <s v="QUARTO"/>
    <x v="715"/>
    <s v="I.V.A. SPLIT PAYMENT"/>
    <x v="71"/>
    <x v="13"/>
    <x v="13"/>
    <x v="0"/>
    <n v="358.16"/>
  </r>
  <r>
    <x v="0"/>
    <s v="QUARTO"/>
    <x v="715"/>
    <s v="I.V.A. SPLIT PAYMENT"/>
    <x v="71"/>
    <x v="43"/>
    <x v="43"/>
    <x v="1"/>
    <n v="13402.04"/>
  </r>
  <r>
    <x v="0"/>
    <s v="QUARTO"/>
    <x v="715"/>
    <s v="I.V.A. SPLIT PAYMENT"/>
    <x v="71"/>
    <x v="1"/>
    <x v="1"/>
    <x v="0"/>
    <n v="9.26"/>
  </r>
  <r>
    <x v="0"/>
    <s v="QUARTO"/>
    <x v="715"/>
    <s v="I.V.A. SPLIT PAYMENT"/>
    <x v="71"/>
    <x v="1"/>
    <x v="1"/>
    <x v="0"/>
    <n v="469.1"/>
  </r>
  <r>
    <x v="0"/>
    <s v="QUARTO"/>
    <x v="715"/>
    <s v="I.V.A. SPLIT PAYMENT"/>
    <x v="71"/>
    <x v="44"/>
    <x v="44"/>
    <x v="0"/>
    <n v="352"/>
  </r>
  <r>
    <x v="0"/>
    <s v="QUARTO"/>
    <x v="715"/>
    <s v="I.V.A. SPLIT PAYMENT"/>
    <x v="71"/>
    <x v="57"/>
    <x v="57"/>
    <x v="0"/>
    <n v="2569.37"/>
  </r>
  <r>
    <x v="0"/>
    <s v="QUARTO"/>
    <x v="715"/>
    <s v="I.V.A. SPLIT PAYMENT"/>
    <x v="71"/>
    <x v="5"/>
    <x v="5"/>
    <x v="0"/>
    <n v="408.7"/>
  </r>
  <r>
    <x v="0"/>
    <s v="QUARTO"/>
    <x v="715"/>
    <s v="I.V.A. SPLIT PAYMENT"/>
    <x v="71"/>
    <x v="5"/>
    <x v="5"/>
    <x v="0"/>
    <n v="872.85"/>
  </r>
  <r>
    <x v="0"/>
    <s v="QUARTO"/>
    <x v="715"/>
    <s v="I.V.A. SPLIT PAYMENT"/>
    <x v="71"/>
    <x v="9"/>
    <x v="9"/>
    <x v="0"/>
    <n v="73.92"/>
  </r>
  <r>
    <x v="0"/>
    <s v="QUARTO"/>
    <x v="715"/>
    <s v="I.V.A. SPLIT PAYMENT"/>
    <x v="71"/>
    <x v="48"/>
    <x v="48"/>
    <x v="0"/>
    <n v="647.24"/>
  </r>
  <r>
    <x v="0"/>
    <s v="QUARTO"/>
    <x v="715"/>
    <s v="I.V.A. SPLIT PAYMENT"/>
    <x v="71"/>
    <x v="21"/>
    <x v="21"/>
    <x v="0"/>
    <n v="792"/>
  </r>
  <r>
    <x v="0"/>
    <s v="QUARTO"/>
    <x v="715"/>
    <s v="I.V.A. SPLIT PAYMENT"/>
    <x v="71"/>
    <x v="1"/>
    <x v="1"/>
    <x v="0"/>
    <n v="8186.25"/>
  </r>
  <r>
    <x v="0"/>
    <s v="QUARTO"/>
    <x v="715"/>
    <s v="I.V.A. SPLIT PAYMENT"/>
    <x v="71"/>
    <x v="13"/>
    <x v="13"/>
    <x v="0"/>
    <n v="210.32"/>
  </r>
  <r>
    <x v="0"/>
    <s v="QUARTO"/>
    <x v="715"/>
    <s v="I.V.A. SPLIT PAYMENT"/>
    <x v="71"/>
    <x v="13"/>
    <x v="13"/>
    <x v="0"/>
    <n v="323.27"/>
  </r>
  <r>
    <x v="0"/>
    <s v="QUARTO"/>
    <x v="715"/>
    <s v="I.V.A. SPLIT PAYMENT"/>
    <x v="71"/>
    <x v="13"/>
    <x v="13"/>
    <x v="0"/>
    <n v="213.4"/>
  </r>
  <r>
    <x v="0"/>
    <s v="QUARTO"/>
    <x v="715"/>
    <s v="I.V.A. SPLIT PAYMENT"/>
    <x v="71"/>
    <x v="1"/>
    <x v="1"/>
    <x v="0"/>
    <n v="2933.26"/>
  </r>
  <r>
    <x v="0"/>
    <s v="QUARTO"/>
    <x v="715"/>
    <s v="I.V.A. SPLIT PAYMENT"/>
    <x v="71"/>
    <x v="23"/>
    <x v="23"/>
    <x v="0"/>
    <n v="9.35"/>
  </r>
  <r>
    <x v="0"/>
    <s v="QUARTO"/>
    <x v="715"/>
    <s v="I.V.A. SPLIT PAYMENT"/>
    <x v="71"/>
    <x v="23"/>
    <x v="23"/>
    <x v="0"/>
    <n v="115.73"/>
  </r>
  <r>
    <x v="0"/>
    <s v="QUARTO"/>
    <x v="715"/>
    <s v="I.V.A. SPLIT PAYMENT"/>
    <x v="71"/>
    <x v="0"/>
    <x v="0"/>
    <x v="0"/>
    <n v="-181.39"/>
  </r>
  <r>
    <x v="0"/>
    <s v="QUARTO"/>
    <x v="715"/>
    <s v="I.V.A. SPLIT PAYMENT"/>
    <x v="71"/>
    <x v="0"/>
    <x v="0"/>
    <x v="0"/>
    <n v="953.43"/>
  </r>
  <r>
    <x v="0"/>
    <s v="QUARTO"/>
    <x v="715"/>
    <s v="I.V.A. SPLIT PAYMENT"/>
    <x v="71"/>
    <x v="43"/>
    <x v="43"/>
    <x v="1"/>
    <n v="6426.12"/>
  </r>
  <r>
    <x v="0"/>
    <s v="QUARTO"/>
    <x v="715"/>
    <s v="I.V.A. SPLIT PAYMENT"/>
    <x v="71"/>
    <x v="2"/>
    <x v="2"/>
    <x v="0"/>
    <n v="1941.94"/>
  </r>
  <r>
    <x v="0"/>
    <s v="QUARTO"/>
    <x v="715"/>
    <s v="I.V.A. SPLIT PAYMENT"/>
    <x v="71"/>
    <x v="13"/>
    <x v="13"/>
    <x v="0"/>
    <n v="1637.66"/>
  </r>
  <r>
    <x v="0"/>
    <s v="QUARTO"/>
    <x v="715"/>
    <s v="I.V.A. SPLIT PAYMENT"/>
    <x v="71"/>
    <x v="13"/>
    <x v="13"/>
    <x v="0"/>
    <n v="1936.65"/>
  </r>
  <r>
    <x v="0"/>
    <s v="QUARTO"/>
    <x v="715"/>
    <s v="I.V.A. SPLIT PAYMENT"/>
    <x v="71"/>
    <x v="13"/>
    <x v="13"/>
    <x v="0"/>
    <n v="612.04"/>
  </r>
  <r>
    <x v="0"/>
    <s v="QUARTO"/>
    <x v="715"/>
    <s v="I.V.A. SPLIT PAYMENT"/>
    <x v="71"/>
    <x v="2"/>
    <x v="2"/>
    <x v="0"/>
    <n v="9098.58"/>
  </r>
  <r>
    <x v="0"/>
    <s v="QUARTO"/>
    <x v="715"/>
    <s v="I.V.A. SPLIT PAYMENT"/>
    <x v="71"/>
    <x v="23"/>
    <x v="23"/>
    <x v="0"/>
    <n v="446.22"/>
  </r>
  <r>
    <x v="0"/>
    <s v="QUARTO"/>
    <x v="715"/>
    <s v="I.V.A. SPLIT PAYMENT"/>
    <x v="71"/>
    <x v="1"/>
    <x v="1"/>
    <x v="0"/>
    <n v="973.96"/>
  </r>
  <r>
    <x v="0"/>
    <s v="QUARTO"/>
    <x v="715"/>
    <s v="I.V.A. SPLIT PAYMENT"/>
    <x v="71"/>
    <x v="1"/>
    <x v="1"/>
    <x v="0"/>
    <n v="269.41000000000003"/>
  </r>
  <r>
    <x v="0"/>
    <s v="QUARTO"/>
    <x v="715"/>
    <s v="I.V.A. SPLIT PAYMENT"/>
    <x v="71"/>
    <x v="13"/>
    <x v="13"/>
    <x v="0"/>
    <n v="1247.4000000000001"/>
  </r>
  <r>
    <x v="0"/>
    <s v="QUARTO"/>
    <x v="715"/>
    <s v="I.V.A. SPLIT PAYMENT"/>
    <x v="71"/>
    <x v="13"/>
    <x v="13"/>
    <x v="0"/>
    <n v="1501.94"/>
  </r>
  <r>
    <x v="0"/>
    <s v="QUARTO"/>
    <x v="715"/>
    <s v="I.V.A. SPLIT PAYMENT"/>
    <x v="71"/>
    <x v="14"/>
    <x v="14"/>
    <x v="0"/>
    <n v="620.34"/>
  </r>
  <r>
    <x v="0"/>
    <s v="QUARTO"/>
    <x v="715"/>
    <s v="I.V.A. SPLIT PAYMENT"/>
    <x v="71"/>
    <x v="14"/>
    <x v="14"/>
    <x v="0"/>
    <n v="226.85"/>
  </r>
  <r>
    <x v="0"/>
    <s v="QUARTO"/>
    <x v="715"/>
    <s v="I.V.A. SPLIT PAYMENT"/>
    <x v="71"/>
    <x v="14"/>
    <x v="14"/>
    <x v="0"/>
    <n v="71.69"/>
  </r>
  <r>
    <x v="0"/>
    <s v="QUARTO"/>
    <x v="715"/>
    <s v="I.V.A. SPLIT PAYMENT"/>
    <x v="71"/>
    <x v="2"/>
    <x v="2"/>
    <x v="0"/>
    <n v="1878.09"/>
  </r>
  <r>
    <x v="0"/>
    <s v="QUARTO"/>
    <x v="715"/>
    <s v="I.V.A. SPLIT PAYMENT"/>
    <x v="71"/>
    <x v="5"/>
    <x v="5"/>
    <x v="0"/>
    <n v="4315.6899999999996"/>
  </r>
  <r>
    <x v="0"/>
    <s v="QUARTO"/>
    <x v="715"/>
    <s v="I.V.A. SPLIT PAYMENT"/>
    <x v="71"/>
    <x v="43"/>
    <x v="43"/>
    <x v="1"/>
    <n v="3024.06"/>
  </r>
  <r>
    <x v="0"/>
    <s v="QUARTO"/>
    <x v="715"/>
    <s v="I.V.A. SPLIT PAYMENT"/>
    <x v="71"/>
    <x v="13"/>
    <x v="13"/>
    <x v="0"/>
    <n v="23.62"/>
  </r>
  <r>
    <x v="0"/>
    <s v="QUARTO"/>
    <x v="715"/>
    <s v="I.V.A. SPLIT PAYMENT"/>
    <x v="71"/>
    <x v="13"/>
    <x v="13"/>
    <x v="0"/>
    <n v="432.6"/>
  </r>
  <r>
    <x v="0"/>
    <s v="QUARTO"/>
    <x v="715"/>
    <s v="I.V.A. SPLIT PAYMENT"/>
    <x v="71"/>
    <x v="13"/>
    <x v="13"/>
    <x v="0"/>
    <n v="1699.58"/>
  </r>
  <r>
    <x v="0"/>
    <s v="QUARTO"/>
    <x v="715"/>
    <s v="I.V.A. SPLIT PAYMENT"/>
    <x v="71"/>
    <x v="17"/>
    <x v="17"/>
    <x v="0"/>
    <n v="707.29"/>
  </r>
  <r>
    <x v="0"/>
    <s v="QUARTO"/>
    <x v="715"/>
    <s v="I.V.A. SPLIT PAYMENT"/>
    <x v="71"/>
    <x v="21"/>
    <x v="21"/>
    <x v="0"/>
    <n v="21.12"/>
  </r>
  <r>
    <x v="0"/>
    <s v="QUARTO"/>
    <x v="715"/>
    <s v="I.V.A. SPLIT PAYMENT"/>
    <x v="71"/>
    <x v="21"/>
    <x v="21"/>
    <x v="0"/>
    <n v="90.2"/>
  </r>
  <r>
    <x v="0"/>
    <s v="QUARTO"/>
    <x v="715"/>
    <s v="I.V.A. SPLIT PAYMENT"/>
    <x v="71"/>
    <x v="21"/>
    <x v="21"/>
    <x v="0"/>
    <n v="363"/>
  </r>
  <r>
    <x v="0"/>
    <s v="QUARTO"/>
    <x v="715"/>
    <s v="I.V.A. SPLIT PAYMENT"/>
    <x v="71"/>
    <x v="21"/>
    <x v="21"/>
    <x v="0"/>
    <n v="1482.25"/>
  </r>
  <r>
    <x v="0"/>
    <s v="QUARTO"/>
    <x v="715"/>
    <s v="I.V.A. SPLIT PAYMENT"/>
    <x v="71"/>
    <x v="21"/>
    <x v="21"/>
    <x v="0"/>
    <n v="1964.6"/>
  </r>
  <r>
    <x v="0"/>
    <s v="QUARTO"/>
    <x v="715"/>
    <s v="I.V.A. SPLIT PAYMENT"/>
    <x v="71"/>
    <x v="13"/>
    <x v="13"/>
    <x v="0"/>
    <n v="491.35"/>
  </r>
  <r>
    <x v="0"/>
    <s v="QUARTO"/>
    <x v="715"/>
    <s v="I.V.A. SPLIT PAYMENT"/>
    <x v="71"/>
    <x v="0"/>
    <x v="0"/>
    <x v="0"/>
    <n v="-77.25"/>
  </r>
  <r>
    <x v="0"/>
    <s v="QUARTO"/>
    <x v="715"/>
    <s v="I.V.A. SPLIT PAYMENT"/>
    <x v="71"/>
    <x v="0"/>
    <x v="0"/>
    <x v="0"/>
    <n v="534.13"/>
  </r>
  <r>
    <x v="0"/>
    <s v="QUARTO"/>
    <x v="715"/>
    <s v="I.V.A. SPLIT PAYMENT"/>
    <x v="71"/>
    <x v="13"/>
    <x v="13"/>
    <x v="0"/>
    <n v="1131.49"/>
  </r>
  <r>
    <x v="0"/>
    <s v="QUARTO"/>
    <x v="715"/>
    <s v="I.V.A. SPLIT PAYMENT"/>
    <x v="71"/>
    <x v="13"/>
    <x v="13"/>
    <x v="0"/>
    <n v="3471.71"/>
  </r>
  <r>
    <x v="0"/>
    <s v="QUARTO"/>
    <x v="715"/>
    <s v="I.V.A. SPLIT PAYMENT"/>
    <x v="71"/>
    <x v="10"/>
    <x v="10"/>
    <x v="0"/>
    <n v="100.76"/>
  </r>
  <r>
    <x v="0"/>
    <s v="QUARTO"/>
    <x v="715"/>
    <s v="I.V.A. SPLIT PAYMENT"/>
    <x v="71"/>
    <x v="10"/>
    <x v="10"/>
    <x v="0"/>
    <n v="2300.7199999999998"/>
  </r>
  <r>
    <x v="0"/>
    <s v="QUARTO"/>
    <x v="715"/>
    <s v="I.V.A. SPLIT PAYMENT"/>
    <x v="71"/>
    <x v="10"/>
    <x v="10"/>
    <x v="0"/>
    <n v="171.07"/>
  </r>
  <r>
    <x v="0"/>
    <s v="QUARTO"/>
    <x v="715"/>
    <s v="I.V.A. SPLIT PAYMENT"/>
    <x v="71"/>
    <x v="23"/>
    <x v="23"/>
    <x v="0"/>
    <n v="-157.99"/>
  </r>
  <r>
    <x v="0"/>
    <s v="QUARTO"/>
    <x v="715"/>
    <s v="I.V.A. SPLIT PAYMENT"/>
    <x v="71"/>
    <x v="23"/>
    <x v="23"/>
    <x v="0"/>
    <n v="5853.47"/>
  </r>
  <r>
    <x v="0"/>
    <s v="QUARTO"/>
    <x v="715"/>
    <s v="I.V.A. SPLIT PAYMENT"/>
    <x v="71"/>
    <x v="0"/>
    <x v="0"/>
    <x v="0"/>
    <n v="-120.33"/>
  </r>
  <r>
    <x v="0"/>
    <s v="QUARTO"/>
    <x v="715"/>
    <s v="I.V.A. SPLIT PAYMENT"/>
    <x v="71"/>
    <x v="0"/>
    <x v="0"/>
    <x v="0"/>
    <n v="2054.7199999999998"/>
  </r>
  <r>
    <x v="0"/>
    <s v="QUARTO"/>
    <x v="715"/>
    <s v="I.V.A. SPLIT PAYMENT"/>
    <x v="71"/>
    <x v="13"/>
    <x v="13"/>
    <x v="0"/>
    <n v="1380.2"/>
  </r>
  <r>
    <x v="0"/>
    <s v="QUARTO"/>
    <x v="715"/>
    <s v="I.V.A. SPLIT PAYMENT"/>
    <x v="71"/>
    <x v="13"/>
    <x v="13"/>
    <x v="0"/>
    <n v="666.72"/>
  </r>
  <r>
    <x v="0"/>
    <s v="QUARTO"/>
    <x v="715"/>
    <s v="I.V.A. SPLIT PAYMENT"/>
    <x v="71"/>
    <x v="13"/>
    <x v="13"/>
    <x v="0"/>
    <n v="335.11"/>
  </r>
  <r>
    <x v="0"/>
    <s v="QUARTO"/>
    <x v="715"/>
    <s v="I.V.A. SPLIT PAYMENT"/>
    <x v="71"/>
    <x v="13"/>
    <x v="13"/>
    <x v="0"/>
    <n v="152.78"/>
  </r>
  <r>
    <x v="0"/>
    <s v="QUARTO"/>
    <x v="715"/>
    <s v="I.V.A. SPLIT PAYMENT"/>
    <x v="71"/>
    <x v="13"/>
    <x v="13"/>
    <x v="0"/>
    <n v="963.47"/>
  </r>
  <r>
    <x v="0"/>
    <s v="QUARTO"/>
    <x v="715"/>
    <s v="I.V.A. SPLIT PAYMENT"/>
    <x v="71"/>
    <x v="13"/>
    <x v="13"/>
    <x v="0"/>
    <n v="1435.64"/>
  </r>
  <r>
    <x v="0"/>
    <s v="QUARTO"/>
    <x v="715"/>
    <s v="I.V.A. SPLIT PAYMENT"/>
    <x v="71"/>
    <x v="13"/>
    <x v="13"/>
    <x v="0"/>
    <n v="18148.990000000002"/>
  </r>
  <r>
    <x v="0"/>
    <s v="QUARTO"/>
    <x v="715"/>
    <s v="I.V.A. SPLIT PAYMENT"/>
    <x v="71"/>
    <x v="13"/>
    <x v="13"/>
    <x v="0"/>
    <n v="7617.98"/>
  </r>
  <r>
    <x v="0"/>
    <s v="QUARTO"/>
    <x v="715"/>
    <s v="I.V.A. SPLIT PAYMENT"/>
    <x v="71"/>
    <x v="12"/>
    <x v="12"/>
    <x v="0"/>
    <n v="1640.35"/>
  </r>
  <r>
    <x v="0"/>
    <s v="QUARTO"/>
    <x v="715"/>
    <s v="I.V.A. SPLIT PAYMENT"/>
    <x v="71"/>
    <x v="12"/>
    <x v="12"/>
    <x v="0"/>
    <n v="1533.4"/>
  </r>
  <r>
    <x v="0"/>
    <s v="QUARTO"/>
    <x v="715"/>
    <s v="I.V.A. SPLIT PAYMENT"/>
    <x v="71"/>
    <x v="13"/>
    <x v="13"/>
    <x v="0"/>
    <n v="266.8"/>
  </r>
  <r>
    <x v="0"/>
    <s v="QUARTO"/>
    <x v="715"/>
    <s v="I.V.A. SPLIT PAYMENT"/>
    <x v="71"/>
    <x v="13"/>
    <x v="13"/>
    <x v="0"/>
    <n v="1481.78"/>
  </r>
  <r>
    <x v="0"/>
    <s v="QUARTO"/>
    <x v="715"/>
    <s v="I.V.A. SPLIT PAYMENT"/>
    <x v="71"/>
    <x v="13"/>
    <x v="13"/>
    <x v="0"/>
    <n v="113"/>
  </r>
  <r>
    <x v="0"/>
    <s v="QUARTO"/>
    <x v="715"/>
    <s v="I.V.A. SPLIT PAYMENT"/>
    <x v="71"/>
    <x v="12"/>
    <x v="12"/>
    <x v="0"/>
    <n v="74.2"/>
  </r>
  <r>
    <x v="0"/>
    <s v="QUARTO"/>
    <x v="715"/>
    <s v="I.V.A. SPLIT PAYMENT"/>
    <x v="71"/>
    <x v="12"/>
    <x v="12"/>
    <x v="0"/>
    <n v="131.94"/>
  </r>
  <r>
    <x v="0"/>
    <s v="QUARTO"/>
    <x v="715"/>
    <s v="I.V.A. SPLIT PAYMENT"/>
    <x v="71"/>
    <x v="12"/>
    <x v="12"/>
    <x v="0"/>
    <n v="399.13"/>
  </r>
  <r>
    <x v="0"/>
    <s v="QUARTO"/>
    <x v="715"/>
    <s v="I.V.A. SPLIT PAYMENT"/>
    <x v="71"/>
    <x v="12"/>
    <x v="12"/>
    <x v="0"/>
    <n v="1160.27"/>
  </r>
  <r>
    <x v="0"/>
    <s v="QUARTO"/>
    <x v="715"/>
    <s v="I.V.A. SPLIT PAYMENT"/>
    <x v="71"/>
    <x v="2"/>
    <x v="2"/>
    <x v="0"/>
    <n v="558.77"/>
  </r>
  <r>
    <x v="0"/>
    <s v="QUARTO"/>
    <x v="715"/>
    <s v="I.V.A. SPLIT PAYMENT"/>
    <x v="71"/>
    <x v="2"/>
    <x v="2"/>
    <x v="0"/>
    <n v="1547.27"/>
  </r>
  <r>
    <x v="0"/>
    <s v="QUARTO"/>
    <x v="715"/>
    <s v="I.V.A. SPLIT PAYMENT"/>
    <x v="71"/>
    <x v="13"/>
    <x v="13"/>
    <x v="0"/>
    <n v="176.59"/>
  </r>
  <r>
    <x v="0"/>
    <s v="QUARTO"/>
    <x v="715"/>
    <s v="I.V.A. SPLIT PAYMENT"/>
    <x v="71"/>
    <x v="13"/>
    <x v="13"/>
    <x v="0"/>
    <n v="23.91"/>
  </r>
  <r>
    <x v="0"/>
    <s v="QUARTO"/>
    <x v="715"/>
    <s v="I.V.A. SPLIT PAYMENT"/>
    <x v="71"/>
    <x v="35"/>
    <x v="35"/>
    <x v="0"/>
    <n v="1842.5"/>
  </r>
  <r>
    <x v="0"/>
    <s v="QUARTO"/>
    <x v="715"/>
    <s v="I.V.A. SPLIT PAYMENT"/>
    <x v="71"/>
    <x v="35"/>
    <x v="35"/>
    <x v="0"/>
    <n v="1650"/>
  </r>
  <r>
    <x v="0"/>
    <s v="QUARTO"/>
    <x v="715"/>
    <s v="I.V.A. SPLIT PAYMENT"/>
    <x v="71"/>
    <x v="0"/>
    <x v="0"/>
    <x v="0"/>
    <n v="-59.11"/>
  </r>
  <r>
    <x v="0"/>
    <s v="QUARTO"/>
    <x v="715"/>
    <s v="I.V.A. SPLIT PAYMENT"/>
    <x v="71"/>
    <x v="23"/>
    <x v="23"/>
    <x v="0"/>
    <n v="278.72000000000003"/>
  </r>
  <r>
    <x v="0"/>
    <s v="QUARTO"/>
    <x v="715"/>
    <s v="I.V.A. SPLIT PAYMENT"/>
    <x v="71"/>
    <x v="23"/>
    <x v="23"/>
    <x v="0"/>
    <n v="413.16"/>
  </r>
  <r>
    <x v="0"/>
    <s v="QUARTO"/>
    <x v="715"/>
    <s v="I.V.A. SPLIT PAYMENT"/>
    <x v="71"/>
    <x v="34"/>
    <x v="34"/>
    <x v="0"/>
    <n v="9042.42"/>
  </r>
  <r>
    <x v="0"/>
    <s v="QUARTO"/>
    <x v="715"/>
    <s v="I.V.A. SPLIT PAYMENT"/>
    <x v="71"/>
    <x v="14"/>
    <x v="14"/>
    <x v="0"/>
    <n v="975.57"/>
  </r>
  <r>
    <x v="0"/>
    <s v="QUARTO"/>
    <x v="715"/>
    <s v="I.V.A. SPLIT PAYMENT"/>
    <x v="71"/>
    <x v="14"/>
    <x v="14"/>
    <x v="0"/>
    <n v="284.27999999999997"/>
  </r>
  <r>
    <x v="0"/>
    <s v="QUARTO"/>
    <x v="715"/>
    <s v="I.V.A. SPLIT PAYMENT"/>
    <x v="71"/>
    <x v="14"/>
    <x v="14"/>
    <x v="0"/>
    <n v="35.880000000000003"/>
  </r>
  <r>
    <x v="0"/>
    <s v="QUARTO"/>
    <x v="715"/>
    <s v="I.V.A. SPLIT PAYMENT"/>
    <x v="71"/>
    <x v="14"/>
    <x v="14"/>
    <x v="0"/>
    <n v="11.52"/>
  </r>
  <r>
    <x v="0"/>
    <s v="QUARTO"/>
    <x v="715"/>
    <s v="I.V.A. SPLIT PAYMENT"/>
    <x v="71"/>
    <x v="13"/>
    <x v="13"/>
    <x v="0"/>
    <n v="551"/>
  </r>
  <r>
    <x v="0"/>
    <s v="QUARTO"/>
    <x v="715"/>
    <s v="I.V.A. SPLIT PAYMENT"/>
    <x v="71"/>
    <x v="17"/>
    <x v="17"/>
    <x v="0"/>
    <n v="276.20999999999998"/>
  </r>
  <r>
    <x v="0"/>
    <s v="QUARTO"/>
    <x v="715"/>
    <s v="I.V.A. SPLIT PAYMENT"/>
    <x v="71"/>
    <x v="17"/>
    <x v="17"/>
    <x v="0"/>
    <n v="883.75"/>
  </r>
  <r>
    <x v="0"/>
    <s v="QUARTO"/>
    <x v="715"/>
    <s v="I.V.A. SPLIT PAYMENT"/>
    <x v="71"/>
    <x v="2"/>
    <x v="2"/>
    <x v="0"/>
    <n v="1128.52"/>
  </r>
  <r>
    <x v="0"/>
    <s v="QUARTO"/>
    <x v="715"/>
    <s v="I.V.A. SPLIT PAYMENT"/>
    <x v="71"/>
    <x v="2"/>
    <x v="2"/>
    <x v="0"/>
    <n v="335"/>
  </r>
  <r>
    <x v="0"/>
    <s v="QUARTO"/>
    <x v="715"/>
    <s v="I.V.A. SPLIT PAYMENT"/>
    <x v="71"/>
    <x v="2"/>
    <x v="2"/>
    <x v="0"/>
    <n v="708.18"/>
  </r>
  <r>
    <x v="0"/>
    <s v="QUARTO"/>
    <x v="715"/>
    <s v="I.V.A. SPLIT PAYMENT"/>
    <x v="71"/>
    <x v="2"/>
    <x v="2"/>
    <x v="0"/>
    <n v="3367.78"/>
  </r>
  <r>
    <x v="0"/>
    <s v="QUARTO"/>
    <x v="715"/>
    <s v="I.V.A. SPLIT PAYMENT"/>
    <x v="71"/>
    <x v="13"/>
    <x v="13"/>
    <x v="0"/>
    <n v="337.67"/>
  </r>
  <r>
    <x v="0"/>
    <s v="QUARTO"/>
    <x v="715"/>
    <s v="I.V.A. SPLIT PAYMENT"/>
    <x v="71"/>
    <x v="75"/>
    <x v="75"/>
    <x v="0"/>
    <n v="19892.86"/>
  </r>
  <r>
    <x v="0"/>
    <s v="QUARTO"/>
    <x v="715"/>
    <s v="I.V.A. SPLIT PAYMENT"/>
    <x v="71"/>
    <x v="15"/>
    <x v="15"/>
    <x v="0"/>
    <n v="938.6"/>
  </r>
  <r>
    <x v="0"/>
    <s v="QUARTO"/>
    <x v="715"/>
    <s v="I.V.A. SPLIT PAYMENT"/>
    <x v="71"/>
    <x v="2"/>
    <x v="2"/>
    <x v="0"/>
    <n v="1803.38"/>
  </r>
  <r>
    <x v="0"/>
    <s v="QUARTO"/>
    <x v="715"/>
    <s v="I.V.A. SPLIT PAYMENT"/>
    <x v="71"/>
    <x v="13"/>
    <x v="13"/>
    <x v="0"/>
    <n v="705.8"/>
  </r>
  <r>
    <x v="0"/>
    <s v="QUARTO"/>
    <x v="715"/>
    <s v="I.V.A. SPLIT PAYMENT"/>
    <x v="71"/>
    <x v="2"/>
    <x v="2"/>
    <x v="0"/>
    <n v="1456.03"/>
  </r>
  <r>
    <x v="0"/>
    <s v="QUARTO"/>
    <x v="715"/>
    <s v="I.V.A. SPLIT PAYMENT"/>
    <x v="71"/>
    <x v="2"/>
    <x v="2"/>
    <x v="0"/>
    <n v="188.61"/>
  </r>
  <r>
    <x v="0"/>
    <s v="QUARTO"/>
    <x v="715"/>
    <s v="I.V.A. SPLIT PAYMENT"/>
    <x v="71"/>
    <x v="12"/>
    <x v="12"/>
    <x v="0"/>
    <n v="667.34"/>
  </r>
  <r>
    <x v="0"/>
    <s v="QUARTO"/>
    <x v="715"/>
    <s v="I.V.A. SPLIT PAYMENT"/>
    <x v="71"/>
    <x v="12"/>
    <x v="12"/>
    <x v="0"/>
    <n v="1661.98"/>
  </r>
  <r>
    <x v="0"/>
    <s v="QUARTO"/>
    <x v="715"/>
    <s v="I.V.A. SPLIT PAYMENT"/>
    <x v="71"/>
    <x v="12"/>
    <x v="12"/>
    <x v="0"/>
    <n v="16.54"/>
  </r>
  <r>
    <x v="0"/>
    <s v="QUARTO"/>
    <x v="715"/>
    <s v="I.V.A. SPLIT PAYMENT"/>
    <x v="71"/>
    <x v="19"/>
    <x v="19"/>
    <x v="0"/>
    <n v="1733.4"/>
  </r>
  <r>
    <x v="0"/>
    <s v="QUARTO"/>
    <x v="715"/>
    <s v="I.V.A. SPLIT PAYMENT"/>
    <x v="71"/>
    <x v="19"/>
    <x v="19"/>
    <x v="0"/>
    <n v="2405.0500000000002"/>
  </r>
  <r>
    <x v="0"/>
    <s v="QUARTO"/>
    <x v="715"/>
    <s v="I.V.A. SPLIT PAYMENT"/>
    <x v="71"/>
    <x v="19"/>
    <x v="19"/>
    <x v="0"/>
    <n v="35.17"/>
  </r>
  <r>
    <x v="0"/>
    <s v="QUARTO"/>
    <x v="715"/>
    <s v="I.V.A. SPLIT PAYMENT"/>
    <x v="71"/>
    <x v="2"/>
    <x v="2"/>
    <x v="0"/>
    <n v="10518.08"/>
  </r>
  <r>
    <x v="0"/>
    <s v="QUARTO"/>
    <x v="715"/>
    <s v="I.V.A. SPLIT PAYMENT"/>
    <x v="71"/>
    <x v="13"/>
    <x v="13"/>
    <x v="0"/>
    <n v="2240.41"/>
  </r>
  <r>
    <x v="0"/>
    <s v="QUARTO"/>
    <x v="715"/>
    <s v="I.V.A. SPLIT PAYMENT"/>
    <x v="71"/>
    <x v="2"/>
    <x v="2"/>
    <x v="0"/>
    <n v="18497.13"/>
  </r>
  <r>
    <x v="0"/>
    <s v="QUARTO"/>
    <x v="715"/>
    <s v="I.V.A. SPLIT PAYMENT"/>
    <x v="71"/>
    <x v="2"/>
    <x v="2"/>
    <x v="0"/>
    <n v="3722.4"/>
  </r>
  <r>
    <x v="0"/>
    <s v="QUARTO"/>
    <x v="715"/>
    <s v="I.V.A. SPLIT PAYMENT"/>
    <x v="71"/>
    <x v="2"/>
    <x v="2"/>
    <x v="0"/>
    <n v="2422.48"/>
  </r>
  <r>
    <x v="0"/>
    <s v="QUARTO"/>
    <x v="715"/>
    <s v="I.V.A. SPLIT PAYMENT"/>
    <x v="71"/>
    <x v="13"/>
    <x v="13"/>
    <x v="0"/>
    <n v="1782"/>
  </r>
  <r>
    <x v="0"/>
    <s v="QUARTO"/>
    <x v="715"/>
    <s v="I.V.A. SPLIT PAYMENT"/>
    <x v="71"/>
    <x v="2"/>
    <x v="2"/>
    <x v="0"/>
    <n v="4509.37"/>
  </r>
  <r>
    <x v="0"/>
    <s v="QUARTO"/>
    <x v="715"/>
    <s v="I.V.A. SPLIT PAYMENT"/>
    <x v="71"/>
    <x v="2"/>
    <x v="2"/>
    <x v="0"/>
    <n v="2241.8000000000002"/>
  </r>
  <r>
    <x v="0"/>
    <s v="QUARTO"/>
    <x v="715"/>
    <s v="I.V.A. SPLIT PAYMENT"/>
    <x v="71"/>
    <x v="14"/>
    <x v="14"/>
    <x v="0"/>
    <n v="337.41"/>
  </r>
  <r>
    <x v="0"/>
    <s v="QUARTO"/>
    <x v="715"/>
    <s v="I.V.A. SPLIT PAYMENT"/>
    <x v="71"/>
    <x v="14"/>
    <x v="14"/>
    <x v="0"/>
    <n v="688.75"/>
  </r>
  <r>
    <x v="0"/>
    <s v="QUARTO"/>
    <x v="715"/>
    <s v="I.V.A. SPLIT PAYMENT"/>
    <x v="71"/>
    <x v="14"/>
    <x v="14"/>
    <x v="0"/>
    <n v="1459.55"/>
  </r>
  <r>
    <x v="0"/>
    <s v="QUARTO"/>
    <x v="715"/>
    <s v="I.V.A. SPLIT PAYMENT"/>
    <x v="71"/>
    <x v="2"/>
    <x v="2"/>
    <x v="0"/>
    <n v="8360.15"/>
  </r>
  <r>
    <x v="0"/>
    <s v="QUARTO"/>
    <x v="715"/>
    <s v="I.V.A. SPLIT PAYMENT"/>
    <x v="71"/>
    <x v="2"/>
    <x v="2"/>
    <x v="0"/>
    <n v="1127.08"/>
  </r>
  <r>
    <x v="0"/>
    <s v="QUARTO"/>
    <x v="715"/>
    <s v="I.V.A. SPLIT PAYMENT"/>
    <x v="71"/>
    <x v="19"/>
    <x v="19"/>
    <x v="0"/>
    <n v="3215.6"/>
  </r>
  <r>
    <x v="0"/>
    <s v="QUARTO"/>
    <x v="715"/>
    <s v="I.V.A. SPLIT PAYMENT"/>
    <x v="71"/>
    <x v="13"/>
    <x v="13"/>
    <x v="0"/>
    <n v="-49.39"/>
  </r>
  <r>
    <x v="0"/>
    <s v="QUARTO"/>
    <x v="715"/>
    <s v="I.V.A. SPLIT PAYMENT"/>
    <x v="71"/>
    <x v="13"/>
    <x v="13"/>
    <x v="0"/>
    <n v="888.31"/>
  </r>
  <r>
    <x v="0"/>
    <s v="QUARTO"/>
    <x v="715"/>
    <s v="I.V.A. SPLIT PAYMENT"/>
    <x v="71"/>
    <x v="13"/>
    <x v="13"/>
    <x v="0"/>
    <n v="152.49"/>
  </r>
  <r>
    <x v="0"/>
    <s v="QUARTO"/>
    <x v="715"/>
    <s v="I.V.A. SPLIT PAYMENT"/>
    <x v="71"/>
    <x v="13"/>
    <x v="13"/>
    <x v="0"/>
    <n v="2142.04"/>
  </r>
  <r>
    <x v="0"/>
    <s v="QUARTO"/>
    <x v="715"/>
    <s v="I.V.A. SPLIT PAYMENT"/>
    <x v="71"/>
    <x v="13"/>
    <x v="13"/>
    <x v="0"/>
    <n v="5882.25"/>
  </r>
  <r>
    <x v="0"/>
    <s v="QUARTO"/>
    <x v="715"/>
    <s v="I.V.A. SPLIT PAYMENT"/>
    <x v="71"/>
    <x v="13"/>
    <x v="13"/>
    <x v="0"/>
    <n v="1712.8"/>
  </r>
  <r>
    <x v="0"/>
    <s v="QUARTO"/>
    <x v="715"/>
    <s v="I.V.A. SPLIT PAYMENT"/>
    <x v="71"/>
    <x v="13"/>
    <x v="13"/>
    <x v="0"/>
    <n v="1126.0899999999999"/>
  </r>
  <r>
    <x v="0"/>
    <s v="QUARTO"/>
    <x v="715"/>
    <s v="I.V.A. SPLIT PAYMENT"/>
    <x v="71"/>
    <x v="13"/>
    <x v="13"/>
    <x v="0"/>
    <n v="195.9"/>
  </r>
  <r>
    <x v="0"/>
    <s v="QUARTO"/>
    <x v="715"/>
    <s v="I.V.A. SPLIT PAYMENT"/>
    <x v="71"/>
    <x v="2"/>
    <x v="2"/>
    <x v="0"/>
    <n v="6175.68"/>
  </r>
  <r>
    <x v="0"/>
    <s v="QUARTO"/>
    <x v="715"/>
    <s v="I.V.A. SPLIT PAYMENT"/>
    <x v="71"/>
    <x v="2"/>
    <x v="2"/>
    <x v="0"/>
    <n v="135.06"/>
  </r>
  <r>
    <x v="0"/>
    <s v="QUARTO"/>
    <x v="715"/>
    <s v="I.V.A. SPLIT PAYMENT"/>
    <x v="71"/>
    <x v="2"/>
    <x v="2"/>
    <x v="0"/>
    <n v="2129.4"/>
  </r>
  <r>
    <x v="0"/>
    <s v="QUARTO"/>
    <x v="715"/>
    <s v="I.V.A. SPLIT PAYMENT"/>
    <x v="71"/>
    <x v="23"/>
    <x v="23"/>
    <x v="0"/>
    <n v="-55.52"/>
  </r>
  <r>
    <x v="0"/>
    <s v="QUARTO"/>
    <x v="715"/>
    <s v="I.V.A. SPLIT PAYMENT"/>
    <x v="71"/>
    <x v="23"/>
    <x v="23"/>
    <x v="0"/>
    <n v="498.44"/>
  </r>
  <r>
    <x v="0"/>
    <s v="QUARTO"/>
    <x v="715"/>
    <s v="I.V.A. SPLIT PAYMENT"/>
    <x v="71"/>
    <x v="2"/>
    <x v="2"/>
    <x v="0"/>
    <n v="1391.37"/>
  </r>
  <r>
    <x v="0"/>
    <s v="QUARTO"/>
    <x v="715"/>
    <s v="I.V.A. SPLIT PAYMENT"/>
    <x v="71"/>
    <x v="2"/>
    <x v="2"/>
    <x v="0"/>
    <n v="1106.22"/>
  </r>
  <r>
    <x v="0"/>
    <s v="QUARTO"/>
    <x v="715"/>
    <s v="I.V.A. SPLIT PAYMENT"/>
    <x v="71"/>
    <x v="2"/>
    <x v="2"/>
    <x v="0"/>
    <n v="4608.8999999999996"/>
  </r>
  <r>
    <x v="0"/>
    <s v="QUARTO"/>
    <x v="715"/>
    <s v="I.V.A. SPLIT PAYMENT"/>
    <x v="71"/>
    <x v="12"/>
    <x v="12"/>
    <x v="0"/>
    <n v="1969.29"/>
  </r>
  <r>
    <x v="0"/>
    <s v="QUARTO"/>
    <x v="715"/>
    <s v="I.V.A. SPLIT PAYMENT"/>
    <x v="71"/>
    <x v="2"/>
    <x v="2"/>
    <x v="0"/>
    <n v="4506.03"/>
  </r>
  <r>
    <x v="0"/>
    <s v="QUARTO"/>
    <x v="715"/>
    <s v="I.V.A. SPLIT PAYMENT"/>
    <x v="71"/>
    <x v="2"/>
    <x v="2"/>
    <x v="0"/>
    <n v="1135.9100000000001"/>
  </r>
  <r>
    <x v="0"/>
    <s v="QUARTO"/>
    <x v="715"/>
    <s v="I.V.A. SPLIT PAYMENT"/>
    <x v="71"/>
    <x v="13"/>
    <x v="13"/>
    <x v="0"/>
    <n v="3213.47"/>
  </r>
  <r>
    <x v="0"/>
    <s v="QUARTO"/>
    <x v="715"/>
    <s v="I.V.A. SPLIT PAYMENT"/>
    <x v="71"/>
    <x v="13"/>
    <x v="13"/>
    <x v="0"/>
    <n v="-36.72"/>
  </r>
  <r>
    <x v="0"/>
    <s v="QUARTO"/>
    <x v="715"/>
    <s v="I.V.A. SPLIT PAYMENT"/>
    <x v="71"/>
    <x v="13"/>
    <x v="13"/>
    <x v="0"/>
    <n v="1452.12"/>
  </r>
  <r>
    <x v="0"/>
    <s v="QUARTO"/>
    <x v="715"/>
    <s v="I.V.A. SPLIT PAYMENT"/>
    <x v="71"/>
    <x v="13"/>
    <x v="13"/>
    <x v="0"/>
    <n v="105.88"/>
  </r>
  <r>
    <x v="0"/>
    <s v="QUARTO"/>
    <x v="715"/>
    <s v="I.V.A. SPLIT PAYMENT"/>
    <x v="71"/>
    <x v="2"/>
    <x v="2"/>
    <x v="0"/>
    <n v="1092.96"/>
  </r>
  <r>
    <x v="0"/>
    <s v="QUARTO"/>
    <x v="715"/>
    <s v="I.V.A. SPLIT PAYMENT"/>
    <x v="71"/>
    <x v="13"/>
    <x v="13"/>
    <x v="0"/>
    <n v="1147.29"/>
  </r>
  <r>
    <x v="0"/>
    <s v="QUARTO"/>
    <x v="715"/>
    <s v="I.V.A. SPLIT PAYMENT"/>
    <x v="71"/>
    <x v="13"/>
    <x v="13"/>
    <x v="0"/>
    <n v="47.31"/>
  </r>
  <r>
    <x v="0"/>
    <s v="QUARTO"/>
    <x v="715"/>
    <s v="I.V.A. SPLIT PAYMENT"/>
    <x v="71"/>
    <x v="13"/>
    <x v="13"/>
    <x v="0"/>
    <n v="86.96"/>
  </r>
  <r>
    <x v="0"/>
    <s v="QUARTO"/>
    <x v="715"/>
    <s v="I.V.A. SPLIT PAYMENT"/>
    <x v="71"/>
    <x v="13"/>
    <x v="13"/>
    <x v="0"/>
    <n v="33.369999999999997"/>
  </r>
  <r>
    <x v="0"/>
    <s v="QUARTO"/>
    <x v="715"/>
    <s v="I.V.A. SPLIT PAYMENT"/>
    <x v="71"/>
    <x v="13"/>
    <x v="13"/>
    <x v="0"/>
    <n v="1056"/>
  </r>
  <r>
    <x v="0"/>
    <s v="QUARTO"/>
    <x v="715"/>
    <s v="I.V.A. SPLIT PAYMENT"/>
    <x v="71"/>
    <x v="17"/>
    <x v="17"/>
    <x v="0"/>
    <n v="1028.1300000000001"/>
  </r>
  <r>
    <x v="0"/>
    <s v="QUARTO"/>
    <x v="715"/>
    <s v="I.V.A. SPLIT PAYMENT"/>
    <x v="71"/>
    <x v="17"/>
    <x v="17"/>
    <x v="0"/>
    <n v="1487.83"/>
  </r>
  <r>
    <x v="0"/>
    <s v="QUARTO"/>
    <x v="715"/>
    <s v="I.V.A. SPLIT PAYMENT"/>
    <x v="71"/>
    <x v="35"/>
    <x v="35"/>
    <x v="0"/>
    <n v="4675"/>
  </r>
  <r>
    <x v="0"/>
    <s v="QUARTO"/>
    <x v="715"/>
    <s v="I.V.A. SPLIT PAYMENT"/>
    <x v="71"/>
    <x v="13"/>
    <x v="13"/>
    <x v="0"/>
    <n v="1321.76"/>
  </r>
  <r>
    <x v="0"/>
    <s v="QUARTO"/>
    <x v="715"/>
    <s v="I.V.A. SPLIT PAYMENT"/>
    <x v="71"/>
    <x v="13"/>
    <x v="13"/>
    <x v="0"/>
    <n v="682"/>
  </r>
  <r>
    <x v="0"/>
    <s v="QUARTO"/>
    <x v="715"/>
    <s v="I.V.A. SPLIT PAYMENT"/>
    <x v="71"/>
    <x v="13"/>
    <x v="13"/>
    <x v="0"/>
    <n v="193.6"/>
  </r>
  <r>
    <x v="0"/>
    <s v="QUARTO"/>
    <x v="715"/>
    <s v="I.V.A. SPLIT PAYMENT"/>
    <x v="71"/>
    <x v="12"/>
    <x v="12"/>
    <x v="0"/>
    <n v="135.59"/>
  </r>
  <r>
    <x v="0"/>
    <s v="QUARTO"/>
    <x v="715"/>
    <s v="I.V.A. SPLIT PAYMENT"/>
    <x v="71"/>
    <x v="12"/>
    <x v="12"/>
    <x v="0"/>
    <n v="190.57"/>
  </r>
  <r>
    <x v="0"/>
    <s v="QUARTO"/>
    <x v="715"/>
    <s v="I.V.A. SPLIT PAYMENT"/>
    <x v="71"/>
    <x v="12"/>
    <x v="12"/>
    <x v="0"/>
    <n v="518.59"/>
  </r>
  <r>
    <x v="0"/>
    <s v="QUARTO"/>
    <x v="715"/>
    <s v="I.V.A. SPLIT PAYMENT"/>
    <x v="71"/>
    <x v="12"/>
    <x v="12"/>
    <x v="0"/>
    <n v="1367.85"/>
  </r>
  <r>
    <x v="0"/>
    <s v="QUARTO"/>
    <x v="715"/>
    <s v="I.V.A. SPLIT PAYMENT"/>
    <x v="71"/>
    <x v="61"/>
    <x v="61"/>
    <x v="0"/>
    <n v="1500.19"/>
  </r>
  <r>
    <x v="0"/>
    <s v="QUARTO"/>
    <x v="715"/>
    <s v="I.V.A. SPLIT PAYMENT"/>
    <x v="71"/>
    <x v="2"/>
    <x v="2"/>
    <x v="0"/>
    <n v="791.75"/>
  </r>
  <r>
    <x v="0"/>
    <s v="QUARTO"/>
    <x v="715"/>
    <s v="I.V.A. SPLIT PAYMENT"/>
    <x v="71"/>
    <x v="2"/>
    <x v="2"/>
    <x v="0"/>
    <n v="380.41"/>
  </r>
  <r>
    <x v="0"/>
    <s v="QUARTO"/>
    <x v="715"/>
    <s v="I.V.A. SPLIT PAYMENT"/>
    <x v="71"/>
    <x v="57"/>
    <x v="57"/>
    <x v="0"/>
    <n v="2800.88"/>
  </r>
  <r>
    <x v="0"/>
    <s v="QUARTO"/>
    <x v="715"/>
    <s v="I.V.A. SPLIT PAYMENT"/>
    <x v="71"/>
    <x v="17"/>
    <x v="17"/>
    <x v="0"/>
    <n v="1242.68"/>
  </r>
  <r>
    <x v="0"/>
    <s v="QUARTO"/>
    <x v="715"/>
    <s v="I.V.A. SPLIT PAYMENT"/>
    <x v="71"/>
    <x v="2"/>
    <x v="2"/>
    <x v="0"/>
    <n v="-210.3"/>
  </r>
  <r>
    <x v="0"/>
    <s v="QUARTO"/>
    <x v="715"/>
    <s v="I.V.A. SPLIT PAYMENT"/>
    <x v="71"/>
    <x v="2"/>
    <x v="2"/>
    <x v="0"/>
    <n v="1134.72"/>
  </r>
  <r>
    <x v="0"/>
    <s v="QUARTO"/>
    <x v="715"/>
    <s v="I.V.A. SPLIT PAYMENT"/>
    <x v="71"/>
    <x v="1"/>
    <x v="1"/>
    <x v="0"/>
    <n v="1122.57"/>
  </r>
  <r>
    <x v="0"/>
    <s v="QUARTO"/>
    <x v="715"/>
    <s v="I.V.A. SPLIT PAYMENT"/>
    <x v="71"/>
    <x v="13"/>
    <x v="13"/>
    <x v="0"/>
    <n v="723.1"/>
  </r>
  <r>
    <x v="0"/>
    <s v="QUARTO"/>
    <x v="715"/>
    <s v="I.V.A. SPLIT PAYMENT"/>
    <x v="71"/>
    <x v="13"/>
    <x v="13"/>
    <x v="0"/>
    <n v="334.8"/>
  </r>
  <r>
    <x v="0"/>
    <s v="QUARTO"/>
    <x v="715"/>
    <s v="I.V.A. SPLIT PAYMENT"/>
    <x v="71"/>
    <x v="0"/>
    <x v="0"/>
    <x v="0"/>
    <n v="-121.06"/>
  </r>
  <r>
    <x v="0"/>
    <s v="QUARTO"/>
    <x v="715"/>
    <s v="I.V.A. SPLIT PAYMENT"/>
    <x v="71"/>
    <x v="0"/>
    <x v="0"/>
    <x v="0"/>
    <n v="1400.42"/>
  </r>
  <r>
    <x v="0"/>
    <s v="QUARTO"/>
    <x v="715"/>
    <s v="I.V.A. SPLIT PAYMENT"/>
    <x v="71"/>
    <x v="13"/>
    <x v="13"/>
    <x v="0"/>
    <n v="259.12"/>
  </r>
  <r>
    <x v="0"/>
    <s v="QUARTO"/>
    <x v="715"/>
    <s v="I.V.A. SPLIT PAYMENT"/>
    <x v="71"/>
    <x v="1"/>
    <x v="1"/>
    <x v="0"/>
    <n v="-54.78"/>
  </r>
  <r>
    <x v="0"/>
    <s v="QUARTO"/>
    <x v="715"/>
    <s v="I.V.A. SPLIT PAYMENT"/>
    <x v="71"/>
    <x v="1"/>
    <x v="1"/>
    <x v="0"/>
    <n v="18405.22"/>
  </r>
  <r>
    <x v="0"/>
    <s v="QUARTO"/>
    <x v="715"/>
    <s v="I.V.A. SPLIT PAYMENT"/>
    <x v="71"/>
    <x v="6"/>
    <x v="6"/>
    <x v="0"/>
    <n v="48"/>
  </r>
  <r>
    <x v="0"/>
    <s v="QUARTO"/>
    <x v="715"/>
    <s v="I.V.A. SPLIT PAYMENT"/>
    <x v="71"/>
    <x v="2"/>
    <x v="2"/>
    <x v="0"/>
    <n v="1169.83"/>
  </r>
  <r>
    <x v="0"/>
    <s v="QUARTO"/>
    <x v="715"/>
    <s v="I.V.A. SPLIT PAYMENT"/>
    <x v="71"/>
    <x v="13"/>
    <x v="13"/>
    <x v="0"/>
    <n v="693.22"/>
  </r>
  <r>
    <x v="0"/>
    <s v="QUARTO"/>
    <x v="715"/>
    <s v="I.V.A. SPLIT PAYMENT"/>
    <x v="71"/>
    <x v="13"/>
    <x v="13"/>
    <x v="0"/>
    <n v="117.32"/>
  </r>
  <r>
    <x v="0"/>
    <s v="QUARTO"/>
    <x v="715"/>
    <s v="I.V.A. SPLIT PAYMENT"/>
    <x v="71"/>
    <x v="13"/>
    <x v="13"/>
    <x v="0"/>
    <n v="326.12"/>
  </r>
  <r>
    <x v="0"/>
    <s v="QUARTO"/>
    <x v="715"/>
    <s v="I.V.A. SPLIT PAYMENT"/>
    <x v="71"/>
    <x v="75"/>
    <x v="75"/>
    <x v="0"/>
    <n v="2201.84"/>
  </r>
  <r>
    <x v="0"/>
    <s v="QUARTO"/>
    <x v="715"/>
    <s v="I.V.A. SPLIT PAYMENT"/>
    <x v="71"/>
    <x v="12"/>
    <x v="12"/>
    <x v="0"/>
    <n v="3234"/>
  </r>
  <r>
    <x v="0"/>
    <s v="QUARTO"/>
    <x v="715"/>
    <s v="I.V.A. SPLIT PAYMENT"/>
    <x v="71"/>
    <x v="12"/>
    <x v="12"/>
    <x v="0"/>
    <n v="52.36"/>
  </r>
  <r>
    <x v="0"/>
    <s v="QUARTO"/>
    <x v="715"/>
    <s v="I.V.A. SPLIT PAYMENT"/>
    <x v="71"/>
    <x v="12"/>
    <x v="12"/>
    <x v="0"/>
    <n v="95.04"/>
  </r>
  <r>
    <x v="0"/>
    <s v="QUARTO"/>
    <x v="715"/>
    <s v="I.V.A. SPLIT PAYMENT"/>
    <x v="71"/>
    <x v="12"/>
    <x v="12"/>
    <x v="0"/>
    <n v="87.2"/>
  </r>
  <r>
    <x v="0"/>
    <s v="QUARTO"/>
    <x v="715"/>
    <s v="I.V.A. SPLIT PAYMENT"/>
    <x v="71"/>
    <x v="2"/>
    <x v="2"/>
    <x v="0"/>
    <n v="-3500.65"/>
  </r>
  <r>
    <x v="0"/>
    <s v="QUARTO"/>
    <x v="715"/>
    <s v="I.V.A. SPLIT PAYMENT"/>
    <x v="71"/>
    <x v="2"/>
    <x v="2"/>
    <x v="0"/>
    <n v="6654.69"/>
  </r>
  <r>
    <x v="0"/>
    <s v="QUARTO"/>
    <x v="715"/>
    <s v="I.V.A. SPLIT PAYMENT"/>
    <x v="71"/>
    <x v="13"/>
    <x v="13"/>
    <x v="0"/>
    <n v="841.81"/>
  </r>
  <r>
    <x v="0"/>
    <s v="QUARTO"/>
    <x v="715"/>
    <s v="I.V.A. SPLIT PAYMENT"/>
    <x v="71"/>
    <x v="1"/>
    <x v="1"/>
    <x v="0"/>
    <n v="6373.51"/>
  </r>
  <r>
    <x v="0"/>
    <s v="QUARTO"/>
    <x v="715"/>
    <s v="I.V.A. SPLIT PAYMENT"/>
    <x v="71"/>
    <x v="12"/>
    <x v="12"/>
    <x v="0"/>
    <n v="585"/>
  </r>
  <r>
    <x v="0"/>
    <s v="QUARTO"/>
    <x v="715"/>
    <s v="I.V.A. SPLIT PAYMENT"/>
    <x v="71"/>
    <x v="2"/>
    <x v="2"/>
    <x v="0"/>
    <n v="603.23"/>
  </r>
  <r>
    <x v="0"/>
    <s v="QUARTO"/>
    <x v="715"/>
    <s v="I.V.A. SPLIT PAYMENT"/>
    <x v="71"/>
    <x v="12"/>
    <x v="12"/>
    <x v="0"/>
    <n v="2241.2800000000002"/>
  </r>
  <r>
    <x v="0"/>
    <s v="QUARTO"/>
    <x v="715"/>
    <s v="I.V.A. SPLIT PAYMENT"/>
    <x v="71"/>
    <x v="2"/>
    <x v="2"/>
    <x v="0"/>
    <n v="8461.4699999999993"/>
  </r>
  <r>
    <x v="0"/>
    <s v="QUARTO"/>
    <x v="715"/>
    <s v="I.V.A. SPLIT PAYMENT"/>
    <x v="71"/>
    <x v="13"/>
    <x v="13"/>
    <x v="0"/>
    <n v="1686.12"/>
  </r>
  <r>
    <x v="0"/>
    <s v="QUARTO"/>
    <x v="715"/>
    <s v="I.V.A. SPLIT PAYMENT"/>
    <x v="71"/>
    <x v="13"/>
    <x v="13"/>
    <x v="0"/>
    <n v="91.5"/>
  </r>
  <r>
    <x v="0"/>
    <s v="QUARTO"/>
    <x v="715"/>
    <s v="I.V.A. SPLIT PAYMENT"/>
    <x v="71"/>
    <x v="13"/>
    <x v="13"/>
    <x v="0"/>
    <n v="660"/>
  </r>
  <r>
    <x v="0"/>
    <s v="QUARTO"/>
    <x v="715"/>
    <s v="I.V.A. SPLIT PAYMENT"/>
    <x v="71"/>
    <x v="35"/>
    <x v="35"/>
    <x v="0"/>
    <n v="3024.99"/>
  </r>
  <r>
    <x v="0"/>
    <s v="QUARTO"/>
    <x v="715"/>
    <s v="I.V.A. SPLIT PAYMENT"/>
    <x v="71"/>
    <x v="35"/>
    <x v="35"/>
    <x v="0"/>
    <n v="66"/>
  </r>
  <r>
    <x v="0"/>
    <s v="QUARTO"/>
    <x v="715"/>
    <s v="I.V.A. SPLIT PAYMENT"/>
    <x v="71"/>
    <x v="6"/>
    <x v="6"/>
    <x v="0"/>
    <n v="1371.81"/>
  </r>
  <r>
    <x v="0"/>
    <s v="QUARTO"/>
    <x v="715"/>
    <s v="I.V.A. SPLIT PAYMENT"/>
    <x v="71"/>
    <x v="13"/>
    <x v="13"/>
    <x v="0"/>
    <n v="61.68"/>
  </r>
  <r>
    <x v="0"/>
    <s v="QUARTO"/>
    <x v="715"/>
    <s v="I.V.A. SPLIT PAYMENT"/>
    <x v="71"/>
    <x v="13"/>
    <x v="13"/>
    <x v="0"/>
    <n v="15.45"/>
  </r>
  <r>
    <x v="0"/>
    <s v="QUARTO"/>
    <x v="715"/>
    <s v="I.V.A. SPLIT PAYMENT"/>
    <x v="71"/>
    <x v="13"/>
    <x v="13"/>
    <x v="0"/>
    <n v="1482.29"/>
  </r>
  <r>
    <x v="0"/>
    <s v="QUARTO"/>
    <x v="715"/>
    <s v="I.V.A. SPLIT PAYMENT"/>
    <x v="71"/>
    <x v="13"/>
    <x v="13"/>
    <x v="0"/>
    <n v="147.4"/>
  </r>
  <r>
    <x v="0"/>
    <s v="QUARTO"/>
    <x v="715"/>
    <s v="I.V.A. SPLIT PAYMENT"/>
    <x v="71"/>
    <x v="2"/>
    <x v="2"/>
    <x v="0"/>
    <n v="622.28"/>
  </r>
  <r>
    <x v="0"/>
    <s v="QUARTO"/>
    <x v="715"/>
    <s v="I.V.A. SPLIT PAYMENT"/>
    <x v="71"/>
    <x v="13"/>
    <x v="13"/>
    <x v="0"/>
    <n v="1521.6"/>
  </r>
  <r>
    <x v="0"/>
    <s v="QUARTO"/>
    <x v="715"/>
    <s v="I.V.A. SPLIT PAYMENT"/>
    <x v="71"/>
    <x v="1"/>
    <x v="1"/>
    <x v="0"/>
    <n v="-35693.1"/>
  </r>
  <r>
    <x v="0"/>
    <s v="QUARTO"/>
    <x v="715"/>
    <s v="I.V.A. SPLIT PAYMENT"/>
    <x v="71"/>
    <x v="1"/>
    <x v="1"/>
    <x v="0"/>
    <n v="67592.44"/>
  </r>
  <r>
    <x v="0"/>
    <s v="QUARTO"/>
    <x v="715"/>
    <s v="I.V.A. SPLIT PAYMENT"/>
    <x v="71"/>
    <x v="41"/>
    <x v="41"/>
    <x v="0"/>
    <n v="220"/>
  </r>
  <r>
    <x v="0"/>
    <s v="QUARTO"/>
    <x v="715"/>
    <s v="I.V.A. SPLIT PAYMENT"/>
    <x v="71"/>
    <x v="2"/>
    <x v="2"/>
    <x v="0"/>
    <n v="1385.35"/>
  </r>
  <r>
    <x v="0"/>
    <s v="QUARTO"/>
    <x v="715"/>
    <s v="I.V.A. SPLIT PAYMENT"/>
    <x v="71"/>
    <x v="35"/>
    <x v="35"/>
    <x v="0"/>
    <n v="37143.31"/>
  </r>
  <r>
    <x v="0"/>
    <s v="QUARTO"/>
    <x v="715"/>
    <s v="I.V.A. SPLIT PAYMENT"/>
    <x v="71"/>
    <x v="13"/>
    <x v="13"/>
    <x v="0"/>
    <n v="507.5"/>
  </r>
  <r>
    <x v="0"/>
    <s v="QUARTO"/>
    <x v="715"/>
    <s v="I.V.A. SPLIT PAYMENT"/>
    <x v="71"/>
    <x v="13"/>
    <x v="13"/>
    <x v="0"/>
    <n v="101.66"/>
  </r>
  <r>
    <x v="0"/>
    <s v="QUARTO"/>
    <x v="715"/>
    <s v="I.V.A. SPLIT PAYMENT"/>
    <x v="71"/>
    <x v="13"/>
    <x v="13"/>
    <x v="0"/>
    <n v="837.48"/>
  </r>
  <r>
    <x v="0"/>
    <s v="QUARTO"/>
    <x v="715"/>
    <s v="I.V.A. SPLIT PAYMENT"/>
    <x v="71"/>
    <x v="13"/>
    <x v="13"/>
    <x v="0"/>
    <n v="221.65"/>
  </r>
  <r>
    <x v="0"/>
    <s v="QUARTO"/>
    <x v="715"/>
    <s v="I.V.A. SPLIT PAYMENT"/>
    <x v="71"/>
    <x v="18"/>
    <x v="18"/>
    <x v="0"/>
    <n v="1025.08"/>
  </r>
  <r>
    <x v="0"/>
    <s v="QUARTO"/>
    <x v="715"/>
    <s v="I.V.A. SPLIT PAYMENT"/>
    <x v="71"/>
    <x v="13"/>
    <x v="13"/>
    <x v="0"/>
    <n v="6918.38"/>
  </r>
  <r>
    <x v="0"/>
    <s v="QUARTO"/>
    <x v="715"/>
    <s v="I.V.A. SPLIT PAYMENT"/>
    <x v="71"/>
    <x v="2"/>
    <x v="2"/>
    <x v="0"/>
    <n v="4513.1400000000003"/>
  </r>
  <r>
    <x v="0"/>
    <s v="QUARTO"/>
    <x v="715"/>
    <s v="I.V.A. SPLIT PAYMENT"/>
    <x v="71"/>
    <x v="5"/>
    <x v="5"/>
    <x v="0"/>
    <n v="617.79"/>
  </r>
  <r>
    <x v="0"/>
    <s v="QUARTO"/>
    <x v="715"/>
    <s v="I.V.A. SPLIT PAYMENT"/>
    <x v="71"/>
    <x v="76"/>
    <x v="76"/>
    <x v="0"/>
    <n v="14796.52"/>
  </r>
  <r>
    <x v="0"/>
    <s v="QUARTO"/>
    <x v="715"/>
    <s v="I.V.A. SPLIT PAYMENT"/>
    <x v="71"/>
    <x v="2"/>
    <x v="2"/>
    <x v="0"/>
    <n v="847.78"/>
  </r>
  <r>
    <x v="0"/>
    <s v="QUARTO"/>
    <x v="715"/>
    <s v="I.V.A. SPLIT PAYMENT"/>
    <x v="71"/>
    <x v="2"/>
    <x v="2"/>
    <x v="0"/>
    <n v="1508.48"/>
  </r>
  <r>
    <x v="0"/>
    <s v="QUARTO"/>
    <x v="715"/>
    <s v="I.V.A. SPLIT PAYMENT"/>
    <x v="71"/>
    <x v="2"/>
    <x v="2"/>
    <x v="0"/>
    <n v="935"/>
  </r>
  <r>
    <x v="0"/>
    <s v="QUARTO"/>
    <x v="715"/>
    <s v="I.V.A. SPLIT PAYMENT"/>
    <x v="71"/>
    <x v="2"/>
    <x v="2"/>
    <x v="0"/>
    <n v="1030.77"/>
  </r>
  <r>
    <x v="0"/>
    <s v="QUARTO"/>
    <x v="715"/>
    <s v="I.V.A. SPLIT PAYMENT"/>
    <x v="71"/>
    <x v="23"/>
    <x v="23"/>
    <x v="0"/>
    <n v="360.41"/>
  </r>
  <r>
    <x v="0"/>
    <s v="QUARTO"/>
    <x v="715"/>
    <s v="I.V.A. SPLIT PAYMENT"/>
    <x v="71"/>
    <x v="15"/>
    <x v="15"/>
    <x v="0"/>
    <n v="1800"/>
  </r>
  <r>
    <x v="0"/>
    <s v="QUARTO"/>
    <x v="715"/>
    <s v="I.V.A. SPLIT PAYMENT"/>
    <x v="71"/>
    <x v="13"/>
    <x v="13"/>
    <x v="0"/>
    <n v="6591.26"/>
  </r>
  <r>
    <x v="0"/>
    <s v="QUARTO"/>
    <x v="715"/>
    <s v="I.V.A. SPLIT PAYMENT"/>
    <x v="71"/>
    <x v="13"/>
    <x v="13"/>
    <x v="0"/>
    <n v="763.07"/>
  </r>
  <r>
    <x v="0"/>
    <s v="QUARTO"/>
    <x v="715"/>
    <s v="I.V.A. SPLIT PAYMENT"/>
    <x v="71"/>
    <x v="23"/>
    <x v="23"/>
    <x v="0"/>
    <n v="1615.92"/>
  </r>
  <r>
    <x v="0"/>
    <s v="QUARTO"/>
    <x v="715"/>
    <s v="I.V.A. SPLIT PAYMENT"/>
    <x v="71"/>
    <x v="2"/>
    <x v="2"/>
    <x v="0"/>
    <n v="1944.73"/>
  </r>
  <r>
    <x v="0"/>
    <s v="QUARTO"/>
    <x v="715"/>
    <s v="I.V.A. SPLIT PAYMENT"/>
    <x v="71"/>
    <x v="2"/>
    <x v="2"/>
    <x v="0"/>
    <n v="1800"/>
  </r>
  <r>
    <x v="0"/>
    <s v="QUARTO"/>
    <x v="715"/>
    <s v="I.V.A. SPLIT PAYMENT"/>
    <x v="71"/>
    <x v="13"/>
    <x v="13"/>
    <x v="0"/>
    <n v="2803.04"/>
  </r>
  <r>
    <x v="0"/>
    <s v="QUARTO"/>
    <x v="715"/>
    <s v="I.V.A. SPLIT PAYMENT"/>
    <x v="71"/>
    <x v="5"/>
    <x v="5"/>
    <x v="0"/>
    <n v="273.17"/>
  </r>
  <r>
    <x v="0"/>
    <s v="QUARTO"/>
    <x v="715"/>
    <s v="I.V.A. SPLIT PAYMENT"/>
    <x v="71"/>
    <x v="2"/>
    <x v="2"/>
    <x v="0"/>
    <n v="662.66"/>
  </r>
  <r>
    <x v="0"/>
    <s v="QUARTO"/>
    <x v="715"/>
    <s v="I.V.A. SPLIT PAYMENT"/>
    <x v="71"/>
    <x v="35"/>
    <x v="35"/>
    <x v="0"/>
    <n v="2239.16"/>
  </r>
  <r>
    <x v="0"/>
    <s v="QUARTO"/>
    <x v="715"/>
    <s v="I.V.A. SPLIT PAYMENT"/>
    <x v="71"/>
    <x v="2"/>
    <x v="2"/>
    <x v="0"/>
    <n v="530"/>
  </r>
  <r>
    <x v="0"/>
    <s v="QUARTO"/>
    <x v="715"/>
    <s v="I.V.A. SPLIT PAYMENT"/>
    <x v="71"/>
    <x v="23"/>
    <x v="23"/>
    <x v="0"/>
    <n v="291.74"/>
  </r>
  <r>
    <x v="0"/>
    <s v="QUARTO"/>
    <x v="715"/>
    <s v="I.V.A. SPLIT PAYMENT"/>
    <x v="71"/>
    <x v="13"/>
    <x v="13"/>
    <x v="0"/>
    <n v="14.94"/>
  </r>
  <r>
    <x v="0"/>
    <s v="QUARTO"/>
    <x v="715"/>
    <s v="I.V.A. SPLIT PAYMENT"/>
    <x v="71"/>
    <x v="13"/>
    <x v="13"/>
    <x v="0"/>
    <n v="11.76"/>
  </r>
  <r>
    <x v="0"/>
    <s v="QUARTO"/>
    <x v="715"/>
    <s v="I.V.A. SPLIT PAYMENT"/>
    <x v="71"/>
    <x v="13"/>
    <x v="13"/>
    <x v="0"/>
    <n v="7.92"/>
  </r>
  <r>
    <x v="0"/>
    <s v="QUARTO"/>
    <x v="715"/>
    <s v="I.V.A. SPLIT PAYMENT"/>
    <x v="71"/>
    <x v="1"/>
    <x v="1"/>
    <x v="0"/>
    <n v="834.45"/>
  </r>
  <r>
    <x v="0"/>
    <s v="QUARTO"/>
    <x v="715"/>
    <s v="I.V.A. SPLIT PAYMENT"/>
    <x v="71"/>
    <x v="23"/>
    <x v="23"/>
    <x v="0"/>
    <n v="86.39"/>
  </r>
  <r>
    <x v="0"/>
    <s v="QUARTO"/>
    <x v="715"/>
    <s v="I.V.A. SPLIT PAYMENT"/>
    <x v="71"/>
    <x v="9"/>
    <x v="9"/>
    <x v="0"/>
    <n v="132"/>
  </r>
  <r>
    <x v="0"/>
    <s v="QUARTO"/>
    <x v="715"/>
    <s v="I.V.A. SPLIT PAYMENT"/>
    <x v="71"/>
    <x v="1"/>
    <x v="1"/>
    <x v="0"/>
    <n v="3144.49"/>
  </r>
  <r>
    <x v="0"/>
    <s v="QUARTO"/>
    <x v="715"/>
    <s v="I.V.A. SPLIT PAYMENT"/>
    <x v="71"/>
    <x v="1"/>
    <x v="1"/>
    <x v="0"/>
    <n v="278.85000000000002"/>
  </r>
  <r>
    <x v="0"/>
    <s v="QUARTO"/>
    <x v="715"/>
    <s v="I.V.A. SPLIT PAYMENT"/>
    <x v="71"/>
    <x v="13"/>
    <x v="13"/>
    <x v="0"/>
    <n v="903.11"/>
  </r>
  <r>
    <x v="0"/>
    <s v="QUARTO"/>
    <x v="715"/>
    <s v="I.V.A. SPLIT PAYMENT"/>
    <x v="71"/>
    <x v="32"/>
    <x v="32"/>
    <x v="0"/>
    <n v="7931.57"/>
  </r>
  <r>
    <x v="0"/>
    <s v="QUARTO"/>
    <x v="715"/>
    <s v="I.V.A. SPLIT PAYMENT"/>
    <x v="71"/>
    <x v="2"/>
    <x v="2"/>
    <x v="0"/>
    <n v="928.09"/>
  </r>
  <r>
    <x v="0"/>
    <s v="QUARTO"/>
    <x v="715"/>
    <s v="I.V.A. SPLIT PAYMENT"/>
    <x v="71"/>
    <x v="19"/>
    <x v="19"/>
    <x v="0"/>
    <n v="1495.26"/>
  </r>
  <r>
    <x v="0"/>
    <s v="QUARTO"/>
    <x v="715"/>
    <s v="I.V.A. SPLIT PAYMENT"/>
    <x v="71"/>
    <x v="13"/>
    <x v="13"/>
    <x v="0"/>
    <n v="1699.1"/>
  </r>
  <r>
    <x v="0"/>
    <s v="QUARTO"/>
    <x v="715"/>
    <s v="I.V.A. SPLIT PAYMENT"/>
    <x v="71"/>
    <x v="1"/>
    <x v="1"/>
    <x v="0"/>
    <n v="1398.88"/>
  </r>
  <r>
    <x v="0"/>
    <s v="QUARTO"/>
    <x v="715"/>
    <s v="I.V.A. SPLIT PAYMENT"/>
    <x v="71"/>
    <x v="1"/>
    <x v="1"/>
    <x v="0"/>
    <n v="402.83"/>
  </r>
  <r>
    <x v="0"/>
    <s v="QUARTO"/>
    <x v="715"/>
    <s v="I.V.A. SPLIT PAYMENT"/>
    <x v="71"/>
    <x v="1"/>
    <x v="1"/>
    <x v="0"/>
    <n v="103.45"/>
  </r>
  <r>
    <x v="0"/>
    <s v="QUARTO"/>
    <x v="715"/>
    <s v="I.V.A. SPLIT PAYMENT"/>
    <x v="71"/>
    <x v="13"/>
    <x v="13"/>
    <x v="0"/>
    <n v="-9836.64"/>
  </r>
  <r>
    <x v="0"/>
    <s v="QUARTO"/>
    <x v="715"/>
    <s v="I.V.A. SPLIT PAYMENT"/>
    <x v="71"/>
    <x v="13"/>
    <x v="13"/>
    <x v="0"/>
    <n v="13441.1"/>
  </r>
  <r>
    <x v="0"/>
    <s v="QUARTO"/>
    <x v="715"/>
    <s v="I.V.A. SPLIT PAYMENT"/>
    <x v="71"/>
    <x v="13"/>
    <x v="13"/>
    <x v="0"/>
    <n v="102.3"/>
  </r>
  <r>
    <x v="0"/>
    <s v="QUARTO"/>
    <x v="715"/>
    <s v="I.V.A. SPLIT PAYMENT"/>
    <x v="71"/>
    <x v="43"/>
    <x v="43"/>
    <x v="1"/>
    <n v="21442.85"/>
  </r>
  <r>
    <x v="0"/>
    <s v="QUARTO"/>
    <x v="715"/>
    <s v="I.V.A. SPLIT PAYMENT"/>
    <x v="71"/>
    <x v="9"/>
    <x v="9"/>
    <x v="0"/>
    <n v="41.8"/>
  </r>
  <r>
    <x v="0"/>
    <s v="QUARTO"/>
    <x v="715"/>
    <s v="I.V.A. SPLIT PAYMENT"/>
    <x v="71"/>
    <x v="13"/>
    <x v="13"/>
    <x v="0"/>
    <n v="55.84"/>
  </r>
  <r>
    <x v="0"/>
    <s v="QUARTO"/>
    <x v="715"/>
    <s v="I.V.A. SPLIT PAYMENT"/>
    <x v="71"/>
    <x v="13"/>
    <x v="13"/>
    <x v="0"/>
    <n v="34.979999999999997"/>
  </r>
  <r>
    <x v="0"/>
    <s v="QUARTO"/>
    <x v="715"/>
    <s v="I.V.A. SPLIT PAYMENT"/>
    <x v="71"/>
    <x v="23"/>
    <x v="23"/>
    <x v="0"/>
    <n v="79.790000000000006"/>
  </r>
  <r>
    <x v="0"/>
    <s v="QUARTO"/>
    <x v="715"/>
    <s v="I.V.A. SPLIT PAYMENT"/>
    <x v="71"/>
    <x v="2"/>
    <x v="2"/>
    <x v="0"/>
    <n v="25.2"/>
  </r>
  <r>
    <x v="0"/>
    <s v="QUARTO"/>
    <x v="715"/>
    <s v="I.V.A. SPLIT PAYMENT"/>
    <x v="71"/>
    <x v="13"/>
    <x v="13"/>
    <x v="0"/>
    <n v="949.08"/>
  </r>
  <r>
    <x v="0"/>
    <s v="QUARTO"/>
    <x v="715"/>
    <s v="I.V.A. SPLIT PAYMENT"/>
    <x v="71"/>
    <x v="2"/>
    <x v="2"/>
    <x v="0"/>
    <n v="113"/>
  </r>
  <r>
    <x v="0"/>
    <s v="QUARTO"/>
    <x v="715"/>
    <s v="I.V.A. SPLIT PAYMENT"/>
    <x v="71"/>
    <x v="2"/>
    <x v="2"/>
    <x v="0"/>
    <n v="448.56"/>
  </r>
  <r>
    <x v="0"/>
    <s v="QUARTO"/>
    <x v="715"/>
    <s v="I.V.A. SPLIT PAYMENT"/>
    <x v="71"/>
    <x v="13"/>
    <x v="13"/>
    <x v="0"/>
    <n v="65.52"/>
  </r>
  <r>
    <x v="0"/>
    <s v="QUARTO"/>
    <x v="715"/>
    <s v="I.V.A. SPLIT PAYMENT"/>
    <x v="71"/>
    <x v="13"/>
    <x v="13"/>
    <x v="0"/>
    <n v="19.690000000000001"/>
  </r>
  <r>
    <x v="0"/>
    <s v="QUARTO"/>
    <x v="715"/>
    <s v="I.V.A. SPLIT PAYMENT"/>
    <x v="71"/>
    <x v="13"/>
    <x v="13"/>
    <x v="0"/>
    <n v="56.64"/>
  </r>
  <r>
    <x v="0"/>
    <s v="QUARTO"/>
    <x v="715"/>
    <s v="I.V.A. SPLIT PAYMENT"/>
    <x v="71"/>
    <x v="2"/>
    <x v="2"/>
    <x v="0"/>
    <n v="15.15"/>
  </r>
  <r>
    <x v="0"/>
    <s v="QUARTO"/>
    <x v="715"/>
    <s v="I.V.A. SPLIT PAYMENT"/>
    <x v="71"/>
    <x v="2"/>
    <x v="2"/>
    <x v="0"/>
    <n v="6.6"/>
  </r>
  <r>
    <x v="0"/>
    <s v="QUARTO"/>
    <x v="715"/>
    <s v="I.V.A. SPLIT PAYMENT"/>
    <x v="71"/>
    <x v="13"/>
    <x v="13"/>
    <x v="0"/>
    <n v="301.39999999999998"/>
  </r>
  <r>
    <x v="0"/>
    <s v="QUARTO"/>
    <x v="715"/>
    <s v="I.V.A. SPLIT PAYMENT"/>
    <x v="71"/>
    <x v="12"/>
    <x v="12"/>
    <x v="0"/>
    <n v="85.4"/>
  </r>
  <r>
    <x v="0"/>
    <s v="QUARTO"/>
    <x v="715"/>
    <s v="I.V.A. SPLIT PAYMENT"/>
    <x v="71"/>
    <x v="12"/>
    <x v="12"/>
    <x v="0"/>
    <n v="474.54"/>
  </r>
  <r>
    <x v="0"/>
    <s v="QUARTO"/>
    <x v="715"/>
    <s v="I.V.A. SPLIT PAYMENT"/>
    <x v="71"/>
    <x v="13"/>
    <x v="13"/>
    <x v="0"/>
    <n v="584.49"/>
  </r>
  <r>
    <x v="0"/>
    <s v="QUARTO"/>
    <x v="715"/>
    <s v="I.V.A. SPLIT PAYMENT"/>
    <x v="71"/>
    <x v="13"/>
    <x v="13"/>
    <x v="0"/>
    <n v="21.23"/>
  </r>
  <r>
    <x v="0"/>
    <s v="QUARTO"/>
    <x v="715"/>
    <s v="I.V.A. SPLIT PAYMENT"/>
    <x v="71"/>
    <x v="21"/>
    <x v="21"/>
    <x v="0"/>
    <n v="314.60000000000002"/>
  </r>
  <r>
    <x v="0"/>
    <s v="QUARTO"/>
    <x v="715"/>
    <s v="I.V.A. SPLIT PAYMENT"/>
    <x v="71"/>
    <x v="2"/>
    <x v="2"/>
    <x v="0"/>
    <n v="6.08"/>
  </r>
  <r>
    <x v="0"/>
    <s v="QUARTO"/>
    <x v="715"/>
    <s v="I.V.A. SPLIT PAYMENT"/>
    <x v="71"/>
    <x v="13"/>
    <x v="13"/>
    <x v="0"/>
    <n v="16.5"/>
  </r>
  <r>
    <x v="0"/>
    <s v="QUARTO"/>
    <x v="715"/>
    <s v="I.V.A. SPLIT PAYMENT"/>
    <x v="71"/>
    <x v="13"/>
    <x v="13"/>
    <x v="0"/>
    <n v="506"/>
  </r>
  <r>
    <x v="0"/>
    <s v="QUARTO"/>
    <x v="715"/>
    <s v="I.V.A. SPLIT PAYMENT"/>
    <x v="71"/>
    <x v="1"/>
    <x v="1"/>
    <x v="0"/>
    <n v="37.4"/>
  </r>
  <r>
    <x v="0"/>
    <s v="QUARTO"/>
    <x v="715"/>
    <s v="I.V.A. SPLIT PAYMENT"/>
    <x v="71"/>
    <x v="13"/>
    <x v="13"/>
    <x v="0"/>
    <n v="68.97"/>
  </r>
  <r>
    <x v="0"/>
    <s v="QUARTO"/>
    <x v="715"/>
    <s v="I.V.A. SPLIT PAYMENT"/>
    <x v="71"/>
    <x v="2"/>
    <x v="2"/>
    <x v="0"/>
    <n v="20.86"/>
  </r>
  <r>
    <x v="0"/>
    <s v="QUARTO"/>
    <x v="715"/>
    <s v="I.V.A. SPLIT PAYMENT"/>
    <x v="71"/>
    <x v="13"/>
    <x v="13"/>
    <x v="0"/>
    <n v="35.200000000000003"/>
  </r>
  <r>
    <x v="0"/>
    <s v="QUARTO"/>
    <x v="715"/>
    <s v="I.V.A. SPLIT PAYMENT"/>
    <x v="71"/>
    <x v="13"/>
    <x v="13"/>
    <x v="0"/>
    <n v="524.07000000000005"/>
  </r>
  <r>
    <x v="0"/>
    <s v="QUARTO"/>
    <x v="715"/>
    <s v="I.V.A. SPLIT PAYMENT"/>
    <x v="71"/>
    <x v="13"/>
    <x v="13"/>
    <x v="0"/>
    <n v="34.32"/>
  </r>
  <r>
    <x v="0"/>
    <s v="QUARTO"/>
    <x v="715"/>
    <s v="I.V.A. SPLIT PAYMENT"/>
    <x v="71"/>
    <x v="13"/>
    <x v="13"/>
    <x v="0"/>
    <n v="833.18"/>
  </r>
  <r>
    <x v="0"/>
    <s v="QUARTO"/>
    <x v="715"/>
    <s v="I.V.A. SPLIT PAYMENT"/>
    <x v="71"/>
    <x v="13"/>
    <x v="13"/>
    <x v="0"/>
    <n v="69.48"/>
  </r>
  <r>
    <x v="0"/>
    <s v="QUARTO"/>
    <x v="715"/>
    <s v="I.V.A. SPLIT PAYMENT"/>
    <x v="71"/>
    <x v="13"/>
    <x v="13"/>
    <x v="0"/>
    <n v="74.17"/>
  </r>
  <r>
    <x v="0"/>
    <s v="QUARTO"/>
    <x v="715"/>
    <s v="I.V.A. SPLIT PAYMENT"/>
    <x v="71"/>
    <x v="2"/>
    <x v="2"/>
    <x v="0"/>
    <n v="447.34"/>
  </r>
  <r>
    <x v="0"/>
    <s v="QUARTO"/>
    <x v="715"/>
    <s v="I.V.A. SPLIT PAYMENT"/>
    <x v="71"/>
    <x v="10"/>
    <x v="10"/>
    <x v="0"/>
    <n v="68.64"/>
  </r>
  <r>
    <x v="0"/>
    <s v="QUARTO"/>
    <x v="715"/>
    <s v="I.V.A. SPLIT PAYMENT"/>
    <x v="71"/>
    <x v="23"/>
    <x v="23"/>
    <x v="0"/>
    <n v="77.52"/>
  </r>
  <r>
    <x v="0"/>
    <s v="QUARTO"/>
    <x v="715"/>
    <s v="I.V.A. SPLIT PAYMENT"/>
    <x v="71"/>
    <x v="2"/>
    <x v="2"/>
    <x v="0"/>
    <n v="693"/>
  </r>
  <r>
    <x v="0"/>
    <s v="QUARTO"/>
    <x v="715"/>
    <s v="I.V.A. SPLIT PAYMENT"/>
    <x v="71"/>
    <x v="0"/>
    <x v="0"/>
    <x v="0"/>
    <n v="-75.150000000000006"/>
  </r>
  <r>
    <x v="0"/>
    <s v="QUARTO"/>
    <x v="715"/>
    <s v="I.V.A. SPLIT PAYMENT"/>
    <x v="71"/>
    <x v="0"/>
    <x v="0"/>
    <x v="0"/>
    <n v="590.52"/>
  </r>
  <r>
    <x v="0"/>
    <s v="QUARTO"/>
    <x v="715"/>
    <s v="I.V.A. SPLIT PAYMENT"/>
    <x v="71"/>
    <x v="0"/>
    <x v="0"/>
    <x v="0"/>
    <n v="-95.6"/>
  </r>
  <r>
    <x v="0"/>
    <s v="QUARTO"/>
    <x v="715"/>
    <s v="I.V.A. SPLIT PAYMENT"/>
    <x v="71"/>
    <x v="3"/>
    <x v="3"/>
    <x v="0"/>
    <n v="72.31"/>
  </r>
  <r>
    <x v="0"/>
    <s v="QUARTO"/>
    <x v="715"/>
    <s v="I.V.A. SPLIT PAYMENT"/>
    <x v="71"/>
    <x v="3"/>
    <x v="3"/>
    <x v="0"/>
    <n v="256.88"/>
  </r>
  <r>
    <x v="0"/>
    <s v="QUARTO"/>
    <x v="715"/>
    <s v="I.V.A. SPLIT PAYMENT"/>
    <x v="71"/>
    <x v="1"/>
    <x v="1"/>
    <x v="0"/>
    <n v="243.8"/>
  </r>
  <r>
    <x v="0"/>
    <s v="QUARTO"/>
    <x v="715"/>
    <s v="I.V.A. SPLIT PAYMENT"/>
    <x v="71"/>
    <x v="0"/>
    <x v="0"/>
    <x v="0"/>
    <n v="-61.6"/>
  </r>
  <r>
    <x v="0"/>
    <s v="QUARTO"/>
    <x v="715"/>
    <s v="I.V.A. SPLIT PAYMENT"/>
    <x v="71"/>
    <x v="0"/>
    <x v="0"/>
    <x v="0"/>
    <n v="364.97"/>
  </r>
  <r>
    <x v="0"/>
    <s v="QUARTO"/>
    <x v="715"/>
    <s v="I.V.A. SPLIT PAYMENT"/>
    <x v="71"/>
    <x v="0"/>
    <x v="0"/>
    <x v="0"/>
    <n v="-46.32"/>
  </r>
  <r>
    <x v="0"/>
    <s v="QUARTO"/>
    <x v="715"/>
    <s v="I.V.A. SPLIT PAYMENT"/>
    <x v="71"/>
    <x v="0"/>
    <x v="0"/>
    <x v="0"/>
    <n v="286.07"/>
  </r>
  <r>
    <x v="0"/>
    <s v="QUARTO"/>
    <x v="715"/>
    <s v="I.V.A. SPLIT PAYMENT"/>
    <x v="71"/>
    <x v="0"/>
    <x v="0"/>
    <x v="0"/>
    <n v="-21.01"/>
  </r>
  <r>
    <x v="0"/>
    <s v="QUARTO"/>
    <x v="715"/>
    <s v="I.V.A. SPLIT PAYMENT"/>
    <x v="71"/>
    <x v="0"/>
    <x v="0"/>
    <x v="0"/>
    <n v="217.96"/>
  </r>
  <r>
    <x v="0"/>
    <s v="QUARTO"/>
    <x v="715"/>
    <s v="I.V.A. SPLIT PAYMENT"/>
    <x v="71"/>
    <x v="0"/>
    <x v="0"/>
    <x v="0"/>
    <n v="-40.89"/>
  </r>
  <r>
    <x v="0"/>
    <s v="QUARTO"/>
    <x v="715"/>
    <s v="I.V.A. SPLIT PAYMENT"/>
    <x v="71"/>
    <x v="23"/>
    <x v="23"/>
    <x v="0"/>
    <n v="52.78"/>
  </r>
  <r>
    <x v="0"/>
    <s v="QUARTO"/>
    <x v="715"/>
    <s v="I.V.A. SPLIT PAYMENT"/>
    <x v="71"/>
    <x v="23"/>
    <x v="23"/>
    <x v="0"/>
    <n v="399.59"/>
  </r>
  <r>
    <x v="0"/>
    <s v="QUARTO"/>
    <x v="715"/>
    <s v="I.V.A. SPLIT PAYMENT"/>
    <x v="71"/>
    <x v="12"/>
    <x v="12"/>
    <x v="0"/>
    <n v="244.32"/>
  </r>
  <r>
    <x v="0"/>
    <s v="QUARTO"/>
    <x v="715"/>
    <s v="I.V.A. SPLIT PAYMENT"/>
    <x v="71"/>
    <x v="12"/>
    <x v="12"/>
    <x v="0"/>
    <n v="103.4"/>
  </r>
  <r>
    <x v="0"/>
    <s v="QUARTO"/>
    <x v="715"/>
    <s v="I.V.A. SPLIT PAYMENT"/>
    <x v="71"/>
    <x v="12"/>
    <x v="12"/>
    <x v="0"/>
    <n v="247.5"/>
  </r>
  <r>
    <x v="0"/>
    <s v="QUARTO"/>
    <x v="715"/>
    <s v="I.V.A. SPLIT PAYMENT"/>
    <x v="71"/>
    <x v="2"/>
    <x v="2"/>
    <x v="0"/>
    <n v="5.0199999999999996"/>
  </r>
  <r>
    <x v="0"/>
    <s v="QUARTO"/>
    <x v="715"/>
    <s v="I.V.A. SPLIT PAYMENT"/>
    <x v="71"/>
    <x v="61"/>
    <x v="61"/>
    <x v="0"/>
    <n v="61.51"/>
  </r>
  <r>
    <x v="0"/>
    <s v="QUARTO"/>
    <x v="715"/>
    <s v="I.V.A. SPLIT PAYMENT"/>
    <x v="71"/>
    <x v="13"/>
    <x v="13"/>
    <x v="0"/>
    <n v="388.64"/>
  </r>
  <r>
    <x v="0"/>
    <s v="QUARTO"/>
    <x v="715"/>
    <s v="I.V.A. SPLIT PAYMENT"/>
    <x v="71"/>
    <x v="13"/>
    <x v="13"/>
    <x v="0"/>
    <n v="52.25"/>
  </r>
  <r>
    <x v="0"/>
    <s v="QUARTO"/>
    <x v="715"/>
    <s v="I.V.A. SPLIT PAYMENT"/>
    <x v="71"/>
    <x v="15"/>
    <x v="15"/>
    <x v="0"/>
    <n v="40.08"/>
  </r>
  <r>
    <x v="0"/>
    <s v="QUARTO"/>
    <x v="715"/>
    <s v="I.V.A. SPLIT PAYMENT"/>
    <x v="71"/>
    <x v="23"/>
    <x v="23"/>
    <x v="0"/>
    <n v="193.7"/>
  </r>
  <r>
    <x v="0"/>
    <s v="QUARTO"/>
    <x v="715"/>
    <s v="I.V.A. SPLIT PAYMENT"/>
    <x v="71"/>
    <x v="15"/>
    <x v="15"/>
    <x v="0"/>
    <n v="15.78"/>
  </r>
  <r>
    <x v="0"/>
    <s v="QUARTO"/>
    <x v="715"/>
    <s v="I.V.A. SPLIT PAYMENT"/>
    <x v="71"/>
    <x v="13"/>
    <x v="13"/>
    <x v="0"/>
    <n v="369.6"/>
  </r>
  <r>
    <x v="0"/>
    <s v="QUARTO"/>
    <x v="715"/>
    <s v="I.V.A. SPLIT PAYMENT"/>
    <x v="71"/>
    <x v="13"/>
    <x v="13"/>
    <x v="0"/>
    <n v="627.02"/>
  </r>
  <r>
    <x v="0"/>
    <s v="QUARTO"/>
    <x v="715"/>
    <s v="I.V.A. SPLIT PAYMENT"/>
    <x v="71"/>
    <x v="2"/>
    <x v="2"/>
    <x v="0"/>
    <n v="56.4"/>
  </r>
  <r>
    <x v="0"/>
    <s v="QUARTO"/>
    <x v="715"/>
    <s v="I.V.A. SPLIT PAYMENT"/>
    <x v="71"/>
    <x v="2"/>
    <x v="2"/>
    <x v="0"/>
    <n v="270.88"/>
  </r>
  <r>
    <x v="0"/>
    <s v="QUARTO"/>
    <x v="715"/>
    <s v="I.V.A. SPLIT PAYMENT"/>
    <x v="71"/>
    <x v="2"/>
    <x v="2"/>
    <x v="0"/>
    <n v="18.05"/>
  </r>
  <r>
    <x v="0"/>
    <s v="QUARTO"/>
    <x v="715"/>
    <s v="I.V.A. SPLIT PAYMENT"/>
    <x v="71"/>
    <x v="21"/>
    <x v="21"/>
    <x v="0"/>
    <n v="204.6"/>
  </r>
  <r>
    <x v="0"/>
    <s v="QUARTO"/>
    <x v="715"/>
    <s v="I.V.A. SPLIT PAYMENT"/>
    <x v="71"/>
    <x v="12"/>
    <x v="12"/>
    <x v="0"/>
    <n v="396"/>
  </r>
  <r>
    <x v="0"/>
    <s v="QUARTO"/>
    <x v="715"/>
    <s v="I.V.A. SPLIT PAYMENT"/>
    <x v="71"/>
    <x v="12"/>
    <x v="12"/>
    <x v="0"/>
    <n v="592.59"/>
  </r>
  <r>
    <x v="0"/>
    <s v="QUARTO"/>
    <x v="715"/>
    <s v="I.V.A. SPLIT PAYMENT"/>
    <x v="71"/>
    <x v="13"/>
    <x v="13"/>
    <x v="0"/>
    <n v="861.52"/>
  </r>
  <r>
    <x v="0"/>
    <s v="QUARTO"/>
    <x v="715"/>
    <s v="I.V.A. SPLIT PAYMENT"/>
    <x v="71"/>
    <x v="0"/>
    <x v="0"/>
    <x v="0"/>
    <n v="-49.08"/>
  </r>
  <r>
    <x v="0"/>
    <s v="QUARTO"/>
    <x v="715"/>
    <s v="I.V.A. SPLIT PAYMENT"/>
    <x v="71"/>
    <x v="0"/>
    <x v="0"/>
    <x v="0"/>
    <n v="416.62"/>
  </r>
  <r>
    <x v="0"/>
    <s v="QUARTO"/>
    <x v="715"/>
    <s v="I.V.A. SPLIT PAYMENT"/>
    <x v="71"/>
    <x v="0"/>
    <x v="0"/>
    <x v="0"/>
    <n v="-128.9"/>
  </r>
  <r>
    <x v="0"/>
    <s v="QUARTO"/>
    <x v="715"/>
    <s v="I.V.A. SPLIT PAYMENT"/>
    <x v="71"/>
    <x v="0"/>
    <x v="0"/>
    <x v="0"/>
    <n v="849.89"/>
  </r>
  <r>
    <x v="0"/>
    <s v="QUARTO"/>
    <x v="715"/>
    <s v="I.V.A. SPLIT PAYMENT"/>
    <x v="71"/>
    <x v="0"/>
    <x v="0"/>
    <x v="0"/>
    <n v="-158.41999999999999"/>
  </r>
  <r>
    <x v="0"/>
    <s v="QUARTO"/>
    <x v="715"/>
    <s v="I.V.A. SPLIT PAYMENT"/>
    <x v="71"/>
    <x v="23"/>
    <x v="23"/>
    <x v="0"/>
    <n v="13.26"/>
  </r>
  <r>
    <x v="0"/>
    <s v="QUARTO"/>
    <x v="715"/>
    <s v="I.V.A. SPLIT PAYMENT"/>
    <x v="71"/>
    <x v="23"/>
    <x v="23"/>
    <x v="0"/>
    <n v="1054.93"/>
  </r>
  <r>
    <x v="0"/>
    <s v="QUARTO"/>
    <x v="715"/>
    <s v="I.V.A. SPLIT PAYMENT"/>
    <x v="71"/>
    <x v="13"/>
    <x v="13"/>
    <x v="0"/>
    <n v="922.54"/>
  </r>
  <r>
    <x v="0"/>
    <s v="QUARTO"/>
    <x v="715"/>
    <s v="I.V.A. SPLIT PAYMENT"/>
    <x v="71"/>
    <x v="13"/>
    <x v="13"/>
    <x v="0"/>
    <n v="274.51"/>
  </r>
  <r>
    <x v="0"/>
    <s v="QUARTO"/>
    <x v="715"/>
    <s v="I.V.A. SPLIT PAYMENT"/>
    <x v="71"/>
    <x v="13"/>
    <x v="13"/>
    <x v="0"/>
    <n v="195.2"/>
  </r>
  <r>
    <x v="0"/>
    <s v="QUARTO"/>
    <x v="715"/>
    <s v="I.V.A. SPLIT PAYMENT"/>
    <x v="71"/>
    <x v="23"/>
    <x v="23"/>
    <x v="0"/>
    <n v="55.52"/>
  </r>
  <r>
    <x v="0"/>
    <s v="QUARTO"/>
    <x v="715"/>
    <s v="I.V.A. SPLIT PAYMENT"/>
    <x v="71"/>
    <x v="2"/>
    <x v="2"/>
    <x v="0"/>
    <n v="69.3"/>
  </r>
  <r>
    <x v="0"/>
    <s v="QUARTO"/>
    <x v="715"/>
    <s v="I.V.A. SPLIT PAYMENT"/>
    <x v="71"/>
    <x v="2"/>
    <x v="2"/>
    <x v="0"/>
    <n v="183.6"/>
  </r>
  <r>
    <x v="0"/>
    <s v="QUARTO"/>
    <x v="715"/>
    <s v="I.V.A. SPLIT PAYMENT"/>
    <x v="71"/>
    <x v="49"/>
    <x v="49"/>
    <x v="0"/>
    <n v="-314.33"/>
  </r>
  <r>
    <x v="0"/>
    <s v="QUARTO"/>
    <x v="715"/>
    <s v="I.V.A. SPLIT PAYMENT"/>
    <x v="71"/>
    <x v="49"/>
    <x v="49"/>
    <x v="0"/>
    <n v="510.82"/>
  </r>
  <r>
    <x v="0"/>
    <s v="QUARTO"/>
    <x v="715"/>
    <s v="I.V.A. SPLIT PAYMENT"/>
    <x v="71"/>
    <x v="12"/>
    <x v="12"/>
    <x v="0"/>
    <n v="435.6"/>
  </r>
  <r>
    <x v="0"/>
    <s v="QUARTO"/>
    <x v="715"/>
    <s v="I.V.A. SPLIT PAYMENT"/>
    <x v="71"/>
    <x v="13"/>
    <x v="13"/>
    <x v="0"/>
    <n v="472.67"/>
  </r>
  <r>
    <x v="0"/>
    <s v="QUARTO"/>
    <x v="715"/>
    <s v="I.V.A. SPLIT PAYMENT"/>
    <x v="71"/>
    <x v="13"/>
    <x v="13"/>
    <x v="0"/>
    <n v="181.98"/>
  </r>
  <r>
    <x v="0"/>
    <s v="QUARTO"/>
    <x v="715"/>
    <s v="I.V.A. SPLIT PAYMENT"/>
    <x v="71"/>
    <x v="24"/>
    <x v="24"/>
    <x v="0"/>
    <n v="162.13999999999999"/>
  </r>
  <r>
    <x v="0"/>
    <s v="QUARTO"/>
    <x v="715"/>
    <s v="I.V.A. SPLIT PAYMENT"/>
    <x v="71"/>
    <x v="13"/>
    <x v="13"/>
    <x v="0"/>
    <n v="118.58"/>
  </r>
  <r>
    <x v="0"/>
    <s v="QUARTO"/>
    <x v="715"/>
    <s v="I.V.A. SPLIT PAYMENT"/>
    <x v="71"/>
    <x v="13"/>
    <x v="13"/>
    <x v="0"/>
    <n v="148.28"/>
  </r>
  <r>
    <x v="0"/>
    <s v="QUARTO"/>
    <x v="715"/>
    <s v="I.V.A. SPLIT PAYMENT"/>
    <x v="71"/>
    <x v="2"/>
    <x v="2"/>
    <x v="0"/>
    <n v="35.32"/>
  </r>
  <r>
    <x v="0"/>
    <s v="QUARTO"/>
    <x v="715"/>
    <s v="I.V.A. SPLIT PAYMENT"/>
    <x v="71"/>
    <x v="35"/>
    <x v="35"/>
    <x v="0"/>
    <n v="1045"/>
  </r>
  <r>
    <x v="0"/>
    <s v="QUARTO"/>
    <x v="715"/>
    <s v="I.V.A. SPLIT PAYMENT"/>
    <x v="71"/>
    <x v="2"/>
    <x v="2"/>
    <x v="0"/>
    <n v="499.34"/>
  </r>
  <r>
    <x v="0"/>
    <s v="QUARTO"/>
    <x v="715"/>
    <s v="I.V.A. SPLIT PAYMENT"/>
    <x v="71"/>
    <x v="42"/>
    <x v="42"/>
    <x v="1"/>
    <n v="91.3"/>
  </r>
  <r>
    <x v="0"/>
    <s v="QUARTO"/>
    <x v="715"/>
    <s v="I.V.A. SPLIT PAYMENT"/>
    <x v="71"/>
    <x v="14"/>
    <x v="14"/>
    <x v="0"/>
    <n v="114.05"/>
  </r>
  <r>
    <x v="0"/>
    <s v="QUARTO"/>
    <x v="715"/>
    <s v="I.V.A. SPLIT PAYMENT"/>
    <x v="71"/>
    <x v="37"/>
    <x v="37"/>
    <x v="0"/>
    <n v="250.53"/>
  </r>
  <r>
    <x v="0"/>
    <s v="QUARTO"/>
    <x v="715"/>
    <s v="I.V.A. SPLIT PAYMENT"/>
    <x v="71"/>
    <x v="13"/>
    <x v="13"/>
    <x v="0"/>
    <n v="64.94"/>
  </r>
  <r>
    <x v="0"/>
    <s v="QUARTO"/>
    <x v="715"/>
    <s v="I.V.A. SPLIT PAYMENT"/>
    <x v="71"/>
    <x v="13"/>
    <x v="13"/>
    <x v="0"/>
    <n v="264"/>
  </r>
  <r>
    <x v="0"/>
    <s v="QUARTO"/>
    <x v="715"/>
    <s v="I.V.A. SPLIT PAYMENT"/>
    <x v="71"/>
    <x v="13"/>
    <x v="13"/>
    <x v="0"/>
    <n v="216.48"/>
  </r>
  <r>
    <x v="0"/>
    <s v="QUARTO"/>
    <x v="715"/>
    <s v="I.V.A. SPLIT PAYMENT"/>
    <x v="71"/>
    <x v="23"/>
    <x v="23"/>
    <x v="0"/>
    <n v="36.380000000000003"/>
  </r>
  <r>
    <x v="0"/>
    <s v="QUARTO"/>
    <x v="715"/>
    <s v="I.V.A. SPLIT PAYMENT"/>
    <x v="71"/>
    <x v="48"/>
    <x v="48"/>
    <x v="0"/>
    <n v="455.69"/>
  </r>
  <r>
    <x v="0"/>
    <s v="QUARTO"/>
    <x v="715"/>
    <s v="I.V.A. SPLIT PAYMENT"/>
    <x v="71"/>
    <x v="2"/>
    <x v="2"/>
    <x v="0"/>
    <n v="219.61"/>
  </r>
  <r>
    <x v="0"/>
    <s v="QUARTO"/>
    <x v="715"/>
    <s v="I.V.A. SPLIT PAYMENT"/>
    <x v="71"/>
    <x v="13"/>
    <x v="13"/>
    <x v="0"/>
    <n v="281.95999999999998"/>
  </r>
  <r>
    <x v="0"/>
    <s v="QUARTO"/>
    <x v="715"/>
    <s v="I.V.A. SPLIT PAYMENT"/>
    <x v="71"/>
    <x v="13"/>
    <x v="13"/>
    <x v="0"/>
    <n v="425.33"/>
  </r>
  <r>
    <x v="0"/>
    <s v="QUARTO"/>
    <x v="715"/>
    <s v="I.V.A. SPLIT PAYMENT"/>
    <x v="71"/>
    <x v="2"/>
    <x v="2"/>
    <x v="0"/>
    <n v="397.76"/>
  </r>
  <r>
    <x v="0"/>
    <s v="QUARTO"/>
    <x v="715"/>
    <s v="I.V.A. SPLIT PAYMENT"/>
    <x v="71"/>
    <x v="1"/>
    <x v="1"/>
    <x v="0"/>
    <n v="4.58"/>
  </r>
  <r>
    <x v="0"/>
    <s v="QUARTO"/>
    <x v="715"/>
    <s v="I.V.A. SPLIT PAYMENT"/>
    <x v="71"/>
    <x v="1"/>
    <x v="1"/>
    <x v="0"/>
    <n v="97.8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2.84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2"/>
    <x v="12"/>
    <x v="0"/>
    <n v="550"/>
  </r>
  <r>
    <x v="0"/>
    <s v="QUARTO"/>
    <x v="715"/>
    <s v="I.V.A. SPLIT PAYMENT"/>
    <x v="71"/>
    <x v="2"/>
    <x v="2"/>
    <x v="0"/>
    <n v="21"/>
  </r>
  <r>
    <x v="0"/>
    <s v="QUARTO"/>
    <x v="715"/>
    <s v="I.V.A. SPLIT PAYMENT"/>
    <x v="71"/>
    <x v="41"/>
    <x v="41"/>
    <x v="0"/>
    <n v="550"/>
  </r>
  <r>
    <x v="0"/>
    <s v="QUARTO"/>
    <x v="715"/>
    <s v="I.V.A. SPLIT PAYMENT"/>
    <x v="71"/>
    <x v="41"/>
    <x v="41"/>
    <x v="0"/>
    <n v="330"/>
  </r>
  <r>
    <x v="0"/>
    <s v="QUARTO"/>
    <x v="715"/>
    <s v="I.V.A. SPLIT PAYMENT"/>
    <x v="71"/>
    <x v="2"/>
    <x v="2"/>
    <x v="0"/>
    <n v="20.76"/>
  </r>
  <r>
    <x v="0"/>
    <s v="QUARTO"/>
    <x v="715"/>
    <s v="I.V.A. SPLIT PAYMENT"/>
    <x v="71"/>
    <x v="13"/>
    <x v="13"/>
    <x v="0"/>
    <n v="237.16"/>
  </r>
  <r>
    <x v="0"/>
    <s v="QUARTO"/>
    <x v="715"/>
    <s v="I.V.A. SPLIT PAYMENT"/>
    <x v="71"/>
    <x v="2"/>
    <x v="2"/>
    <x v="0"/>
    <n v="112.36"/>
  </r>
  <r>
    <x v="0"/>
    <s v="QUARTO"/>
    <x v="715"/>
    <s v="I.V.A. SPLIT PAYMENT"/>
    <x v="71"/>
    <x v="2"/>
    <x v="2"/>
    <x v="0"/>
    <n v="82.5"/>
  </r>
  <r>
    <x v="0"/>
    <s v="QUARTO"/>
    <x v="715"/>
    <s v="I.V.A. SPLIT PAYMENT"/>
    <x v="71"/>
    <x v="0"/>
    <x v="0"/>
    <x v="0"/>
    <n v="-95.24"/>
  </r>
  <r>
    <x v="0"/>
    <s v="QUARTO"/>
    <x v="715"/>
    <s v="I.V.A. SPLIT PAYMENT"/>
    <x v="71"/>
    <x v="0"/>
    <x v="0"/>
    <x v="0"/>
    <n v="595.64"/>
  </r>
  <r>
    <x v="0"/>
    <s v="QUARTO"/>
    <x v="715"/>
    <s v="I.V.A. SPLIT PAYMENT"/>
    <x v="71"/>
    <x v="0"/>
    <x v="0"/>
    <x v="0"/>
    <n v="-174.53"/>
  </r>
  <r>
    <x v="0"/>
    <s v="QUARTO"/>
    <x v="715"/>
    <s v="I.V.A. SPLIT PAYMENT"/>
    <x v="71"/>
    <x v="3"/>
    <x v="3"/>
    <x v="0"/>
    <n v="97.02"/>
  </r>
  <r>
    <x v="0"/>
    <s v="QUARTO"/>
    <x v="715"/>
    <s v="I.V.A. SPLIT PAYMENT"/>
    <x v="71"/>
    <x v="3"/>
    <x v="3"/>
    <x v="0"/>
    <n v="1047.75"/>
  </r>
  <r>
    <x v="0"/>
    <s v="QUARTO"/>
    <x v="715"/>
    <s v="I.V.A. SPLIT PAYMENT"/>
    <x v="71"/>
    <x v="0"/>
    <x v="0"/>
    <x v="0"/>
    <n v="399.59"/>
  </r>
  <r>
    <x v="0"/>
    <s v="QUARTO"/>
    <x v="715"/>
    <s v="I.V.A. SPLIT PAYMENT"/>
    <x v="71"/>
    <x v="0"/>
    <x v="0"/>
    <x v="0"/>
    <n v="-66.709999999999994"/>
  </r>
  <r>
    <x v="0"/>
    <s v="QUARTO"/>
    <x v="715"/>
    <s v="I.V.A. SPLIT PAYMENT"/>
    <x v="71"/>
    <x v="3"/>
    <x v="3"/>
    <x v="0"/>
    <n v="85.65"/>
  </r>
  <r>
    <x v="0"/>
    <s v="QUARTO"/>
    <x v="715"/>
    <s v="I.V.A. SPLIT PAYMENT"/>
    <x v="71"/>
    <x v="3"/>
    <x v="3"/>
    <x v="0"/>
    <n v="467.49"/>
  </r>
  <r>
    <x v="0"/>
    <s v="QUARTO"/>
    <x v="715"/>
    <s v="I.V.A. SPLIT PAYMENT"/>
    <x v="71"/>
    <x v="2"/>
    <x v="2"/>
    <x v="0"/>
    <n v="28.5"/>
  </r>
  <r>
    <x v="0"/>
    <s v="QUARTO"/>
    <x v="715"/>
    <s v="I.V.A. SPLIT PAYMENT"/>
    <x v="71"/>
    <x v="13"/>
    <x v="13"/>
    <x v="0"/>
    <n v="118.56"/>
  </r>
  <r>
    <x v="0"/>
    <s v="QUARTO"/>
    <x v="715"/>
    <s v="I.V.A. SPLIT PAYMENT"/>
    <x v="71"/>
    <x v="13"/>
    <x v="13"/>
    <x v="0"/>
    <n v="29.15"/>
  </r>
  <r>
    <x v="0"/>
    <s v="QUARTO"/>
    <x v="715"/>
    <s v="I.V.A. SPLIT PAYMENT"/>
    <x v="71"/>
    <x v="13"/>
    <x v="13"/>
    <x v="0"/>
    <n v="940.5"/>
  </r>
  <r>
    <x v="0"/>
    <s v="QUARTO"/>
    <x v="715"/>
    <s v="I.V.A. SPLIT PAYMENT"/>
    <x v="71"/>
    <x v="0"/>
    <x v="0"/>
    <x v="0"/>
    <n v="-71.92"/>
  </r>
  <r>
    <x v="0"/>
    <s v="QUARTO"/>
    <x v="715"/>
    <s v="I.V.A. SPLIT PAYMENT"/>
    <x v="71"/>
    <x v="0"/>
    <x v="0"/>
    <x v="0"/>
    <n v="508.5"/>
  </r>
  <r>
    <x v="0"/>
    <s v="QUARTO"/>
    <x v="715"/>
    <s v="I.V.A. SPLIT PAYMENT"/>
    <x v="71"/>
    <x v="2"/>
    <x v="2"/>
    <x v="0"/>
    <n v="163.63999999999999"/>
  </r>
  <r>
    <x v="0"/>
    <s v="QUARTO"/>
    <x v="715"/>
    <s v="I.V.A. SPLIT PAYMENT"/>
    <x v="71"/>
    <x v="2"/>
    <x v="2"/>
    <x v="0"/>
    <n v="126.36"/>
  </r>
  <r>
    <x v="0"/>
    <s v="QUARTO"/>
    <x v="715"/>
    <s v="I.V.A. SPLIT PAYMENT"/>
    <x v="71"/>
    <x v="2"/>
    <x v="2"/>
    <x v="0"/>
    <n v="405.4"/>
  </r>
  <r>
    <x v="0"/>
    <s v="QUARTO"/>
    <x v="715"/>
    <s v="I.V.A. SPLIT PAYMENT"/>
    <x v="71"/>
    <x v="13"/>
    <x v="13"/>
    <x v="0"/>
    <n v="14"/>
  </r>
  <r>
    <x v="0"/>
    <s v="QUARTO"/>
    <x v="715"/>
    <s v="I.V.A. SPLIT PAYMENT"/>
    <x v="71"/>
    <x v="23"/>
    <x v="23"/>
    <x v="0"/>
    <n v="-44"/>
  </r>
  <r>
    <x v="0"/>
    <s v="QUARTO"/>
    <x v="715"/>
    <s v="I.V.A. SPLIT PAYMENT"/>
    <x v="71"/>
    <x v="23"/>
    <x v="23"/>
    <x v="0"/>
    <n v="88"/>
  </r>
  <r>
    <x v="0"/>
    <s v="QUARTO"/>
    <x v="715"/>
    <s v="I.V.A. SPLIT PAYMENT"/>
    <x v="71"/>
    <x v="13"/>
    <x v="13"/>
    <x v="0"/>
    <n v="180.18"/>
  </r>
  <r>
    <x v="0"/>
    <s v="QUARTO"/>
    <x v="715"/>
    <s v="I.V.A. SPLIT PAYMENT"/>
    <x v="71"/>
    <x v="13"/>
    <x v="13"/>
    <x v="0"/>
    <n v="404.36"/>
  </r>
  <r>
    <x v="0"/>
    <s v="QUARTO"/>
    <x v="715"/>
    <s v="I.V.A. SPLIT PAYMENT"/>
    <x v="71"/>
    <x v="2"/>
    <x v="2"/>
    <x v="0"/>
    <n v="271.91000000000003"/>
  </r>
  <r>
    <x v="0"/>
    <s v="QUARTO"/>
    <x v="715"/>
    <s v="I.V.A. SPLIT PAYMENT"/>
    <x v="71"/>
    <x v="50"/>
    <x v="50"/>
    <x v="1"/>
    <n v="145.19999999999999"/>
  </r>
  <r>
    <x v="0"/>
    <s v="QUARTO"/>
    <x v="715"/>
    <s v="I.V.A. SPLIT PAYMENT"/>
    <x v="71"/>
    <x v="2"/>
    <x v="2"/>
    <x v="0"/>
    <n v="483.12"/>
  </r>
  <r>
    <x v="0"/>
    <s v="QUARTO"/>
    <x v="715"/>
    <s v="I.V.A. SPLIT PAYMENT"/>
    <x v="71"/>
    <x v="0"/>
    <x v="0"/>
    <x v="0"/>
    <n v="214.55"/>
  </r>
  <r>
    <x v="0"/>
    <s v="QUARTO"/>
    <x v="715"/>
    <s v="I.V.A. SPLIT PAYMENT"/>
    <x v="71"/>
    <x v="13"/>
    <x v="13"/>
    <x v="0"/>
    <n v="547.4"/>
  </r>
  <r>
    <x v="0"/>
    <s v="QUARTO"/>
    <x v="715"/>
    <s v="I.V.A. SPLIT PAYMENT"/>
    <x v="71"/>
    <x v="13"/>
    <x v="13"/>
    <x v="0"/>
    <n v="29.52"/>
  </r>
  <r>
    <x v="0"/>
    <s v="QUARTO"/>
    <x v="715"/>
    <s v="I.V.A. SPLIT PAYMENT"/>
    <x v="71"/>
    <x v="13"/>
    <x v="13"/>
    <x v="0"/>
    <n v="1078.27"/>
  </r>
  <r>
    <x v="0"/>
    <s v="QUARTO"/>
    <x v="715"/>
    <s v="I.V.A. SPLIT PAYMENT"/>
    <x v="71"/>
    <x v="49"/>
    <x v="49"/>
    <x v="0"/>
    <n v="1088.3599999999999"/>
  </r>
  <r>
    <x v="0"/>
    <s v="QUARTO"/>
    <x v="715"/>
    <s v="I.V.A. SPLIT PAYMENT"/>
    <x v="71"/>
    <x v="23"/>
    <x v="23"/>
    <x v="0"/>
    <n v="55.31"/>
  </r>
  <r>
    <x v="0"/>
    <s v="QUARTO"/>
    <x v="715"/>
    <s v="I.V.A. SPLIT PAYMENT"/>
    <x v="71"/>
    <x v="10"/>
    <x v="10"/>
    <x v="0"/>
    <n v="138.6"/>
  </r>
  <r>
    <x v="0"/>
    <s v="QUARTO"/>
    <x v="715"/>
    <s v="I.V.A. SPLIT PAYMENT"/>
    <x v="71"/>
    <x v="14"/>
    <x v="14"/>
    <x v="0"/>
    <n v="-21"/>
  </r>
  <r>
    <x v="0"/>
    <s v="QUARTO"/>
    <x v="715"/>
    <s v="I.V.A. SPLIT PAYMENT"/>
    <x v="71"/>
    <x v="13"/>
    <x v="13"/>
    <x v="0"/>
    <n v="356.33"/>
  </r>
  <r>
    <x v="0"/>
    <s v="QUARTO"/>
    <x v="715"/>
    <s v="I.V.A. SPLIT PAYMENT"/>
    <x v="71"/>
    <x v="13"/>
    <x v="13"/>
    <x v="0"/>
    <n v="4.53"/>
  </r>
  <r>
    <x v="0"/>
    <s v="QUARTO"/>
    <x v="715"/>
    <s v="I.V.A. SPLIT PAYMENT"/>
    <x v="71"/>
    <x v="37"/>
    <x v="37"/>
    <x v="0"/>
    <n v="235.57"/>
  </r>
  <r>
    <x v="0"/>
    <s v="QUARTO"/>
    <x v="715"/>
    <s v="I.V.A. SPLIT PAYMENT"/>
    <x v="71"/>
    <x v="2"/>
    <x v="2"/>
    <x v="0"/>
    <n v="102.87"/>
  </r>
  <r>
    <x v="0"/>
    <s v="QUARTO"/>
    <x v="715"/>
    <s v="I.V.A. SPLIT PAYMENT"/>
    <x v="71"/>
    <x v="13"/>
    <x v="13"/>
    <x v="0"/>
    <n v="211.2"/>
  </r>
  <r>
    <x v="0"/>
    <s v="QUARTO"/>
    <x v="715"/>
    <s v="I.V.A. SPLIT PAYMENT"/>
    <x v="71"/>
    <x v="13"/>
    <x v="13"/>
    <x v="0"/>
    <n v="72.92"/>
  </r>
  <r>
    <x v="0"/>
    <s v="QUARTO"/>
    <x v="715"/>
    <s v="I.V.A. SPLIT PAYMENT"/>
    <x v="71"/>
    <x v="13"/>
    <x v="13"/>
    <x v="0"/>
    <n v="162.80000000000001"/>
  </r>
  <r>
    <x v="0"/>
    <s v="QUARTO"/>
    <x v="715"/>
    <s v="I.V.A. SPLIT PAYMENT"/>
    <x v="71"/>
    <x v="13"/>
    <x v="13"/>
    <x v="0"/>
    <n v="313.08"/>
  </r>
  <r>
    <x v="0"/>
    <s v="QUARTO"/>
    <x v="715"/>
    <s v="I.V.A. SPLIT PAYMENT"/>
    <x v="71"/>
    <x v="12"/>
    <x v="12"/>
    <x v="0"/>
    <n v="297"/>
  </r>
  <r>
    <x v="0"/>
    <s v="QUARTO"/>
    <x v="715"/>
    <s v="I.V.A. SPLIT PAYMENT"/>
    <x v="71"/>
    <x v="12"/>
    <x v="12"/>
    <x v="0"/>
    <n v="628.32000000000005"/>
  </r>
  <r>
    <x v="0"/>
    <s v="QUARTO"/>
    <x v="715"/>
    <s v="I.V.A. SPLIT PAYMENT"/>
    <x v="71"/>
    <x v="12"/>
    <x v="12"/>
    <x v="0"/>
    <n v="159.5"/>
  </r>
  <r>
    <x v="0"/>
    <s v="QUARTO"/>
    <x v="715"/>
    <s v="I.V.A. SPLIT PAYMENT"/>
    <x v="71"/>
    <x v="10"/>
    <x v="10"/>
    <x v="0"/>
    <n v="187.55"/>
  </r>
  <r>
    <x v="0"/>
    <s v="QUARTO"/>
    <x v="715"/>
    <s v="I.V.A. SPLIT PAYMENT"/>
    <x v="71"/>
    <x v="13"/>
    <x v="13"/>
    <x v="0"/>
    <n v="114.12"/>
  </r>
  <r>
    <x v="0"/>
    <s v="QUARTO"/>
    <x v="715"/>
    <s v="I.V.A. SPLIT PAYMENT"/>
    <x v="71"/>
    <x v="21"/>
    <x v="21"/>
    <x v="0"/>
    <n v="154.88"/>
  </r>
  <r>
    <x v="0"/>
    <s v="QUARTO"/>
    <x v="715"/>
    <s v="I.V.A. SPLIT PAYMENT"/>
    <x v="71"/>
    <x v="21"/>
    <x v="21"/>
    <x v="0"/>
    <n v="31.9"/>
  </r>
  <r>
    <x v="0"/>
    <s v="QUARTO"/>
    <x v="715"/>
    <s v="I.V.A. SPLIT PAYMENT"/>
    <x v="71"/>
    <x v="13"/>
    <x v="13"/>
    <x v="0"/>
    <n v="152.9"/>
  </r>
  <r>
    <x v="0"/>
    <s v="QUARTO"/>
    <x v="715"/>
    <s v="I.V.A. SPLIT PAYMENT"/>
    <x v="71"/>
    <x v="12"/>
    <x v="12"/>
    <x v="0"/>
    <n v="842.6"/>
  </r>
  <r>
    <x v="0"/>
    <s v="QUARTO"/>
    <x v="715"/>
    <s v="I.V.A. SPLIT PAYMENT"/>
    <x v="71"/>
    <x v="13"/>
    <x v="13"/>
    <x v="0"/>
    <n v="285.12"/>
  </r>
  <r>
    <x v="0"/>
    <s v="QUARTO"/>
    <x v="715"/>
    <s v="I.V.A. SPLIT PAYMENT"/>
    <x v="71"/>
    <x v="13"/>
    <x v="13"/>
    <x v="0"/>
    <n v="24.2"/>
  </r>
  <r>
    <x v="0"/>
    <s v="QUARTO"/>
    <x v="715"/>
    <s v="I.V.A. SPLIT PAYMENT"/>
    <x v="71"/>
    <x v="13"/>
    <x v="13"/>
    <x v="0"/>
    <n v="403.33"/>
  </r>
  <r>
    <x v="0"/>
    <s v="QUARTO"/>
    <x v="715"/>
    <s v="I.V.A. SPLIT PAYMENT"/>
    <x v="71"/>
    <x v="23"/>
    <x v="23"/>
    <x v="0"/>
    <n v="22.14"/>
  </r>
  <r>
    <x v="0"/>
    <s v="QUARTO"/>
    <x v="715"/>
    <s v="I.V.A. SPLIT PAYMENT"/>
    <x v="71"/>
    <x v="1"/>
    <x v="1"/>
    <x v="0"/>
    <n v="1201.6099999999999"/>
  </r>
  <r>
    <x v="0"/>
    <s v="QUARTO"/>
    <x v="715"/>
    <s v="I.V.A. SPLIT PAYMENT"/>
    <x v="71"/>
    <x v="10"/>
    <x v="10"/>
    <x v="0"/>
    <n v="105.43"/>
  </r>
  <r>
    <x v="0"/>
    <s v="QUARTO"/>
    <x v="715"/>
    <s v="I.V.A. SPLIT PAYMENT"/>
    <x v="71"/>
    <x v="12"/>
    <x v="12"/>
    <x v="0"/>
    <n v="125.18"/>
  </r>
  <r>
    <x v="0"/>
    <s v="QUARTO"/>
    <x v="715"/>
    <s v="I.V.A. SPLIT PAYMENT"/>
    <x v="71"/>
    <x v="13"/>
    <x v="13"/>
    <x v="0"/>
    <n v="237.05"/>
  </r>
  <r>
    <x v="0"/>
    <s v="QUARTO"/>
    <x v="715"/>
    <s v="I.V.A. SPLIT PAYMENT"/>
    <x v="71"/>
    <x v="13"/>
    <x v="13"/>
    <x v="0"/>
    <n v="27.5"/>
  </r>
  <r>
    <x v="0"/>
    <s v="QUARTO"/>
    <x v="715"/>
    <s v="I.V.A. SPLIT PAYMENT"/>
    <x v="71"/>
    <x v="2"/>
    <x v="2"/>
    <x v="0"/>
    <n v="4.08"/>
  </r>
  <r>
    <x v="0"/>
    <s v="QUARTO"/>
    <x v="715"/>
    <s v="I.V.A. SPLIT PAYMENT"/>
    <x v="71"/>
    <x v="0"/>
    <x v="0"/>
    <x v="0"/>
    <n v="-106"/>
  </r>
  <r>
    <x v="0"/>
    <s v="QUARTO"/>
    <x v="715"/>
    <s v="I.V.A. SPLIT PAYMENT"/>
    <x v="71"/>
    <x v="0"/>
    <x v="0"/>
    <x v="0"/>
    <n v="535.15"/>
  </r>
  <r>
    <x v="0"/>
    <s v="QUARTO"/>
    <x v="715"/>
    <s v="I.V.A. SPLIT PAYMENT"/>
    <x v="71"/>
    <x v="13"/>
    <x v="13"/>
    <x v="0"/>
    <n v="572"/>
  </r>
  <r>
    <x v="0"/>
    <s v="QUARTO"/>
    <x v="715"/>
    <s v="I.V.A. SPLIT PAYMENT"/>
    <x v="71"/>
    <x v="21"/>
    <x v="21"/>
    <x v="0"/>
    <n v="11.52"/>
  </r>
  <r>
    <x v="0"/>
    <s v="QUARTO"/>
    <x v="715"/>
    <s v="I.V.A. SPLIT PAYMENT"/>
    <x v="71"/>
    <x v="13"/>
    <x v="13"/>
    <x v="0"/>
    <n v="5.4"/>
  </r>
  <r>
    <x v="0"/>
    <s v="QUARTO"/>
    <x v="715"/>
    <s v="I.V.A. SPLIT PAYMENT"/>
    <x v="71"/>
    <x v="24"/>
    <x v="24"/>
    <x v="0"/>
    <n v="57.8"/>
  </r>
  <r>
    <x v="0"/>
    <s v="QUARTO"/>
    <x v="715"/>
    <s v="I.V.A. SPLIT PAYMENT"/>
    <x v="71"/>
    <x v="2"/>
    <x v="2"/>
    <x v="0"/>
    <n v="199.34"/>
  </r>
  <r>
    <x v="0"/>
    <s v="QUARTO"/>
    <x v="715"/>
    <s v="I.V.A. SPLIT PAYMENT"/>
    <x v="71"/>
    <x v="13"/>
    <x v="13"/>
    <x v="0"/>
    <n v="757.38"/>
  </r>
  <r>
    <x v="0"/>
    <s v="QUARTO"/>
    <x v="715"/>
    <s v="I.V.A. SPLIT PAYMENT"/>
    <x v="71"/>
    <x v="1"/>
    <x v="1"/>
    <x v="0"/>
    <n v="92.38"/>
  </r>
  <r>
    <x v="0"/>
    <s v="QUARTO"/>
    <x v="715"/>
    <s v="I.V.A. SPLIT PAYMENT"/>
    <x v="71"/>
    <x v="2"/>
    <x v="2"/>
    <x v="0"/>
    <n v="4.3499999999999996"/>
  </r>
  <r>
    <x v="0"/>
    <s v="QUARTO"/>
    <x v="715"/>
    <s v="I.V.A. SPLIT PAYMENT"/>
    <x v="71"/>
    <x v="24"/>
    <x v="24"/>
    <x v="0"/>
    <n v="125.51"/>
  </r>
  <r>
    <x v="0"/>
    <s v="QUARTO"/>
    <x v="715"/>
    <s v="I.V.A. SPLIT PAYMENT"/>
    <x v="71"/>
    <x v="0"/>
    <x v="0"/>
    <x v="0"/>
    <n v="-60.9"/>
  </r>
  <r>
    <x v="0"/>
    <s v="QUARTO"/>
    <x v="715"/>
    <s v="I.V.A. SPLIT PAYMENT"/>
    <x v="71"/>
    <x v="0"/>
    <x v="0"/>
    <x v="0"/>
    <n v="441.59"/>
  </r>
  <r>
    <x v="0"/>
    <s v="QUARTO"/>
    <x v="715"/>
    <s v="I.V.A. SPLIT PAYMENT"/>
    <x v="71"/>
    <x v="2"/>
    <x v="2"/>
    <x v="0"/>
    <n v="166"/>
  </r>
  <r>
    <x v="0"/>
    <s v="QUARTO"/>
    <x v="715"/>
    <s v="I.V.A. SPLIT PAYMENT"/>
    <x v="71"/>
    <x v="0"/>
    <x v="0"/>
    <x v="0"/>
    <n v="-56.5"/>
  </r>
  <r>
    <x v="0"/>
    <s v="QUARTO"/>
    <x v="715"/>
    <s v="I.V.A. SPLIT PAYMENT"/>
    <x v="71"/>
    <x v="0"/>
    <x v="0"/>
    <x v="0"/>
    <n v="343.97"/>
  </r>
  <r>
    <x v="0"/>
    <s v="QUARTO"/>
    <x v="715"/>
    <s v="I.V.A. SPLIT PAYMENT"/>
    <x v="71"/>
    <x v="0"/>
    <x v="0"/>
    <x v="0"/>
    <n v="-171.55"/>
  </r>
  <r>
    <x v="0"/>
    <s v="QUARTO"/>
    <x v="715"/>
    <s v="I.V.A. SPLIT PAYMENT"/>
    <x v="71"/>
    <x v="0"/>
    <x v="0"/>
    <x v="0"/>
    <n v="1139"/>
  </r>
  <r>
    <x v="0"/>
    <s v="QUARTO"/>
    <x v="715"/>
    <s v="I.V.A. SPLIT PAYMENT"/>
    <x v="71"/>
    <x v="0"/>
    <x v="0"/>
    <x v="0"/>
    <n v="-53.41"/>
  </r>
  <r>
    <x v="0"/>
    <s v="QUARTO"/>
    <x v="715"/>
    <s v="I.V.A. SPLIT PAYMENT"/>
    <x v="71"/>
    <x v="0"/>
    <x v="0"/>
    <x v="0"/>
    <n v="452.94"/>
  </r>
  <r>
    <x v="0"/>
    <s v="QUARTO"/>
    <x v="715"/>
    <s v="I.V.A. SPLIT PAYMENT"/>
    <x v="71"/>
    <x v="0"/>
    <x v="0"/>
    <x v="0"/>
    <n v="83.13"/>
  </r>
  <r>
    <x v="0"/>
    <s v="QUARTO"/>
    <x v="715"/>
    <s v="I.V.A. SPLIT PAYMENT"/>
    <x v="71"/>
    <x v="1"/>
    <x v="1"/>
    <x v="0"/>
    <n v="121.44"/>
  </r>
  <r>
    <x v="0"/>
    <s v="QUARTO"/>
    <x v="715"/>
    <s v="I.V.A. SPLIT PAYMENT"/>
    <x v="71"/>
    <x v="0"/>
    <x v="0"/>
    <x v="0"/>
    <n v="-29.36"/>
  </r>
  <r>
    <x v="0"/>
    <s v="QUARTO"/>
    <x v="715"/>
    <s v="I.V.A. SPLIT PAYMENT"/>
    <x v="71"/>
    <x v="0"/>
    <x v="0"/>
    <x v="0"/>
    <n v="392.77"/>
  </r>
  <r>
    <x v="0"/>
    <s v="QUARTO"/>
    <x v="715"/>
    <s v="I.V.A. SPLIT PAYMENT"/>
    <x v="71"/>
    <x v="23"/>
    <x v="23"/>
    <x v="0"/>
    <n v="51.52"/>
  </r>
  <r>
    <x v="0"/>
    <s v="QUARTO"/>
    <x v="715"/>
    <s v="I.V.A. SPLIT PAYMENT"/>
    <x v="71"/>
    <x v="23"/>
    <x v="23"/>
    <x v="0"/>
    <n v="601.79"/>
  </r>
  <r>
    <x v="0"/>
    <s v="QUARTO"/>
    <x v="715"/>
    <s v="I.V.A. SPLIT PAYMENT"/>
    <x v="71"/>
    <x v="3"/>
    <x v="3"/>
    <x v="0"/>
    <n v="9.1999999999999993"/>
  </r>
  <r>
    <x v="0"/>
    <s v="QUARTO"/>
    <x v="715"/>
    <s v="I.V.A. SPLIT PAYMENT"/>
    <x v="71"/>
    <x v="3"/>
    <x v="3"/>
    <x v="0"/>
    <n v="378.3"/>
  </r>
  <r>
    <x v="0"/>
    <s v="QUARTO"/>
    <x v="715"/>
    <s v="I.V.A. SPLIT PAYMENT"/>
    <x v="71"/>
    <x v="0"/>
    <x v="0"/>
    <x v="0"/>
    <n v="-43.01"/>
  </r>
  <r>
    <x v="0"/>
    <s v="QUARTO"/>
    <x v="715"/>
    <s v="I.V.A. SPLIT PAYMENT"/>
    <x v="71"/>
    <x v="0"/>
    <x v="0"/>
    <x v="0"/>
    <n v="299.69"/>
  </r>
  <r>
    <x v="0"/>
    <s v="QUARTO"/>
    <x v="715"/>
    <s v="I.V.A. SPLIT PAYMENT"/>
    <x v="71"/>
    <x v="0"/>
    <x v="0"/>
    <x v="0"/>
    <n v="-29.52"/>
  </r>
  <r>
    <x v="0"/>
    <s v="QUARTO"/>
    <x v="715"/>
    <s v="I.V.A. SPLIT PAYMENT"/>
    <x v="71"/>
    <x v="0"/>
    <x v="0"/>
    <x v="0"/>
    <n v="207.74"/>
  </r>
  <r>
    <x v="0"/>
    <s v="QUARTO"/>
    <x v="715"/>
    <s v="I.V.A. SPLIT PAYMENT"/>
    <x v="71"/>
    <x v="13"/>
    <x v="13"/>
    <x v="0"/>
    <n v="405.9"/>
  </r>
  <r>
    <x v="0"/>
    <s v="QUARTO"/>
    <x v="715"/>
    <s v="I.V.A. SPLIT PAYMENT"/>
    <x v="71"/>
    <x v="13"/>
    <x v="13"/>
    <x v="0"/>
    <n v="105.6"/>
  </r>
  <r>
    <x v="0"/>
    <s v="QUARTO"/>
    <x v="715"/>
    <s v="I.V.A. SPLIT PAYMENT"/>
    <x v="71"/>
    <x v="2"/>
    <x v="2"/>
    <x v="0"/>
    <n v="131.91999999999999"/>
  </r>
  <r>
    <x v="0"/>
    <s v="QUARTO"/>
    <x v="715"/>
    <s v="I.V.A. SPLIT PAYMENT"/>
    <x v="71"/>
    <x v="13"/>
    <x v="13"/>
    <x v="0"/>
    <n v="325.70999999999998"/>
  </r>
  <r>
    <x v="0"/>
    <s v="QUARTO"/>
    <x v="715"/>
    <s v="I.V.A. SPLIT PAYMENT"/>
    <x v="71"/>
    <x v="13"/>
    <x v="13"/>
    <x v="0"/>
    <n v="33.880000000000003"/>
  </r>
  <r>
    <x v="0"/>
    <s v="QUARTO"/>
    <x v="715"/>
    <s v="I.V.A. SPLIT PAYMENT"/>
    <x v="71"/>
    <x v="13"/>
    <x v="13"/>
    <x v="0"/>
    <n v="264"/>
  </r>
  <r>
    <x v="0"/>
    <s v="QUARTO"/>
    <x v="715"/>
    <s v="I.V.A. SPLIT PAYMENT"/>
    <x v="71"/>
    <x v="13"/>
    <x v="13"/>
    <x v="0"/>
    <n v="24.82"/>
  </r>
  <r>
    <x v="0"/>
    <s v="QUARTO"/>
    <x v="715"/>
    <s v="I.V.A. SPLIT PAYMENT"/>
    <x v="71"/>
    <x v="2"/>
    <x v="2"/>
    <x v="0"/>
    <n v="81"/>
  </r>
  <r>
    <x v="0"/>
    <s v="QUARTO"/>
    <x v="715"/>
    <s v="I.V.A. SPLIT PAYMENT"/>
    <x v="71"/>
    <x v="23"/>
    <x v="23"/>
    <x v="0"/>
    <n v="13.3"/>
  </r>
  <r>
    <x v="0"/>
    <s v="QUARTO"/>
    <x v="715"/>
    <s v="I.V.A. SPLIT PAYMENT"/>
    <x v="71"/>
    <x v="2"/>
    <x v="2"/>
    <x v="0"/>
    <n v="410.83"/>
  </r>
  <r>
    <x v="0"/>
    <s v="QUARTO"/>
    <x v="715"/>
    <s v="I.V.A. SPLIT PAYMENT"/>
    <x v="71"/>
    <x v="1"/>
    <x v="1"/>
    <x v="0"/>
    <n v="29.04"/>
  </r>
  <r>
    <x v="0"/>
    <s v="QUARTO"/>
    <x v="715"/>
    <s v="I.V.A. SPLIT PAYMENT"/>
    <x v="71"/>
    <x v="1"/>
    <x v="1"/>
    <x v="0"/>
    <n v="548.29999999999995"/>
  </r>
  <r>
    <x v="0"/>
    <s v="QUARTO"/>
    <x v="715"/>
    <s v="I.V.A. SPLIT PAYMENT"/>
    <x v="71"/>
    <x v="23"/>
    <x v="23"/>
    <x v="0"/>
    <n v="26.06"/>
  </r>
  <r>
    <x v="0"/>
    <s v="QUARTO"/>
    <x v="715"/>
    <s v="I.V.A. SPLIT PAYMENT"/>
    <x v="71"/>
    <x v="3"/>
    <x v="3"/>
    <x v="0"/>
    <n v="-49.5"/>
  </r>
  <r>
    <x v="0"/>
    <s v="QUARTO"/>
    <x v="715"/>
    <s v="I.V.A. SPLIT PAYMENT"/>
    <x v="71"/>
    <x v="3"/>
    <x v="3"/>
    <x v="0"/>
    <n v="-135.84"/>
  </r>
  <r>
    <x v="0"/>
    <s v="QUARTO"/>
    <x v="715"/>
    <s v="I.V.A. SPLIT PAYMENT"/>
    <x v="71"/>
    <x v="3"/>
    <x v="3"/>
    <x v="0"/>
    <n v="49.5"/>
  </r>
  <r>
    <x v="0"/>
    <s v="QUARTO"/>
    <x v="715"/>
    <s v="I.V.A. SPLIT PAYMENT"/>
    <x v="71"/>
    <x v="3"/>
    <x v="3"/>
    <x v="0"/>
    <n v="11.93"/>
  </r>
  <r>
    <x v="0"/>
    <s v="QUARTO"/>
    <x v="715"/>
    <s v="I.V.A. SPLIT PAYMENT"/>
    <x v="71"/>
    <x v="3"/>
    <x v="3"/>
    <x v="0"/>
    <n v="944.21"/>
  </r>
  <r>
    <x v="0"/>
    <s v="QUARTO"/>
    <x v="715"/>
    <s v="I.V.A. SPLIT PAYMENT"/>
    <x v="71"/>
    <x v="5"/>
    <x v="5"/>
    <x v="0"/>
    <n v="112.75"/>
  </r>
  <r>
    <x v="0"/>
    <s v="QUARTO"/>
    <x v="715"/>
    <s v="I.V.A. SPLIT PAYMENT"/>
    <x v="71"/>
    <x v="35"/>
    <x v="35"/>
    <x v="0"/>
    <n v="275"/>
  </r>
  <r>
    <x v="0"/>
    <s v="QUARTO"/>
    <x v="715"/>
    <s v="I.V.A. SPLIT PAYMENT"/>
    <x v="71"/>
    <x v="12"/>
    <x v="12"/>
    <x v="0"/>
    <n v="823.68"/>
  </r>
  <r>
    <x v="0"/>
    <s v="QUARTO"/>
    <x v="715"/>
    <s v="I.V.A. SPLIT PAYMENT"/>
    <x v="71"/>
    <x v="21"/>
    <x v="21"/>
    <x v="0"/>
    <n v="10.56"/>
  </r>
  <r>
    <x v="0"/>
    <s v="QUARTO"/>
    <x v="715"/>
    <s v="I.V.A. SPLIT PAYMENT"/>
    <x v="71"/>
    <x v="0"/>
    <x v="0"/>
    <x v="0"/>
    <n v="-66.959999999999994"/>
  </r>
  <r>
    <x v="0"/>
    <s v="QUARTO"/>
    <x v="715"/>
    <s v="I.V.A. SPLIT PAYMENT"/>
    <x v="71"/>
    <x v="0"/>
    <x v="0"/>
    <x v="0"/>
    <n v="444.94"/>
  </r>
  <r>
    <x v="0"/>
    <s v="QUARTO"/>
    <x v="715"/>
    <s v="I.V.A. SPLIT PAYMENT"/>
    <x v="71"/>
    <x v="31"/>
    <x v="31"/>
    <x v="0"/>
    <n v="22"/>
  </r>
  <r>
    <x v="0"/>
    <s v="QUARTO"/>
    <x v="715"/>
    <s v="I.V.A. SPLIT PAYMENT"/>
    <x v="71"/>
    <x v="13"/>
    <x v="13"/>
    <x v="0"/>
    <n v="85.47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3"/>
    <x v="13"/>
    <x v="0"/>
    <n v="124.88"/>
  </r>
  <r>
    <x v="0"/>
    <s v="QUARTO"/>
    <x v="715"/>
    <s v="I.V.A. SPLIT PAYMENT"/>
    <x v="71"/>
    <x v="2"/>
    <x v="2"/>
    <x v="0"/>
    <n v="15.5"/>
  </r>
  <r>
    <x v="0"/>
    <s v="QUARTO"/>
    <x v="715"/>
    <s v="I.V.A. SPLIT PAYMENT"/>
    <x v="71"/>
    <x v="2"/>
    <x v="2"/>
    <x v="0"/>
    <n v="47.81"/>
  </r>
  <r>
    <x v="0"/>
    <s v="QUARTO"/>
    <x v="715"/>
    <s v="I.V.A. SPLIT PAYMENT"/>
    <x v="71"/>
    <x v="9"/>
    <x v="9"/>
    <x v="0"/>
    <n v="445.38"/>
  </r>
  <r>
    <x v="0"/>
    <s v="QUARTO"/>
    <x v="715"/>
    <s v="I.V.A. SPLIT PAYMENT"/>
    <x v="71"/>
    <x v="23"/>
    <x v="23"/>
    <x v="0"/>
    <n v="157.72"/>
  </r>
  <r>
    <x v="0"/>
    <s v="QUARTO"/>
    <x v="715"/>
    <s v="I.V.A. SPLIT PAYMENT"/>
    <x v="71"/>
    <x v="13"/>
    <x v="13"/>
    <x v="0"/>
    <n v="67.2"/>
  </r>
  <r>
    <x v="0"/>
    <s v="QUARTO"/>
    <x v="715"/>
    <s v="I.V.A. SPLIT PAYMENT"/>
    <x v="71"/>
    <x v="2"/>
    <x v="2"/>
    <x v="0"/>
    <n v="16.91"/>
  </r>
  <r>
    <x v="0"/>
    <s v="QUARTO"/>
    <x v="715"/>
    <s v="I.V.A. SPLIT PAYMENT"/>
    <x v="71"/>
    <x v="13"/>
    <x v="13"/>
    <x v="0"/>
    <n v="238.04"/>
  </r>
  <r>
    <x v="0"/>
    <s v="QUARTO"/>
    <x v="715"/>
    <s v="I.V.A. SPLIT PAYMENT"/>
    <x v="71"/>
    <x v="2"/>
    <x v="2"/>
    <x v="0"/>
    <n v="0.9"/>
  </r>
  <r>
    <x v="0"/>
    <s v="QUARTO"/>
    <x v="715"/>
    <s v="I.V.A. SPLIT PAYMENT"/>
    <x v="71"/>
    <x v="14"/>
    <x v="14"/>
    <x v="0"/>
    <n v="2.4"/>
  </r>
  <r>
    <x v="0"/>
    <s v="QUARTO"/>
    <x v="715"/>
    <s v="I.V.A. SPLIT PAYMENT"/>
    <x v="71"/>
    <x v="14"/>
    <x v="14"/>
    <x v="0"/>
    <n v="2.5499999999999998"/>
  </r>
  <r>
    <x v="0"/>
    <s v="QUARTO"/>
    <x v="715"/>
    <s v="I.V.A. SPLIT PAYMENT"/>
    <x v="71"/>
    <x v="0"/>
    <x v="0"/>
    <x v="0"/>
    <n v="-34.32"/>
  </r>
  <r>
    <x v="0"/>
    <s v="QUARTO"/>
    <x v="715"/>
    <s v="I.V.A. SPLIT PAYMENT"/>
    <x v="71"/>
    <x v="0"/>
    <x v="0"/>
    <x v="0"/>
    <n v="347.76"/>
  </r>
  <r>
    <x v="0"/>
    <s v="QUARTO"/>
    <x v="715"/>
    <s v="I.V.A. SPLIT PAYMENT"/>
    <x v="71"/>
    <x v="0"/>
    <x v="0"/>
    <x v="0"/>
    <n v="-20.41"/>
  </r>
  <r>
    <x v="0"/>
    <s v="QUARTO"/>
    <x v="715"/>
    <s v="I.V.A. SPLIT PAYMENT"/>
    <x v="71"/>
    <x v="0"/>
    <x v="0"/>
    <x v="0"/>
    <n v="-24.35"/>
  </r>
  <r>
    <x v="0"/>
    <s v="QUARTO"/>
    <x v="715"/>
    <s v="I.V.A. SPLIT PAYMENT"/>
    <x v="71"/>
    <x v="0"/>
    <x v="0"/>
    <x v="0"/>
    <n v="303.10000000000002"/>
  </r>
  <r>
    <x v="0"/>
    <s v="QUARTO"/>
    <x v="715"/>
    <s v="I.V.A. SPLIT PAYMENT"/>
    <x v="71"/>
    <x v="0"/>
    <x v="0"/>
    <x v="0"/>
    <n v="54.05"/>
  </r>
  <r>
    <x v="0"/>
    <s v="QUARTO"/>
    <x v="715"/>
    <s v="I.V.A. SPLIT PAYMENT"/>
    <x v="71"/>
    <x v="13"/>
    <x v="13"/>
    <x v="0"/>
    <n v="155.74"/>
  </r>
  <r>
    <x v="0"/>
    <s v="QUARTO"/>
    <x v="715"/>
    <s v="I.V.A. SPLIT PAYMENT"/>
    <x v="71"/>
    <x v="13"/>
    <x v="13"/>
    <x v="0"/>
    <n v="215.38"/>
  </r>
  <r>
    <x v="0"/>
    <s v="QUARTO"/>
    <x v="715"/>
    <s v="I.V.A. SPLIT PAYMENT"/>
    <x v="71"/>
    <x v="23"/>
    <x v="23"/>
    <x v="0"/>
    <n v="128.26"/>
  </r>
  <r>
    <x v="0"/>
    <s v="QUARTO"/>
    <x v="715"/>
    <s v="I.V.A. SPLIT PAYMENT"/>
    <x v="71"/>
    <x v="61"/>
    <x v="61"/>
    <x v="0"/>
    <n v="77.11"/>
  </r>
  <r>
    <x v="0"/>
    <s v="QUARTO"/>
    <x v="715"/>
    <s v="I.V.A. SPLIT PAYMENT"/>
    <x v="71"/>
    <x v="13"/>
    <x v="13"/>
    <x v="0"/>
    <n v="31.46"/>
  </r>
  <r>
    <x v="0"/>
    <s v="QUARTO"/>
    <x v="715"/>
    <s v="I.V.A. SPLIT PAYMENT"/>
    <x v="71"/>
    <x v="13"/>
    <x v="13"/>
    <x v="0"/>
    <n v="352"/>
  </r>
  <r>
    <x v="0"/>
    <s v="QUARTO"/>
    <x v="715"/>
    <s v="I.V.A. SPLIT PAYMENT"/>
    <x v="71"/>
    <x v="13"/>
    <x v="13"/>
    <x v="0"/>
    <n v="264"/>
  </r>
  <r>
    <x v="0"/>
    <s v="QUARTO"/>
    <x v="715"/>
    <s v="I.V.A. SPLIT PAYMENT"/>
    <x v="71"/>
    <x v="13"/>
    <x v="13"/>
    <x v="0"/>
    <n v="7"/>
  </r>
  <r>
    <x v="0"/>
    <s v="QUARTO"/>
    <x v="715"/>
    <s v="I.V.A. SPLIT PAYMENT"/>
    <x v="71"/>
    <x v="13"/>
    <x v="13"/>
    <x v="0"/>
    <n v="34.799999999999997"/>
  </r>
  <r>
    <x v="0"/>
    <s v="QUARTO"/>
    <x v="715"/>
    <s v="I.V.A. SPLIT PAYMENT"/>
    <x v="71"/>
    <x v="13"/>
    <x v="13"/>
    <x v="0"/>
    <n v="132"/>
  </r>
  <r>
    <x v="0"/>
    <s v="QUARTO"/>
    <x v="715"/>
    <s v="I.V.A. SPLIT PAYMENT"/>
    <x v="71"/>
    <x v="31"/>
    <x v="31"/>
    <x v="0"/>
    <n v="52.8"/>
  </r>
  <r>
    <x v="0"/>
    <s v="QUARTO"/>
    <x v="715"/>
    <s v="I.V.A. SPLIT PAYMENT"/>
    <x v="71"/>
    <x v="13"/>
    <x v="13"/>
    <x v="0"/>
    <n v="105.6"/>
  </r>
  <r>
    <x v="0"/>
    <s v="QUARTO"/>
    <x v="715"/>
    <s v="I.V.A. SPLIT PAYMENT"/>
    <x v="71"/>
    <x v="13"/>
    <x v="13"/>
    <x v="0"/>
    <n v="76.56"/>
  </r>
  <r>
    <x v="0"/>
    <s v="QUARTO"/>
    <x v="715"/>
    <s v="I.V.A. SPLIT PAYMENT"/>
    <x v="71"/>
    <x v="21"/>
    <x v="21"/>
    <x v="0"/>
    <n v="186.45"/>
  </r>
  <r>
    <x v="0"/>
    <s v="QUARTO"/>
    <x v="715"/>
    <s v="I.V.A. SPLIT PAYMENT"/>
    <x v="71"/>
    <x v="13"/>
    <x v="13"/>
    <x v="0"/>
    <n v="7.89"/>
  </r>
  <r>
    <x v="0"/>
    <s v="QUARTO"/>
    <x v="715"/>
    <s v="I.V.A. SPLIT PAYMENT"/>
    <x v="71"/>
    <x v="21"/>
    <x v="21"/>
    <x v="0"/>
    <n v="330"/>
  </r>
  <r>
    <x v="0"/>
    <s v="QUARTO"/>
    <x v="715"/>
    <s v="I.V.A. SPLIT PAYMENT"/>
    <x v="71"/>
    <x v="2"/>
    <x v="2"/>
    <x v="0"/>
    <n v="207.71"/>
  </r>
  <r>
    <x v="0"/>
    <s v="QUARTO"/>
    <x v="715"/>
    <s v="I.V.A. SPLIT PAYMENT"/>
    <x v="71"/>
    <x v="2"/>
    <x v="2"/>
    <x v="0"/>
    <n v="25.5"/>
  </r>
  <r>
    <x v="0"/>
    <s v="QUARTO"/>
    <x v="715"/>
    <s v="I.V.A. SPLIT PAYMENT"/>
    <x v="71"/>
    <x v="2"/>
    <x v="2"/>
    <x v="0"/>
    <n v="60.72"/>
  </r>
  <r>
    <x v="0"/>
    <s v="QUARTO"/>
    <x v="715"/>
    <s v="I.V.A. SPLIT PAYMENT"/>
    <x v="71"/>
    <x v="2"/>
    <x v="2"/>
    <x v="0"/>
    <n v="25.97"/>
  </r>
  <r>
    <x v="0"/>
    <s v="QUARTO"/>
    <x v="715"/>
    <s v="I.V.A. SPLIT PAYMENT"/>
    <x v="71"/>
    <x v="2"/>
    <x v="2"/>
    <x v="0"/>
    <n v="70"/>
  </r>
  <r>
    <x v="0"/>
    <s v="QUARTO"/>
    <x v="715"/>
    <s v="I.V.A. SPLIT PAYMENT"/>
    <x v="71"/>
    <x v="13"/>
    <x v="13"/>
    <x v="0"/>
    <n v="627.9"/>
  </r>
  <r>
    <x v="0"/>
    <s v="QUARTO"/>
    <x v="715"/>
    <s v="I.V.A. SPLIT PAYMENT"/>
    <x v="71"/>
    <x v="2"/>
    <x v="2"/>
    <x v="0"/>
    <n v="14.25"/>
  </r>
  <r>
    <x v="0"/>
    <s v="QUARTO"/>
    <x v="715"/>
    <s v="I.V.A. SPLIT PAYMENT"/>
    <x v="71"/>
    <x v="13"/>
    <x v="13"/>
    <x v="0"/>
    <n v="131.12"/>
  </r>
  <r>
    <x v="0"/>
    <s v="QUARTO"/>
    <x v="715"/>
    <s v="I.V.A. SPLIT PAYMENT"/>
    <x v="71"/>
    <x v="2"/>
    <x v="2"/>
    <x v="0"/>
    <n v="101.53"/>
  </r>
  <r>
    <x v="0"/>
    <s v="QUARTO"/>
    <x v="715"/>
    <s v="I.V.A. SPLIT PAYMENT"/>
    <x v="71"/>
    <x v="42"/>
    <x v="42"/>
    <x v="1"/>
    <n v="209.99"/>
  </r>
  <r>
    <x v="0"/>
    <s v="QUARTO"/>
    <x v="715"/>
    <s v="I.V.A. SPLIT PAYMENT"/>
    <x v="71"/>
    <x v="14"/>
    <x v="14"/>
    <x v="0"/>
    <n v="60.55"/>
  </r>
  <r>
    <x v="0"/>
    <s v="QUARTO"/>
    <x v="715"/>
    <s v="I.V.A. SPLIT PAYMENT"/>
    <x v="71"/>
    <x v="14"/>
    <x v="14"/>
    <x v="0"/>
    <n v="130.19999999999999"/>
  </r>
  <r>
    <x v="0"/>
    <s v="QUARTO"/>
    <x v="715"/>
    <s v="I.V.A. SPLIT PAYMENT"/>
    <x v="71"/>
    <x v="13"/>
    <x v="13"/>
    <x v="0"/>
    <n v="225.94"/>
  </r>
  <r>
    <x v="0"/>
    <s v="QUARTO"/>
    <x v="715"/>
    <s v="I.V.A. SPLIT PAYMENT"/>
    <x v="71"/>
    <x v="2"/>
    <x v="2"/>
    <x v="0"/>
    <n v="280.8"/>
  </r>
  <r>
    <x v="0"/>
    <s v="QUARTO"/>
    <x v="715"/>
    <s v="I.V.A. SPLIT PAYMENT"/>
    <x v="71"/>
    <x v="12"/>
    <x v="12"/>
    <x v="0"/>
    <n v="70.73"/>
  </r>
  <r>
    <x v="0"/>
    <s v="QUARTO"/>
    <x v="715"/>
    <s v="I.V.A. SPLIT PAYMENT"/>
    <x v="71"/>
    <x v="2"/>
    <x v="2"/>
    <x v="0"/>
    <n v="56.64"/>
  </r>
  <r>
    <x v="0"/>
    <s v="QUARTO"/>
    <x v="715"/>
    <s v="I.V.A. SPLIT PAYMENT"/>
    <x v="71"/>
    <x v="13"/>
    <x v="13"/>
    <x v="0"/>
    <n v="17.14"/>
  </r>
  <r>
    <x v="0"/>
    <s v="QUARTO"/>
    <x v="715"/>
    <s v="I.V.A. SPLIT PAYMENT"/>
    <x v="71"/>
    <x v="2"/>
    <x v="2"/>
    <x v="0"/>
    <n v="139.09"/>
  </r>
  <r>
    <x v="0"/>
    <s v="QUARTO"/>
    <x v="715"/>
    <s v="I.V.A. SPLIT PAYMENT"/>
    <x v="71"/>
    <x v="6"/>
    <x v="6"/>
    <x v="0"/>
    <n v="209.25"/>
  </r>
  <r>
    <x v="0"/>
    <s v="QUARTO"/>
    <x v="715"/>
    <s v="I.V.A. SPLIT PAYMENT"/>
    <x v="71"/>
    <x v="5"/>
    <x v="5"/>
    <x v="0"/>
    <n v="152.1"/>
  </r>
  <r>
    <x v="0"/>
    <s v="QUARTO"/>
    <x v="715"/>
    <s v="I.V.A. SPLIT PAYMENT"/>
    <x v="71"/>
    <x v="13"/>
    <x v="13"/>
    <x v="0"/>
    <n v="403.26"/>
  </r>
  <r>
    <x v="0"/>
    <s v="QUARTO"/>
    <x v="715"/>
    <s v="I.V.A. SPLIT PAYMENT"/>
    <x v="71"/>
    <x v="13"/>
    <x v="13"/>
    <x v="0"/>
    <n v="26.4"/>
  </r>
  <r>
    <x v="0"/>
    <s v="QUARTO"/>
    <x v="715"/>
    <s v="I.V.A. SPLIT PAYMENT"/>
    <x v="71"/>
    <x v="2"/>
    <x v="2"/>
    <x v="0"/>
    <n v="58.78"/>
  </r>
  <r>
    <x v="0"/>
    <s v="QUARTO"/>
    <x v="715"/>
    <s v="I.V.A. SPLIT PAYMENT"/>
    <x v="71"/>
    <x v="0"/>
    <x v="0"/>
    <x v="0"/>
    <n v="-23.54"/>
  </r>
  <r>
    <x v="0"/>
    <s v="QUARTO"/>
    <x v="715"/>
    <s v="I.V.A. SPLIT PAYMENT"/>
    <x v="71"/>
    <x v="23"/>
    <x v="23"/>
    <x v="0"/>
    <n v="29.01"/>
  </r>
  <r>
    <x v="0"/>
    <s v="QUARTO"/>
    <x v="715"/>
    <s v="I.V.A. SPLIT PAYMENT"/>
    <x v="71"/>
    <x v="23"/>
    <x v="23"/>
    <x v="0"/>
    <n v="172.55"/>
  </r>
  <r>
    <x v="0"/>
    <s v="QUARTO"/>
    <x v="715"/>
    <s v="I.V.A. SPLIT PAYMENT"/>
    <x v="71"/>
    <x v="13"/>
    <x v="13"/>
    <x v="0"/>
    <n v="305.8"/>
  </r>
  <r>
    <x v="0"/>
    <s v="QUARTO"/>
    <x v="715"/>
    <s v="I.V.A. SPLIT PAYMENT"/>
    <x v="71"/>
    <x v="2"/>
    <x v="2"/>
    <x v="0"/>
    <n v="30.21"/>
  </r>
  <r>
    <x v="0"/>
    <s v="QUARTO"/>
    <x v="715"/>
    <s v="I.V.A. SPLIT PAYMENT"/>
    <x v="71"/>
    <x v="2"/>
    <x v="2"/>
    <x v="0"/>
    <n v="245.28"/>
  </r>
  <r>
    <x v="0"/>
    <s v="QUARTO"/>
    <x v="715"/>
    <s v="I.V.A. SPLIT PAYMENT"/>
    <x v="71"/>
    <x v="13"/>
    <x v="13"/>
    <x v="0"/>
    <n v="471.46"/>
  </r>
  <r>
    <x v="0"/>
    <s v="QUARTO"/>
    <x v="715"/>
    <s v="I.V.A. SPLIT PAYMENT"/>
    <x v="71"/>
    <x v="13"/>
    <x v="13"/>
    <x v="0"/>
    <n v="37.619999999999997"/>
  </r>
  <r>
    <x v="0"/>
    <s v="QUARTO"/>
    <x v="715"/>
    <s v="I.V.A. SPLIT PAYMENT"/>
    <x v="71"/>
    <x v="1"/>
    <x v="1"/>
    <x v="0"/>
    <n v="63.44"/>
  </r>
  <r>
    <x v="0"/>
    <s v="QUARTO"/>
    <x v="715"/>
    <s v="I.V.A. SPLIT PAYMENT"/>
    <x v="71"/>
    <x v="13"/>
    <x v="13"/>
    <x v="0"/>
    <n v="836"/>
  </r>
  <r>
    <x v="0"/>
    <s v="QUARTO"/>
    <x v="715"/>
    <s v="I.V.A. SPLIT PAYMENT"/>
    <x v="71"/>
    <x v="2"/>
    <x v="2"/>
    <x v="0"/>
    <n v="36"/>
  </r>
  <r>
    <x v="0"/>
    <s v="QUARTO"/>
    <x v="715"/>
    <s v="I.V.A. SPLIT PAYMENT"/>
    <x v="71"/>
    <x v="13"/>
    <x v="13"/>
    <x v="0"/>
    <n v="112.2"/>
  </r>
  <r>
    <x v="0"/>
    <s v="QUARTO"/>
    <x v="715"/>
    <s v="I.V.A. SPLIT PAYMENT"/>
    <x v="71"/>
    <x v="14"/>
    <x v="14"/>
    <x v="0"/>
    <n v="133.80000000000001"/>
  </r>
  <r>
    <x v="0"/>
    <s v="QUARTO"/>
    <x v="715"/>
    <s v="I.V.A. SPLIT PAYMENT"/>
    <x v="71"/>
    <x v="13"/>
    <x v="13"/>
    <x v="0"/>
    <n v="1107.2"/>
  </r>
  <r>
    <x v="0"/>
    <s v="QUARTO"/>
    <x v="715"/>
    <s v="I.V.A. SPLIT PAYMENT"/>
    <x v="71"/>
    <x v="24"/>
    <x v="24"/>
    <x v="0"/>
    <n v="161.03"/>
  </r>
  <r>
    <x v="0"/>
    <s v="QUARTO"/>
    <x v="715"/>
    <s v="I.V.A. SPLIT PAYMENT"/>
    <x v="71"/>
    <x v="3"/>
    <x v="3"/>
    <x v="0"/>
    <n v="-15.25"/>
  </r>
  <r>
    <x v="0"/>
    <s v="QUARTO"/>
    <x v="715"/>
    <s v="I.V.A. SPLIT PAYMENT"/>
    <x v="71"/>
    <x v="3"/>
    <x v="3"/>
    <x v="0"/>
    <n v="-24.55"/>
  </r>
  <r>
    <x v="0"/>
    <s v="QUARTO"/>
    <x v="715"/>
    <s v="I.V.A. SPLIT PAYMENT"/>
    <x v="71"/>
    <x v="3"/>
    <x v="3"/>
    <x v="0"/>
    <n v="67.55"/>
  </r>
  <r>
    <x v="0"/>
    <s v="QUARTO"/>
    <x v="715"/>
    <s v="I.V.A. SPLIT PAYMENT"/>
    <x v="71"/>
    <x v="3"/>
    <x v="3"/>
    <x v="0"/>
    <n v="188.44"/>
  </r>
  <r>
    <x v="0"/>
    <s v="QUARTO"/>
    <x v="715"/>
    <s v="I.V.A. SPLIT PAYMENT"/>
    <x v="71"/>
    <x v="0"/>
    <x v="0"/>
    <x v="0"/>
    <n v="-27.53"/>
  </r>
  <r>
    <x v="0"/>
    <s v="QUARTO"/>
    <x v="715"/>
    <s v="I.V.A. SPLIT PAYMENT"/>
    <x v="71"/>
    <x v="0"/>
    <x v="0"/>
    <x v="0"/>
    <n v="210.01"/>
  </r>
  <r>
    <x v="0"/>
    <s v="QUARTO"/>
    <x v="715"/>
    <s v="I.V.A. SPLIT PAYMENT"/>
    <x v="71"/>
    <x v="0"/>
    <x v="0"/>
    <x v="0"/>
    <n v="287.20999999999998"/>
  </r>
  <r>
    <x v="0"/>
    <s v="QUARTO"/>
    <x v="715"/>
    <s v="I.V.A. SPLIT PAYMENT"/>
    <x v="71"/>
    <x v="13"/>
    <x v="13"/>
    <x v="0"/>
    <n v="213.95"/>
  </r>
  <r>
    <x v="0"/>
    <s v="QUARTO"/>
    <x v="715"/>
    <s v="I.V.A. SPLIT PAYMENT"/>
    <x v="71"/>
    <x v="13"/>
    <x v="13"/>
    <x v="0"/>
    <n v="57.02"/>
  </r>
  <r>
    <x v="0"/>
    <s v="QUARTO"/>
    <x v="715"/>
    <s v="I.V.A. SPLIT PAYMENT"/>
    <x v="71"/>
    <x v="61"/>
    <x v="61"/>
    <x v="0"/>
    <n v="2.35"/>
  </r>
  <r>
    <x v="0"/>
    <s v="QUARTO"/>
    <x v="715"/>
    <s v="I.V.A. SPLIT PAYMENT"/>
    <x v="71"/>
    <x v="13"/>
    <x v="13"/>
    <x v="0"/>
    <n v="170.57"/>
  </r>
  <r>
    <x v="0"/>
    <s v="QUARTO"/>
    <x v="715"/>
    <s v="I.V.A. SPLIT PAYMENT"/>
    <x v="71"/>
    <x v="13"/>
    <x v="13"/>
    <x v="0"/>
    <n v="87.69"/>
  </r>
  <r>
    <x v="0"/>
    <s v="QUARTO"/>
    <x v="715"/>
    <s v="I.V.A. SPLIT PAYMENT"/>
    <x v="71"/>
    <x v="13"/>
    <x v="13"/>
    <x v="0"/>
    <n v="69.08"/>
  </r>
  <r>
    <x v="0"/>
    <s v="QUARTO"/>
    <x v="715"/>
    <s v="I.V.A. SPLIT PAYMENT"/>
    <x v="71"/>
    <x v="10"/>
    <x v="10"/>
    <x v="0"/>
    <n v="248.71"/>
  </r>
  <r>
    <x v="0"/>
    <s v="QUARTO"/>
    <x v="715"/>
    <s v="I.V.A. SPLIT PAYMENT"/>
    <x v="71"/>
    <x v="2"/>
    <x v="2"/>
    <x v="0"/>
    <n v="8.1199999999999992"/>
  </r>
  <r>
    <x v="0"/>
    <s v="QUARTO"/>
    <x v="715"/>
    <s v="I.V.A. SPLIT PAYMENT"/>
    <x v="71"/>
    <x v="13"/>
    <x v="13"/>
    <x v="0"/>
    <n v="68.22"/>
  </r>
  <r>
    <x v="0"/>
    <s v="QUARTO"/>
    <x v="715"/>
    <s v="I.V.A. SPLIT PAYMENT"/>
    <x v="71"/>
    <x v="13"/>
    <x v="13"/>
    <x v="0"/>
    <n v="396"/>
  </r>
  <r>
    <x v="0"/>
    <s v="QUARTO"/>
    <x v="715"/>
    <s v="I.V.A. SPLIT PAYMENT"/>
    <x v="71"/>
    <x v="24"/>
    <x v="24"/>
    <x v="0"/>
    <n v="81.150000000000006"/>
  </r>
  <r>
    <x v="0"/>
    <s v="QUARTO"/>
    <x v="715"/>
    <s v="I.V.A. SPLIT PAYMENT"/>
    <x v="71"/>
    <x v="13"/>
    <x v="13"/>
    <x v="0"/>
    <n v="685.08"/>
  </r>
  <r>
    <x v="0"/>
    <s v="QUARTO"/>
    <x v="715"/>
    <s v="I.V.A. SPLIT PAYMENT"/>
    <x v="71"/>
    <x v="13"/>
    <x v="13"/>
    <x v="0"/>
    <n v="133.1"/>
  </r>
  <r>
    <x v="0"/>
    <s v="QUARTO"/>
    <x v="715"/>
    <s v="I.V.A. SPLIT PAYMENT"/>
    <x v="71"/>
    <x v="12"/>
    <x v="12"/>
    <x v="0"/>
    <n v="83.12"/>
  </r>
  <r>
    <x v="0"/>
    <s v="QUARTO"/>
    <x v="715"/>
    <s v="I.V.A. SPLIT PAYMENT"/>
    <x v="71"/>
    <x v="21"/>
    <x v="21"/>
    <x v="0"/>
    <n v="194.7"/>
  </r>
  <r>
    <x v="0"/>
    <s v="QUARTO"/>
    <x v="715"/>
    <s v="I.V.A. SPLIT PAYMENT"/>
    <x v="71"/>
    <x v="0"/>
    <x v="0"/>
    <x v="0"/>
    <n v="-91.14"/>
  </r>
  <r>
    <x v="0"/>
    <s v="QUARTO"/>
    <x v="715"/>
    <s v="I.V.A. SPLIT PAYMENT"/>
    <x v="71"/>
    <x v="23"/>
    <x v="23"/>
    <x v="0"/>
    <n v="6.82"/>
  </r>
  <r>
    <x v="0"/>
    <s v="QUARTO"/>
    <x v="715"/>
    <s v="I.V.A. SPLIT PAYMENT"/>
    <x v="71"/>
    <x v="23"/>
    <x v="23"/>
    <x v="0"/>
    <n v="437.76"/>
  </r>
  <r>
    <x v="0"/>
    <s v="QUARTO"/>
    <x v="715"/>
    <s v="I.V.A. SPLIT PAYMENT"/>
    <x v="71"/>
    <x v="50"/>
    <x v="50"/>
    <x v="1"/>
    <n v="167.11"/>
  </r>
  <r>
    <x v="0"/>
    <s v="QUARTO"/>
    <x v="715"/>
    <s v="I.V.A. SPLIT PAYMENT"/>
    <x v="71"/>
    <x v="2"/>
    <x v="2"/>
    <x v="0"/>
    <n v="196.49"/>
  </r>
  <r>
    <x v="0"/>
    <s v="QUARTO"/>
    <x v="715"/>
    <s v="I.V.A. SPLIT PAYMENT"/>
    <x v="71"/>
    <x v="13"/>
    <x v="13"/>
    <x v="0"/>
    <n v="53.88"/>
  </r>
  <r>
    <x v="0"/>
    <s v="QUARTO"/>
    <x v="715"/>
    <s v="I.V.A. SPLIT PAYMENT"/>
    <x v="71"/>
    <x v="21"/>
    <x v="21"/>
    <x v="0"/>
    <n v="297"/>
  </r>
  <r>
    <x v="0"/>
    <s v="QUARTO"/>
    <x v="715"/>
    <s v="I.V.A. SPLIT PAYMENT"/>
    <x v="71"/>
    <x v="21"/>
    <x v="21"/>
    <x v="0"/>
    <n v="94.46"/>
  </r>
  <r>
    <x v="0"/>
    <s v="QUARTO"/>
    <x v="715"/>
    <s v="I.V.A. SPLIT PAYMENT"/>
    <x v="71"/>
    <x v="13"/>
    <x v="13"/>
    <x v="0"/>
    <n v="777.48"/>
  </r>
  <r>
    <x v="0"/>
    <s v="QUARTO"/>
    <x v="715"/>
    <s v="I.V.A. SPLIT PAYMENT"/>
    <x v="71"/>
    <x v="2"/>
    <x v="2"/>
    <x v="0"/>
    <n v="0.64"/>
  </r>
  <r>
    <x v="0"/>
    <s v="QUARTO"/>
    <x v="715"/>
    <s v="I.V.A. SPLIT PAYMENT"/>
    <x v="71"/>
    <x v="2"/>
    <x v="2"/>
    <x v="0"/>
    <n v="9.27"/>
  </r>
  <r>
    <x v="0"/>
    <s v="QUARTO"/>
    <x v="715"/>
    <s v="I.V.A. SPLIT PAYMENT"/>
    <x v="71"/>
    <x v="9"/>
    <x v="9"/>
    <x v="0"/>
    <n v="1746.86"/>
  </r>
  <r>
    <x v="0"/>
    <s v="QUARTO"/>
    <x v="715"/>
    <s v="I.V.A. SPLIT PAYMENT"/>
    <x v="71"/>
    <x v="17"/>
    <x v="17"/>
    <x v="0"/>
    <n v="3236.6"/>
  </r>
  <r>
    <x v="0"/>
    <s v="QUARTO"/>
    <x v="715"/>
    <s v="I.V.A. SPLIT PAYMENT"/>
    <x v="71"/>
    <x v="2"/>
    <x v="2"/>
    <x v="0"/>
    <n v="1145.24"/>
  </r>
  <r>
    <x v="0"/>
    <s v="QUARTO"/>
    <x v="715"/>
    <s v="I.V.A. SPLIT PAYMENT"/>
    <x v="71"/>
    <x v="37"/>
    <x v="37"/>
    <x v="0"/>
    <n v="1598.74"/>
  </r>
  <r>
    <x v="0"/>
    <s v="QUARTO"/>
    <x v="715"/>
    <s v="I.V.A. SPLIT PAYMENT"/>
    <x v="71"/>
    <x v="12"/>
    <x v="12"/>
    <x v="0"/>
    <n v="1699.5"/>
  </r>
  <r>
    <x v="0"/>
    <s v="QUARTO"/>
    <x v="715"/>
    <s v="I.V.A. SPLIT PAYMENT"/>
    <x v="71"/>
    <x v="13"/>
    <x v="13"/>
    <x v="0"/>
    <n v="1756.7"/>
  </r>
  <r>
    <x v="0"/>
    <s v="QUARTO"/>
    <x v="715"/>
    <s v="I.V.A. SPLIT PAYMENT"/>
    <x v="71"/>
    <x v="13"/>
    <x v="13"/>
    <x v="0"/>
    <n v="214.4"/>
  </r>
  <r>
    <x v="0"/>
    <s v="QUARTO"/>
    <x v="715"/>
    <s v="I.V.A. SPLIT PAYMENT"/>
    <x v="71"/>
    <x v="2"/>
    <x v="2"/>
    <x v="0"/>
    <n v="42.5"/>
  </r>
  <r>
    <x v="0"/>
    <s v="QUARTO"/>
    <x v="715"/>
    <s v="I.V.A. SPLIT PAYMENT"/>
    <x v="71"/>
    <x v="14"/>
    <x v="14"/>
    <x v="0"/>
    <n v="60.84"/>
  </r>
  <r>
    <x v="0"/>
    <s v="QUARTO"/>
    <x v="715"/>
    <s v="I.V.A. SPLIT PAYMENT"/>
    <x v="71"/>
    <x v="2"/>
    <x v="2"/>
    <x v="0"/>
    <n v="69.72"/>
  </r>
  <r>
    <x v="0"/>
    <s v="QUARTO"/>
    <x v="715"/>
    <s v="I.V.A. SPLIT PAYMENT"/>
    <x v="71"/>
    <x v="21"/>
    <x v="21"/>
    <x v="0"/>
    <n v="265.32"/>
  </r>
  <r>
    <x v="0"/>
    <s v="QUARTO"/>
    <x v="715"/>
    <s v="I.V.A. SPLIT PAYMENT"/>
    <x v="71"/>
    <x v="21"/>
    <x v="21"/>
    <x v="0"/>
    <n v="20.73"/>
  </r>
  <r>
    <x v="0"/>
    <s v="QUARTO"/>
    <x v="715"/>
    <s v="I.V.A. SPLIT PAYMENT"/>
    <x v="71"/>
    <x v="2"/>
    <x v="2"/>
    <x v="0"/>
    <n v="102.9"/>
  </r>
  <r>
    <x v="0"/>
    <s v="QUARTO"/>
    <x v="715"/>
    <s v="I.V.A. SPLIT PAYMENT"/>
    <x v="71"/>
    <x v="13"/>
    <x v="13"/>
    <x v="0"/>
    <n v="4.4000000000000004"/>
  </r>
  <r>
    <x v="0"/>
    <s v="QUARTO"/>
    <x v="715"/>
    <s v="I.V.A. SPLIT PAYMENT"/>
    <x v="71"/>
    <x v="13"/>
    <x v="13"/>
    <x v="0"/>
    <n v="101.2"/>
  </r>
  <r>
    <x v="0"/>
    <s v="QUARTO"/>
    <x v="715"/>
    <s v="I.V.A. SPLIT PAYMENT"/>
    <x v="71"/>
    <x v="0"/>
    <x v="0"/>
    <x v="0"/>
    <n v="-95.42"/>
  </r>
  <r>
    <x v="0"/>
    <s v="QUARTO"/>
    <x v="715"/>
    <s v="I.V.A. SPLIT PAYMENT"/>
    <x v="71"/>
    <x v="23"/>
    <x v="23"/>
    <x v="0"/>
    <n v="4.3099999999999996"/>
  </r>
  <r>
    <x v="0"/>
    <s v="QUARTO"/>
    <x v="715"/>
    <s v="I.V.A. SPLIT PAYMENT"/>
    <x v="71"/>
    <x v="23"/>
    <x v="23"/>
    <x v="0"/>
    <n v="618.20000000000005"/>
  </r>
  <r>
    <x v="0"/>
    <s v="QUARTO"/>
    <x v="715"/>
    <s v="I.V.A. SPLIT PAYMENT"/>
    <x v="71"/>
    <x v="0"/>
    <x v="0"/>
    <x v="0"/>
    <n v="-44.7"/>
  </r>
  <r>
    <x v="0"/>
    <s v="QUARTO"/>
    <x v="715"/>
    <s v="I.V.A. SPLIT PAYMENT"/>
    <x v="71"/>
    <x v="0"/>
    <x v="0"/>
    <x v="0"/>
    <n v="359.86"/>
  </r>
  <r>
    <x v="0"/>
    <s v="QUARTO"/>
    <x v="715"/>
    <s v="I.V.A. SPLIT PAYMENT"/>
    <x v="71"/>
    <x v="0"/>
    <x v="0"/>
    <x v="0"/>
    <n v="-26.51"/>
  </r>
  <r>
    <x v="0"/>
    <s v="QUARTO"/>
    <x v="715"/>
    <s v="I.V.A. SPLIT PAYMENT"/>
    <x v="71"/>
    <x v="0"/>
    <x v="0"/>
    <x v="0"/>
    <n v="221.36"/>
  </r>
  <r>
    <x v="0"/>
    <s v="QUARTO"/>
    <x v="715"/>
    <s v="I.V.A. SPLIT PAYMENT"/>
    <x v="71"/>
    <x v="13"/>
    <x v="13"/>
    <x v="0"/>
    <n v="21.56"/>
  </r>
  <r>
    <x v="0"/>
    <s v="QUARTO"/>
    <x v="715"/>
    <s v="I.V.A. SPLIT PAYMENT"/>
    <x v="71"/>
    <x v="13"/>
    <x v="13"/>
    <x v="0"/>
    <n v="811.8"/>
  </r>
  <r>
    <x v="0"/>
    <s v="QUARTO"/>
    <x v="715"/>
    <s v="I.V.A. SPLIT PAYMENT"/>
    <x v="71"/>
    <x v="13"/>
    <x v="13"/>
    <x v="0"/>
    <n v="176"/>
  </r>
  <r>
    <x v="0"/>
    <s v="QUARTO"/>
    <x v="715"/>
    <s v="I.V.A. SPLIT PAYMENT"/>
    <x v="71"/>
    <x v="2"/>
    <x v="2"/>
    <x v="0"/>
    <n v="66.88"/>
  </r>
  <r>
    <x v="0"/>
    <s v="QUARTO"/>
    <x v="715"/>
    <s v="I.V.A. SPLIT PAYMENT"/>
    <x v="71"/>
    <x v="44"/>
    <x v="44"/>
    <x v="0"/>
    <n v="155.97999999999999"/>
  </r>
  <r>
    <x v="0"/>
    <s v="QUARTO"/>
    <x v="715"/>
    <s v="I.V.A. SPLIT PAYMENT"/>
    <x v="71"/>
    <x v="2"/>
    <x v="2"/>
    <x v="0"/>
    <n v="11591.36"/>
  </r>
  <r>
    <x v="0"/>
    <s v="QUARTO"/>
    <x v="715"/>
    <s v="I.V.A. SPLIT PAYMENT"/>
    <x v="71"/>
    <x v="2"/>
    <x v="2"/>
    <x v="0"/>
    <n v="1061.3499999999999"/>
  </r>
  <r>
    <x v="0"/>
    <s v="QUARTO"/>
    <x v="715"/>
    <s v="I.V.A. SPLIT PAYMENT"/>
    <x v="71"/>
    <x v="2"/>
    <x v="2"/>
    <x v="0"/>
    <n v="3370.43"/>
  </r>
  <r>
    <x v="0"/>
    <s v="QUARTO"/>
    <x v="715"/>
    <s v="I.V.A. SPLIT PAYMENT"/>
    <x v="71"/>
    <x v="13"/>
    <x v="13"/>
    <x v="0"/>
    <n v="3670.64"/>
  </r>
  <r>
    <x v="0"/>
    <s v="QUARTO"/>
    <x v="715"/>
    <s v="I.V.A. SPLIT PAYMENT"/>
    <x v="71"/>
    <x v="13"/>
    <x v="13"/>
    <x v="0"/>
    <n v="140.80000000000001"/>
  </r>
  <r>
    <x v="0"/>
    <s v="QUARTO"/>
    <x v="715"/>
    <s v="I.V.A. SPLIT PAYMENT"/>
    <x v="71"/>
    <x v="13"/>
    <x v="13"/>
    <x v="0"/>
    <n v="13478.59"/>
  </r>
  <r>
    <x v="0"/>
    <s v="QUARTO"/>
    <x v="715"/>
    <s v="I.V.A. SPLIT PAYMENT"/>
    <x v="71"/>
    <x v="13"/>
    <x v="13"/>
    <x v="0"/>
    <n v="1419.32"/>
  </r>
  <r>
    <x v="0"/>
    <s v="QUARTO"/>
    <x v="715"/>
    <s v="I.V.A. SPLIT PAYMENT"/>
    <x v="71"/>
    <x v="23"/>
    <x v="23"/>
    <x v="0"/>
    <n v="-161.52000000000001"/>
  </r>
  <r>
    <x v="0"/>
    <s v="QUARTO"/>
    <x v="715"/>
    <s v="I.V.A. SPLIT PAYMENT"/>
    <x v="71"/>
    <x v="23"/>
    <x v="23"/>
    <x v="0"/>
    <n v="358.66"/>
  </r>
  <r>
    <x v="0"/>
    <s v="QUARTO"/>
    <x v="715"/>
    <s v="I.V.A. SPLIT PAYMENT"/>
    <x v="71"/>
    <x v="23"/>
    <x v="23"/>
    <x v="0"/>
    <n v="2.87"/>
  </r>
  <r>
    <x v="0"/>
    <s v="QUARTO"/>
    <x v="715"/>
    <s v="I.V.A. SPLIT PAYMENT"/>
    <x v="71"/>
    <x v="13"/>
    <x v="13"/>
    <x v="0"/>
    <n v="1647.8"/>
  </r>
  <r>
    <x v="0"/>
    <s v="QUARTO"/>
    <x v="715"/>
    <s v="I.V.A. SPLIT PAYMENT"/>
    <x v="71"/>
    <x v="2"/>
    <x v="2"/>
    <x v="0"/>
    <n v="-6463.05"/>
  </r>
  <r>
    <x v="0"/>
    <s v="QUARTO"/>
    <x v="715"/>
    <s v="I.V.A. SPLIT PAYMENT"/>
    <x v="71"/>
    <x v="2"/>
    <x v="2"/>
    <x v="0"/>
    <n v="16368.27"/>
  </r>
  <r>
    <x v="0"/>
    <s v="QUARTO"/>
    <x v="715"/>
    <s v="I.V.A. SPLIT PAYMENT"/>
    <x v="71"/>
    <x v="13"/>
    <x v="13"/>
    <x v="0"/>
    <n v="-1297.3399999999999"/>
  </r>
  <r>
    <x v="0"/>
    <s v="QUARTO"/>
    <x v="715"/>
    <s v="I.V.A. SPLIT PAYMENT"/>
    <x v="71"/>
    <x v="50"/>
    <x v="50"/>
    <x v="1"/>
    <n v="6597.8"/>
  </r>
  <r>
    <x v="0"/>
    <s v="QUARTO"/>
    <x v="715"/>
    <s v="I.V.A. SPLIT PAYMENT"/>
    <x v="71"/>
    <x v="50"/>
    <x v="50"/>
    <x v="1"/>
    <n v="1297.3399999999999"/>
  </r>
  <r>
    <x v="0"/>
    <s v="QUARTO"/>
    <x v="715"/>
    <s v="I.V.A. SPLIT PAYMENT"/>
    <x v="71"/>
    <x v="12"/>
    <x v="12"/>
    <x v="0"/>
    <n v="1948.31"/>
  </r>
  <r>
    <x v="0"/>
    <s v="QUARTO"/>
    <x v="715"/>
    <s v="I.V.A. SPLIT PAYMENT"/>
    <x v="71"/>
    <x v="13"/>
    <x v="13"/>
    <x v="0"/>
    <n v="17771.759999999998"/>
  </r>
  <r>
    <x v="0"/>
    <s v="QUARTO"/>
    <x v="715"/>
    <s v="I.V.A. SPLIT PAYMENT"/>
    <x v="71"/>
    <x v="13"/>
    <x v="13"/>
    <x v="0"/>
    <n v="775.21"/>
  </r>
  <r>
    <x v="0"/>
    <s v="QUARTO"/>
    <x v="715"/>
    <s v="I.V.A. SPLIT PAYMENT"/>
    <x v="71"/>
    <x v="10"/>
    <x v="10"/>
    <x v="0"/>
    <n v="1036.26"/>
  </r>
  <r>
    <x v="0"/>
    <s v="QUARTO"/>
    <x v="715"/>
    <s v="I.V.A. SPLIT PAYMENT"/>
    <x v="71"/>
    <x v="12"/>
    <x v="12"/>
    <x v="0"/>
    <n v="85.8"/>
  </r>
  <r>
    <x v="0"/>
    <s v="QUARTO"/>
    <x v="715"/>
    <s v="I.V.A. SPLIT PAYMENT"/>
    <x v="71"/>
    <x v="12"/>
    <x v="12"/>
    <x v="0"/>
    <n v="456.72"/>
  </r>
  <r>
    <x v="0"/>
    <s v="QUARTO"/>
    <x v="715"/>
    <s v="I.V.A. SPLIT PAYMENT"/>
    <x v="71"/>
    <x v="13"/>
    <x v="13"/>
    <x v="0"/>
    <n v="17.93"/>
  </r>
  <r>
    <x v="0"/>
    <s v="QUARTO"/>
    <x v="715"/>
    <s v="I.V.A. SPLIT PAYMENT"/>
    <x v="71"/>
    <x v="13"/>
    <x v="13"/>
    <x v="0"/>
    <n v="266.75"/>
  </r>
  <r>
    <x v="0"/>
    <s v="QUARTO"/>
    <x v="715"/>
    <s v="I.V.A. SPLIT PAYMENT"/>
    <x v="71"/>
    <x v="2"/>
    <x v="2"/>
    <x v="0"/>
    <n v="1141.75"/>
  </r>
  <r>
    <x v="0"/>
    <s v="QUARTO"/>
    <x v="715"/>
    <s v="I.V.A. SPLIT PAYMENT"/>
    <x v="71"/>
    <x v="12"/>
    <x v="12"/>
    <x v="0"/>
    <n v="2022.24"/>
  </r>
  <r>
    <x v="0"/>
    <s v="QUARTO"/>
    <x v="715"/>
    <s v="I.V.A. SPLIT PAYMENT"/>
    <x v="71"/>
    <x v="12"/>
    <x v="12"/>
    <x v="0"/>
    <n v="5934.49"/>
  </r>
  <r>
    <x v="0"/>
    <s v="QUARTO"/>
    <x v="715"/>
    <s v="I.V.A. SPLIT PAYMENT"/>
    <x v="71"/>
    <x v="12"/>
    <x v="12"/>
    <x v="0"/>
    <n v="67"/>
  </r>
  <r>
    <x v="0"/>
    <s v="QUARTO"/>
    <x v="715"/>
    <s v="I.V.A. SPLIT PAYMENT"/>
    <x v="71"/>
    <x v="12"/>
    <x v="12"/>
    <x v="0"/>
    <n v="15.5"/>
  </r>
  <r>
    <x v="0"/>
    <s v="QUARTO"/>
    <x v="715"/>
    <s v="I.V.A. SPLIT PAYMENT"/>
    <x v="71"/>
    <x v="1"/>
    <x v="1"/>
    <x v="0"/>
    <n v="6872.88"/>
  </r>
  <r>
    <x v="0"/>
    <s v="QUARTO"/>
    <x v="715"/>
    <s v="I.V.A. SPLIT PAYMENT"/>
    <x v="71"/>
    <x v="13"/>
    <x v="13"/>
    <x v="0"/>
    <n v="1083.94"/>
  </r>
  <r>
    <x v="0"/>
    <s v="QUARTO"/>
    <x v="715"/>
    <s v="I.V.A. SPLIT PAYMENT"/>
    <x v="71"/>
    <x v="1"/>
    <x v="1"/>
    <x v="0"/>
    <n v="38952.42"/>
  </r>
  <r>
    <x v="0"/>
    <s v="QUARTO"/>
    <x v="715"/>
    <s v="I.V.A. SPLIT PAYMENT"/>
    <x v="71"/>
    <x v="2"/>
    <x v="2"/>
    <x v="0"/>
    <n v="22443.31"/>
  </r>
  <r>
    <x v="0"/>
    <s v="QUARTO"/>
    <x v="715"/>
    <s v="I.V.A. SPLIT PAYMENT"/>
    <x v="71"/>
    <x v="2"/>
    <x v="2"/>
    <x v="0"/>
    <n v="18329"/>
  </r>
  <r>
    <x v="0"/>
    <s v="QUARTO"/>
    <x v="715"/>
    <s v="I.V.A. SPLIT PAYMENT"/>
    <x v="71"/>
    <x v="13"/>
    <x v="13"/>
    <x v="0"/>
    <n v="72.599999999999994"/>
  </r>
  <r>
    <x v="0"/>
    <s v="QUARTO"/>
    <x v="715"/>
    <s v="I.V.A. SPLIT PAYMENT"/>
    <x v="71"/>
    <x v="13"/>
    <x v="13"/>
    <x v="0"/>
    <n v="56.1"/>
  </r>
  <r>
    <x v="0"/>
    <s v="QUARTO"/>
    <x v="715"/>
    <s v="I.V.A. SPLIT PAYMENT"/>
    <x v="71"/>
    <x v="13"/>
    <x v="13"/>
    <x v="0"/>
    <n v="510.4"/>
  </r>
  <r>
    <x v="0"/>
    <s v="QUARTO"/>
    <x v="715"/>
    <s v="I.V.A. SPLIT PAYMENT"/>
    <x v="71"/>
    <x v="13"/>
    <x v="13"/>
    <x v="0"/>
    <n v="55"/>
  </r>
  <r>
    <x v="0"/>
    <s v="QUARTO"/>
    <x v="715"/>
    <s v="I.V.A. SPLIT PAYMENT"/>
    <x v="71"/>
    <x v="2"/>
    <x v="2"/>
    <x v="0"/>
    <n v="10.199999999999999"/>
  </r>
  <r>
    <x v="0"/>
    <s v="QUARTO"/>
    <x v="715"/>
    <s v="I.V.A. SPLIT PAYMENT"/>
    <x v="71"/>
    <x v="2"/>
    <x v="2"/>
    <x v="0"/>
    <n v="131.02000000000001"/>
  </r>
  <r>
    <x v="0"/>
    <s v="QUARTO"/>
    <x v="715"/>
    <s v="I.V.A. SPLIT PAYMENT"/>
    <x v="71"/>
    <x v="2"/>
    <x v="2"/>
    <x v="0"/>
    <n v="90.4"/>
  </r>
  <r>
    <x v="0"/>
    <s v="QUARTO"/>
    <x v="715"/>
    <s v="I.V.A. SPLIT PAYMENT"/>
    <x v="71"/>
    <x v="12"/>
    <x v="12"/>
    <x v="0"/>
    <n v="392.34"/>
  </r>
  <r>
    <x v="0"/>
    <s v="QUARTO"/>
    <x v="715"/>
    <s v="I.V.A. SPLIT PAYMENT"/>
    <x v="71"/>
    <x v="12"/>
    <x v="12"/>
    <x v="0"/>
    <n v="5068.6899999999996"/>
  </r>
  <r>
    <x v="0"/>
    <s v="QUARTO"/>
    <x v="715"/>
    <s v="I.V.A. SPLIT PAYMENT"/>
    <x v="71"/>
    <x v="1"/>
    <x v="1"/>
    <x v="0"/>
    <n v="6453.96"/>
  </r>
  <r>
    <x v="0"/>
    <s v="QUARTO"/>
    <x v="715"/>
    <s v="I.V.A. SPLIT PAYMENT"/>
    <x v="71"/>
    <x v="13"/>
    <x v="13"/>
    <x v="0"/>
    <n v="-30"/>
  </r>
  <r>
    <x v="0"/>
    <s v="QUARTO"/>
    <x v="715"/>
    <s v="I.V.A. SPLIT PAYMENT"/>
    <x v="71"/>
    <x v="13"/>
    <x v="13"/>
    <x v="0"/>
    <n v="8244.2099999999991"/>
  </r>
  <r>
    <x v="0"/>
    <s v="QUARTO"/>
    <x v="715"/>
    <s v="I.V.A. SPLIT PAYMENT"/>
    <x v="71"/>
    <x v="13"/>
    <x v="13"/>
    <x v="0"/>
    <n v="1102.0999999999999"/>
  </r>
  <r>
    <x v="0"/>
    <s v="QUARTO"/>
    <x v="715"/>
    <s v="I.V.A. SPLIT PAYMENT"/>
    <x v="71"/>
    <x v="12"/>
    <x v="12"/>
    <x v="0"/>
    <n v="2341.2199999999998"/>
  </r>
  <r>
    <x v="0"/>
    <s v="QUARTO"/>
    <x v="715"/>
    <s v="I.V.A. SPLIT PAYMENT"/>
    <x v="71"/>
    <x v="61"/>
    <x v="61"/>
    <x v="0"/>
    <n v="1451.89"/>
  </r>
  <r>
    <x v="0"/>
    <s v="QUARTO"/>
    <x v="715"/>
    <s v="I.V.A. SPLIT PAYMENT"/>
    <x v="71"/>
    <x v="13"/>
    <x v="13"/>
    <x v="0"/>
    <n v="35.68"/>
  </r>
  <r>
    <x v="0"/>
    <s v="QUARTO"/>
    <x v="715"/>
    <s v="I.V.A. SPLIT PAYMENT"/>
    <x v="71"/>
    <x v="1"/>
    <x v="1"/>
    <x v="0"/>
    <n v="476.51"/>
  </r>
  <r>
    <x v="0"/>
    <s v="QUARTO"/>
    <x v="715"/>
    <s v="I.V.A. SPLIT PAYMENT"/>
    <x v="71"/>
    <x v="10"/>
    <x v="10"/>
    <x v="0"/>
    <n v="632.99"/>
  </r>
  <r>
    <x v="0"/>
    <s v="QUARTO"/>
    <x v="715"/>
    <s v="I.V.A. SPLIT PAYMENT"/>
    <x v="71"/>
    <x v="2"/>
    <x v="2"/>
    <x v="0"/>
    <n v="290.64"/>
  </r>
  <r>
    <x v="0"/>
    <s v="QUARTO"/>
    <x v="715"/>
    <s v="I.V.A. SPLIT PAYMENT"/>
    <x v="71"/>
    <x v="0"/>
    <x v="0"/>
    <x v="0"/>
    <n v="-59.62"/>
  </r>
  <r>
    <x v="0"/>
    <s v="QUARTO"/>
    <x v="715"/>
    <s v="I.V.A. SPLIT PAYMENT"/>
    <x v="71"/>
    <x v="1"/>
    <x v="1"/>
    <x v="0"/>
    <n v="50.16"/>
  </r>
  <r>
    <x v="0"/>
    <s v="QUARTO"/>
    <x v="715"/>
    <s v="I.V.A. SPLIT PAYMENT"/>
    <x v="71"/>
    <x v="1"/>
    <x v="1"/>
    <x v="0"/>
    <n v="384.83"/>
  </r>
  <r>
    <x v="0"/>
    <s v="QUARTO"/>
    <x v="715"/>
    <s v="I.V.A. SPLIT PAYMENT"/>
    <x v="71"/>
    <x v="2"/>
    <x v="2"/>
    <x v="0"/>
    <n v="85.35"/>
  </r>
  <r>
    <x v="0"/>
    <s v="QUARTO"/>
    <x v="715"/>
    <s v="I.V.A. SPLIT PAYMENT"/>
    <x v="71"/>
    <x v="2"/>
    <x v="2"/>
    <x v="0"/>
    <n v="136.35"/>
  </r>
  <r>
    <x v="0"/>
    <s v="QUARTO"/>
    <x v="715"/>
    <s v="I.V.A. SPLIT PAYMENT"/>
    <x v="71"/>
    <x v="13"/>
    <x v="13"/>
    <x v="0"/>
    <n v="51.4"/>
  </r>
  <r>
    <x v="0"/>
    <s v="QUARTO"/>
    <x v="715"/>
    <s v="I.V.A. SPLIT PAYMENT"/>
    <x v="71"/>
    <x v="13"/>
    <x v="13"/>
    <x v="0"/>
    <n v="31.42"/>
  </r>
  <r>
    <x v="0"/>
    <s v="QUARTO"/>
    <x v="715"/>
    <s v="I.V.A. SPLIT PAYMENT"/>
    <x v="71"/>
    <x v="10"/>
    <x v="10"/>
    <x v="0"/>
    <n v="101.02"/>
  </r>
  <r>
    <x v="0"/>
    <s v="QUARTO"/>
    <x v="715"/>
    <s v="I.V.A. SPLIT PAYMENT"/>
    <x v="71"/>
    <x v="13"/>
    <x v="13"/>
    <x v="0"/>
    <n v="770"/>
  </r>
  <r>
    <x v="0"/>
    <s v="QUARTO"/>
    <x v="715"/>
    <s v="I.V.A. SPLIT PAYMENT"/>
    <x v="71"/>
    <x v="12"/>
    <x v="12"/>
    <x v="0"/>
    <n v="256.68"/>
  </r>
  <r>
    <x v="0"/>
    <s v="QUARTO"/>
    <x v="715"/>
    <s v="I.V.A. SPLIT PAYMENT"/>
    <x v="71"/>
    <x v="12"/>
    <x v="12"/>
    <x v="0"/>
    <n v="2.2000000000000002"/>
  </r>
  <r>
    <x v="0"/>
    <s v="QUARTO"/>
    <x v="715"/>
    <s v="I.V.A. SPLIT PAYMENT"/>
    <x v="71"/>
    <x v="12"/>
    <x v="12"/>
    <x v="0"/>
    <n v="129.80000000000001"/>
  </r>
  <r>
    <x v="0"/>
    <s v="QUARTO"/>
    <x v="715"/>
    <s v="I.V.A. SPLIT PAYMENT"/>
    <x v="71"/>
    <x v="2"/>
    <x v="2"/>
    <x v="0"/>
    <n v="60.65"/>
  </r>
  <r>
    <x v="0"/>
    <s v="QUARTO"/>
    <x v="715"/>
    <s v="I.V.A. SPLIT PAYMENT"/>
    <x v="71"/>
    <x v="13"/>
    <x v="13"/>
    <x v="0"/>
    <n v="33.11"/>
  </r>
  <r>
    <x v="0"/>
    <s v="QUARTO"/>
    <x v="715"/>
    <s v="I.V.A. SPLIT PAYMENT"/>
    <x v="71"/>
    <x v="21"/>
    <x v="21"/>
    <x v="0"/>
    <n v="12.53"/>
  </r>
  <r>
    <x v="0"/>
    <s v="QUARTO"/>
    <x v="715"/>
    <s v="I.V.A. SPLIT PAYMENT"/>
    <x v="71"/>
    <x v="21"/>
    <x v="21"/>
    <x v="0"/>
    <n v="38.020000000000003"/>
  </r>
  <r>
    <x v="0"/>
    <s v="QUARTO"/>
    <x v="715"/>
    <s v="I.V.A. SPLIT PAYMENT"/>
    <x v="71"/>
    <x v="21"/>
    <x v="21"/>
    <x v="0"/>
    <n v="166.02"/>
  </r>
  <r>
    <x v="0"/>
    <s v="QUARTO"/>
    <x v="715"/>
    <s v="I.V.A. SPLIT PAYMENT"/>
    <x v="71"/>
    <x v="13"/>
    <x v="13"/>
    <x v="0"/>
    <n v="448.8"/>
  </r>
  <r>
    <x v="0"/>
    <s v="QUARTO"/>
    <x v="715"/>
    <s v="I.V.A. SPLIT PAYMENT"/>
    <x v="71"/>
    <x v="9"/>
    <x v="9"/>
    <x v="0"/>
    <n v="-9.4600000000000009"/>
  </r>
  <r>
    <x v="0"/>
    <s v="QUARTO"/>
    <x v="715"/>
    <s v="I.V.A. SPLIT PAYMENT"/>
    <x v="71"/>
    <x v="9"/>
    <x v="9"/>
    <x v="0"/>
    <n v="273.83999999999997"/>
  </r>
  <r>
    <x v="0"/>
    <s v="QUARTO"/>
    <x v="715"/>
    <s v="I.V.A. SPLIT PAYMENT"/>
    <x v="71"/>
    <x v="13"/>
    <x v="13"/>
    <x v="0"/>
    <n v="9.69"/>
  </r>
  <r>
    <x v="0"/>
    <s v="QUARTO"/>
    <x v="715"/>
    <s v="I.V.A. SPLIT PAYMENT"/>
    <x v="71"/>
    <x v="1"/>
    <x v="1"/>
    <x v="0"/>
    <n v="49.6"/>
  </r>
  <r>
    <x v="0"/>
    <s v="QUARTO"/>
    <x v="715"/>
    <s v="I.V.A. SPLIT PAYMENT"/>
    <x v="71"/>
    <x v="2"/>
    <x v="2"/>
    <x v="0"/>
    <n v="9.2799999999999994"/>
  </r>
  <r>
    <x v="0"/>
    <s v="QUARTO"/>
    <x v="715"/>
    <s v="I.V.A. SPLIT PAYMENT"/>
    <x v="71"/>
    <x v="2"/>
    <x v="2"/>
    <x v="0"/>
    <n v="24.6"/>
  </r>
  <r>
    <x v="0"/>
    <s v="QUARTO"/>
    <x v="715"/>
    <s v="I.V.A. SPLIT PAYMENT"/>
    <x v="71"/>
    <x v="0"/>
    <x v="0"/>
    <x v="0"/>
    <n v="-35.630000000000003"/>
  </r>
  <r>
    <x v="0"/>
    <s v="QUARTO"/>
    <x v="715"/>
    <s v="I.V.A. SPLIT PAYMENT"/>
    <x v="71"/>
    <x v="23"/>
    <x v="23"/>
    <x v="0"/>
    <n v="26.75"/>
  </r>
  <r>
    <x v="0"/>
    <s v="QUARTO"/>
    <x v="715"/>
    <s v="I.V.A. SPLIT PAYMENT"/>
    <x v="71"/>
    <x v="23"/>
    <x v="23"/>
    <x v="0"/>
    <n v="255.42"/>
  </r>
  <r>
    <x v="0"/>
    <s v="QUARTO"/>
    <x v="715"/>
    <s v="I.V.A. SPLIT PAYMENT"/>
    <x v="71"/>
    <x v="0"/>
    <x v="0"/>
    <x v="0"/>
    <n v="353.05"/>
  </r>
  <r>
    <x v="0"/>
    <s v="QUARTO"/>
    <x v="715"/>
    <s v="I.V.A. SPLIT PAYMENT"/>
    <x v="71"/>
    <x v="0"/>
    <x v="0"/>
    <x v="0"/>
    <n v="11.43"/>
  </r>
  <r>
    <x v="0"/>
    <s v="QUARTO"/>
    <x v="715"/>
    <s v="I.V.A. SPLIT PAYMENT"/>
    <x v="71"/>
    <x v="13"/>
    <x v="13"/>
    <x v="0"/>
    <n v="290.05"/>
  </r>
  <r>
    <x v="0"/>
    <s v="QUARTO"/>
    <x v="715"/>
    <s v="I.V.A. SPLIT PAYMENT"/>
    <x v="71"/>
    <x v="2"/>
    <x v="2"/>
    <x v="0"/>
    <n v="99.28"/>
  </r>
  <r>
    <x v="0"/>
    <s v="QUARTO"/>
    <x v="715"/>
    <s v="I.V.A. SPLIT PAYMENT"/>
    <x v="71"/>
    <x v="23"/>
    <x v="23"/>
    <x v="0"/>
    <n v="55.52"/>
  </r>
  <r>
    <x v="0"/>
    <s v="QUARTO"/>
    <x v="715"/>
    <s v="I.V.A. SPLIT PAYMENT"/>
    <x v="71"/>
    <x v="2"/>
    <x v="2"/>
    <x v="0"/>
    <n v="6.45"/>
  </r>
  <r>
    <x v="0"/>
    <s v="QUARTO"/>
    <x v="715"/>
    <s v="I.V.A. SPLIT PAYMENT"/>
    <x v="71"/>
    <x v="1"/>
    <x v="1"/>
    <x v="0"/>
    <n v="7473.75"/>
  </r>
  <r>
    <x v="0"/>
    <s v="QUARTO"/>
    <x v="715"/>
    <s v="I.V.A. SPLIT PAYMENT"/>
    <x v="71"/>
    <x v="1"/>
    <x v="1"/>
    <x v="0"/>
    <n v="577.88"/>
  </r>
  <r>
    <x v="0"/>
    <s v="QUARTO"/>
    <x v="715"/>
    <s v="I.V.A. SPLIT PAYMENT"/>
    <x v="71"/>
    <x v="1"/>
    <x v="1"/>
    <x v="0"/>
    <n v="-693.46"/>
  </r>
  <r>
    <x v="0"/>
    <s v="QUARTO"/>
    <x v="715"/>
    <s v="I.V.A. SPLIT PAYMENT"/>
    <x v="71"/>
    <x v="1"/>
    <x v="1"/>
    <x v="0"/>
    <n v="35498.870000000003"/>
  </r>
  <r>
    <x v="0"/>
    <s v="QUARTO"/>
    <x v="715"/>
    <s v="I.V.A. SPLIT PAYMENT"/>
    <x v="71"/>
    <x v="23"/>
    <x v="23"/>
    <x v="0"/>
    <n v="-36.520000000000003"/>
  </r>
  <r>
    <x v="0"/>
    <s v="QUARTO"/>
    <x v="715"/>
    <s v="I.V.A. SPLIT PAYMENT"/>
    <x v="71"/>
    <x v="23"/>
    <x v="23"/>
    <x v="0"/>
    <n v="2299.6799999999998"/>
  </r>
  <r>
    <x v="0"/>
    <s v="QUARTO"/>
    <x v="715"/>
    <s v="I.V.A. SPLIT PAYMENT"/>
    <x v="71"/>
    <x v="49"/>
    <x v="49"/>
    <x v="0"/>
    <n v="2635.23"/>
  </r>
  <r>
    <x v="0"/>
    <s v="QUARTO"/>
    <x v="715"/>
    <s v="I.V.A. SPLIT PAYMENT"/>
    <x v="71"/>
    <x v="43"/>
    <x v="43"/>
    <x v="1"/>
    <n v="12418.8"/>
  </r>
  <r>
    <x v="0"/>
    <s v="QUARTO"/>
    <x v="715"/>
    <s v="I.V.A. SPLIT PAYMENT"/>
    <x v="71"/>
    <x v="13"/>
    <x v="13"/>
    <x v="0"/>
    <n v="-36.299999999999997"/>
  </r>
  <r>
    <x v="0"/>
    <s v="QUARTO"/>
    <x v="715"/>
    <s v="I.V.A. SPLIT PAYMENT"/>
    <x v="71"/>
    <x v="13"/>
    <x v="13"/>
    <x v="0"/>
    <n v="42.9"/>
  </r>
  <r>
    <x v="0"/>
    <s v="QUARTO"/>
    <x v="715"/>
    <s v="I.V.A. SPLIT PAYMENT"/>
    <x v="71"/>
    <x v="13"/>
    <x v="13"/>
    <x v="0"/>
    <n v="11.52"/>
  </r>
  <r>
    <x v="0"/>
    <s v="QUARTO"/>
    <x v="715"/>
    <s v="I.V.A. SPLIT PAYMENT"/>
    <x v="71"/>
    <x v="13"/>
    <x v="13"/>
    <x v="0"/>
    <n v="7.57"/>
  </r>
  <r>
    <x v="0"/>
    <s v="QUARTO"/>
    <x v="715"/>
    <s v="I.V.A. SPLIT PAYMENT"/>
    <x v="71"/>
    <x v="13"/>
    <x v="13"/>
    <x v="0"/>
    <n v="-21.5"/>
  </r>
  <r>
    <x v="0"/>
    <s v="QUARTO"/>
    <x v="715"/>
    <s v="I.V.A. SPLIT PAYMENT"/>
    <x v="71"/>
    <x v="13"/>
    <x v="13"/>
    <x v="0"/>
    <n v="43"/>
  </r>
  <r>
    <x v="0"/>
    <s v="QUARTO"/>
    <x v="715"/>
    <s v="I.V.A. SPLIT PAYMENT"/>
    <x v="71"/>
    <x v="2"/>
    <x v="2"/>
    <x v="0"/>
    <n v="57"/>
  </r>
  <r>
    <x v="0"/>
    <s v="QUARTO"/>
    <x v="715"/>
    <s v="I.V.A. SPLIT PAYMENT"/>
    <x v="71"/>
    <x v="43"/>
    <x v="43"/>
    <x v="1"/>
    <n v="11937.71"/>
  </r>
  <r>
    <x v="0"/>
    <s v="QUARTO"/>
    <x v="715"/>
    <s v="I.V.A. SPLIT PAYMENT"/>
    <x v="71"/>
    <x v="43"/>
    <x v="43"/>
    <x v="1"/>
    <n v="20149.88"/>
  </r>
  <r>
    <x v="0"/>
    <s v="QUARTO"/>
    <x v="715"/>
    <s v="I.V.A. SPLIT PAYMENT"/>
    <x v="71"/>
    <x v="43"/>
    <x v="43"/>
    <x v="1"/>
    <n v="33949.06"/>
  </r>
  <r>
    <x v="0"/>
    <s v="QUARTO"/>
    <x v="715"/>
    <s v="I.V.A. SPLIT PAYMENT"/>
    <x v="71"/>
    <x v="13"/>
    <x v="13"/>
    <x v="0"/>
    <n v="-122.42"/>
  </r>
  <r>
    <x v="0"/>
    <s v="QUARTO"/>
    <x v="715"/>
    <s v="I.V.A. SPLIT PAYMENT"/>
    <x v="71"/>
    <x v="2"/>
    <x v="2"/>
    <x v="0"/>
    <n v="255.08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4.58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2.84"/>
  </r>
  <r>
    <x v="0"/>
    <s v="QUARTO"/>
    <x v="715"/>
    <s v="I.V.A. SPLIT PAYMENT"/>
    <x v="71"/>
    <x v="1"/>
    <x v="1"/>
    <x v="0"/>
    <n v="92.41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3.3"/>
  </r>
  <r>
    <x v="0"/>
    <s v="QUARTO"/>
    <x v="715"/>
    <s v="I.V.A. SPLIT PAYMENT"/>
    <x v="71"/>
    <x v="1"/>
    <x v="1"/>
    <x v="0"/>
    <n v="1.1000000000000001"/>
  </r>
  <r>
    <x v="0"/>
    <s v="QUARTO"/>
    <x v="715"/>
    <s v="I.V.A. SPLIT PAYMENT"/>
    <x v="71"/>
    <x v="1"/>
    <x v="1"/>
    <x v="0"/>
    <n v="1.1000000000000001"/>
  </r>
  <r>
    <x v="0"/>
    <s v="QUARTO"/>
    <x v="715"/>
    <s v="I.V.A. SPLIT PAYMENT"/>
    <x v="71"/>
    <x v="15"/>
    <x v="15"/>
    <x v="0"/>
    <n v="905"/>
  </r>
  <r>
    <x v="0"/>
    <s v="QUARTO"/>
    <x v="715"/>
    <s v="I.V.A. SPLIT PAYMENT"/>
    <x v="71"/>
    <x v="15"/>
    <x v="15"/>
    <x v="0"/>
    <n v="48"/>
  </r>
  <r>
    <x v="0"/>
    <s v="QUARTO"/>
    <x v="715"/>
    <s v="I.V.A. SPLIT PAYMENT"/>
    <x v="71"/>
    <x v="15"/>
    <x v="15"/>
    <x v="0"/>
    <n v="414.1"/>
  </r>
  <r>
    <x v="0"/>
    <s v="QUARTO"/>
    <x v="715"/>
    <s v="I.V.A. SPLIT PAYMENT"/>
    <x v="71"/>
    <x v="15"/>
    <x v="15"/>
    <x v="0"/>
    <n v="460"/>
  </r>
  <r>
    <x v="0"/>
    <s v="QUARTO"/>
    <x v="715"/>
    <s v="I.V.A. SPLIT PAYMENT"/>
    <x v="71"/>
    <x v="15"/>
    <x v="15"/>
    <x v="0"/>
    <n v="12.6"/>
  </r>
  <r>
    <x v="0"/>
    <s v="QUARTO"/>
    <x v="715"/>
    <s v="I.V.A. SPLIT PAYMENT"/>
    <x v="71"/>
    <x v="15"/>
    <x v="15"/>
    <x v="0"/>
    <n v="235"/>
  </r>
  <r>
    <x v="0"/>
    <s v="QUARTO"/>
    <x v="715"/>
    <s v="I.V.A. SPLIT PAYMENT"/>
    <x v="71"/>
    <x v="13"/>
    <x v="13"/>
    <x v="0"/>
    <n v="29.7"/>
  </r>
  <r>
    <x v="0"/>
    <s v="QUARTO"/>
    <x v="715"/>
    <s v="I.V.A. SPLIT PAYMENT"/>
    <x v="71"/>
    <x v="43"/>
    <x v="43"/>
    <x v="1"/>
    <n v="209.19"/>
  </r>
  <r>
    <x v="0"/>
    <s v="QUARTO"/>
    <x v="715"/>
    <s v="I.V.A. SPLIT PAYMENT"/>
    <x v="71"/>
    <x v="15"/>
    <x v="15"/>
    <x v="0"/>
    <n v="29.65"/>
  </r>
  <r>
    <x v="0"/>
    <s v="QUARTO"/>
    <x v="715"/>
    <s v="I.V.A. SPLIT PAYMENT"/>
    <x v="71"/>
    <x v="23"/>
    <x v="23"/>
    <x v="0"/>
    <n v="-0.43"/>
  </r>
  <r>
    <x v="0"/>
    <s v="QUARTO"/>
    <x v="715"/>
    <s v="I.V.A. SPLIT PAYMENT"/>
    <x v="71"/>
    <x v="23"/>
    <x v="23"/>
    <x v="0"/>
    <n v="1569.46"/>
  </r>
  <r>
    <x v="0"/>
    <s v="QUARTO"/>
    <x v="715"/>
    <s v="I.V.A. SPLIT PAYMENT"/>
    <x v="71"/>
    <x v="13"/>
    <x v="13"/>
    <x v="0"/>
    <n v="110"/>
  </r>
  <r>
    <x v="0"/>
    <s v="QUARTO"/>
    <x v="715"/>
    <s v="I.V.A. SPLIT PAYMENT"/>
    <x v="71"/>
    <x v="13"/>
    <x v="13"/>
    <x v="0"/>
    <n v="92.72"/>
  </r>
  <r>
    <x v="0"/>
    <s v="QUARTO"/>
    <x v="715"/>
    <s v="I.V.A. SPLIT PAYMENT"/>
    <x v="71"/>
    <x v="23"/>
    <x v="23"/>
    <x v="0"/>
    <n v="36.590000000000003"/>
  </r>
  <r>
    <x v="0"/>
    <s v="QUARTO"/>
    <x v="715"/>
    <s v="I.V.A. SPLIT PAYMENT"/>
    <x v="71"/>
    <x v="14"/>
    <x v="14"/>
    <x v="0"/>
    <n v="276.35000000000002"/>
  </r>
  <r>
    <x v="0"/>
    <s v="QUARTO"/>
    <x v="715"/>
    <s v="I.V.A. SPLIT PAYMENT"/>
    <x v="71"/>
    <x v="13"/>
    <x v="13"/>
    <x v="0"/>
    <n v="29.15"/>
  </r>
  <r>
    <x v="0"/>
    <s v="QUARTO"/>
    <x v="715"/>
    <s v="I.V.A. SPLIT PAYMENT"/>
    <x v="71"/>
    <x v="61"/>
    <x v="61"/>
    <x v="0"/>
    <n v="1668.36"/>
  </r>
  <r>
    <x v="0"/>
    <s v="QUARTO"/>
    <x v="715"/>
    <s v="I.V.A. SPLIT PAYMENT"/>
    <x v="71"/>
    <x v="13"/>
    <x v="13"/>
    <x v="0"/>
    <n v="468.6"/>
  </r>
  <r>
    <x v="0"/>
    <s v="QUARTO"/>
    <x v="715"/>
    <s v="I.V.A. SPLIT PAYMENT"/>
    <x v="71"/>
    <x v="2"/>
    <x v="2"/>
    <x v="0"/>
    <n v="-103.18"/>
  </r>
  <r>
    <x v="0"/>
    <s v="QUARTO"/>
    <x v="715"/>
    <s v="I.V.A. SPLIT PAYMENT"/>
    <x v="71"/>
    <x v="2"/>
    <x v="2"/>
    <x v="0"/>
    <n v="142.4"/>
  </r>
  <r>
    <x v="0"/>
    <s v="QUARTO"/>
    <x v="715"/>
    <s v="I.V.A. SPLIT PAYMENT"/>
    <x v="71"/>
    <x v="0"/>
    <x v="0"/>
    <x v="0"/>
    <n v="2710.63"/>
  </r>
  <r>
    <x v="0"/>
    <s v="QUARTO"/>
    <x v="715"/>
    <s v="I.V.A. SPLIT PAYMENT"/>
    <x v="71"/>
    <x v="13"/>
    <x v="13"/>
    <x v="0"/>
    <n v="228.16"/>
  </r>
  <r>
    <x v="0"/>
    <s v="QUARTO"/>
    <x v="715"/>
    <s v="I.V.A. SPLIT PAYMENT"/>
    <x v="71"/>
    <x v="43"/>
    <x v="43"/>
    <x v="1"/>
    <n v="3068.12"/>
  </r>
  <r>
    <x v="0"/>
    <s v="QUARTO"/>
    <x v="715"/>
    <s v="I.V.A. SPLIT PAYMENT"/>
    <x v="71"/>
    <x v="43"/>
    <x v="43"/>
    <x v="1"/>
    <n v="423.5"/>
  </r>
  <r>
    <x v="0"/>
    <s v="QUARTO"/>
    <x v="715"/>
    <s v="I.V.A. SPLIT PAYMENT"/>
    <x v="71"/>
    <x v="35"/>
    <x v="35"/>
    <x v="0"/>
    <n v="4547.7299999999996"/>
  </r>
  <r>
    <x v="0"/>
    <s v="QUARTO"/>
    <x v="715"/>
    <s v="I.V.A. SPLIT PAYMENT"/>
    <x v="71"/>
    <x v="32"/>
    <x v="32"/>
    <x v="0"/>
    <n v="4371.3999999999996"/>
  </r>
  <r>
    <x v="0"/>
    <s v="QUARTO"/>
    <x v="715"/>
    <s v="I.V.A. SPLIT PAYMENT"/>
    <x v="71"/>
    <x v="32"/>
    <x v="32"/>
    <x v="0"/>
    <n v="3933.6"/>
  </r>
  <r>
    <x v="0"/>
    <s v="QUARTO"/>
    <x v="715"/>
    <s v="I.V.A. SPLIT PAYMENT"/>
    <x v="71"/>
    <x v="13"/>
    <x v="13"/>
    <x v="0"/>
    <n v="164.26"/>
  </r>
  <r>
    <x v="0"/>
    <s v="QUARTO"/>
    <x v="715"/>
    <s v="I.V.A. SPLIT PAYMENT"/>
    <x v="71"/>
    <x v="33"/>
    <x v="33"/>
    <x v="1"/>
    <n v="165"/>
  </r>
  <r>
    <x v="0"/>
    <s v="QUARTO"/>
    <x v="715"/>
    <s v="I.V.A. SPLIT PAYMENT"/>
    <x v="71"/>
    <x v="50"/>
    <x v="50"/>
    <x v="1"/>
    <n v="890.74"/>
  </r>
  <r>
    <x v="0"/>
    <s v="QUARTO"/>
    <x v="715"/>
    <s v="I.V.A. SPLIT PAYMENT"/>
    <x v="71"/>
    <x v="13"/>
    <x v="13"/>
    <x v="0"/>
    <n v="171.6"/>
  </r>
  <r>
    <x v="0"/>
    <s v="QUARTO"/>
    <x v="715"/>
    <s v="I.V.A. SPLIT PAYMENT"/>
    <x v="71"/>
    <x v="13"/>
    <x v="13"/>
    <x v="0"/>
    <n v="58.3"/>
  </r>
  <r>
    <x v="0"/>
    <s v="QUARTO"/>
    <x v="715"/>
    <s v="I.V.A. SPLIT PAYMENT"/>
    <x v="71"/>
    <x v="0"/>
    <x v="0"/>
    <x v="0"/>
    <n v="612.29"/>
  </r>
  <r>
    <x v="0"/>
    <s v="QUARTO"/>
    <x v="715"/>
    <s v="I.V.A. SPLIT PAYMENT"/>
    <x v="71"/>
    <x v="0"/>
    <x v="0"/>
    <x v="0"/>
    <n v="10.56"/>
  </r>
  <r>
    <x v="0"/>
    <s v="QUARTO"/>
    <x v="715"/>
    <s v="I.V.A. SPLIT PAYMENT"/>
    <x v="71"/>
    <x v="0"/>
    <x v="0"/>
    <x v="0"/>
    <n v="14.6"/>
  </r>
  <r>
    <x v="0"/>
    <s v="QUARTO"/>
    <x v="715"/>
    <s v="I.V.A. SPLIT PAYMENT"/>
    <x v="71"/>
    <x v="13"/>
    <x v="13"/>
    <x v="0"/>
    <n v="255.96"/>
  </r>
  <r>
    <x v="0"/>
    <s v="QUARTO"/>
    <x v="715"/>
    <s v="I.V.A. SPLIT PAYMENT"/>
    <x v="71"/>
    <x v="75"/>
    <x v="75"/>
    <x v="0"/>
    <n v="21156.63"/>
  </r>
  <r>
    <x v="0"/>
    <s v="QUARTO"/>
    <x v="715"/>
    <s v="I.V.A. SPLIT PAYMENT"/>
    <x v="71"/>
    <x v="1"/>
    <x v="1"/>
    <x v="0"/>
    <n v="32.54"/>
  </r>
  <r>
    <x v="0"/>
    <s v="QUARTO"/>
    <x v="715"/>
    <s v="I.V.A. SPLIT PAYMENT"/>
    <x v="71"/>
    <x v="1"/>
    <x v="1"/>
    <x v="0"/>
    <n v="-141.59"/>
  </r>
  <r>
    <x v="0"/>
    <s v="QUARTO"/>
    <x v="715"/>
    <s v="I.V.A. SPLIT PAYMENT"/>
    <x v="71"/>
    <x v="1"/>
    <x v="1"/>
    <x v="0"/>
    <n v="831.58"/>
  </r>
  <r>
    <x v="0"/>
    <s v="QUARTO"/>
    <x v="715"/>
    <s v="I.V.A. SPLIT PAYMENT"/>
    <x v="71"/>
    <x v="75"/>
    <x v="75"/>
    <x v="0"/>
    <n v="2201.84"/>
  </r>
  <r>
    <x v="0"/>
    <s v="QUARTO"/>
    <x v="715"/>
    <s v="I.V.A. SPLIT PAYMENT"/>
    <x v="71"/>
    <x v="13"/>
    <x v="13"/>
    <x v="0"/>
    <n v="2685.1"/>
  </r>
  <r>
    <x v="0"/>
    <s v="QUARTO"/>
    <x v="715"/>
    <s v="I.V.A. SPLIT PAYMENT"/>
    <x v="71"/>
    <x v="1"/>
    <x v="1"/>
    <x v="0"/>
    <n v="106.03"/>
  </r>
  <r>
    <x v="0"/>
    <s v="QUARTO"/>
    <x v="715"/>
    <s v="I.V.A. SPLIT PAYMENT"/>
    <x v="71"/>
    <x v="1"/>
    <x v="1"/>
    <x v="0"/>
    <n v="0.42"/>
  </r>
  <r>
    <x v="0"/>
    <s v="QUARTO"/>
    <x v="715"/>
    <s v="I.V.A. SPLIT PAYMENT"/>
    <x v="71"/>
    <x v="1"/>
    <x v="1"/>
    <x v="0"/>
    <n v="606.44000000000005"/>
  </r>
  <r>
    <x v="0"/>
    <s v="QUARTO"/>
    <x v="715"/>
    <s v="I.V.A. SPLIT PAYMENT"/>
    <x v="71"/>
    <x v="13"/>
    <x v="13"/>
    <x v="0"/>
    <n v="53.88"/>
  </r>
  <r>
    <x v="0"/>
    <s v="QUARTO"/>
    <x v="715"/>
    <s v="I.V.A. SPLIT PAYMENT"/>
    <x v="71"/>
    <x v="1"/>
    <x v="1"/>
    <x v="0"/>
    <n v="1078.6099999999999"/>
  </r>
  <r>
    <x v="0"/>
    <s v="QUARTO"/>
    <x v="715"/>
    <s v="I.V.A. SPLIT PAYMENT"/>
    <x v="71"/>
    <x v="13"/>
    <x v="13"/>
    <x v="0"/>
    <n v="330"/>
  </r>
  <r>
    <x v="0"/>
    <s v="QUARTO"/>
    <x v="715"/>
    <s v="I.V.A. SPLIT PAYMENT"/>
    <x v="71"/>
    <x v="13"/>
    <x v="13"/>
    <x v="0"/>
    <n v="132"/>
  </r>
  <r>
    <x v="0"/>
    <s v="QUARTO"/>
    <x v="715"/>
    <s v="I.V.A. SPLIT PAYMENT"/>
    <x v="71"/>
    <x v="10"/>
    <x v="10"/>
    <x v="0"/>
    <n v="19.010000000000002"/>
  </r>
  <r>
    <x v="0"/>
    <s v="QUARTO"/>
    <x v="715"/>
    <s v="I.V.A. SPLIT PAYMENT"/>
    <x v="71"/>
    <x v="13"/>
    <x v="13"/>
    <x v="0"/>
    <n v="3.05"/>
  </r>
  <r>
    <x v="0"/>
    <s v="QUARTO"/>
    <x v="715"/>
    <s v="I.V.A. SPLIT PAYMENT"/>
    <x v="71"/>
    <x v="13"/>
    <x v="13"/>
    <x v="0"/>
    <n v="78"/>
  </r>
  <r>
    <x v="0"/>
    <s v="QUARTO"/>
    <x v="715"/>
    <s v="I.V.A. SPLIT PAYMENT"/>
    <x v="71"/>
    <x v="2"/>
    <x v="2"/>
    <x v="0"/>
    <n v="27.5"/>
  </r>
  <r>
    <x v="0"/>
    <s v="QUARTO"/>
    <x v="715"/>
    <s v="I.V.A. SPLIT PAYMENT"/>
    <x v="71"/>
    <x v="23"/>
    <x v="23"/>
    <x v="0"/>
    <n v="67.099999999999994"/>
  </r>
  <r>
    <x v="0"/>
    <s v="QUARTO"/>
    <x v="715"/>
    <s v="I.V.A. SPLIT PAYMENT"/>
    <x v="71"/>
    <x v="17"/>
    <x v="17"/>
    <x v="0"/>
    <n v="342.46"/>
  </r>
  <r>
    <x v="0"/>
    <s v="QUARTO"/>
    <x v="715"/>
    <s v="I.V.A. SPLIT PAYMENT"/>
    <x v="71"/>
    <x v="13"/>
    <x v="13"/>
    <x v="0"/>
    <n v="957"/>
  </r>
  <r>
    <x v="0"/>
    <s v="QUARTO"/>
    <x v="715"/>
    <s v="I.V.A. SPLIT PAYMENT"/>
    <x v="71"/>
    <x v="2"/>
    <x v="2"/>
    <x v="0"/>
    <n v="341.91"/>
  </r>
  <r>
    <x v="0"/>
    <s v="QUARTO"/>
    <x v="715"/>
    <s v="I.V.A. SPLIT PAYMENT"/>
    <x v="71"/>
    <x v="13"/>
    <x v="13"/>
    <x v="0"/>
    <n v="62.7"/>
  </r>
  <r>
    <x v="0"/>
    <s v="QUARTO"/>
    <x v="715"/>
    <s v="I.V.A. SPLIT PAYMENT"/>
    <x v="71"/>
    <x v="21"/>
    <x v="21"/>
    <x v="0"/>
    <n v="91.52"/>
  </r>
  <r>
    <x v="0"/>
    <s v="QUARTO"/>
    <x v="715"/>
    <s v="I.V.A. SPLIT PAYMENT"/>
    <x v="71"/>
    <x v="9"/>
    <x v="9"/>
    <x v="0"/>
    <n v="1311.98"/>
  </r>
  <r>
    <x v="0"/>
    <s v="QUARTO"/>
    <x v="715"/>
    <s v="I.V.A. SPLIT PAYMENT"/>
    <x v="71"/>
    <x v="2"/>
    <x v="2"/>
    <x v="0"/>
    <n v="3.65"/>
  </r>
  <r>
    <x v="0"/>
    <s v="QUARTO"/>
    <x v="715"/>
    <s v="I.V.A. SPLIT PAYMENT"/>
    <x v="71"/>
    <x v="10"/>
    <x v="10"/>
    <x v="0"/>
    <n v="882.2"/>
  </r>
  <r>
    <x v="0"/>
    <s v="QUARTO"/>
    <x v="715"/>
    <s v="I.V.A. SPLIT PAYMENT"/>
    <x v="71"/>
    <x v="2"/>
    <x v="2"/>
    <x v="0"/>
    <n v="109.18"/>
  </r>
  <r>
    <x v="0"/>
    <s v="QUARTO"/>
    <x v="715"/>
    <s v="I.V.A. SPLIT PAYMENT"/>
    <x v="71"/>
    <x v="13"/>
    <x v="13"/>
    <x v="0"/>
    <n v="236.19"/>
  </r>
  <r>
    <x v="0"/>
    <s v="QUARTO"/>
    <x v="715"/>
    <s v="I.V.A. SPLIT PAYMENT"/>
    <x v="71"/>
    <x v="13"/>
    <x v="13"/>
    <x v="0"/>
    <n v="106.26"/>
  </r>
  <r>
    <x v="0"/>
    <s v="QUARTO"/>
    <x v="715"/>
    <s v="I.V.A. SPLIT PAYMENT"/>
    <x v="71"/>
    <x v="2"/>
    <x v="2"/>
    <x v="0"/>
    <n v="4.0999999999999996"/>
  </r>
  <r>
    <x v="0"/>
    <s v="QUARTO"/>
    <x v="715"/>
    <s v="I.V.A. SPLIT PAYMENT"/>
    <x v="71"/>
    <x v="21"/>
    <x v="21"/>
    <x v="0"/>
    <n v="685.3"/>
  </r>
  <r>
    <x v="0"/>
    <s v="QUARTO"/>
    <x v="715"/>
    <s v="I.V.A. SPLIT PAYMENT"/>
    <x v="71"/>
    <x v="13"/>
    <x v="13"/>
    <x v="0"/>
    <n v="1108.8"/>
  </r>
  <r>
    <x v="0"/>
    <s v="QUARTO"/>
    <x v="715"/>
    <s v="I.V.A. SPLIT PAYMENT"/>
    <x v="71"/>
    <x v="1"/>
    <x v="1"/>
    <x v="0"/>
    <n v="2245.14"/>
  </r>
  <r>
    <x v="0"/>
    <s v="QUARTO"/>
    <x v="715"/>
    <s v="I.V.A. SPLIT PAYMENT"/>
    <x v="71"/>
    <x v="2"/>
    <x v="2"/>
    <x v="0"/>
    <n v="3060.75"/>
  </r>
  <r>
    <x v="0"/>
    <s v="QUARTO"/>
    <x v="715"/>
    <s v="I.V.A. SPLIT PAYMENT"/>
    <x v="71"/>
    <x v="13"/>
    <x v="13"/>
    <x v="0"/>
    <n v="275"/>
  </r>
  <r>
    <x v="0"/>
    <s v="QUARTO"/>
    <x v="715"/>
    <s v="I.V.A. SPLIT PAYMENT"/>
    <x v="71"/>
    <x v="2"/>
    <x v="2"/>
    <x v="0"/>
    <n v="83.33"/>
  </r>
  <r>
    <x v="0"/>
    <s v="QUARTO"/>
    <x v="715"/>
    <s v="I.V.A. SPLIT PAYMENT"/>
    <x v="71"/>
    <x v="12"/>
    <x v="12"/>
    <x v="0"/>
    <n v="474.54"/>
  </r>
  <r>
    <x v="0"/>
    <s v="QUARTO"/>
    <x v="715"/>
    <s v="I.V.A. SPLIT PAYMENT"/>
    <x v="71"/>
    <x v="13"/>
    <x v="13"/>
    <x v="0"/>
    <n v="513.26"/>
  </r>
  <r>
    <x v="0"/>
    <s v="QUARTO"/>
    <x v="715"/>
    <s v="I.V.A. SPLIT PAYMENT"/>
    <x v="71"/>
    <x v="13"/>
    <x v="13"/>
    <x v="0"/>
    <n v="570.24"/>
  </r>
  <r>
    <x v="0"/>
    <s v="QUARTO"/>
    <x v="715"/>
    <s v="I.V.A. SPLIT PAYMENT"/>
    <x v="71"/>
    <x v="13"/>
    <x v="13"/>
    <x v="0"/>
    <n v="130.06"/>
  </r>
  <r>
    <x v="0"/>
    <s v="QUARTO"/>
    <x v="715"/>
    <s v="I.V.A. SPLIT PAYMENT"/>
    <x v="71"/>
    <x v="29"/>
    <x v="29"/>
    <x v="0"/>
    <n v="356.4"/>
  </r>
  <r>
    <x v="0"/>
    <s v="QUARTO"/>
    <x v="715"/>
    <s v="I.V.A. SPLIT PAYMENT"/>
    <x v="71"/>
    <x v="6"/>
    <x v="6"/>
    <x v="0"/>
    <n v="100"/>
  </r>
  <r>
    <x v="0"/>
    <s v="QUARTO"/>
    <x v="715"/>
    <s v="I.V.A. SPLIT PAYMENT"/>
    <x v="71"/>
    <x v="15"/>
    <x v="15"/>
    <x v="0"/>
    <n v="342.75"/>
  </r>
  <r>
    <x v="0"/>
    <s v="QUARTO"/>
    <x v="715"/>
    <s v="I.V.A. SPLIT PAYMENT"/>
    <x v="71"/>
    <x v="6"/>
    <x v="6"/>
    <x v="0"/>
    <n v="209.25"/>
  </r>
  <r>
    <x v="0"/>
    <s v="QUARTO"/>
    <x v="715"/>
    <s v="I.V.A. SPLIT PAYMENT"/>
    <x v="71"/>
    <x v="13"/>
    <x v="13"/>
    <x v="0"/>
    <n v="88"/>
  </r>
  <r>
    <x v="0"/>
    <s v="QUARTO"/>
    <x v="715"/>
    <s v="I.V.A. SPLIT PAYMENT"/>
    <x v="71"/>
    <x v="12"/>
    <x v="12"/>
    <x v="0"/>
    <n v="842.6"/>
  </r>
  <r>
    <x v="0"/>
    <s v="QUARTO"/>
    <x v="715"/>
    <s v="I.V.A. SPLIT PAYMENT"/>
    <x v="71"/>
    <x v="13"/>
    <x v="13"/>
    <x v="0"/>
    <n v="860.2"/>
  </r>
  <r>
    <x v="0"/>
    <s v="QUARTO"/>
    <x v="715"/>
    <s v="I.V.A. SPLIT PAYMENT"/>
    <x v="71"/>
    <x v="21"/>
    <x v="21"/>
    <x v="0"/>
    <n v="214.26"/>
  </r>
  <r>
    <x v="0"/>
    <s v="QUARTO"/>
    <x v="715"/>
    <s v="I.V.A. SPLIT PAYMENT"/>
    <x v="71"/>
    <x v="21"/>
    <x v="21"/>
    <x v="0"/>
    <n v="78.540000000000006"/>
  </r>
  <r>
    <x v="0"/>
    <s v="QUARTO"/>
    <x v="715"/>
    <s v="I.V.A. SPLIT PAYMENT"/>
    <x v="71"/>
    <x v="13"/>
    <x v="13"/>
    <x v="0"/>
    <n v="564.4"/>
  </r>
  <r>
    <x v="0"/>
    <s v="QUARTO"/>
    <x v="715"/>
    <s v="I.V.A. SPLIT PAYMENT"/>
    <x v="71"/>
    <x v="1"/>
    <x v="1"/>
    <x v="0"/>
    <n v="98.98"/>
  </r>
  <r>
    <x v="0"/>
    <s v="QUARTO"/>
    <x v="715"/>
    <s v="I.V.A. SPLIT PAYMENT"/>
    <x v="71"/>
    <x v="61"/>
    <x v="61"/>
    <x v="0"/>
    <n v="16.59"/>
  </r>
  <r>
    <x v="0"/>
    <s v="QUARTO"/>
    <x v="715"/>
    <s v="I.V.A. SPLIT PAYMENT"/>
    <x v="71"/>
    <x v="23"/>
    <x v="23"/>
    <x v="0"/>
    <n v="43.2"/>
  </r>
  <r>
    <x v="0"/>
    <s v="QUARTO"/>
    <x v="715"/>
    <s v="I.V.A. SPLIT PAYMENT"/>
    <x v="71"/>
    <x v="37"/>
    <x v="37"/>
    <x v="0"/>
    <n v="244.43"/>
  </r>
  <r>
    <x v="0"/>
    <s v="QUARTO"/>
    <x v="715"/>
    <s v="I.V.A. SPLIT PAYMENT"/>
    <x v="71"/>
    <x v="13"/>
    <x v="13"/>
    <x v="0"/>
    <n v="79.290000000000006"/>
  </r>
  <r>
    <x v="0"/>
    <s v="QUARTO"/>
    <x v="715"/>
    <s v="I.V.A. SPLIT PAYMENT"/>
    <x v="71"/>
    <x v="9"/>
    <x v="9"/>
    <x v="0"/>
    <n v="57.02"/>
  </r>
  <r>
    <x v="0"/>
    <s v="QUARTO"/>
    <x v="715"/>
    <s v="I.V.A. SPLIT PAYMENT"/>
    <x v="71"/>
    <x v="37"/>
    <x v="37"/>
    <x v="0"/>
    <n v="52.63"/>
  </r>
  <r>
    <x v="0"/>
    <s v="QUARTO"/>
    <x v="715"/>
    <s v="I.V.A. SPLIT PAYMENT"/>
    <x v="71"/>
    <x v="13"/>
    <x v="13"/>
    <x v="0"/>
    <n v="90.28"/>
  </r>
  <r>
    <x v="0"/>
    <s v="QUARTO"/>
    <x v="715"/>
    <s v="I.V.A. SPLIT PAYMENT"/>
    <x v="71"/>
    <x v="13"/>
    <x v="13"/>
    <x v="0"/>
    <n v="14.22"/>
  </r>
  <r>
    <x v="0"/>
    <s v="QUARTO"/>
    <x v="715"/>
    <s v="I.V.A. SPLIT PAYMENT"/>
    <x v="71"/>
    <x v="13"/>
    <x v="13"/>
    <x v="0"/>
    <n v="80.5"/>
  </r>
  <r>
    <x v="0"/>
    <s v="QUARTO"/>
    <x v="715"/>
    <s v="I.V.A. SPLIT PAYMENT"/>
    <x v="71"/>
    <x v="13"/>
    <x v="13"/>
    <x v="0"/>
    <n v="5.4"/>
  </r>
  <r>
    <x v="0"/>
    <s v="QUARTO"/>
    <x v="715"/>
    <s v="I.V.A. SPLIT PAYMENT"/>
    <x v="71"/>
    <x v="13"/>
    <x v="13"/>
    <x v="0"/>
    <n v="63.36"/>
  </r>
  <r>
    <x v="0"/>
    <s v="QUARTO"/>
    <x v="715"/>
    <s v="I.V.A. SPLIT PAYMENT"/>
    <x v="71"/>
    <x v="37"/>
    <x v="37"/>
    <x v="0"/>
    <n v="177.7"/>
  </r>
  <r>
    <x v="0"/>
    <s v="QUARTO"/>
    <x v="715"/>
    <s v="I.V.A. SPLIT PAYMENT"/>
    <x v="71"/>
    <x v="50"/>
    <x v="50"/>
    <x v="1"/>
    <n v="111.44"/>
  </r>
  <r>
    <x v="0"/>
    <s v="QUARTO"/>
    <x v="715"/>
    <s v="I.V.A. SPLIT PAYMENT"/>
    <x v="71"/>
    <x v="13"/>
    <x v="13"/>
    <x v="0"/>
    <n v="81.319999999999993"/>
  </r>
  <r>
    <x v="0"/>
    <s v="QUARTO"/>
    <x v="715"/>
    <s v="I.V.A. SPLIT PAYMENT"/>
    <x v="71"/>
    <x v="61"/>
    <x v="61"/>
    <x v="0"/>
    <n v="39.700000000000003"/>
  </r>
  <r>
    <x v="0"/>
    <s v="QUARTO"/>
    <x v="715"/>
    <s v="I.V.A. SPLIT PAYMENT"/>
    <x v="71"/>
    <x v="13"/>
    <x v="13"/>
    <x v="0"/>
    <n v="152"/>
  </r>
  <r>
    <x v="0"/>
    <s v="QUARTO"/>
    <x v="715"/>
    <s v="I.V.A. SPLIT PAYMENT"/>
    <x v="71"/>
    <x v="2"/>
    <x v="2"/>
    <x v="0"/>
    <n v="10.9"/>
  </r>
  <r>
    <x v="0"/>
    <s v="QUARTO"/>
    <x v="715"/>
    <s v="I.V.A. SPLIT PAYMENT"/>
    <x v="71"/>
    <x v="13"/>
    <x v="13"/>
    <x v="0"/>
    <n v="8.66"/>
  </r>
  <r>
    <x v="0"/>
    <s v="QUARTO"/>
    <x v="715"/>
    <s v="I.V.A. SPLIT PAYMENT"/>
    <x v="71"/>
    <x v="13"/>
    <x v="13"/>
    <x v="0"/>
    <n v="352"/>
  </r>
  <r>
    <x v="0"/>
    <s v="QUARTO"/>
    <x v="715"/>
    <s v="I.V.A. SPLIT PAYMENT"/>
    <x v="71"/>
    <x v="2"/>
    <x v="2"/>
    <x v="0"/>
    <n v="58.35"/>
  </r>
  <r>
    <x v="0"/>
    <s v="QUARTO"/>
    <x v="715"/>
    <s v="I.V.A. SPLIT PAYMENT"/>
    <x v="71"/>
    <x v="12"/>
    <x v="12"/>
    <x v="0"/>
    <n v="264"/>
  </r>
  <r>
    <x v="0"/>
    <s v="QUARTO"/>
    <x v="715"/>
    <s v="I.V.A. SPLIT PAYMENT"/>
    <x v="71"/>
    <x v="5"/>
    <x v="5"/>
    <x v="0"/>
    <n v="183.52"/>
  </r>
  <r>
    <x v="0"/>
    <s v="QUARTO"/>
    <x v="715"/>
    <s v="I.V.A. SPLIT PAYMENT"/>
    <x v="71"/>
    <x v="34"/>
    <x v="34"/>
    <x v="0"/>
    <n v="8372.11"/>
  </r>
  <r>
    <x v="0"/>
    <s v="QUARTO"/>
    <x v="715"/>
    <s v="I.V.A. SPLIT PAYMENT"/>
    <x v="71"/>
    <x v="61"/>
    <x v="61"/>
    <x v="0"/>
    <n v="163.12"/>
  </r>
  <r>
    <x v="0"/>
    <s v="QUARTO"/>
    <x v="715"/>
    <s v="I.V.A. SPLIT PAYMENT"/>
    <x v="71"/>
    <x v="13"/>
    <x v="13"/>
    <x v="0"/>
    <n v="1738.57"/>
  </r>
  <r>
    <x v="0"/>
    <s v="QUARTO"/>
    <x v="715"/>
    <s v="I.V.A. SPLIT PAYMENT"/>
    <x v="71"/>
    <x v="13"/>
    <x v="13"/>
    <x v="0"/>
    <n v="26.96"/>
  </r>
  <r>
    <x v="0"/>
    <s v="QUARTO"/>
    <x v="715"/>
    <s v="I.V.A. SPLIT PAYMENT"/>
    <x v="71"/>
    <x v="13"/>
    <x v="13"/>
    <x v="0"/>
    <n v="264"/>
  </r>
  <r>
    <x v="0"/>
    <s v="QUARTO"/>
    <x v="715"/>
    <s v="I.V.A. SPLIT PAYMENT"/>
    <x v="71"/>
    <x v="10"/>
    <x v="10"/>
    <x v="0"/>
    <n v="153.12"/>
  </r>
  <r>
    <x v="0"/>
    <s v="QUARTO"/>
    <x v="715"/>
    <s v="I.V.A. SPLIT PAYMENT"/>
    <x v="71"/>
    <x v="13"/>
    <x v="13"/>
    <x v="0"/>
    <n v="26.4"/>
  </r>
  <r>
    <x v="0"/>
    <s v="QUARTO"/>
    <x v="715"/>
    <s v="I.V.A. SPLIT PAYMENT"/>
    <x v="71"/>
    <x v="10"/>
    <x v="10"/>
    <x v="0"/>
    <n v="38.64"/>
  </r>
  <r>
    <x v="0"/>
    <s v="QUARTO"/>
    <x v="715"/>
    <s v="I.V.A. SPLIT PAYMENT"/>
    <x v="71"/>
    <x v="17"/>
    <x v="17"/>
    <x v="0"/>
    <n v="1001.05"/>
  </r>
  <r>
    <x v="0"/>
    <s v="QUARTO"/>
    <x v="715"/>
    <s v="I.V.A. SPLIT PAYMENT"/>
    <x v="71"/>
    <x v="12"/>
    <x v="12"/>
    <x v="0"/>
    <n v="6157.25"/>
  </r>
  <r>
    <x v="0"/>
    <s v="QUARTO"/>
    <x v="715"/>
    <s v="I.V.A. SPLIT PAYMENT"/>
    <x v="71"/>
    <x v="12"/>
    <x v="12"/>
    <x v="0"/>
    <n v="2948.41"/>
  </r>
  <r>
    <x v="0"/>
    <s v="QUARTO"/>
    <x v="715"/>
    <s v="I.V.A. SPLIT PAYMENT"/>
    <x v="71"/>
    <x v="13"/>
    <x v="13"/>
    <x v="0"/>
    <n v="19.7"/>
  </r>
  <r>
    <x v="0"/>
    <s v="QUARTO"/>
    <x v="715"/>
    <s v="I.V.A. SPLIT PAYMENT"/>
    <x v="71"/>
    <x v="13"/>
    <x v="13"/>
    <x v="0"/>
    <n v="423.6"/>
  </r>
  <r>
    <x v="0"/>
    <s v="QUARTO"/>
    <x v="715"/>
    <s v="I.V.A. SPLIT PAYMENT"/>
    <x v="71"/>
    <x v="13"/>
    <x v="13"/>
    <x v="0"/>
    <n v="101.99"/>
  </r>
  <r>
    <x v="0"/>
    <s v="QUARTO"/>
    <x v="715"/>
    <s v="I.V.A. SPLIT PAYMENT"/>
    <x v="71"/>
    <x v="13"/>
    <x v="13"/>
    <x v="0"/>
    <n v="1830.16"/>
  </r>
  <r>
    <x v="0"/>
    <s v="QUARTO"/>
    <x v="715"/>
    <s v="I.V.A. SPLIT PAYMENT"/>
    <x v="71"/>
    <x v="2"/>
    <x v="2"/>
    <x v="0"/>
    <n v="1044.77"/>
  </r>
  <r>
    <x v="0"/>
    <s v="QUARTO"/>
    <x v="715"/>
    <s v="I.V.A. SPLIT PAYMENT"/>
    <x v="71"/>
    <x v="13"/>
    <x v="13"/>
    <x v="0"/>
    <n v="20.16"/>
  </r>
  <r>
    <x v="0"/>
    <s v="QUARTO"/>
    <x v="715"/>
    <s v="I.V.A. SPLIT PAYMENT"/>
    <x v="71"/>
    <x v="13"/>
    <x v="13"/>
    <x v="0"/>
    <n v="1452"/>
  </r>
  <r>
    <x v="0"/>
    <s v="QUARTO"/>
    <x v="715"/>
    <s v="I.V.A. SPLIT PAYMENT"/>
    <x v="71"/>
    <x v="14"/>
    <x v="14"/>
    <x v="0"/>
    <n v="1287.79"/>
  </r>
  <r>
    <x v="0"/>
    <s v="QUARTO"/>
    <x v="715"/>
    <s v="I.V.A. SPLIT PAYMENT"/>
    <x v="71"/>
    <x v="14"/>
    <x v="14"/>
    <x v="0"/>
    <n v="144.15"/>
  </r>
  <r>
    <x v="0"/>
    <s v="QUARTO"/>
    <x v="715"/>
    <s v="I.V.A. SPLIT PAYMENT"/>
    <x v="71"/>
    <x v="13"/>
    <x v="13"/>
    <x v="0"/>
    <n v="2085.98"/>
  </r>
  <r>
    <x v="0"/>
    <s v="QUARTO"/>
    <x v="715"/>
    <s v="I.V.A. SPLIT PAYMENT"/>
    <x v="71"/>
    <x v="13"/>
    <x v="13"/>
    <x v="0"/>
    <n v="633.86"/>
  </r>
  <r>
    <x v="0"/>
    <s v="QUARTO"/>
    <x v="715"/>
    <s v="I.V.A. SPLIT PAYMENT"/>
    <x v="71"/>
    <x v="13"/>
    <x v="13"/>
    <x v="0"/>
    <n v="54.49"/>
  </r>
  <r>
    <x v="0"/>
    <s v="QUARTO"/>
    <x v="715"/>
    <s v="I.V.A. SPLIT PAYMENT"/>
    <x v="71"/>
    <x v="12"/>
    <x v="12"/>
    <x v="0"/>
    <n v="19.2"/>
  </r>
  <r>
    <x v="0"/>
    <s v="QUARTO"/>
    <x v="715"/>
    <s v="I.V.A. SPLIT PAYMENT"/>
    <x v="71"/>
    <x v="12"/>
    <x v="12"/>
    <x v="0"/>
    <n v="1142.96"/>
  </r>
  <r>
    <x v="0"/>
    <s v="QUARTO"/>
    <x v="715"/>
    <s v="I.V.A. SPLIT PAYMENT"/>
    <x v="71"/>
    <x v="12"/>
    <x v="12"/>
    <x v="0"/>
    <n v="440.28"/>
  </r>
  <r>
    <x v="0"/>
    <s v="QUARTO"/>
    <x v="715"/>
    <s v="I.V.A. SPLIT PAYMENT"/>
    <x v="71"/>
    <x v="12"/>
    <x v="12"/>
    <x v="0"/>
    <n v="2334.61"/>
  </r>
  <r>
    <x v="0"/>
    <s v="QUARTO"/>
    <x v="715"/>
    <s v="I.V.A. SPLIT PAYMENT"/>
    <x v="71"/>
    <x v="13"/>
    <x v="13"/>
    <x v="0"/>
    <n v="1688.81"/>
  </r>
  <r>
    <x v="0"/>
    <s v="QUARTO"/>
    <x v="715"/>
    <s v="I.V.A. SPLIT PAYMENT"/>
    <x v="71"/>
    <x v="13"/>
    <x v="13"/>
    <x v="0"/>
    <n v="712.8"/>
  </r>
  <r>
    <x v="0"/>
    <s v="QUARTO"/>
    <x v="715"/>
    <s v="I.V.A. SPLIT PAYMENT"/>
    <x v="71"/>
    <x v="13"/>
    <x v="13"/>
    <x v="0"/>
    <n v="457.6"/>
  </r>
  <r>
    <x v="0"/>
    <s v="QUARTO"/>
    <x v="715"/>
    <s v="I.V.A. SPLIT PAYMENT"/>
    <x v="71"/>
    <x v="13"/>
    <x v="13"/>
    <x v="0"/>
    <n v="726"/>
  </r>
  <r>
    <x v="0"/>
    <s v="QUARTO"/>
    <x v="715"/>
    <s v="I.V.A. SPLIT PAYMENT"/>
    <x v="71"/>
    <x v="1"/>
    <x v="1"/>
    <x v="0"/>
    <n v="38143.760000000002"/>
  </r>
  <r>
    <x v="0"/>
    <s v="QUARTO"/>
    <x v="715"/>
    <s v="I.V.A. SPLIT PAYMENT"/>
    <x v="71"/>
    <x v="37"/>
    <x v="37"/>
    <x v="0"/>
    <n v="1343.24"/>
  </r>
  <r>
    <x v="0"/>
    <s v="QUARTO"/>
    <x v="715"/>
    <s v="I.V.A. SPLIT PAYMENT"/>
    <x v="71"/>
    <x v="49"/>
    <x v="49"/>
    <x v="0"/>
    <n v="4947.6099999999997"/>
  </r>
  <r>
    <x v="0"/>
    <s v="QUARTO"/>
    <x v="715"/>
    <s v="I.V.A. SPLIT PAYMENT"/>
    <x v="71"/>
    <x v="0"/>
    <x v="0"/>
    <x v="0"/>
    <n v="366"/>
  </r>
  <r>
    <x v="0"/>
    <s v="QUARTO"/>
    <x v="715"/>
    <s v="I.V.A. SPLIT PAYMENT"/>
    <x v="71"/>
    <x v="0"/>
    <x v="0"/>
    <x v="0"/>
    <n v="300.11"/>
  </r>
  <r>
    <x v="0"/>
    <s v="QUARTO"/>
    <x v="715"/>
    <s v="I.V.A. SPLIT PAYMENT"/>
    <x v="71"/>
    <x v="2"/>
    <x v="2"/>
    <x v="0"/>
    <n v="1866.4"/>
  </r>
  <r>
    <x v="0"/>
    <s v="QUARTO"/>
    <x v="715"/>
    <s v="I.V.A. SPLIT PAYMENT"/>
    <x v="71"/>
    <x v="5"/>
    <x v="5"/>
    <x v="0"/>
    <n v="4314.78"/>
  </r>
  <r>
    <x v="0"/>
    <s v="QUARTO"/>
    <x v="715"/>
    <s v="I.V.A. SPLIT PAYMENT"/>
    <x v="71"/>
    <x v="17"/>
    <x v="17"/>
    <x v="0"/>
    <n v="872.85"/>
  </r>
  <r>
    <x v="0"/>
    <s v="QUARTO"/>
    <x v="715"/>
    <s v="I.V.A. SPLIT PAYMENT"/>
    <x v="71"/>
    <x v="17"/>
    <x v="17"/>
    <x v="0"/>
    <n v="276.20999999999998"/>
  </r>
  <r>
    <x v="0"/>
    <s v="QUARTO"/>
    <x v="715"/>
    <s v="I.V.A. SPLIT PAYMENT"/>
    <x v="71"/>
    <x v="17"/>
    <x v="17"/>
    <x v="0"/>
    <n v="892.38"/>
  </r>
  <r>
    <x v="0"/>
    <s v="QUARTO"/>
    <x v="715"/>
    <s v="I.V.A. SPLIT PAYMENT"/>
    <x v="71"/>
    <x v="2"/>
    <x v="2"/>
    <x v="0"/>
    <n v="1965.38"/>
  </r>
  <r>
    <x v="0"/>
    <s v="QUARTO"/>
    <x v="715"/>
    <s v="I.V.A. SPLIT PAYMENT"/>
    <x v="71"/>
    <x v="13"/>
    <x v="13"/>
    <x v="0"/>
    <n v="99.8"/>
  </r>
  <r>
    <x v="0"/>
    <s v="QUARTO"/>
    <x v="715"/>
    <s v="I.V.A. SPLIT PAYMENT"/>
    <x v="71"/>
    <x v="13"/>
    <x v="13"/>
    <x v="0"/>
    <n v="1098.32"/>
  </r>
  <r>
    <x v="0"/>
    <s v="QUARTO"/>
    <x v="715"/>
    <s v="I.V.A. SPLIT PAYMENT"/>
    <x v="71"/>
    <x v="13"/>
    <x v="13"/>
    <x v="0"/>
    <n v="396.19"/>
  </r>
  <r>
    <x v="0"/>
    <s v="QUARTO"/>
    <x v="715"/>
    <s v="I.V.A. SPLIT PAYMENT"/>
    <x v="71"/>
    <x v="13"/>
    <x v="13"/>
    <x v="0"/>
    <n v="1914"/>
  </r>
  <r>
    <x v="0"/>
    <s v="QUARTO"/>
    <x v="715"/>
    <s v="I.V.A. SPLIT PAYMENT"/>
    <x v="71"/>
    <x v="2"/>
    <x v="2"/>
    <x v="0"/>
    <n v="2193.8200000000002"/>
  </r>
  <r>
    <x v="0"/>
    <s v="QUARTO"/>
    <x v="715"/>
    <s v="I.V.A. SPLIT PAYMENT"/>
    <x v="71"/>
    <x v="13"/>
    <x v="13"/>
    <x v="0"/>
    <n v="13679.86"/>
  </r>
  <r>
    <x v="0"/>
    <s v="QUARTO"/>
    <x v="715"/>
    <s v="I.V.A. SPLIT PAYMENT"/>
    <x v="71"/>
    <x v="0"/>
    <x v="0"/>
    <x v="0"/>
    <n v="563.86"/>
  </r>
  <r>
    <x v="0"/>
    <s v="QUARTO"/>
    <x v="715"/>
    <s v="I.V.A. SPLIT PAYMENT"/>
    <x v="71"/>
    <x v="13"/>
    <x v="13"/>
    <x v="0"/>
    <n v="1212.6600000000001"/>
  </r>
  <r>
    <x v="0"/>
    <s v="QUARTO"/>
    <x v="715"/>
    <s v="I.V.A. SPLIT PAYMENT"/>
    <x v="71"/>
    <x v="13"/>
    <x v="13"/>
    <x v="0"/>
    <n v="72.819999999999993"/>
  </r>
  <r>
    <x v="0"/>
    <s v="QUARTO"/>
    <x v="715"/>
    <s v="I.V.A. SPLIT PAYMENT"/>
    <x v="71"/>
    <x v="13"/>
    <x v="13"/>
    <x v="0"/>
    <n v="777.11"/>
  </r>
  <r>
    <x v="0"/>
    <s v="QUARTO"/>
    <x v="715"/>
    <s v="I.V.A. SPLIT PAYMENT"/>
    <x v="71"/>
    <x v="13"/>
    <x v="13"/>
    <x v="0"/>
    <n v="71.5"/>
  </r>
  <r>
    <x v="0"/>
    <s v="QUARTO"/>
    <x v="715"/>
    <s v="I.V.A. SPLIT PAYMENT"/>
    <x v="71"/>
    <x v="13"/>
    <x v="13"/>
    <x v="0"/>
    <n v="66"/>
  </r>
  <r>
    <x v="0"/>
    <s v="QUARTO"/>
    <x v="715"/>
    <s v="I.V.A. SPLIT PAYMENT"/>
    <x v="71"/>
    <x v="13"/>
    <x v="13"/>
    <x v="0"/>
    <n v="228"/>
  </r>
  <r>
    <x v="0"/>
    <s v="QUARTO"/>
    <x v="715"/>
    <s v="I.V.A. SPLIT PAYMENT"/>
    <x v="71"/>
    <x v="12"/>
    <x v="12"/>
    <x v="0"/>
    <n v="-64.239999999999995"/>
  </r>
  <r>
    <x v="0"/>
    <s v="QUARTO"/>
    <x v="715"/>
    <s v="I.V.A. SPLIT PAYMENT"/>
    <x v="71"/>
    <x v="13"/>
    <x v="13"/>
    <x v="0"/>
    <n v="1636.71"/>
  </r>
  <r>
    <x v="0"/>
    <s v="QUARTO"/>
    <x v="715"/>
    <s v="I.V.A. SPLIT PAYMENT"/>
    <x v="71"/>
    <x v="13"/>
    <x v="13"/>
    <x v="0"/>
    <n v="1651.32"/>
  </r>
  <r>
    <x v="0"/>
    <s v="QUARTO"/>
    <x v="715"/>
    <s v="I.V.A. SPLIT PAYMENT"/>
    <x v="71"/>
    <x v="13"/>
    <x v="13"/>
    <x v="0"/>
    <n v="612.04"/>
  </r>
  <r>
    <x v="0"/>
    <s v="QUARTO"/>
    <x v="715"/>
    <s v="I.V.A. SPLIT PAYMENT"/>
    <x v="71"/>
    <x v="13"/>
    <x v="13"/>
    <x v="0"/>
    <n v="57.41"/>
  </r>
  <r>
    <x v="0"/>
    <s v="QUARTO"/>
    <x v="715"/>
    <s v="I.V.A. SPLIT PAYMENT"/>
    <x v="71"/>
    <x v="13"/>
    <x v="13"/>
    <x v="0"/>
    <n v="911.57"/>
  </r>
  <r>
    <x v="0"/>
    <s v="QUARTO"/>
    <x v="715"/>
    <s v="I.V.A. SPLIT PAYMENT"/>
    <x v="71"/>
    <x v="13"/>
    <x v="13"/>
    <x v="0"/>
    <n v="1419.26"/>
  </r>
  <r>
    <x v="0"/>
    <s v="QUARTO"/>
    <x v="715"/>
    <s v="I.V.A. SPLIT PAYMENT"/>
    <x v="71"/>
    <x v="13"/>
    <x v="13"/>
    <x v="0"/>
    <n v="65.47"/>
  </r>
  <r>
    <x v="0"/>
    <s v="QUARTO"/>
    <x v="715"/>
    <s v="I.V.A. SPLIT PAYMENT"/>
    <x v="71"/>
    <x v="13"/>
    <x v="13"/>
    <x v="0"/>
    <n v="1156.03"/>
  </r>
  <r>
    <x v="0"/>
    <s v="QUARTO"/>
    <x v="715"/>
    <s v="I.V.A. SPLIT PAYMENT"/>
    <x v="71"/>
    <x v="13"/>
    <x v="13"/>
    <x v="0"/>
    <n v="780.74"/>
  </r>
  <r>
    <x v="0"/>
    <s v="QUARTO"/>
    <x v="715"/>
    <s v="I.V.A. SPLIT PAYMENT"/>
    <x v="71"/>
    <x v="9"/>
    <x v="9"/>
    <x v="0"/>
    <n v="111.02"/>
  </r>
  <r>
    <x v="0"/>
    <s v="QUARTO"/>
    <x v="715"/>
    <s v="I.V.A. SPLIT PAYMENT"/>
    <x v="71"/>
    <x v="9"/>
    <x v="9"/>
    <x v="0"/>
    <n v="2214.6999999999998"/>
  </r>
  <r>
    <x v="0"/>
    <s v="QUARTO"/>
    <x v="715"/>
    <s v="I.V.A. SPLIT PAYMENT"/>
    <x v="71"/>
    <x v="9"/>
    <x v="9"/>
    <x v="0"/>
    <n v="827.64"/>
  </r>
  <r>
    <x v="0"/>
    <s v="QUARTO"/>
    <x v="715"/>
    <s v="I.V.A. SPLIT PAYMENT"/>
    <x v="71"/>
    <x v="1"/>
    <x v="1"/>
    <x v="0"/>
    <n v="8268.27"/>
  </r>
  <r>
    <x v="0"/>
    <s v="QUARTO"/>
    <x v="715"/>
    <s v="I.V.A. SPLIT PAYMENT"/>
    <x v="71"/>
    <x v="13"/>
    <x v="13"/>
    <x v="0"/>
    <n v="16365.15"/>
  </r>
  <r>
    <x v="0"/>
    <s v="QUARTO"/>
    <x v="715"/>
    <s v="I.V.A. SPLIT PAYMENT"/>
    <x v="71"/>
    <x v="12"/>
    <x v="12"/>
    <x v="0"/>
    <n v="2959.38"/>
  </r>
  <r>
    <x v="0"/>
    <s v="QUARTO"/>
    <x v="715"/>
    <s v="I.V.A. SPLIT PAYMENT"/>
    <x v="71"/>
    <x v="2"/>
    <x v="2"/>
    <x v="0"/>
    <n v="1397.84"/>
  </r>
  <r>
    <x v="0"/>
    <s v="QUARTO"/>
    <x v="715"/>
    <s v="I.V.A. SPLIT PAYMENT"/>
    <x v="71"/>
    <x v="50"/>
    <x v="50"/>
    <x v="1"/>
    <n v="687.5"/>
  </r>
  <r>
    <x v="0"/>
    <s v="QUARTO"/>
    <x v="715"/>
    <s v="I.V.A. SPLIT PAYMENT"/>
    <x v="71"/>
    <x v="50"/>
    <x v="50"/>
    <x v="1"/>
    <n v="442.2"/>
  </r>
  <r>
    <x v="0"/>
    <s v="QUARTO"/>
    <x v="715"/>
    <s v="I.V.A. SPLIT PAYMENT"/>
    <x v="71"/>
    <x v="23"/>
    <x v="23"/>
    <x v="0"/>
    <n v="347"/>
  </r>
  <r>
    <x v="0"/>
    <s v="QUARTO"/>
    <x v="715"/>
    <s v="I.V.A. SPLIT PAYMENT"/>
    <x v="71"/>
    <x v="23"/>
    <x v="23"/>
    <x v="0"/>
    <n v="758.22"/>
  </r>
  <r>
    <x v="0"/>
    <s v="QUARTO"/>
    <x v="715"/>
    <s v="I.V.A. SPLIT PAYMENT"/>
    <x v="71"/>
    <x v="26"/>
    <x v="26"/>
    <x v="0"/>
    <n v="0.04"/>
  </r>
  <r>
    <x v="0"/>
    <s v="QUARTO"/>
    <x v="715"/>
    <s v="I.V.A. SPLIT PAYMENT"/>
    <x v="71"/>
    <x v="2"/>
    <x v="2"/>
    <x v="0"/>
    <n v="12390.38"/>
  </r>
  <r>
    <x v="0"/>
    <s v="QUARTO"/>
    <x v="715"/>
    <s v="I.V.A. SPLIT PAYMENT"/>
    <x v="71"/>
    <x v="13"/>
    <x v="13"/>
    <x v="0"/>
    <n v="330"/>
  </r>
  <r>
    <x v="0"/>
    <s v="QUARTO"/>
    <x v="715"/>
    <s v="I.V.A. SPLIT PAYMENT"/>
    <x v="71"/>
    <x v="2"/>
    <x v="2"/>
    <x v="0"/>
    <n v="240.81"/>
  </r>
  <r>
    <x v="0"/>
    <s v="QUARTO"/>
    <x v="715"/>
    <s v="I.V.A. SPLIT PAYMENT"/>
    <x v="71"/>
    <x v="2"/>
    <x v="2"/>
    <x v="0"/>
    <n v="3567.02"/>
  </r>
  <r>
    <x v="0"/>
    <s v="QUARTO"/>
    <x v="715"/>
    <s v="I.V.A. SPLIT PAYMENT"/>
    <x v="71"/>
    <x v="13"/>
    <x v="13"/>
    <x v="0"/>
    <n v="2280.5500000000002"/>
  </r>
  <r>
    <x v="0"/>
    <s v="QUARTO"/>
    <x v="715"/>
    <s v="I.V.A. SPLIT PAYMENT"/>
    <x v="71"/>
    <x v="13"/>
    <x v="13"/>
    <x v="0"/>
    <n v="898.78"/>
  </r>
  <r>
    <x v="0"/>
    <s v="QUARTO"/>
    <x v="715"/>
    <s v="I.V.A. SPLIT PAYMENT"/>
    <x v="71"/>
    <x v="1"/>
    <x v="1"/>
    <x v="0"/>
    <n v="1949.81"/>
  </r>
  <r>
    <x v="0"/>
    <s v="QUARTO"/>
    <x v="715"/>
    <s v="I.V.A. SPLIT PAYMENT"/>
    <x v="71"/>
    <x v="13"/>
    <x v="13"/>
    <x v="0"/>
    <n v="386.59"/>
  </r>
  <r>
    <x v="0"/>
    <s v="QUARTO"/>
    <x v="715"/>
    <s v="I.V.A. SPLIT PAYMENT"/>
    <x v="71"/>
    <x v="13"/>
    <x v="13"/>
    <x v="0"/>
    <n v="122.59"/>
  </r>
  <r>
    <x v="0"/>
    <s v="QUARTO"/>
    <x v="715"/>
    <s v="I.V.A. SPLIT PAYMENT"/>
    <x v="71"/>
    <x v="13"/>
    <x v="13"/>
    <x v="0"/>
    <n v="20.5"/>
  </r>
  <r>
    <x v="0"/>
    <s v="QUARTO"/>
    <x v="715"/>
    <s v="I.V.A. SPLIT PAYMENT"/>
    <x v="71"/>
    <x v="2"/>
    <x v="2"/>
    <x v="0"/>
    <n v="8361.6"/>
  </r>
  <r>
    <x v="0"/>
    <s v="QUARTO"/>
    <x v="715"/>
    <s v="I.V.A. SPLIT PAYMENT"/>
    <x v="71"/>
    <x v="2"/>
    <x v="2"/>
    <x v="0"/>
    <n v="804.14"/>
  </r>
  <r>
    <x v="0"/>
    <s v="QUARTO"/>
    <x v="715"/>
    <s v="I.V.A. SPLIT PAYMENT"/>
    <x v="71"/>
    <x v="2"/>
    <x v="2"/>
    <x v="0"/>
    <n v="54.81"/>
  </r>
  <r>
    <x v="0"/>
    <s v="QUARTO"/>
    <x v="715"/>
    <s v="I.V.A. SPLIT PAYMENT"/>
    <x v="71"/>
    <x v="2"/>
    <x v="2"/>
    <x v="0"/>
    <n v="3052.96"/>
  </r>
  <r>
    <x v="0"/>
    <s v="QUARTO"/>
    <x v="715"/>
    <s v="I.V.A. SPLIT PAYMENT"/>
    <x v="71"/>
    <x v="2"/>
    <x v="2"/>
    <x v="0"/>
    <n v="701.14"/>
  </r>
  <r>
    <x v="0"/>
    <s v="QUARTO"/>
    <x v="715"/>
    <s v="I.V.A. SPLIT PAYMENT"/>
    <x v="71"/>
    <x v="13"/>
    <x v="13"/>
    <x v="0"/>
    <n v="2570.2800000000002"/>
  </r>
  <r>
    <x v="0"/>
    <s v="QUARTO"/>
    <x v="715"/>
    <s v="I.V.A. SPLIT PAYMENT"/>
    <x v="71"/>
    <x v="2"/>
    <x v="2"/>
    <x v="0"/>
    <n v="305.83999999999997"/>
  </r>
  <r>
    <x v="0"/>
    <s v="QUARTO"/>
    <x v="715"/>
    <s v="I.V.A. SPLIT PAYMENT"/>
    <x v="71"/>
    <x v="2"/>
    <x v="2"/>
    <x v="0"/>
    <n v="199.17"/>
  </r>
  <r>
    <x v="0"/>
    <s v="QUARTO"/>
    <x v="715"/>
    <s v="I.V.A. SPLIT PAYMENT"/>
    <x v="71"/>
    <x v="13"/>
    <x v="13"/>
    <x v="0"/>
    <n v="466.78"/>
  </r>
  <r>
    <x v="0"/>
    <s v="QUARTO"/>
    <x v="715"/>
    <s v="I.V.A. SPLIT PAYMENT"/>
    <x v="71"/>
    <x v="1"/>
    <x v="1"/>
    <x v="0"/>
    <n v="1446.09"/>
  </r>
  <r>
    <x v="0"/>
    <s v="QUARTO"/>
    <x v="715"/>
    <s v="I.V.A. SPLIT PAYMENT"/>
    <x v="71"/>
    <x v="2"/>
    <x v="2"/>
    <x v="0"/>
    <n v="1.36"/>
  </r>
  <r>
    <x v="0"/>
    <s v="QUARTO"/>
    <x v="715"/>
    <s v="I.V.A. SPLIT PAYMENT"/>
    <x v="71"/>
    <x v="2"/>
    <x v="2"/>
    <x v="0"/>
    <n v="1115.47"/>
  </r>
  <r>
    <x v="0"/>
    <s v="QUARTO"/>
    <x v="715"/>
    <s v="I.V.A. SPLIT PAYMENT"/>
    <x v="71"/>
    <x v="13"/>
    <x v="13"/>
    <x v="0"/>
    <n v="2628.63"/>
  </r>
  <r>
    <x v="0"/>
    <s v="QUARTO"/>
    <x v="715"/>
    <s v="I.V.A. SPLIT PAYMENT"/>
    <x v="71"/>
    <x v="2"/>
    <x v="2"/>
    <x v="0"/>
    <n v="3327.21"/>
  </r>
  <r>
    <x v="0"/>
    <s v="QUARTO"/>
    <x v="715"/>
    <s v="I.V.A. SPLIT PAYMENT"/>
    <x v="71"/>
    <x v="12"/>
    <x v="12"/>
    <x v="0"/>
    <n v="1259.8599999999999"/>
  </r>
  <r>
    <x v="0"/>
    <s v="QUARTO"/>
    <x v="715"/>
    <s v="I.V.A. SPLIT PAYMENT"/>
    <x v="71"/>
    <x v="2"/>
    <x v="2"/>
    <x v="0"/>
    <n v="3085.98"/>
  </r>
  <r>
    <x v="0"/>
    <s v="QUARTO"/>
    <x v="715"/>
    <s v="I.V.A. SPLIT PAYMENT"/>
    <x v="71"/>
    <x v="3"/>
    <x v="3"/>
    <x v="0"/>
    <n v="36.07"/>
  </r>
  <r>
    <x v="0"/>
    <s v="QUARTO"/>
    <x v="715"/>
    <s v="I.V.A. SPLIT PAYMENT"/>
    <x v="71"/>
    <x v="3"/>
    <x v="3"/>
    <x v="0"/>
    <n v="1287.6500000000001"/>
  </r>
  <r>
    <x v="0"/>
    <s v="QUARTO"/>
    <x v="715"/>
    <s v="I.V.A. SPLIT PAYMENT"/>
    <x v="71"/>
    <x v="2"/>
    <x v="2"/>
    <x v="0"/>
    <n v="2717.85"/>
  </r>
  <r>
    <x v="0"/>
    <s v="QUARTO"/>
    <x v="715"/>
    <s v="I.V.A. SPLIT PAYMENT"/>
    <x v="71"/>
    <x v="19"/>
    <x v="19"/>
    <x v="0"/>
    <n v="1650"/>
  </r>
  <r>
    <x v="0"/>
    <s v="QUARTO"/>
    <x v="715"/>
    <s v="I.V.A. SPLIT PAYMENT"/>
    <x v="71"/>
    <x v="5"/>
    <x v="5"/>
    <x v="0"/>
    <n v="1027.04"/>
  </r>
  <r>
    <x v="0"/>
    <s v="QUARTO"/>
    <x v="715"/>
    <s v="I.V.A. SPLIT PAYMENT"/>
    <x v="71"/>
    <x v="2"/>
    <x v="2"/>
    <x v="0"/>
    <n v="1340.22"/>
  </r>
  <r>
    <x v="0"/>
    <s v="QUARTO"/>
    <x v="715"/>
    <s v="I.V.A. SPLIT PAYMENT"/>
    <x v="71"/>
    <x v="13"/>
    <x v="13"/>
    <x v="0"/>
    <n v="473.72"/>
  </r>
  <r>
    <x v="0"/>
    <s v="QUARTO"/>
    <x v="715"/>
    <s v="I.V.A. SPLIT PAYMENT"/>
    <x v="71"/>
    <x v="2"/>
    <x v="2"/>
    <x v="0"/>
    <n v="1140.92"/>
  </r>
  <r>
    <x v="0"/>
    <s v="QUARTO"/>
    <x v="715"/>
    <s v="I.V.A. SPLIT PAYMENT"/>
    <x v="71"/>
    <x v="23"/>
    <x v="23"/>
    <x v="0"/>
    <n v="1389.03"/>
  </r>
  <r>
    <x v="0"/>
    <s v="QUARTO"/>
    <x v="715"/>
    <s v="I.V.A. SPLIT PAYMENT"/>
    <x v="71"/>
    <x v="17"/>
    <x v="17"/>
    <x v="0"/>
    <n v="3272.25"/>
  </r>
  <r>
    <x v="0"/>
    <s v="QUARTO"/>
    <x v="715"/>
    <s v="I.V.A. SPLIT PAYMENT"/>
    <x v="71"/>
    <x v="13"/>
    <x v="13"/>
    <x v="0"/>
    <n v="192.51"/>
  </r>
  <r>
    <x v="0"/>
    <s v="QUARTO"/>
    <x v="715"/>
    <s v="I.V.A. SPLIT PAYMENT"/>
    <x v="71"/>
    <x v="13"/>
    <x v="13"/>
    <x v="0"/>
    <n v="664.24"/>
  </r>
  <r>
    <x v="0"/>
    <s v="QUARTO"/>
    <x v="715"/>
    <s v="I.V.A. SPLIT PAYMENT"/>
    <x v="71"/>
    <x v="2"/>
    <x v="2"/>
    <x v="0"/>
    <n v="538.91999999999996"/>
  </r>
  <r>
    <x v="0"/>
    <s v="QUARTO"/>
    <x v="715"/>
    <s v="I.V.A. SPLIT PAYMENT"/>
    <x v="71"/>
    <x v="35"/>
    <x v="35"/>
    <x v="0"/>
    <n v="3136.1"/>
  </r>
  <r>
    <x v="0"/>
    <s v="QUARTO"/>
    <x v="715"/>
    <s v="I.V.A. SPLIT PAYMENT"/>
    <x v="71"/>
    <x v="12"/>
    <x v="12"/>
    <x v="0"/>
    <n v="506.01"/>
  </r>
  <r>
    <x v="0"/>
    <s v="QUARTO"/>
    <x v="715"/>
    <s v="I.V.A. SPLIT PAYMENT"/>
    <x v="71"/>
    <x v="12"/>
    <x v="12"/>
    <x v="0"/>
    <n v="742.45"/>
  </r>
  <r>
    <x v="0"/>
    <s v="QUARTO"/>
    <x v="715"/>
    <s v="I.V.A. SPLIT PAYMENT"/>
    <x v="71"/>
    <x v="12"/>
    <x v="12"/>
    <x v="0"/>
    <n v="675.15"/>
  </r>
  <r>
    <x v="0"/>
    <s v="QUARTO"/>
    <x v="715"/>
    <s v="I.V.A. SPLIT PAYMENT"/>
    <x v="71"/>
    <x v="2"/>
    <x v="2"/>
    <x v="0"/>
    <n v="0.41"/>
  </r>
  <r>
    <x v="0"/>
    <s v="QUARTO"/>
    <x v="715"/>
    <s v="I.V.A. SPLIT PAYMENT"/>
    <x v="71"/>
    <x v="17"/>
    <x v="17"/>
    <x v="0"/>
    <n v="1342.22"/>
  </r>
  <r>
    <x v="0"/>
    <s v="QUARTO"/>
    <x v="715"/>
    <s v="I.V.A. SPLIT PAYMENT"/>
    <x v="71"/>
    <x v="13"/>
    <x v="13"/>
    <x v="0"/>
    <n v="1675.08"/>
  </r>
  <r>
    <x v="0"/>
    <s v="QUARTO"/>
    <x v="715"/>
    <s v="I.V.A. SPLIT PAYMENT"/>
    <x v="71"/>
    <x v="23"/>
    <x v="23"/>
    <x v="0"/>
    <n v="2562.61"/>
  </r>
  <r>
    <x v="0"/>
    <s v="QUARTO"/>
    <x v="715"/>
    <s v="I.V.A. SPLIT PAYMENT"/>
    <x v="71"/>
    <x v="1"/>
    <x v="1"/>
    <x v="0"/>
    <n v="6872.88"/>
  </r>
  <r>
    <x v="0"/>
    <s v="QUARTO"/>
    <x v="715"/>
    <s v="I.V.A. SPLIT PAYMENT"/>
    <x v="71"/>
    <x v="13"/>
    <x v="13"/>
    <x v="0"/>
    <n v="726.45"/>
  </r>
  <r>
    <x v="0"/>
    <s v="QUARTO"/>
    <x v="715"/>
    <s v="I.V.A. SPLIT PAYMENT"/>
    <x v="71"/>
    <x v="13"/>
    <x v="13"/>
    <x v="0"/>
    <n v="234.64"/>
  </r>
  <r>
    <x v="0"/>
    <s v="QUARTO"/>
    <x v="715"/>
    <s v="I.V.A. SPLIT PAYMENT"/>
    <x v="71"/>
    <x v="13"/>
    <x v="13"/>
    <x v="0"/>
    <n v="634.58000000000004"/>
  </r>
  <r>
    <x v="0"/>
    <s v="QUARTO"/>
    <x v="715"/>
    <s v="I.V.A. SPLIT PAYMENT"/>
    <x v="71"/>
    <x v="7"/>
    <x v="7"/>
    <x v="0"/>
    <n v="291.5"/>
  </r>
  <r>
    <x v="0"/>
    <s v="QUARTO"/>
    <x v="715"/>
    <s v="I.V.A. SPLIT PAYMENT"/>
    <x v="71"/>
    <x v="7"/>
    <x v="7"/>
    <x v="0"/>
    <n v="2677.62"/>
  </r>
  <r>
    <x v="0"/>
    <s v="QUARTO"/>
    <x v="715"/>
    <s v="I.V.A. SPLIT PAYMENT"/>
    <x v="71"/>
    <x v="7"/>
    <x v="7"/>
    <x v="0"/>
    <n v="9.24"/>
  </r>
  <r>
    <x v="0"/>
    <s v="QUARTO"/>
    <x v="715"/>
    <s v="I.V.A. SPLIT PAYMENT"/>
    <x v="71"/>
    <x v="5"/>
    <x v="5"/>
    <x v="0"/>
    <n v="152.1"/>
  </r>
  <r>
    <x v="0"/>
    <s v="QUARTO"/>
    <x v="715"/>
    <s v="I.V.A. SPLIT PAYMENT"/>
    <x v="71"/>
    <x v="5"/>
    <x v="5"/>
    <x v="0"/>
    <n v="152.1"/>
  </r>
  <r>
    <x v="0"/>
    <s v="QUARTO"/>
    <x v="715"/>
    <s v="I.V.A. SPLIT PAYMENT"/>
    <x v="71"/>
    <x v="6"/>
    <x v="6"/>
    <x v="0"/>
    <n v="1372.54"/>
  </r>
  <r>
    <x v="0"/>
    <s v="QUARTO"/>
    <x v="715"/>
    <s v="I.V.A. SPLIT PAYMENT"/>
    <x v="71"/>
    <x v="20"/>
    <x v="20"/>
    <x v="0"/>
    <n v="1277.0999999999999"/>
  </r>
  <r>
    <x v="0"/>
    <s v="QUARTO"/>
    <x v="715"/>
    <s v="I.V.A. SPLIT PAYMENT"/>
    <x v="71"/>
    <x v="20"/>
    <x v="20"/>
    <x v="0"/>
    <n v="8551.4"/>
  </r>
  <r>
    <x v="0"/>
    <s v="QUARTO"/>
    <x v="715"/>
    <s v="I.V.A. SPLIT PAYMENT"/>
    <x v="71"/>
    <x v="20"/>
    <x v="20"/>
    <x v="0"/>
    <n v="545.33000000000004"/>
  </r>
  <r>
    <x v="0"/>
    <s v="QUARTO"/>
    <x v="715"/>
    <s v="I.V.A. SPLIT PAYMENT"/>
    <x v="71"/>
    <x v="0"/>
    <x v="0"/>
    <x v="0"/>
    <n v="1274.32"/>
  </r>
  <r>
    <x v="0"/>
    <s v="QUARTO"/>
    <x v="715"/>
    <s v="I.V.A. SPLIT PAYMENT"/>
    <x v="71"/>
    <x v="13"/>
    <x v="13"/>
    <x v="0"/>
    <n v="636.30999999999995"/>
  </r>
  <r>
    <x v="0"/>
    <s v="QUARTO"/>
    <x v="715"/>
    <s v="I.V.A. SPLIT PAYMENT"/>
    <x v="71"/>
    <x v="13"/>
    <x v="13"/>
    <x v="0"/>
    <n v="161.01"/>
  </r>
  <r>
    <x v="0"/>
    <s v="QUARTO"/>
    <x v="715"/>
    <s v="I.V.A. SPLIT PAYMENT"/>
    <x v="71"/>
    <x v="1"/>
    <x v="1"/>
    <x v="0"/>
    <n v="6816.71"/>
  </r>
  <r>
    <x v="0"/>
    <s v="QUARTO"/>
    <x v="715"/>
    <s v="I.V.A. SPLIT PAYMENT"/>
    <x v="71"/>
    <x v="76"/>
    <x v="76"/>
    <x v="0"/>
    <n v="15899.15"/>
  </r>
  <r>
    <x v="0"/>
    <s v="QUARTO"/>
    <x v="715"/>
    <s v="I.V.A. SPLIT PAYMENT"/>
    <x v="71"/>
    <x v="2"/>
    <x v="2"/>
    <x v="0"/>
    <n v="3907.04"/>
  </r>
  <r>
    <x v="0"/>
    <s v="QUARTO"/>
    <x v="715"/>
    <s v="I.V.A. SPLIT PAYMENT"/>
    <x v="71"/>
    <x v="2"/>
    <x v="2"/>
    <x v="0"/>
    <n v="1995.37"/>
  </r>
  <r>
    <x v="0"/>
    <s v="QUARTO"/>
    <x v="715"/>
    <s v="I.V.A. SPLIT PAYMENT"/>
    <x v="71"/>
    <x v="13"/>
    <x v="13"/>
    <x v="0"/>
    <n v="-3.61"/>
  </r>
  <r>
    <x v="0"/>
    <s v="QUARTO"/>
    <x v="715"/>
    <s v="I.V.A. SPLIT PAYMENT"/>
    <x v="71"/>
    <x v="13"/>
    <x v="13"/>
    <x v="0"/>
    <n v="1535.88"/>
  </r>
  <r>
    <x v="0"/>
    <s v="QUARTO"/>
    <x v="715"/>
    <s v="I.V.A. SPLIT PAYMENT"/>
    <x v="71"/>
    <x v="12"/>
    <x v="12"/>
    <x v="0"/>
    <n v="403.33"/>
  </r>
  <r>
    <x v="0"/>
    <s v="QUARTO"/>
    <x v="715"/>
    <s v="I.V.A. SPLIT PAYMENT"/>
    <x v="71"/>
    <x v="12"/>
    <x v="12"/>
    <x v="0"/>
    <n v="1352.99"/>
  </r>
  <r>
    <x v="0"/>
    <s v="QUARTO"/>
    <x v="715"/>
    <s v="I.V.A. SPLIT PAYMENT"/>
    <x v="71"/>
    <x v="43"/>
    <x v="43"/>
    <x v="1"/>
    <n v="2213.54"/>
  </r>
  <r>
    <x v="0"/>
    <s v="QUARTO"/>
    <x v="715"/>
    <s v="I.V.A. SPLIT PAYMENT"/>
    <x v="71"/>
    <x v="43"/>
    <x v="43"/>
    <x v="1"/>
    <n v="26997.77"/>
  </r>
  <r>
    <x v="0"/>
    <s v="QUARTO"/>
    <x v="715"/>
    <s v="I.V.A. SPLIT PAYMENT"/>
    <x v="71"/>
    <x v="2"/>
    <x v="2"/>
    <x v="0"/>
    <n v="1430.81"/>
  </r>
  <r>
    <x v="0"/>
    <s v="QUARTO"/>
    <x v="715"/>
    <s v="I.V.A. SPLIT PAYMENT"/>
    <x v="71"/>
    <x v="13"/>
    <x v="13"/>
    <x v="0"/>
    <n v="1349.52"/>
  </r>
  <r>
    <x v="0"/>
    <s v="QUARTO"/>
    <x v="715"/>
    <s v="I.V.A. SPLIT PAYMENT"/>
    <x v="71"/>
    <x v="2"/>
    <x v="2"/>
    <x v="0"/>
    <n v="1034.8"/>
  </r>
  <r>
    <x v="0"/>
    <s v="QUARTO"/>
    <x v="715"/>
    <s v="I.V.A. SPLIT PAYMENT"/>
    <x v="71"/>
    <x v="2"/>
    <x v="2"/>
    <x v="0"/>
    <n v="1382.9"/>
  </r>
  <r>
    <x v="0"/>
    <s v="QUARTO"/>
    <x v="715"/>
    <s v="I.V.A. SPLIT PAYMENT"/>
    <x v="71"/>
    <x v="13"/>
    <x v="13"/>
    <x v="0"/>
    <n v="-504.24"/>
  </r>
  <r>
    <x v="0"/>
    <s v="QUARTO"/>
    <x v="715"/>
    <s v="I.V.A. SPLIT PAYMENT"/>
    <x v="71"/>
    <x v="13"/>
    <x v="13"/>
    <x v="0"/>
    <n v="1324.44"/>
  </r>
  <r>
    <x v="0"/>
    <s v="QUARTO"/>
    <x v="715"/>
    <s v="I.V.A. SPLIT PAYMENT"/>
    <x v="71"/>
    <x v="13"/>
    <x v="13"/>
    <x v="0"/>
    <n v="1381.77"/>
  </r>
  <r>
    <x v="0"/>
    <s v="QUARTO"/>
    <x v="715"/>
    <s v="I.V.A. SPLIT PAYMENT"/>
    <x v="71"/>
    <x v="23"/>
    <x v="23"/>
    <x v="0"/>
    <n v="1555.21"/>
  </r>
  <r>
    <x v="0"/>
    <s v="QUARTO"/>
    <x v="715"/>
    <s v="I.V.A. SPLIT PAYMENT"/>
    <x v="71"/>
    <x v="1"/>
    <x v="1"/>
    <x v="0"/>
    <n v="1133.99"/>
  </r>
  <r>
    <x v="0"/>
    <s v="QUARTO"/>
    <x v="715"/>
    <s v="I.V.A. SPLIT PAYMENT"/>
    <x v="71"/>
    <x v="13"/>
    <x v="13"/>
    <x v="0"/>
    <n v="-20.399999999999999"/>
  </r>
  <r>
    <x v="0"/>
    <s v="QUARTO"/>
    <x v="715"/>
    <s v="I.V.A. SPLIT PAYMENT"/>
    <x v="71"/>
    <x v="13"/>
    <x v="13"/>
    <x v="0"/>
    <n v="1353.93"/>
  </r>
  <r>
    <x v="0"/>
    <s v="QUARTO"/>
    <x v="715"/>
    <s v="I.V.A. SPLIT PAYMENT"/>
    <x v="71"/>
    <x v="2"/>
    <x v="2"/>
    <x v="0"/>
    <n v="507.78"/>
  </r>
  <r>
    <x v="0"/>
    <s v="QUARTO"/>
    <x v="715"/>
    <s v="I.V.A. SPLIT PAYMENT"/>
    <x v="71"/>
    <x v="50"/>
    <x v="50"/>
    <x v="1"/>
    <n v="37500"/>
  </r>
  <r>
    <x v="0"/>
    <s v="QUARTO"/>
    <x v="715"/>
    <s v="I.V.A. SPLIT PAYMENT"/>
    <x v="71"/>
    <x v="13"/>
    <x v="13"/>
    <x v="0"/>
    <n v="2139.98"/>
  </r>
  <r>
    <x v="0"/>
    <s v="QUARTO"/>
    <x v="715"/>
    <s v="I.V.A. SPLIT PAYMENT"/>
    <x v="71"/>
    <x v="1"/>
    <x v="1"/>
    <x v="0"/>
    <n v="3144.49"/>
  </r>
  <r>
    <x v="0"/>
    <s v="QUARTO"/>
    <x v="715"/>
    <s v="I.V.A. SPLIT PAYMENT"/>
    <x v="71"/>
    <x v="1"/>
    <x v="1"/>
    <x v="0"/>
    <n v="278.85000000000002"/>
  </r>
  <r>
    <x v="0"/>
    <s v="QUARTO"/>
    <x v="715"/>
    <s v="I.V.A. SPLIT PAYMENT"/>
    <x v="71"/>
    <x v="32"/>
    <x v="32"/>
    <x v="0"/>
    <n v="1517.65"/>
  </r>
  <r>
    <x v="0"/>
    <s v="QUARTO"/>
    <x v="715"/>
    <s v="I.V.A. SPLIT PAYMENT"/>
    <x v="71"/>
    <x v="18"/>
    <x v="18"/>
    <x v="0"/>
    <n v="1304.3900000000001"/>
  </r>
  <r>
    <x v="0"/>
    <s v="QUARTO"/>
    <x v="715"/>
    <s v="I.V.A. SPLIT PAYMENT"/>
    <x v="71"/>
    <x v="13"/>
    <x v="13"/>
    <x v="0"/>
    <n v="4842.0200000000004"/>
  </r>
  <r>
    <x v="0"/>
    <s v="QUARTO"/>
    <x v="715"/>
    <s v="I.V.A. SPLIT PAYMENT"/>
    <x v="71"/>
    <x v="13"/>
    <x v="13"/>
    <x v="0"/>
    <n v="8.57"/>
  </r>
  <r>
    <x v="0"/>
    <s v="QUARTO"/>
    <x v="715"/>
    <s v="I.V.A. SPLIT PAYMENT"/>
    <x v="71"/>
    <x v="50"/>
    <x v="50"/>
    <x v="1"/>
    <n v="23414.6"/>
  </r>
  <r>
    <x v="0"/>
    <s v="QUARTO"/>
    <x v="715"/>
    <s v="I.V.A. SPLIT PAYMENT"/>
    <x v="71"/>
    <x v="5"/>
    <x v="5"/>
    <x v="0"/>
    <n v="273.17"/>
  </r>
  <r>
    <x v="0"/>
    <s v="QUARTO"/>
    <x v="715"/>
    <s v="I.V.A. SPLIT PAYMENT"/>
    <x v="71"/>
    <x v="2"/>
    <x v="2"/>
    <x v="0"/>
    <n v="13100.43"/>
  </r>
  <r>
    <x v="0"/>
    <s v="QUARTO"/>
    <x v="715"/>
    <s v="I.V.A. SPLIT PAYMENT"/>
    <x v="71"/>
    <x v="2"/>
    <x v="2"/>
    <x v="0"/>
    <n v="635.63"/>
  </r>
  <r>
    <x v="0"/>
    <s v="QUARTO"/>
    <x v="715"/>
    <s v="I.V.A. SPLIT PAYMENT"/>
    <x v="71"/>
    <x v="23"/>
    <x v="23"/>
    <x v="0"/>
    <n v="408.24"/>
  </r>
  <r>
    <x v="0"/>
    <s v="QUARTO"/>
    <x v="715"/>
    <s v="I.V.A. SPLIT PAYMENT"/>
    <x v="71"/>
    <x v="2"/>
    <x v="2"/>
    <x v="0"/>
    <n v="605.1"/>
  </r>
  <r>
    <x v="0"/>
    <s v="QUARTO"/>
    <x v="715"/>
    <s v="I.V.A. SPLIT PAYMENT"/>
    <x v="71"/>
    <x v="13"/>
    <x v="13"/>
    <x v="0"/>
    <n v="1131.2"/>
  </r>
  <r>
    <x v="0"/>
    <s v="QUARTO"/>
    <x v="715"/>
    <s v="I.V.A. SPLIT PAYMENT"/>
    <x v="71"/>
    <x v="35"/>
    <x v="35"/>
    <x v="0"/>
    <n v="2336.36"/>
  </r>
  <r>
    <x v="0"/>
    <s v="QUARTO"/>
    <x v="715"/>
    <s v="I.V.A. SPLIT PAYMENT"/>
    <x v="71"/>
    <x v="37"/>
    <x v="37"/>
    <x v="0"/>
    <n v="39.56"/>
  </r>
  <r>
    <x v="0"/>
    <s v="QUARTO"/>
    <x v="715"/>
    <s v="I.V.A. SPLIT PAYMENT"/>
    <x v="71"/>
    <x v="13"/>
    <x v="13"/>
    <x v="0"/>
    <n v="168"/>
  </r>
  <r>
    <x v="0"/>
    <s v="QUARTO"/>
    <x v="715"/>
    <s v="I.V.A. SPLIT PAYMENT"/>
    <x v="71"/>
    <x v="0"/>
    <x v="0"/>
    <x v="0"/>
    <n v="787.35"/>
  </r>
  <r>
    <x v="0"/>
    <s v="QUARTO"/>
    <x v="715"/>
    <s v="I.V.A. SPLIT PAYMENT"/>
    <x v="71"/>
    <x v="32"/>
    <x v="32"/>
    <x v="0"/>
    <n v="513.55999999999995"/>
  </r>
  <r>
    <x v="0"/>
    <s v="QUARTO"/>
    <x v="715"/>
    <s v="I.V.A. SPLIT PAYMENT"/>
    <x v="71"/>
    <x v="13"/>
    <x v="13"/>
    <x v="0"/>
    <n v="689.04"/>
  </r>
  <r>
    <x v="0"/>
    <s v="QUARTO"/>
    <x v="715"/>
    <s v="I.V.A. SPLIT PAYMENT"/>
    <x v="71"/>
    <x v="13"/>
    <x v="13"/>
    <x v="0"/>
    <n v="41.23"/>
  </r>
  <r>
    <x v="0"/>
    <s v="QUARTO"/>
    <x v="715"/>
    <s v="I.V.A. SPLIT PAYMENT"/>
    <x v="71"/>
    <x v="13"/>
    <x v="13"/>
    <x v="0"/>
    <n v="259.60000000000002"/>
  </r>
  <r>
    <x v="0"/>
    <s v="QUARTO"/>
    <x v="715"/>
    <s v="I.V.A. SPLIT PAYMENT"/>
    <x v="71"/>
    <x v="13"/>
    <x v="13"/>
    <x v="0"/>
    <n v="64.17"/>
  </r>
  <r>
    <x v="0"/>
    <s v="QUARTO"/>
    <x v="715"/>
    <s v="I.V.A. SPLIT PAYMENT"/>
    <x v="71"/>
    <x v="2"/>
    <x v="2"/>
    <x v="0"/>
    <n v="241.73"/>
  </r>
  <r>
    <x v="0"/>
    <s v="QUARTO"/>
    <x v="715"/>
    <s v="I.V.A. SPLIT PAYMENT"/>
    <x v="71"/>
    <x v="2"/>
    <x v="2"/>
    <x v="0"/>
    <n v="9.65"/>
  </r>
  <r>
    <x v="0"/>
    <s v="QUARTO"/>
    <x v="715"/>
    <s v="I.V.A. SPLIT PAYMENT"/>
    <x v="71"/>
    <x v="2"/>
    <x v="2"/>
    <x v="0"/>
    <n v="137.5"/>
  </r>
  <r>
    <x v="0"/>
    <s v="QUARTO"/>
    <x v="715"/>
    <s v="I.V.A. SPLIT PAYMENT"/>
    <x v="71"/>
    <x v="0"/>
    <x v="0"/>
    <x v="0"/>
    <n v="425.7"/>
  </r>
  <r>
    <x v="0"/>
    <s v="QUARTO"/>
    <x v="715"/>
    <s v="I.V.A. SPLIT PAYMENT"/>
    <x v="71"/>
    <x v="13"/>
    <x v="13"/>
    <x v="0"/>
    <n v="440"/>
  </r>
  <r>
    <x v="0"/>
    <s v="QUARTO"/>
    <x v="715"/>
    <s v="I.V.A. SPLIT PAYMENT"/>
    <x v="71"/>
    <x v="2"/>
    <x v="2"/>
    <x v="0"/>
    <n v="424.73"/>
  </r>
  <r>
    <x v="0"/>
    <s v="QUARTO"/>
    <x v="715"/>
    <s v="I.V.A. SPLIT PAYMENT"/>
    <x v="71"/>
    <x v="23"/>
    <x v="23"/>
    <x v="0"/>
    <n v="153.72"/>
  </r>
  <r>
    <x v="0"/>
    <s v="QUARTO"/>
    <x v="715"/>
    <s v="I.V.A. SPLIT PAYMENT"/>
    <x v="71"/>
    <x v="12"/>
    <x v="12"/>
    <x v="0"/>
    <n v="667.34"/>
  </r>
  <r>
    <x v="0"/>
    <s v="QUARTO"/>
    <x v="715"/>
    <s v="I.V.A. SPLIT PAYMENT"/>
    <x v="71"/>
    <x v="13"/>
    <x v="13"/>
    <x v="0"/>
    <n v="131.04"/>
  </r>
  <r>
    <x v="0"/>
    <s v="QUARTO"/>
    <x v="715"/>
    <s v="I.V.A. SPLIT PAYMENT"/>
    <x v="71"/>
    <x v="0"/>
    <x v="0"/>
    <x v="0"/>
    <n v="354.18"/>
  </r>
  <r>
    <x v="0"/>
    <s v="QUARTO"/>
    <x v="715"/>
    <s v="I.V.A. SPLIT PAYMENT"/>
    <x v="71"/>
    <x v="0"/>
    <x v="0"/>
    <x v="0"/>
    <n v="465.3"/>
  </r>
  <r>
    <x v="0"/>
    <s v="QUARTO"/>
    <x v="715"/>
    <s v="I.V.A. SPLIT PAYMENT"/>
    <x v="71"/>
    <x v="0"/>
    <x v="0"/>
    <x v="0"/>
    <n v="3.5"/>
  </r>
  <r>
    <x v="0"/>
    <s v="QUARTO"/>
    <x v="715"/>
    <s v="I.V.A. SPLIT PAYMENT"/>
    <x v="71"/>
    <x v="12"/>
    <x v="12"/>
    <x v="0"/>
    <n v="279.25"/>
  </r>
  <r>
    <x v="0"/>
    <s v="QUARTO"/>
    <x v="715"/>
    <s v="I.V.A. SPLIT PAYMENT"/>
    <x v="71"/>
    <x v="24"/>
    <x v="24"/>
    <x v="0"/>
    <n v="818.4"/>
  </r>
  <r>
    <x v="0"/>
    <s v="QUARTO"/>
    <x v="715"/>
    <s v="I.V.A. SPLIT PAYMENT"/>
    <x v="71"/>
    <x v="5"/>
    <x v="5"/>
    <x v="0"/>
    <n v="199.29"/>
  </r>
  <r>
    <x v="0"/>
    <s v="QUARTO"/>
    <x v="715"/>
    <s v="I.V.A. SPLIT PAYMENT"/>
    <x v="71"/>
    <x v="13"/>
    <x v="13"/>
    <x v="0"/>
    <n v="9.68"/>
  </r>
  <r>
    <x v="0"/>
    <s v="QUARTO"/>
    <x v="715"/>
    <s v="I.V.A. SPLIT PAYMENT"/>
    <x v="71"/>
    <x v="13"/>
    <x v="13"/>
    <x v="0"/>
    <n v="259.02"/>
  </r>
  <r>
    <x v="0"/>
    <s v="QUARTO"/>
    <x v="715"/>
    <s v="I.V.A. SPLIT PAYMENT"/>
    <x v="71"/>
    <x v="2"/>
    <x v="2"/>
    <x v="0"/>
    <n v="223.64"/>
  </r>
  <r>
    <x v="0"/>
    <s v="QUARTO"/>
    <x v="715"/>
    <s v="I.V.A. SPLIT PAYMENT"/>
    <x v="71"/>
    <x v="13"/>
    <x v="13"/>
    <x v="0"/>
    <n v="816.29"/>
  </r>
  <r>
    <x v="0"/>
    <s v="QUARTO"/>
    <x v="715"/>
    <s v="I.V.A. SPLIT PAYMENT"/>
    <x v="71"/>
    <x v="13"/>
    <x v="13"/>
    <x v="0"/>
    <n v="331.39"/>
  </r>
  <r>
    <x v="0"/>
    <s v="QUARTO"/>
    <x v="715"/>
    <s v="I.V.A. SPLIT PAYMENT"/>
    <x v="71"/>
    <x v="13"/>
    <x v="13"/>
    <x v="0"/>
    <n v="528"/>
  </r>
  <r>
    <x v="0"/>
    <s v="QUARTO"/>
    <x v="715"/>
    <s v="I.V.A. SPLIT PAYMENT"/>
    <x v="71"/>
    <x v="32"/>
    <x v="32"/>
    <x v="0"/>
    <n v="770.33"/>
  </r>
  <r>
    <x v="0"/>
    <s v="QUARTO"/>
    <x v="715"/>
    <s v="I.V.A. SPLIT PAYMENT"/>
    <x v="71"/>
    <x v="13"/>
    <x v="13"/>
    <x v="0"/>
    <n v="348.48"/>
  </r>
  <r>
    <x v="0"/>
    <s v="QUARTO"/>
    <x v="715"/>
    <s v="I.V.A. SPLIT PAYMENT"/>
    <x v="71"/>
    <x v="2"/>
    <x v="2"/>
    <x v="0"/>
    <n v="112.83"/>
  </r>
  <r>
    <x v="0"/>
    <s v="QUARTO"/>
    <x v="715"/>
    <s v="I.V.A. SPLIT PAYMENT"/>
    <x v="71"/>
    <x v="13"/>
    <x v="13"/>
    <x v="0"/>
    <n v="184.78"/>
  </r>
  <r>
    <x v="0"/>
    <s v="QUARTO"/>
    <x v="715"/>
    <s v="I.V.A. SPLIT PAYMENT"/>
    <x v="71"/>
    <x v="13"/>
    <x v="13"/>
    <x v="0"/>
    <n v="162.80000000000001"/>
  </r>
  <r>
    <x v="0"/>
    <s v="QUARTO"/>
    <x v="715"/>
    <s v="I.V.A. SPLIT PAYMENT"/>
    <x v="71"/>
    <x v="13"/>
    <x v="13"/>
    <x v="0"/>
    <n v="31.46"/>
  </r>
  <r>
    <x v="0"/>
    <s v="QUARTO"/>
    <x v="715"/>
    <s v="I.V.A. SPLIT PAYMENT"/>
    <x v="71"/>
    <x v="2"/>
    <x v="2"/>
    <x v="0"/>
    <n v="220.04"/>
  </r>
  <r>
    <x v="0"/>
    <s v="QUARTO"/>
    <x v="715"/>
    <s v="I.V.A. SPLIT PAYMENT"/>
    <x v="71"/>
    <x v="0"/>
    <x v="0"/>
    <x v="0"/>
    <n v="555.66"/>
  </r>
  <r>
    <x v="0"/>
    <s v="QUARTO"/>
    <x v="715"/>
    <s v="I.V.A. SPLIT PAYMENT"/>
    <x v="71"/>
    <x v="0"/>
    <x v="0"/>
    <x v="0"/>
    <n v="340.56"/>
  </r>
  <r>
    <x v="0"/>
    <s v="QUARTO"/>
    <x v="715"/>
    <s v="I.V.A. SPLIT PAYMENT"/>
    <x v="71"/>
    <x v="0"/>
    <x v="0"/>
    <x v="0"/>
    <n v="13.3"/>
  </r>
  <r>
    <x v="0"/>
    <s v="QUARTO"/>
    <x v="715"/>
    <s v="I.V.A. SPLIT PAYMENT"/>
    <x v="71"/>
    <x v="0"/>
    <x v="0"/>
    <x v="0"/>
    <n v="372.35"/>
  </r>
  <r>
    <x v="0"/>
    <s v="QUARTO"/>
    <x v="715"/>
    <s v="I.V.A. SPLIT PAYMENT"/>
    <x v="71"/>
    <x v="0"/>
    <x v="0"/>
    <x v="0"/>
    <n v="340.56"/>
  </r>
  <r>
    <x v="0"/>
    <s v="QUARTO"/>
    <x v="715"/>
    <s v="I.V.A. SPLIT PAYMENT"/>
    <x v="71"/>
    <x v="0"/>
    <x v="0"/>
    <x v="0"/>
    <n v="298.56"/>
  </r>
  <r>
    <x v="0"/>
    <s v="QUARTO"/>
    <x v="715"/>
    <s v="I.V.A. SPLIT PAYMENT"/>
    <x v="71"/>
    <x v="12"/>
    <x v="12"/>
    <x v="0"/>
    <n v="244.32"/>
  </r>
  <r>
    <x v="0"/>
    <s v="QUARTO"/>
    <x v="715"/>
    <s v="I.V.A. SPLIT PAYMENT"/>
    <x v="71"/>
    <x v="21"/>
    <x v="21"/>
    <x v="0"/>
    <n v="94.05"/>
  </r>
  <r>
    <x v="0"/>
    <s v="QUARTO"/>
    <x v="715"/>
    <s v="I.V.A. SPLIT PAYMENT"/>
    <x v="71"/>
    <x v="21"/>
    <x v="21"/>
    <x v="0"/>
    <n v="175.23"/>
  </r>
  <r>
    <x v="0"/>
    <s v="QUARTO"/>
    <x v="715"/>
    <s v="I.V.A. SPLIT PAYMENT"/>
    <x v="71"/>
    <x v="13"/>
    <x v="13"/>
    <x v="0"/>
    <n v="102.08"/>
  </r>
  <r>
    <x v="0"/>
    <s v="QUARTO"/>
    <x v="715"/>
    <s v="I.V.A. SPLIT PAYMENT"/>
    <x v="71"/>
    <x v="13"/>
    <x v="13"/>
    <x v="0"/>
    <n v="254.1"/>
  </r>
  <r>
    <x v="0"/>
    <s v="QUARTO"/>
    <x v="715"/>
    <s v="I.V.A. SPLIT PAYMENT"/>
    <x v="71"/>
    <x v="13"/>
    <x v="13"/>
    <x v="0"/>
    <n v="61.62"/>
  </r>
  <r>
    <x v="0"/>
    <s v="QUARTO"/>
    <x v="715"/>
    <s v="I.V.A. SPLIT PAYMENT"/>
    <x v="71"/>
    <x v="0"/>
    <x v="0"/>
    <x v="0"/>
    <n v="455.22"/>
  </r>
  <r>
    <x v="0"/>
    <s v="QUARTO"/>
    <x v="715"/>
    <s v="I.V.A. SPLIT PAYMENT"/>
    <x v="71"/>
    <x v="0"/>
    <x v="0"/>
    <x v="0"/>
    <n v="922.68"/>
  </r>
  <r>
    <x v="0"/>
    <s v="QUARTO"/>
    <x v="715"/>
    <s v="I.V.A. SPLIT PAYMENT"/>
    <x v="71"/>
    <x v="0"/>
    <x v="0"/>
    <x v="0"/>
    <n v="4.16"/>
  </r>
  <r>
    <x v="0"/>
    <s v="QUARTO"/>
    <x v="715"/>
    <s v="I.V.A. SPLIT PAYMENT"/>
    <x v="71"/>
    <x v="19"/>
    <x v="19"/>
    <x v="0"/>
    <n v="422"/>
  </r>
  <r>
    <x v="0"/>
    <s v="QUARTO"/>
    <x v="715"/>
    <s v="I.V.A. SPLIT PAYMENT"/>
    <x v="71"/>
    <x v="13"/>
    <x v="13"/>
    <x v="0"/>
    <n v="542.96"/>
  </r>
  <r>
    <x v="0"/>
    <s v="QUARTO"/>
    <x v="715"/>
    <s v="I.V.A. SPLIT PAYMENT"/>
    <x v="71"/>
    <x v="13"/>
    <x v="13"/>
    <x v="0"/>
    <n v="335.03"/>
  </r>
  <r>
    <x v="0"/>
    <s v="QUARTO"/>
    <x v="715"/>
    <s v="I.V.A. SPLIT PAYMENT"/>
    <x v="71"/>
    <x v="0"/>
    <x v="0"/>
    <x v="0"/>
    <n v="371.21"/>
  </r>
  <r>
    <x v="0"/>
    <s v="QUARTO"/>
    <x v="715"/>
    <s v="I.V.A. SPLIT PAYMENT"/>
    <x v="71"/>
    <x v="0"/>
    <x v="0"/>
    <x v="0"/>
    <n v="916.53"/>
  </r>
  <r>
    <x v="0"/>
    <s v="QUARTO"/>
    <x v="715"/>
    <s v="I.V.A. SPLIT PAYMENT"/>
    <x v="71"/>
    <x v="0"/>
    <x v="0"/>
    <x v="0"/>
    <n v="658.18"/>
  </r>
  <r>
    <x v="0"/>
    <s v="QUARTO"/>
    <x v="715"/>
    <s v="I.V.A. SPLIT PAYMENT"/>
    <x v="71"/>
    <x v="0"/>
    <x v="0"/>
    <x v="0"/>
    <n v="4.79"/>
  </r>
  <r>
    <x v="0"/>
    <s v="QUARTO"/>
    <x v="715"/>
    <s v="I.V.A. SPLIT PAYMENT"/>
    <x v="71"/>
    <x v="0"/>
    <x v="0"/>
    <x v="0"/>
    <n v="68.16"/>
  </r>
  <r>
    <x v="0"/>
    <s v="QUARTO"/>
    <x v="715"/>
    <s v="I.V.A. SPLIT PAYMENT"/>
    <x v="71"/>
    <x v="0"/>
    <x v="0"/>
    <x v="0"/>
    <n v="483.89"/>
  </r>
  <r>
    <x v="0"/>
    <s v="QUARTO"/>
    <x v="715"/>
    <s v="I.V.A. SPLIT PAYMENT"/>
    <x v="71"/>
    <x v="0"/>
    <x v="0"/>
    <x v="0"/>
    <n v="1037.5"/>
  </r>
  <r>
    <x v="0"/>
    <s v="QUARTO"/>
    <x v="715"/>
    <s v="I.V.A. SPLIT PAYMENT"/>
    <x v="71"/>
    <x v="0"/>
    <x v="0"/>
    <x v="0"/>
    <n v="7.46"/>
  </r>
  <r>
    <x v="0"/>
    <s v="QUARTO"/>
    <x v="715"/>
    <s v="I.V.A. SPLIT PAYMENT"/>
    <x v="71"/>
    <x v="13"/>
    <x v="13"/>
    <x v="0"/>
    <n v="269.11"/>
  </r>
  <r>
    <x v="0"/>
    <s v="QUARTO"/>
    <x v="715"/>
    <s v="I.V.A. SPLIT PAYMENT"/>
    <x v="71"/>
    <x v="13"/>
    <x v="13"/>
    <x v="0"/>
    <n v="229.01"/>
  </r>
  <r>
    <x v="0"/>
    <s v="QUARTO"/>
    <x v="715"/>
    <s v="I.V.A. SPLIT PAYMENT"/>
    <x v="71"/>
    <x v="23"/>
    <x v="23"/>
    <x v="0"/>
    <n v="43.6"/>
  </r>
  <r>
    <x v="0"/>
    <s v="QUARTO"/>
    <x v="715"/>
    <s v="I.V.A. SPLIT PAYMENT"/>
    <x v="71"/>
    <x v="13"/>
    <x v="13"/>
    <x v="0"/>
    <n v="115.6"/>
  </r>
  <r>
    <x v="0"/>
    <s v="QUARTO"/>
    <x v="715"/>
    <s v="I.V.A. SPLIT PAYMENT"/>
    <x v="71"/>
    <x v="2"/>
    <x v="2"/>
    <x v="0"/>
    <n v="202.29"/>
  </r>
  <r>
    <x v="0"/>
    <s v="QUARTO"/>
    <x v="715"/>
    <s v="I.V.A. SPLIT PAYMENT"/>
    <x v="71"/>
    <x v="13"/>
    <x v="13"/>
    <x v="0"/>
    <n v="305.8"/>
  </r>
  <r>
    <x v="0"/>
    <s v="QUARTO"/>
    <x v="715"/>
    <s v="I.V.A. SPLIT PAYMENT"/>
    <x v="71"/>
    <x v="21"/>
    <x v="21"/>
    <x v="0"/>
    <n v="297"/>
  </r>
  <r>
    <x v="0"/>
    <s v="QUARTO"/>
    <x v="715"/>
    <s v="I.V.A. SPLIT PAYMENT"/>
    <x v="71"/>
    <x v="13"/>
    <x v="13"/>
    <x v="0"/>
    <n v="861.3"/>
  </r>
  <r>
    <x v="0"/>
    <s v="QUARTO"/>
    <x v="715"/>
    <s v="I.V.A. SPLIT PAYMENT"/>
    <x v="71"/>
    <x v="13"/>
    <x v="13"/>
    <x v="0"/>
    <n v="22"/>
  </r>
  <r>
    <x v="0"/>
    <s v="QUARTO"/>
    <x v="715"/>
    <s v="I.V.A. SPLIT PAYMENT"/>
    <x v="71"/>
    <x v="2"/>
    <x v="2"/>
    <x v="0"/>
    <n v="458.64"/>
  </r>
  <r>
    <x v="0"/>
    <s v="QUARTO"/>
    <x v="715"/>
    <s v="I.V.A. SPLIT PAYMENT"/>
    <x v="71"/>
    <x v="13"/>
    <x v="13"/>
    <x v="0"/>
    <n v="495"/>
  </r>
  <r>
    <x v="0"/>
    <s v="QUARTO"/>
    <x v="715"/>
    <s v="I.V.A. SPLIT PAYMENT"/>
    <x v="71"/>
    <x v="13"/>
    <x v="13"/>
    <x v="0"/>
    <n v="687.9"/>
  </r>
  <r>
    <x v="0"/>
    <s v="QUARTO"/>
    <x v="715"/>
    <s v="I.V.A. SPLIT PAYMENT"/>
    <x v="71"/>
    <x v="0"/>
    <x v="0"/>
    <x v="0"/>
    <n v="584.36"/>
  </r>
  <r>
    <x v="0"/>
    <s v="QUARTO"/>
    <x v="715"/>
    <s v="I.V.A. SPLIT PAYMENT"/>
    <x v="71"/>
    <x v="0"/>
    <x v="0"/>
    <x v="0"/>
    <n v="12.21"/>
  </r>
  <r>
    <x v="0"/>
    <s v="QUARTO"/>
    <x v="715"/>
    <s v="I.V.A. SPLIT PAYMENT"/>
    <x v="71"/>
    <x v="13"/>
    <x v="13"/>
    <x v="0"/>
    <n v="11.6"/>
  </r>
  <r>
    <x v="0"/>
    <s v="QUARTO"/>
    <x v="715"/>
    <s v="I.V.A. SPLIT PAYMENT"/>
    <x v="71"/>
    <x v="23"/>
    <x v="23"/>
    <x v="0"/>
    <n v="13.65"/>
  </r>
  <r>
    <x v="0"/>
    <s v="QUARTO"/>
    <x v="715"/>
    <s v="I.V.A. SPLIT PAYMENT"/>
    <x v="71"/>
    <x v="21"/>
    <x v="21"/>
    <x v="0"/>
    <n v="29.7"/>
  </r>
  <r>
    <x v="0"/>
    <s v="QUARTO"/>
    <x v="715"/>
    <s v="I.V.A. SPLIT PAYMENT"/>
    <x v="71"/>
    <x v="21"/>
    <x v="21"/>
    <x v="0"/>
    <n v="19.8"/>
  </r>
  <r>
    <x v="0"/>
    <s v="QUARTO"/>
    <x v="715"/>
    <s v="I.V.A. SPLIT PAYMENT"/>
    <x v="71"/>
    <x v="2"/>
    <x v="2"/>
    <x v="0"/>
    <n v="50.6"/>
  </r>
  <r>
    <x v="0"/>
    <s v="QUARTO"/>
    <x v="715"/>
    <s v="I.V.A. SPLIT PAYMENT"/>
    <x v="71"/>
    <x v="2"/>
    <x v="2"/>
    <x v="0"/>
    <n v="20.9"/>
  </r>
  <r>
    <x v="0"/>
    <s v="QUARTO"/>
    <x v="715"/>
    <s v="I.V.A. SPLIT PAYMENT"/>
    <x v="71"/>
    <x v="42"/>
    <x v="42"/>
    <x v="1"/>
    <n v="892.54"/>
  </r>
  <r>
    <x v="0"/>
    <s v="QUARTO"/>
    <x v="715"/>
    <s v="I.V.A. SPLIT PAYMENT"/>
    <x v="71"/>
    <x v="19"/>
    <x v="19"/>
    <x v="0"/>
    <n v="132.5"/>
  </r>
  <r>
    <x v="0"/>
    <s v="QUARTO"/>
    <x v="715"/>
    <s v="I.V.A. SPLIT PAYMENT"/>
    <x v="71"/>
    <x v="10"/>
    <x v="10"/>
    <x v="0"/>
    <n v="338.58"/>
  </r>
  <r>
    <x v="0"/>
    <s v="QUARTO"/>
    <x v="715"/>
    <s v="I.V.A. SPLIT PAYMENT"/>
    <x v="71"/>
    <x v="21"/>
    <x v="21"/>
    <x v="0"/>
    <n v="37.4"/>
  </r>
  <r>
    <x v="0"/>
    <s v="QUARTO"/>
    <x v="715"/>
    <s v="I.V.A. SPLIT PAYMENT"/>
    <x v="71"/>
    <x v="21"/>
    <x v="21"/>
    <x v="0"/>
    <n v="96"/>
  </r>
  <r>
    <x v="0"/>
    <s v="QUARTO"/>
    <x v="715"/>
    <s v="I.V.A. SPLIT PAYMENT"/>
    <x v="71"/>
    <x v="13"/>
    <x v="13"/>
    <x v="0"/>
    <n v="36.08"/>
  </r>
  <r>
    <x v="0"/>
    <s v="QUARTO"/>
    <x v="715"/>
    <s v="I.V.A. SPLIT PAYMENT"/>
    <x v="71"/>
    <x v="48"/>
    <x v="48"/>
    <x v="0"/>
    <n v="429.9"/>
  </r>
  <r>
    <x v="0"/>
    <s v="QUARTO"/>
    <x v="715"/>
    <s v="I.V.A. SPLIT PAYMENT"/>
    <x v="71"/>
    <x v="12"/>
    <x v="12"/>
    <x v="0"/>
    <n v="425.33"/>
  </r>
  <r>
    <x v="0"/>
    <s v="QUARTO"/>
    <x v="715"/>
    <s v="I.V.A. SPLIT PAYMENT"/>
    <x v="71"/>
    <x v="23"/>
    <x v="23"/>
    <x v="0"/>
    <n v="4.5999999999999996"/>
  </r>
  <r>
    <x v="0"/>
    <s v="QUARTO"/>
    <x v="715"/>
    <s v="I.V.A. SPLIT PAYMENT"/>
    <x v="71"/>
    <x v="0"/>
    <x v="0"/>
    <x v="0"/>
    <n v="204.34"/>
  </r>
  <r>
    <x v="0"/>
    <s v="QUARTO"/>
    <x v="715"/>
    <s v="I.V.A. SPLIT PAYMENT"/>
    <x v="71"/>
    <x v="0"/>
    <x v="0"/>
    <x v="0"/>
    <n v="-298.56"/>
  </r>
  <r>
    <x v="0"/>
    <s v="QUARTO"/>
    <x v="715"/>
    <s v="I.V.A. SPLIT PAYMENT"/>
    <x v="71"/>
    <x v="0"/>
    <x v="0"/>
    <x v="0"/>
    <n v="477.92"/>
  </r>
  <r>
    <x v="0"/>
    <s v="QUARTO"/>
    <x v="715"/>
    <s v="I.V.A. SPLIT PAYMENT"/>
    <x v="71"/>
    <x v="13"/>
    <x v="13"/>
    <x v="0"/>
    <n v="180.58"/>
  </r>
  <r>
    <x v="0"/>
    <s v="QUARTO"/>
    <x v="715"/>
    <s v="I.V.A. SPLIT PAYMENT"/>
    <x v="71"/>
    <x v="9"/>
    <x v="9"/>
    <x v="0"/>
    <n v="102.06"/>
  </r>
  <r>
    <x v="0"/>
    <s v="QUARTO"/>
    <x v="715"/>
    <s v="I.V.A. SPLIT PAYMENT"/>
    <x v="71"/>
    <x v="13"/>
    <x v="13"/>
    <x v="0"/>
    <n v="562.32000000000005"/>
  </r>
  <r>
    <x v="0"/>
    <s v="QUARTO"/>
    <x v="715"/>
    <s v="I.V.A. SPLIT PAYMENT"/>
    <x v="71"/>
    <x v="13"/>
    <x v="13"/>
    <x v="0"/>
    <n v="45.6"/>
  </r>
  <r>
    <x v="0"/>
    <s v="QUARTO"/>
    <x v="715"/>
    <s v="I.V.A. SPLIT PAYMENT"/>
    <x v="71"/>
    <x v="14"/>
    <x v="14"/>
    <x v="0"/>
    <n v="36"/>
  </r>
  <r>
    <x v="0"/>
    <s v="QUARTO"/>
    <x v="715"/>
    <s v="I.V.A. SPLIT PAYMENT"/>
    <x v="71"/>
    <x v="13"/>
    <x v="13"/>
    <x v="0"/>
    <n v="181.63"/>
  </r>
  <r>
    <x v="0"/>
    <s v="QUARTO"/>
    <x v="715"/>
    <s v="I.V.A. SPLIT PAYMENT"/>
    <x v="71"/>
    <x v="13"/>
    <x v="13"/>
    <x v="0"/>
    <n v="188.1"/>
  </r>
  <r>
    <x v="0"/>
    <s v="QUARTO"/>
    <x v="715"/>
    <s v="I.V.A. SPLIT PAYMENT"/>
    <x v="71"/>
    <x v="13"/>
    <x v="13"/>
    <x v="0"/>
    <n v="1349.7"/>
  </r>
  <r>
    <x v="0"/>
    <s v="QUARTO"/>
    <x v="715"/>
    <s v="I.V.A. SPLIT PAYMENT"/>
    <x v="71"/>
    <x v="13"/>
    <x v="13"/>
    <x v="0"/>
    <n v="192.5"/>
  </r>
  <r>
    <x v="0"/>
    <s v="QUARTO"/>
    <x v="715"/>
    <s v="I.V.A. SPLIT PAYMENT"/>
    <x v="71"/>
    <x v="14"/>
    <x v="14"/>
    <x v="0"/>
    <n v="-0.65"/>
  </r>
  <r>
    <x v="0"/>
    <s v="QUARTO"/>
    <x v="715"/>
    <s v="I.V.A. SPLIT PAYMENT"/>
    <x v="71"/>
    <x v="14"/>
    <x v="14"/>
    <x v="0"/>
    <n v="9.7200000000000006"/>
  </r>
  <r>
    <x v="0"/>
    <s v="QUARTO"/>
    <x v="715"/>
    <s v="I.V.A. SPLIT PAYMENT"/>
    <x v="71"/>
    <x v="2"/>
    <x v="2"/>
    <x v="0"/>
    <n v="2.88"/>
  </r>
  <r>
    <x v="0"/>
    <s v="QUARTO"/>
    <x v="715"/>
    <s v="I.V.A. SPLIT PAYMENT"/>
    <x v="71"/>
    <x v="2"/>
    <x v="2"/>
    <x v="0"/>
    <n v="3.21"/>
  </r>
  <r>
    <x v="0"/>
    <s v="QUARTO"/>
    <x v="715"/>
    <s v="I.V.A. SPLIT PAYMENT"/>
    <x v="71"/>
    <x v="13"/>
    <x v="13"/>
    <x v="0"/>
    <n v="66.260000000000005"/>
  </r>
  <r>
    <x v="0"/>
    <s v="QUARTO"/>
    <x v="715"/>
    <s v="I.V.A. SPLIT PAYMENT"/>
    <x v="71"/>
    <x v="2"/>
    <x v="2"/>
    <x v="0"/>
    <n v="80.23"/>
  </r>
  <r>
    <x v="0"/>
    <s v="QUARTO"/>
    <x v="715"/>
    <s v="I.V.A. SPLIT PAYMENT"/>
    <x v="71"/>
    <x v="0"/>
    <x v="0"/>
    <x v="0"/>
    <n v="443.91"/>
  </r>
  <r>
    <x v="0"/>
    <s v="QUARTO"/>
    <x v="715"/>
    <s v="I.V.A. SPLIT PAYMENT"/>
    <x v="71"/>
    <x v="2"/>
    <x v="2"/>
    <x v="0"/>
    <n v="96.68"/>
  </r>
  <r>
    <x v="0"/>
    <s v="QUARTO"/>
    <x v="715"/>
    <s v="I.V.A. SPLIT PAYMENT"/>
    <x v="71"/>
    <x v="13"/>
    <x v="13"/>
    <x v="0"/>
    <n v="178.6"/>
  </r>
  <r>
    <x v="0"/>
    <s v="QUARTO"/>
    <x v="715"/>
    <s v="I.V.A. SPLIT PAYMENT"/>
    <x v="71"/>
    <x v="2"/>
    <x v="2"/>
    <x v="0"/>
    <n v="-1151.98"/>
  </r>
  <r>
    <x v="0"/>
    <s v="QUARTO"/>
    <x v="715"/>
    <s v="I.V.A. SPLIT PAYMENT"/>
    <x v="71"/>
    <x v="2"/>
    <x v="2"/>
    <x v="0"/>
    <n v="1200.94"/>
  </r>
  <r>
    <x v="0"/>
    <s v="QUARTO"/>
    <x v="715"/>
    <s v="I.V.A. SPLIT PAYMENT"/>
    <x v="71"/>
    <x v="13"/>
    <x v="13"/>
    <x v="0"/>
    <n v="114.04"/>
  </r>
  <r>
    <x v="0"/>
    <s v="QUARTO"/>
    <x v="715"/>
    <s v="I.V.A. SPLIT PAYMENT"/>
    <x v="71"/>
    <x v="2"/>
    <x v="2"/>
    <x v="0"/>
    <n v="35.68"/>
  </r>
  <r>
    <x v="0"/>
    <s v="QUARTO"/>
    <x v="715"/>
    <s v="I.V.A. SPLIT PAYMENT"/>
    <x v="71"/>
    <x v="2"/>
    <x v="2"/>
    <x v="0"/>
    <n v="98.06"/>
  </r>
  <r>
    <x v="0"/>
    <s v="QUARTO"/>
    <x v="715"/>
    <s v="I.V.A. SPLIT PAYMENT"/>
    <x v="71"/>
    <x v="2"/>
    <x v="2"/>
    <x v="0"/>
    <n v="15.6"/>
  </r>
  <r>
    <x v="0"/>
    <s v="QUARTO"/>
    <x v="715"/>
    <s v="I.V.A. SPLIT PAYMENT"/>
    <x v="71"/>
    <x v="2"/>
    <x v="2"/>
    <x v="0"/>
    <n v="47.99"/>
  </r>
  <r>
    <x v="0"/>
    <s v="QUARTO"/>
    <x v="715"/>
    <s v="I.V.A. SPLIT PAYMENT"/>
    <x v="71"/>
    <x v="13"/>
    <x v="13"/>
    <x v="0"/>
    <n v="24.96"/>
  </r>
  <r>
    <x v="0"/>
    <s v="QUARTO"/>
    <x v="715"/>
    <s v="I.V.A. SPLIT PAYMENT"/>
    <x v="71"/>
    <x v="13"/>
    <x v="13"/>
    <x v="0"/>
    <n v="696.56"/>
  </r>
  <r>
    <x v="0"/>
    <s v="QUARTO"/>
    <x v="715"/>
    <s v="I.V.A. SPLIT PAYMENT"/>
    <x v="71"/>
    <x v="2"/>
    <x v="2"/>
    <x v="0"/>
    <n v="1874.56"/>
  </r>
  <r>
    <x v="0"/>
    <s v="QUARTO"/>
    <x v="715"/>
    <s v="I.V.A. SPLIT PAYMENT"/>
    <x v="71"/>
    <x v="23"/>
    <x v="23"/>
    <x v="0"/>
    <n v="11.07"/>
  </r>
  <r>
    <x v="0"/>
    <s v="QUARTO"/>
    <x v="715"/>
    <s v="I.V.A. SPLIT PAYMENT"/>
    <x v="71"/>
    <x v="2"/>
    <x v="2"/>
    <x v="0"/>
    <n v="36.369999999999997"/>
  </r>
  <r>
    <x v="0"/>
    <s v="QUARTO"/>
    <x v="715"/>
    <s v="I.V.A. SPLIT PAYMENT"/>
    <x v="71"/>
    <x v="13"/>
    <x v="13"/>
    <x v="0"/>
    <n v="187"/>
  </r>
  <r>
    <x v="0"/>
    <s v="QUARTO"/>
    <x v="715"/>
    <s v="I.V.A. SPLIT PAYMENT"/>
    <x v="71"/>
    <x v="13"/>
    <x v="13"/>
    <x v="0"/>
    <n v="125.53"/>
  </r>
  <r>
    <x v="0"/>
    <s v="QUARTO"/>
    <x v="715"/>
    <s v="I.V.A. SPLIT PAYMENT"/>
    <x v="71"/>
    <x v="13"/>
    <x v="13"/>
    <x v="0"/>
    <n v="35.35"/>
  </r>
  <r>
    <x v="0"/>
    <s v="QUARTO"/>
    <x v="715"/>
    <s v="I.V.A. SPLIT PAYMENT"/>
    <x v="71"/>
    <x v="12"/>
    <x v="12"/>
    <x v="0"/>
    <n v="256.66000000000003"/>
  </r>
  <r>
    <x v="0"/>
    <s v="QUARTO"/>
    <x v="715"/>
    <s v="I.V.A. SPLIT PAYMENT"/>
    <x v="71"/>
    <x v="2"/>
    <x v="2"/>
    <x v="0"/>
    <n v="32.1"/>
  </r>
  <r>
    <x v="0"/>
    <s v="QUARTO"/>
    <x v="715"/>
    <s v="I.V.A. SPLIT PAYMENT"/>
    <x v="71"/>
    <x v="2"/>
    <x v="2"/>
    <x v="0"/>
    <n v="52.75"/>
  </r>
  <r>
    <x v="0"/>
    <s v="QUARTO"/>
    <x v="715"/>
    <s v="I.V.A. SPLIT PAYMENT"/>
    <x v="71"/>
    <x v="0"/>
    <x v="0"/>
    <x v="0"/>
    <n v="626.4"/>
  </r>
  <r>
    <x v="0"/>
    <s v="QUARTO"/>
    <x v="715"/>
    <s v="I.V.A. SPLIT PAYMENT"/>
    <x v="71"/>
    <x v="13"/>
    <x v="13"/>
    <x v="0"/>
    <n v="747.35"/>
  </r>
  <r>
    <x v="0"/>
    <s v="QUARTO"/>
    <x v="715"/>
    <s v="I.V.A. SPLIT PAYMENT"/>
    <x v="71"/>
    <x v="13"/>
    <x v="13"/>
    <x v="0"/>
    <n v="61.6"/>
  </r>
  <r>
    <x v="0"/>
    <s v="QUARTO"/>
    <x v="715"/>
    <s v="I.V.A. SPLIT PAYMENT"/>
    <x v="71"/>
    <x v="13"/>
    <x v="13"/>
    <x v="0"/>
    <n v="-38.369999999999997"/>
  </r>
  <r>
    <x v="0"/>
    <s v="QUARTO"/>
    <x v="715"/>
    <s v="I.V.A. SPLIT PAYMENT"/>
    <x v="71"/>
    <x v="13"/>
    <x v="13"/>
    <x v="0"/>
    <n v="194.98"/>
  </r>
  <r>
    <x v="0"/>
    <s v="QUARTO"/>
    <x v="715"/>
    <s v="I.V.A. SPLIT PAYMENT"/>
    <x v="71"/>
    <x v="0"/>
    <x v="0"/>
    <x v="0"/>
    <n v="237.26"/>
  </r>
  <r>
    <x v="0"/>
    <s v="QUARTO"/>
    <x v="715"/>
    <s v="I.V.A. SPLIT PAYMENT"/>
    <x v="71"/>
    <x v="0"/>
    <x v="0"/>
    <x v="0"/>
    <n v="20.82"/>
  </r>
  <r>
    <x v="0"/>
    <s v="QUARTO"/>
    <x v="715"/>
    <s v="I.V.A. SPLIT PAYMENT"/>
    <x v="71"/>
    <x v="0"/>
    <x v="0"/>
    <x v="0"/>
    <n v="11.35"/>
  </r>
  <r>
    <x v="0"/>
    <s v="QUARTO"/>
    <x v="715"/>
    <s v="I.V.A. SPLIT PAYMENT"/>
    <x v="71"/>
    <x v="0"/>
    <x v="0"/>
    <x v="0"/>
    <n v="205.47"/>
  </r>
  <r>
    <x v="0"/>
    <s v="QUARTO"/>
    <x v="715"/>
    <s v="I.V.A. SPLIT PAYMENT"/>
    <x v="71"/>
    <x v="2"/>
    <x v="2"/>
    <x v="0"/>
    <n v="99.85"/>
  </r>
  <r>
    <x v="0"/>
    <s v="QUARTO"/>
    <x v="715"/>
    <s v="I.V.A. SPLIT PAYMENT"/>
    <x v="71"/>
    <x v="2"/>
    <x v="2"/>
    <x v="0"/>
    <n v="330.05"/>
  </r>
  <r>
    <x v="0"/>
    <s v="QUARTO"/>
    <x v="715"/>
    <s v="I.V.A. SPLIT PAYMENT"/>
    <x v="71"/>
    <x v="13"/>
    <x v="13"/>
    <x v="0"/>
    <n v="40.32"/>
  </r>
  <r>
    <x v="0"/>
    <s v="QUARTO"/>
    <x v="715"/>
    <s v="I.V.A. SPLIT PAYMENT"/>
    <x v="71"/>
    <x v="13"/>
    <x v="13"/>
    <x v="0"/>
    <n v="88"/>
  </r>
  <r>
    <x v="0"/>
    <s v="QUARTO"/>
    <x v="715"/>
    <s v="I.V.A. SPLIT PAYMENT"/>
    <x v="71"/>
    <x v="13"/>
    <x v="13"/>
    <x v="0"/>
    <n v="159.5"/>
  </r>
  <r>
    <x v="0"/>
    <s v="QUARTO"/>
    <x v="715"/>
    <s v="I.V.A. SPLIT PAYMENT"/>
    <x v="71"/>
    <x v="2"/>
    <x v="2"/>
    <x v="0"/>
    <n v="-29.36"/>
  </r>
  <r>
    <x v="0"/>
    <s v="QUARTO"/>
    <x v="715"/>
    <s v="I.V.A. SPLIT PAYMENT"/>
    <x v="71"/>
    <x v="2"/>
    <x v="2"/>
    <x v="0"/>
    <n v="266.95999999999998"/>
  </r>
  <r>
    <x v="0"/>
    <s v="QUARTO"/>
    <x v="715"/>
    <s v="I.V.A. SPLIT PAYMENT"/>
    <x v="71"/>
    <x v="14"/>
    <x v="14"/>
    <x v="0"/>
    <n v="77.33"/>
  </r>
  <r>
    <x v="0"/>
    <s v="QUARTO"/>
    <x v="715"/>
    <s v="I.V.A. SPLIT PAYMENT"/>
    <x v="71"/>
    <x v="2"/>
    <x v="2"/>
    <x v="0"/>
    <n v="16.420000000000002"/>
  </r>
  <r>
    <x v="0"/>
    <s v="QUARTO"/>
    <x v="715"/>
    <s v="I.V.A. SPLIT PAYMENT"/>
    <x v="71"/>
    <x v="2"/>
    <x v="2"/>
    <x v="0"/>
    <n v="15.36"/>
  </r>
  <r>
    <x v="0"/>
    <s v="QUARTO"/>
    <x v="715"/>
    <s v="I.V.A. SPLIT PAYMENT"/>
    <x v="71"/>
    <x v="2"/>
    <x v="2"/>
    <x v="0"/>
    <n v="108"/>
  </r>
  <r>
    <x v="0"/>
    <s v="QUARTO"/>
    <x v="715"/>
    <s v="I.V.A. SPLIT PAYMENT"/>
    <x v="71"/>
    <x v="13"/>
    <x v="13"/>
    <x v="0"/>
    <n v="4.4000000000000004"/>
  </r>
  <r>
    <x v="0"/>
    <s v="QUARTO"/>
    <x v="715"/>
    <s v="I.V.A. SPLIT PAYMENT"/>
    <x v="71"/>
    <x v="2"/>
    <x v="2"/>
    <x v="0"/>
    <n v="22.08"/>
  </r>
  <r>
    <x v="0"/>
    <s v="QUARTO"/>
    <x v="715"/>
    <s v="I.V.A. SPLIT PAYMENT"/>
    <x v="71"/>
    <x v="0"/>
    <x v="0"/>
    <x v="0"/>
    <n v="326.94"/>
  </r>
  <r>
    <x v="0"/>
    <s v="QUARTO"/>
    <x v="715"/>
    <s v="I.V.A. SPLIT PAYMENT"/>
    <x v="71"/>
    <x v="0"/>
    <x v="0"/>
    <x v="0"/>
    <n v="223.63"/>
  </r>
  <r>
    <x v="0"/>
    <s v="QUARTO"/>
    <x v="715"/>
    <s v="I.V.A. SPLIT PAYMENT"/>
    <x v="71"/>
    <x v="0"/>
    <x v="0"/>
    <x v="0"/>
    <n v="33"/>
  </r>
  <r>
    <x v="0"/>
    <s v="QUARTO"/>
    <x v="715"/>
    <s v="I.V.A. SPLIT PAYMENT"/>
    <x v="71"/>
    <x v="13"/>
    <x v="13"/>
    <x v="0"/>
    <n v="411.84"/>
  </r>
  <r>
    <x v="0"/>
    <s v="QUARTO"/>
    <x v="715"/>
    <s v="I.V.A. SPLIT PAYMENT"/>
    <x v="71"/>
    <x v="2"/>
    <x v="2"/>
    <x v="0"/>
    <n v="13.92"/>
  </r>
  <r>
    <x v="0"/>
    <s v="QUARTO"/>
    <x v="715"/>
    <s v="I.V.A. SPLIT PAYMENT"/>
    <x v="71"/>
    <x v="13"/>
    <x v="13"/>
    <x v="0"/>
    <n v="59.76"/>
  </r>
  <r>
    <x v="0"/>
    <s v="QUARTO"/>
    <x v="715"/>
    <s v="I.V.A. SPLIT PAYMENT"/>
    <x v="71"/>
    <x v="13"/>
    <x v="13"/>
    <x v="0"/>
    <n v="123.54"/>
  </r>
  <r>
    <x v="0"/>
    <s v="QUARTO"/>
    <x v="715"/>
    <s v="I.V.A. SPLIT PAYMENT"/>
    <x v="71"/>
    <x v="49"/>
    <x v="49"/>
    <x v="0"/>
    <n v="939.48"/>
  </r>
  <r>
    <x v="0"/>
    <s v="QUARTO"/>
    <x v="715"/>
    <s v="I.V.A. SPLIT PAYMENT"/>
    <x v="71"/>
    <x v="13"/>
    <x v="13"/>
    <x v="0"/>
    <n v="79.2"/>
  </r>
  <r>
    <x v="0"/>
    <s v="QUARTO"/>
    <x v="715"/>
    <s v="I.V.A. SPLIT PAYMENT"/>
    <x v="71"/>
    <x v="13"/>
    <x v="13"/>
    <x v="0"/>
    <n v="264"/>
  </r>
  <r>
    <x v="0"/>
    <s v="QUARTO"/>
    <x v="715"/>
    <s v="I.V.A. SPLIT PAYMENT"/>
    <x v="71"/>
    <x v="2"/>
    <x v="2"/>
    <x v="0"/>
    <n v="102.86"/>
  </r>
  <r>
    <x v="0"/>
    <s v="QUARTO"/>
    <x v="715"/>
    <s v="I.V.A. SPLIT PAYMENT"/>
    <x v="71"/>
    <x v="13"/>
    <x v="13"/>
    <x v="0"/>
    <n v="471.9"/>
  </r>
  <r>
    <x v="0"/>
    <s v="QUARTO"/>
    <x v="715"/>
    <s v="I.V.A. SPLIT PAYMENT"/>
    <x v="71"/>
    <x v="9"/>
    <x v="9"/>
    <x v="0"/>
    <n v="655.86"/>
  </r>
  <r>
    <x v="0"/>
    <s v="QUARTO"/>
    <x v="715"/>
    <s v="I.V.A. SPLIT PAYMENT"/>
    <x v="71"/>
    <x v="12"/>
    <x v="12"/>
    <x v="0"/>
    <n v="43.4"/>
  </r>
  <r>
    <x v="0"/>
    <s v="QUARTO"/>
    <x v="715"/>
    <s v="I.V.A. SPLIT PAYMENT"/>
    <x v="71"/>
    <x v="2"/>
    <x v="2"/>
    <x v="0"/>
    <n v="9.7799999999999994"/>
  </r>
  <r>
    <x v="0"/>
    <s v="QUARTO"/>
    <x v="715"/>
    <s v="I.V.A. SPLIT PAYMENT"/>
    <x v="71"/>
    <x v="9"/>
    <x v="9"/>
    <x v="0"/>
    <n v="57.02"/>
  </r>
  <r>
    <x v="0"/>
    <s v="QUARTO"/>
    <x v="715"/>
    <s v="I.V.A. SPLIT PAYMENT"/>
    <x v="71"/>
    <x v="13"/>
    <x v="13"/>
    <x v="0"/>
    <n v="149.38"/>
  </r>
  <r>
    <x v="0"/>
    <s v="QUARTO"/>
    <x v="715"/>
    <s v="I.V.A. SPLIT PAYMENT"/>
    <x v="71"/>
    <x v="13"/>
    <x v="13"/>
    <x v="0"/>
    <n v="574.92999999999995"/>
  </r>
  <r>
    <x v="0"/>
    <s v="QUARTO"/>
    <x v="715"/>
    <s v="I.V.A. SPLIT PAYMENT"/>
    <x v="71"/>
    <x v="13"/>
    <x v="13"/>
    <x v="0"/>
    <n v="21.48"/>
  </r>
  <r>
    <x v="0"/>
    <s v="QUARTO"/>
    <x v="715"/>
    <s v="I.V.A. SPLIT PAYMENT"/>
    <x v="71"/>
    <x v="12"/>
    <x v="12"/>
    <x v="0"/>
    <n v="518.59"/>
  </r>
  <r>
    <x v="0"/>
    <s v="QUARTO"/>
    <x v="715"/>
    <s v="I.V.A. SPLIT PAYMENT"/>
    <x v="71"/>
    <x v="12"/>
    <x v="12"/>
    <x v="0"/>
    <n v="374"/>
  </r>
  <r>
    <x v="0"/>
    <s v="QUARTO"/>
    <x v="715"/>
    <s v="I.V.A. SPLIT PAYMENT"/>
    <x v="71"/>
    <x v="2"/>
    <x v="2"/>
    <x v="0"/>
    <n v="190.73"/>
  </r>
  <r>
    <x v="0"/>
    <s v="QUARTO"/>
    <x v="715"/>
    <s v="I.V.A. SPLIT PAYMENT"/>
    <x v="71"/>
    <x v="13"/>
    <x v="13"/>
    <x v="0"/>
    <n v="42.02"/>
  </r>
  <r>
    <x v="0"/>
    <s v="QUARTO"/>
    <x v="715"/>
    <s v="I.V.A. SPLIT PAYMENT"/>
    <x v="71"/>
    <x v="14"/>
    <x v="14"/>
    <x v="0"/>
    <n v="10.68"/>
  </r>
  <r>
    <x v="0"/>
    <s v="QUARTO"/>
    <x v="715"/>
    <s v="I.V.A. SPLIT PAYMENT"/>
    <x v="71"/>
    <x v="13"/>
    <x v="13"/>
    <x v="0"/>
    <n v="21.96"/>
  </r>
  <r>
    <x v="0"/>
    <s v="QUARTO"/>
    <x v="715"/>
    <s v="I.V.A. SPLIT PAYMENT"/>
    <x v="71"/>
    <x v="13"/>
    <x v="13"/>
    <x v="0"/>
    <n v="111.3"/>
  </r>
  <r>
    <x v="0"/>
    <s v="QUARTO"/>
    <x v="715"/>
    <s v="I.V.A. SPLIT PAYMENT"/>
    <x v="71"/>
    <x v="13"/>
    <x v="13"/>
    <x v="0"/>
    <n v="137.54"/>
  </r>
  <r>
    <x v="0"/>
    <s v="QUARTO"/>
    <x v="715"/>
    <s v="I.V.A. SPLIT PAYMENT"/>
    <x v="71"/>
    <x v="0"/>
    <x v="0"/>
    <x v="0"/>
    <n v="355.74"/>
  </r>
  <r>
    <x v="0"/>
    <s v="QUARTO"/>
    <x v="715"/>
    <s v="I.V.A. SPLIT PAYMENT"/>
    <x v="71"/>
    <x v="0"/>
    <x v="0"/>
    <x v="0"/>
    <n v="414.35"/>
  </r>
  <r>
    <x v="0"/>
    <s v="QUARTO"/>
    <x v="715"/>
    <s v="I.V.A. SPLIT PAYMENT"/>
    <x v="71"/>
    <x v="0"/>
    <x v="0"/>
    <x v="0"/>
    <n v="43.57"/>
  </r>
  <r>
    <x v="0"/>
    <s v="QUARTO"/>
    <x v="715"/>
    <s v="I.V.A. SPLIT PAYMENT"/>
    <x v="71"/>
    <x v="61"/>
    <x v="61"/>
    <x v="0"/>
    <n v="59.27"/>
  </r>
  <r>
    <x v="0"/>
    <s v="QUARTO"/>
    <x v="715"/>
    <s v="I.V.A. SPLIT PAYMENT"/>
    <x v="71"/>
    <x v="13"/>
    <x v="13"/>
    <x v="0"/>
    <n v="144.21"/>
  </r>
  <r>
    <x v="0"/>
    <s v="QUARTO"/>
    <x v="715"/>
    <s v="I.V.A. SPLIT PAYMENT"/>
    <x v="71"/>
    <x v="21"/>
    <x v="21"/>
    <x v="0"/>
    <n v="61.64"/>
  </r>
  <r>
    <x v="0"/>
    <s v="QUARTO"/>
    <x v="715"/>
    <s v="I.V.A. SPLIT PAYMENT"/>
    <x v="71"/>
    <x v="21"/>
    <x v="21"/>
    <x v="0"/>
    <n v="25.52"/>
  </r>
  <r>
    <x v="0"/>
    <s v="QUARTO"/>
    <x v="715"/>
    <s v="I.V.A. SPLIT PAYMENT"/>
    <x v="71"/>
    <x v="13"/>
    <x v="13"/>
    <x v="0"/>
    <n v="41.8"/>
  </r>
  <r>
    <x v="0"/>
    <s v="QUARTO"/>
    <x v="715"/>
    <s v="I.V.A. SPLIT PAYMENT"/>
    <x v="71"/>
    <x v="14"/>
    <x v="14"/>
    <x v="0"/>
    <n v="5.98"/>
  </r>
  <r>
    <x v="0"/>
    <s v="QUARTO"/>
    <x v="715"/>
    <s v="I.V.A. SPLIT PAYMENT"/>
    <x v="71"/>
    <x v="13"/>
    <x v="13"/>
    <x v="0"/>
    <n v="14.4"/>
  </r>
  <r>
    <x v="0"/>
    <s v="QUARTO"/>
    <x v="715"/>
    <s v="I.V.A. SPLIT PAYMENT"/>
    <x v="71"/>
    <x v="23"/>
    <x v="23"/>
    <x v="0"/>
    <n v="7.33"/>
  </r>
  <r>
    <x v="0"/>
    <s v="QUARTO"/>
    <x v="715"/>
    <s v="I.V.A. SPLIT PAYMENT"/>
    <x v="71"/>
    <x v="13"/>
    <x v="13"/>
    <x v="0"/>
    <n v="11.76"/>
  </r>
  <r>
    <x v="0"/>
    <s v="QUARTO"/>
    <x v="715"/>
    <s v="I.V.A. SPLIT PAYMENT"/>
    <x v="71"/>
    <x v="24"/>
    <x v="24"/>
    <x v="0"/>
    <n v="48.44"/>
  </r>
  <r>
    <x v="0"/>
    <s v="QUARTO"/>
    <x v="715"/>
    <s v="I.V.A. SPLIT PAYMENT"/>
    <x v="71"/>
    <x v="0"/>
    <x v="0"/>
    <x v="0"/>
    <n v="479.06"/>
  </r>
  <r>
    <x v="0"/>
    <s v="QUARTO"/>
    <x v="715"/>
    <s v="I.V.A. SPLIT PAYMENT"/>
    <x v="71"/>
    <x v="0"/>
    <x v="0"/>
    <x v="0"/>
    <n v="143.04"/>
  </r>
  <r>
    <x v="0"/>
    <s v="QUARTO"/>
    <x v="715"/>
    <s v="I.V.A. SPLIT PAYMENT"/>
    <x v="71"/>
    <x v="0"/>
    <x v="0"/>
    <x v="0"/>
    <n v="394.7"/>
  </r>
  <r>
    <x v="0"/>
    <s v="QUARTO"/>
    <x v="715"/>
    <s v="I.V.A. SPLIT PAYMENT"/>
    <x v="71"/>
    <x v="0"/>
    <x v="0"/>
    <x v="0"/>
    <n v="240.66"/>
  </r>
  <r>
    <x v="0"/>
    <s v="QUARTO"/>
    <x v="715"/>
    <s v="I.V.A. SPLIT PAYMENT"/>
    <x v="71"/>
    <x v="0"/>
    <x v="0"/>
    <x v="0"/>
    <n v="46.86"/>
  </r>
  <r>
    <x v="0"/>
    <s v="QUARTO"/>
    <x v="715"/>
    <s v="I.V.A. SPLIT PAYMENT"/>
    <x v="71"/>
    <x v="0"/>
    <x v="0"/>
    <x v="0"/>
    <n v="614.09"/>
  </r>
  <r>
    <x v="0"/>
    <s v="QUARTO"/>
    <x v="715"/>
    <s v="I.V.A. SPLIT PAYMENT"/>
    <x v="71"/>
    <x v="0"/>
    <x v="0"/>
    <x v="0"/>
    <n v="376.25"/>
  </r>
  <r>
    <x v="0"/>
    <s v="QUARTO"/>
    <x v="715"/>
    <s v="I.V.A. SPLIT PAYMENT"/>
    <x v="71"/>
    <x v="0"/>
    <x v="0"/>
    <x v="0"/>
    <n v="318.99"/>
  </r>
  <r>
    <x v="0"/>
    <s v="QUARTO"/>
    <x v="715"/>
    <s v="I.V.A. SPLIT PAYMENT"/>
    <x v="71"/>
    <x v="0"/>
    <x v="0"/>
    <x v="0"/>
    <n v="240.66"/>
  </r>
  <r>
    <x v="0"/>
    <s v="QUARTO"/>
    <x v="715"/>
    <s v="I.V.A. SPLIT PAYMENT"/>
    <x v="71"/>
    <x v="13"/>
    <x v="13"/>
    <x v="0"/>
    <n v="167.29"/>
  </r>
  <r>
    <x v="0"/>
    <s v="QUARTO"/>
    <x v="715"/>
    <s v="I.V.A. SPLIT PAYMENT"/>
    <x v="71"/>
    <x v="2"/>
    <x v="2"/>
    <x v="0"/>
    <n v="7.85"/>
  </r>
  <r>
    <x v="0"/>
    <s v="QUARTO"/>
    <x v="715"/>
    <s v="I.V.A. SPLIT PAYMENT"/>
    <x v="71"/>
    <x v="13"/>
    <x v="13"/>
    <x v="0"/>
    <n v="110.52"/>
  </r>
  <r>
    <x v="0"/>
    <s v="QUARTO"/>
    <x v="715"/>
    <s v="I.V.A. SPLIT PAYMENT"/>
    <x v="71"/>
    <x v="13"/>
    <x v="13"/>
    <x v="0"/>
    <n v="55.26"/>
  </r>
  <r>
    <x v="0"/>
    <s v="QUARTO"/>
    <x v="715"/>
    <s v="I.V.A. SPLIT PAYMENT"/>
    <x v="71"/>
    <x v="13"/>
    <x v="13"/>
    <x v="0"/>
    <n v="27.06"/>
  </r>
  <r>
    <x v="0"/>
    <s v="QUARTO"/>
    <x v="715"/>
    <s v="I.V.A. SPLIT PAYMENT"/>
    <x v="71"/>
    <x v="2"/>
    <x v="2"/>
    <x v="0"/>
    <n v="3.82"/>
  </r>
  <r>
    <x v="0"/>
    <s v="QUARTO"/>
    <x v="715"/>
    <s v="I.V.A. SPLIT PAYMENT"/>
    <x v="71"/>
    <x v="35"/>
    <x v="35"/>
    <x v="0"/>
    <n v="220"/>
  </r>
  <r>
    <x v="0"/>
    <s v="QUARTO"/>
    <x v="715"/>
    <s v="I.V.A. SPLIT PAYMENT"/>
    <x v="71"/>
    <x v="13"/>
    <x v="13"/>
    <x v="0"/>
    <n v="23.6"/>
  </r>
  <r>
    <x v="0"/>
    <s v="QUARTO"/>
    <x v="715"/>
    <s v="I.V.A. SPLIT PAYMENT"/>
    <x v="71"/>
    <x v="13"/>
    <x v="13"/>
    <x v="0"/>
    <n v="198"/>
  </r>
  <r>
    <x v="0"/>
    <s v="QUARTO"/>
    <x v="715"/>
    <s v="I.V.A. SPLIT PAYMENT"/>
    <x v="71"/>
    <x v="2"/>
    <x v="2"/>
    <x v="0"/>
    <n v="204"/>
  </r>
  <r>
    <x v="0"/>
    <s v="QUARTO"/>
    <x v="715"/>
    <s v="I.V.A. SPLIT PAYMENT"/>
    <x v="71"/>
    <x v="13"/>
    <x v="13"/>
    <x v="0"/>
    <n v="151.36000000000001"/>
  </r>
  <r>
    <x v="0"/>
    <s v="QUARTO"/>
    <x v="715"/>
    <s v="I.V.A. SPLIT PAYMENT"/>
    <x v="71"/>
    <x v="34"/>
    <x v="34"/>
    <x v="0"/>
    <n v="240.7"/>
  </r>
  <r>
    <x v="0"/>
    <s v="QUARTO"/>
    <x v="715"/>
    <s v="I.V.A. SPLIT PAYMENT"/>
    <x v="71"/>
    <x v="13"/>
    <x v="13"/>
    <x v="0"/>
    <n v="13.4"/>
  </r>
  <r>
    <x v="0"/>
    <s v="QUARTO"/>
    <x v="715"/>
    <s v="I.V.A. SPLIT PAYMENT"/>
    <x v="71"/>
    <x v="13"/>
    <x v="13"/>
    <x v="0"/>
    <n v="13.75"/>
  </r>
  <r>
    <x v="0"/>
    <s v="QUARTO"/>
    <x v="715"/>
    <s v="I.V.A. SPLIT PAYMENT"/>
    <x v="71"/>
    <x v="23"/>
    <x v="23"/>
    <x v="0"/>
    <n v="90.44"/>
  </r>
  <r>
    <x v="0"/>
    <s v="QUARTO"/>
    <x v="715"/>
    <s v="I.V.A. SPLIT PAYMENT"/>
    <x v="71"/>
    <x v="23"/>
    <x v="23"/>
    <x v="0"/>
    <n v="1.17"/>
  </r>
  <r>
    <x v="0"/>
    <s v="QUARTO"/>
    <x v="715"/>
    <s v="I.V.A. SPLIT PAYMENT"/>
    <x v="71"/>
    <x v="13"/>
    <x v="13"/>
    <x v="0"/>
    <n v="171.6"/>
  </r>
  <r>
    <x v="0"/>
    <s v="QUARTO"/>
    <x v="715"/>
    <s v="I.V.A. SPLIT PAYMENT"/>
    <x v="71"/>
    <x v="13"/>
    <x v="13"/>
    <x v="0"/>
    <n v="13.96"/>
  </r>
  <r>
    <x v="0"/>
    <s v="QUARTO"/>
    <x v="715"/>
    <s v="I.V.A. SPLIT PAYMENT"/>
    <x v="71"/>
    <x v="1"/>
    <x v="1"/>
    <x v="0"/>
    <n v="461.4"/>
  </r>
  <r>
    <x v="0"/>
    <s v="QUARTO"/>
    <x v="715"/>
    <s v="I.V.A. SPLIT PAYMENT"/>
    <x v="71"/>
    <x v="49"/>
    <x v="49"/>
    <x v="0"/>
    <n v="190.14"/>
  </r>
  <r>
    <x v="0"/>
    <s v="QUARTO"/>
    <x v="715"/>
    <s v="I.V.A. SPLIT PAYMENT"/>
    <x v="71"/>
    <x v="23"/>
    <x v="23"/>
    <x v="0"/>
    <n v="55.31"/>
  </r>
  <r>
    <x v="0"/>
    <s v="QUARTO"/>
    <x v="715"/>
    <s v="I.V.A. SPLIT PAYMENT"/>
    <x v="71"/>
    <x v="13"/>
    <x v="13"/>
    <x v="0"/>
    <n v="756.69"/>
  </r>
  <r>
    <x v="0"/>
    <s v="QUARTO"/>
    <x v="715"/>
    <s v="I.V.A. SPLIT PAYMENT"/>
    <x v="71"/>
    <x v="2"/>
    <x v="2"/>
    <x v="0"/>
    <n v="30.2"/>
  </r>
  <r>
    <x v="0"/>
    <s v="QUARTO"/>
    <x v="715"/>
    <s v="I.V.A. SPLIT PAYMENT"/>
    <x v="71"/>
    <x v="2"/>
    <x v="2"/>
    <x v="0"/>
    <n v="34.619999999999997"/>
  </r>
  <r>
    <x v="0"/>
    <s v="QUARTO"/>
    <x v="715"/>
    <s v="I.V.A. SPLIT PAYMENT"/>
    <x v="71"/>
    <x v="23"/>
    <x v="23"/>
    <x v="0"/>
    <n v="49.18"/>
  </r>
  <r>
    <x v="0"/>
    <s v="QUARTO"/>
    <x v="715"/>
    <s v="I.V.A. SPLIT PAYMENT"/>
    <x v="71"/>
    <x v="13"/>
    <x v="13"/>
    <x v="0"/>
    <n v="2.87"/>
  </r>
  <r>
    <x v="0"/>
    <s v="QUARTO"/>
    <x v="715"/>
    <s v="I.V.A. SPLIT PAYMENT"/>
    <x v="71"/>
    <x v="13"/>
    <x v="13"/>
    <x v="0"/>
    <n v="19.03"/>
  </r>
  <r>
    <x v="0"/>
    <s v="QUARTO"/>
    <x v="715"/>
    <s v="I.V.A. SPLIT PAYMENT"/>
    <x v="71"/>
    <x v="2"/>
    <x v="2"/>
    <x v="0"/>
    <n v="3.76"/>
  </r>
  <r>
    <x v="0"/>
    <s v="QUARTO"/>
    <x v="715"/>
    <s v="I.V.A. SPLIT PAYMENT"/>
    <x v="71"/>
    <x v="2"/>
    <x v="2"/>
    <x v="0"/>
    <n v="62.5"/>
  </r>
  <r>
    <x v="0"/>
    <s v="QUARTO"/>
    <x v="715"/>
    <s v="I.V.A. SPLIT PAYMENT"/>
    <x v="71"/>
    <x v="13"/>
    <x v="13"/>
    <x v="0"/>
    <n v="139.04"/>
  </r>
  <r>
    <x v="0"/>
    <s v="QUARTO"/>
    <x v="715"/>
    <s v="I.V.A. SPLIT PAYMENT"/>
    <x v="71"/>
    <x v="13"/>
    <x v="13"/>
    <x v="0"/>
    <n v="130.22"/>
  </r>
  <r>
    <x v="0"/>
    <s v="QUARTO"/>
    <x v="715"/>
    <s v="I.V.A. SPLIT PAYMENT"/>
    <x v="71"/>
    <x v="13"/>
    <x v="13"/>
    <x v="0"/>
    <n v="546.91"/>
  </r>
  <r>
    <x v="0"/>
    <s v="QUARTO"/>
    <x v="715"/>
    <s v="I.V.A. SPLIT PAYMENT"/>
    <x v="71"/>
    <x v="13"/>
    <x v="13"/>
    <x v="0"/>
    <n v="151.80000000000001"/>
  </r>
  <r>
    <x v="0"/>
    <s v="QUARTO"/>
    <x v="715"/>
    <s v="I.V.A. SPLIT PAYMENT"/>
    <x v="71"/>
    <x v="19"/>
    <x v="19"/>
    <x v="0"/>
    <n v="124"/>
  </r>
  <r>
    <x v="0"/>
    <s v="QUARTO"/>
    <x v="715"/>
    <s v="I.V.A. SPLIT PAYMENT"/>
    <x v="71"/>
    <x v="13"/>
    <x v="13"/>
    <x v="0"/>
    <n v="12.74"/>
  </r>
  <r>
    <x v="0"/>
    <s v="QUARTO"/>
    <x v="715"/>
    <s v="I.V.A. SPLIT PAYMENT"/>
    <x v="71"/>
    <x v="21"/>
    <x v="21"/>
    <x v="0"/>
    <n v="35.700000000000003"/>
  </r>
  <r>
    <x v="0"/>
    <s v="QUARTO"/>
    <x v="715"/>
    <s v="I.V.A. SPLIT PAYMENT"/>
    <x v="71"/>
    <x v="13"/>
    <x v="13"/>
    <x v="0"/>
    <n v="152.9"/>
  </r>
  <r>
    <x v="0"/>
    <s v="QUARTO"/>
    <x v="715"/>
    <s v="I.V.A. SPLIT PAYMENT"/>
    <x v="71"/>
    <x v="23"/>
    <x v="23"/>
    <x v="0"/>
    <n v="13.74"/>
  </r>
  <r>
    <x v="0"/>
    <s v="QUARTO"/>
    <x v="715"/>
    <s v="I.V.A. SPLIT PAYMENT"/>
    <x v="71"/>
    <x v="2"/>
    <x v="2"/>
    <x v="0"/>
    <n v="35.18"/>
  </r>
  <r>
    <x v="0"/>
    <s v="QUARTO"/>
    <x v="715"/>
    <s v="I.V.A. SPLIT PAYMENT"/>
    <x v="71"/>
    <x v="30"/>
    <x v="30"/>
    <x v="0"/>
    <n v="785.4"/>
  </r>
  <r>
    <x v="0"/>
    <s v="QUARTO"/>
    <x v="715"/>
    <s v="I.V.A. SPLIT PAYMENT"/>
    <x v="71"/>
    <x v="13"/>
    <x v="13"/>
    <x v="0"/>
    <n v="206.82"/>
  </r>
  <r>
    <x v="0"/>
    <s v="QUARTO"/>
    <x v="715"/>
    <s v="I.V.A. SPLIT PAYMENT"/>
    <x v="71"/>
    <x v="2"/>
    <x v="2"/>
    <x v="0"/>
    <n v="2.97"/>
  </r>
  <r>
    <x v="0"/>
    <s v="QUARTO"/>
    <x v="715"/>
    <s v="I.V.A. SPLIT PAYMENT"/>
    <x v="71"/>
    <x v="2"/>
    <x v="2"/>
    <x v="0"/>
    <n v="23.95"/>
  </r>
  <r>
    <x v="0"/>
    <s v="QUARTO"/>
    <x v="715"/>
    <s v="I.V.A. SPLIT PAYMENT"/>
    <x v="71"/>
    <x v="13"/>
    <x v="13"/>
    <x v="0"/>
    <n v="28"/>
  </r>
  <r>
    <x v="0"/>
    <s v="QUARTO"/>
    <x v="715"/>
    <s v="I.V.A. SPLIT PAYMENT"/>
    <x v="71"/>
    <x v="2"/>
    <x v="2"/>
    <x v="0"/>
    <n v="62.25"/>
  </r>
  <r>
    <x v="0"/>
    <s v="QUARTO"/>
    <x v="715"/>
    <s v="I.V.A. SPLIT PAYMENT"/>
    <x v="71"/>
    <x v="14"/>
    <x v="14"/>
    <x v="0"/>
    <n v="12.6"/>
  </r>
  <r>
    <x v="0"/>
    <s v="QUARTO"/>
    <x v="715"/>
    <s v="I.V.A. SPLIT PAYMENT"/>
    <x v="71"/>
    <x v="14"/>
    <x v="14"/>
    <x v="0"/>
    <n v="8.4"/>
  </r>
  <r>
    <x v="0"/>
    <s v="QUARTO"/>
    <x v="715"/>
    <s v="I.V.A. SPLIT PAYMENT"/>
    <x v="71"/>
    <x v="13"/>
    <x v="13"/>
    <x v="0"/>
    <n v="105.6"/>
  </r>
  <r>
    <x v="0"/>
    <s v="QUARTO"/>
    <x v="715"/>
    <s v="I.V.A. SPLIT PAYMENT"/>
    <x v="71"/>
    <x v="13"/>
    <x v="13"/>
    <x v="0"/>
    <n v="38.01"/>
  </r>
  <r>
    <x v="0"/>
    <s v="QUARTO"/>
    <x v="715"/>
    <s v="I.V.A. SPLIT PAYMENT"/>
    <x v="71"/>
    <x v="2"/>
    <x v="2"/>
    <x v="0"/>
    <n v="37.5"/>
  </r>
  <r>
    <x v="0"/>
    <s v="QUARTO"/>
    <x v="715"/>
    <s v="I.V.A. SPLIT PAYMENT"/>
    <x v="71"/>
    <x v="2"/>
    <x v="2"/>
    <x v="0"/>
    <n v="42.4"/>
  </r>
  <r>
    <x v="0"/>
    <s v="QUARTO"/>
    <x v="715"/>
    <s v="I.V.A. SPLIT PAYMENT"/>
    <x v="71"/>
    <x v="17"/>
    <x v="17"/>
    <x v="0"/>
    <n v="95.03"/>
  </r>
  <r>
    <x v="0"/>
    <s v="QUARTO"/>
    <x v="715"/>
    <s v="I.V.A. SPLIT PAYMENT"/>
    <x v="71"/>
    <x v="13"/>
    <x v="13"/>
    <x v="0"/>
    <n v="219.28"/>
  </r>
  <r>
    <x v="0"/>
    <s v="QUARTO"/>
    <x v="715"/>
    <s v="I.V.A. SPLIT PAYMENT"/>
    <x v="71"/>
    <x v="2"/>
    <x v="2"/>
    <x v="0"/>
    <n v="62.54"/>
  </r>
  <r>
    <x v="0"/>
    <s v="QUARTO"/>
    <x v="715"/>
    <s v="I.V.A. SPLIT PAYMENT"/>
    <x v="71"/>
    <x v="13"/>
    <x v="13"/>
    <x v="0"/>
    <n v="47.6"/>
  </r>
  <r>
    <x v="0"/>
    <s v="QUARTO"/>
    <x v="715"/>
    <s v="I.V.A. SPLIT PAYMENT"/>
    <x v="71"/>
    <x v="2"/>
    <x v="2"/>
    <x v="0"/>
    <n v="3"/>
  </r>
  <r>
    <x v="0"/>
    <s v="QUARTO"/>
    <x v="715"/>
    <s v="I.V.A. SPLIT PAYMENT"/>
    <x v="71"/>
    <x v="2"/>
    <x v="2"/>
    <x v="0"/>
    <n v="109.29"/>
  </r>
  <r>
    <x v="0"/>
    <s v="QUARTO"/>
    <x v="715"/>
    <s v="I.V.A. SPLIT PAYMENT"/>
    <x v="71"/>
    <x v="2"/>
    <x v="2"/>
    <x v="0"/>
    <n v="180"/>
  </r>
  <r>
    <x v="0"/>
    <s v="QUARTO"/>
    <x v="715"/>
    <s v="I.V.A. SPLIT PAYMENT"/>
    <x v="71"/>
    <x v="2"/>
    <x v="2"/>
    <x v="0"/>
    <n v="410.83"/>
  </r>
  <r>
    <x v="0"/>
    <s v="QUARTO"/>
    <x v="715"/>
    <s v="I.V.A. SPLIT PAYMENT"/>
    <x v="71"/>
    <x v="13"/>
    <x v="13"/>
    <x v="0"/>
    <n v="561"/>
  </r>
  <r>
    <x v="0"/>
    <s v="QUARTO"/>
    <x v="715"/>
    <s v="I.V.A. SPLIT PAYMENT"/>
    <x v="71"/>
    <x v="2"/>
    <x v="2"/>
    <x v="0"/>
    <n v="7.47"/>
  </r>
  <r>
    <x v="0"/>
    <s v="QUARTO"/>
    <x v="715"/>
    <s v="I.V.A. SPLIT PAYMENT"/>
    <x v="71"/>
    <x v="13"/>
    <x v="13"/>
    <x v="0"/>
    <n v="99.87"/>
  </r>
  <r>
    <x v="0"/>
    <s v="QUARTO"/>
    <x v="715"/>
    <s v="I.V.A. SPLIT PAYMENT"/>
    <x v="71"/>
    <x v="2"/>
    <x v="2"/>
    <x v="0"/>
    <n v="135.38"/>
  </r>
  <r>
    <x v="0"/>
    <s v="QUARTO"/>
    <x v="715"/>
    <s v="I.V.A. SPLIT PAYMENT"/>
    <x v="71"/>
    <x v="2"/>
    <x v="2"/>
    <x v="0"/>
    <n v="362.01"/>
  </r>
  <r>
    <x v="0"/>
    <s v="QUARTO"/>
    <x v="715"/>
    <s v="I.V.A. SPLIT PAYMENT"/>
    <x v="71"/>
    <x v="23"/>
    <x v="23"/>
    <x v="0"/>
    <n v="38"/>
  </r>
  <r>
    <x v="0"/>
    <s v="QUARTO"/>
    <x v="715"/>
    <s v="I.V.A. SPLIT PAYMENT"/>
    <x v="71"/>
    <x v="23"/>
    <x v="23"/>
    <x v="0"/>
    <n v="30.92"/>
  </r>
  <r>
    <x v="0"/>
    <s v="QUARTO"/>
    <x v="715"/>
    <s v="I.V.A. SPLIT PAYMENT"/>
    <x v="71"/>
    <x v="13"/>
    <x v="13"/>
    <x v="0"/>
    <n v="52.14"/>
  </r>
  <r>
    <x v="0"/>
    <s v="QUARTO"/>
    <x v="715"/>
    <s v="I.V.A. SPLIT PAYMENT"/>
    <x v="71"/>
    <x v="13"/>
    <x v="13"/>
    <x v="0"/>
    <n v="528"/>
  </r>
  <r>
    <x v="0"/>
    <s v="QUARTO"/>
    <x v="715"/>
    <s v="I.V.A. SPLIT PAYMENT"/>
    <x v="71"/>
    <x v="21"/>
    <x v="21"/>
    <x v="0"/>
    <n v="89.06"/>
  </r>
  <r>
    <x v="0"/>
    <s v="QUARTO"/>
    <x v="715"/>
    <s v="I.V.A. SPLIT PAYMENT"/>
    <x v="71"/>
    <x v="2"/>
    <x v="2"/>
    <x v="0"/>
    <n v="-211.43"/>
  </r>
  <r>
    <x v="0"/>
    <s v="QUARTO"/>
    <x v="715"/>
    <s v="I.V.A. SPLIT PAYMENT"/>
    <x v="71"/>
    <x v="2"/>
    <x v="2"/>
    <x v="0"/>
    <n v="211.43"/>
  </r>
  <r>
    <x v="0"/>
    <s v="QUARTO"/>
    <x v="715"/>
    <s v="I.V.A. SPLIT PAYMENT"/>
    <x v="71"/>
    <x v="2"/>
    <x v="2"/>
    <x v="0"/>
    <n v="8.7899999999999991"/>
  </r>
  <r>
    <x v="0"/>
    <s v="QUARTO"/>
    <x v="715"/>
    <s v="I.V.A. SPLIT PAYMENT"/>
    <x v="71"/>
    <x v="31"/>
    <x v="31"/>
    <x v="0"/>
    <n v="8.8000000000000007"/>
  </r>
  <r>
    <x v="0"/>
    <s v="QUARTO"/>
    <x v="715"/>
    <s v="I.V.A. SPLIT PAYMENT"/>
    <x v="71"/>
    <x v="0"/>
    <x v="0"/>
    <x v="0"/>
    <n v="450.06"/>
  </r>
  <r>
    <x v="0"/>
    <s v="QUARTO"/>
    <x v="715"/>
    <s v="I.V.A. SPLIT PAYMENT"/>
    <x v="71"/>
    <x v="49"/>
    <x v="49"/>
    <x v="0"/>
    <n v="319.73"/>
  </r>
  <r>
    <x v="0"/>
    <s v="QUARTO"/>
    <x v="715"/>
    <s v="I.V.A. SPLIT PAYMENT"/>
    <x v="71"/>
    <x v="2"/>
    <x v="2"/>
    <x v="0"/>
    <n v="3.2"/>
  </r>
  <r>
    <x v="0"/>
    <s v="QUARTO"/>
    <x v="715"/>
    <s v="I.V.A. SPLIT PAYMENT"/>
    <x v="71"/>
    <x v="13"/>
    <x v="13"/>
    <x v="0"/>
    <n v="516.82000000000005"/>
  </r>
  <r>
    <x v="0"/>
    <s v="QUARTO"/>
    <x v="715"/>
    <s v="I.V.A. SPLIT PAYMENT"/>
    <x v="71"/>
    <x v="13"/>
    <x v="13"/>
    <x v="0"/>
    <n v="488.75"/>
  </r>
  <r>
    <x v="0"/>
    <s v="QUARTO"/>
    <x v="715"/>
    <s v="I.V.A. SPLIT PAYMENT"/>
    <x v="71"/>
    <x v="23"/>
    <x v="23"/>
    <x v="0"/>
    <n v="-59.2"/>
  </r>
  <r>
    <x v="0"/>
    <s v="QUARTO"/>
    <x v="715"/>
    <s v="I.V.A. SPLIT PAYMENT"/>
    <x v="71"/>
    <x v="23"/>
    <x v="23"/>
    <x v="0"/>
    <n v="403.54"/>
  </r>
  <r>
    <x v="0"/>
    <s v="QUARTO"/>
    <x v="715"/>
    <s v="I.V.A. SPLIT PAYMENT"/>
    <x v="71"/>
    <x v="13"/>
    <x v="13"/>
    <x v="0"/>
    <n v="114.93"/>
  </r>
  <r>
    <x v="0"/>
    <s v="QUARTO"/>
    <x v="715"/>
    <s v="I.V.A. SPLIT PAYMENT"/>
    <x v="71"/>
    <x v="1"/>
    <x v="1"/>
    <x v="0"/>
    <n v="6864.99"/>
  </r>
  <r>
    <x v="0"/>
    <s v="QUARTO"/>
    <x v="715"/>
    <s v="I.V.A. SPLIT PAYMENT"/>
    <x v="71"/>
    <x v="12"/>
    <x v="12"/>
    <x v="0"/>
    <n v="1320"/>
  </r>
  <r>
    <x v="0"/>
    <s v="QUARTO"/>
    <x v="715"/>
    <s v="I.V.A. SPLIT PAYMENT"/>
    <x v="71"/>
    <x v="2"/>
    <x v="2"/>
    <x v="0"/>
    <n v="385.96"/>
  </r>
  <r>
    <x v="0"/>
    <s v="QUARTO"/>
    <x v="715"/>
    <s v="I.V.A. SPLIT PAYMENT"/>
    <x v="71"/>
    <x v="37"/>
    <x v="37"/>
    <x v="0"/>
    <n v="120"/>
  </r>
  <r>
    <x v="0"/>
    <s v="QUARTO"/>
    <x v="715"/>
    <s v="I.V.A. SPLIT PAYMENT"/>
    <x v="71"/>
    <x v="13"/>
    <x v="13"/>
    <x v="0"/>
    <n v="11.8"/>
  </r>
  <r>
    <x v="0"/>
    <s v="QUARTO"/>
    <x v="715"/>
    <s v="I.V.A. SPLIT PAYMENT"/>
    <x v="71"/>
    <x v="13"/>
    <x v="13"/>
    <x v="0"/>
    <n v="23.62"/>
  </r>
  <r>
    <x v="0"/>
    <s v="QUARTO"/>
    <x v="715"/>
    <s v="I.V.A. SPLIT PAYMENT"/>
    <x v="71"/>
    <x v="2"/>
    <x v="2"/>
    <x v="0"/>
    <n v="26.88"/>
  </r>
  <r>
    <x v="0"/>
    <s v="QUARTO"/>
    <x v="715"/>
    <s v="I.V.A. SPLIT PAYMENT"/>
    <x v="71"/>
    <x v="13"/>
    <x v="13"/>
    <x v="0"/>
    <n v="172.7"/>
  </r>
  <r>
    <x v="0"/>
    <s v="QUARTO"/>
    <x v="715"/>
    <s v="I.V.A. SPLIT PAYMENT"/>
    <x v="71"/>
    <x v="21"/>
    <x v="21"/>
    <x v="0"/>
    <n v="173.14"/>
  </r>
  <r>
    <x v="0"/>
    <s v="QUARTO"/>
    <x v="715"/>
    <s v="I.V.A. SPLIT PAYMENT"/>
    <x v="71"/>
    <x v="13"/>
    <x v="13"/>
    <x v="0"/>
    <n v="162.82"/>
  </r>
  <r>
    <x v="0"/>
    <s v="QUARTO"/>
    <x v="715"/>
    <s v="I.V.A. SPLIT PAYMENT"/>
    <x v="71"/>
    <x v="2"/>
    <x v="2"/>
    <x v="0"/>
    <n v="22.92"/>
  </r>
  <r>
    <x v="0"/>
    <s v="QUARTO"/>
    <x v="715"/>
    <s v="I.V.A. SPLIT PAYMENT"/>
    <x v="71"/>
    <x v="2"/>
    <x v="2"/>
    <x v="0"/>
    <n v="39.68"/>
  </r>
  <r>
    <x v="0"/>
    <s v="QUARTO"/>
    <x v="715"/>
    <s v="I.V.A. SPLIT PAYMENT"/>
    <x v="71"/>
    <x v="13"/>
    <x v="13"/>
    <x v="0"/>
    <n v="92.4"/>
  </r>
  <r>
    <x v="0"/>
    <s v="QUARTO"/>
    <x v="715"/>
    <s v="I.V.A. SPLIT PAYMENT"/>
    <x v="71"/>
    <x v="12"/>
    <x v="12"/>
    <x v="0"/>
    <n v="2.2000000000000002"/>
  </r>
  <r>
    <x v="0"/>
    <s v="QUARTO"/>
    <x v="715"/>
    <s v="I.V.A. SPLIT PAYMENT"/>
    <x v="71"/>
    <x v="13"/>
    <x v="13"/>
    <x v="0"/>
    <n v="2442"/>
  </r>
  <r>
    <x v="0"/>
    <s v="QUARTO"/>
    <x v="715"/>
    <s v="I.V.A. SPLIT PAYMENT"/>
    <x v="71"/>
    <x v="17"/>
    <x v="17"/>
    <x v="0"/>
    <n v="1144.83"/>
  </r>
  <r>
    <x v="0"/>
    <s v="QUARTO"/>
    <x v="715"/>
    <s v="I.V.A. SPLIT PAYMENT"/>
    <x v="71"/>
    <x v="1"/>
    <x v="1"/>
    <x v="0"/>
    <n v="38135.629999999997"/>
  </r>
  <r>
    <x v="0"/>
    <s v="QUARTO"/>
    <x v="715"/>
    <s v="I.V.A. SPLIT PAYMENT"/>
    <x v="71"/>
    <x v="49"/>
    <x v="49"/>
    <x v="0"/>
    <n v="-448.06"/>
  </r>
  <r>
    <x v="0"/>
    <s v="QUARTO"/>
    <x v="715"/>
    <s v="I.V.A. SPLIT PAYMENT"/>
    <x v="71"/>
    <x v="49"/>
    <x v="49"/>
    <x v="0"/>
    <n v="919.18"/>
  </r>
  <r>
    <x v="0"/>
    <s v="QUARTO"/>
    <x v="715"/>
    <s v="I.V.A. SPLIT PAYMENT"/>
    <x v="71"/>
    <x v="49"/>
    <x v="49"/>
    <x v="0"/>
    <n v="39017.08"/>
  </r>
  <r>
    <x v="0"/>
    <s v="QUARTO"/>
    <x v="715"/>
    <s v="I.V.A. SPLIT PAYMENT"/>
    <x v="71"/>
    <x v="13"/>
    <x v="13"/>
    <x v="0"/>
    <n v="223.2"/>
  </r>
  <r>
    <x v="0"/>
    <s v="QUARTO"/>
    <x v="715"/>
    <s v="I.V.A. SPLIT PAYMENT"/>
    <x v="71"/>
    <x v="17"/>
    <x v="17"/>
    <x v="0"/>
    <n v="1369.89"/>
  </r>
  <r>
    <x v="0"/>
    <s v="QUARTO"/>
    <x v="715"/>
    <s v="I.V.A. SPLIT PAYMENT"/>
    <x v="71"/>
    <x v="13"/>
    <x v="13"/>
    <x v="0"/>
    <n v="691.27"/>
  </r>
  <r>
    <x v="0"/>
    <s v="QUARTO"/>
    <x v="715"/>
    <s v="I.V.A. SPLIT PAYMENT"/>
    <x v="71"/>
    <x v="13"/>
    <x v="13"/>
    <x v="0"/>
    <n v="10.69"/>
  </r>
  <r>
    <x v="0"/>
    <s v="QUARTO"/>
    <x v="715"/>
    <s v="I.V.A. SPLIT PAYMENT"/>
    <x v="71"/>
    <x v="13"/>
    <x v="13"/>
    <x v="0"/>
    <n v="21.48"/>
  </r>
  <r>
    <x v="0"/>
    <s v="QUARTO"/>
    <x v="715"/>
    <s v="I.V.A. SPLIT PAYMENT"/>
    <x v="71"/>
    <x v="13"/>
    <x v="13"/>
    <x v="0"/>
    <n v="20.239999999999998"/>
  </r>
  <r>
    <x v="0"/>
    <s v="QUARTO"/>
    <x v="715"/>
    <s v="I.V.A. SPLIT PAYMENT"/>
    <x v="71"/>
    <x v="13"/>
    <x v="13"/>
    <x v="0"/>
    <n v="40.700000000000003"/>
  </r>
  <r>
    <x v="0"/>
    <s v="QUARTO"/>
    <x v="715"/>
    <s v="I.V.A. SPLIT PAYMENT"/>
    <x v="71"/>
    <x v="13"/>
    <x v="13"/>
    <x v="0"/>
    <n v="136.75"/>
  </r>
  <r>
    <x v="0"/>
    <s v="QUARTO"/>
    <x v="715"/>
    <s v="I.V.A. SPLIT PAYMENT"/>
    <x v="71"/>
    <x v="13"/>
    <x v="13"/>
    <x v="0"/>
    <n v="57.2"/>
  </r>
  <r>
    <x v="0"/>
    <s v="QUARTO"/>
    <x v="715"/>
    <s v="I.V.A. SPLIT PAYMENT"/>
    <x v="71"/>
    <x v="13"/>
    <x v="13"/>
    <x v="0"/>
    <n v="-140.47"/>
  </r>
  <r>
    <x v="0"/>
    <s v="QUARTO"/>
    <x v="715"/>
    <s v="I.V.A. SPLIT PAYMENT"/>
    <x v="71"/>
    <x v="13"/>
    <x v="13"/>
    <x v="0"/>
    <n v="825"/>
  </r>
  <r>
    <x v="0"/>
    <s v="QUARTO"/>
    <x v="715"/>
    <s v="I.V.A. SPLIT PAYMENT"/>
    <x v="71"/>
    <x v="9"/>
    <x v="9"/>
    <x v="0"/>
    <n v="94.08"/>
  </r>
  <r>
    <x v="0"/>
    <s v="QUARTO"/>
    <x v="715"/>
    <s v="I.V.A. SPLIT PAYMENT"/>
    <x v="71"/>
    <x v="10"/>
    <x v="10"/>
    <x v="0"/>
    <n v="101.02"/>
  </r>
  <r>
    <x v="0"/>
    <s v="QUARTO"/>
    <x v="715"/>
    <s v="I.V.A. SPLIT PAYMENT"/>
    <x v="71"/>
    <x v="13"/>
    <x v="13"/>
    <x v="0"/>
    <n v="39.840000000000003"/>
  </r>
  <r>
    <x v="0"/>
    <s v="QUARTO"/>
    <x v="715"/>
    <s v="I.V.A. SPLIT PAYMENT"/>
    <x v="71"/>
    <x v="12"/>
    <x v="12"/>
    <x v="0"/>
    <n v="43.97"/>
  </r>
  <r>
    <x v="0"/>
    <s v="QUARTO"/>
    <x v="715"/>
    <s v="I.V.A. SPLIT PAYMENT"/>
    <x v="71"/>
    <x v="13"/>
    <x v="13"/>
    <x v="0"/>
    <n v="14.04"/>
  </r>
  <r>
    <x v="0"/>
    <s v="QUARTO"/>
    <x v="715"/>
    <s v="I.V.A. SPLIT PAYMENT"/>
    <x v="71"/>
    <x v="34"/>
    <x v="34"/>
    <x v="0"/>
    <n v="7890.43"/>
  </r>
  <r>
    <x v="0"/>
    <s v="QUARTO"/>
    <x v="715"/>
    <s v="I.V.A. SPLIT PAYMENT"/>
    <x v="71"/>
    <x v="13"/>
    <x v="13"/>
    <x v="0"/>
    <n v="585.41999999999996"/>
  </r>
  <r>
    <x v="0"/>
    <s v="QUARTO"/>
    <x v="715"/>
    <s v="I.V.A. SPLIT PAYMENT"/>
    <x v="71"/>
    <x v="13"/>
    <x v="13"/>
    <x v="0"/>
    <n v="83.16"/>
  </r>
  <r>
    <x v="0"/>
    <s v="QUARTO"/>
    <x v="715"/>
    <s v="I.V.A. SPLIT PAYMENT"/>
    <x v="71"/>
    <x v="17"/>
    <x v="17"/>
    <x v="0"/>
    <n v="3145.94"/>
  </r>
  <r>
    <x v="0"/>
    <s v="QUARTO"/>
    <x v="715"/>
    <s v="I.V.A. SPLIT PAYMENT"/>
    <x v="71"/>
    <x v="13"/>
    <x v="13"/>
    <x v="0"/>
    <n v="55"/>
  </r>
  <r>
    <x v="0"/>
    <s v="QUARTO"/>
    <x v="715"/>
    <s v="I.V.A. SPLIT PAYMENT"/>
    <x v="71"/>
    <x v="12"/>
    <x v="12"/>
    <x v="0"/>
    <n v="125.18"/>
  </r>
  <r>
    <x v="0"/>
    <s v="QUARTO"/>
    <x v="715"/>
    <s v="I.V.A. SPLIT PAYMENT"/>
    <x v="71"/>
    <x v="14"/>
    <x v="14"/>
    <x v="0"/>
    <n v="16.5"/>
  </r>
  <r>
    <x v="0"/>
    <s v="QUARTO"/>
    <x v="715"/>
    <s v="I.V.A. SPLIT PAYMENT"/>
    <x v="71"/>
    <x v="24"/>
    <x v="24"/>
    <x v="0"/>
    <n v="77.66"/>
  </r>
  <r>
    <x v="0"/>
    <s v="QUARTO"/>
    <x v="715"/>
    <s v="I.V.A. SPLIT PAYMENT"/>
    <x v="71"/>
    <x v="2"/>
    <x v="2"/>
    <x v="0"/>
    <n v="1"/>
  </r>
  <r>
    <x v="0"/>
    <s v="QUARTO"/>
    <x v="715"/>
    <s v="I.V.A. SPLIT PAYMENT"/>
    <x v="71"/>
    <x v="23"/>
    <x v="23"/>
    <x v="0"/>
    <n v="216.66"/>
  </r>
  <r>
    <x v="0"/>
    <s v="QUARTO"/>
    <x v="715"/>
    <s v="I.V.A. SPLIT PAYMENT"/>
    <x v="71"/>
    <x v="13"/>
    <x v="13"/>
    <x v="0"/>
    <n v="176"/>
  </r>
  <r>
    <x v="0"/>
    <s v="QUARTO"/>
    <x v="715"/>
    <s v="I.V.A. SPLIT PAYMENT"/>
    <x v="71"/>
    <x v="43"/>
    <x v="43"/>
    <x v="1"/>
    <n v="19514.990000000002"/>
  </r>
  <r>
    <x v="0"/>
    <s v="QUARTO"/>
    <x v="715"/>
    <s v="I.V.A. SPLIT PAYMENT"/>
    <x v="71"/>
    <x v="43"/>
    <x v="43"/>
    <x v="1"/>
    <n v="26330.93"/>
  </r>
  <r>
    <x v="0"/>
    <s v="QUARTO"/>
    <x v="715"/>
    <s v="I.V.A. SPLIT PAYMENT"/>
    <x v="71"/>
    <x v="1"/>
    <x v="1"/>
    <x v="0"/>
    <n v="6.31"/>
  </r>
  <r>
    <x v="0"/>
    <s v="QUARTO"/>
    <x v="715"/>
    <s v="I.V.A. SPLIT PAYMENT"/>
    <x v="71"/>
    <x v="2"/>
    <x v="2"/>
    <x v="0"/>
    <n v="299.2"/>
  </r>
  <r>
    <x v="0"/>
    <s v="QUARTO"/>
    <x v="715"/>
    <s v="I.V.A. SPLIT PAYMENT"/>
    <x v="71"/>
    <x v="12"/>
    <x v="12"/>
    <x v="0"/>
    <n v="64.17"/>
  </r>
  <r>
    <x v="0"/>
    <s v="QUARTO"/>
    <x v="715"/>
    <s v="I.V.A. SPLIT PAYMENT"/>
    <x v="71"/>
    <x v="13"/>
    <x v="13"/>
    <x v="0"/>
    <n v="6.38"/>
  </r>
  <r>
    <x v="0"/>
    <s v="QUARTO"/>
    <x v="715"/>
    <s v="I.V.A. SPLIT PAYMENT"/>
    <x v="71"/>
    <x v="13"/>
    <x v="13"/>
    <x v="0"/>
    <n v="8.75"/>
  </r>
  <r>
    <x v="0"/>
    <s v="QUARTO"/>
    <x v="715"/>
    <s v="I.V.A. SPLIT PAYMENT"/>
    <x v="71"/>
    <x v="9"/>
    <x v="9"/>
    <x v="0"/>
    <n v="707.52"/>
  </r>
  <r>
    <x v="0"/>
    <s v="QUARTO"/>
    <x v="715"/>
    <s v="I.V.A. SPLIT PAYMENT"/>
    <x v="71"/>
    <x v="13"/>
    <x v="13"/>
    <x v="0"/>
    <n v="122.32"/>
  </r>
  <r>
    <x v="0"/>
    <s v="QUARTO"/>
    <x v="715"/>
    <s v="I.V.A. SPLIT PAYMENT"/>
    <x v="71"/>
    <x v="12"/>
    <x v="12"/>
    <x v="0"/>
    <n v="7.74"/>
  </r>
  <r>
    <x v="0"/>
    <s v="QUARTO"/>
    <x v="715"/>
    <s v="I.V.A. SPLIT PAYMENT"/>
    <x v="71"/>
    <x v="13"/>
    <x v="13"/>
    <x v="0"/>
    <n v="310.75"/>
  </r>
  <r>
    <x v="0"/>
    <s v="QUARTO"/>
    <x v="715"/>
    <s v="I.V.A. SPLIT PAYMENT"/>
    <x v="71"/>
    <x v="10"/>
    <x v="10"/>
    <x v="0"/>
    <n v="355.87"/>
  </r>
  <r>
    <x v="0"/>
    <s v="QUARTO"/>
    <x v="715"/>
    <s v="I.V.A. SPLIT PAYMENT"/>
    <x v="71"/>
    <x v="13"/>
    <x v="13"/>
    <x v="0"/>
    <n v="108.48"/>
  </r>
  <r>
    <x v="0"/>
    <s v="QUARTO"/>
    <x v="715"/>
    <s v="I.V.A. SPLIT PAYMENT"/>
    <x v="71"/>
    <x v="1"/>
    <x v="1"/>
    <x v="0"/>
    <n v="2.27"/>
  </r>
  <r>
    <x v="0"/>
    <s v="QUARTO"/>
    <x v="715"/>
    <s v="I.V.A. SPLIT PAYMENT"/>
    <x v="71"/>
    <x v="13"/>
    <x v="13"/>
    <x v="0"/>
    <n v="198"/>
  </r>
  <r>
    <x v="0"/>
    <s v="QUARTO"/>
    <x v="715"/>
    <s v="I.V.A. SPLIT PAYMENT"/>
    <x v="71"/>
    <x v="37"/>
    <x v="37"/>
    <x v="0"/>
    <n v="326.73"/>
  </r>
  <r>
    <x v="0"/>
    <s v="QUARTO"/>
    <x v="715"/>
    <s v="I.V.A. SPLIT PAYMENT"/>
    <x v="71"/>
    <x v="13"/>
    <x v="13"/>
    <x v="0"/>
    <n v="1009.15"/>
  </r>
  <r>
    <x v="0"/>
    <s v="QUARTO"/>
    <x v="715"/>
    <s v="I.V.A. SPLIT PAYMENT"/>
    <x v="71"/>
    <x v="13"/>
    <x v="13"/>
    <x v="0"/>
    <n v="457.75"/>
  </r>
  <r>
    <x v="0"/>
    <s v="QUARTO"/>
    <x v="715"/>
    <s v="I.V.A. SPLIT PAYMENT"/>
    <x v="71"/>
    <x v="12"/>
    <x v="12"/>
    <x v="0"/>
    <n v="1002.29"/>
  </r>
  <r>
    <x v="0"/>
    <s v="QUARTO"/>
    <x v="715"/>
    <s v="I.V.A. SPLIT PAYMENT"/>
    <x v="71"/>
    <x v="13"/>
    <x v="13"/>
    <x v="0"/>
    <n v="23.52"/>
  </r>
  <r>
    <x v="0"/>
    <s v="QUARTO"/>
    <x v="715"/>
    <s v="I.V.A. SPLIT PAYMENT"/>
    <x v="71"/>
    <x v="1"/>
    <x v="1"/>
    <x v="0"/>
    <n v="32"/>
  </r>
  <r>
    <x v="0"/>
    <s v="QUARTO"/>
    <x v="715"/>
    <s v="I.V.A. SPLIT PAYMENT"/>
    <x v="71"/>
    <x v="1"/>
    <x v="1"/>
    <x v="0"/>
    <n v="1.1000000000000001"/>
  </r>
  <r>
    <x v="0"/>
    <s v="QUARTO"/>
    <x v="715"/>
    <s v="I.V.A. SPLIT PAYMENT"/>
    <x v="71"/>
    <x v="35"/>
    <x v="35"/>
    <x v="0"/>
    <n v="1584"/>
  </r>
  <r>
    <x v="0"/>
    <s v="QUARTO"/>
    <x v="715"/>
    <s v="I.V.A. SPLIT PAYMENT"/>
    <x v="71"/>
    <x v="13"/>
    <x v="13"/>
    <x v="0"/>
    <n v="1448.04"/>
  </r>
  <r>
    <x v="0"/>
    <s v="QUARTO"/>
    <x v="715"/>
    <s v="I.V.A. SPLIT PAYMENT"/>
    <x v="71"/>
    <x v="2"/>
    <x v="2"/>
    <x v="0"/>
    <n v="1662.42"/>
  </r>
  <r>
    <x v="0"/>
    <s v="QUARTO"/>
    <x v="715"/>
    <s v="I.V.A. SPLIT PAYMENT"/>
    <x v="71"/>
    <x v="13"/>
    <x v="13"/>
    <x v="0"/>
    <n v="1108.8"/>
  </r>
  <r>
    <x v="0"/>
    <s v="QUARTO"/>
    <x v="715"/>
    <s v="I.V.A. SPLIT PAYMENT"/>
    <x v="71"/>
    <x v="35"/>
    <x v="35"/>
    <x v="0"/>
    <n v="1235.8499999999999"/>
  </r>
  <r>
    <x v="0"/>
    <s v="QUARTO"/>
    <x v="715"/>
    <s v="I.V.A. SPLIT PAYMENT"/>
    <x v="71"/>
    <x v="1"/>
    <x v="1"/>
    <x v="0"/>
    <n v="38.06"/>
  </r>
  <r>
    <x v="0"/>
    <s v="QUARTO"/>
    <x v="715"/>
    <s v="I.V.A. SPLIT PAYMENT"/>
    <x v="71"/>
    <x v="1"/>
    <x v="1"/>
    <x v="0"/>
    <n v="38.07"/>
  </r>
  <r>
    <x v="0"/>
    <s v="QUARTO"/>
    <x v="715"/>
    <s v="I.V.A. SPLIT PAYMENT"/>
    <x v="71"/>
    <x v="12"/>
    <x v="12"/>
    <x v="0"/>
    <n v="231"/>
  </r>
  <r>
    <x v="0"/>
    <s v="QUARTO"/>
    <x v="715"/>
    <s v="I.V.A. SPLIT PAYMENT"/>
    <x v="71"/>
    <x v="12"/>
    <x v="12"/>
    <x v="0"/>
    <n v="990"/>
  </r>
  <r>
    <x v="0"/>
    <s v="QUARTO"/>
    <x v="715"/>
    <s v="I.V.A. SPLIT PAYMENT"/>
    <x v="71"/>
    <x v="9"/>
    <x v="9"/>
    <x v="0"/>
    <n v="73.92"/>
  </r>
  <r>
    <x v="0"/>
    <s v="QUARTO"/>
    <x v="715"/>
    <s v="I.V.A. SPLIT PAYMENT"/>
    <x v="71"/>
    <x v="13"/>
    <x v="13"/>
    <x v="0"/>
    <n v="46"/>
  </r>
  <r>
    <x v="0"/>
    <s v="QUARTO"/>
    <x v="715"/>
    <s v="I.V.A. SPLIT PAYMENT"/>
    <x v="71"/>
    <x v="13"/>
    <x v="13"/>
    <x v="0"/>
    <n v="21.2"/>
  </r>
  <r>
    <x v="0"/>
    <s v="QUARTO"/>
    <x v="715"/>
    <s v="I.V.A. SPLIT PAYMENT"/>
    <x v="71"/>
    <x v="13"/>
    <x v="13"/>
    <x v="0"/>
    <n v="211.2"/>
  </r>
  <r>
    <x v="0"/>
    <s v="QUARTO"/>
    <x v="715"/>
    <s v="I.V.A. SPLIT PAYMENT"/>
    <x v="71"/>
    <x v="1"/>
    <x v="1"/>
    <x v="0"/>
    <n v="323.66000000000003"/>
  </r>
  <r>
    <x v="0"/>
    <s v="QUARTO"/>
    <x v="715"/>
    <s v="I.V.A. SPLIT PAYMENT"/>
    <x v="71"/>
    <x v="1"/>
    <x v="1"/>
    <x v="0"/>
    <n v="43.56"/>
  </r>
  <r>
    <x v="0"/>
    <s v="QUARTO"/>
    <x v="715"/>
    <s v="I.V.A. SPLIT PAYMENT"/>
    <x v="71"/>
    <x v="2"/>
    <x v="2"/>
    <x v="0"/>
    <n v="10.02"/>
  </r>
  <r>
    <x v="0"/>
    <s v="QUARTO"/>
    <x v="715"/>
    <s v="I.V.A. SPLIT PAYMENT"/>
    <x v="71"/>
    <x v="14"/>
    <x v="14"/>
    <x v="0"/>
    <n v="54"/>
  </r>
  <r>
    <x v="0"/>
    <s v="QUARTO"/>
    <x v="715"/>
    <s v="I.V.A. SPLIT PAYMENT"/>
    <x v="71"/>
    <x v="26"/>
    <x v="26"/>
    <x v="0"/>
    <n v="1859"/>
  </r>
  <r>
    <x v="0"/>
    <s v="QUARTO"/>
    <x v="715"/>
    <s v="I.V.A. SPLIT PAYMENT"/>
    <x v="71"/>
    <x v="13"/>
    <x v="13"/>
    <x v="0"/>
    <n v="57.44"/>
  </r>
  <r>
    <x v="0"/>
    <s v="QUARTO"/>
    <x v="715"/>
    <s v="I.V.A. SPLIT PAYMENT"/>
    <x v="71"/>
    <x v="13"/>
    <x v="13"/>
    <x v="0"/>
    <n v="531.96"/>
  </r>
  <r>
    <x v="0"/>
    <s v="QUARTO"/>
    <x v="715"/>
    <s v="I.V.A. SPLIT PAYMENT"/>
    <x v="71"/>
    <x v="2"/>
    <x v="2"/>
    <x v="0"/>
    <n v="372.67"/>
  </r>
  <r>
    <x v="0"/>
    <s v="QUARTO"/>
    <x v="715"/>
    <s v="I.V.A. SPLIT PAYMENT"/>
    <x v="71"/>
    <x v="13"/>
    <x v="13"/>
    <x v="0"/>
    <n v="80"/>
  </r>
  <r>
    <x v="0"/>
    <s v="QUARTO"/>
    <x v="715"/>
    <s v="I.V.A. SPLIT PAYMENT"/>
    <x v="71"/>
    <x v="23"/>
    <x v="23"/>
    <x v="0"/>
    <n v="38"/>
  </r>
  <r>
    <x v="0"/>
    <s v="QUARTO"/>
    <x v="715"/>
    <s v="I.V.A. SPLIT PAYMENT"/>
    <x v="71"/>
    <x v="24"/>
    <x v="24"/>
    <x v="0"/>
    <n v="466.6"/>
  </r>
  <r>
    <x v="0"/>
    <s v="QUARTO"/>
    <x v="715"/>
    <s v="I.V.A. SPLIT PAYMENT"/>
    <x v="71"/>
    <x v="35"/>
    <x v="35"/>
    <x v="0"/>
    <n v="258.43"/>
  </r>
  <r>
    <x v="0"/>
    <s v="QUARTO"/>
    <x v="715"/>
    <s v="I.V.A. SPLIT PAYMENT"/>
    <x v="71"/>
    <x v="13"/>
    <x v="13"/>
    <x v="0"/>
    <n v="436.2"/>
  </r>
  <r>
    <x v="0"/>
    <s v="QUARTO"/>
    <x v="715"/>
    <s v="I.V.A. SPLIT PAYMENT"/>
    <x v="71"/>
    <x v="13"/>
    <x v="13"/>
    <x v="0"/>
    <n v="1863.28"/>
  </r>
  <r>
    <x v="0"/>
    <s v="QUARTO"/>
    <x v="715"/>
    <s v="I.V.A. SPLIT PAYMENT"/>
    <x v="71"/>
    <x v="13"/>
    <x v="13"/>
    <x v="0"/>
    <n v="882.8"/>
  </r>
  <r>
    <x v="0"/>
    <s v="QUARTO"/>
    <x v="715"/>
    <s v="I.V.A. SPLIT PAYMENT"/>
    <x v="71"/>
    <x v="13"/>
    <x v="13"/>
    <x v="0"/>
    <n v="94.4"/>
  </r>
  <r>
    <x v="0"/>
    <s v="QUARTO"/>
    <x v="715"/>
    <s v="I.V.A. SPLIT PAYMENT"/>
    <x v="71"/>
    <x v="10"/>
    <x v="10"/>
    <x v="0"/>
    <n v="1128.69"/>
  </r>
  <r>
    <x v="0"/>
    <s v="QUARTO"/>
    <x v="715"/>
    <s v="I.V.A. SPLIT PAYMENT"/>
    <x v="71"/>
    <x v="10"/>
    <x v="10"/>
    <x v="0"/>
    <n v="5.81"/>
  </r>
  <r>
    <x v="0"/>
    <s v="QUARTO"/>
    <x v="715"/>
    <s v="I.V.A. SPLIT PAYMENT"/>
    <x v="71"/>
    <x v="12"/>
    <x v="12"/>
    <x v="0"/>
    <n v="383.78"/>
  </r>
  <r>
    <x v="0"/>
    <s v="QUARTO"/>
    <x v="715"/>
    <s v="I.V.A. SPLIT PAYMENT"/>
    <x v="71"/>
    <x v="12"/>
    <x v="12"/>
    <x v="0"/>
    <n v="1151.3399999999999"/>
  </r>
  <r>
    <x v="0"/>
    <s v="QUARTO"/>
    <x v="715"/>
    <s v="I.V.A. SPLIT PAYMENT"/>
    <x v="71"/>
    <x v="1"/>
    <x v="1"/>
    <x v="0"/>
    <n v="31248.18"/>
  </r>
  <r>
    <x v="0"/>
    <s v="QUARTO"/>
    <x v="715"/>
    <s v="I.V.A. SPLIT PAYMENT"/>
    <x v="71"/>
    <x v="12"/>
    <x v="12"/>
    <x v="0"/>
    <n v="3280.7"/>
  </r>
  <r>
    <x v="0"/>
    <s v="QUARTO"/>
    <x v="715"/>
    <s v="I.V.A. SPLIT PAYMENT"/>
    <x v="71"/>
    <x v="13"/>
    <x v="13"/>
    <x v="0"/>
    <n v="2814.24"/>
  </r>
  <r>
    <x v="0"/>
    <s v="QUARTO"/>
    <x v="715"/>
    <s v="I.V.A. SPLIT PAYMENT"/>
    <x v="71"/>
    <x v="13"/>
    <x v="13"/>
    <x v="0"/>
    <n v="51.79"/>
  </r>
  <r>
    <x v="0"/>
    <s v="QUARTO"/>
    <x v="715"/>
    <s v="I.V.A. SPLIT PAYMENT"/>
    <x v="71"/>
    <x v="21"/>
    <x v="21"/>
    <x v="0"/>
    <n v="28.51"/>
  </r>
  <r>
    <x v="0"/>
    <s v="QUARTO"/>
    <x v="715"/>
    <s v="I.V.A. SPLIT PAYMENT"/>
    <x v="71"/>
    <x v="13"/>
    <x v="13"/>
    <x v="0"/>
    <n v="210.32"/>
  </r>
  <r>
    <x v="0"/>
    <s v="QUARTO"/>
    <x v="715"/>
    <s v="I.V.A. SPLIT PAYMENT"/>
    <x v="71"/>
    <x v="12"/>
    <x v="12"/>
    <x v="0"/>
    <n v="660"/>
  </r>
  <r>
    <x v="0"/>
    <s v="QUARTO"/>
    <x v="715"/>
    <s v="I.V.A. SPLIT PAYMENT"/>
    <x v="71"/>
    <x v="9"/>
    <x v="9"/>
    <x v="0"/>
    <n v="172.48"/>
  </r>
  <r>
    <x v="0"/>
    <s v="QUARTO"/>
    <x v="715"/>
    <s v="I.V.A. SPLIT PAYMENT"/>
    <x v="71"/>
    <x v="13"/>
    <x v="13"/>
    <x v="0"/>
    <n v="51.2"/>
  </r>
  <r>
    <x v="0"/>
    <s v="QUARTO"/>
    <x v="715"/>
    <s v="I.V.A. SPLIT PAYMENT"/>
    <x v="71"/>
    <x v="12"/>
    <x v="12"/>
    <x v="0"/>
    <n v="110"/>
  </r>
  <r>
    <x v="0"/>
    <s v="QUARTO"/>
    <x v="715"/>
    <s v="I.V.A. SPLIT PAYMENT"/>
    <x v="71"/>
    <x v="13"/>
    <x v="13"/>
    <x v="0"/>
    <n v="192.5"/>
  </r>
  <r>
    <x v="0"/>
    <s v="QUARTO"/>
    <x v="715"/>
    <s v="I.V.A. SPLIT PAYMENT"/>
    <x v="71"/>
    <x v="13"/>
    <x v="13"/>
    <x v="0"/>
    <n v="15.05"/>
  </r>
  <r>
    <x v="0"/>
    <s v="QUARTO"/>
    <x v="715"/>
    <s v="I.V.A. SPLIT PAYMENT"/>
    <x v="71"/>
    <x v="13"/>
    <x v="13"/>
    <x v="0"/>
    <n v="26.33"/>
  </r>
  <r>
    <x v="0"/>
    <s v="QUARTO"/>
    <x v="715"/>
    <s v="I.V.A. SPLIT PAYMENT"/>
    <x v="71"/>
    <x v="12"/>
    <x v="12"/>
    <x v="0"/>
    <n v="99"/>
  </r>
  <r>
    <x v="0"/>
    <s v="QUARTO"/>
    <x v="715"/>
    <s v="I.V.A. SPLIT PAYMENT"/>
    <x v="71"/>
    <x v="21"/>
    <x v="21"/>
    <x v="0"/>
    <n v="96.8"/>
  </r>
  <r>
    <x v="0"/>
    <s v="QUARTO"/>
    <x v="715"/>
    <s v="I.V.A. SPLIT PAYMENT"/>
    <x v="71"/>
    <x v="13"/>
    <x v="13"/>
    <x v="0"/>
    <n v="0.7"/>
  </r>
  <r>
    <x v="0"/>
    <s v="QUARTO"/>
    <x v="715"/>
    <s v="I.V.A. SPLIT PAYMENT"/>
    <x v="71"/>
    <x v="13"/>
    <x v="13"/>
    <x v="0"/>
    <n v="85.8"/>
  </r>
  <r>
    <x v="0"/>
    <s v="QUARTO"/>
    <x v="715"/>
    <s v="I.V.A. SPLIT PAYMENT"/>
    <x v="71"/>
    <x v="24"/>
    <x v="24"/>
    <x v="0"/>
    <n v="161.55000000000001"/>
  </r>
  <r>
    <x v="0"/>
    <s v="QUARTO"/>
    <x v="715"/>
    <s v="I.V.A. SPLIT PAYMENT"/>
    <x v="71"/>
    <x v="13"/>
    <x v="13"/>
    <x v="0"/>
    <n v="100.8"/>
  </r>
  <r>
    <x v="0"/>
    <s v="QUARTO"/>
    <x v="715"/>
    <s v="I.V.A. SPLIT PAYMENT"/>
    <x v="71"/>
    <x v="13"/>
    <x v="13"/>
    <x v="0"/>
    <n v="497.31"/>
  </r>
  <r>
    <x v="0"/>
    <s v="QUARTO"/>
    <x v="715"/>
    <s v="I.V.A. SPLIT PAYMENT"/>
    <x v="71"/>
    <x v="12"/>
    <x v="12"/>
    <x v="0"/>
    <n v="90.69"/>
  </r>
  <r>
    <x v="0"/>
    <s v="QUARTO"/>
    <x v="715"/>
    <s v="I.V.A. SPLIT PAYMENT"/>
    <x v="71"/>
    <x v="13"/>
    <x v="13"/>
    <x v="0"/>
    <n v="412.17"/>
  </r>
  <r>
    <x v="0"/>
    <s v="QUARTO"/>
    <x v="715"/>
    <s v="I.V.A. SPLIT PAYMENT"/>
    <x v="71"/>
    <x v="10"/>
    <x v="10"/>
    <x v="0"/>
    <n v="417.91"/>
  </r>
  <r>
    <x v="0"/>
    <s v="QUARTO"/>
    <x v="715"/>
    <s v="I.V.A. SPLIT PAYMENT"/>
    <x v="71"/>
    <x v="43"/>
    <x v="43"/>
    <x v="1"/>
    <n v="6951"/>
  </r>
  <r>
    <x v="0"/>
    <s v="QUARTO"/>
    <x v="715"/>
    <s v="I.V.A. SPLIT PAYMENT"/>
    <x v="71"/>
    <x v="43"/>
    <x v="43"/>
    <x v="1"/>
    <n v="27438"/>
  </r>
  <r>
    <x v="0"/>
    <s v="QUARTO"/>
    <x v="715"/>
    <s v="I.V.A. SPLIT PAYMENT"/>
    <x v="71"/>
    <x v="2"/>
    <x v="2"/>
    <x v="0"/>
    <n v="2153.7399999999998"/>
  </r>
  <r>
    <x v="0"/>
    <s v="QUARTO"/>
    <x v="715"/>
    <s v="I.V.A. SPLIT PAYMENT"/>
    <x v="71"/>
    <x v="34"/>
    <x v="34"/>
    <x v="0"/>
    <n v="6897.63"/>
  </r>
  <r>
    <x v="0"/>
    <s v="QUARTO"/>
    <x v="715"/>
    <s v="I.V.A. SPLIT PAYMENT"/>
    <x v="71"/>
    <x v="10"/>
    <x v="10"/>
    <x v="0"/>
    <n v="1206.7"/>
  </r>
  <r>
    <x v="0"/>
    <s v="QUARTO"/>
    <x v="715"/>
    <s v="I.V.A. SPLIT PAYMENT"/>
    <x v="71"/>
    <x v="1"/>
    <x v="1"/>
    <x v="0"/>
    <n v="6261.31"/>
  </r>
  <r>
    <x v="0"/>
    <s v="QUARTO"/>
    <x v="715"/>
    <s v="I.V.A. SPLIT PAYMENT"/>
    <x v="71"/>
    <x v="13"/>
    <x v="13"/>
    <x v="0"/>
    <n v="1531.2"/>
  </r>
  <r>
    <x v="0"/>
    <s v="QUARTO"/>
    <x v="715"/>
    <s v="I.V.A. SPLIT PAYMENT"/>
    <x v="71"/>
    <x v="1"/>
    <x v="1"/>
    <x v="0"/>
    <n v="3956.09"/>
  </r>
  <r>
    <x v="0"/>
    <s v="QUARTO"/>
    <x v="715"/>
    <s v="I.V.A. SPLIT PAYMENT"/>
    <x v="71"/>
    <x v="13"/>
    <x v="13"/>
    <x v="0"/>
    <n v="1499.6"/>
  </r>
  <r>
    <x v="0"/>
    <s v="QUARTO"/>
    <x v="715"/>
    <s v="I.V.A. SPLIT PAYMENT"/>
    <x v="71"/>
    <x v="75"/>
    <x v="75"/>
    <x v="0"/>
    <n v="2201.84"/>
  </r>
  <r>
    <x v="0"/>
    <s v="QUARTO"/>
    <x v="715"/>
    <s v="I.V.A. SPLIT PAYMENT"/>
    <x v="71"/>
    <x v="13"/>
    <x v="13"/>
    <x v="0"/>
    <n v="6001.7"/>
  </r>
  <r>
    <x v="0"/>
    <s v="QUARTO"/>
    <x v="715"/>
    <s v="I.V.A. SPLIT PAYMENT"/>
    <x v="71"/>
    <x v="13"/>
    <x v="13"/>
    <x v="0"/>
    <n v="25.92"/>
  </r>
  <r>
    <x v="0"/>
    <s v="QUARTO"/>
    <x v="715"/>
    <s v="I.V.A. SPLIT PAYMENT"/>
    <x v="71"/>
    <x v="13"/>
    <x v="13"/>
    <x v="0"/>
    <n v="147.4"/>
  </r>
  <r>
    <x v="0"/>
    <s v="QUARTO"/>
    <x v="715"/>
    <s v="I.V.A. SPLIT PAYMENT"/>
    <x v="71"/>
    <x v="13"/>
    <x v="13"/>
    <x v="0"/>
    <n v="44"/>
  </r>
  <r>
    <x v="0"/>
    <s v="QUARTO"/>
    <x v="715"/>
    <s v="I.V.A. SPLIT PAYMENT"/>
    <x v="71"/>
    <x v="9"/>
    <x v="9"/>
    <x v="0"/>
    <n v="51.7"/>
  </r>
  <r>
    <x v="0"/>
    <s v="QUARTO"/>
    <x v="715"/>
    <s v="I.V.A. SPLIT PAYMENT"/>
    <x v="71"/>
    <x v="13"/>
    <x v="13"/>
    <x v="0"/>
    <n v="74.55"/>
  </r>
  <r>
    <x v="0"/>
    <s v="QUARTO"/>
    <x v="715"/>
    <s v="I.V.A. SPLIT PAYMENT"/>
    <x v="71"/>
    <x v="13"/>
    <x v="13"/>
    <x v="0"/>
    <n v="12.6"/>
  </r>
  <r>
    <x v="0"/>
    <s v="QUARTO"/>
    <x v="715"/>
    <s v="I.V.A. SPLIT PAYMENT"/>
    <x v="71"/>
    <x v="21"/>
    <x v="21"/>
    <x v="0"/>
    <n v="39.6"/>
  </r>
  <r>
    <x v="0"/>
    <s v="QUARTO"/>
    <x v="715"/>
    <s v="I.V.A. SPLIT PAYMENT"/>
    <x v="71"/>
    <x v="13"/>
    <x v="13"/>
    <x v="0"/>
    <n v="105.16"/>
  </r>
  <r>
    <x v="0"/>
    <s v="QUARTO"/>
    <x v="715"/>
    <s v="I.V.A. SPLIT PAYMENT"/>
    <x v="71"/>
    <x v="12"/>
    <x v="12"/>
    <x v="0"/>
    <n v="278.67"/>
  </r>
  <r>
    <x v="0"/>
    <s v="QUARTO"/>
    <x v="715"/>
    <s v="I.V.A. SPLIT PAYMENT"/>
    <x v="71"/>
    <x v="13"/>
    <x v="13"/>
    <x v="0"/>
    <n v="903.24"/>
  </r>
  <r>
    <x v="0"/>
    <s v="QUARTO"/>
    <x v="715"/>
    <s v="I.V.A. SPLIT PAYMENT"/>
    <x v="71"/>
    <x v="13"/>
    <x v="13"/>
    <x v="0"/>
    <n v="767.64"/>
  </r>
  <r>
    <x v="0"/>
    <s v="QUARTO"/>
    <x v="715"/>
    <s v="I.V.A. SPLIT PAYMENT"/>
    <x v="71"/>
    <x v="21"/>
    <x v="21"/>
    <x v="0"/>
    <n v="77.22"/>
  </r>
  <r>
    <x v="0"/>
    <s v="QUARTO"/>
    <x v="715"/>
    <s v="I.V.A. SPLIT PAYMENT"/>
    <x v="71"/>
    <x v="2"/>
    <x v="2"/>
    <x v="0"/>
    <n v="95.4"/>
  </r>
  <r>
    <x v="0"/>
    <s v="QUARTO"/>
    <x v="715"/>
    <s v="I.V.A. SPLIT PAYMENT"/>
    <x v="71"/>
    <x v="9"/>
    <x v="9"/>
    <x v="0"/>
    <n v="221.44"/>
  </r>
  <r>
    <x v="0"/>
    <s v="QUARTO"/>
    <x v="715"/>
    <s v="I.V.A. SPLIT PAYMENT"/>
    <x v="71"/>
    <x v="12"/>
    <x v="12"/>
    <x v="0"/>
    <n v="108.2"/>
  </r>
  <r>
    <x v="0"/>
    <s v="QUARTO"/>
    <x v="715"/>
    <s v="I.V.A. SPLIT PAYMENT"/>
    <x v="71"/>
    <x v="13"/>
    <x v="13"/>
    <x v="0"/>
    <n v="265.64999999999998"/>
  </r>
  <r>
    <x v="0"/>
    <s v="QUARTO"/>
    <x v="715"/>
    <s v="I.V.A. SPLIT PAYMENT"/>
    <x v="71"/>
    <x v="0"/>
    <x v="0"/>
    <x v="0"/>
    <n v="323.95999999999998"/>
  </r>
  <r>
    <x v="0"/>
    <s v="QUARTO"/>
    <x v="715"/>
    <s v="I.V.A. SPLIT PAYMENT"/>
    <x v="71"/>
    <x v="0"/>
    <x v="0"/>
    <x v="0"/>
    <n v="48.18"/>
  </r>
  <r>
    <x v="0"/>
    <s v="QUARTO"/>
    <x v="715"/>
    <s v="I.V.A. SPLIT PAYMENT"/>
    <x v="71"/>
    <x v="1"/>
    <x v="1"/>
    <x v="0"/>
    <n v="85.8"/>
  </r>
  <r>
    <x v="0"/>
    <s v="QUARTO"/>
    <x v="715"/>
    <s v="I.V.A. SPLIT PAYMENT"/>
    <x v="71"/>
    <x v="12"/>
    <x v="12"/>
    <x v="0"/>
    <n v="244.32"/>
  </r>
  <r>
    <x v="0"/>
    <s v="QUARTO"/>
    <x v="715"/>
    <s v="I.V.A. SPLIT PAYMENT"/>
    <x v="71"/>
    <x v="12"/>
    <x v="12"/>
    <x v="0"/>
    <n v="80.52"/>
  </r>
  <r>
    <x v="0"/>
    <s v="QUARTO"/>
    <x v="715"/>
    <s v="I.V.A. SPLIT PAYMENT"/>
    <x v="71"/>
    <x v="61"/>
    <x v="61"/>
    <x v="0"/>
    <n v="9.56"/>
  </r>
  <r>
    <x v="0"/>
    <s v="QUARTO"/>
    <x v="715"/>
    <s v="I.V.A. SPLIT PAYMENT"/>
    <x v="71"/>
    <x v="13"/>
    <x v="13"/>
    <x v="0"/>
    <n v="99.37"/>
  </r>
  <r>
    <x v="0"/>
    <s v="QUARTO"/>
    <x v="715"/>
    <s v="I.V.A. SPLIT PAYMENT"/>
    <x v="71"/>
    <x v="13"/>
    <x v="13"/>
    <x v="0"/>
    <n v="434.28"/>
  </r>
  <r>
    <x v="0"/>
    <s v="QUARTO"/>
    <x v="715"/>
    <s v="I.V.A. SPLIT PAYMENT"/>
    <x v="71"/>
    <x v="61"/>
    <x v="61"/>
    <x v="0"/>
    <n v="64.760000000000005"/>
  </r>
  <r>
    <x v="0"/>
    <s v="QUARTO"/>
    <x v="715"/>
    <s v="I.V.A. SPLIT PAYMENT"/>
    <x v="71"/>
    <x v="12"/>
    <x v="12"/>
    <x v="0"/>
    <n v="90.69"/>
  </r>
  <r>
    <x v="0"/>
    <s v="QUARTO"/>
    <x v="715"/>
    <s v="I.V.A. SPLIT PAYMENT"/>
    <x v="71"/>
    <x v="13"/>
    <x v="13"/>
    <x v="0"/>
    <n v="286.68"/>
  </r>
  <r>
    <x v="0"/>
    <s v="QUARTO"/>
    <x v="715"/>
    <s v="I.V.A. SPLIT PAYMENT"/>
    <x v="71"/>
    <x v="9"/>
    <x v="9"/>
    <x v="0"/>
    <n v="243.98"/>
  </r>
  <r>
    <x v="0"/>
    <s v="QUARTO"/>
    <x v="715"/>
    <s v="I.V.A. SPLIT PAYMENT"/>
    <x v="71"/>
    <x v="13"/>
    <x v="13"/>
    <x v="0"/>
    <n v="525.53"/>
  </r>
  <r>
    <x v="0"/>
    <s v="QUARTO"/>
    <x v="715"/>
    <s v="I.V.A. SPLIT PAYMENT"/>
    <x v="71"/>
    <x v="13"/>
    <x v="13"/>
    <x v="0"/>
    <n v="326.98"/>
  </r>
  <r>
    <x v="0"/>
    <s v="QUARTO"/>
    <x v="715"/>
    <s v="I.V.A. SPLIT PAYMENT"/>
    <x v="71"/>
    <x v="13"/>
    <x v="13"/>
    <x v="0"/>
    <n v="87.2"/>
  </r>
  <r>
    <x v="0"/>
    <s v="QUARTO"/>
    <x v="715"/>
    <s v="I.V.A. SPLIT PAYMENT"/>
    <x v="71"/>
    <x v="13"/>
    <x v="13"/>
    <x v="0"/>
    <n v="171.59"/>
  </r>
  <r>
    <x v="0"/>
    <s v="QUARTO"/>
    <x v="715"/>
    <s v="I.V.A. SPLIT PAYMENT"/>
    <x v="71"/>
    <x v="13"/>
    <x v="13"/>
    <x v="0"/>
    <n v="183.81"/>
  </r>
  <r>
    <x v="0"/>
    <s v="QUARTO"/>
    <x v="715"/>
    <s v="I.V.A. SPLIT PAYMENT"/>
    <x v="71"/>
    <x v="10"/>
    <x v="10"/>
    <x v="0"/>
    <n v="616.15"/>
  </r>
  <r>
    <x v="0"/>
    <s v="QUARTO"/>
    <x v="715"/>
    <s v="I.V.A. SPLIT PAYMENT"/>
    <x v="71"/>
    <x v="10"/>
    <x v="10"/>
    <x v="0"/>
    <n v="16.940000000000001"/>
  </r>
  <r>
    <x v="0"/>
    <s v="QUARTO"/>
    <x v="715"/>
    <s v="I.V.A. SPLIT PAYMENT"/>
    <x v="71"/>
    <x v="57"/>
    <x v="57"/>
    <x v="0"/>
    <n v="-1266.49"/>
  </r>
  <r>
    <x v="0"/>
    <s v="QUARTO"/>
    <x v="715"/>
    <s v="I.V.A. SPLIT PAYMENT"/>
    <x v="71"/>
    <x v="23"/>
    <x v="23"/>
    <x v="0"/>
    <n v="70.489999999999995"/>
  </r>
  <r>
    <x v="0"/>
    <s v="QUARTO"/>
    <x v="715"/>
    <s v="I.V.A. SPLIT PAYMENT"/>
    <x v="71"/>
    <x v="1"/>
    <x v="1"/>
    <x v="0"/>
    <n v="20.46"/>
  </r>
  <r>
    <x v="0"/>
    <s v="QUARTO"/>
    <x v="715"/>
    <s v="I.V.A. SPLIT PAYMENT"/>
    <x v="71"/>
    <x v="0"/>
    <x v="0"/>
    <x v="0"/>
    <n v="505.27"/>
  </r>
  <r>
    <x v="0"/>
    <s v="QUARTO"/>
    <x v="715"/>
    <s v="I.V.A. SPLIT PAYMENT"/>
    <x v="71"/>
    <x v="0"/>
    <x v="0"/>
    <x v="0"/>
    <n v="881.67"/>
  </r>
  <r>
    <x v="0"/>
    <s v="QUARTO"/>
    <x v="715"/>
    <s v="I.V.A. SPLIT PAYMENT"/>
    <x v="71"/>
    <x v="0"/>
    <x v="0"/>
    <x v="0"/>
    <n v="7.18"/>
  </r>
  <r>
    <x v="0"/>
    <s v="QUARTO"/>
    <x v="715"/>
    <s v="I.V.A. SPLIT PAYMENT"/>
    <x v="71"/>
    <x v="1"/>
    <x v="1"/>
    <x v="0"/>
    <n v="3144.49"/>
  </r>
  <r>
    <x v="0"/>
    <s v="QUARTO"/>
    <x v="715"/>
    <s v="I.V.A. SPLIT PAYMENT"/>
    <x v="71"/>
    <x v="57"/>
    <x v="57"/>
    <x v="0"/>
    <n v="3434.08"/>
  </r>
  <r>
    <x v="0"/>
    <s v="QUARTO"/>
    <x v="715"/>
    <s v="I.V.A. SPLIT PAYMENT"/>
    <x v="71"/>
    <x v="2"/>
    <x v="2"/>
    <x v="0"/>
    <n v="-4630.34"/>
  </r>
  <r>
    <x v="0"/>
    <s v="QUARTO"/>
    <x v="715"/>
    <s v="I.V.A. SPLIT PAYMENT"/>
    <x v="71"/>
    <x v="2"/>
    <x v="2"/>
    <x v="0"/>
    <n v="-930.29"/>
  </r>
  <r>
    <x v="0"/>
    <s v="QUARTO"/>
    <x v="715"/>
    <s v="I.V.A. SPLIT PAYMENT"/>
    <x v="71"/>
    <x v="2"/>
    <x v="2"/>
    <x v="0"/>
    <n v="16799.080000000002"/>
  </r>
  <r>
    <x v="0"/>
    <s v="QUARTO"/>
    <x v="715"/>
    <s v="I.V.A. SPLIT PAYMENT"/>
    <x v="71"/>
    <x v="78"/>
    <x v="78"/>
    <x v="0"/>
    <n v="80993.31"/>
  </r>
  <r>
    <x v="0"/>
    <s v="QUARTO"/>
    <x v="715"/>
    <s v="I.V.A. SPLIT PAYMENT"/>
    <x v="71"/>
    <x v="78"/>
    <x v="78"/>
    <x v="0"/>
    <n v="5522.67"/>
  </r>
  <r>
    <x v="0"/>
    <s v="QUARTO"/>
    <x v="715"/>
    <s v="I.V.A. SPLIT PAYMENT"/>
    <x v="71"/>
    <x v="78"/>
    <x v="78"/>
    <x v="0"/>
    <n v="11707.29"/>
  </r>
  <r>
    <x v="0"/>
    <s v="QUARTO"/>
    <x v="715"/>
    <s v="I.V.A. SPLIT PAYMENT"/>
    <x v="71"/>
    <x v="78"/>
    <x v="78"/>
    <x v="0"/>
    <n v="1015.78"/>
  </r>
  <r>
    <x v="0"/>
    <s v="QUARTO"/>
    <x v="715"/>
    <s v="I.V.A. SPLIT PAYMENT"/>
    <x v="71"/>
    <x v="13"/>
    <x v="13"/>
    <x v="0"/>
    <n v="1108.01"/>
  </r>
  <r>
    <x v="0"/>
    <s v="QUARTO"/>
    <x v="715"/>
    <s v="I.V.A. SPLIT PAYMENT"/>
    <x v="71"/>
    <x v="12"/>
    <x v="12"/>
    <x v="0"/>
    <n v="19.2"/>
  </r>
  <r>
    <x v="0"/>
    <s v="QUARTO"/>
    <x v="715"/>
    <s v="I.V.A. SPLIT PAYMENT"/>
    <x v="71"/>
    <x v="12"/>
    <x v="12"/>
    <x v="0"/>
    <n v="1108.49"/>
  </r>
  <r>
    <x v="0"/>
    <s v="QUARTO"/>
    <x v="715"/>
    <s v="I.V.A. SPLIT PAYMENT"/>
    <x v="71"/>
    <x v="12"/>
    <x v="12"/>
    <x v="0"/>
    <n v="1.62"/>
  </r>
  <r>
    <x v="0"/>
    <s v="QUARTO"/>
    <x v="715"/>
    <s v="I.V.A. SPLIT PAYMENT"/>
    <x v="71"/>
    <x v="12"/>
    <x v="12"/>
    <x v="0"/>
    <n v="125.44"/>
  </r>
  <r>
    <x v="0"/>
    <s v="QUARTO"/>
    <x v="715"/>
    <s v="I.V.A. SPLIT PAYMENT"/>
    <x v="71"/>
    <x v="13"/>
    <x v="13"/>
    <x v="0"/>
    <n v="90.2"/>
  </r>
  <r>
    <x v="0"/>
    <s v="QUARTO"/>
    <x v="715"/>
    <s v="I.V.A. SPLIT PAYMENT"/>
    <x v="71"/>
    <x v="13"/>
    <x v="13"/>
    <x v="0"/>
    <n v="2442"/>
  </r>
  <r>
    <x v="0"/>
    <s v="QUARTO"/>
    <x v="715"/>
    <s v="I.V.A. SPLIT PAYMENT"/>
    <x v="71"/>
    <x v="13"/>
    <x v="13"/>
    <x v="0"/>
    <n v="2439.8000000000002"/>
  </r>
  <r>
    <x v="0"/>
    <s v="QUARTO"/>
    <x v="715"/>
    <s v="I.V.A. SPLIT PAYMENT"/>
    <x v="71"/>
    <x v="13"/>
    <x v="13"/>
    <x v="0"/>
    <n v="682.41"/>
  </r>
  <r>
    <x v="0"/>
    <s v="QUARTO"/>
    <x v="715"/>
    <s v="I.V.A. SPLIT PAYMENT"/>
    <x v="71"/>
    <x v="13"/>
    <x v="13"/>
    <x v="0"/>
    <n v="24.65"/>
  </r>
  <r>
    <x v="0"/>
    <s v="QUARTO"/>
    <x v="715"/>
    <s v="I.V.A. SPLIT PAYMENT"/>
    <x v="71"/>
    <x v="49"/>
    <x v="49"/>
    <x v="0"/>
    <n v="1207.8"/>
  </r>
  <r>
    <x v="0"/>
    <s v="QUARTO"/>
    <x v="715"/>
    <s v="I.V.A. SPLIT PAYMENT"/>
    <x v="71"/>
    <x v="0"/>
    <x v="0"/>
    <x v="0"/>
    <n v="-1798.2"/>
  </r>
  <r>
    <x v="0"/>
    <s v="QUARTO"/>
    <x v="715"/>
    <s v="I.V.A. SPLIT PAYMENT"/>
    <x v="71"/>
    <x v="0"/>
    <x v="0"/>
    <x v="0"/>
    <n v="3373.65"/>
  </r>
  <r>
    <x v="0"/>
    <s v="QUARTO"/>
    <x v="715"/>
    <s v="I.V.A. SPLIT PAYMENT"/>
    <x v="71"/>
    <x v="0"/>
    <x v="0"/>
    <x v="0"/>
    <n v="118.14"/>
  </r>
  <r>
    <x v="0"/>
    <s v="QUARTO"/>
    <x v="715"/>
    <s v="I.V.A. SPLIT PAYMENT"/>
    <x v="71"/>
    <x v="13"/>
    <x v="13"/>
    <x v="0"/>
    <n v="1138.92"/>
  </r>
  <r>
    <x v="0"/>
    <s v="QUARTO"/>
    <x v="715"/>
    <s v="I.V.A. SPLIT PAYMENT"/>
    <x v="71"/>
    <x v="13"/>
    <x v="13"/>
    <x v="0"/>
    <n v="1408"/>
  </r>
  <r>
    <x v="0"/>
    <s v="QUARTO"/>
    <x v="715"/>
    <s v="I.V.A. SPLIT PAYMENT"/>
    <x v="71"/>
    <x v="1"/>
    <x v="1"/>
    <x v="0"/>
    <n v="443.6"/>
  </r>
  <r>
    <x v="0"/>
    <s v="QUARTO"/>
    <x v="715"/>
    <s v="I.V.A. SPLIT PAYMENT"/>
    <x v="71"/>
    <x v="1"/>
    <x v="1"/>
    <x v="0"/>
    <n v="27.55"/>
  </r>
  <r>
    <x v="0"/>
    <s v="QUARTO"/>
    <x v="715"/>
    <s v="I.V.A. SPLIT PAYMENT"/>
    <x v="71"/>
    <x v="1"/>
    <x v="1"/>
    <x v="0"/>
    <n v="1575.68"/>
  </r>
  <r>
    <x v="0"/>
    <s v="QUARTO"/>
    <x v="715"/>
    <s v="I.V.A. SPLIT PAYMENT"/>
    <x v="71"/>
    <x v="2"/>
    <x v="2"/>
    <x v="0"/>
    <n v="2324.7800000000002"/>
  </r>
  <r>
    <x v="0"/>
    <s v="QUARTO"/>
    <x v="715"/>
    <s v="I.V.A. SPLIT PAYMENT"/>
    <x v="71"/>
    <x v="14"/>
    <x v="14"/>
    <x v="0"/>
    <n v="995.83"/>
  </r>
  <r>
    <x v="0"/>
    <s v="QUARTO"/>
    <x v="715"/>
    <s v="I.V.A. SPLIT PAYMENT"/>
    <x v="71"/>
    <x v="14"/>
    <x v="14"/>
    <x v="0"/>
    <n v="15.6"/>
  </r>
  <r>
    <x v="0"/>
    <s v="QUARTO"/>
    <x v="715"/>
    <s v="I.V.A. SPLIT PAYMENT"/>
    <x v="71"/>
    <x v="14"/>
    <x v="14"/>
    <x v="0"/>
    <n v="206.43"/>
  </r>
  <r>
    <x v="0"/>
    <s v="QUARTO"/>
    <x v="715"/>
    <s v="I.V.A. SPLIT PAYMENT"/>
    <x v="71"/>
    <x v="13"/>
    <x v="13"/>
    <x v="0"/>
    <n v="-41.8"/>
  </r>
  <r>
    <x v="0"/>
    <s v="QUARTO"/>
    <x v="715"/>
    <s v="I.V.A. SPLIT PAYMENT"/>
    <x v="71"/>
    <x v="13"/>
    <x v="13"/>
    <x v="0"/>
    <n v="7830.39"/>
  </r>
  <r>
    <x v="0"/>
    <s v="QUARTO"/>
    <x v="715"/>
    <s v="I.V.A. SPLIT PAYMENT"/>
    <x v="71"/>
    <x v="13"/>
    <x v="13"/>
    <x v="0"/>
    <n v="989.48"/>
  </r>
  <r>
    <x v="0"/>
    <s v="QUARTO"/>
    <x v="715"/>
    <s v="I.V.A. SPLIT PAYMENT"/>
    <x v="71"/>
    <x v="13"/>
    <x v="13"/>
    <x v="0"/>
    <n v="1321.75"/>
  </r>
  <r>
    <x v="0"/>
    <s v="QUARTO"/>
    <x v="715"/>
    <s v="I.V.A. SPLIT PAYMENT"/>
    <x v="71"/>
    <x v="2"/>
    <x v="2"/>
    <x v="0"/>
    <n v="1866.4"/>
  </r>
  <r>
    <x v="0"/>
    <s v="QUARTO"/>
    <x v="715"/>
    <s v="I.V.A. SPLIT PAYMENT"/>
    <x v="71"/>
    <x v="5"/>
    <x v="5"/>
    <x v="0"/>
    <n v="4202.71"/>
  </r>
  <r>
    <x v="0"/>
    <s v="QUARTO"/>
    <x v="715"/>
    <s v="I.V.A. SPLIT PAYMENT"/>
    <x v="71"/>
    <x v="2"/>
    <x v="2"/>
    <x v="0"/>
    <n v="3037.21"/>
  </r>
  <r>
    <x v="0"/>
    <s v="QUARTO"/>
    <x v="715"/>
    <s v="I.V.A. SPLIT PAYMENT"/>
    <x v="71"/>
    <x v="2"/>
    <x v="2"/>
    <x v="0"/>
    <n v="-108.3"/>
  </r>
  <r>
    <x v="0"/>
    <s v="QUARTO"/>
    <x v="715"/>
    <s v="I.V.A. SPLIT PAYMENT"/>
    <x v="71"/>
    <x v="2"/>
    <x v="2"/>
    <x v="0"/>
    <n v="712.28"/>
  </r>
  <r>
    <x v="0"/>
    <s v="QUARTO"/>
    <x v="715"/>
    <s v="I.V.A. SPLIT PAYMENT"/>
    <x v="71"/>
    <x v="0"/>
    <x v="0"/>
    <x v="0"/>
    <n v="524.9"/>
  </r>
  <r>
    <x v="0"/>
    <s v="QUARTO"/>
    <x v="715"/>
    <s v="I.V.A. SPLIT PAYMENT"/>
    <x v="71"/>
    <x v="0"/>
    <x v="0"/>
    <x v="0"/>
    <n v="139.91999999999999"/>
  </r>
  <r>
    <x v="0"/>
    <s v="QUARTO"/>
    <x v="715"/>
    <s v="I.V.A. SPLIT PAYMENT"/>
    <x v="71"/>
    <x v="13"/>
    <x v="13"/>
    <x v="0"/>
    <n v="1289.8599999999999"/>
  </r>
  <r>
    <x v="0"/>
    <s v="QUARTO"/>
    <x v="715"/>
    <s v="I.V.A. SPLIT PAYMENT"/>
    <x v="71"/>
    <x v="12"/>
    <x v="12"/>
    <x v="0"/>
    <n v="2334.61"/>
  </r>
  <r>
    <x v="0"/>
    <s v="QUARTO"/>
    <x v="715"/>
    <s v="I.V.A. SPLIT PAYMENT"/>
    <x v="71"/>
    <x v="13"/>
    <x v="13"/>
    <x v="0"/>
    <n v="5931.17"/>
  </r>
  <r>
    <x v="0"/>
    <s v="QUARTO"/>
    <x v="715"/>
    <s v="I.V.A. SPLIT PAYMENT"/>
    <x v="71"/>
    <x v="13"/>
    <x v="13"/>
    <x v="0"/>
    <n v="1587.08"/>
  </r>
  <r>
    <x v="0"/>
    <s v="QUARTO"/>
    <x v="715"/>
    <s v="I.V.A. SPLIT PAYMENT"/>
    <x v="71"/>
    <x v="13"/>
    <x v="13"/>
    <x v="0"/>
    <n v="763.49"/>
  </r>
  <r>
    <x v="0"/>
    <s v="QUARTO"/>
    <x v="715"/>
    <s v="I.V.A. SPLIT PAYMENT"/>
    <x v="71"/>
    <x v="13"/>
    <x v="13"/>
    <x v="0"/>
    <n v="206.01"/>
  </r>
  <r>
    <x v="0"/>
    <s v="QUARTO"/>
    <x v="715"/>
    <s v="I.V.A. SPLIT PAYMENT"/>
    <x v="71"/>
    <x v="13"/>
    <x v="13"/>
    <x v="0"/>
    <n v="929.15"/>
  </r>
  <r>
    <x v="0"/>
    <s v="QUARTO"/>
    <x v="715"/>
    <s v="I.V.A. SPLIT PAYMENT"/>
    <x v="71"/>
    <x v="13"/>
    <x v="13"/>
    <x v="0"/>
    <n v="26.05"/>
  </r>
  <r>
    <x v="0"/>
    <s v="QUARTO"/>
    <x v="715"/>
    <s v="I.V.A. SPLIT PAYMENT"/>
    <x v="71"/>
    <x v="13"/>
    <x v="13"/>
    <x v="0"/>
    <n v="1119.97"/>
  </r>
  <r>
    <x v="0"/>
    <s v="QUARTO"/>
    <x v="715"/>
    <s v="I.V.A. SPLIT PAYMENT"/>
    <x v="71"/>
    <x v="2"/>
    <x v="2"/>
    <x v="0"/>
    <n v="8972.31"/>
  </r>
  <r>
    <x v="0"/>
    <s v="QUARTO"/>
    <x v="715"/>
    <s v="I.V.A. SPLIT PAYMENT"/>
    <x v="71"/>
    <x v="2"/>
    <x v="2"/>
    <x v="0"/>
    <n v="449.21"/>
  </r>
  <r>
    <x v="0"/>
    <s v="QUARTO"/>
    <x v="715"/>
    <s v="I.V.A. SPLIT PAYMENT"/>
    <x v="71"/>
    <x v="2"/>
    <x v="2"/>
    <x v="0"/>
    <n v="8303.76"/>
  </r>
  <r>
    <x v="0"/>
    <s v="QUARTO"/>
    <x v="715"/>
    <s v="I.V.A. SPLIT PAYMENT"/>
    <x v="71"/>
    <x v="2"/>
    <x v="2"/>
    <x v="0"/>
    <n v="3300.72"/>
  </r>
  <r>
    <x v="0"/>
    <s v="QUARTO"/>
    <x v="715"/>
    <s v="I.V.A. SPLIT PAYMENT"/>
    <x v="71"/>
    <x v="0"/>
    <x v="0"/>
    <x v="0"/>
    <n v="801.71"/>
  </r>
  <r>
    <x v="0"/>
    <s v="QUARTO"/>
    <x v="715"/>
    <s v="I.V.A. SPLIT PAYMENT"/>
    <x v="71"/>
    <x v="0"/>
    <x v="0"/>
    <x v="0"/>
    <n v="324.06"/>
  </r>
  <r>
    <x v="0"/>
    <s v="QUARTO"/>
    <x v="715"/>
    <s v="I.V.A. SPLIT PAYMENT"/>
    <x v="71"/>
    <x v="23"/>
    <x v="23"/>
    <x v="0"/>
    <n v="301.33999999999997"/>
  </r>
  <r>
    <x v="0"/>
    <s v="QUARTO"/>
    <x v="715"/>
    <s v="I.V.A. SPLIT PAYMENT"/>
    <x v="71"/>
    <x v="23"/>
    <x v="23"/>
    <x v="0"/>
    <n v="360.87"/>
  </r>
  <r>
    <x v="0"/>
    <s v="QUARTO"/>
    <x v="715"/>
    <s v="I.V.A. SPLIT PAYMENT"/>
    <x v="71"/>
    <x v="23"/>
    <x v="23"/>
    <x v="0"/>
    <n v="40.26"/>
  </r>
  <r>
    <x v="0"/>
    <s v="QUARTO"/>
    <x v="715"/>
    <s v="I.V.A. SPLIT PAYMENT"/>
    <x v="71"/>
    <x v="34"/>
    <x v="34"/>
    <x v="0"/>
    <n v="2233.52"/>
  </r>
  <r>
    <x v="0"/>
    <s v="QUARTO"/>
    <x v="715"/>
    <s v="I.V.A. SPLIT PAYMENT"/>
    <x v="71"/>
    <x v="17"/>
    <x v="17"/>
    <x v="0"/>
    <n v="267.3"/>
  </r>
  <r>
    <x v="0"/>
    <s v="QUARTO"/>
    <x v="715"/>
    <s v="I.V.A. SPLIT PAYMENT"/>
    <x v="71"/>
    <x v="17"/>
    <x v="17"/>
    <x v="0"/>
    <n v="863.6"/>
  </r>
  <r>
    <x v="0"/>
    <s v="QUARTO"/>
    <x v="715"/>
    <s v="I.V.A. SPLIT PAYMENT"/>
    <x v="71"/>
    <x v="12"/>
    <x v="12"/>
    <x v="0"/>
    <n v="660"/>
  </r>
  <r>
    <x v="0"/>
    <s v="QUARTO"/>
    <x v="715"/>
    <s v="I.V.A. SPLIT PAYMENT"/>
    <x v="71"/>
    <x v="12"/>
    <x v="12"/>
    <x v="0"/>
    <n v="4184.04"/>
  </r>
  <r>
    <x v="0"/>
    <s v="QUARTO"/>
    <x v="715"/>
    <s v="I.V.A. SPLIT PAYMENT"/>
    <x v="71"/>
    <x v="13"/>
    <x v="13"/>
    <x v="0"/>
    <n v="1665.42"/>
  </r>
  <r>
    <x v="0"/>
    <s v="QUARTO"/>
    <x v="715"/>
    <s v="I.V.A. SPLIT PAYMENT"/>
    <x v="71"/>
    <x v="13"/>
    <x v="13"/>
    <x v="0"/>
    <n v="218.02"/>
  </r>
  <r>
    <x v="0"/>
    <s v="QUARTO"/>
    <x v="715"/>
    <s v="I.V.A. SPLIT PAYMENT"/>
    <x v="71"/>
    <x v="13"/>
    <x v="13"/>
    <x v="0"/>
    <n v="1556.57"/>
  </r>
  <r>
    <x v="0"/>
    <s v="QUARTO"/>
    <x v="715"/>
    <s v="I.V.A. SPLIT PAYMENT"/>
    <x v="71"/>
    <x v="13"/>
    <x v="13"/>
    <x v="0"/>
    <n v="921.5"/>
  </r>
  <r>
    <x v="0"/>
    <s v="QUARTO"/>
    <x v="715"/>
    <s v="I.V.A. SPLIT PAYMENT"/>
    <x v="71"/>
    <x v="13"/>
    <x v="13"/>
    <x v="0"/>
    <n v="357.18"/>
  </r>
  <r>
    <x v="0"/>
    <s v="QUARTO"/>
    <x v="715"/>
    <s v="I.V.A. SPLIT PAYMENT"/>
    <x v="71"/>
    <x v="13"/>
    <x v="13"/>
    <x v="0"/>
    <n v="1830.18"/>
  </r>
  <r>
    <x v="0"/>
    <s v="QUARTO"/>
    <x v="715"/>
    <s v="I.V.A. SPLIT PAYMENT"/>
    <x v="71"/>
    <x v="13"/>
    <x v="13"/>
    <x v="0"/>
    <n v="777.9"/>
  </r>
  <r>
    <x v="0"/>
    <s v="QUARTO"/>
    <x v="715"/>
    <s v="I.V.A. SPLIT PAYMENT"/>
    <x v="71"/>
    <x v="13"/>
    <x v="13"/>
    <x v="0"/>
    <n v="74.010000000000005"/>
  </r>
  <r>
    <x v="0"/>
    <s v="QUARTO"/>
    <x v="715"/>
    <s v="I.V.A. SPLIT PAYMENT"/>
    <x v="71"/>
    <x v="13"/>
    <x v="13"/>
    <x v="0"/>
    <n v="50.16"/>
  </r>
  <r>
    <x v="0"/>
    <s v="QUARTO"/>
    <x v="715"/>
    <s v="I.V.A. SPLIT PAYMENT"/>
    <x v="71"/>
    <x v="13"/>
    <x v="13"/>
    <x v="0"/>
    <n v="350.93"/>
  </r>
  <r>
    <x v="0"/>
    <s v="QUARTO"/>
    <x v="715"/>
    <s v="I.V.A. SPLIT PAYMENT"/>
    <x v="71"/>
    <x v="13"/>
    <x v="13"/>
    <x v="0"/>
    <n v="1612.93"/>
  </r>
  <r>
    <x v="0"/>
    <s v="QUARTO"/>
    <x v="715"/>
    <s v="I.V.A. SPLIT PAYMENT"/>
    <x v="71"/>
    <x v="13"/>
    <x v="13"/>
    <x v="0"/>
    <n v="16852"/>
  </r>
  <r>
    <x v="0"/>
    <s v="QUARTO"/>
    <x v="715"/>
    <s v="I.V.A. SPLIT PAYMENT"/>
    <x v="71"/>
    <x v="1"/>
    <x v="1"/>
    <x v="0"/>
    <n v="6351.56"/>
  </r>
  <r>
    <x v="0"/>
    <s v="QUARTO"/>
    <x v="715"/>
    <s v="I.V.A. SPLIT PAYMENT"/>
    <x v="71"/>
    <x v="13"/>
    <x v="13"/>
    <x v="0"/>
    <n v="1388.98"/>
  </r>
  <r>
    <x v="0"/>
    <s v="QUARTO"/>
    <x v="715"/>
    <s v="I.V.A. SPLIT PAYMENT"/>
    <x v="71"/>
    <x v="2"/>
    <x v="2"/>
    <x v="0"/>
    <n v="1841.5"/>
  </r>
  <r>
    <x v="0"/>
    <s v="QUARTO"/>
    <x v="715"/>
    <s v="I.V.A. SPLIT PAYMENT"/>
    <x v="71"/>
    <x v="2"/>
    <x v="2"/>
    <x v="0"/>
    <n v="784.87"/>
  </r>
  <r>
    <x v="0"/>
    <s v="QUARTO"/>
    <x v="715"/>
    <s v="I.V.A. SPLIT PAYMENT"/>
    <x v="71"/>
    <x v="75"/>
    <x v="75"/>
    <x v="0"/>
    <n v="20222.400000000001"/>
  </r>
  <r>
    <x v="0"/>
    <s v="QUARTO"/>
    <x v="715"/>
    <s v="I.V.A. SPLIT PAYMENT"/>
    <x v="71"/>
    <x v="2"/>
    <x v="2"/>
    <x v="0"/>
    <n v="1310.79"/>
  </r>
  <r>
    <x v="0"/>
    <s v="QUARTO"/>
    <x v="715"/>
    <s v="I.V.A. SPLIT PAYMENT"/>
    <x v="71"/>
    <x v="2"/>
    <x v="2"/>
    <x v="0"/>
    <n v="9134.2999999999993"/>
  </r>
  <r>
    <x v="0"/>
    <s v="QUARTO"/>
    <x v="715"/>
    <s v="I.V.A. SPLIT PAYMENT"/>
    <x v="71"/>
    <x v="2"/>
    <x v="2"/>
    <x v="0"/>
    <n v="1454.54"/>
  </r>
  <r>
    <x v="0"/>
    <s v="QUARTO"/>
    <x v="715"/>
    <s v="I.V.A. SPLIT PAYMENT"/>
    <x v="71"/>
    <x v="13"/>
    <x v="13"/>
    <x v="0"/>
    <n v="1101.32"/>
  </r>
  <r>
    <x v="0"/>
    <s v="QUARTO"/>
    <x v="715"/>
    <s v="I.V.A. SPLIT PAYMENT"/>
    <x v="71"/>
    <x v="13"/>
    <x v="13"/>
    <x v="0"/>
    <n v="506.51"/>
  </r>
  <r>
    <x v="0"/>
    <s v="QUARTO"/>
    <x v="715"/>
    <s v="I.V.A. SPLIT PAYMENT"/>
    <x v="71"/>
    <x v="2"/>
    <x v="2"/>
    <x v="0"/>
    <n v="97.52"/>
  </r>
  <r>
    <x v="0"/>
    <s v="QUARTO"/>
    <x v="715"/>
    <s v="I.V.A. SPLIT PAYMENT"/>
    <x v="71"/>
    <x v="2"/>
    <x v="2"/>
    <x v="0"/>
    <n v="1543.52"/>
  </r>
  <r>
    <x v="0"/>
    <s v="QUARTO"/>
    <x v="715"/>
    <s v="I.V.A. SPLIT PAYMENT"/>
    <x v="71"/>
    <x v="13"/>
    <x v="13"/>
    <x v="0"/>
    <n v="5660.77"/>
  </r>
  <r>
    <x v="0"/>
    <s v="QUARTO"/>
    <x v="715"/>
    <s v="I.V.A. SPLIT PAYMENT"/>
    <x v="71"/>
    <x v="13"/>
    <x v="13"/>
    <x v="0"/>
    <n v="667.34"/>
  </r>
  <r>
    <x v="0"/>
    <s v="QUARTO"/>
    <x v="715"/>
    <s v="I.V.A. SPLIT PAYMENT"/>
    <x v="71"/>
    <x v="14"/>
    <x v="14"/>
    <x v="0"/>
    <n v="-3.89"/>
  </r>
  <r>
    <x v="0"/>
    <s v="QUARTO"/>
    <x v="715"/>
    <s v="I.V.A. SPLIT PAYMENT"/>
    <x v="71"/>
    <x v="14"/>
    <x v="14"/>
    <x v="0"/>
    <n v="583.20000000000005"/>
  </r>
  <r>
    <x v="0"/>
    <s v="QUARTO"/>
    <x v="715"/>
    <s v="I.V.A. SPLIT PAYMENT"/>
    <x v="71"/>
    <x v="2"/>
    <x v="2"/>
    <x v="0"/>
    <n v="12648.04"/>
  </r>
  <r>
    <x v="0"/>
    <s v="QUARTO"/>
    <x v="715"/>
    <s v="I.V.A. SPLIT PAYMENT"/>
    <x v="71"/>
    <x v="2"/>
    <x v="2"/>
    <x v="0"/>
    <n v="6610.53"/>
  </r>
  <r>
    <x v="0"/>
    <s v="QUARTO"/>
    <x v="715"/>
    <s v="I.V.A. SPLIT PAYMENT"/>
    <x v="71"/>
    <x v="2"/>
    <x v="2"/>
    <x v="0"/>
    <n v="4794.43"/>
  </r>
  <r>
    <x v="0"/>
    <s v="QUARTO"/>
    <x v="715"/>
    <s v="I.V.A. SPLIT PAYMENT"/>
    <x v="71"/>
    <x v="23"/>
    <x v="23"/>
    <x v="0"/>
    <n v="440"/>
  </r>
  <r>
    <x v="0"/>
    <s v="QUARTO"/>
    <x v="715"/>
    <s v="I.V.A. SPLIT PAYMENT"/>
    <x v="71"/>
    <x v="2"/>
    <x v="2"/>
    <x v="0"/>
    <n v="6631.9"/>
  </r>
  <r>
    <x v="0"/>
    <s v="QUARTO"/>
    <x v="715"/>
    <s v="I.V.A. SPLIT PAYMENT"/>
    <x v="71"/>
    <x v="13"/>
    <x v="13"/>
    <x v="0"/>
    <n v="264"/>
  </r>
  <r>
    <x v="0"/>
    <s v="QUARTO"/>
    <x v="715"/>
    <s v="I.V.A. SPLIT PAYMENT"/>
    <x v="71"/>
    <x v="13"/>
    <x v="13"/>
    <x v="0"/>
    <n v="770.69"/>
  </r>
  <r>
    <x v="0"/>
    <s v="QUARTO"/>
    <x v="715"/>
    <s v="I.V.A. SPLIT PAYMENT"/>
    <x v="71"/>
    <x v="13"/>
    <x v="13"/>
    <x v="0"/>
    <n v="991.2"/>
  </r>
  <r>
    <x v="0"/>
    <s v="QUARTO"/>
    <x v="715"/>
    <s v="I.V.A. SPLIT PAYMENT"/>
    <x v="71"/>
    <x v="2"/>
    <x v="2"/>
    <x v="0"/>
    <n v="1212.67"/>
  </r>
  <r>
    <x v="0"/>
    <s v="QUARTO"/>
    <x v="715"/>
    <s v="I.V.A. SPLIT PAYMENT"/>
    <x v="71"/>
    <x v="19"/>
    <x v="19"/>
    <x v="0"/>
    <n v="5855"/>
  </r>
  <r>
    <x v="0"/>
    <s v="QUARTO"/>
    <x v="715"/>
    <s v="I.V.A. SPLIT PAYMENT"/>
    <x v="71"/>
    <x v="75"/>
    <x v="75"/>
    <x v="0"/>
    <n v="35446.47"/>
  </r>
  <r>
    <x v="0"/>
    <s v="QUARTO"/>
    <x v="715"/>
    <s v="I.V.A. SPLIT PAYMENT"/>
    <x v="71"/>
    <x v="1"/>
    <x v="1"/>
    <x v="0"/>
    <n v="8342.19"/>
  </r>
  <r>
    <x v="0"/>
    <s v="QUARTO"/>
    <x v="715"/>
    <s v="I.V.A. SPLIT PAYMENT"/>
    <x v="71"/>
    <x v="2"/>
    <x v="2"/>
    <x v="0"/>
    <n v="72.83"/>
  </r>
  <r>
    <x v="0"/>
    <s v="QUARTO"/>
    <x v="715"/>
    <s v="I.V.A. SPLIT PAYMENT"/>
    <x v="71"/>
    <x v="2"/>
    <x v="2"/>
    <x v="0"/>
    <n v="6023.22"/>
  </r>
  <r>
    <x v="0"/>
    <s v="QUARTO"/>
    <x v="715"/>
    <s v="I.V.A. SPLIT PAYMENT"/>
    <x v="71"/>
    <x v="2"/>
    <x v="2"/>
    <x v="0"/>
    <n v="3439.08"/>
  </r>
  <r>
    <x v="0"/>
    <s v="QUARTO"/>
    <x v="715"/>
    <s v="I.V.A. SPLIT PAYMENT"/>
    <x v="71"/>
    <x v="2"/>
    <x v="2"/>
    <x v="0"/>
    <n v="1288.55"/>
  </r>
  <r>
    <x v="0"/>
    <s v="QUARTO"/>
    <x v="715"/>
    <s v="I.V.A. SPLIT PAYMENT"/>
    <x v="71"/>
    <x v="2"/>
    <x v="2"/>
    <x v="0"/>
    <n v="4869.87"/>
  </r>
  <r>
    <x v="0"/>
    <s v="QUARTO"/>
    <x v="715"/>
    <s v="I.V.A. SPLIT PAYMENT"/>
    <x v="71"/>
    <x v="13"/>
    <x v="13"/>
    <x v="0"/>
    <n v="3576.96"/>
  </r>
  <r>
    <x v="0"/>
    <s v="QUARTO"/>
    <x v="715"/>
    <s v="I.V.A. SPLIT PAYMENT"/>
    <x v="71"/>
    <x v="33"/>
    <x v="33"/>
    <x v="1"/>
    <n v="30968.89"/>
  </r>
  <r>
    <x v="0"/>
    <s v="QUARTO"/>
    <x v="715"/>
    <s v="I.V.A. SPLIT PAYMENT"/>
    <x v="71"/>
    <x v="13"/>
    <x v="13"/>
    <x v="0"/>
    <n v="3034.4"/>
  </r>
  <r>
    <x v="0"/>
    <s v="QUARTO"/>
    <x v="715"/>
    <s v="I.V.A. SPLIT PAYMENT"/>
    <x v="71"/>
    <x v="13"/>
    <x v="13"/>
    <x v="0"/>
    <n v="1080.2"/>
  </r>
  <r>
    <x v="0"/>
    <s v="QUARTO"/>
    <x v="715"/>
    <s v="I.V.A. SPLIT PAYMENT"/>
    <x v="71"/>
    <x v="2"/>
    <x v="2"/>
    <x v="0"/>
    <n v="5501.66"/>
  </r>
  <r>
    <x v="0"/>
    <s v="QUARTO"/>
    <x v="715"/>
    <s v="I.V.A. SPLIT PAYMENT"/>
    <x v="71"/>
    <x v="2"/>
    <x v="2"/>
    <x v="0"/>
    <n v="260"/>
  </r>
  <r>
    <x v="0"/>
    <s v="QUARTO"/>
    <x v="715"/>
    <s v="I.V.A. SPLIT PAYMENT"/>
    <x v="71"/>
    <x v="2"/>
    <x v="2"/>
    <x v="0"/>
    <n v="-323.83"/>
  </r>
  <r>
    <x v="0"/>
    <s v="QUARTO"/>
    <x v="715"/>
    <s v="I.V.A. SPLIT PAYMENT"/>
    <x v="71"/>
    <x v="2"/>
    <x v="2"/>
    <x v="0"/>
    <n v="2262.4"/>
  </r>
  <r>
    <x v="0"/>
    <s v="QUARTO"/>
    <x v="715"/>
    <s v="I.V.A. SPLIT PAYMENT"/>
    <x v="71"/>
    <x v="17"/>
    <x v="17"/>
    <x v="0"/>
    <n v="1155.75"/>
  </r>
  <r>
    <x v="0"/>
    <s v="QUARTO"/>
    <x v="715"/>
    <s v="I.V.A. SPLIT PAYMENT"/>
    <x v="71"/>
    <x v="17"/>
    <x v="17"/>
    <x v="0"/>
    <n v="2945.15"/>
  </r>
  <r>
    <x v="0"/>
    <s v="QUARTO"/>
    <x v="715"/>
    <s v="I.V.A. SPLIT PAYMENT"/>
    <x v="71"/>
    <x v="2"/>
    <x v="2"/>
    <x v="0"/>
    <n v="1561.07"/>
  </r>
  <r>
    <x v="0"/>
    <s v="QUARTO"/>
    <x v="715"/>
    <s v="I.V.A. SPLIT PAYMENT"/>
    <x v="71"/>
    <x v="2"/>
    <x v="2"/>
    <x v="0"/>
    <n v="2504.96"/>
  </r>
  <r>
    <x v="0"/>
    <s v="QUARTO"/>
    <x v="715"/>
    <s v="I.V.A. SPLIT PAYMENT"/>
    <x v="71"/>
    <x v="57"/>
    <x v="57"/>
    <x v="0"/>
    <n v="1341.02"/>
  </r>
  <r>
    <x v="0"/>
    <s v="QUARTO"/>
    <x v="715"/>
    <s v="I.V.A. SPLIT PAYMENT"/>
    <x v="71"/>
    <x v="2"/>
    <x v="2"/>
    <x v="0"/>
    <n v="3009.87"/>
  </r>
  <r>
    <x v="0"/>
    <s v="QUARTO"/>
    <x v="715"/>
    <s v="I.V.A. SPLIT PAYMENT"/>
    <x v="71"/>
    <x v="35"/>
    <x v="35"/>
    <x v="0"/>
    <n v="8537.32"/>
  </r>
  <r>
    <x v="0"/>
    <s v="QUARTO"/>
    <x v="715"/>
    <s v="I.V.A. SPLIT PAYMENT"/>
    <x v="71"/>
    <x v="35"/>
    <x v="35"/>
    <x v="0"/>
    <n v="15820.39"/>
  </r>
  <r>
    <x v="0"/>
    <s v="QUARTO"/>
    <x v="715"/>
    <s v="I.V.A. SPLIT PAYMENT"/>
    <x v="71"/>
    <x v="35"/>
    <x v="35"/>
    <x v="0"/>
    <n v="525.16"/>
  </r>
  <r>
    <x v="0"/>
    <s v="QUARTO"/>
    <x v="715"/>
    <s v="I.V.A. SPLIT PAYMENT"/>
    <x v="71"/>
    <x v="2"/>
    <x v="2"/>
    <x v="0"/>
    <n v="555.53"/>
  </r>
  <r>
    <x v="0"/>
    <s v="QUARTO"/>
    <x v="715"/>
    <s v="I.V.A. SPLIT PAYMENT"/>
    <x v="71"/>
    <x v="13"/>
    <x v="13"/>
    <x v="0"/>
    <n v="818.41"/>
  </r>
  <r>
    <x v="0"/>
    <s v="QUARTO"/>
    <x v="715"/>
    <s v="I.V.A. SPLIT PAYMENT"/>
    <x v="71"/>
    <x v="1"/>
    <x v="1"/>
    <x v="0"/>
    <n v="151.80000000000001"/>
  </r>
  <r>
    <x v="0"/>
    <s v="QUARTO"/>
    <x v="715"/>
    <s v="I.V.A. SPLIT PAYMENT"/>
    <x v="71"/>
    <x v="1"/>
    <x v="1"/>
    <x v="0"/>
    <n v="950.36"/>
  </r>
  <r>
    <x v="0"/>
    <s v="QUARTO"/>
    <x v="715"/>
    <s v="I.V.A. SPLIT PAYMENT"/>
    <x v="71"/>
    <x v="0"/>
    <x v="0"/>
    <x v="0"/>
    <n v="1215.8900000000001"/>
  </r>
  <r>
    <x v="0"/>
    <s v="QUARTO"/>
    <x v="715"/>
    <s v="I.V.A. SPLIT PAYMENT"/>
    <x v="71"/>
    <x v="0"/>
    <x v="0"/>
    <x v="0"/>
    <n v="219.12"/>
  </r>
  <r>
    <x v="0"/>
    <s v="QUARTO"/>
    <x v="715"/>
    <s v="I.V.A. SPLIT PAYMENT"/>
    <x v="71"/>
    <x v="13"/>
    <x v="13"/>
    <x v="0"/>
    <n v="312"/>
  </r>
  <r>
    <x v="0"/>
    <s v="QUARTO"/>
    <x v="715"/>
    <s v="I.V.A. SPLIT PAYMENT"/>
    <x v="71"/>
    <x v="13"/>
    <x v="13"/>
    <x v="0"/>
    <n v="292.8"/>
  </r>
  <r>
    <x v="0"/>
    <s v="QUARTO"/>
    <x v="715"/>
    <s v="I.V.A. SPLIT PAYMENT"/>
    <x v="71"/>
    <x v="2"/>
    <x v="2"/>
    <x v="0"/>
    <n v="9753.98"/>
  </r>
  <r>
    <x v="0"/>
    <s v="QUARTO"/>
    <x v="715"/>
    <s v="I.V.A. SPLIT PAYMENT"/>
    <x v="71"/>
    <x v="33"/>
    <x v="33"/>
    <x v="1"/>
    <n v="7732.4"/>
  </r>
  <r>
    <x v="0"/>
    <s v="QUARTO"/>
    <x v="715"/>
    <s v="I.V.A. SPLIT PAYMENT"/>
    <x v="71"/>
    <x v="5"/>
    <x v="5"/>
    <x v="0"/>
    <n v="1128.29"/>
  </r>
  <r>
    <x v="0"/>
    <s v="QUARTO"/>
    <x v="715"/>
    <s v="I.V.A. SPLIT PAYMENT"/>
    <x v="71"/>
    <x v="19"/>
    <x v="19"/>
    <x v="0"/>
    <n v="1027.51"/>
  </r>
  <r>
    <x v="0"/>
    <s v="QUARTO"/>
    <x v="715"/>
    <s v="I.V.A. SPLIT PAYMENT"/>
    <x v="71"/>
    <x v="19"/>
    <x v="19"/>
    <x v="0"/>
    <n v="166.2"/>
  </r>
  <r>
    <x v="0"/>
    <s v="QUARTO"/>
    <x v="715"/>
    <s v="I.V.A. SPLIT PAYMENT"/>
    <x v="71"/>
    <x v="19"/>
    <x v="19"/>
    <x v="0"/>
    <n v="71.83"/>
  </r>
  <r>
    <x v="0"/>
    <s v="QUARTO"/>
    <x v="715"/>
    <s v="I.V.A. SPLIT PAYMENT"/>
    <x v="71"/>
    <x v="2"/>
    <x v="2"/>
    <x v="0"/>
    <n v="3107.63"/>
  </r>
  <r>
    <x v="0"/>
    <s v="QUARTO"/>
    <x v="715"/>
    <s v="I.V.A. SPLIT PAYMENT"/>
    <x v="71"/>
    <x v="1"/>
    <x v="1"/>
    <x v="0"/>
    <n v="2749.59"/>
  </r>
  <r>
    <x v="0"/>
    <s v="QUARTO"/>
    <x v="715"/>
    <s v="I.V.A. SPLIT PAYMENT"/>
    <x v="71"/>
    <x v="10"/>
    <x v="10"/>
    <x v="0"/>
    <n v="1265.98"/>
  </r>
  <r>
    <x v="0"/>
    <s v="QUARTO"/>
    <x v="715"/>
    <s v="I.V.A. SPLIT PAYMENT"/>
    <x v="71"/>
    <x v="32"/>
    <x v="32"/>
    <x v="0"/>
    <n v="2893"/>
  </r>
  <r>
    <x v="0"/>
    <s v="QUARTO"/>
    <x v="715"/>
    <s v="I.V.A. SPLIT PAYMENT"/>
    <x v="71"/>
    <x v="32"/>
    <x v="32"/>
    <x v="0"/>
    <n v="1924.94"/>
  </r>
  <r>
    <x v="0"/>
    <s v="QUARTO"/>
    <x v="715"/>
    <s v="I.V.A. SPLIT PAYMENT"/>
    <x v="71"/>
    <x v="13"/>
    <x v="13"/>
    <x v="0"/>
    <n v="-257.58999999999997"/>
  </r>
  <r>
    <x v="0"/>
    <s v="QUARTO"/>
    <x v="715"/>
    <s v="I.V.A. SPLIT PAYMENT"/>
    <x v="71"/>
    <x v="13"/>
    <x v="13"/>
    <x v="0"/>
    <n v="5007.75"/>
  </r>
  <r>
    <x v="0"/>
    <s v="QUARTO"/>
    <x v="715"/>
    <s v="I.V.A. SPLIT PAYMENT"/>
    <x v="71"/>
    <x v="13"/>
    <x v="13"/>
    <x v="0"/>
    <n v="132"/>
  </r>
  <r>
    <x v="0"/>
    <s v="QUARTO"/>
    <x v="715"/>
    <s v="I.V.A. SPLIT PAYMENT"/>
    <x v="71"/>
    <x v="13"/>
    <x v="13"/>
    <x v="0"/>
    <n v="1280.4000000000001"/>
  </r>
  <r>
    <x v="0"/>
    <s v="QUARTO"/>
    <x v="715"/>
    <s v="I.V.A. SPLIT PAYMENT"/>
    <x v="71"/>
    <x v="13"/>
    <x v="13"/>
    <x v="0"/>
    <n v="316.51"/>
  </r>
  <r>
    <x v="0"/>
    <s v="QUARTO"/>
    <x v="715"/>
    <s v="I.V.A. SPLIT PAYMENT"/>
    <x v="71"/>
    <x v="12"/>
    <x v="12"/>
    <x v="0"/>
    <n v="518.59"/>
  </r>
  <r>
    <x v="0"/>
    <s v="QUARTO"/>
    <x v="715"/>
    <s v="I.V.A. SPLIT PAYMENT"/>
    <x v="71"/>
    <x v="12"/>
    <x v="12"/>
    <x v="0"/>
    <n v="1732.12"/>
  </r>
  <r>
    <x v="0"/>
    <s v="QUARTO"/>
    <x v="715"/>
    <s v="I.V.A. SPLIT PAYMENT"/>
    <x v="71"/>
    <x v="41"/>
    <x v="41"/>
    <x v="0"/>
    <n v="5730.88"/>
  </r>
  <r>
    <x v="0"/>
    <s v="QUARTO"/>
    <x v="715"/>
    <s v="I.V.A. SPLIT PAYMENT"/>
    <x v="71"/>
    <x v="41"/>
    <x v="41"/>
    <x v="0"/>
    <n v="13484.89"/>
  </r>
  <r>
    <x v="0"/>
    <s v="QUARTO"/>
    <x v="715"/>
    <s v="I.V.A. SPLIT PAYMENT"/>
    <x v="71"/>
    <x v="41"/>
    <x v="41"/>
    <x v="0"/>
    <n v="652.79999999999995"/>
  </r>
  <r>
    <x v="0"/>
    <s v="QUARTO"/>
    <x v="715"/>
    <s v="I.V.A. SPLIT PAYMENT"/>
    <x v="71"/>
    <x v="2"/>
    <x v="2"/>
    <x v="0"/>
    <n v="2294.8200000000002"/>
  </r>
  <r>
    <x v="0"/>
    <s v="QUARTO"/>
    <x v="715"/>
    <s v="I.V.A. SPLIT PAYMENT"/>
    <x v="71"/>
    <x v="13"/>
    <x v="13"/>
    <x v="0"/>
    <n v="2340.36"/>
  </r>
  <r>
    <x v="0"/>
    <s v="QUARTO"/>
    <x v="715"/>
    <s v="I.V.A. SPLIT PAYMENT"/>
    <x v="71"/>
    <x v="2"/>
    <x v="2"/>
    <x v="0"/>
    <n v="-31.16"/>
  </r>
  <r>
    <x v="0"/>
    <s v="QUARTO"/>
    <x v="715"/>
    <s v="I.V.A. SPLIT PAYMENT"/>
    <x v="71"/>
    <x v="2"/>
    <x v="2"/>
    <x v="0"/>
    <n v="422.44"/>
  </r>
  <r>
    <x v="0"/>
    <s v="QUARTO"/>
    <x v="715"/>
    <s v="I.V.A. SPLIT PAYMENT"/>
    <x v="71"/>
    <x v="2"/>
    <x v="2"/>
    <x v="0"/>
    <n v="117.99"/>
  </r>
  <r>
    <x v="0"/>
    <s v="QUARTO"/>
    <x v="715"/>
    <s v="I.V.A. SPLIT PAYMENT"/>
    <x v="71"/>
    <x v="23"/>
    <x v="23"/>
    <x v="0"/>
    <n v="2482.85"/>
  </r>
  <r>
    <x v="0"/>
    <s v="QUARTO"/>
    <x v="715"/>
    <s v="I.V.A. SPLIT PAYMENT"/>
    <x v="71"/>
    <x v="0"/>
    <x v="0"/>
    <x v="0"/>
    <n v="1174.8800000000001"/>
  </r>
  <r>
    <x v="0"/>
    <s v="QUARTO"/>
    <x v="715"/>
    <s v="I.V.A. SPLIT PAYMENT"/>
    <x v="71"/>
    <x v="0"/>
    <x v="0"/>
    <x v="0"/>
    <n v="112.86"/>
  </r>
  <r>
    <x v="0"/>
    <s v="QUARTO"/>
    <x v="715"/>
    <s v="I.V.A. SPLIT PAYMENT"/>
    <x v="71"/>
    <x v="1"/>
    <x v="1"/>
    <x v="0"/>
    <n v="1144.83"/>
  </r>
  <r>
    <x v="0"/>
    <s v="QUARTO"/>
    <x v="715"/>
    <s v="I.V.A. SPLIT PAYMENT"/>
    <x v="71"/>
    <x v="1"/>
    <x v="1"/>
    <x v="0"/>
    <n v="362.34"/>
  </r>
  <r>
    <x v="0"/>
    <s v="QUARTO"/>
    <x v="715"/>
    <s v="I.V.A. SPLIT PAYMENT"/>
    <x v="71"/>
    <x v="1"/>
    <x v="1"/>
    <x v="0"/>
    <n v="6734.97"/>
  </r>
  <r>
    <x v="0"/>
    <s v="QUARTO"/>
    <x v="715"/>
    <s v="I.V.A. SPLIT PAYMENT"/>
    <x v="71"/>
    <x v="13"/>
    <x v="13"/>
    <x v="0"/>
    <n v="918.17"/>
  </r>
  <r>
    <x v="0"/>
    <s v="QUARTO"/>
    <x v="715"/>
    <s v="I.V.A. SPLIT PAYMENT"/>
    <x v="71"/>
    <x v="13"/>
    <x v="13"/>
    <x v="0"/>
    <n v="97.89"/>
  </r>
  <r>
    <x v="0"/>
    <s v="QUARTO"/>
    <x v="715"/>
    <s v="I.V.A. SPLIT PAYMENT"/>
    <x v="71"/>
    <x v="5"/>
    <x v="5"/>
    <x v="0"/>
    <n v="783.55"/>
  </r>
  <r>
    <x v="0"/>
    <s v="QUARTO"/>
    <x v="715"/>
    <s v="I.V.A. SPLIT PAYMENT"/>
    <x v="71"/>
    <x v="76"/>
    <x v="76"/>
    <x v="0"/>
    <n v="15673.92"/>
  </r>
  <r>
    <x v="0"/>
    <s v="QUARTO"/>
    <x v="715"/>
    <s v="I.V.A. SPLIT PAYMENT"/>
    <x v="71"/>
    <x v="2"/>
    <x v="2"/>
    <x v="0"/>
    <n v="1723.97"/>
  </r>
  <r>
    <x v="0"/>
    <s v="QUARTO"/>
    <x v="715"/>
    <s v="I.V.A. SPLIT PAYMENT"/>
    <x v="71"/>
    <x v="21"/>
    <x v="21"/>
    <x v="0"/>
    <n v="1624.04"/>
  </r>
  <r>
    <x v="0"/>
    <s v="QUARTO"/>
    <x v="715"/>
    <s v="I.V.A. SPLIT PAYMENT"/>
    <x v="71"/>
    <x v="12"/>
    <x v="12"/>
    <x v="0"/>
    <n v="3234"/>
  </r>
  <r>
    <x v="0"/>
    <s v="QUARTO"/>
    <x v="715"/>
    <s v="I.V.A. SPLIT PAYMENT"/>
    <x v="71"/>
    <x v="13"/>
    <x v="13"/>
    <x v="0"/>
    <n v="-12.8"/>
  </r>
  <r>
    <x v="0"/>
    <s v="QUARTO"/>
    <x v="715"/>
    <s v="I.V.A. SPLIT PAYMENT"/>
    <x v="71"/>
    <x v="13"/>
    <x v="13"/>
    <x v="0"/>
    <n v="1292.1199999999999"/>
  </r>
  <r>
    <x v="0"/>
    <s v="QUARTO"/>
    <x v="715"/>
    <s v="I.V.A. SPLIT PAYMENT"/>
    <x v="71"/>
    <x v="13"/>
    <x v="13"/>
    <x v="0"/>
    <n v="648.19000000000005"/>
  </r>
  <r>
    <x v="0"/>
    <s v="QUARTO"/>
    <x v="715"/>
    <s v="I.V.A. SPLIT PAYMENT"/>
    <x v="71"/>
    <x v="6"/>
    <x v="6"/>
    <x v="0"/>
    <n v="147.19999999999999"/>
  </r>
  <r>
    <x v="0"/>
    <s v="QUARTO"/>
    <x v="715"/>
    <s v="I.V.A. SPLIT PAYMENT"/>
    <x v="71"/>
    <x v="6"/>
    <x v="6"/>
    <x v="0"/>
    <n v="147.19999999999999"/>
  </r>
  <r>
    <x v="0"/>
    <s v="QUARTO"/>
    <x v="715"/>
    <s v="I.V.A. SPLIT PAYMENT"/>
    <x v="71"/>
    <x v="13"/>
    <x v="13"/>
    <x v="0"/>
    <n v="1460.9"/>
  </r>
  <r>
    <x v="0"/>
    <s v="QUARTO"/>
    <x v="715"/>
    <s v="I.V.A. SPLIT PAYMENT"/>
    <x v="71"/>
    <x v="12"/>
    <x v="12"/>
    <x v="0"/>
    <n v="2241.2800000000002"/>
  </r>
  <r>
    <x v="0"/>
    <s v="QUARTO"/>
    <x v="715"/>
    <s v="I.V.A. SPLIT PAYMENT"/>
    <x v="71"/>
    <x v="13"/>
    <x v="13"/>
    <x v="0"/>
    <n v="2822.6"/>
  </r>
  <r>
    <x v="0"/>
    <s v="QUARTO"/>
    <x v="715"/>
    <s v="I.V.A. SPLIT PAYMENT"/>
    <x v="71"/>
    <x v="13"/>
    <x v="13"/>
    <x v="0"/>
    <n v="1991.85"/>
  </r>
  <r>
    <x v="0"/>
    <s v="QUARTO"/>
    <x v="715"/>
    <s v="I.V.A. SPLIT PAYMENT"/>
    <x v="71"/>
    <x v="13"/>
    <x v="13"/>
    <x v="0"/>
    <n v="403.33"/>
  </r>
  <r>
    <x v="0"/>
    <s v="QUARTO"/>
    <x v="715"/>
    <s v="I.V.A. SPLIT PAYMENT"/>
    <x v="71"/>
    <x v="2"/>
    <x v="2"/>
    <x v="0"/>
    <n v="8955.7099999999991"/>
  </r>
  <r>
    <x v="0"/>
    <s v="QUARTO"/>
    <x v="715"/>
    <s v="I.V.A. SPLIT PAYMENT"/>
    <x v="71"/>
    <x v="6"/>
    <x v="6"/>
    <x v="0"/>
    <n v="1375.36"/>
  </r>
  <r>
    <x v="0"/>
    <s v="QUARTO"/>
    <x v="715"/>
    <s v="I.V.A. SPLIT PAYMENT"/>
    <x v="71"/>
    <x v="1"/>
    <x v="1"/>
    <x v="0"/>
    <n v="36232.99"/>
  </r>
  <r>
    <x v="0"/>
    <s v="QUARTO"/>
    <x v="715"/>
    <s v="I.V.A. SPLIT PAYMENT"/>
    <x v="71"/>
    <x v="18"/>
    <x v="18"/>
    <x v="0"/>
    <n v="1399.41"/>
  </r>
  <r>
    <x v="0"/>
    <s v="QUARTO"/>
    <x v="715"/>
    <s v="I.V.A. SPLIT PAYMENT"/>
    <x v="71"/>
    <x v="13"/>
    <x v="13"/>
    <x v="0"/>
    <n v="1735.58"/>
  </r>
  <r>
    <x v="0"/>
    <s v="QUARTO"/>
    <x v="715"/>
    <s v="I.V.A. SPLIT PAYMENT"/>
    <x v="71"/>
    <x v="13"/>
    <x v="13"/>
    <x v="0"/>
    <n v="3331.9"/>
  </r>
  <r>
    <x v="0"/>
    <s v="QUARTO"/>
    <x v="715"/>
    <s v="I.V.A. SPLIT PAYMENT"/>
    <x v="71"/>
    <x v="2"/>
    <x v="2"/>
    <x v="0"/>
    <n v="3408.46"/>
  </r>
  <r>
    <x v="0"/>
    <s v="QUARTO"/>
    <x v="715"/>
    <s v="I.V.A. SPLIT PAYMENT"/>
    <x v="71"/>
    <x v="13"/>
    <x v="13"/>
    <x v="0"/>
    <n v="1906.81"/>
  </r>
  <r>
    <x v="0"/>
    <s v="QUARTO"/>
    <x v="715"/>
    <s v="I.V.A. SPLIT PAYMENT"/>
    <x v="71"/>
    <x v="2"/>
    <x v="2"/>
    <x v="0"/>
    <n v="3604.84"/>
  </r>
  <r>
    <x v="0"/>
    <s v="QUARTO"/>
    <x v="715"/>
    <s v="I.V.A. SPLIT PAYMENT"/>
    <x v="71"/>
    <x v="13"/>
    <x v="13"/>
    <x v="0"/>
    <n v="5074.2"/>
  </r>
  <r>
    <x v="0"/>
    <s v="QUARTO"/>
    <x v="715"/>
    <s v="I.V.A. SPLIT PAYMENT"/>
    <x v="71"/>
    <x v="2"/>
    <x v="2"/>
    <x v="0"/>
    <n v="4007.63"/>
  </r>
  <r>
    <x v="0"/>
    <s v="QUARTO"/>
    <x v="715"/>
    <s v="I.V.A. SPLIT PAYMENT"/>
    <x v="71"/>
    <x v="2"/>
    <x v="2"/>
    <x v="0"/>
    <n v="2023.41"/>
  </r>
  <r>
    <x v="0"/>
    <s v="QUARTO"/>
    <x v="715"/>
    <s v="I.V.A. SPLIT PAYMENT"/>
    <x v="71"/>
    <x v="2"/>
    <x v="2"/>
    <x v="0"/>
    <n v="6061.82"/>
  </r>
  <r>
    <x v="0"/>
    <s v="QUARTO"/>
    <x v="715"/>
    <s v="I.V.A. SPLIT PAYMENT"/>
    <x v="71"/>
    <x v="43"/>
    <x v="43"/>
    <x v="1"/>
    <n v="1149.3"/>
  </r>
  <r>
    <x v="0"/>
    <s v="QUARTO"/>
    <x v="715"/>
    <s v="I.V.A. SPLIT PAYMENT"/>
    <x v="71"/>
    <x v="43"/>
    <x v="43"/>
    <x v="1"/>
    <n v="6716.46"/>
  </r>
  <r>
    <x v="0"/>
    <s v="QUARTO"/>
    <x v="715"/>
    <s v="I.V.A. SPLIT PAYMENT"/>
    <x v="71"/>
    <x v="13"/>
    <x v="13"/>
    <x v="0"/>
    <n v="7004.52"/>
  </r>
  <r>
    <x v="0"/>
    <s v="QUARTO"/>
    <x v="715"/>
    <s v="I.V.A. SPLIT PAYMENT"/>
    <x v="71"/>
    <x v="23"/>
    <x v="23"/>
    <x v="0"/>
    <n v="1451.07"/>
  </r>
  <r>
    <x v="0"/>
    <s v="QUARTO"/>
    <x v="715"/>
    <s v="I.V.A. SPLIT PAYMENT"/>
    <x v="71"/>
    <x v="2"/>
    <x v="2"/>
    <x v="0"/>
    <n v="1744.69"/>
  </r>
  <r>
    <x v="0"/>
    <s v="QUARTO"/>
    <x v="715"/>
    <s v="I.V.A. SPLIT PAYMENT"/>
    <x v="71"/>
    <x v="2"/>
    <x v="2"/>
    <x v="0"/>
    <n v="1800"/>
  </r>
  <r>
    <x v="0"/>
    <s v="QUARTO"/>
    <x v="715"/>
    <s v="I.V.A. SPLIT PAYMENT"/>
    <x v="71"/>
    <x v="13"/>
    <x v="13"/>
    <x v="0"/>
    <n v="2933.73"/>
  </r>
  <r>
    <x v="0"/>
    <s v="QUARTO"/>
    <x v="715"/>
    <s v="I.V.A. SPLIT PAYMENT"/>
    <x v="71"/>
    <x v="5"/>
    <x v="5"/>
    <x v="0"/>
    <n v="264.36"/>
  </r>
  <r>
    <x v="0"/>
    <s v="QUARTO"/>
    <x v="715"/>
    <s v="I.V.A. SPLIT PAYMENT"/>
    <x v="71"/>
    <x v="2"/>
    <x v="2"/>
    <x v="0"/>
    <n v="9197.1"/>
  </r>
  <r>
    <x v="0"/>
    <s v="QUARTO"/>
    <x v="715"/>
    <s v="I.V.A. SPLIT PAYMENT"/>
    <x v="71"/>
    <x v="13"/>
    <x v="13"/>
    <x v="0"/>
    <n v="1188"/>
  </r>
  <r>
    <x v="0"/>
    <s v="QUARTO"/>
    <x v="715"/>
    <s v="I.V.A. SPLIT PAYMENT"/>
    <x v="71"/>
    <x v="17"/>
    <x v="17"/>
    <x v="0"/>
    <n v="526.23"/>
  </r>
  <r>
    <x v="0"/>
    <s v="QUARTO"/>
    <x v="715"/>
    <s v="I.V.A. SPLIT PAYMENT"/>
    <x v="71"/>
    <x v="2"/>
    <x v="2"/>
    <x v="0"/>
    <n v="600.92999999999995"/>
  </r>
  <r>
    <x v="0"/>
    <s v="QUARTO"/>
    <x v="715"/>
    <s v="I.V.A. SPLIT PAYMENT"/>
    <x v="71"/>
    <x v="2"/>
    <x v="2"/>
    <x v="0"/>
    <n v="1143.4100000000001"/>
  </r>
  <r>
    <x v="0"/>
    <s v="QUARTO"/>
    <x v="715"/>
    <s v="I.V.A. SPLIT PAYMENT"/>
    <x v="71"/>
    <x v="15"/>
    <x v="15"/>
    <x v="0"/>
    <n v="3868.09"/>
  </r>
  <r>
    <x v="0"/>
    <s v="QUARTO"/>
    <x v="715"/>
    <s v="I.V.A. SPLIT PAYMENT"/>
    <x v="71"/>
    <x v="15"/>
    <x v="15"/>
    <x v="0"/>
    <n v="2.34"/>
  </r>
  <r>
    <x v="0"/>
    <s v="QUARTO"/>
    <x v="715"/>
    <s v="I.V.A. SPLIT PAYMENT"/>
    <x v="71"/>
    <x v="15"/>
    <x v="15"/>
    <x v="0"/>
    <n v="395.82"/>
  </r>
  <r>
    <x v="0"/>
    <s v="QUARTO"/>
    <x v="715"/>
    <s v="I.V.A. SPLIT PAYMENT"/>
    <x v="71"/>
    <x v="2"/>
    <x v="2"/>
    <x v="0"/>
    <n v="352.6"/>
  </r>
  <r>
    <x v="0"/>
    <s v="QUARTO"/>
    <x v="715"/>
    <s v="I.V.A. SPLIT PAYMENT"/>
    <x v="71"/>
    <x v="2"/>
    <x v="2"/>
    <x v="0"/>
    <n v="153.80000000000001"/>
  </r>
  <r>
    <x v="0"/>
    <s v="QUARTO"/>
    <x v="715"/>
    <s v="I.V.A. SPLIT PAYMENT"/>
    <x v="71"/>
    <x v="2"/>
    <x v="2"/>
    <x v="0"/>
    <n v="1921.93"/>
  </r>
  <r>
    <x v="0"/>
    <s v="QUARTO"/>
    <x v="715"/>
    <s v="I.V.A. SPLIT PAYMENT"/>
    <x v="71"/>
    <x v="2"/>
    <x v="2"/>
    <x v="0"/>
    <n v="207.36"/>
  </r>
  <r>
    <x v="0"/>
    <s v="QUARTO"/>
    <x v="715"/>
    <s v="I.V.A. SPLIT PAYMENT"/>
    <x v="71"/>
    <x v="2"/>
    <x v="2"/>
    <x v="0"/>
    <n v="523.39"/>
  </r>
  <r>
    <x v="0"/>
    <s v="QUARTO"/>
    <x v="715"/>
    <s v="I.V.A. SPLIT PAYMENT"/>
    <x v="71"/>
    <x v="1"/>
    <x v="1"/>
    <x v="0"/>
    <n v="875.61"/>
  </r>
  <r>
    <x v="0"/>
    <s v="QUARTO"/>
    <x v="715"/>
    <s v="I.V.A. SPLIT PAYMENT"/>
    <x v="71"/>
    <x v="1"/>
    <x v="1"/>
    <x v="0"/>
    <n v="118.8"/>
  </r>
  <r>
    <x v="0"/>
    <s v="QUARTO"/>
    <x v="715"/>
    <s v="I.V.A. SPLIT PAYMENT"/>
    <x v="71"/>
    <x v="1"/>
    <x v="1"/>
    <x v="0"/>
    <n v="377.05"/>
  </r>
  <r>
    <x v="0"/>
    <s v="QUARTO"/>
    <x v="715"/>
    <s v="I.V.A. SPLIT PAYMENT"/>
    <x v="71"/>
    <x v="2"/>
    <x v="2"/>
    <x v="0"/>
    <n v="1528.32"/>
  </r>
  <r>
    <x v="0"/>
    <s v="QUARTO"/>
    <x v="715"/>
    <s v="I.V.A. SPLIT PAYMENT"/>
    <x v="71"/>
    <x v="13"/>
    <x v="13"/>
    <x v="0"/>
    <n v="527.28"/>
  </r>
  <r>
    <x v="0"/>
    <s v="QUARTO"/>
    <x v="715"/>
    <s v="I.V.A. SPLIT PAYMENT"/>
    <x v="71"/>
    <x v="13"/>
    <x v="13"/>
    <x v="0"/>
    <n v="255.2"/>
  </r>
  <r>
    <x v="0"/>
    <s v="QUARTO"/>
    <x v="715"/>
    <s v="I.V.A. SPLIT PAYMENT"/>
    <x v="71"/>
    <x v="1"/>
    <x v="1"/>
    <x v="0"/>
    <n v="3.15"/>
  </r>
  <r>
    <x v="0"/>
    <s v="QUARTO"/>
    <x v="715"/>
    <s v="I.V.A. SPLIT PAYMENT"/>
    <x v="71"/>
    <x v="1"/>
    <x v="1"/>
    <x v="0"/>
    <n v="85.08"/>
  </r>
  <r>
    <x v="0"/>
    <s v="QUARTO"/>
    <x v="715"/>
    <s v="I.V.A. SPLIT PAYMENT"/>
    <x v="71"/>
    <x v="1"/>
    <x v="1"/>
    <x v="0"/>
    <n v="0.83"/>
  </r>
  <r>
    <x v="0"/>
    <s v="QUARTO"/>
    <x v="715"/>
    <s v="I.V.A. SPLIT PAYMENT"/>
    <x v="71"/>
    <x v="1"/>
    <x v="1"/>
    <x v="0"/>
    <n v="718.25"/>
  </r>
  <r>
    <x v="0"/>
    <s v="QUARTO"/>
    <x v="715"/>
    <s v="I.V.A. SPLIT PAYMENT"/>
    <x v="71"/>
    <x v="1"/>
    <x v="1"/>
    <x v="0"/>
    <n v="15.73"/>
  </r>
  <r>
    <x v="0"/>
    <s v="QUARTO"/>
    <x v="715"/>
    <s v="I.V.A. SPLIT PAYMENT"/>
    <x v="71"/>
    <x v="31"/>
    <x v="31"/>
    <x v="0"/>
    <n v="61.6"/>
  </r>
  <r>
    <x v="0"/>
    <s v="QUARTO"/>
    <x v="715"/>
    <s v="I.V.A. SPLIT PAYMENT"/>
    <x v="71"/>
    <x v="13"/>
    <x v="13"/>
    <x v="0"/>
    <n v="196.56"/>
  </r>
  <r>
    <x v="0"/>
    <s v="QUARTO"/>
    <x v="715"/>
    <s v="I.V.A. SPLIT PAYMENT"/>
    <x v="71"/>
    <x v="13"/>
    <x v="13"/>
    <x v="0"/>
    <n v="1091.18"/>
  </r>
  <r>
    <x v="0"/>
    <s v="QUARTO"/>
    <x v="715"/>
    <s v="I.V.A. SPLIT PAYMENT"/>
    <x v="71"/>
    <x v="23"/>
    <x v="23"/>
    <x v="0"/>
    <n v="12.4"/>
  </r>
  <r>
    <x v="0"/>
    <s v="QUARTO"/>
    <x v="715"/>
    <s v="I.V.A. SPLIT PAYMENT"/>
    <x v="71"/>
    <x v="13"/>
    <x v="13"/>
    <x v="0"/>
    <n v="294.8"/>
  </r>
  <r>
    <x v="0"/>
    <s v="QUARTO"/>
    <x v="715"/>
    <s v="I.V.A. SPLIT PAYMENT"/>
    <x v="71"/>
    <x v="13"/>
    <x v="13"/>
    <x v="0"/>
    <n v="48.75"/>
  </r>
  <r>
    <x v="0"/>
    <s v="QUARTO"/>
    <x v="715"/>
    <s v="I.V.A. SPLIT PAYMENT"/>
    <x v="71"/>
    <x v="23"/>
    <x v="23"/>
    <x v="0"/>
    <n v="147.54"/>
  </r>
  <r>
    <x v="0"/>
    <s v="QUARTO"/>
    <x v="715"/>
    <s v="I.V.A. SPLIT PAYMENT"/>
    <x v="71"/>
    <x v="2"/>
    <x v="2"/>
    <x v="0"/>
    <n v="185"/>
  </r>
  <r>
    <x v="0"/>
    <s v="QUARTO"/>
    <x v="715"/>
    <s v="I.V.A. SPLIT PAYMENT"/>
    <x v="71"/>
    <x v="13"/>
    <x v="13"/>
    <x v="0"/>
    <n v="51.04"/>
  </r>
  <r>
    <x v="0"/>
    <s v="QUARTO"/>
    <x v="715"/>
    <s v="I.V.A. SPLIT PAYMENT"/>
    <x v="71"/>
    <x v="13"/>
    <x v="13"/>
    <x v="0"/>
    <n v="192.5"/>
  </r>
  <r>
    <x v="0"/>
    <s v="QUARTO"/>
    <x v="715"/>
    <s v="I.V.A. SPLIT PAYMENT"/>
    <x v="71"/>
    <x v="2"/>
    <x v="2"/>
    <x v="0"/>
    <n v="2.62"/>
  </r>
  <r>
    <x v="0"/>
    <s v="QUARTO"/>
    <x v="715"/>
    <s v="I.V.A. SPLIT PAYMENT"/>
    <x v="71"/>
    <x v="2"/>
    <x v="2"/>
    <x v="0"/>
    <n v="23.62"/>
  </r>
  <r>
    <x v="0"/>
    <s v="QUARTO"/>
    <x v="715"/>
    <s v="I.V.A. SPLIT PAYMENT"/>
    <x v="71"/>
    <x v="2"/>
    <x v="2"/>
    <x v="0"/>
    <n v="69"/>
  </r>
  <r>
    <x v="0"/>
    <s v="QUARTO"/>
    <x v="715"/>
    <s v="I.V.A. SPLIT PAYMENT"/>
    <x v="71"/>
    <x v="2"/>
    <x v="2"/>
    <x v="0"/>
    <n v="257.24"/>
  </r>
  <r>
    <x v="0"/>
    <s v="QUARTO"/>
    <x v="715"/>
    <s v="I.V.A. SPLIT PAYMENT"/>
    <x v="71"/>
    <x v="2"/>
    <x v="2"/>
    <x v="0"/>
    <n v="37.36"/>
  </r>
  <r>
    <x v="0"/>
    <s v="QUARTO"/>
    <x v="715"/>
    <s v="I.V.A. SPLIT PAYMENT"/>
    <x v="71"/>
    <x v="2"/>
    <x v="2"/>
    <x v="0"/>
    <n v="90.63"/>
  </r>
  <r>
    <x v="0"/>
    <s v="QUARTO"/>
    <x v="715"/>
    <s v="I.V.A. SPLIT PAYMENT"/>
    <x v="71"/>
    <x v="2"/>
    <x v="2"/>
    <x v="0"/>
    <n v="38.200000000000003"/>
  </r>
  <r>
    <x v="0"/>
    <s v="QUARTO"/>
    <x v="715"/>
    <s v="I.V.A. SPLIT PAYMENT"/>
    <x v="71"/>
    <x v="13"/>
    <x v="13"/>
    <x v="0"/>
    <n v="731.06"/>
  </r>
  <r>
    <x v="0"/>
    <s v="QUARTO"/>
    <x v="715"/>
    <s v="I.V.A. SPLIT PAYMENT"/>
    <x v="71"/>
    <x v="13"/>
    <x v="13"/>
    <x v="0"/>
    <n v="29.7"/>
  </r>
  <r>
    <x v="0"/>
    <s v="QUARTO"/>
    <x v="715"/>
    <s v="I.V.A. SPLIT PAYMENT"/>
    <x v="71"/>
    <x v="37"/>
    <x v="37"/>
    <x v="0"/>
    <n v="149.72999999999999"/>
  </r>
  <r>
    <x v="0"/>
    <s v="QUARTO"/>
    <x v="715"/>
    <s v="I.V.A. SPLIT PAYMENT"/>
    <x v="71"/>
    <x v="13"/>
    <x v="13"/>
    <x v="0"/>
    <n v="387.2"/>
  </r>
  <r>
    <x v="0"/>
    <s v="QUARTO"/>
    <x v="715"/>
    <s v="I.V.A. SPLIT PAYMENT"/>
    <x v="71"/>
    <x v="48"/>
    <x v="48"/>
    <x v="0"/>
    <n v="466.27"/>
  </r>
  <r>
    <x v="0"/>
    <s v="QUARTO"/>
    <x v="715"/>
    <s v="I.V.A. SPLIT PAYMENT"/>
    <x v="71"/>
    <x v="13"/>
    <x v="13"/>
    <x v="0"/>
    <n v="126.5"/>
  </r>
  <r>
    <x v="0"/>
    <s v="QUARTO"/>
    <x v="715"/>
    <s v="I.V.A. SPLIT PAYMENT"/>
    <x v="71"/>
    <x v="10"/>
    <x v="10"/>
    <x v="0"/>
    <n v="59.4"/>
  </r>
  <r>
    <x v="0"/>
    <s v="QUARTO"/>
    <x v="715"/>
    <s v="I.V.A. SPLIT PAYMENT"/>
    <x v="71"/>
    <x v="10"/>
    <x v="10"/>
    <x v="0"/>
    <n v="198.36"/>
  </r>
  <r>
    <x v="0"/>
    <s v="QUARTO"/>
    <x v="715"/>
    <s v="I.V.A. SPLIT PAYMENT"/>
    <x v="71"/>
    <x v="10"/>
    <x v="10"/>
    <x v="0"/>
    <n v="23.17"/>
  </r>
  <r>
    <x v="0"/>
    <s v="QUARTO"/>
    <x v="715"/>
    <s v="I.V.A. SPLIT PAYMENT"/>
    <x v="71"/>
    <x v="2"/>
    <x v="2"/>
    <x v="0"/>
    <n v="212.34"/>
  </r>
  <r>
    <x v="0"/>
    <s v="QUARTO"/>
    <x v="715"/>
    <s v="I.V.A. SPLIT PAYMENT"/>
    <x v="71"/>
    <x v="2"/>
    <x v="2"/>
    <x v="0"/>
    <n v="320.14"/>
  </r>
  <r>
    <x v="0"/>
    <s v="QUARTO"/>
    <x v="715"/>
    <s v="I.V.A. SPLIT PAYMENT"/>
    <x v="71"/>
    <x v="2"/>
    <x v="2"/>
    <x v="0"/>
    <n v="16.7"/>
  </r>
  <r>
    <x v="0"/>
    <s v="QUARTO"/>
    <x v="715"/>
    <s v="I.V.A. SPLIT PAYMENT"/>
    <x v="71"/>
    <x v="2"/>
    <x v="2"/>
    <x v="0"/>
    <n v="11.46"/>
  </r>
  <r>
    <x v="0"/>
    <s v="QUARTO"/>
    <x v="715"/>
    <s v="I.V.A. SPLIT PAYMENT"/>
    <x v="71"/>
    <x v="13"/>
    <x v="13"/>
    <x v="0"/>
    <n v="18.7"/>
  </r>
  <r>
    <x v="0"/>
    <s v="QUARTO"/>
    <x v="715"/>
    <s v="I.V.A. SPLIT PAYMENT"/>
    <x v="71"/>
    <x v="2"/>
    <x v="2"/>
    <x v="0"/>
    <n v="32.729999999999997"/>
  </r>
  <r>
    <x v="0"/>
    <s v="QUARTO"/>
    <x v="715"/>
    <s v="I.V.A. SPLIT PAYMENT"/>
    <x v="71"/>
    <x v="2"/>
    <x v="2"/>
    <x v="0"/>
    <n v="-24.6"/>
  </r>
  <r>
    <x v="0"/>
    <s v="QUARTO"/>
    <x v="715"/>
    <s v="I.V.A. SPLIT PAYMENT"/>
    <x v="71"/>
    <x v="2"/>
    <x v="2"/>
    <x v="0"/>
    <n v="45.29"/>
  </r>
  <r>
    <x v="0"/>
    <s v="QUARTO"/>
    <x v="715"/>
    <s v="I.V.A. SPLIT PAYMENT"/>
    <x v="71"/>
    <x v="2"/>
    <x v="2"/>
    <x v="0"/>
    <n v="60"/>
  </r>
  <r>
    <x v="0"/>
    <s v="QUARTO"/>
    <x v="715"/>
    <s v="I.V.A. SPLIT PAYMENT"/>
    <x v="71"/>
    <x v="2"/>
    <x v="2"/>
    <x v="0"/>
    <n v="90"/>
  </r>
  <r>
    <x v="0"/>
    <s v="QUARTO"/>
    <x v="715"/>
    <s v="I.V.A. SPLIT PAYMENT"/>
    <x v="71"/>
    <x v="1"/>
    <x v="1"/>
    <x v="0"/>
    <n v="273.89999999999998"/>
  </r>
  <r>
    <x v="0"/>
    <s v="QUARTO"/>
    <x v="715"/>
    <s v="I.V.A. SPLIT PAYMENT"/>
    <x v="71"/>
    <x v="1"/>
    <x v="1"/>
    <x v="0"/>
    <n v="605.89"/>
  </r>
  <r>
    <x v="0"/>
    <s v="QUARTO"/>
    <x v="715"/>
    <s v="I.V.A. SPLIT PAYMENT"/>
    <x v="71"/>
    <x v="0"/>
    <x v="0"/>
    <x v="0"/>
    <n v="990.58"/>
  </r>
  <r>
    <x v="0"/>
    <s v="QUARTO"/>
    <x v="715"/>
    <s v="I.V.A. SPLIT PAYMENT"/>
    <x v="71"/>
    <x v="0"/>
    <x v="0"/>
    <x v="0"/>
    <n v="62.7"/>
  </r>
  <r>
    <x v="0"/>
    <s v="QUARTO"/>
    <x v="715"/>
    <s v="I.V.A. SPLIT PAYMENT"/>
    <x v="71"/>
    <x v="0"/>
    <x v="0"/>
    <x v="0"/>
    <n v="28.85"/>
  </r>
  <r>
    <x v="0"/>
    <s v="QUARTO"/>
    <x v="715"/>
    <s v="I.V.A. SPLIT PAYMENT"/>
    <x v="71"/>
    <x v="2"/>
    <x v="2"/>
    <x v="0"/>
    <n v="5.78"/>
  </r>
  <r>
    <x v="0"/>
    <s v="QUARTO"/>
    <x v="715"/>
    <s v="I.V.A. SPLIT PAYMENT"/>
    <x v="71"/>
    <x v="13"/>
    <x v="13"/>
    <x v="0"/>
    <n v="59.88"/>
  </r>
  <r>
    <x v="0"/>
    <s v="QUARTO"/>
    <x v="715"/>
    <s v="I.V.A. SPLIT PAYMENT"/>
    <x v="71"/>
    <x v="13"/>
    <x v="13"/>
    <x v="0"/>
    <n v="71.5"/>
  </r>
  <r>
    <x v="0"/>
    <s v="QUARTO"/>
    <x v="715"/>
    <s v="I.V.A. SPLIT PAYMENT"/>
    <x v="71"/>
    <x v="13"/>
    <x v="13"/>
    <x v="0"/>
    <n v="220"/>
  </r>
  <r>
    <x v="0"/>
    <s v="QUARTO"/>
    <x v="715"/>
    <s v="I.V.A. SPLIT PAYMENT"/>
    <x v="71"/>
    <x v="13"/>
    <x v="13"/>
    <x v="0"/>
    <n v="13.96"/>
  </r>
  <r>
    <x v="0"/>
    <s v="QUARTO"/>
    <x v="715"/>
    <s v="I.V.A. SPLIT PAYMENT"/>
    <x v="71"/>
    <x v="13"/>
    <x v="13"/>
    <x v="0"/>
    <n v="5.86"/>
  </r>
  <r>
    <x v="0"/>
    <s v="QUARTO"/>
    <x v="715"/>
    <s v="I.V.A. SPLIT PAYMENT"/>
    <x v="71"/>
    <x v="23"/>
    <x v="23"/>
    <x v="0"/>
    <n v="82.47"/>
  </r>
  <r>
    <x v="0"/>
    <s v="QUARTO"/>
    <x v="715"/>
    <s v="I.V.A. SPLIT PAYMENT"/>
    <x v="71"/>
    <x v="2"/>
    <x v="2"/>
    <x v="0"/>
    <n v="34.06"/>
  </r>
  <r>
    <x v="0"/>
    <s v="QUARTO"/>
    <x v="715"/>
    <s v="I.V.A. SPLIT PAYMENT"/>
    <x v="71"/>
    <x v="13"/>
    <x v="13"/>
    <x v="0"/>
    <n v="701.8"/>
  </r>
  <r>
    <x v="0"/>
    <s v="QUARTO"/>
    <x v="715"/>
    <s v="I.V.A. SPLIT PAYMENT"/>
    <x v="71"/>
    <x v="2"/>
    <x v="2"/>
    <x v="0"/>
    <n v="181.8"/>
  </r>
  <r>
    <x v="0"/>
    <s v="QUARTO"/>
    <x v="715"/>
    <s v="I.V.A. SPLIT PAYMENT"/>
    <x v="71"/>
    <x v="2"/>
    <x v="2"/>
    <x v="0"/>
    <n v="22.73"/>
  </r>
  <r>
    <x v="0"/>
    <s v="QUARTO"/>
    <x v="715"/>
    <s v="I.V.A. SPLIT PAYMENT"/>
    <x v="71"/>
    <x v="2"/>
    <x v="2"/>
    <x v="0"/>
    <n v="492.82"/>
  </r>
  <r>
    <x v="0"/>
    <s v="QUARTO"/>
    <x v="715"/>
    <s v="I.V.A. SPLIT PAYMENT"/>
    <x v="71"/>
    <x v="13"/>
    <x v="13"/>
    <x v="0"/>
    <n v="391.6"/>
  </r>
  <r>
    <x v="0"/>
    <s v="QUARTO"/>
    <x v="715"/>
    <s v="I.V.A. SPLIT PAYMENT"/>
    <x v="71"/>
    <x v="1"/>
    <x v="1"/>
    <x v="0"/>
    <n v="76.38"/>
  </r>
  <r>
    <x v="0"/>
    <s v="QUARTO"/>
    <x v="715"/>
    <s v="I.V.A. SPLIT PAYMENT"/>
    <x v="71"/>
    <x v="13"/>
    <x v="13"/>
    <x v="0"/>
    <n v="274.83999999999997"/>
  </r>
  <r>
    <x v="0"/>
    <s v="QUARTO"/>
    <x v="715"/>
    <s v="I.V.A. SPLIT PAYMENT"/>
    <x v="71"/>
    <x v="13"/>
    <x v="13"/>
    <x v="0"/>
    <n v="6.49"/>
  </r>
  <r>
    <x v="0"/>
    <s v="QUARTO"/>
    <x v="715"/>
    <s v="I.V.A. SPLIT PAYMENT"/>
    <x v="71"/>
    <x v="13"/>
    <x v="13"/>
    <x v="0"/>
    <n v="58"/>
  </r>
  <r>
    <x v="0"/>
    <s v="QUARTO"/>
    <x v="715"/>
    <s v="I.V.A. SPLIT PAYMENT"/>
    <x v="71"/>
    <x v="13"/>
    <x v="13"/>
    <x v="0"/>
    <n v="79.2"/>
  </r>
  <r>
    <x v="0"/>
    <s v="QUARTO"/>
    <x v="715"/>
    <s v="I.V.A. SPLIT PAYMENT"/>
    <x v="71"/>
    <x v="13"/>
    <x v="13"/>
    <x v="0"/>
    <n v="44.22"/>
  </r>
  <r>
    <x v="0"/>
    <s v="QUARTO"/>
    <x v="715"/>
    <s v="I.V.A. SPLIT PAYMENT"/>
    <x v="71"/>
    <x v="13"/>
    <x v="13"/>
    <x v="0"/>
    <n v="435.6"/>
  </r>
  <r>
    <x v="0"/>
    <s v="QUARTO"/>
    <x v="715"/>
    <s v="I.V.A. SPLIT PAYMENT"/>
    <x v="71"/>
    <x v="13"/>
    <x v="13"/>
    <x v="0"/>
    <n v="27.65"/>
  </r>
  <r>
    <x v="0"/>
    <s v="QUARTO"/>
    <x v="715"/>
    <s v="I.V.A. SPLIT PAYMENT"/>
    <x v="71"/>
    <x v="50"/>
    <x v="50"/>
    <x v="1"/>
    <n v="765.6"/>
  </r>
  <r>
    <x v="0"/>
    <s v="QUARTO"/>
    <x v="715"/>
    <s v="I.V.A. SPLIT PAYMENT"/>
    <x v="71"/>
    <x v="50"/>
    <x v="50"/>
    <x v="1"/>
    <n v="40.479999999999997"/>
  </r>
  <r>
    <x v="0"/>
    <s v="QUARTO"/>
    <x v="715"/>
    <s v="I.V.A. SPLIT PAYMENT"/>
    <x v="71"/>
    <x v="2"/>
    <x v="2"/>
    <x v="0"/>
    <n v="439.16"/>
  </r>
  <r>
    <x v="0"/>
    <s v="QUARTO"/>
    <x v="715"/>
    <s v="I.V.A. SPLIT PAYMENT"/>
    <x v="71"/>
    <x v="13"/>
    <x v="13"/>
    <x v="0"/>
    <n v="138.6"/>
  </r>
  <r>
    <x v="0"/>
    <s v="QUARTO"/>
    <x v="715"/>
    <s v="I.V.A. SPLIT PAYMENT"/>
    <x v="71"/>
    <x v="23"/>
    <x v="23"/>
    <x v="0"/>
    <n v="7.82"/>
  </r>
  <r>
    <x v="0"/>
    <s v="QUARTO"/>
    <x v="715"/>
    <s v="I.V.A. SPLIT PAYMENT"/>
    <x v="71"/>
    <x v="13"/>
    <x v="13"/>
    <x v="0"/>
    <n v="118.14"/>
  </r>
  <r>
    <x v="0"/>
    <s v="QUARTO"/>
    <x v="715"/>
    <s v="I.V.A. SPLIT PAYMENT"/>
    <x v="71"/>
    <x v="13"/>
    <x v="13"/>
    <x v="0"/>
    <n v="56.64"/>
  </r>
  <r>
    <x v="0"/>
    <s v="QUARTO"/>
    <x v="715"/>
    <s v="I.V.A. SPLIT PAYMENT"/>
    <x v="71"/>
    <x v="2"/>
    <x v="2"/>
    <x v="0"/>
    <n v="215.26"/>
  </r>
  <r>
    <x v="0"/>
    <s v="QUARTO"/>
    <x v="715"/>
    <s v="I.V.A. SPLIT PAYMENT"/>
    <x v="71"/>
    <x v="23"/>
    <x v="23"/>
    <x v="0"/>
    <n v="12.17"/>
  </r>
  <r>
    <x v="0"/>
    <s v="QUARTO"/>
    <x v="715"/>
    <s v="I.V.A. SPLIT PAYMENT"/>
    <x v="71"/>
    <x v="24"/>
    <x v="24"/>
    <x v="0"/>
    <n v="73.319999999999993"/>
  </r>
  <r>
    <x v="0"/>
    <s v="QUARTO"/>
    <x v="715"/>
    <s v="I.V.A. SPLIT PAYMENT"/>
    <x v="71"/>
    <x v="13"/>
    <x v="13"/>
    <x v="0"/>
    <n v="257.82"/>
  </r>
  <r>
    <x v="0"/>
    <s v="QUARTO"/>
    <x v="715"/>
    <s v="I.V.A. SPLIT PAYMENT"/>
    <x v="71"/>
    <x v="13"/>
    <x v="13"/>
    <x v="0"/>
    <n v="321.18"/>
  </r>
  <r>
    <x v="0"/>
    <s v="QUARTO"/>
    <x v="715"/>
    <s v="I.V.A. SPLIT PAYMENT"/>
    <x v="71"/>
    <x v="13"/>
    <x v="13"/>
    <x v="0"/>
    <n v="84"/>
  </r>
  <r>
    <x v="0"/>
    <s v="QUARTO"/>
    <x v="715"/>
    <s v="I.V.A. SPLIT PAYMENT"/>
    <x v="71"/>
    <x v="2"/>
    <x v="2"/>
    <x v="0"/>
    <n v="30"/>
  </r>
  <r>
    <x v="0"/>
    <s v="QUARTO"/>
    <x v="715"/>
    <s v="I.V.A. SPLIT PAYMENT"/>
    <x v="71"/>
    <x v="13"/>
    <x v="13"/>
    <x v="0"/>
    <n v="60.5"/>
  </r>
  <r>
    <x v="0"/>
    <s v="QUARTO"/>
    <x v="715"/>
    <s v="I.V.A. SPLIT PAYMENT"/>
    <x v="71"/>
    <x v="13"/>
    <x v="13"/>
    <x v="0"/>
    <n v="525.79999999999995"/>
  </r>
  <r>
    <x v="0"/>
    <s v="QUARTO"/>
    <x v="715"/>
    <s v="I.V.A. SPLIT PAYMENT"/>
    <x v="71"/>
    <x v="23"/>
    <x v="23"/>
    <x v="0"/>
    <n v="190.16"/>
  </r>
  <r>
    <x v="0"/>
    <s v="QUARTO"/>
    <x v="715"/>
    <s v="I.V.A. SPLIT PAYMENT"/>
    <x v="71"/>
    <x v="21"/>
    <x v="21"/>
    <x v="0"/>
    <n v="134.63999999999999"/>
  </r>
  <r>
    <x v="0"/>
    <s v="QUARTO"/>
    <x v="715"/>
    <s v="I.V.A. SPLIT PAYMENT"/>
    <x v="71"/>
    <x v="21"/>
    <x v="21"/>
    <x v="0"/>
    <n v="10.51"/>
  </r>
  <r>
    <x v="0"/>
    <s v="QUARTO"/>
    <x v="715"/>
    <s v="I.V.A. SPLIT PAYMENT"/>
    <x v="71"/>
    <x v="6"/>
    <x v="6"/>
    <x v="0"/>
    <n v="19.190000000000001"/>
  </r>
  <r>
    <x v="0"/>
    <s v="QUARTO"/>
    <x v="715"/>
    <s v="I.V.A. SPLIT PAYMENT"/>
    <x v="71"/>
    <x v="13"/>
    <x v="13"/>
    <x v="0"/>
    <n v="924"/>
  </r>
  <r>
    <x v="0"/>
    <s v="QUARTO"/>
    <x v="715"/>
    <s v="I.V.A. SPLIT PAYMENT"/>
    <x v="71"/>
    <x v="9"/>
    <x v="9"/>
    <x v="0"/>
    <n v="819.98"/>
  </r>
  <r>
    <x v="0"/>
    <s v="QUARTO"/>
    <x v="715"/>
    <s v="I.V.A. SPLIT PAYMENT"/>
    <x v="71"/>
    <x v="23"/>
    <x v="23"/>
    <x v="0"/>
    <n v="122.95"/>
  </r>
  <r>
    <x v="0"/>
    <s v="QUARTO"/>
    <x v="715"/>
    <s v="I.V.A. SPLIT PAYMENT"/>
    <x v="71"/>
    <x v="23"/>
    <x v="23"/>
    <x v="0"/>
    <n v="80.739999999999995"/>
  </r>
  <r>
    <x v="0"/>
    <s v="QUARTO"/>
    <x v="715"/>
    <s v="I.V.A. SPLIT PAYMENT"/>
    <x v="71"/>
    <x v="2"/>
    <x v="2"/>
    <x v="0"/>
    <n v="12.54"/>
  </r>
  <r>
    <x v="0"/>
    <s v="QUARTO"/>
    <x v="715"/>
    <s v="I.V.A. SPLIT PAYMENT"/>
    <x v="71"/>
    <x v="2"/>
    <x v="2"/>
    <x v="0"/>
    <n v="34.979999999999997"/>
  </r>
  <r>
    <x v="0"/>
    <s v="QUARTO"/>
    <x v="715"/>
    <s v="I.V.A. SPLIT PAYMENT"/>
    <x v="71"/>
    <x v="2"/>
    <x v="2"/>
    <x v="0"/>
    <n v="116.9"/>
  </r>
  <r>
    <x v="0"/>
    <s v="QUARTO"/>
    <x v="715"/>
    <s v="I.V.A. SPLIT PAYMENT"/>
    <x v="71"/>
    <x v="2"/>
    <x v="2"/>
    <x v="0"/>
    <n v="11.83"/>
  </r>
  <r>
    <x v="0"/>
    <s v="QUARTO"/>
    <x v="715"/>
    <s v="I.V.A. SPLIT PAYMENT"/>
    <x v="71"/>
    <x v="35"/>
    <x v="35"/>
    <x v="0"/>
    <n v="1028.5"/>
  </r>
  <r>
    <x v="0"/>
    <s v="QUARTO"/>
    <x v="715"/>
    <s v="I.V.A. SPLIT PAYMENT"/>
    <x v="71"/>
    <x v="13"/>
    <x v="13"/>
    <x v="0"/>
    <n v="585.20000000000005"/>
  </r>
  <r>
    <x v="0"/>
    <s v="QUARTO"/>
    <x v="715"/>
    <s v="I.V.A. SPLIT PAYMENT"/>
    <x v="71"/>
    <x v="13"/>
    <x v="13"/>
    <x v="0"/>
    <n v="638"/>
  </r>
  <r>
    <x v="0"/>
    <s v="QUARTO"/>
    <x v="715"/>
    <s v="I.V.A. SPLIT PAYMENT"/>
    <x v="71"/>
    <x v="10"/>
    <x v="10"/>
    <x v="0"/>
    <n v="15.84"/>
  </r>
  <r>
    <x v="0"/>
    <s v="QUARTO"/>
    <x v="715"/>
    <s v="I.V.A. SPLIT PAYMENT"/>
    <x v="71"/>
    <x v="0"/>
    <x v="0"/>
    <x v="0"/>
    <n v="409.05"/>
  </r>
  <r>
    <x v="0"/>
    <s v="QUARTO"/>
    <x v="715"/>
    <s v="I.V.A. SPLIT PAYMENT"/>
    <x v="71"/>
    <x v="0"/>
    <x v="0"/>
    <x v="0"/>
    <n v="66.66"/>
  </r>
  <r>
    <x v="0"/>
    <s v="QUARTO"/>
    <x v="715"/>
    <s v="I.V.A. SPLIT PAYMENT"/>
    <x v="71"/>
    <x v="0"/>
    <x v="0"/>
    <x v="0"/>
    <n v="728.92"/>
  </r>
  <r>
    <x v="0"/>
    <s v="QUARTO"/>
    <x v="715"/>
    <s v="I.V.A. SPLIT PAYMENT"/>
    <x v="71"/>
    <x v="0"/>
    <x v="0"/>
    <x v="0"/>
    <n v="107.58"/>
  </r>
  <r>
    <x v="0"/>
    <s v="QUARTO"/>
    <x v="715"/>
    <s v="I.V.A. SPLIT PAYMENT"/>
    <x v="71"/>
    <x v="2"/>
    <x v="2"/>
    <x v="0"/>
    <n v="104.4"/>
  </r>
  <r>
    <x v="0"/>
    <s v="QUARTO"/>
    <x v="715"/>
    <s v="I.V.A. SPLIT PAYMENT"/>
    <x v="71"/>
    <x v="2"/>
    <x v="2"/>
    <x v="0"/>
    <n v="2.86"/>
  </r>
  <r>
    <x v="0"/>
    <s v="QUARTO"/>
    <x v="715"/>
    <s v="I.V.A. SPLIT PAYMENT"/>
    <x v="71"/>
    <x v="13"/>
    <x v="13"/>
    <x v="0"/>
    <n v="211.2"/>
  </r>
  <r>
    <x v="0"/>
    <s v="QUARTO"/>
    <x v="715"/>
    <s v="I.V.A. SPLIT PAYMENT"/>
    <x v="71"/>
    <x v="2"/>
    <x v="2"/>
    <x v="0"/>
    <n v="256.76"/>
  </r>
  <r>
    <x v="0"/>
    <s v="QUARTO"/>
    <x v="715"/>
    <s v="I.V.A. SPLIT PAYMENT"/>
    <x v="71"/>
    <x v="2"/>
    <x v="2"/>
    <x v="0"/>
    <n v="88.19"/>
  </r>
  <r>
    <x v="0"/>
    <s v="QUARTO"/>
    <x v="715"/>
    <s v="I.V.A. SPLIT PAYMENT"/>
    <x v="71"/>
    <x v="10"/>
    <x v="10"/>
    <x v="0"/>
    <n v="471.02"/>
  </r>
  <r>
    <x v="0"/>
    <s v="QUARTO"/>
    <x v="715"/>
    <s v="I.V.A. SPLIT PAYMENT"/>
    <x v="71"/>
    <x v="14"/>
    <x v="14"/>
    <x v="0"/>
    <n v="62.68"/>
  </r>
  <r>
    <x v="0"/>
    <s v="QUARTO"/>
    <x v="715"/>
    <s v="I.V.A. SPLIT PAYMENT"/>
    <x v="71"/>
    <x v="2"/>
    <x v="2"/>
    <x v="0"/>
    <n v="148.51"/>
  </r>
  <r>
    <x v="0"/>
    <s v="QUARTO"/>
    <x v="715"/>
    <s v="I.V.A. SPLIT PAYMENT"/>
    <x v="71"/>
    <x v="2"/>
    <x v="2"/>
    <x v="0"/>
    <n v="69.72"/>
  </r>
  <r>
    <x v="0"/>
    <s v="QUARTO"/>
    <x v="715"/>
    <s v="I.V.A. SPLIT PAYMENT"/>
    <x v="71"/>
    <x v="2"/>
    <x v="2"/>
    <x v="0"/>
    <n v="130.88"/>
  </r>
  <r>
    <x v="0"/>
    <s v="QUARTO"/>
    <x v="715"/>
    <s v="I.V.A. SPLIT PAYMENT"/>
    <x v="71"/>
    <x v="13"/>
    <x v="13"/>
    <x v="0"/>
    <n v="184.41"/>
  </r>
  <r>
    <x v="0"/>
    <s v="QUARTO"/>
    <x v="715"/>
    <s v="I.V.A. SPLIT PAYMENT"/>
    <x v="71"/>
    <x v="2"/>
    <x v="2"/>
    <x v="0"/>
    <n v="5.36"/>
  </r>
  <r>
    <x v="0"/>
    <s v="QUARTO"/>
    <x v="715"/>
    <s v="I.V.A. SPLIT PAYMENT"/>
    <x v="71"/>
    <x v="13"/>
    <x v="13"/>
    <x v="0"/>
    <n v="180.93"/>
  </r>
  <r>
    <x v="0"/>
    <s v="QUARTO"/>
    <x v="715"/>
    <s v="I.V.A. SPLIT PAYMENT"/>
    <x v="71"/>
    <x v="2"/>
    <x v="2"/>
    <x v="0"/>
    <n v="4.0599999999999996"/>
  </r>
  <r>
    <x v="0"/>
    <s v="QUARTO"/>
    <x v="715"/>
    <s v="I.V.A. SPLIT PAYMENT"/>
    <x v="71"/>
    <x v="0"/>
    <x v="0"/>
    <x v="0"/>
    <n v="363.26"/>
  </r>
  <r>
    <x v="0"/>
    <s v="QUARTO"/>
    <x v="715"/>
    <s v="I.V.A. SPLIT PAYMENT"/>
    <x v="71"/>
    <x v="0"/>
    <x v="0"/>
    <x v="0"/>
    <n v="17.82"/>
  </r>
  <r>
    <x v="0"/>
    <s v="QUARTO"/>
    <x v="715"/>
    <s v="I.V.A. SPLIT PAYMENT"/>
    <x v="71"/>
    <x v="0"/>
    <x v="0"/>
    <x v="0"/>
    <n v="286.07"/>
  </r>
  <r>
    <x v="0"/>
    <s v="QUARTO"/>
    <x v="715"/>
    <s v="I.V.A. SPLIT PAYMENT"/>
    <x v="71"/>
    <x v="0"/>
    <x v="0"/>
    <x v="0"/>
    <n v="33.659999999999997"/>
  </r>
  <r>
    <x v="0"/>
    <s v="QUARTO"/>
    <x v="715"/>
    <s v="I.V.A. SPLIT PAYMENT"/>
    <x v="71"/>
    <x v="0"/>
    <x v="0"/>
    <x v="0"/>
    <n v="166.87"/>
  </r>
  <r>
    <x v="0"/>
    <s v="QUARTO"/>
    <x v="715"/>
    <s v="I.V.A. SPLIT PAYMENT"/>
    <x v="71"/>
    <x v="13"/>
    <x v="13"/>
    <x v="0"/>
    <n v="25.34"/>
  </r>
  <r>
    <x v="0"/>
    <s v="QUARTO"/>
    <x v="715"/>
    <s v="I.V.A. SPLIT PAYMENT"/>
    <x v="71"/>
    <x v="13"/>
    <x v="13"/>
    <x v="0"/>
    <n v="176"/>
  </r>
  <r>
    <x v="0"/>
    <s v="QUARTO"/>
    <x v="715"/>
    <s v="I.V.A. SPLIT PAYMENT"/>
    <x v="71"/>
    <x v="13"/>
    <x v="13"/>
    <x v="0"/>
    <n v="73.760000000000005"/>
  </r>
  <r>
    <x v="0"/>
    <s v="QUARTO"/>
    <x v="715"/>
    <s v="I.V.A. SPLIT PAYMENT"/>
    <x v="71"/>
    <x v="13"/>
    <x v="13"/>
    <x v="0"/>
    <n v="116.3"/>
  </r>
  <r>
    <x v="0"/>
    <s v="QUARTO"/>
    <x v="715"/>
    <s v="I.V.A. SPLIT PAYMENT"/>
    <x v="71"/>
    <x v="2"/>
    <x v="2"/>
    <x v="0"/>
    <n v="16.07"/>
  </r>
  <r>
    <x v="0"/>
    <s v="QUARTO"/>
    <x v="715"/>
    <s v="I.V.A. SPLIT PAYMENT"/>
    <x v="71"/>
    <x v="2"/>
    <x v="2"/>
    <x v="0"/>
    <n v="374.02"/>
  </r>
  <r>
    <x v="0"/>
    <s v="QUARTO"/>
    <x v="715"/>
    <s v="I.V.A. SPLIT PAYMENT"/>
    <x v="71"/>
    <x v="24"/>
    <x v="24"/>
    <x v="0"/>
    <n v="247.02"/>
  </r>
  <r>
    <x v="0"/>
    <s v="QUARTO"/>
    <x v="715"/>
    <s v="I.V.A. SPLIT PAYMENT"/>
    <x v="71"/>
    <x v="13"/>
    <x v="13"/>
    <x v="0"/>
    <n v="236.54"/>
  </r>
  <r>
    <x v="0"/>
    <s v="QUARTO"/>
    <x v="715"/>
    <s v="I.V.A. SPLIT PAYMENT"/>
    <x v="71"/>
    <x v="24"/>
    <x v="24"/>
    <x v="0"/>
    <n v="111.95"/>
  </r>
  <r>
    <x v="0"/>
    <s v="QUARTO"/>
    <x v="715"/>
    <s v="I.V.A. SPLIT PAYMENT"/>
    <x v="71"/>
    <x v="24"/>
    <x v="24"/>
    <x v="0"/>
    <n v="382.36"/>
  </r>
  <r>
    <x v="0"/>
    <s v="QUARTO"/>
    <x v="715"/>
    <s v="I.V.A. SPLIT PAYMENT"/>
    <x v="71"/>
    <x v="24"/>
    <x v="24"/>
    <x v="0"/>
    <n v="307.05"/>
  </r>
  <r>
    <x v="0"/>
    <s v="QUARTO"/>
    <x v="715"/>
    <s v="I.V.A. SPLIT PAYMENT"/>
    <x v="71"/>
    <x v="19"/>
    <x v="19"/>
    <x v="0"/>
    <n v="318"/>
  </r>
  <r>
    <x v="0"/>
    <s v="QUARTO"/>
    <x v="715"/>
    <s v="I.V.A. SPLIT PAYMENT"/>
    <x v="71"/>
    <x v="10"/>
    <x v="10"/>
    <x v="0"/>
    <n v="492.71"/>
  </r>
  <r>
    <x v="0"/>
    <s v="QUARTO"/>
    <x v="715"/>
    <s v="I.V.A. SPLIT PAYMENT"/>
    <x v="71"/>
    <x v="33"/>
    <x v="33"/>
    <x v="1"/>
    <n v="104.5"/>
  </r>
  <r>
    <x v="0"/>
    <s v="QUARTO"/>
    <x v="715"/>
    <s v="I.V.A. SPLIT PAYMENT"/>
    <x v="71"/>
    <x v="13"/>
    <x v="13"/>
    <x v="0"/>
    <n v="36.96"/>
  </r>
  <r>
    <x v="0"/>
    <s v="QUARTO"/>
    <x v="715"/>
    <s v="I.V.A. SPLIT PAYMENT"/>
    <x v="71"/>
    <x v="13"/>
    <x v="13"/>
    <x v="0"/>
    <n v="211.57"/>
  </r>
  <r>
    <x v="0"/>
    <s v="QUARTO"/>
    <x v="715"/>
    <s v="I.V.A. SPLIT PAYMENT"/>
    <x v="71"/>
    <x v="13"/>
    <x v="13"/>
    <x v="0"/>
    <n v="104.72"/>
  </r>
  <r>
    <x v="0"/>
    <s v="QUARTO"/>
    <x v="715"/>
    <s v="I.V.A. SPLIT PAYMENT"/>
    <x v="71"/>
    <x v="13"/>
    <x v="13"/>
    <x v="0"/>
    <n v="210.52"/>
  </r>
  <r>
    <x v="0"/>
    <s v="QUARTO"/>
    <x v="715"/>
    <s v="I.V.A. SPLIT PAYMENT"/>
    <x v="71"/>
    <x v="13"/>
    <x v="13"/>
    <x v="0"/>
    <n v="425.33"/>
  </r>
  <r>
    <x v="0"/>
    <s v="QUARTO"/>
    <x v="715"/>
    <s v="I.V.A. SPLIT PAYMENT"/>
    <x v="71"/>
    <x v="2"/>
    <x v="2"/>
    <x v="0"/>
    <n v="102.26"/>
  </r>
  <r>
    <x v="0"/>
    <s v="QUARTO"/>
    <x v="715"/>
    <s v="I.V.A. SPLIT PAYMENT"/>
    <x v="71"/>
    <x v="13"/>
    <x v="13"/>
    <x v="0"/>
    <n v="82.7"/>
  </r>
  <r>
    <x v="0"/>
    <s v="QUARTO"/>
    <x v="715"/>
    <s v="I.V.A. SPLIT PAYMENT"/>
    <x v="71"/>
    <x v="13"/>
    <x v="13"/>
    <x v="0"/>
    <n v="44"/>
  </r>
  <r>
    <x v="0"/>
    <s v="QUARTO"/>
    <x v="715"/>
    <s v="I.V.A. SPLIT PAYMENT"/>
    <x v="71"/>
    <x v="1"/>
    <x v="1"/>
    <x v="0"/>
    <n v="10.56"/>
  </r>
  <r>
    <x v="0"/>
    <s v="QUARTO"/>
    <x v="715"/>
    <s v="I.V.A. SPLIT PAYMENT"/>
    <x v="71"/>
    <x v="1"/>
    <x v="1"/>
    <x v="0"/>
    <n v="183.88"/>
  </r>
  <r>
    <x v="0"/>
    <s v="QUARTO"/>
    <x v="715"/>
    <s v="I.V.A. SPLIT PAYMENT"/>
    <x v="71"/>
    <x v="13"/>
    <x v="13"/>
    <x v="0"/>
    <n v="85.01"/>
  </r>
  <r>
    <x v="0"/>
    <s v="QUARTO"/>
    <x v="715"/>
    <s v="I.V.A. SPLIT PAYMENT"/>
    <x v="71"/>
    <x v="21"/>
    <x v="21"/>
    <x v="0"/>
    <n v="26.36"/>
  </r>
  <r>
    <x v="0"/>
    <s v="QUARTO"/>
    <x v="715"/>
    <s v="I.V.A. SPLIT PAYMENT"/>
    <x v="71"/>
    <x v="21"/>
    <x v="21"/>
    <x v="0"/>
    <n v="60.74"/>
  </r>
  <r>
    <x v="0"/>
    <s v="QUARTO"/>
    <x v="715"/>
    <s v="I.V.A. SPLIT PAYMENT"/>
    <x v="71"/>
    <x v="13"/>
    <x v="13"/>
    <x v="0"/>
    <n v="52.03"/>
  </r>
  <r>
    <x v="0"/>
    <s v="QUARTO"/>
    <x v="715"/>
    <s v="I.V.A. SPLIT PAYMENT"/>
    <x v="71"/>
    <x v="2"/>
    <x v="2"/>
    <x v="0"/>
    <n v="3.11"/>
  </r>
  <r>
    <x v="0"/>
    <s v="QUARTO"/>
    <x v="715"/>
    <s v="I.V.A. SPLIT PAYMENT"/>
    <x v="71"/>
    <x v="13"/>
    <x v="13"/>
    <x v="0"/>
    <n v="7.96"/>
  </r>
  <r>
    <x v="0"/>
    <s v="QUARTO"/>
    <x v="715"/>
    <s v="I.V.A. SPLIT PAYMENT"/>
    <x v="71"/>
    <x v="13"/>
    <x v="13"/>
    <x v="0"/>
    <n v="14"/>
  </r>
  <r>
    <x v="0"/>
    <s v="QUARTO"/>
    <x v="715"/>
    <s v="I.V.A. SPLIT PAYMENT"/>
    <x v="71"/>
    <x v="2"/>
    <x v="2"/>
    <x v="0"/>
    <n v="351.19"/>
  </r>
  <r>
    <x v="0"/>
    <s v="QUARTO"/>
    <x v="715"/>
    <s v="I.V.A. SPLIT PAYMENT"/>
    <x v="71"/>
    <x v="2"/>
    <x v="2"/>
    <x v="0"/>
    <n v="70.400000000000006"/>
  </r>
  <r>
    <x v="0"/>
    <s v="QUARTO"/>
    <x v="715"/>
    <s v="I.V.A. SPLIT PAYMENT"/>
    <x v="71"/>
    <x v="2"/>
    <x v="2"/>
    <x v="0"/>
    <n v="314.41000000000003"/>
  </r>
  <r>
    <x v="0"/>
    <s v="QUARTO"/>
    <x v="715"/>
    <s v="I.V.A. SPLIT PAYMENT"/>
    <x v="71"/>
    <x v="13"/>
    <x v="13"/>
    <x v="0"/>
    <n v="401.94"/>
  </r>
  <r>
    <x v="0"/>
    <s v="QUARTO"/>
    <x v="715"/>
    <s v="I.V.A. SPLIT PAYMENT"/>
    <x v="71"/>
    <x v="21"/>
    <x v="21"/>
    <x v="0"/>
    <n v="227.7"/>
  </r>
  <r>
    <x v="0"/>
    <s v="QUARTO"/>
    <x v="715"/>
    <s v="I.V.A. SPLIT PAYMENT"/>
    <x v="71"/>
    <x v="21"/>
    <x v="21"/>
    <x v="0"/>
    <n v="84.48"/>
  </r>
  <r>
    <x v="0"/>
    <s v="QUARTO"/>
    <x v="715"/>
    <s v="I.V.A. SPLIT PAYMENT"/>
    <x v="71"/>
    <x v="13"/>
    <x v="13"/>
    <x v="0"/>
    <n v="347.14"/>
  </r>
  <r>
    <x v="0"/>
    <s v="QUARTO"/>
    <x v="715"/>
    <s v="I.V.A. SPLIT PAYMENT"/>
    <x v="71"/>
    <x v="13"/>
    <x v="13"/>
    <x v="0"/>
    <n v="632.72"/>
  </r>
  <r>
    <x v="0"/>
    <s v="QUARTO"/>
    <x v="715"/>
    <s v="I.V.A. SPLIT PAYMENT"/>
    <x v="71"/>
    <x v="0"/>
    <x v="0"/>
    <x v="0"/>
    <n v="586.41"/>
  </r>
  <r>
    <x v="0"/>
    <s v="QUARTO"/>
    <x v="715"/>
    <s v="I.V.A. SPLIT PAYMENT"/>
    <x v="71"/>
    <x v="0"/>
    <x v="0"/>
    <x v="0"/>
    <n v="5.61"/>
  </r>
  <r>
    <x v="0"/>
    <s v="QUARTO"/>
    <x v="715"/>
    <s v="I.V.A. SPLIT PAYMENT"/>
    <x v="71"/>
    <x v="0"/>
    <x v="0"/>
    <x v="0"/>
    <n v="67.98"/>
  </r>
  <r>
    <x v="0"/>
    <s v="QUARTO"/>
    <x v="715"/>
    <s v="I.V.A. SPLIT PAYMENT"/>
    <x v="71"/>
    <x v="0"/>
    <x v="0"/>
    <x v="0"/>
    <n v="951.39"/>
  </r>
  <r>
    <x v="0"/>
    <s v="QUARTO"/>
    <x v="715"/>
    <s v="I.V.A. SPLIT PAYMENT"/>
    <x v="71"/>
    <x v="0"/>
    <x v="0"/>
    <x v="0"/>
    <n v="10.82"/>
  </r>
  <r>
    <x v="0"/>
    <s v="QUARTO"/>
    <x v="715"/>
    <s v="I.V.A. SPLIT PAYMENT"/>
    <x v="71"/>
    <x v="0"/>
    <x v="0"/>
    <x v="0"/>
    <n v="99"/>
  </r>
  <r>
    <x v="0"/>
    <s v="QUARTO"/>
    <x v="715"/>
    <s v="I.V.A. SPLIT PAYMENT"/>
    <x v="71"/>
    <x v="13"/>
    <x v="13"/>
    <x v="0"/>
    <n v="192.48"/>
  </r>
  <r>
    <x v="0"/>
    <s v="QUARTO"/>
    <x v="715"/>
    <s v="I.V.A. SPLIT PAYMENT"/>
    <x v="71"/>
    <x v="13"/>
    <x v="13"/>
    <x v="0"/>
    <n v="485.81"/>
  </r>
  <r>
    <x v="0"/>
    <s v="QUARTO"/>
    <x v="715"/>
    <s v="I.V.A. SPLIT PAYMENT"/>
    <x v="71"/>
    <x v="14"/>
    <x v="14"/>
    <x v="0"/>
    <n v="59.63"/>
  </r>
  <r>
    <x v="0"/>
    <s v="QUARTO"/>
    <x v="715"/>
    <s v="I.V.A. SPLIT PAYMENT"/>
    <x v="71"/>
    <x v="14"/>
    <x v="14"/>
    <x v="0"/>
    <n v="367.26"/>
  </r>
  <r>
    <x v="0"/>
    <s v="QUARTO"/>
    <x v="715"/>
    <s v="I.V.A. SPLIT PAYMENT"/>
    <x v="71"/>
    <x v="13"/>
    <x v="13"/>
    <x v="0"/>
    <n v="9.24"/>
  </r>
  <r>
    <x v="0"/>
    <s v="QUARTO"/>
    <x v="715"/>
    <s v="I.V.A. SPLIT PAYMENT"/>
    <x v="71"/>
    <x v="5"/>
    <x v="5"/>
    <x v="0"/>
    <n v="197.76"/>
  </r>
  <r>
    <x v="0"/>
    <s v="QUARTO"/>
    <x v="715"/>
    <s v="I.V.A. SPLIT PAYMENT"/>
    <x v="71"/>
    <x v="23"/>
    <x v="23"/>
    <x v="0"/>
    <n v="138"/>
  </r>
  <r>
    <x v="0"/>
    <s v="QUARTO"/>
    <x v="715"/>
    <s v="I.V.A. SPLIT PAYMENT"/>
    <x v="71"/>
    <x v="2"/>
    <x v="2"/>
    <x v="0"/>
    <n v="51.84"/>
  </r>
  <r>
    <x v="0"/>
    <s v="QUARTO"/>
    <x v="715"/>
    <s v="I.V.A. SPLIT PAYMENT"/>
    <x v="71"/>
    <x v="9"/>
    <x v="9"/>
    <x v="0"/>
    <n v="393.62"/>
  </r>
  <r>
    <x v="0"/>
    <s v="QUARTO"/>
    <x v="715"/>
    <s v="I.V.A. SPLIT PAYMENT"/>
    <x v="71"/>
    <x v="13"/>
    <x v="13"/>
    <x v="0"/>
    <n v="102.08"/>
  </r>
  <r>
    <x v="0"/>
    <s v="QUARTO"/>
    <x v="715"/>
    <s v="I.V.A. SPLIT PAYMENT"/>
    <x v="71"/>
    <x v="13"/>
    <x v="13"/>
    <x v="0"/>
    <n v="102.08"/>
  </r>
  <r>
    <x v="0"/>
    <s v="QUARTO"/>
    <x v="715"/>
    <s v="I.V.A. SPLIT PAYMENT"/>
    <x v="71"/>
    <x v="2"/>
    <x v="2"/>
    <x v="0"/>
    <n v="198.74"/>
  </r>
  <r>
    <x v="0"/>
    <s v="QUARTO"/>
    <x v="715"/>
    <s v="I.V.A. SPLIT PAYMENT"/>
    <x v="71"/>
    <x v="13"/>
    <x v="13"/>
    <x v="0"/>
    <n v="175.45"/>
  </r>
  <r>
    <x v="0"/>
    <s v="QUARTO"/>
    <x v="715"/>
    <s v="I.V.A. SPLIT PAYMENT"/>
    <x v="71"/>
    <x v="1"/>
    <x v="1"/>
    <x v="0"/>
    <n v="166.1"/>
  </r>
  <r>
    <x v="0"/>
    <s v="QUARTO"/>
    <x v="715"/>
    <s v="I.V.A. SPLIT PAYMENT"/>
    <x v="71"/>
    <x v="14"/>
    <x v="14"/>
    <x v="0"/>
    <n v="2.88"/>
  </r>
  <r>
    <x v="0"/>
    <s v="QUARTO"/>
    <x v="715"/>
    <s v="I.V.A. SPLIT PAYMENT"/>
    <x v="71"/>
    <x v="13"/>
    <x v="13"/>
    <x v="0"/>
    <n v="203.52"/>
  </r>
  <r>
    <x v="0"/>
    <s v="QUARTO"/>
    <x v="715"/>
    <s v="I.V.A. SPLIT PAYMENT"/>
    <x v="71"/>
    <x v="23"/>
    <x v="23"/>
    <x v="0"/>
    <n v="6.82"/>
  </r>
  <r>
    <x v="0"/>
    <s v="QUARTO"/>
    <x v="715"/>
    <s v="I.V.A. SPLIT PAYMENT"/>
    <x v="71"/>
    <x v="23"/>
    <x v="23"/>
    <x v="0"/>
    <n v="577.19000000000005"/>
  </r>
  <r>
    <x v="0"/>
    <s v="QUARTO"/>
    <x v="715"/>
    <s v="I.V.A. SPLIT PAYMENT"/>
    <x v="71"/>
    <x v="23"/>
    <x v="23"/>
    <x v="0"/>
    <n v="54.12"/>
  </r>
  <r>
    <x v="0"/>
    <s v="QUARTO"/>
    <x v="715"/>
    <s v="I.V.A. SPLIT PAYMENT"/>
    <x v="71"/>
    <x v="13"/>
    <x v="13"/>
    <x v="0"/>
    <n v="154"/>
  </r>
  <r>
    <x v="0"/>
    <s v="QUARTO"/>
    <x v="715"/>
    <s v="I.V.A. SPLIT PAYMENT"/>
    <x v="71"/>
    <x v="10"/>
    <x v="10"/>
    <x v="0"/>
    <n v="130.57"/>
  </r>
  <r>
    <x v="0"/>
    <s v="QUARTO"/>
    <x v="715"/>
    <s v="I.V.A. SPLIT PAYMENT"/>
    <x v="71"/>
    <x v="13"/>
    <x v="13"/>
    <x v="0"/>
    <n v="15.18"/>
  </r>
  <r>
    <x v="0"/>
    <s v="QUARTO"/>
    <x v="715"/>
    <s v="I.V.A. SPLIT PAYMENT"/>
    <x v="71"/>
    <x v="13"/>
    <x v="13"/>
    <x v="0"/>
    <n v="694.98"/>
  </r>
  <r>
    <x v="0"/>
    <s v="QUARTO"/>
    <x v="715"/>
    <s v="I.V.A. SPLIT PAYMENT"/>
    <x v="71"/>
    <x v="61"/>
    <x v="61"/>
    <x v="0"/>
    <n v="186.46"/>
  </r>
  <r>
    <x v="0"/>
    <s v="QUARTO"/>
    <x v="715"/>
    <s v="I.V.A. SPLIT PAYMENT"/>
    <x v="71"/>
    <x v="2"/>
    <x v="2"/>
    <x v="0"/>
    <n v="7.2"/>
  </r>
  <r>
    <x v="0"/>
    <s v="QUARTO"/>
    <x v="715"/>
    <s v="I.V.A. SPLIT PAYMENT"/>
    <x v="71"/>
    <x v="9"/>
    <x v="9"/>
    <x v="0"/>
    <n v="231"/>
  </r>
  <r>
    <x v="0"/>
    <s v="QUARTO"/>
    <x v="715"/>
    <s v="I.V.A. SPLIT PAYMENT"/>
    <x v="71"/>
    <x v="21"/>
    <x v="21"/>
    <x v="0"/>
    <n v="38.5"/>
  </r>
  <r>
    <x v="0"/>
    <s v="QUARTO"/>
    <x v="715"/>
    <s v="I.V.A. SPLIT PAYMENT"/>
    <x v="71"/>
    <x v="21"/>
    <x v="21"/>
    <x v="0"/>
    <n v="105.6"/>
  </r>
  <r>
    <x v="0"/>
    <s v="QUARTO"/>
    <x v="715"/>
    <s v="I.V.A. SPLIT PAYMENT"/>
    <x v="71"/>
    <x v="0"/>
    <x v="0"/>
    <x v="0"/>
    <n v="240.66"/>
  </r>
  <r>
    <x v="0"/>
    <s v="QUARTO"/>
    <x v="715"/>
    <s v="I.V.A. SPLIT PAYMENT"/>
    <x v="71"/>
    <x v="0"/>
    <x v="0"/>
    <x v="0"/>
    <n v="2.63"/>
  </r>
  <r>
    <x v="0"/>
    <s v="QUARTO"/>
    <x v="715"/>
    <s v="I.V.A. SPLIT PAYMENT"/>
    <x v="71"/>
    <x v="0"/>
    <x v="0"/>
    <x v="0"/>
    <n v="60.72"/>
  </r>
  <r>
    <x v="0"/>
    <s v="QUARTO"/>
    <x v="715"/>
    <s v="I.V.A. SPLIT PAYMENT"/>
    <x v="71"/>
    <x v="0"/>
    <x v="0"/>
    <x v="0"/>
    <n v="323.95999999999998"/>
  </r>
  <r>
    <x v="0"/>
    <s v="QUARTO"/>
    <x v="715"/>
    <s v="I.V.A. SPLIT PAYMENT"/>
    <x v="71"/>
    <x v="0"/>
    <x v="0"/>
    <x v="0"/>
    <n v="138.6"/>
  </r>
  <r>
    <x v="0"/>
    <s v="QUARTO"/>
    <x v="715"/>
    <s v="I.V.A. SPLIT PAYMENT"/>
    <x v="71"/>
    <x v="23"/>
    <x v="23"/>
    <x v="0"/>
    <n v="0.55000000000000004"/>
  </r>
  <r>
    <x v="0"/>
    <s v="QUARTO"/>
    <x v="715"/>
    <s v="I.V.A. SPLIT PAYMENT"/>
    <x v="71"/>
    <x v="23"/>
    <x v="23"/>
    <x v="0"/>
    <n v="279.26"/>
  </r>
  <r>
    <x v="0"/>
    <s v="QUARTO"/>
    <x v="715"/>
    <s v="I.V.A. SPLIT PAYMENT"/>
    <x v="71"/>
    <x v="23"/>
    <x v="23"/>
    <x v="0"/>
    <n v="125.4"/>
  </r>
  <r>
    <x v="0"/>
    <s v="QUARTO"/>
    <x v="715"/>
    <s v="I.V.A. SPLIT PAYMENT"/>
    <x v="71"/>
    <x v="0"/>
    <x v="0"/>
    <x v="0"/>
    <n v="217.96"/>
  </r>
  <r>
    <x v="0"/>
    <s v="QUARTO"/>
    <x v="715"/>
    <s v="I.V.A. SPLIT PAYMENT"/>
    <x v="71"/>
    <x v="0"/>
    <x v="0"/>
    <x v="0"/>
    <n v="15.84"/>
  </r>
  <r>
    <x v="0"/>
    <s v="QUARTO"/>
    <x v="715"/>
    <s v="I.V.A. SPLIT PAYMENT"/>
    <x v="71"/>
    <x v="0"/>
    <x v="0"/>
    <x v="0"/>
    <n v="437.05"/>
  </r>
  <r>
    <x v="0"/>
    <s v="QUARTO"/>
    <x v="715"/>
    <s v="I.V.A. SPLIT PAYMENT"/>
    <x v="71"/>
    <x v="0"/>
    <x v="0"/>
    <x v="0"/>
    <n v="291.75"/>
  </r>
  <r>
    <x v="0"/>
    <s v="QUARTO"/>
    <x v="715"/>
    <s v="I.V.A. SPLIT PAYMENT"/>
    <x v="71"/>
    <x v="0"/>
    <x v="0"/>
    <x v="0"/>
    <n v="5.94"/>
  </r>
  <r>
    <x v="0"/>
    <s v="QUARTO"/>
    <x v="715"/>
    <s v="I.V.A. SPLIT PAYMENT"/>
    <x v="71"/>
    <x v="0"/>
    <x v="0"/>
    <x v="0"/>
    <n v="152.12"/>
  </r>
  <r>
    <x v="0"/>
    <s v="QUARTO"/>
    <x v="715"/>
    <s v="I.V.A. SPLIT PAYMENT"/>
    <x v="71"/>
    <x v="0"/>
    <x v="0"/>
    <x v="0"/>
    <n v="62.04"/>
  </r>
  <r>
    <x v="0"/>
    <s v="QUARTO"/>
    <x v="715"/>
    <s v="I.V.A. SPLIT PAYMENT"/>
    <x v="71"/>
    <x v="57"/>
    <x v="57"/>
    <x v="0"/>
    <n v="10.91"/>
  </r>
  <r>
    <x v="0"/>
    <s v="QUARTO"/>
    <x v="715"/>
    <s v="I.V.A. SPLIT PAYMENT"/>
    <x v="71"/>
    <x v="2"/>
    <x v="2"/>
    <x v="0"/>
    <n v="467.84"/>
  </r>
  <r>
    <x v="0"/>
    <s v="QUARTO"/>
    <x v="715"/>
    <s v="I.V.A. SPLIT PAYMENT"/>
    <x v="71"/>
    <x v="13"/>
    <x v="13"/>
    <x v="0"/>
    <n v="79.2"/>
  </r>
  <r>
    <x v="0"/>
    <s v="QUARTO"/>
    <x v="715"/>
    <s v="I.V.A. SPLIT PAYMENT"/>
    <x v="71"/>
    <x v="13"/>
    <x v="13"/>
    <x v="0"/>
    <n v="691.27"/>
  </r>
  <r>
    <x v="0"/>
    <s v="QUARTO"/>
    <x v="715"/>
    <s v="I.V.A. SPLIT PAYMENT"/>
    <x v="71"/>
    <x v="2"/>
    <x v="2"/>
    <x v="0"/>
    <n v="85.63"/>
  </r>
  <r>
    <x v="0"/>
    <s v="QUARTO"/>
    <x v="715"/>
    <s v="I.V.A. SPLIT PAYMENT"/>
    <x v="71"/>
    <x v="37"/>
    <x v="37"/>
    <x v="0"/>
    <n v="120.56"/>
  </r>
  <r>
    <x v="0"/>
    <s v="QUARTO"/>
    <x v="715"/>
    <s v="I.V.A. SPLIT PAYMENT"/>
    <x v="71"/>
    <x v="13"/>
    <x v="13"/>
    <x v="0"/>
    <n v="49.28"/>
  </r>
  <r>
    <x v="0"/>
    <s v="QUARTO"/>
    <x v="715"/>
    <s v="I.V.A. SPLIT PAYMENT"/>
    <x v="71"/>
    <x v="13"/>
    <x v="13"/>
    <x v="0"/>
    <n v="650.98"/>
  </r>
  <r>
    <x v="0"/>
    <s v="QUARTO"/>
    <x v="715"/>
    <s v="I.V.A. SPLIT PAYMENT"/>
    <x v="71"/>
    <x v="12"/>
    <x v="12"/>
    <x v="0"/>
    <n v="132"/>
  </r>
  <r>
    <x v="0"/>
    <s v="QUARTO"/>
    <x v="715"/>
    <s v="I.V.A. SPLIT PAYMENT"/>
    <x v="71"/>
    <x v="13"/>
    <x v="13"/>
    <x v="0"/>
    <n v="44"/>
  </r>
  <r>
    <x v="0"/>
    <s v="QUARTO"/>
    <x v="715"/>
    <s v="I.V.A. SPLIT PAYMENT"/>
    <x v="71"/>
    <x v="2"/>
    <x v="2"/>
    <x v="0"/>
    <n v="87.19"/>
  </r>
  <r>
    <x v="0"/>
    <s v="QUARTO"/>
    <x v="715"/>
    <s v="I.V.A. SPLIT PAYMENT"/>
    <x v="71"/>
    <x v="13"/>
    <x v="13"/>
    <x v="0"/>
    <n v="621.5"/>
  </r>
  <r>
    <x v="0"/>
    <s v="QUARTO"/>
    <x v="715"/>
    <s v="I.V.A. SPLIT PAYMENT"/>
    <x v="71"/>
    <x v="13"/>
    <x v="13"/>
    <x v="0"/>
    <n v="78"/>
  </r>
  <r>
    <x v="0"/>
    <s v="QUARTO"/>
    <x v="715"/>
    <s v="I.V.A. SPLIT PAYMENT"/>
    <x v="71"/>
    <x v="12"/>
    <x v="12"/>
    <x v="0"/>
    <n v="842.6"/>
  </r>
  <r>
    <x v="0"/>
    <s v="QUARTO"/>
    <x v="715"/>
    <s v="I.V.A. SPLIT PAYMENT"/>
    <x v="71"/>
    <x v="12"/>
    <x v="12"/>
    <x v="0"/>
    <n v="459.23"/>
  </r>
  <r>
    <x v="0"/>
    <s v="QUARTO"/>
    <x v="715"/>
    <s v="I.V.A. SPLIT PAYMENT"/>
    <x v="71"/>
    <x v="13"/>
    <x v="13"/>
    <x v="0"/>
    <n v="13.48"/>
  </r>
  <r>
    <x v="0"/>
    <s v="QUARTO"/>
    <x v="715"/>
    <s v="I.V.A. SPLIT PAYMENT"/>
    <x v="71"/>
    <x v="23"/>
    <x v="23"/>
    <x v="0"/>
    <n v="11.07"/>
  </r>
  <r>
    <x v="0"/>
    <s v="QUARTO"/>
    <x v="715"/>
    <s v="I.V.A. SPLIT PAYMENT"/>
    <x v="71"/>
    <x v="24"/>
    <x v="24"/>
    <x v="0"/>
    <n v="536.23"/>
  </r>
  <r>
    <x v="0"/>
    <s v="QUARTO"/>
    <x v="715"/>
    <s v="I.V.A. SPLIT PAYMENT"/>
    <x v="71"/>
    <x v="34"/>
    <x v="34"/>
    <x v="0"/>
    <n v="243.15"/>
  </r>
  <r>
    <x v="0"/>
    <s v="QUARTO"/>
    <x v="715"/>
    <s v="I.V.A. SPLIT PAYMENT"/>
    <x v="71"/>
    <x v="13"/>
    <x v="13"/>
    <x v="0"/>
    <n v="48.55"/>
  </r>
  <r>
    <x v="0"/>
    <s v="QUARTO"/>
    <x v="715"/>
    <s v="I.V.A. SPLIT PAYMENT"/>
    <x v="71"/>
    <x v="43"/>
    <x v="43"/>
    <x v="1"/>
    <n v="239.36"/>
  </r>
  <r>
    <x v="0"/>
    <s v="QUARTO"/>
    <x v="715"/>
    <s v="I.V.A. SPLIT PAYMENT"/>
    <x v="71"/>
    <x v="13"/>
    <x v="13"/>
    <x v="0"/>
    <n v="396"/>
  </r>
  <r>
    <x v="0"/>
    <s v="QUARTO"/>
    <x v="715"/>
    <s v="I.V.A. SPLIT PAYMENT"/>
    <x v="71"/>
    <x v="13"/>
    <x v="13"/>
    <x v="0"/>
    <n v="31.15"/>
  </r>
  <r>
    <x v="0"/>
    <s v="QUARTO"/>
    <x v="715"/>
    <s v="I.V.A. SPLIT PAYMENT"/>
    <x v="71"/>
    <x v="1"/>
    <x v="1"/>
    <x v="0"/>
    <n v="330.55"/>
  </r>
  <r>
    <x v="0"/>
    <s v="QUARTO"/>
    <x v="715"/>
    <s v="I.V.A. SPLIT PAYMENT"/>
    <x v="71"/>
    <x v="13"/>
    <x v="13"/>
    <x v="0"/>
    <n v="118.8"/>
  </r>
  <r>
    <x v="0"/>
    <s v="QUARTO"/>
    <x v="715"/>
    <s v="I.V.A. SPLIT PAYMENT"/>
    <x v="71"/>
    <x v="2"/>
    <x v="2"/>
    <x v="0"/>
    <n v="-1.18"/>
  </r>
  <r>
    <x v="0"/>
    <s v="QUARTO"/>
    <x v="715"/>
    <s v="I.V.A. SPLIT PAYMENT"/>
    <x v="71"/>
    <x v="2"/>
    <x v="2"/>
    <x v="0"/>
    <n v="1.18"/>
  </r>
  <r>
    <x v="0"/>
    <s v="QUARTO"/>
    <x v="715"/>
    <s v="I.V.A. SPLIT PAYMENT"/>
    <x v="71"/>
    <x v="2"/>
    <x v="2"/>
    <x v="0"/>
    <n v="18.100000000000001"/>
  </r>
  <r>
    <x v="0"/>
    <s v="QUARTO"/>
    <x v="715"/>
    <s v="I.V.A. SPLIT PAYMENT"/>
    <x v="71"/>
    <x v="10"/>
    <x v="10"/>
    <x v="0"/>
    <n v="27.5"/>
  </r>
  <r>
    <x v="0"/>
    <s v="QUARTO"/>
    <x v="715"/>
    <s v="I.V.A. SPLIT PAYMENT"/>
    <x v="71"/>
    <x v="10"/>
    <x v="10"/>
    <x v="0"/>
    <n v="557.15"/>
  </r>
  <r>
    <x v="0"/>
    <s v="QUARTO"/>
    <x v="715"/>
    <s v="I.V.A. SPLIT PAYMENT"/>
    <x v="71"/>
    <x v="0"/>
    <x v="0"/>
    <x v="0"/>
    <n v="693.04"/>
  </r>
  <r>
    <x v="0"/>
    <s v="QUARTO"/>
    <x v="715"/>
    <s v="I.V.A. SPLIT PAYMENT"/>
    <x v="71"/>
    <x v="0"/>
    <x v="0"/>
    <x v="0"/>
    <n v="134.63999999999999"/>
  </r>
  <r>
    <x v="0"/>
    <s v="QUARTO"/>
    <x v="715"/>
    <s v="I.V.A. SPLIT PAYMENT"/>
    <x v="71"/>
    <x v="2"/>
    <x v="2"/>
    <x v="0"/>
    <n v="421.37"/>
  </r>
  <r>
    <x v="0"/>
    <s v="QUARTO"/>
    <x v="715"/>
    <s v="I.V.A. SPLIT PAYMENT"/>
    <x v="71"/>
    <x v="13"/>
    <x v="13"/>
    <x v="0"/>
    <n v="25.32"/>
  </r>
  <r>
    <x v="0"/>
    <s v="QUARTO"/>
    <x v="715"/>
    <s v="I.V.A. SPLIT PAYMENT"/>
    <x v="71"/>
    <x v="13"/>
    <x v="13"/>
    <x v="0"/>
    <n v="572"/>
  </r>
  <r>
    <x v="0"/>
    <s v="QUARTO"/>
    <x v="715"/>
    <s v="I.V.A. SPLIT PAYMENT"/>
    <x v="71"/>
    <x v="13"/>
    <x v="13"/>
    <x v="0"/>
    <n v="616.44000000000005"/>
  </r>
  <r>
    <x v="0"/>
    <s v="QUARTO"/>
    <x v="715"/>
    <s v="I.V.A. SPLIT PAYMENT"/>
    <x v="71"/>
    <x v="13"/>
    <x v="13"/>
    <x v="0"/>
    <n v="36.46"/>
  </r>
  <r>
    <x v="0"/>
    <s v="QUARTO"/>
    <x v="715"/>
    <s v="I.V.A. SPLIT PAYMENT"/>
    <x v="71"/>
    <x v="13"/>
    <x v="13"/>
    <x v="0"/>
    <n v="47.6"/>
  </r>
  <r>
    <x v="0"/>
    <s v="QUARTO"/>
    <x v="715"/>
    <s v="I.V.A. SPLIT PAYMENT"/>
    <x v="71"/>
    <x v="1"/>
    <x v="1"/>
    <x v="0"/>
    <n v="175.6"/>
  </r>
  <r>
    <x v="0"/>
    <s v="QUARTO"/>
    <x v="715"/>
    <s v="I.V.A. SPLIT PAYMENT"/>
    <x v="71"/>
    <x v="12"/>
    <x v="12"/>
    <x v="0"/>
    <n v="596.02"/>
  </r>
  <r>
    <x v="0"/>
    <s v="QUARTO"/>
    <x v="715"/>
    <s v="I.V.A. SPLIT PAYMENT"/>
    <x v="71"/>
    <x v="13"/>
    <x v="13"/>
    <x v="0"/>
    <n v="352.96"/>
  </r>
  <r>
    <x v="0"/>
    <s v="QUARTO"/>
    <x v="715"/>
    <s v="I.V.A. SPLIT PAYMENT"/>
    <x v="71"/>
    <x v="13"/>
    <x v="13"/>
    <x v="0"/>
    <n v="134.19999999999999"/>
  </r>
  <r>
    <x v="0"/>
    <s v="QUARTO"/>
    <x v="715"/>
    <s v="I.V.A. SPLIT PAYMENT"/>
    <x v="71"/>
    <x v="13"/>
    <x v="13"/>
    <x v="0"/>
    <n v="151.03"/>
  </r>
  <r>
    <x v="0"/>
    <s v="QUARTO"/>
    <x v="715"/>
    <s v="I.V.A. SPLIT PAYMENT"/>
    <x v="71"/>
    <x v="13"/>
    <x v="13"/>
    <x v="0"/>
    <n v="92.93"/>
  </r>
  <r>
    <x v="0"/>
    <s v="QUARTO"/>
    <x v="715"/>
    <s v="I.V.A. SPLIT PAYMENT"/>
    <x v="71"/>
    <x v="24"/>
    <x v="24"/>
    <x v="0"/>
    <n v="170.68"/>
  </r>
  <r>
    <x v="0"/>
    <s v="QUARTO"/>
    <x v="715"/>
    <s v="I.V.A. SPLIT PAYMENT"/>
    <x v="71"/>
    <x v="1"/>
    <x v="1"/>
    <x v="0"/>
    <n v="724.55"/>
  </r>
  <r>
    <x v="0"/>
    <s v="QUARTO"/>
    <x v="715"/>
    <s v="I.V.A. SPLIT PAYMENT"/>
    <x v="71"/>
    <x v="1"/>
    <x v="1"/>
    <x v="0"/>
    <n v="60.72"/>
  </r>
  <r>
    <x v="0"/>
    <s v="QUARTO"/>
    <x v="715"/>
    <s v="I.V.A. SPLIT PAYMENT"/>
    <x v="71"/>
    <x v="0"/>
    <x v="0"/>
    <x v="0"/>
    <n v="833.24"/>
  </r>
  <r>
    <x v="0"/>
    <s v="QUARTO"/>
    <x v="715"/>
    <s v="I.V.A. SPLIT PAYMENT"/>
    <x v="71"/>
    <x v="0"/>
    <x v="0"/>
    <x v="0"/>
    <n v="38.94"/>
  </r>
  <r>
    <x v="0"/>
    <s v="QUARTO"/>
    <x v="715"/>
    <s v="I.V.A. SPLIT PAYMENT"/>
    <x v="71"/>
    <x v="0"/>
    <x v="0"/>
    <x v="0"/>
    <n v="358.73"/>
  </r>
  <r>
    <x v="0"/>
    <s v="QUARTO"/>
    <x v="715"/>
    <s v="I.V.A. SPLIT PAYMENT"/>
    <x v="71"/>
    <x v="1"/>
    <x v="1"/>
    <x v="0"/>
    <n v="506.81"/>
  </r>
  <r>
    <x v="0"/>
    <s v="QUARTO"/>
    <x v="715"/>
    <s v="I.V.A. SPLIT PAYMENT"/>
    <x v="71"/>
    <x v="1"/>
    <x v="1"/>
    <x v="0"/>
    <n v="85.14"/>
  </r>
  <r>
    <x v="0"/>
    <s v="QUARTO"/>
    <x v="715"/>
    <s v="I.V.A. SPLIT PAYMENT"/>
    <x v="71"/>
    <x v="0"/>
    <x v="0"/>
    <x v="0"/>
    <n v="9.08"/>
  </r>
  <r>
    <x v="0"/>
    <s v="QUARTO"/>
    <x v="715"/>
    <s v="I.V.A. SPLIT PAYMENT"/>
    <x v="71"/>
    <x v="0"/>
    <x v="0"/>
    <x v="0"/>
    <n v="387.53"/>
  </r>
  <r>
    <x v="0"/>
    <s v="QUARTO"/>
    <x v="715"/>
    <s v="I.V.A. SPLIT PAYMENT"/>
    <x v="71"/>
    <x v="0"/>
    <x v="0"/>
    <x v="0"/>
    <n v="60.72"/>
  </r>
  <r>
    <x v="0"/>
    <s v="QUARTO"/>
    <x v="715"/>
    <s v="I.V.A. SPLIT PAYMENT"/>
    <x v="71"/>
    <x v="0"/>
    <x v="0"/>
    <x v="0"/>
    <n v="273.58"/>
  </r>
  <r>
    <x v="0"/>
    <s v="QUARTO"/>
    <x v="715"/>
    <s v="I.V.A. SPLIT PAYMENT"/>
    <x v="71"/>
    <x v="1"/>
    <x v="1"/>
    <x v="0"/>
    <n v="10.56"/>
  </r>
  <r>
    <x v="0"/>
    <s v="QUARTO"/>
    <x v="715"/>
    <s v="I.V.A. SPLIT PAYMENT"/>
    <x v="71"/>
    <x v="1"/>
    <x v="1"/>
    <x v="0"/>
    <n v="233.85"/>
  </r>
  <r>
    <x v="0"/>
    <s v="QUARTO"/>
    <x v="715"/>
    <s v="I.V.A. SPLIT PAYMENT"/>
    <x v="71"/>
    <x v="0"/>
    <x v="0"/>
    <x v="0"/>
    <n v="275.85000000000002"/>
  </r>
  <r>
    <x v="0"/>
    <s v="QUARTO"/>
    <x v="715"/>
    <s v="I.V.A. SPLIT PAYMENT"/>
    <x v="71"/>
    <x v="0"/>
    <x v="0"/>
    <x v="0"/>
    <n v="43.02"/>
  </r>
  <r>
    <x v="0"/>
    <s v="QUARTO"/>
    <x v="715"/>
    <s v="I.V.A. SPLIT PAYMENT"/>
    <x v="71"/>
    <x v="0"/>
    <x v="0"/>
    <x v="0"/>
    <n v="21.78"/>
  </r>
  <r>
    <x v="0"/>
    <s v="QUARTO"/>
    <x v="715"/>
    <s v="I.V.A. SPLIT PAYMENT"/>
    <x v="71"/>
    <x v="21"/>
    <x v="21"/>
    <x v="0"/>
    <n v="112.2"/>
  </r>
  <r>
    <x v="0"/>
    <s v="QUARTO"/>
    <x v="715"/>
    <s v="I.V.A. SPLIT PAYMENT"/>
    <x v="71"/>
    <x v="13"/>
    <x v="13"/>
    <x v="0"/>
    <n v="52.84"/>
  </r>
  <r>
    <x v="0"/>
    <s v="QUARTO"/>
    <x v="715"/>
    <s v="I.V.A. SPLIT PAYMENT"/>
    <x v="71"/>
    <x v="2"/>
    <x v="2"/>
    <x v="0"/>
    <n v="23.5"/>
  </r>
  <r>
    <x v="0"/>
    <s v="QUARTO"/>
    <x v="715"/>
    <s v="I.V.A. SPLIT PAYMENT"/>
    <x v="71"/>
    <x v="13"/>
    <x v="13"/>
    <x v="0"/>
    <n v="37.130000000000003"/>
  </r>
  <r>
    <x v="0"/>
    <s v="QUARTO"/>
    <x v="715"/>
    <s v="I.V.A. SPLIT PAYMENT"/>
    <x v="71"/>
    <x v="2"/>
    <x v="2"/>
    <x v="0"/>
    <n v="22.05"/>
  </r>
  <r>
    <x v="0"/>
    <s v="QUARTO"/>
    <x v="715"/>
    <s v="I.V.A. SPLIT PAYMENT"/>
    <x v="71"/>
    <x v="24"/>
    <x v="24"/>
    <x v="0"/>
    <n v="31.68"/>
  </r>
  <r>
    <x v="0"/>
    <s v="QUARTO"/>
    <x v="715"/>
    <s v="I.V.A. SPLIT PAYMENT"/>
    <x v="71"/>
    <x v="2"/>
    <x v="2"/>
    <x v="0"/>
    <n v="66.62"/>
  </r>
  <r>
    <x v="0"/>
    <s v="QUARTO"/>
    <x v="715"/>
    <s v="I.V.A. SPLIT PAYMENT"/>
    <x v="71"/>
    <x v="13"/>
    <x v="13"/>
    <x v="0"/>
    <n v="32.56"/>
  </r>
  <r>
    <x v="0"/>
    <s v="QUARTO"/>
    <x v="715"/>
    <s v="I.V.A. SPLIT PAYMENT"/>
    <x v="71"/>
    <x v="13"/>
    <x v="13"/>
    <x v="0"/>
    <n v="14.08"/>
  </r>
  <r>
    <x v="0"/>
    <s v="QUARTO"/>
    <x v="715"/>
    <s v="I.V.A. SPLIT PAYMENT"/>
    <x v="71"/>
    <x v="23"/>
    <x v="23"/>
    <x v="0"/>
    <n v="49.17"/>
  </r>
  <r>
    <x v="0"/>
    <s v="QUARTO"/>
    <x v="715"/>
    <s v="I.V.A. SPLIT PAYMENT"/>
    <x v="71"/>
    <x v="13"/>
    <x v="13"/>
    <x v="0"/>
    <n v="66"/>
  </r>
  <r>
    <x v="0"/>
    <s v="QUARTO"/>
    <x v="715"/>
    <s v="I.V.A. SPLIT PAYMENT"/>
    <x v="71"/>
    <x v="13"/>
    <x v="13"/>
    <x v="0"/>
    <n v="17.93"/>
  </r>
  <r>
    <x v="0"/>
    <s v="QUARTO"/>
    <x v="715"/>
    <s v="I.V.A. SPLIT PAYMENT"/>
    <x v="71"/>
    <x v="13"/>
    <x v="13"/>
    <x v="0"/>
    <n v="48.84"/>
  </r>
  <r>
    <x v="0"/>
    <s v="QUARTO"/>
    <x v="715"/>
    <s v="I.V.A. SPLIT PAYMENT"/>
    <x v="71"/>
    <x v="12"/>
    <x v="12"/>
    <x v="0"/>
    <n v="131.27000000000001"/>
  </r>
  <r>
    <x v="0"/>
    <s v="QUARTO"/>
    <x v="715"/>
    <s v="I.V.A. SPLIT PAYMENT"/>
    <x v="71"/>
    <x v="1"/>
    <x v="1"/>
    <x v="0"/>
    <n v="15.05"/>
  </r>
  <r>
    <x v="0"/>
    <s v="QUARTO"/>
    <x v="715"/>
    <s v="I.V.A. SPLIT PAYMENT"/>
    <x v="71"/>
    <x v="6"/>
    <x v="6"/>
    <x v="0"/>
    <n v="240"/>
  </r>
  <r>
    <x v="0"/>
    <s v="QUARTO"/>
    <x v="715"/>
    <s v="I.V.A. SPLIT PAYMENT"/>
    <x v="71"/>
    <x v="2"/>
    <x v="2"/>
    <x v="0"/>
    <n v="360.79"/>
  </r>
  <r>
    <x v="0"/>
    <s v="QUARTO"/>
    <x v="715"/>
    <s v="I.V.A. SPLIT PAYMENT"/>
    <x v="71"/>
    <x v="13"/>
    <x v="13"/>
    <x v="0"/>
    <n v="146.58000000000001"/>
  </r>
  <r>
    <x v="0"/>
    <s v="QUARTO"/>
    <x v="715"/>
    <s v="I.V.A. SPLIT PAYMENT"/>
    <x v="71"/>
    <x v="15"/>
    <x v="15"/>
    <x v="0"/>
    <n v="230.75"/>
  </r>
  <r>
    <x v="0"/>
    <s v="QUARTO"/>
    <x v="715"/>
    <s v="I.V.A. SPLIT PAYMENT"/>
    <x v="71"/>
    <x v="23"/>
    <x v="23"/>
    <x v="0"/>
    <n v="141.11000000000001"/>
  </r>
  <r>
    <x v="0"/>
    <s v="QUARTO"/>
    <x v="715"/>
    <s v="I.V.A. SPLIT PAYMENT"/>
    <x v="71"/>
    <x v="15"/>
    <x v="15"/>
    <x v="0"/>
    <n v="15.78"/>
  </r>
  <r>
    <x v="0"/>
    <s v="QUARTO"/>
    <x v="715"/>
    <s v="I.V.A. SPLIT PAYMENT"/>
    <x v="71"/>
    <x v="6"/>
    <x v="6"/>
    <x v="0"/>
    <n v="202.5"/>
  </r>
  <r>
    <x v="0"/>
    <s v="QUARTO"/>
    <x v="715"/>
    <s v="I.V.A. SPLIT PAYMENT"/>
    <x v="71"/>
    <x v="32"/>
    <x v="32"/>
    <x v="0"/>
    <n v="-278.52"/>
  </r>
  <r>
    <x v="0"/>
    <s v="QUARTO"/>
    <x v="715"/>
    <s v="I.V.A. SPLIT PAYMENT"/>
    <x v="71"/>
    <x v="24"/>
    <x v="24"/>
    <x v="0"/>
    <n v="219.91"/>
  </r>
  <r>
    <x v="0"/>
    <s v="QUARTO"/>
    <x v="715"/>
    <s v="I.V.A. SPLIT PAYMENT"/>
    <x v="71"/>
    <x v="24"/>
    <x v="24"/>
    <x v="0"/>
    <n v="812.55"/>
  </r>
  <r>
    <x v="0"/>
    <s v="QUARTO"/>
    <x v="715"/>
    <s v="I.V.A. SPLIT PAYMENT"/>
    <x v="71"/>
    <x v="13"/>
    <x v="13"/>
    <x v="0"/>
    <n v="183.44"/>
  </r>
  <r>
    <x v="0"/>
    <s v="QUARTO"/>
    <x v="715"/>
    <s v="I.V.A. SPLIT PAYMENT"/>
    <x v="71"/>
    <x v="13"/>
    <x v="13"/>
    <x v="0"/>
    <n v="749.34"/>
  </r>
  <r>
    <x v="0"/>
    <s v="QUARTO"/>
    <x v="715"/>
    <s v="I.V.A. SPLIT PAYMENT"/>
    <x v="71"/>
    <x v="12"/>
    <x v="12"/>
    <x v="0"/>
    <n v="147.4"/>
  </r>
  <r>
    <x v="0"/>
    <s v="QUARTO"/>
    <x v="715"/>
    <s v="I.V.A. SPLIT PAYMENT"/>
    <x v="71"/>
    <x v="12"/>
    <x v="12"/>
    <x v="0"/>
    <n v="20.239999999999998"/>
  </r>
  <r>
    <x v="0"/>
    <s v="QUARTO"/>
    <x v="715"/>
    <s v="I.V.A. SPLIT PAYMENT"/>
    <x v="71"/>
    <x v="13"/>
    <x v="13"/>
    <x v="0"/>
    <n v="112"/>
  </r>
  <r>
    <x v="0"/>
    <s v="QUARTO"/>
    <x v="715"/>
    <s v="I.V.A. SPLIT PAYMENT"/>
    <x v="71"/>
    <x v="13"/>
    <x v="13"/>
    <x v="0"/>
    <n v="767.2"/>
  </r>
  <r>
    <x v="0"/>
    <s v="QUARTO"/>
    <x v="715"/>
    <s v="I.V.A. SPLIT PAYMENT"/>
    <x v="71"/>
    <x v="23"/>
    <x v="23"/>
    <x v="0"/>
    <n v="157.34"/>
  </r>
  <r>
    <x v="0"/>
    <s v="QUARTO"/>
    <x v="715"/>
    <s v="I.V.A. SPLIT PAYMENT"/>
    <x v="71"/>
    <x v="10"/>
    <x v="10"/>
    <x v="0"/>
    <n v="739.2"/>
  </r>
  <r>
    <x v="0"/>
    <s v="QUARTO"/>
    <x v="715"/>
    <s v="I.V.A. SPLIT PAYMENT"/>
    <x v="71"/>
    <x v="2"/>
    <x v="2"/>
    <x v="0"/>
    <n v="18.989999999999998"/>
  </r>
  <r>
    <x v="0"/>
    <s v="QUARTO"/>
    <x v="715"/>
    <s v="I.V.A. SPLIT PAYMENT"/>
    <x v="71"/>
    <x v="13"/>
    <x v="13"/>
    <x v="0"/>
    <n v="281.60000000000002"/>
  </r>
  <r>
    <x v="0"/>
    <s v="QUARTO"/>
    <x v="715"/>
    <s v="I.V.A. SPLIT PAYMENT"/>
    <x v="71"/>
    <x v="13"/>
    <x v="13"/>
    <x v="0"/>
    <n v="1017.87"/>
  </r>
  <r>
    <x v="0"/>
    <s v="QUARTO"/>
    <x v="715"/>
    <s v="I.V.A. SPLIT PAYMENT"/>
    <x v="71"/>
    <x v="2"/>
    <x v="2"/>
    <x v="0"/>
    <n v="114.09"/>
  </r>
  <r>
    <x v="0"/>
    <s v="QUARTO"/>
    <x v="715"/>
    <s v="I.V.A. SPLIT PAYMENT"/>
    <x v="71"/>
    <x v="13"/>
    <x v="13"/>
    <x v="0"/>
    <n v="460.9"/>
  </r>
  <r>
    <x v="0"/>
    <s v="QUARTO"/>
    <x v="715"/>
    <s v="I.V.A. SPLIT PAYMENT"/>
    <x v="71"/>
    <x v="1"/>
    <x v="1"/>
    <x v="0"/>
    <n v="431.28"/>
  </r>
  <r>
    <x v="0"/>
    <s v="QUARTO"/>
    <x v="715"/>
    <s v="I.V.A. SPLIT PAYMENT"/>
    <x v="71"/>
    <x v="1"/>
    <x v="1"/>
    <x v="0"/>
    <n v="47.52"/>
  </r>
  <r>
    <x v="0"/>
    <s v="QUARTO"/>
    <x v="715"/>
    <s v="I.V.A. SPLIT PAYMENT"/>
    <x v="71"/>
    <x v="1"/>
    <x v="1"/>
    <x v="0"/>
    <n v="25.25"/>
  </r>
  <r>
    <x v="0"/>
    <s v="QUARTO"/>
    <x v="715"/>
    <s v="I.V.A. SPLIT PAYMENT"/>
    <x v="71"/>
    <x v="0"/>
    <x v="0"/>
    <x v="0"/>
    <n v="214.55"/>
  </r>
  <r>
    <x v="0"/>
    <s v="QUARTO"/>
    <x v="715"/>
    <s v="I.V.A. SPLIT PAYMENT"/>
    <x v="71"/>
    <x v="2"/>
    <x v="2"/>
    <x v="0"/>
    <n v="148.52000000000001"/>
  </r>
  <r>
    <x v="0"/>
    <s v="QUARTO"/>
    <x v="715"/>
    <s v="I.V.A. SPLIT PAYMENT"/>
    <x v="71"/>
    <x v="13"/>
    <x v="13"/>
    <x v="0"/>
    <n v="382.8"/>
  </r>
  <r>
    <x v="0"/>
    <s v="QUARTO"/>
    <x v="715"/>
    <s v="I.V.A. SPLIT PAYMENT"/>
    <x v="71"/>
    <x v="2"/>
    <x v="2"/>
    <x v="0"/>
    <n v="15.11"/>
  </r>
  <r>
    <x v="0"/>
    <s v="QUARTO"/>
    <x v="715"/>
    <s v="I.V.A. SPLIT PAYMENT"/>
    <x v="71"/>
    <x v="23"/>
    <x v="23"/>
    <x v="0"/>
    <n v="325.31"/>
  </r>
  <r>
    <x v="0"/>
    <s v="QUARTO"/>
    <x v="715"/>
    <s v="I.V.A. SPLIT PAYMENT"/>
    <x v="71"/>
    <x v="13"/>
    <x v="13"/>
    <x v="0"/>
    <n v="544.5"/>
  </r>
  <r>
    <x v="0"/>
    <s v="QUARTO"/>
    <x v="715"/>
    <s v="I.V.A. SPLIT PAYMENT"/>
    <x v="71"/>
    <x v="13"/>
    <x v="13"/>
    <x v="0"/>
    <n v="245.3"/>
  </r>
  <r>
    <x v="0"/>
    <s v="QUARTO"/>
    <x v="715"/>
    <s v="I.V.A. SPLIT PAYMENT"/>
    <x v="71"/>
    <x v="5"/>
    <x v="5"/>
    <x v="0"/>
    <n v="203.62"/>
  </r>
  <r>
    <x v="0"/>
    <s v="QUARTO"/>
    <x v="715"/>
    <s v="I.V.A. SPLIT PAYMENT"/>
    <x v="71"/>
    <x v="23"/>
    <x v="23"/>
    <x v="0"/>
    <n v="10.8"/>
  </r>
  <r>
    <x v="0"/>
    <s v="QUARTO"/>
    <x v="715"/>
    <s v="I.V.A. SPLIT PAYMENT"/>
    <x v="71"/>
    <x v="13"/>
    <x v="13"/>
    <x v="0"/>
    <n v="124.34"/>
  </r>
  <r>
    <x v="0"/>
    <s v="QUARTO"/>
    <x v="715"/>
    <s v="I.V.A. SPLIT PAYMENT"/>
    <x v="71"/>
    <x v="13"/>
    <x v="13"/>
    <x v="0"/>
    <n v="78.650000000000006"/>
  </r>
  <r>
    <x v="0"/>
    <s v="QUARTO"/>
    <x v="715"/>
    <s v="I.V.A. SPLIT PAYMENT"/>
    <x v="71"/>
    <x v="47"/>
    <x v="47"/>
    <x v="1"/>
    <n v="944.79"/>
  </r>
  <r>
    <x v="0"/>
    <s v="QUARTO"/>
    <x v="715"/>
    <s v="I.V.A. SPLIT PAYMENT"/>
    <x v="71"/>
    <x v="19"/>
    <x v="19"/>
    <x v="0"/>
    <n v="186"/>
  </r>
  <r>
    <x v="0"/>
    <s v="QUARTO"/>
    <x v="715"/>
    <s v="I.V.A. SPLIT PAYMENT"/>
    <x v="71"/>
    <x v="13"/>
    <x v="13"/>
    <x v="0"/>
    <n v="223.96"/>
  </r>
  <r>
    <x v="0"/>
    <s v="QUARTO"/>
    <x v="715"/>
    <s v="I.V.A. SPLIT PAYMENT"/>
    <x v="71"/>
    <x v="13"/>
    <x v="13"/>
    <x v="0"/>
    <n v="35.700000000000003"/>
  </r>
  <r>
    <x v="0"/>
    <s v="QUARTO"/>
    <x v="715"/>
    <s v="I.V.A. SPLIT PAYMENT"/>
    <x v="71"/>
    <x v="13"/>
    <x v="13"/>
    <x v="0"/>
    <n v="183.48"/>
  </r>
  <r>
    <x v="0"/>
    <s v="QUARTO"/>
    <x v="715"/>
    <s v="I.V.A. SPLIT PAYMENT"/>
    <x v="71"/>
    <x v="2"/>
    <x v="2"/>
    <x v="0"/>
    <n v="15"/>
  </r>
  <r>
    <x v="0"/>
    <s v="QUARTO"/>
    <x v="715"/>
    <s v="I.V.A. SPLIT PAYMENT"/>
    <x v="71"/>
    <x v="2"/>
    <x v="2"/>
    <x v="0"/>
    <n v="60.72"/>
  </r>
  <r>
    <x v="0"/>
    <s v="QUARTO"/>
    <x v="715"/>
    <s v="I.V.A. SPLIT PAYMENT"/>
    <x v="71"/>
    <x v="13"/>
    <x v="13"/>
    <x v="0"/>
    <n v="79.2"/>
  </r>
  <r>
    <x v="0"/>
    <s v="QUARTO"/>
    <x v="715"/>
    <s v="I.V.A. SPLIT PAYMENT"/>
    <x v="71"/>
    <x v="23"/>
    <x v="23"/>
    <x v="0"/>
    <n v="13.74"/>
  </r>
  <r>
    <x v="0"/>
    <s v="QUARTO"/>
    <x v="715"/>
    <s v="I.V.A. SPLIT PAYMENT"/>
    <x v="71"/>
    <x v="13"/>
    <x v="13"/>
    <x v="0"/>
    <n v="99"/>
  </r>
  <r>
    <x v="0"/>
    <s v="QUARTO"/>
    <x v="715"/>
    <s v="I.V.A. SPLIT PAYMENT"/>
    <x v="71"/>
    <x v="74"/>
    <x v="74"/>
    <x v="0"/>
    <n v="14.73"/>
  </r>
  <r>
    <x v="0"/>
    <s v="QUARTO"/>
    <x v="715"/>
    <s v="I.V.A. SPLIT PAYMENT"/>
    <x v="71"/>
    <x v="13"/>
    <x v="13"/>
    <x v="0"/>
    <n v="-17.600000000000001"/>
  </r>
  <r>
    <x v="0"/>
    <s v="QUARTO"/>
    <x v="715"/>
    <s v="I.V.A. SPLIT PAYMENT"/>
    <x v="71"/>
    <x v="13"/>
    <x v="13"/>
    <x v="0"/>
    <n v="532.4"/>
  </r>
  <r>
    <x v="0"/>
    <s v="QUARTO"/>
    <x v="715"/>
    <s v="I.V.A. SPLIT PAYMENT"/>
    <x v="71"/>
    <x v="43"/>
    <x v="43"/>
    <x v="1"/>
    <n v="422.4"/>
  </r>
  <r>
    <x v="0"/>
    <s v="QUARTO"/>
    <x v="715"/>
    <s v="I.V.A. SPLIT PAYMENT"/>
    <x v="71"/>
    <x v="30"/>
    <x v="30"/>
    <x v="0"/>
    <n v="785.4"/>
  </r>
  <r>
    <x v="0"/>
    <s v="QUARTO"/>
    <x v="715"/>
    <s v="I.V.A. SPLIT PAYMENT"/>
    <x v="71"/>
    <x v="2"/>
    <x v="2"/>
    <x v="0"/>
    <n v="28.5"/>
  </r>
  <r>
    <x v="0"/>
    <s v="QUARTO"/>
    <x v="715"/>
    <s v="I.V.A. SPLIT PAYMENT"/>
    <x v="71"/>
    <x v="13"/>
    <x v="13"/>
    <x v="0"/>
    <n v="198"/>
  </r>
  <r>
    <x v="0"/>
    <s v="QUARTO"/>
    <x v="715"/>
    <s v="I.V.A. SPLIT PAYMENT"/>
    <x v="71"/>
    <x v="13"/>
    <x v="13"/>
    <x v="0"/>
    <n v="38.54"/>
  </r>
  <r>
    <x v="0"/>
    <s v="QUARTO"/>
    <x v="715"/>
    <s v="I.V.A. SPLIT PAYMENT"/>
    <x v="71"/>
    <x v="19"/>
    <x v="19"/>
    <x v="0"/>
    <n v="422"/>
  </r>
  <r>
    <x v="0"/>
    <s v="QUARTO"/>
    <x v="715"/>
    <s v="I.V.A. SPLIT PAYMENT"/>
    <x v="71"/>
    <x v="0"/>
    <x v="0"/>
    <x v="0"/>
    <n v="234.99"/>
  </r>
  <r>
    <x v="0"/>
    <s v="QUARTO"/>
    <x v="715"/>
    <s v="I.V.A. SPLIT PAYMENT"/>
    <x v="71"/>
    <x v="1"/>
    <x v="1"/>
    <x v="0"/>
    <n v="126.72"/>
  </r>
  <r>
    <x v="0"/>
    <s v="QUARTO"/>
    <x v="715"/>
    <s v="I.V.A. SPLIT PAYMENT"/>
    <x v="71"/>
    <x v="1"/>
    <x v="1"/>
    <x v="0"/>
    <n v="55.13"/>
  </r>
  <r>
    <x v="0"/>
    <s v="QUARTO"/>
    <x v="715"/>
    <s v="I.V.A. SPLIT PAYMENT"/>
    <x v="71"/>
    <x v="13"/>
    <x v="13"/>
    <x v="0"/>
    <n v="959.2"/>
  </r>
  <r>
    <x v="0"/>
    <s v="QUARTO"/>
    <x v="715"/>
    <s v="I.V.A. SPLIT PAYMENT"/>
    <x v="71"/>
    <x v="14"/>
    <x v="14"/>
    <x v="0"/>
    <n v="54"/>
  </r>
  <r>
    <x v="0"/>
    <s v="QUARTO"/>
    <x v="715"/>
    <s v="I.V.A. SPLIT PAYMENT"/>
    <x v="71"/>
    <x v="14"/>
    <x v="14"/>
    <x v="0"/>
    <n v="254.8"/>
  </r>
  <r>
    <x v="0"/>
    <s v="QUARTO"/>
    <x v="715"/>
    <s v="I.V.A. SPLIT PAYMENT"/>
    <x v="71"/>
    <x v="5"/>
    <x v="5"/>
    <x v="0"/>
    <n v="196.29"/>
  </r>
  <r>
    <x v="0"/>
    <s v="QUARTO"/>
    <x v="715"/>
    <s v="I.V.A. SPLIT PAYMENT"/>
    <x v="71"/>
    <x v="13"/>
    <x v="13"/>
    <x v="0"/>
    <n v="14.35"/>
  </r>
  <r>
    <x v="0"/>
    <s v="QUARTO"/>
    <x v="715"/>
    <s v="I.V.A. SPLIT PAYMENT"/>
    <x v="71"/>
    <x v="13"/>
    <x v="13"/>
    <x v="0"/>
    <n v="660"/>
  </r>
  <r>
    <x v="0"/>
    <s v="QUARTO"/>
    <x v="715"/>
    <s v="I.V.A. SPLIT PAYMENT"/>
    <x v="71"/>
    <x v="21"/>
    <x v="21"/>
    <x v="0"/>
    <n v="17.16"/>
  </r>
  <r>
    <x v="0"/>
    <s v="QUARTO"/>
    <x v="715"/>
    <s v="I.V.A. SPLIT PAYMENT"/>
    <x v="71"/>
    <x v="21"/>
    <x v="21"/>
    <x v="0"/>
    <n v="7.6"/>
  </r>
  <r>
    <x v="0"/>
    <s v="QUARTO"/>
    <x v="715"/>
    <s v="I.V.A. SPLIT PAYMENT"/>
    <x v="71"/>
    <x v="31"/>
    <x v="31"/>
    <x v="0"/>
    <n v="66"/>
  </r>
  <r>
    <x v="0"/>
    <s v="QUARTO"/>
    <x v="715"/>
    <s v="I.V.A. SPLIT PAYMENT"/>
    <x v="71"/>
    <x v="31"/>
    <x v="31"/>
    <x v="0"/>
    <n v="204.6"/>
  </r>
  <r>
    <x v="0"/>
    <s v="QUARTO"/>
    <x v="715"/>
    <s v="I.V.A. SPLIT PAYMENT"/>
    <x v="71"/>
    <x v="1"/>
    <x v="1"/>
    <x v="0"/>
    <n v="4.58"/>
  </r>
  <r>
    <x v="0"/>
    <s v="QUARTO"/>
    <x v="715"/>
    <s v="I.V.A. SPLIT PAYMENT"/>
    <x v="71"/>
    <x v="1"/>
    <x v="1"/>
    <x v="0"/>
    <n v="4.58"/>
  </r>
  <r>
    <x v="0"/>
    <s v="QUARTO"/>
    <x v="715"/>
    <s v="I.V.A. SPLIT PAYMENT"/>
    <x v="71"/>
    <x v="1"/>
    <x v="1"/>
    <x v="0"/>
    <n v="4.58"/>
  </r>
  <r>
    <x v="0"/>
    <s v="QUARTO"/>
    <x v="715"/>
    <s v="I.V.A. SPLIT PAYMENT"/>
    <x v="71"/>
    <x v="1"/>
    <x v="1"/>
    <x v="0"/>
    <n v="4.58"/>
  </r>
  <r>
    <x v="0"/>
    <s v="QUARTO"/>
    <x v="715"/>
    <s v="I.V.A. SPLIT PAYMENT"/>
    <x v="71"/>
    <x v="1"/>
    <x v="1"/>
    <x v="0"/>
    <n v="4.58"/>
  </r>
  <r>
    <x v="0"/>
    <s v="QUARTO"/>
    <x v="715"/>
    <s v="I.V.A. SPLIT PAYMENT"/>
    <x v="71"/>
    <x v="1"/>
    <x v="1"/>
    <x v="0"/>
    <n v="4.58"/>
  </r>
  <r>
    <x v="0"/>
    <s v="SECONDO"/>
    <x v="716"/>
    <s v="A.G.I. SNC DI MARCO NICATORE E TASSO L"/>
    <x v="612"/>
    <x v="35"/>
    <x v="35"/>
    <x v="0"/>
    <n v="195.2"/>
  </r>
  <r>
    <x v="0"/>
    <s v="SECONDO"/>
    <x v="716"/>
    <s v="A.G.I. SNC DI MARCO NICATORE E TASSO L"/>
    <x v="612"/>
    <x v="35"/>
    <x v="35"/>
    <x v="0"/>
    <n v="253.15"/>
  </r>
  <r>
    <x v="0"/>
    <s v="TERZO"/>
    <x v="716"/>
    <s v="A.G.I. SNC DI MARCO NICATORE E TASSO L"/>
    <x v="612"/>
    <x v="35"/>
    <x v="35"/>
    <x v="0"/>
    <n v="64.05"/>
  </r>
  <r>
    <x v="0"/>
    <s v="QUARTO"/>
    <x v="716"/>
    <s v="A.G.I. SNC DI MARCO NICATORE E TASSO L"/>
    <x v="612"/>
    <x v="35"/>
    <x v="35"/>
    <x v="0"/>
    <n v="258.02999999999997"/>
  </r>
  <r>
    <x v="0"/>
    <s v="QUARTO"/>
    <x v="716"/>
    <s v="A.G.I. SNC DI MARCO NICATORE E TASSO L"/>
    <x v="612"/>
    <x v="35"/>
    <x v="35"/>
    <x v="0"/>
    <n v="67.099999999999994"/>
  </r>
  <r>
    <x v="0"/>
    <s v="PRIMO"/>
    <x v="717"/>
    <s v="BAXTER S.P.A."/>
    <x v="613"/>
    <x v="2"/>
    <x v="2"/>
    <x v="0"/>
    <n v="3864.3"/>
  </r>
  <r>
    <x v="0"/>
    <s v="PRIMO"/>
    <x v="717"/>
    <s v="BAXTER S.P.A."/>
    <x v="613"/>
    <x v="13"/>
    <x v="13"/>
    <x v="0"/>
    <n v="1258.31"/>
  </r>
  <r>
    <x v="0"/>
    <s v="PRIMO"/>
    <x v="717"/>
    <s v="BAXTER S.P.A."/>
    <x v="613"/>
    <x v="13"/>
    <x v="13"/>
    <x v="0"/>
    <n v="1747.04"/>
  </r>
  <r>
    <x v="0"/>
    <s v="PRIMO"/>
    <x v="717"/>
    <s v="BAXTER S.P.A."/>
    <x v="613"/>
    <x v="1"/>
    <x v="1"/>
    <x v="0"/>
    <n v="1525.12"/>
  </r>
  <r>
    <x v="0"/>
    <s v="PRIMO"/>
    <x v="717"/>
    <s v="BAXTER S.P.A."/>
    <x v="613"/>
    <x v="1"/>
    <x v="1"/>
    <x v="0"/>
    <n v="1186.2"/>
  </r>
  <r>
    <x v="0"/>
    <s v="PRIMO"/>
    <x v="717"/>
    <s v="BAXTER S.P.A."/>
    <x v="613"/>
    <x v="1"/>
    <x v="1"/>
    <x v="0"/>
    <n v="1355.66"/>
  </r>
  <r>
    <x v="0"/>
    <s v="PRIMO"/>
    <x v="717"/>
    <s v="BAXTER S.P.A."/>
    <x v="613"/>
    <x v="1"/>
    <x v="1"/>
    <x v="0"/>
    <n v="847.29"/>
  </r>
  <r>
    <x v="0"/>
    <s v="PRIMO"/>
    <x v="717"/>
    <s v="BAXTER S.P.A."/>
    <x v="613"/>
    <x v="13"/>
    <x v="13"/>
    <x v="0"/>
    <n v="436.76"/>
  </r>
  <r>
    <x v="0"/>
    <s v="PRIMO"/>
    <x v="717"/>
    <s v="BAXTER S.P.A."/>
    <x v="613"/>
    <x v="2"/>
    <x v="2"/>
    <x v="0"/>
    <n v="1875.5"/>
  </r>
  <r>
    <x v="0"/>
    <s v="PRIMO"/>
    <x v="717"/>
    <s v="BAXTER S.P.A."/>
    <x v="613"/>
    <x v="13"/>
    <x v="13"/>
    <x v="0"/>
    <n v="873.52"/>
  </r>
  <r>
    <x v="0"/>
    <s v="PRIMO"/>
    <x v="717"/>
    <s v="BAXTER S.P.A."/>
    <x v="613"/>
    <x v="2"/>
    <x v="2"/>
    <x v="0"/>
    <n v="635.79999999999995"/>
  </r>
  <r>
    <x v="0"/>
    <s v="PRIMO"/>
    <x v="717"/>
    <s v="BAXTER S.P.A."/>
    <x v="613"/>
    <x v="2"/>
    <x v="2"/>
    <x v="0"/>
    <n v="1463"/>
  </r>
  <r>
    <x v="0"/>
    <s v="PRIMO"/>
    <x v="717"/>
    <s v="BAXTER S.P.A."/>
    <x v="613"/>
    <x v="2"/>
    <x v="2"/>
    <x v="0"/>
    <n v="748"/>
  </r>
  <r>
    <x v="0"/>
    <s v="PRIMO"/>
    <x v="717"/>
    <s v="BAXTER S.P.A."/>
    <x v="613"/>
    <x v="2"/>
    <x v="2"/>
    <x v="0"/>
    <n v="239.8"/>
  </r>
  <r>
    <x v="0"/>
    <s v="PRIMO"/>
    <x v="717"/>
    <s v="BAXTER S.P.A."/>
    <x v="613"/>
    <x v="2"/>
    <x v="2"/>
    <x v="0"/>
    <n v="753.72"/>
  </r>
  <r>
    <x v="0"/>
    <s v="PRIMO"/>
    <x v="717"/>
    <s v="BAXTER S.P.A."/>
    <x v="613"/>
    <x v="2"/>
    <x v="2"/>
    <x v="0"/>
    <n v="1584"/>
  </r>
  <r>
    <x v="0"/>
    <s v="PRIMO"/>
    <x v="717"/>
    <s v="BAXTER S.P.A."/>
    <x v="613"/>
    <x v="13"/>
    <x v="13"/>
    <x v="0"/>
    <n v="3455.04"/>
  </r>
  <r>
    <x v="0"/>
    <s v="PRIMO"/>
    <x v="717"/>
    <s v="BAXTER S.P.A."/>
    <x v="613"/>
    <x v="2"/>
    <x v="2"/>
    <x v="0"/>
    <n v="299.75"/>
  </r>
  <r>
    <x v="0"/>
    <s v="PRIMO"/>
    <x v="717"/>
    <s v="BAXTER S.P.A."/>
    <x v="613"/>
    <x v="2"/>
    <x v="2"/>
    <x v="0"/>
    <n v="113.61"/>
  </r>
  <r>
    <x v="0"/>
    <s v="PRIMO"/>
    <x v="717"/>
    <s v="BAXTER S.P.A."/>
    <x v="613"/>
    <x v="2"/>
    <x v="2"/>
    <x v="0"/>
    <n v="544.5"/>
  </r>
  <r>
    <x v="0"/>
    <s v="PRIMO"/>
    <x v="717"/>
    <s v="BAXTER S.P.A."/>
    <x v="613"/>
    <x v="13"/>
    <x v="13"/>
    <x v="0"/>
    <n v="3572.16"/>
  </r>
  <r>
    <x v="0"/>
    <s v="PRIMO"/>
    <x v="717"/>
    <s v="BAXTER S.P.A."/>
    <x v="613"/>
    <x v="13"/>
    <x v="13"/>
    <x v="0"/>
    <n v="1310.28"/>
  </r>
  <r>
    <x v="0"/>
    <s v="PRIMO"/>
    <x v="717"/>
    <s v="BAXTER S.P.A."/>
    <x v="613"/>
    <x v="2"/>
    <x v="2"/>
    <x v="0"/>
    <n v="3025"/>
  </r>
  <r>
    <x v="0"/>
    <s v="PRIMO"/>
    <x v="717"/>
    <s v="BAXTER S.P.A."/>
    <x v="613"/>
    <x v="2"/>
    <x v="2"/>
    <x v="0"/>
    <n v="359.7"/>
  </r>
  <r>
    <x v="0"/>
    <s v="PRIMO"/>
    <x v="717"/>
    <s v="BAXTER S.P.A."/>
    <x v="613"/>
    <x v="1"/>
    <x v="1"/>
    <x v="0"/>
    <n v="1525.12"/>
  </r>
  <r>
    <x v="0"/>
    <s v="PRIMO"/>
    <x v="717"/>
    <s v="BAXTER S.P.A."/>
    <x v="613"/>
    <x v="1"/>
    <x v="1"/>
    <x v="0"/>
    <n v="1525.12"/>
  </r>
  <r>
    <x v="0"/>
    <s v="PRIMO"/>
    <x v="717"/>
    <s v="BAXTER S.P.A."/>
    <x v="613"/>
    <x v="1"/>
    <x v="1"/>
    <x v="0"/>
    <n v="1101.47"/>
  </r>
  <r>
    <x v="0"/>
    <s v="PRIMO"/>
    <x v="717"/>
    <s v="BAXTER S.P.A."/>
    <x v="613"/>
    <x v="2"/>
    <x v="2"/>
    <x v="0"/>
    <n v="382.8"/>
  </r>
  <r>
    <x v="0"/>
    <s v="PRIMO"/>
    <x v="717"/>
    <s v="BAXTER S.P.A."/>
    <x v="613"/>
    <x v="2"/>
    <x v="2"/>
    <x v="0"/>
    <n v="739.2"/>
  </r>
  <r>
    <x v="0"/>
    <s v="PRIMO"/>
    <x v="717"/>
    <s v="BAXTER S.P.A."/>
    <x v="613"/>
    <x v="1"/>
    <x v="1"/>
    <x v="0"/>
    <n v="1525.12"/>
  </r>
  <r>
    <x v="0"/>
    <s v="PRIMO"/>
    <x v="717"/>
    <s v="BAXTER S.P.A."/>
    <x v="613"/>
    <x v="1"/>
    <x v="1"/>
    <x v="0"/>
    <n v="1525.12"/>
  </r>
  <r>
    <x v="0"/>
    <s v="PRIMO"/>
    <x v="717"/>
    <s v="BAXTER S.P.A."/>
    <x v="613"/>
    <x v="1"/>
    <x v="1"/>
    <x v="0"/>
    <n v="1525.12"/>
  </r>
  <r>
    <x v="0"/>
    <s v="PRIMO"/>
    <x v="717"/>
    <s v="BAXTER S.P.A."/>
    <x v="613"/>
    <x v="1"/>
    <x v="1"/>
    <x v="0"/>
    <n v="1186.2"/>
  </r>
  <r>
    <x v="0"/>
    <s v="PRIMO"/>
    <x v="717"/>
    <s v="BAXTER S.P.A."/>
    <x v="613"/>
    <x v="1"/>
    <x v="1"/>
    <x v="0"/>
    <n v="762.56"/>
  </r>
  <r>
    <x v="0"/>
    <s v="PRIMO"/>
    <x v="717"/>
    <s v="BAXTER S.P.A."/>
    <x v="613"/>
    <x v="2"/>
    <x v="2"/>
    <x v="0"/>
    <n v="376.86"/>
  </r>
  <r>
    <x v="0"/>
    <s v="PRIMO"/>
    <x v="717"/>
    <s v="BAXTER S.P.A."/>
    <x v="613"/>
    <x v="2"/>
    <x v="2"/>
    <x v="0"/>
    <n v="79.2"/>
  </r>
  <r>
    <x v="0"/>
    <s v="PRIMO"/>
    <x v="717"/>
    <s v="BAXTER S.P.A."/>
    <x v="613"/>
    <x v="19"/>
    <x v="19"/>
    <x v="0"/>
    <n v="1564.64"/>
  </r>
  <r>
    <x v="0"/>
    <s v="PRIMO"/>
    <x v="717"/>
    <s v="BAXTER S.P.A."/>
    <x v="613"/>
    <x v="1"/>
    <x v="1"/>
    <x v="0"/>
    <n v="1525.12"/>
  </r>
  <r>
    <x v="0"/>
    <s v="PRIMO"/>
    <x v="717"/>
    <s v="BAXTER S.P.A."/>
    <x v="613"/>
    <x v="1"/>
    <x v="1"/>
    <x v="0"/>
    <n v="1440.39"/>
  </r>
  <r>
    <x v="0"/>
    <s v="PRIMO"/>
    <x v="717"/>
    <s v="BAXTER S.P.A."/>
    <x v="613"/>
    <x v="1"/>
    <x v="1"/>
    <x v="0"/>
    <n v="338.92"/>
  </r>
  <r>
    <x v="0"/>
    <s v="PRIMO"/>
    <x v="717"/>
    <s v="BAXTER S.P.A."/>
    <x v="613"/>
    <x v="1"/>
    <x v="1"/>
    <x v="0"/>
    <n v="1270.93"/>
  </r>
  <r>
    <x v="0"/>
    <s v="PRIMO"/>
    <x v="717"/>
    <s v="BAXTER S.P.A."/>
    <x v="613"/>
    <x v="1"/>
    <x v="1"/>
    <x v="0"/>
    <n v="1525.12"/>
  </r>
  <r>
    <x v="0"/>
    <s v="PRIMO"/>
    <x v="717"/>
    <s v="BAXTER S.P.A."/>
    <x v="613"/>
    <x v="1"/>
    <x v="1"/>
    <x v="0"/>
    <n v="1525.12"/>
  </r>
  <r>
    <x v="0"/>
    <s v="PRIMO"/>
    <x v="717"/>
    <s v="BAXTER S.P.A."/>
    <x v="613"/>
    <x v="19"/>
    <x v="19"/>
    <x v="0"/>
    <n v="223.52"/>
  </r>
  <r>
    <x v="0"/>
    <s v="PRIMO"/>
    <x v="717"/>
    <s v="BAXTER S.P.A."/>
    <x v="613"/>
    <x v="2"/>
    <x v="2"/>
    <x v="0"/>
    <n v="132.01"/>
  </r>
  <r>
    <x v="0"/>
    <s v="PRIMO"/>
    <x v="717"/>
    <s v="BAXTER S.P.A."/>
    <x v="613"/>
    <x v="2"/>
    <x v="2"/>
    <x v="0"/>
    <n v="15799.51"/>
  </r>
  <r>
    <x v="0"/>
    <s v="PRIMO"/>
    <x v="717"/>
    <s v="BAXTER S.P.A."/>
    <x v="613"/>
    <x v="2"/>
    <x v="2"/>
    <x v="0"/>
    <n v="1378.61"/>
  </r>
  <r>
    <x v="0"/>
    <s v="PRIMO"/>
    <x v="717"/>
    <s v="BAXTER S.P.A."/>
    <x v="613"/>
    <x v="13"/>
    <x v="13"/>
    <x v="0"/>
    <n v="3455.04"/>
  </r>
  <r>
    <x v="0"/>
    <s v="PRIMO"/>
    <x v="717"/>
    <s v="BAXTER S.P.A."/>
    <x v="613"/>
    <x v="2"/>
    <x v="2"/>
    <x v="0"/>
    <n v="453.75"/>
  </r>
  <r>
    <x v="0"/>
    <s v="PRIMO"/>
    <x v="717"/>
    <s v="BAXTER S.P.A."/>
    <x v="613"/>
    <x v="2"/>
    <x v="2"/>
    <x v="0"/>
    <n v="954.8"/>
  </r>
  <r>
    <x v="0"/>
    <s v="PRIMO"/>
    <x v="717"/>
    <s v="BAXTER S.P.A."/>
    <x v="613"/>
    <x v="19"/>
    <x v="19"/>
    <x v="0"/>
    <n v="-335.28"/>
  </r>
  <r>
    <x v="0"/>
    <s v="PRIMO"/>
    <x v="717"/>
    <s v="BAXTER S.P.A."/>
    <x v="613"/>
    <x v="2"/>
    <x v="2"/>
    <x v="0"/>
    <n v="22.11"/>
  </r>
  <r>
    <x v="0"/>
    <s v="PRIMO"/>
    <x v="717"/>
    <s v="BAXTER S.P.A."/>
    <x v="613"/>
    <x v="2"/>
    <x v="2"/>
    <x v="0"/>
    <n v="44.22"/>
  </r>
  <r>
    <x v="0"/>
    <s v="PRIMO"/>
    <x v="717"/>
    <s v="BAXTER S.P.A."/>
    <x v="613"/>
    <x v="2"/>
    <x v="2"/>
    <x v="0"/>
    <n v="-453.75"/>
  </r>
  <r>
    <x v="0"/>
    <s v="PRIMO"/>
    <x v="717"/>
    <s v="BAXTER S.P.A."/>
    <x v="613"/>
    <x v="2"/>
    <x v="2"/>
    <x v="0"/>
    <n v="-954.8"/>
  </r>
  <r>
    <x v="0"/>
    <s v="PRIMO"/>
    <x v="717"/>
    <s v="BAXTER S.P.A."/>
    <x v="613"/>
    <x v="13"/>
    <x v="13"/>
    <x v="0"/>
    <n v="-3455.04"/>
  </r>
  <r>
    <x v="0"/>
    <s v="PRIMO"/>
    <x v="717"/>
    <s v="BAXTER S.P.A."/>
    <x v="613"/>
    <x v="2"/>
    <x v="2"/>
    <x v="0"/>
    <n v="462"/>
  </r>
  <r>
    <x v="0"/>
    <s v="PRIMO"/>
    <x v="717"/>
    <s v="BAXTER S.P.A."/>
    <x v="613"/>
    <x v="2"/>
    <x v="2"/>
    <x v="0"/>
    <n v="121.44"/>
  </r>
  <r>
    <x v="0"/>
    <s v="PRIMO"/>
    <x v="717"/>
    <s v="BAXTER S.P.A."/>
    <x v="613"/>
    <x v="19"/>
    <x v="19"/>
    <x v="0"/>
    <n v="335.28"/>
  </r>
  <r>
    <x v="0"/>
    <s v="PRIMO"/>
    <x v="717"/>
    <s v="BAXTER S.P.A."/>
    <x v="613"/>
    <x v="2"/>
    <x v="2"/>
    <x v="0"/>
    <n v="453.75"/>
  </r>
  <r>
    <x v="0"/>
    <s v="PRIMO"/>
    <x v="717"/>
    <s v="BAXTER S.P.A."/>
    <x v="613"/>
    <x v="2"/>
    <x v="2"/>
    <x v="0"/>
    <n v="954.8"/>
  </r>
  <r>
    <x v="0"/>
    <s v="PRIMO"/>
    <x v="717"/>
    <s v="BAXTER S.P.A."/>
    <x v="613"/>
    <x v="13"/>
    <x v="13"/>
    <x v="0"/>
    <n v="3455.04"/>
  </r>
  <r>
    <x v="0"/>
    <s v="SECONDO"/>
    <x v="717"/>
    <s v="BAXTER S.P.A."/>
    <x v="613"/>
    <x v="2"/>
    <x v="2"/>
    <x v="0"/>
    <n v="264"/>
  </r>
  <r>
    <x v="0"/>
    <s v="SECONDO"/>
    <x v="717"/>
    <s v="BAXTER S.P.A."/>
    <x v="613"/>
    <x v="2"/>
    <x v="2"/>
    <x v="0"/>
    <n v="935"/>
  </r>
  <r>
    <x v="0"/>
    <s v="SECONDO"/>
    <x v="717"/>
    <s v="BAXTER S.P.A."/>
    <x v="613"/>
    <x v="2"/>
    <x v="2"/>
    <x v="0"/>
    <n v="753.72"/>
  </r>
  <r>
    <x v="0"/>
    <s v="SECONDO"/>
    <x v="717"/>
    <s v="BAXTER S.P.A."/>
    <x v="613"/>
    <x v="2"/>
    <x v="2"/>
    <x v="0"/>
    <n v="479.6"/>
  </r>
  <r>
    <x v="0"/>
    <s v="SECONDO"/>
    <x v="717"/>
    <s v="BAXTER S.P.A."/>
    <x v="613"/>
    <x v="2"/>
    <x v="2"/>
    <x v="0"/>
    <n v="76.45"/>
  </r>
  <r>
    <x v="0"/>
    <s v="SECONDO"/>
    <x v="717"/>
    <s v="BAXTER S.P.A."/>
    <x v="613"/>
    <x v="2"/>
    <x v="2"/>
    <x v="0"/>
    <n v="121.44"/>
  </r>
  <r>
    <x v="0"/>
    <s v="SECONDO"/>
    <x v="717"/>
    <s v="BAXTER S.P.A."/>
    <x v="613"/>
    <x v="2"/>
    <x v="2"/>
    <x v="0"/>
    <n v="-352"/>
  </r>
  <r>
    <x v="0"/>
    <s v="SECONDO"/>
    <x v="717"/>
    <s v="BAXTER S.P.A."/>
    <x v="613"/>
    <x v="2"/>
    <x v="2"/>
    <x v="0"/>
    <n v="3327.5"/>
  </r>
  <r>
    <x v="0"/>
    <s v="SECONDO"/>
    <x v="717"/>
    <s v="BAXTER S.P.A."/>
    <x v="613"/>
    <x v="2"/>
    <x v="2"/>
    <x v="0"/>
    <n v="198"/>
  </r>
  <r>
    <x v="0"/>
    <s v="SECONDO"/>
    <x v="717"/>
    <s v="BAXTER S.P.A."/>
    <x v="613"/>
    <x v="2"/>
    <x v="2"/>
    <x v="0"/>
    <n v="476.85"/>
  </r>
  <r>
    <x v="0"/>
    <s v="SECONDO"/>
    <x v="717"/>
    <s v="BAXTER S.P.A."/>
    <x v="613"/>
    <x v="2"/>
    <x v="2"/>
    <x v="0"/>
    <n v="227.21"/>
  </r>
  <r>
    <x v="0"/>
    <s v="SECONDO"/>
    <x v="717"/>
    <s v="BAXTER S.P.A."/>
    <x v="613"/>
    <x v="2"/>
    <x v="2"/>
    <x v="0"/>
    <n v="3864.3"/>
  </r>
  <r>
    <x v="0"/>
    <s v="SECONDO"/>
    <x v="717"/>
    <s v="BAXTER S.P.A."/>
    <x v="613"/>
    <x v="2"/>
    <x v="2"/>
    <x v="0"/>
    <n v="36.96"/>
  </r>
  <r>
    <x v="0"/>
    <s v="SECONDO"/>
    <x v="717"/>
    <s v="BAXTER S.P.A."/>
    <x v="613"/>
    <x v="2"/>
    <x v="2"/>
    <x v="0"/>
    <n v="97.15"/>
  </r>
  <r>
    <x v="0"/>
    <s v="SECONDO"/>
    <x v="717"/>
    <s v="BAXTER S.P.A."/>
    <x v="613"/>
    <x v="2"/>
    <x v="2"/>
    <x v="0"/>
    <n v="352"/>
  </r>
  <r>
    <x v="0"/>
    <s v="SECONDO"/>
    <x v="717"/>
    <s v="BAXTER S.P.A."/>
    <x v="613"/>
    <x v="19"/>
    <x v="19"/>
    <x v="0"/>
    <n v="1117.5999999999999"/>
  </r>
  <r>
    <x v="0"/>
    <s v="SECONDO"/>
    <x v="717"/>
    <s v="BAXTER S.P.A."/>
    <x v="613"/>
    <x v="13"/>
    <x v="13"/>
    <x v="0"/>
    <n v="297.68"/>
  </r>
  <r>
    <x v="0"/>
    <s v="SECONDO"/>
    <x v="717"/>
    <s v="BAXTER S.P.A."/>
    <x v="613"/>
    <x v="13"/>
    <x v="13"/>
    <x v="0"/>
    <n v="873.52"/>
  </r>
  <r>
    <x v="0"/>
    <s v="SECONDO"/>
    <x v="717"/>
    <s v="BAXTER S.P.A."/>
    <x v="613"/>
    <x v="13"/>
    <x v="13"/>
    <x v="0"/>
    <n v="2183.8000000000002"/>
  </r>
  <r>
    <x v="0"/>
    <s v="SECONDO"/>
    <x v="717"/>
    <s v="BAXTER S.P.A."/>
    <x v="613"/>
    <x v="1"/>
    <x v="1"/>
    <x v="0"/>
    <n v="1270.93"/>
  </r>
  <r>
    <x v="0"/>
    <s v="SECONDO"/>
    <x v="717"/>
    <s v="BAXTER S.P.A."/>
    <x v="613"/>
    <x v="1"/>
    <x v="1"/>
    <x v="0"/>
    <n v="1525.12"/>
  </r>
  <r>
    <x v="0"/>
    <s v="SECONDO"/>
    <x v="717"/>
    <s v="BAXTER S.P.A."/>
    <x v="613"/>
    <x v="1"/>
    <x v="1"/>
    <x v="0"/>
    <n v="1525.12"/>
  </r>
  <r>
    <x v="0"/>
    <s v="SECONDO"/>
    <x v="717"/>
    <s v="BAXTER S.P.A."/>
    <x v="613"/>
    <x v="1"/>
    <x v="1"/>
    <x v="0"/>
    <n v="1525.12"/>
  </r>
  <r>
    <x v="0"/>
    <s v="SECONDO"/>
    <x v="717"/>
    <s v="BAXTER S.P.A."/>
    <x v="613"/>
    <x v="1"/>
    <x v="1"/>
    <x v="0"/>
    <n v="762.56"/>
  </r>
  <r>
    <x v="0"/>
    <s v="SECONDO"/>
    <x v="717"/>
    <s v="BAXTER S.P.A."/>
    <x v="613"/>
    <x v="2"/>
    <x v="2"/>
    <x v="0"/>
    <n v="198"/>
  </r>
  <r>
    <x v="0"/>
    <s v="SECONDO"/>
    <x v="717"/>
    <s v="BAXTER S.P.A."/>
    <x v="613"/>
    <x v="2"/>
    <x v="2"/>
    <x v="0"/>
    <n v="381.48"/>
  </r>
  <r>
    <x v="0"/>
    <s v="SECONDO"/>
    <x v="717"/>
    <s v="BAXTER S.P.A."/>
    <x v="613"/>
    <x v="2"/>
    <x v="2"/>
    <x v="0"/>
    <n v="121.44"/>
  </r>
  <r>
    <x v="0"/>
    <s v="SECONDO"/>
    <x v="717"/>
    <s v="BAXTER S.P.A."/>
    <x v="613"/>
    <x v="2"/>
    <x v="2"/>
    <x v="0"/>
    <n v="1584"/>
  </r>
  <r>
    <x v="0"/>
    <s v="SECONDO"/>
    <x v="717"/>
    <s v="BAXTER S.P.A."/>
    <x v="613"/>
    <x v="2"/>
    <x v="2"/>
    <x v="0"/>
    <n v="359.7"/>
  </r>
  <r>
    <x v="0"/>
    <s v="SECONDO"/>
    <x v="717"/>
    <s v="BAXTER S.P.A."/>
    <x v="613"/>
    <x v="2"/>
    <x v="2"/>
    <x v="0"/>
    <n v="739.2"/>
  </r>
  <r>
    <x v="0"/>
    <s v="SECONDO"/>
    <x v="717"/>
    <s v="BAXTER S.P.A."/>
    <x v="613"/>
    <x v="2"/>
    <x v="2"/>
    <x v="0"/>
    <n v="3622.74"/>
  </r>
  <r>
    <x v="0"/>
    <s v="SECONDO"/>
    <x v="717"/>
    <s v="BAXTER S.P.A."/>
    <x v="613"/>
    <x v="2"/>
    <x v="2"/>
    <x v="0"/>
    <n v="363"/>
  </r>
  <r>
    <x v="0"/>
    <s v="SECONDO"/>
    <x v="717"/>
    <s v="BAXTER S.P.A."/>
    <x v="613"/>
    <x v="2"/>
    <x v="2"/>
    <x v="0"/>
    <n v="132"/>
  </r>
  <r>
    <x v="0"/>
    <s v="SECONDO"/>
    <x v="717"/>
    <s v="BAXTER S.P.A."/>
    <x v="613"/>
    <x v="2"/>
    <x v="2"/>
    <x v="0"/>
    <n v="239.8"/>
  </r>
  <r>
    <x v="0"/>
    <s v="SECONDO"/>
    <x v="717"/>
    <s v="BAXTER S.P.A."/>
    <x v="613"/>
    <x v="19"/>
    <x v="19"/>
    <x v="0"/>
    <n v="1117.5999999999999"/>
  </r>
  <r>
    <x v="0"/>
    <s v="SECONDO"/>
    <x v="717"/>
    <s v="BAXTER S.P.A."/>
    <x v="613"/>
    <x v="13"/>
    <x v="13"/>
    <x v="0"/>
    <n v="1747.04"/>
  </r>
  <r>
    <x v="0"/>
    <s v="SECONDO"/>
    <x v="717"/>
    <s v="BAXTER S.P.A."/>
    <x v="613"/>
    <x v="13"/>
    <x v="13"/>
    <x v="0"/>
    <n v="1310.28"/>
  </r>
  <r>
    <x v="0"/>
    <s v="SECONDO"/>
    <x v="717"/>
    <s v="BAXTER S.P.A."/>
    <x v="613"/>
    <x v="13"/>
    <x v="13"/>
    <x v="0"/>
    <n v="5182.5600000000004"/>
  </r>
  <r>
    <x v="0"/>
    <s v="SECONDO"/>
    <x v="717"/>
    <s v="BAXTER S.P.A."/>
    <x v="613"/>
    <x v="13"/>
    <x v="13"/>
    <x v="0"/>
    <n v="1747.04"/>
  </r>
  <r>
    <x v="0"/>
    <s v="SECONDO"/>
    <x v="717"/>
    <s v="BAXTER S.P.A."/>
    <x v="613"/>
    <x v="1"/>
    <x v="1"/>
    <x v="0"/>
    <n v="1525.12"/>
  </r>
  <r>
    <x v="0"/>
    <s v="SECONDO"/>
    <x v="717"/>
    <s v="BAXTER S.P.A."/>
    <x v="613"/>
    <x v="1"/>
    <x v="1"/>
    <x v="0"/>
    <n v="847.29"/>
  </r>
  <r>
    <x v="0"/>
    <s v="SECONDO"/>
    <x v="717"/>
    <s v="BAXTER S.P.A."/>
    <x v="613"/>
    <x v="1"/>
    <x v="1"/>
    <x v="0"/>
    <n v="1525.12"/>
  </r>
  <r>
    <x v="0"/>
    <s v="SECONDO"/>
    <x v="717"/>
    <s v="BAXTER S.P.A."/>
    <x v="613"/>
    <x v="1"/>
    <x v="1"/>
    <x v="0"/>
    <n v="1525.12"/>
  </r>
  <r>
    <x v="0"/>
    <s v="SECONDO"/>
    <x v="717"/>
    <s v="BAXTER S.P.A."/>
    <x v="613"/>
    <x v="1"/>
    <x v="1"/>
    <x v="0"/>
    <n v="1525.12"/>
  </r>
  <r>
    <x v="0"/>
    <s v="SECONDO"/>
    <x v="717"/>
    <s v="BAXTER S.P.A."/>
    <x v="613"/>
    <x v="2"/>
    <x v="2"/>
    <x v="0"/>
    <n v="664.75"/>
  </r>
  <r>
    <x v="0"/>
    <s v="SECONDO"/>
    <x v="717"/>
    <s v="BAXTER S.P.A."/>
    <x v="613"/>
    <x v="2"/>
    <x v="2"/>
    <x v="0"/>
    <n v="76.45"/>
  </r>
  <r>
    <x v="0"/>
    <s v="SECONDO"/>
    <x v="717"/>
    <s v="BAXTER S.P.A."/>
    <x v="613"/>
    <x v="2"/>
    <x v="2"/>
    <x v="0"/>
    <n v="121.44"/>
  </r>
  <r>
    <x v="0"/>
    <s v="SECONDO"/>
    <x v="717"/>
    <s v="BAXTER S.P.A."/>
    <x v="613"/>
    <x v="2"/>
    <x v="2"/>
    <x v="0"/>
    <n v="61.16"/>
  </r>
  <r>
    <x v="0"/>
    <s v="SECONDO"/>
    <x v="717"/>
    <s v="BAXTER S.P.A."/>
    <x v="613"/>
    <x v="2"/>
    <x v="2"/>
    <x v="0"/>
    <n v="97.15"/>
  </r>
  <r>
    <x v="0"/>
    <s v="SECONDO"/>
    <x v="717"/>
    <s v="BAXTER S.P.A."/>
    <x v="613"/>
    <x v="2"/>
    <x v="2"/>
    <x v="0"/>
    <n v="272.8"/>
  </r>
  <r>
    <x v="0"/>
    <s v="SECONDO"/>
    <x v="717"/>
    <s v="BAXTER S.P.A."/>
    <x v="613"/>
    <x v="2"/>
    <x v="2"/>
    <x v="0"/>
    <n v="1496"/>
  </r>
  <r>
    <x v="0"/>
    <s v="SECONDO"/>
    <x v="717"/>
    <s v="BAXTER S.P.A."/>
    <x v="613"/>
    <x v="2"/>
    <x v="2"/>
    <x v="0"/>
    <n v="1645.6"/>
  </r>
  <r>
    <x v="0"/>
    <s v="SECONDO"/>
    <x v="717"/>
    <s v="BAXTER S.P.A."/>
    <x v="613"/>
    <x v="2"/>
    <x v="2"/>
    <x v="0"/>
    <n v="276.89"/>
  </r>
  <r>
    <x v="0"/>
    <s v="SECONDO"/>
    <x v="717"/>
    <s v="BAXTER S.P.A."/>
    <x v="613"/>
    <x v="2"/>
    <x v="2"/>
    <x v="0"/>
    <n v="316.45"/>
  </r>
  <r>
    <x v="0"/>
    <s v="SECONDO"/>
    <x v="717"/>
    <s v="BAXTER S.P.A."/>
    <x v="613"/>
    <x v="2"/>
    <x v="2"/>
    <x v="0"/>
    <n v="363"/>
  </r>
  <r>
    <x v="0"/>
    <s v="SECONDO"/>
    <x v="717"/>
    <s v="BAXTER S.P.A."/>
    <x v="613"/>
    <x v="2"/>
    <x v="2"/>
    <x v="0"/>
    <n v="1463"/>
  </r>
  <r>
    <x v="0"/>
    <s v="SECONDO"/>
    <x v="717"/>
    <s v="BAXTER S.P.A."/>
    <x v="613"/>
    <x v="2"/>
    <x v="2"/>
    <x v="0"/>
    <n v="753.72"/>
  </r>
  <r>
    <x v="0"/>
    <s v="SECONDO"/>
    <x v="717"/>
    <s v="BAXTER S.P.A."/>
    <x v="613"/>
    <x v="2"/>
    <x v="2"/>
    <x v="0"/>
    <n v="774.4"/>
  </r>
  <r>
    <x v="0"/>
    <s v="SECONDO"/>
    <x v="717"/>
    <s v="BAXTER S.P.A."/>
    <x v="613"/>
    <x v="19"/>
    <x v="19"/>
    <x v="0"/>
    <n v="1117.5999999999999"/>
  </r>
  <r>
    <x v="0"/>
    <s v="SECONDO"/>
    <x v="717"/>
    <s v="BAXTER S.P.A."/>
    <x v="613"/>
    <x v="19"/>
    <x v="19"/>
    <x v="0"/>
    <n v="1117.5999999999999"/>
  </r>
  <r>
    <x v="0"/>
    <s v="SECONDO"/>
    <x v="717"/>
    <s v="BAXTER S.P.A."/>
    <x v="613"/>
    <x v="13"/>
    <x v="13"/>
    <x v="0"/>
    <n v="662.2"/>
  </r>
  <r>
    <x v="0"/>
    <s v="SECONDO"/>
    <x v="717"/>
    <s v="BAXTER S.P.A."/>
    <x v="613"/>
    <x v="13"/>
    <x v="13"/>
    <x v="0"/>
    <n v="3455.04"/>
  </r>
  <r>
    <x v="0"/>
    <s v="SECONDO"/>
    <x v="717"/>
    <s v="BAXTER S.P.A."/>
    <x v="613"/>
    <x v="13"/>
    <x v="13"/>
    <x v="0"/>
    <n v="2516.62"/>
  </r>
  <r>
    <x v="0"/>
    <s v="SECONDO"/>
    <x v="717"/>
    <s v="BAXTER S.P.A."/>
    <x v="613"/>
    <x v="13"/>
    <x v="13"/>
    <x v="0"/>
    <n v="393.08"/>
  </r>
  <r>
    <x v="0"/>
    <s v="SECONDO"/>
    <x v="717"/>
    <s v="BAXTER S.P.A."/>
    <x v="613"/>
    <x v="13"/>
    <x v="13"/>
    <x v="0"/>
    <n v="262.06"/>
  </r>
  <r>
    <x v="0"/>
    <s v="SECONDO"/>
    <x v="717"/>
    <s v="BAXTER S.P.A."/>
    <x v="613"/>
    <x v="13"/>
    <x v="13"/>
    <x v="0"/>
    <n v="655.14"/>
  </r>
  <r>
    <x v="0"/>
    <s v="SECONDO"/>
    <x v="717"/>
    <s v="BAXTER S.P.A."/>
    <x v="613"/>
    <x v="1"/>
    <x v="1"/>
    <x v="0"/>
    <n v="1525.12"/>
  </r>
  <r>
    <x v="0"/>
    <s v="SECONDO"/>
    <x v="717"/>
    <s v="BAXTER S.P.A."/>
    <x v="613"/>
    <x v="1"/>
    <x v="1"/>
    <x v="0"/>
    <n v="1525.12"/>
  </r>
  <r>
    <x v="0"/>
    <s v="SECONDO"/>
    <x v="717"/>
    <s v="BAXTER S.P.A."/>
    <x v="613"/>
    <x v="1"/>
    <x v="1"/>
    <x v="0"/>
    <n v="1525.12"/>
  </r>
  <r>
    <x v="0"/>
    <s v="TERZO"/>
    <x v="717"/>
    <s v="BAXTER S.P.A."/>
    <x v="613"/>
    <x v="2"/>
    <x v="2"/>
    <x v="0"/>
    <n v="38.229999999999997"/>
  </r>
  <r>
    <x v="0"/>
    <s v="TERZO"/>
    <x v="717"/>
    <s v="BAXTER S.P.A."/>
    <x v="613"/>
    <x v="2"/>
    <x v="2"/>
    <x v="0"/>
    <n v="121.44"/>
  </r>
  <r>
    <x v="0"/>
    <s v="TERZO"/>
    <x v="717"/>
    <s v="BAXTER S.P.A."/>
    <x v="613"/>
    <x v="2"/>
    <x v="2"/>
    <x v="0"/>
    <n v="92.4"/>
  </r>
  <r>
    <x v="0"/>
    <s v="TERZO"/>
    <x v="717"/>
    <s v="BAXTER S.P.A."/>
    <x v="613"/>
    <x v="1"/>
    <x v="1"/>
    <x v="0"/>
    <n v="1440.39"/>
  </r>
  <r>
    <x v="0"/>
    <s v="TERZO"/>
    <x v="717"/>
    <s v="BAXTER S.P.A."/>
    <x v="613"/>
    <x v="1"/>
    <x v="1"/>
    <x v="0"/>
    <n v="1355.66"/>
  </r>
  <r>
    <x v="0"/>
    <s v="TERZO"/>
    <x v="717"/>
    <s v="BAXTER S.P.A."/>
    <x v="613"/>
    <x v="1"/>
    <x v="1"/>
    <x v="0"/>
    <n v="1525.12"/>
  </r>
  <r>
    <x v="0"/>
    <s v="TERZO"/>
    <x v="717"/>
    <s v="BAXTER S.P.A."/>
    <x v="613"/>
    <x v="2"/>
    <x v="2"/>
    <x v="0"/>
    <n v="386.25"/>
  </r>
  <r>
    <x v="0"/>
    <s v="TERZO"/>
    <x v="717"/>
    <s v="BAXTER S.P.A."/>
    <x v="613"/>
    <x v="19"/>
    <x v="19"/>
    <x v="0"/>
    <n v="197.54"/>
  </r>
  <r>
    <x v="0"/>
    <s v="TERZO"/>
    <x v="717"/>
    <s v="BAXTER S.P.A."/>
    <x v="613"/>
    <x v="19"/>
    <x v="19"/>
    <x v="0"/>
    <n v="592.61"/>
  </r>
  <r>
    <x v="0"/>
    <s v="TERZO"/>
    <x v="717"/>
    <s v="BAXTER S.P.A."/>
    <x v="613"/>
    <x v="2"/>
    <x v="2"/>
    <x v="0"/>
    <n v="38.229999999999997"/>
  </r>
  <r>
    <x v="0"/>
    <s v="TERZO"/>
    <x v="717"/>
    <s v="BAXTER S.P.A."/>
    <x v="613"/>
    <x v="2"/>
    <x v="2"/>
    <x v="0"/>
    <n v="121.44"/>
  </r>
  <r>
    <x v="0"/>
    <s v="TERZO"/>
    <x v="717"/>
    <s v="BAXTER S.P.A."/>
    <x v="613"/>
    <x v="13"/>
    <x v="13"/>
    <x v="0"/>
    <n v="734.44"/>
  </r>
  <r>
    <x v="0"/>
    <s v="TERZO"/>
    <x v="717"/>
    <s v="BAXTER S.P.A."/>
    <x v="613"/>
    <x v="19"/>
    <x v="19"/>
    <x v="0"/>
    <n v="558.79999999999995"/>
  </r>
  <r>
    <x v="0"/>
    <s v="TERZO"/>
    <x v="717"/>
    <s v="BAXTER S.P.A."/>
    <x v="613"/>
    <x v="13"/>
    <x v="13"/>
    <x v="0"/>
    <n v="95.26"/>
  </r>
  <r>
    <x v="0"/>
    <s v="TERZO"/>
    <x v="717"/>
    <s v="BAXTER S.P.A."/>
    <x v="613"/>
    <x v="2"/>
    <x v="2"/>
    <x v="0"/>
    <n v="165"/>
  </r>
  <r>
    <x v="0"/>
    <s v="TERZO"/>
    <x v="717"/>
    <s v="BAXTER S.P.A."/>
    <x v="613"/>
    <x v="13"/>
    <x v="13"/>
    <x v="0"/>
    <n v="946"/>
  </r>
  <r>
    <x v="0"/>
    <s v="TERZO"/>
    <x v="717"/>
    <s v="BAXTER S.P.A."/>
    <x v="613"/>
    <x v="13"/>
    <x v="13"/>
    <x v="0"/>
    <n v="4406.6400000000003"/>
  </r>
  <r>
    <x v="0"/>
    <s v="TERZO"/>
    <x v="717"/>
    <s v="BAXTER S.P.A."/>
    <x v="613"/>
    <x v="2"/>
    <x v="2"/>
    <x v="0"/>
    <n v="2417.8000000000002"/>
  </r>
  <r>
    <x v="0"/>
    <s v="TERZO"/>
    <x v="717"/>
    <s v="BAXTER S.P.A."/>
    <x v="613"/>
    <x v="13"/>
    <x v="13"/>
    <x v="0"/>
    <n v="297.68"/>
  </r>
  <r>
    <x v="0"/>
    <s v="TERZO"/>
    <x v="717"/>
    <s v="BAXTER S.P.A."/>
    <x v="613"/>
    <x v="13"/>
    <x v="13"/>
    <x v="0"/>
    <n v="202.42"/>
  </r>
  <r>
    <x v="0"/>
    <s v="TERZO"/>
    <x v="717"/>
    <s v="BAXTER S.P.A."/>
    <x v="613"/>
    <x v="2"/>
    <x v="2"/>
    <x v="0"/>
    <n v="239.8"/>
  </r>
  <r>
    <x v="0"/>
    <s v="TERZO"/>
    <x v="717"/>
    <s v="BAXTER S.P.A."/>
    <x v="613"/>
    <x v="2"/>
    <x v="2"/>
    <x v="0"/>
    <n v="5434.11"/>
  </r>
  <r>
    <x v="0"/>
    <s v="TERZO"/>
    <x v="717"/>
    <s v="BAXTER S.P.A."/>
    <x v="613"/>
    <x v="2"/>
    <x v="2"/>
    <x v="0"/>
    <n v="43.12"/>
  </r>
  <r>
    <x v="0"/>
    <s v="TERZO"/>
    <x v="717"/>
    <s v="BAXTER S.P.A."/>
    <x v="613"/>
    <x v="2"/>
    <x v="2"/>
    <x v="0"/>
    <n v="5152.3999999999996"/>
  </r>
  <r>
    <x v="0"/>
    <s v="TERZO"/>
    <x v="717"/>
    <s v="BAXTER S.P.A."/>
    <x v="613"/>
    <x v="13"/>
    <x v="13"/>
    <x v="0"/>
    <n v="4318.8"/>
  </r>
  <r>
    <x v="0"/>
    <s v="TERZO"/>
    <x v="717"/>
    <s v="BAXTER S.P.A."/>
    <x v="613"/>
    <x v="2"/>
    <x v="2"/>
    <x v="0"/>
    <n v="263.67"/>
  </r>
  <r>
    <x v="0"/>
    <s v="TERZO"/>
    <x v="717"/>
    <s v="BAXTER S.P.A."/>
    <x v="613"/>
    <x v="2"/>
    <x v="2"/>
    <x v="0"/>
    <n v="726"/>
  </r>
  <r>
    <x v="0"/>
    <s v="TERZO"/>
    <x v="717"/>
    <s v="BAXTER S.P.A."/>
    <x v="613"/>
    <x v="1"/>
    <x v="1"/>
    <x v="0"/>
    <n v="1355.66"/>
  </r>
  <r>
    <x v="0"/>
    <s v="TERZO"/>
    <x v="717"/>
    <s v="BAXTER S.P.A."/>
    <x v="613"/>
    <x v="1"/>
    <x v="1"/>
    <x v="0"/>
    <n v="1525.12"/>
  </r>
  <r>
    <x v="0"/>
    <s v="TERZO"/>
    <x v="717"/>
    <s v="BAXTER S.P.A."/>
    <x v="613"/>
    <x v="1"/>
    <x v="1"/>
    <x v="0"/>
    <n v="1525.12"/>
  </r>
  <r>
    <x v="0"/>
    <s v="TERZO"/>
    <x v="717"/>
    <s v="BAXTER S.P.A."/>
    <x v="613"/>
    <x v="1"/>
    <x v="1"/>
    <x v="0"/>
    <n v="1270.93"/>
  </r>
  <r>
    <x v="0"/>
    <s v="TERZO"/>
    <x v="717"/>
    <s v="BAXTER S.P.A."/>
    <x v="613"/>
    <x v="2"/>
    <x v="2"/>
    <x v="0"/>
    <n v="3327.5"/>
  </r>
  <r>
    <x v="0"/>
    <s v="TERZO"/>
    <x v="717"/>
    <s v="BAXTER S.P.A."/>
    <x v="613"/>
    <x v="2"/>
    <x v="2"/>
    <x v="0"/>
    <n v="6168.36"/>
  </r>
  <r>
    <x v="0"/>
    <s v="TERZO"/>
    <x v="717"/>
    <s v="BAXTER S.P.A."/>
    <x v="613"/>
    <x v="2"/>
    <x v="2"/>
    <x v="0"/>
    <n v="316.45"/>
  </r>
  <r>
    <x v="0"/>
    <s v="TERZO"/>
    <x v="717"/>
    <s v="BAXTER S.P.A."/>
    <x v="613"/>
    <x v="13"/>
    <x v="13"/>
    <x v="0"/>
    <n v="946"/>
  </r>
  <r>
    <x v="0"/>
    <s v="TERZO"/>
    <x v="717"/>
    <s v="BAXTER S.P.A."/>
    <x v="613"/>
    <x v="13"/>
    <x v="13"/>
    <x v="0"/>
    <n v="946"/>
  </r>
  <r>
    <x v="0"/>
    <s v="TERZO"/>
    <x v="717"/>
    <s v="BAXTER S.P.A."/>
    <x v="613"/>
    <x v="13"/>
    <x v="13"/>
    <x v="0"/>
    <n v="1750.1"/>
  </r>
  <r>
    <x v="0"/>
    <s v="TERZO"/>
    <x v="717"/>
    <s v="BAXTER S.P.A."/>
    <x v="613"/>
    <x v="13"/>
    <x v="13"/>
    <x v="0"/>
    <n v="1087.9000000000001"/>
  </r>
  <r>
    <x v="0"/>
    <s v="TERZO"/>
    <x v="717"/>
    <s v="BAXTER S.P.A."/>
    <x v="613"/>
    <x v="2"/>
    <x v="2"/>
    <x v="0"/>
    <n v="479.6"/>
  </r>
  <r>
    <x v="0"/>
    <s v="TERZO"/>
    <x v="717"/>
    <s v="BAXTER S.P.A."/>
    <x v="613"/>
    <x v="2"/>
    <x v="2"/>
    <x v="0"/>
    <n v="93.67"/>
  </r>
  <r>
    <x v="0"/>
    <s v="TERZO"/>
    <x v="717"/>
    <s v="BAXTER S.P.A."/>
    <x v="613"/>
    <x v="2"/>
    <x v="2"/>
    <x v="0"/>
    <n v="121.44"/>
  </r>
  <r>
    <x v="0"/>
    <s v="TERZO"/>
    <x v="717"/>
    <s v="BAXTER S.P.A."/>
    <x v="613"/>
    <x v="2"/>
    <x v="2"/>
    <x v="0"/>
    <n v="275"/>
  </r>
  <r>
    <x v="0"/>
    <s v="TERZO"/>
    <x v="717"/>
    <s v="BAXTER S.P.A."/>
    <x v="613"/>
    <x v="2"/>
    <x v="2"/>
    <x v="0"/>
    <n v="275"/>
  </r>
  <r>
    <x v="0"/>
    <s v="TERZO"/>
    <x v="717"/>
    <s v="BAXTER S.P.A."/>
    <x v="613"/>
    <x v="2"/>
    <x v="2"/>
    <x v="0"/>
    <n v="545.6"/>
  </r>
  <r>
    <x v="0"/>
    <s v="TERZO"/>
    <x v="717"/>
    <s v="BAXTER S.P.A."/>
    <x v="613"/>
    <x v="2"/>
    <x v="2"/>
    <x v="0"/>
    <n v="3622.74"/>
  </r>
  <r>
    <x v="0"/>
    <s v="TERZO"/>
    <x v="717"/>
    <s v="BAXTER S.P.A."/>
    <x v="613"/>
    <x v="13"/>
    <x v="13"/>
    <x v="0"/>
    <n v="473"/>
  </r>
  <r>
    <x v="0"/>
    <s v="TERZO"/>
    <x v="717"/>
    <s v="BAXTER S.P.A."/>
    <x v="613"/>
    <x v="2"/>
    <x v="2"/>
    <x v="0"/>
    <n v="276.89"/>
  </r>
  <r>
    <x v="0"/>
    <s v="TERZO"/>
    <x v="717"/>
    <s v="BAXTER S.P.A."/>
    <x v="613"/>
    <x v="13"/>
    <x v="13"/>
    <x v="0"/>
    <n v="473"/>
  </r>
  <r>
    <x v="0"/>
    <s v="TERZO"/>
    <x v="717"/>
    <s v="BAXTER S.P.A."/>
    <x v="613"/>
    <x v="1"/>
    <x v="1"/>
    <x v="0"/>
    <n v="1440.39"/>
  </r>
  <r>
    <x v="0"/>
    <s v="TERZO"/>
    <x v="717"/>
    <s v="BAXTER S.P.A."/>
    <x v="613"/>
    <x v="1"/>
    <x v="1"/>
    <x v="0"/>
    <n v="1440.39"/>
  </r>
  <r>
    <x v="0"/>
    <s v="TERZO"/>
    <x v="717"/>
    <s v="BAXTER S.P.A."/>
    <x v="613"/>
    <x v="1"/>
    <x v="1"/>
    <x v="0"/>
    <n v="1525.12"/>
  </r>
  <r>
    <x v="0"/>
    <s v="QUARTO"/>
    <x v="717"/>
    <s v="BAXTER S.P.A."/>
    <x v="613"/>
    <x v="2"/>
    <x v="2"/>
    <x v="0"/>
    <n v="593.34"/>
  </r>
  <r>
    <x v="0"/>
    <s v="QUARTO"/>
    <x v="717"/>
    <s v="BAXTER S.P.A."/>
    <x v="613"/>
    <x v="2"/>
    <x v="2"/>
    <x v="0"/>
    <n v="753.72"/>
  </r>
  <r>
    <x v="0"/>
    <s v="QUARTO"/>
    <x v="717"/>
    <s v="BAXTER S.P.A."/>
    <x v="613"/>
    <x v="1"/>
    <x v="1"/>
    <x v="0"/>
    <n v="1525.12"/>
  </r>
  <r>
    <x v="0"/>
    <s v="QUARTO"/>
    <x v="717"/>
    <s v="BAXTER S.P.A."/>
    <x v="613"/>
    <x v="1"/>
    <x v="1"/>
    <x v="0"/>
    <n v="1525.12"/>
  </r>
  <r>
    <x v="0"/>
    <s v="QUARTO"/>
    <x v="717"/>
    <s v="BAXTER S.P.A."/>
    <x v="613"/>
    <x v="1"/>
    <x v="1"/>
    <x v="0"/>
    <n v="1440.39"/>
  </r>
  <r>
    <x v="0"/>
    <s v="QUARTO"/>
    <x v="717"/>
    <s v="BAXTER S.P.A."/>
    <x v="613"/>
    <x v="1"/>
    <x v="1"/>
    <x v="0"/>
    <n v="1355.66"/>
  </r>
  <r>
    <x v="0"/>
    <s v="QUARTO"/>
    <x v="717"/>
    <s v="BAXTER S.P.A."/>
    <x v="613"/>
    <x v="2"/>
    <x v="2"/>
    <x v="0"/>
    <n v="2417.8000000000002"/>
  </r>
  <r>
    <x v="0"/>
    <s v="QUARTO"/>
    <x v="717"/>
    <s v="BAXTER S.P.A."/>
    <x v="613"/>
    <x v="13"/>
    <x v="13"/>
    <x v="0"/>
    <n v="4318.8"/>
  </r>
  <r>
    <x v="0"/>
    <s v="QUARTO"/>
    <x v="717"/>
    <s v="BAXTER S.P.A."/>
    <x v="613"/>
    <x v="13"/>
    <x v="13"/>
    <x v="0"/>
    <n v="4196.8"/>
  </r>
  <r>
    <x v="0"/>
    <s v="QUARTO"/>
    <x v="717"/>
    <s v="BAXTER S.P.A."/>
    <x v="613"/>
    <x v="2"/>
    <x v="2"/>
    <x v="0"/>
    <n v="935"/>
  </r>
  <r>
    <x v="0"/>
    <s v="QUARTO"/>
    <x v="717"/>
    <s v="BAXTER S.P.A."/>
    <x v="613"/>
    <x v="2"/>
    <x v="2"/>
    <x v="0"/>
    <n v="277.2"/>
  </r>
  <r>
    <x v="0"/>
    <s v="QUARTO"/>
    <x v="717"/>
    <s v="BAXTER S.P.A."/>
    <x v="613"/>
    <x v="2"/>
    <x v="2"/>
    <x v="0"/>
    <n v="726"/>
  </r>
  <r>
    <x v="0"/>
    <s v="QUARTO"/>
    <x v="717"/>
    <s v="BAXTER S.P.A."/>
    <x v="613"/>
    <x v="2"/>
    <x v="2"/>
    <x v="0"/>
    <n v="76.45"/>
  </r>
  <r>
    <x v="0"/>
    <s v="QUARTO"/>
    <x v="717"/>
    <s v="BAXTER S.P.A."/>
    <x v="613"/>
    <x v="2"/>
    <x v="2"/>
    <x v="0"/>
    <n v="121.44"/>
  </r>
  <r>
    <x v="0"/>
    <s v="QUARTO"/>
    <x v="717"/>
    <s v="BAXTER S.P.A."/>
    <x v="613"/>
    <x v="2"/>
    <x v="2"/>
    <x v="0"/>
    <n v="479.6"/>
  </r>
  <r>
    <x v="0"/>
    <s v="QUARTO"/>
    <x v="717"/>
    <s v="BAXTER S.P.A."/>
    <x v="613"/>
    <x v="13"/>
    <x v="13"/>
    <x v="0"/>
    <n v="1573.8"/>
  </r>
  <r>
    <x v="0"/>
    <s v="QUARTO"/>
    <x v="717"/>
    <s v="BAXTER S.P.A."/>
    <x v="613"/>
    <x v="2"/>
    <x v="2"/>
    <x v="0"/>
    <n v="1716"/>
  </r>
  <r>
    <x v="0"/>
    <s v="QUARTO"/>
    <x v="717"/>
    <s v="BAXTER S.P.A."/>
    <x v="613"/>
    <x v="13"/>
    <x v="13"/>
    <x v="0"/>
    <n v="1258.31"/>
  </r>
  <r>
    <x v="0"/>
    <s v="QUARTO"/>
    <x v="717"/>
    <s v="BAXTER S.P.A."/>
    <x v="613"/>
    <x v="2"/>
    <x v="2"/>
    <x v="0"/>
    <n v="165"/>
  </r>
  <r>
    <x v="0"/>
    <s v="QUARTO"/>
    <x v="717"/>
    <s v="BAXTER S.P.A."/>
    <x v="613"/>
    <x v="1"/>
    <x v="1"/>
    <x v="0"/>
    <n v="1525.12"/>
  </r>
  <r>
    <x v="0"/>
    <s v="QUARTO"/>
    <x v="717"/>
    <s v="BAXTER S.P.A."/>
    <x v="613"/>
    <x v="1"/>
    <x v="1"/>
    <x v="0"/>
    <n v="1525.12"/>
  </r>
  <r>
    <x v="0"/>
    <s v="QUARTO"/>
    <x v="717"/>
    <s v="BAXTER S.P.A."/>
    <x v="613"/>
    <x v="19"/>
    <x v="19"/>
    <x v="0"/>
    <n v="1117.5999999999999"/>
  </r>
  <r>
    <x v="0"/>
    <s v="QUARTO"/>
    <x v="717"/>
    <s v="BAXTER S.P.A."/>
    <x v="613"/>
    <x v="2"/>
    <x v="2"/>
    <x v="0"/>
    <n v="263.67"/>
  </r>
  <r>
    <x v="0"/>
    <s v="QUARTO"/>
    <x v="717"/>
    <s v="BAXTER S.P.A."/>
    <x v="613"/>
    <x v="2"/>
    <x v="2"/>
    <x v="0"/>
    <n v="1578.94"/>
  </r>
  <r>
    <x v="0"/>
    <s v="QUARTO"/>
    <x v="717"/>
    <s v="BAXTER S.P.A."/>
    <x v="613"/>
    <x v="2"/>
    <x v="2"/>
    <x v="0"/>
    <n v="753.72"/>
  </r>
  <r>
    <x v="0"/>
    <s v="QUARTO"/>
    <x v="717"/>
    <s v="BAXTER S.P.A."/>
    <x v="613"/>
    <x v="1"/>
    <x v="1"/>
    <x v="0"/>
    <n v="1525.12"/>
  </r>
  <r>
    <x v="0"/>
    <s v="QUARTO"/>
    <x v="717"/>
    <s v="BAXTER S.P.A."/>
    <x v="613"/>
    <x v="1"/>
    <x v="1"/>
    <x v="0"/>
    <n v="1525.12"/>
  </r>
  <r>
    <x v="0"/>
    <s v="QUARTO"/>
    <x v="717"/>
    <s v="BAXTER S.P.A."/>
    <x v="613"/>
    <x v="1"/>
    <x v="1"/>
    <x v="0"/>
    <n v="1525.12"/>
  </r>
  <r>
    <x v="0"/>
    <s v="QUARTO"/>
    <x v="717"/>
    <s v="BAXTER S.P.A."/>
    <x v="613"/>
    <x v="1"/>
    <x v="1"/>
    <x v="0"/>
    <n v="1525.12"/>
  </r>
  <r>
    <x v="0"/>
    <s v="QUARTO"/>
    <x v="717"/>
    <s v="BAXTER S.P.A."/>
    <x v="613"/>
    <x v="13"/>
    <x v="13"/>
    <x v="0"/>
    <n v="3672.2"/>
  </r>
  <r>
    <x v="0"/>
    <s v="QUARTO"/>
    <x v="717"/>
    <s v="BAXTER S.P.A."/>
    <x v="613"/>
    <x v="2"/>
    <x v="2"/>
    <x v="0"/>
    <n v="604.45000000000005"/>
  </r>
  <r>
    <x v="0"/>
    <s v="QUARTO"/>
    <x v="717"/>
    <s v="BAXTER S.P.A."/>
    <x v="613"/>
    <x v="2"/>
    <x v="2"/>
    <x v="0"/>
    <n v="102.3"/>
  </r>
  <r>
    <x v="0"/>
    <s v="QUARTO"/>
    <x v="717"/>
    <s v="BAXTER S.P.A."/>
    <x v="613"/>
    <x v="2"/>
    <x v="2"/>
    <x v="0"/>
    <n v="545.6"/>
  </r>
  <r>
    <x v="0"/>
    <s v="QUARTO"/>
    <x v="717"/>
    <s v="BAXTER S.P.A."/>
    <x v="613"/>
    <x v="13"/>
    <x v="13"/>
    <x v="0"/>
    <n v="2203.3200000000002"/>
  </r>
  <r>
    <x v="0"/>
    <s v="QUARTO"/>
    <x v="717"/>
    <s v="BAXTER S.P.A."/>
    <x v="613"/>
    <x v="2"/>
    <x v="2"/>
    <x v="0"/>
    <n v="1584.66"/>
  </r>
  <r>
    <x v="0"/>
    <s v="QUARTO"/>
    <x v="717"/>
    <s v="BAXTER S.P.A."/>
    <x v="613"/>
    <x v="2"/>
    <x v="2"/>
    <x v="0"/>
    <n v="479.6"/>
  </r>
  <r>
    <x v="0"/>
    <s v="TERZO"/>
    <x v="718"/>
    <s v="FARANNA GIOVANNI"/>
    <x v="0"/>
    <x v="38"/>
    <x v="38"/>
    <x v="0"/>
    <n v="37"/>
  </r>
  <r>
    <x v="0"/>
    <s v="TERZO"/>
    <x v="718"/>
    <s v="FARANNA GIOVANNI"/>
    <x v="0"/>
    <x v="38"/>
    <x v="38"/>
    <x v="0"/>
    <n v="100"/>
  </r>
  <r>
    <x v="0"/>
    <s v="PRIMO"/>
    <x v="719"/>
    <s v="PERS-USB-UNIONE SINDACALE DI BASEPUBBLICO IMPIEGO"/>
    <x v="614"/>
    <x v="4"/>
    <x v="4"/>
    <x v="0"/>
    <n v="18.350000000000001"/>
  </r>
  <r>
    <x v="0"/>
    <s v="PRIMO"/>
    <x v="719"/>
    <s v="PERS-USB-UNIONE SINDACALE DI BASEPUBBLICO IMPIEGO"/>
    <x v="614"/>
    <x v="4"/>
    <x v="4"/>
    <x v="0"/>
    <n v="18.350000000000001"/>
  </r>
  <r>
    <x v="0"/>
    <s v="PRIMO"/>
    <x v="719"/>
    <s v="PERS-USB-UNIONE SINDACALE DI BASEPUBBLICO IMPIEGO"/>
    <x v="614"/>
    <x v="4"/>
    <x v="4"/>
    <x v="0"/>
    <n v="18.350000000000001"/>
  </r>
  <r>
    <x v="0"/>
    <s v="SECONDO"/>
    <x v="719"/>
    <s v="PERS-USB-UNIONE SINDACALE DI BASEPUBBLICO IMPIEGO"/>
    <x v="614"/>
    <x v="4"/>
    <x v="4"/>
    <x v="0"/>
    <n v="18.350000000000001"/>
  </r>
  <r>
    <x v="0"/>
    <s v="SECONDO"/>
    <x v="719"/>
    <s v="PERS-USB-UNIONE SINDACALE DI BASEPUBBLICO IMPIEGO"/>
    <x v="614"/>
    <x v="4"/>
    <x v="4"/>
    <x v="0"/>
    <n v="18.350000000000001"/>
  </r>
  <r>
    <x v="0"/>
    <s v="SECONDO"/>
    <x v="719"/>
    <s v="PERS-USB-UNIONE SINDACALE DI BASEPUBBLICO IMPIEGO"/>
    <x v="614"/>
    <x v="4"/>
    <x v="4"/>
    <x v="0"/>
    <n v="18.350000000000001"/>
  </r>
  <r>
    <x v="0"/>
    <s v="TERZO"/>
    <x v="719"/>
    <s v="PERS-USB-UNIONE SINDACALE DI BASEPUBBLICO IMPIEGO"/>
    <x v="614"/>
    <x v="4"/>
    <x v="4"/>
    <x v="0"/>
    <n v="17.989999999999998"/>
  </r>
  <r>
    <x v="0"/>
    <s v="TERZO"/>
    <x v="719"/>
    <s v="PERS-USB-UNIONE SINDACALE DI BASEPUBBLICO IMPIEGO"/>
    <x v="614"/>
    <x v="4"/>
    <x v="4"/>
    <x v="0"/>
    <n v="17.989999999999998"/>
  </r>
  <r>
    <x v="0"/>
    <s v="TERZO"/>
    <x v="719"/>
    <s v="PERS-USB-UNIONE SINDACALE DI BASEPUBBLICO IMPIEGO"/>
    <x v="614"/>
    <x v="4"/>
    <x v="4"/>
    <x v="0"/>
    <n v="17.989999999999998"/>
  </r>
  <r>
    <x v="0"/>
    <s v="QUARTO"/>
    <x v="719"/>
    <s v="PERS-USB-UNIONE SINDACALE DI BASEPUBBLICO IMPIEGO"/>
    <x v="614"/>
    <x v="4"/>
    <x v="4"/>
    <x v="0"/>
    <n v="19.8"/>
  </r>
  <r>
    <x v="0"/>
    <s v="QUARTO"/>
    <x v="719"/>
    <s v="PERS-USB-UNIONE SINDACALE DI BASEPUBBLICO IMPIEGO"/>
    <x v="614"/>
    <x v="4"/>
    <x v="4"/>
    <x v="0"/>
    <n v="19.8"/>
  </r>
  <r>
    <x v="0"/>
    <s v="QUARTO"/>
    <x v="719"/>
    <s v="PERS-USB-UNIONE SINDACALE DI BASEPUBBLICO IMPIEGO"/>
    <x v="614"/>
    <x v="4"/>
    <x v="4"/>
    <x v="0"/>
    <n v="17.989999999999998"/>
  </r>
  <r>
    <x v="0"/>
    <s v="PRIMO"/>
    <x v="720"/>
    <s v="KUWAIT PETROLEUM ITALIA S.P.A."/>
    <x v="615"/>
    <x v="61"/>
    <x v="61"/>
    <x v="0"/>
    <n v="7724.32"/>
  </r>
  <r>
    <x v="0"/>
    <s v="PRIMO"/>
    <x v="720"/>
    <s v="KUWAIT PETROLEUM ITALIA S.P.A."/>
    <x v="615"/>
    <x v="61"/>
    <x v="61"/>
    <x v="0"/>
    <n v="20.87"/>
  </r>
  <r>
    <x v="0"/>
    <s v="PRIMO"/>
    <x v="720"/>
    <s v="KUWAIT PETROLEUM ITALIA S.P.A."/>
    <x v="615"/>
    <x v="61"/>
    <x v="61"/>
    <x v="0"/>
    <n v="5084.45"/>
  </r>
  <r>
    <x v="0"/>
    <s v="SECONDO"/>
    <x v="720"/>
    <s v="KUWAIT PETROLEUM ITALIA S.P.A."/>
    <x v="615"/>
    <x v="61"/>
    <x v="61"/>
    <x v="0"/>
    <n v="8433.23"/>
  </r>
  <r>
    <x v="0"/>
    <s v="SECONDO"/>
    <x v="720"/>
    <s v="KUWAIT PETROLEUM ITALIA S.P.A."/>
    <x v="615"/>
    <x v="61"/>
    <x v="61"/>
    <x v="0"/>
    <n v="9431.07"/>
  </r>
  <r>
    <x v="0"/>
    <s v="SECONDO"/>
    <x v="720"/>
    <s v="KUWAIT PETROLEUM ITALIA S.P.A."/>
    <x v="615"/>
    <x v="61"/>
    <x v="61"/>
    <x v="0"/>
    <n v="8618.76"/>
  </r>
  <r>
    <x v="0"/>
    <s v="TERZO"/>
    <x v="720"/>
    <s v="KUWAIT PETROLEUM ITALIA S.P.A."/>
    <x v="615"/>
    <x v="61"/>
    <x v="61"/>
    <x v="0"/>
    <n v="8517.01"/>
  </r>
  <r>
    <x v="0"/>
    <s v="TERZO"/>
    <x v="720"/>
    <s v="KUWAIT PETROLEUM ITALIA S.P.A."/>
    <x v="615"/>
    <x v="61"/>
    <x v="61"/>
    <x v="0"/>
    <n v="8690.7199999999993"/>
  </r>
  <r>
    <x v="0"/>
    <s v="QUARTO"/>
    <x v="720"/>
    <s v="KUWAIT PETROLEUM ITALIA S.P.A."/>
    <x v="615"/>
    <x v="61"/>
    <x v="61"/>
    <x v="0"/>
    <n v="9228.11"/>
  </r>
  <r>
    <x v="0"/>
    <s v="QUARTO"/>
    <x v="720"/>
    <s v="KUWAIT PETROLEUM ITALIA S.P.A."/>
    <x v="615"/>
    <x v="61"/>
    <x v="61"/>
    <x v="0"/>
    <n v="8319.2199999999993"/>
  </r>
  <r>
    <x v="0"/>
    <s v="QUARTO"/>
    <x v="720"/>
    <s v="KUWAIT PETROLEUM ITALIA S.P.A."/>
    <x v="615"/>
    <x v="61"/>
    <x v="61"/>
    <x v="0"/>
    <n v="8051.4"/>
  </r>
  <r>
    <x v="0"/>
    <s v="QUARTO"/>
    <x v="720"/>
    <s v="KUWAIT PETROLEUM ITALIA S.P.A."/>
    <x v="615"/>
    <x v="61"/>
    <x v="61"/>
    <x v="0"/>
    <n v="9251.83"/>
  </r>
  <r>
    <x v="0"/>
    <s v="PRIMO"/>
    <x v="721"/>
    <s v="A.DE MORI S.P.A."/>
    <x v="616"/>
    <x v="13"/>
    <x v="13"/>
    <x v="0"/>
    <n v="524.6"/>
  </r>
  <r>
    <x v="0"/>
    <s v="PRIMO"/>
    <x v="721"/>
    <s v="A.DE MORI S.P.A."/>
    <x v="616"/>
    <x v="13"/>
    <x v="13"/>
    <x v="0"/>
    <n v="506.3"/>
  </r>
  <r>
    <x v="0"/>
    <s v="PRIMO"/>
    <x v="721"/>
    <s v="A.DE MORI S.P.A."/>
    <x v="616"/>
    <x v="13"/>
    <x v="13"/>
    <x v="0"/>
    <n v="1769"/>
  </r>
  <r>
    <x v="0"/>
    <s v="PRIMO"/>
    <x v="721"/>
    <s v="A.DE MORI S.P.A."/>
    <x v="616"/>
    <x v="21"/>
    <x v="21"/>
    <x v="0"/>
    <n v="51.24"/>
  </r>
  <r>
    <x v="0"/>
    <s v="PRIMO"/>
    <x v="721"/>
    <s v="A.DE MORI S.P.A."/>
    <x v="616"/>
    <x v="13"/>
    <x v="13"/>
    <x v="0"/>
    <n v="8979.2000000000007"/>
  </r>
  <r>
    <x v="0"/>
    <s v="PRIMO"/>
    <x v="721"/>
    <s v="A.DE MORI S.P.A."/>
    <x v="616"/>
    <x v="13"/>
    <x v="13"/>
    <x v="0"/>
    <n v="262.3"/>
  </r>
  <r>
    <x v="0"/>
    <s v="PRIMO"/>
    <x v="721"/>
    <s v="A.DE MORI S.P.A."/>
    <x v="616"/>
    <x v="13"/>
    <x v="13"/>
    <x v="0"/>
    <n v="786.9"/>
  </r>
  <r>
    <x v="0"/>
    <s v="PRIMO"/>
    <x v="721"/>
    <s v="A.DE MORI S.P.A."/>
    <x v="616"/>
    <x v="13"/>
    <x v="13"/>
    <x v="0"/>
    <n v="1769"/>
  </r>
  <r>
    <x v="0"/>
    <s v="PRIMO"/>
    <x v="721"/>
    <s v="A.DE MORI S.P.A."/>
    <x v="616"/>
    <x v="13"/>
    <x v="13"/>
    <x v="0"/>
    <n v="1122.4000000000001"/>
  </r>
  <r>
    <x v="0"/>
    <s v="PRIMO"/>
    <x v="721"/>
    <s v="A.DE MORI S.P.A."/>
    <x v="616"/>
    <x v="13"/>
    <x v="13"/>
    <x v="0"/>
    <n v="1769"/>
  </r>
  <r>
    <x v="0"/>
    <s v="PRIMO"/>
    <x v="721"/>
    <s v="A.DE MORI S.P.A."/>
    <x v="616"/>
    <x v="13"/>
    <x v="13"/>
    <x v="0"/>
    <n v="2244.8000000000002"/>
  </r>
  <r>
    <x v="0"/>
    <s v="PRIMO"/>
    <x v="721"/>
    <s v="A.DE MORI S.P.A."/>
    <x v="616"/>
    <x v="13"/>
    <x v="13"/>
    <x v="0"/>
    <n v="1122.4000000000001"/>
  </r>
  <r>
    <x v="0"/>
    <s v="PRIMO"/>
    <x v="721"/>
    <s v="A.DE MORI S.P.A."/>
    <x v="616"/>
    <x v="13"/>
    <x v="13"/>
    <x v="0"/>
    <n v="1573.8"/>
  </r>
  <r>
    <x v="0"/>
    <s v="PRIMO"/>
    <x v="721"/>
    <s v="A.DE MORI S.P.A."/>
    <x v="616"/>
    <x v="13"/>
    <x v="13"/>
    <x v="0"/>
    <n v="152.5"/>
  </r>
  <r>
    <x v="0"/>
    <s v="PRIMO"/>
    <x v="721"/>
    <s v="A.DE MORI S.P.A."/>
    <x v="616"/>
    <x v="13"/>
    <x v="13"/>
    <x v="0"/>
    <n v="732"/>
  </r>
  <r>
    <x v="0"/>
    <s v="PRIMO"/>
    <x v="721"/>
    <s v="A.DE MORI S.P.A."/>
    <x v="616"/>
    <x v="13"/>
    <x v="13"/>
    <x v="0"/>
    <n v="732"/>
  </r>
  <r>
    <x v="0"/>
    <s v="PRIMO"/>
    <x v="721"/>
    <s v="A.DE MORI S.P.A."/>
    <x v="616"/>
    <x v="13"/>
    <x v="13"/>
    <x v="0"/>
    <n v="152.5"/>
  </r>
  <r>
    <x v="0"/>
    <s v="PRIMO"/>
    <x v="721"/>
    <s v="A.DE MORI S.P.A."/>
    <x v="616"/>
    <x v="13"/>
    <x v="13"/>
    <x v="0"/>
    <n v="884.5"/>
  </r>
  <r>
    <x v="0"/>
    <s v="PRIMO"/>
    <x v="721"/>
    <s v="A.DE MORI S.P.A."/>
    <x v="616"/>
    <x v="12"/>
    <x v="12"/>
    <x v="0"/>
    <n v="329.35"/>
  </r>
  <r>
    <x v="0"/>
    <s v="PRIMO"/>
    <x v="721"/>
    <s v="A.DE MORI S.P.A."/>
    <x v="616"/>
    <x v="12"/>
    <x v="12"/>
    <x v="0"/>
    <n v="1482.3"/>
  </r>
  <r>
    <x v="0"/>
    <s v="PRIMO"/>
    <x v="721"/>
    <s v="A.DE MORI S.P.A."/>
    <x v="616"/>
    <x v="13"/>
    <x v="13"/>
    <x v="0"/>
    <n v="1122.4000000000001"/>
  </r>
  <r>
    <x v="0"/>
    <s v="PRIMO"/>
    <x v="721"/>
    <s v="A.DE MORI S.P.A."/>
    <x v="616"/>
    <x v="13"/>
    <x v="13"/>
    <x v="0"/>
    <n v="2183.8000000000002"/>
  </r>
  <r>
    <x v="0"/>
    <s v="PRIMO"/>
    <x v="721"/>
    <s v="A.DE MORI S.P.A."/>
    <x v="616"/>
    <x v="13"/>
    <x v="13"/>
    <x v="0"/>
    <n v="2653.5"/>
  </r>
  <r>
    <x v="0"/>
    <s v="PRIMO"/>
    <x v="721"/>
    <s v="A.DE MORI S.P.A."/>
    <x v="616"/>
    <x v="13"/>
    <x v="13"/>
    <x v="0"/>
    <n v="1616.5"/>
  </r>
  <r>
    <x v="0"/>
    <s v="PRIMO"/>
    <x v="721"/>
    <s v="A.DE MORI S.P.A."/>
    <x v="616"/>
    <x v="13"/>
    <x v="13"/>
    <x v="0"/>
    <n v="884.5"/>
  </r>
  <r>
    <x v="0"/>
    <s v="PRIMO"/>
    <x v="721"/>
    <s v="A.DE MORI S.P.A."/>
    <x v="616"/>
    <x v="13"/>
    <x v="13"/>
    <x v="0"/>
    <n v="3147.6"/>
  </r>
  <r>
    <x v="0"/>
    <s v="PRIMO"/>
    <x v="721"/>
    <s v="A.DE MORI S.P.A."/>
    <x v="616"/>
    <x v="21"/>
    <x v="21"/>
    <x v="0"/>
    <n v="256.2"/>
  </r>
  <r>
    <x v="0"/>
    <s v="PRIMO"/>
    <x v="721"/>
    <s v="A.DE MORI S.P.A."/>
    <x v="616"/>
    <x v="13"/>
    <x v="13"/>
    <x v="0"/>
    <n v="6734.4"/>
  </r>
  <r>
    <x v="0"/>
    <s v="PRIMO"/>
    <x v="721"/>
    <s v="A.DE MORI S.P.A."/>
    <x v="616"/>
    <x v="21"/>
    <x v="21"/>
    <x v="0"/>
    <n v="102.48"/>
  </r>
  <r>
    <x v="0"/>
    <s v="PRIMO"/>
    <x v="721"/>
    <s v="A.DE MORI S.P.A."/>
    <x v="616"/>
    <x v="13"/>
    <x v="13"/>
    <x v="0"/>
    <n v="2244.8000000000002"/>
  </r>
  <r>
    <x v="0"/>
    <s v="PRIMO"/>
    <x v="721"/>
    <s v="A.DE MORI S.P.A."/>
    <x v="616"/>
    <x v="13"/>
    <x v="13"/>
    <x v="0"/>
    <n v="2610.8000000000002"/>
  </r>
  <r>
    <x v="0"/>
    <s v="SECONDO"/>
    <x v="721"/>
    <s v="A.DE MORI S.P.A."/>
    <x v="616"/>
    <x v="13"/>
    <x v="13"/>
    <x v="0"/>
    <n v="484.95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13"/>
    <x v="13"/>
    <x v="0"/>
    <n v="366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13"/>
    <x v="13"/>
    <x v="0"/>
    <n v="3147.6"/>
  </r>
  <r>
    <x v="0"/>
    <s v="SECONDO"/>
    <x v="721"/>
    <s v="A.DE MORI S.P.A."/>
    <x v="616"/>
    <x v="13"/>
    <x v="13"/>
    <x v="0"/>
    <n v="1122.4000000000001"/>
  </r>
  <r>
    <x v="0"/>
    <s v="SECONDO"/>
    <x v="721"/>
    <s v="A.DE MORI S.P.A."/>
    <x v="616"/>
    <x v="21"/>
    <x v="21"/>
    <x v="0"/>
    <n v="265.95999999999998"/>
  </r>
  <r>
    <x v="0"/>
    <s v="SECONDO"/>
    <x v="721"/>
    <s v="A.DE MORI S.P.A."/>
    <x v="616"/>
    <x v="13"/>
    <x v="13"/>
    <x v="0"/>
    <n v="6734.4"/>
  </r>
  <r>
    <x v="0"/>
    <s v="SECONDO"/>
    <x v="721"/>
    <s v="A.DE MORI S.P.A."/>
    <x v="616"/>
    <x v="13"/>
    <x v="13"/>
    <x v="0"/>
    <n v="2244.8000000000002"/>
  </r>
  <r>
    <x v="0"/>
    <s v="SECONDO"/>
    <x v="721"/>
    <s v="A.DE MORI S.P.A."/>
    <x v="616"/>
    <x v="13"/>
    <x v="13"/>
    <x v="0"/>
    <n v="183"/>
  </r>
  <r>
    <x v="0"/>
    <s v="SECONDO"/>
    <x v="721"/>
    <s v="A.DE MORI S.P.A."/>
    <x v="616"/>
    <x v="13"/>
    <x v="13"/>
    <x v="0"/>
    <n v="1769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13"/>
    <x v="13"/>
    <x v="0"/>
    <n v="1122.4000000000001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21"/>
    <x v="21"/>
    <x v="0"/>
    <n v="102.48"/>
  </r>
  <r>
    <x v="0"/>
    <s v="SECONDO"/>
    <x v="721"/>
    <s v="A.DE MORI S.P.A."/>
    <x v="616"/>
    <x v="21"/>
    <x v="21"/>
    <x v="0"/>
    <n v="51.24"/>
  </r>
  <r>
    <x v="0"/>
    <s v="SECONDO"/>
    <x v="721"/>
    <s v="A.DE MORI S.P.A."/>
    <x v="616"/>
    <x v="21"/>
    <x v="21"/>
    <x v="0"/>
    <n v="51.24"/>
  </r>
  <r>
    <x v="0"/>
    <s v="SECONDO"/>
    <x v="721"/>
    <s v="A.DE MORI S.P.A."/>
    <x v="616"/>
    <x v="12"/>
    <x v="12"/>
    <x v="0"/>
    <n v="1647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13"/>
    <x v="13"/>
    <x v="0"/>
    <n v="1122.4000000000001"/>
  </r>
  <r>
    <x v="0"/>
    <s v="SECONDO"/>
    <x v="721"/>
    <s v="A.DE MORI S.P.A."/>
    <x v="616"/>
    <x v="13"/>
    <x v="13"/>
    <x v="0"/>
    <n v="193.98"/>
  </r>
  <r>
    <x v="0"/>
    <s v="SECONDO"/>
    <x v="721"/>
    <s v="A.DE MORI S.P.A."/>
    <x v="616"/>
    <x v="13"/>
    <x v="13"/>
    <x v="0"/>
    <n v="1769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13"/>
    <x v="13"/>
    <x v="0"/>
    <n v="3147.6"/>
  </r>
  <r>
    <x v="0"/>
    <s v="SECONDO"/>
    <x v="721"/>
    <s v="A.DE MORI S.P.A."/>
    <x v="616"/>
    <x v="13"/>
    <x v="13"/>
    <x v="0"/>
    <n v="2427.8000000000002"/>
  </r>
  <r>
    <x v="0"/>
    <s v="SECONDO"/>
    <x v="721"/>
    <s v="A.DE MORI S.P.A."/>
    <x v="616"/>
    <x v="13"/>
    <x v="13"/>
    <x v="0"/>
    <n v="884.5"/>
  </r>
  <r>
    <x v="0"/>
    <s v="SECONDO"/>
    <x v="721"/>
    <s v="A.DE MORI S.P.A."/>
    <x v="616"/>
    <x v="21"/>
    <x v="21"/>
    <x v="0"/>
    <n v="256.2"/>
  </r>
  <r>
    <x v="0"/>
    <s v="TERZO"/>
    <x v="721"/>
    <s v="A.DE MORI S.P.A."/>
    <x v="616"/>
    <x v="13"/>
    <x v="13"/>
    <x v="0"/>
    <n v="3367.2"/>
  </r>
  <r>
    <x v="0"/>
    <s v="TERZO"/>
    <x v="721"/>
    <s v="A.DE MORI S.P.A."/>
    <x v="616"/>
    <x v="13"/>
    <x v="13"/>
    <x v="0"/>
    <n v="884.5"/>
  </r>
  <r>
    <x v="0"/>
    <s v="TERZO"/>
    <x v="721"/>
    <s v="A.DE MORI S.P.A."/>
    <x v="616"/>
    <x v="13"/>
    <x v="13"/>
    <x v="0"/>
    <n v="884.5"/>
  </r>
  <r>
    <x v="0"/>
    <s v="TERZO"/>
    <x v="721"/>
    <s v="A.DE MORI S.P.A."/>
    <x v="616"/>
    <x v="13"/>
    <x v="13"/>
    <x v="0"/>
    <n v="1573.8"/>
  </r>
  <r>
    <x v="0"/>
    <s v="TERZO"/>
    <x v="721"/>
    <s v="A.DE MORI S.P.A."/>
    <x v="616"/>
    <x v="21"/>
    <x v="21"/>
    <x v="0"/>
    <n v="51.24"/>
  </r>
  <r>
    <x v="0"/>
    <s v="TERZO"/>
    <x v="721"/>
    <s v="A.DE MORI S.P.A."/>
    <x v="616"/>
    <x v="13"/>
    <x v="13"/>
    <x v="0"/>
    <n v="2244.8000000000002"/>
  </r>
  <r>
    <x v="0"/>
    <s v="TERZO"/>
    <x v="721"/>
    <s v="A.DE MORI S.P.A."/>
    <x v="616"/>
    <x v="13"/>
    <x v="13"/>
    <x v="0"/>
    <n v="290.97000000000003"/>
  </r>
  <r>
    <x v="0"/>
    <s v="TERZO"/>
    <x v="721"/>
    <s v="A.DE MORI S.P.A."/>
    <x v="616"/>
    <x v="13"/>
    <x v="13"/>
    <x v="0"/>
    <n v="884.5"/>
  </r>
  <r>
    <x v="0"/>
    <s v="TERZO"/>
    <x v="721"/>
    <s v="A.DE MORI S.P.A."/>
    <x v="616"/>
    <x v="13"/>
    <x v="13"/>
    <x v="0"/>
    <n v="1055.3"/>
  </r>
  <r>
    <x v="0"/>
    <s v="TERZO"/>
    <x v="721"/>
    <s v="A.DE MORI S.P.A."/>
    <x v="616"/>
    <x v="12"/>
    <x v="12"/>
    <x v="0"/>
    <n v="1647"/>
  </r>
  <r>
    <x v="0"/>
    <s v="TERZO"/>
    <x v="721"/>
    <s v="A.DE MORI S.P.A."/>
    <x v="616"/>
    <x v="13"/>
    <x v="13"/>
    <x v="0"/>
    <n v="-290.97000000000003"/>
  </r>
  <r>
    <x v="0"/>
    <s v="TERZO"/>
    <x v="721"/>
    <s v="A.DE MORI S.P.A."/>
    <x v="616"/>
    <x v="13"/>
    <x v="13"/>
    <x v="0"/>
    <n v="2623"/>
  </r>
  <r>
    <x v="0"/>
    <s v="TERZO"/>
    <x v="721"/>
    <s v="A.DE MORI S.P.A."/>
    <x v="616"/>
    <x v="13"/>
    <x v="13"/>
    <x v="0"/>
    <n v="1769"/>
  </r>
  <r>
    <x v="0"/>
    <s v="TERZO"/>
    <x v="721"/>
    <s v="A.DE MORI S.P.A."/>
    <x v="616"/>
    <x v="13"/>
    <x v="13"/>
    <x v="0"/>
    <n v="1769"/>
  </r>
  <r>
    <x v="0"/>
    <s v="TERZO"/>
    <x v="721"/>
    <s v="A.DE MORI S.P.A."/>
    <x v="616"/>
    <x v="21"/>
    <x v="21"/>
    <x v="0"/>
    <n v="204.96"/>
  </r>
  <r>
    <x v="0"/>
    <s v="TERZO"/>
    <x v="721"/>
    <s v="A.DE MORI S.P.A."/>
    <x v="616"/>
    <x v="13"/>
    <x v="13"/>
    <x v="0"/>
    <n v="4855.6000000000004"/>
  </r>
  <r>
    <x v="0"/>
    <s v="TERZO"/>
    <x v="721"/>
    <s v="A.DE MORI S.P.A."/>
    <x v="616"/>
    <x v="13"/>
    <x v="13"/>
    <x v="0"/>
    <n v="290.97000000000003"/>
  </r>
  <r>
    <x v="0"/>
    <s v="TERZO"/>
    <x v="721"/>
    <s v="A.DE MORI S.P.A."/>
    <x v="616"/>
    <x v="13"/>
    <x v="13"/>
    <x v="0"/>
    <n v="884.5"/>
  </r>
  <r>
    <x v="0"/>
    <s v="TERZO"/>
    <x v="721"/>
    <s v="A.DE MORI S.P.A."/>
    <x v="616"/>
    <x v="13"/>
    <x v="13"/>
    <x v="0"/>
    <n v="2244.8000000000002"/>
  </r>
  <r>
    <x v="0"/>
    <s v="TERZO"/>
    <x v="721"/>
    <s v="A.DE MORI S.P.A."/>
    <x v="616"/>
    <x v="13"/>
    <x v="13"/>
    <x v="0"/>
    <n v="3184.2"/>
  </r>
  <r>
    <x v="0"/>
    <s v="TERZO"/>
    <x v="721"/>
    <s v="A.DE MORI S.P.A."/>
    <x v="616"/>
    <x v="13"/>
    <x v="13"/>
    <x v="0"/>
    <n v="1769"/>
  </r>
  <r>
    <x v="0"/>
    <s v="TERZO"/>
    <x v="721"/>
    <s v="A.DE MORI S.P.A."/>
    <x v="616"/>
    <x v="13"/>
    <x v="13"/>
    <x v="0"/>
    <n v="1769"/>
  </r>
  <r>
    <x v="0"/>
    <s v="TERZO"/>
    <x v="721"/>
    <s v="A.DE MORI S.P.A."/>
    <x v="616"/>
    <x v="13"/>
    <x v="13"/>
    <x v="0"/>
    <n v="1769"/>
  </r>
  <r>
    <x v="0"/>
    <s v="QUARTO"/>
    <x v="721"/>
    <s v="A.DE MORI S.P.A."/>
    <x v="616"/>
    <x v="21"/>
    <x v="21"/>
    <x v="0"/>
    <n v="-263.52"/>
  </r>
  <r>
    <x v="0"/>
    <s v="QUARTO"/>
    <x v="721"/>
    <s v="A.DE MORI S.P.A."/>
    <x v="616"/>
    <x v="21"/>
    <x v="21"/>
    <x v="0"/>
    <n v="102.48"/>
  </r>
  <r>
    <x v="0"/>
    <s v="QUARTO"/>
    <x v="721"/>
    <s v="A.DE MORI S.P.A."/>
    <x v="616"/>
    <x v="13"/>
    <x v="13"/>
    <x v="0"/>
    <n v="4123.6000000000004"/>
  </r>
  <r>
    <x v="0"/>
    <s v="QUARTO"/>
    <x v="721"/>
    <s v="A.DE MORI S.P.A."/>
    <x v="616"/>
    <x v="21"/>
    <x v="21"/>
    <x v="0"/>
    <n v="263.52"/>
  </r>
  <r>
    <x v="0"/>
    <s v="QUARTO"/>
    <x v="721"/>
    <s v="A.DE MORI S.P.A."/>
    <x v="616"/>
    <x v="13"/>
    <x v="13"/>
    <x v="0"/>
    <n v="915"/>
  </r>
  <r>
    <x v="0"/>
    <s v="QUARTO"/>
    <x v="721"/>
    <s v="A.DE MORI S.P.A."/>
    <x v="616"/>
    <x v="13"/>
    <x v="13"/>
    <x v="0"/>
    <n v="3184.2"/>
  </r>
  <r>
    <x v="0"/>
    <s v="QUARTO"/>
    <x v="721"/>
    <s v="A.DE MORI S.P.A."/>
    <x v="616"/>
    <x v="13"/>
    <x v="13"/>
    <x v="0"/>
    <n v="2623"/>
  </r>
  <r>
    <x v="0"/>
    <s v="QUARTO"/>
    <x v="721"/>
    <s v="A.DE MORI S.P.A."/>
    <x v="616"/>
    <x v="13"/>
    <x v="13"/>
    <x v="0"/>
    <n v="366"/>
  </r>
  <r>
    <x v="0"/>
    <s v="QUARTO"/>
    <x v="721"/>
    <s v="A.DE MORI S.P.A."/>
    <x v="616"/>
    <x v="13"/>
    <x v="13"/>
    <x v="0"/>
    <n v="884.5"/>
  </r>
  <r>
    <x v="0"/>
    <s v="QUARTO"/>
    <x v="721"/>
    <s v="A.DE MORI S.P.A."/>
    <x v="616"/>
    <x v="13"/>
    <x v="13"/>
    <x v="0"/>
    <n v="884.5"/>
  </r>
  <r>
    <x v="0"/>
    <s v="QUARTO"/>
    <x v="721"/>
    <s v="A.DE MORI S.P.A."/>
    <x v="616"/>
    <x v="21"/>
    <x v="21"/>
    <x v="0"/>
    <n v="153.72"/>
  </r>
  <r>
    <x v="0"/>
    <s v="QUARTO"/>
    <x v="721"/>
    <s v="A.DE MORI S.P.A."/>
    <x v="616"/>
    <x v="13"/>
    <x v="13"/>
    <x v="0"/>
    <n v="4672.6000000000004"/>
  </r>
  <r>
    <x v="0"/>
    <s v="QUARTO"/>
    <x v="721"/>
    <s v="A.DE MORI S.P.A."/>
    <x v="616"/>
    <x v="13"/>
    <x v="13"/>
    <x v="0"/>
    <n v="70.760000000000005"/>
  </r>
  <r>
    <x v="0"/>
    <s v="QUARTO"/>
    <x v="721"/>
    <s v="A.DE MORI S.P.A."/>
    <x v="616"/>
    <x v="13"/>
    <x v="13"/>
    <x v="0"/>
    <n v="1769"/>
  </r>
  <r>
    <x v="0"/>
    <s v="QUARTO"/>
    <x v="721"/>
    <s v="A.DE MORI S.P.A."/>
    <x v="616"/>
    <x v="21"/>
    <x v="21"/>
    <x v="0"/>
    <n v="153.72"/>
  </r>
  <r>
    <x v="0"/>
    <s v="QUARTO"/>
    <x v="721"/>
    <s v="A.DE MORI S.P.A."/>
    <x v="616"/>
    <x v="13"/>
    <x v="13"/>
    <x v="0"/>
    <n v="2244.8000000000002"/>
  </r>
  <r>
    <x v="0"/>
    <s v="QUARTO"/>
    <x v="721"/>
    <s v="A.DE MORI S.P.A."/>
    <x v="616"/>
    <x v="12"/>
    <x v="12"/>
    <x v="0"/>
    <n v="1647"/>
  </r>
  <r>
    <x v="0"/>
    <s v="QUARTO"/>
    <x v="721"/>
    <s v="A.DE MORI S.P.A."/>
    <x v="616"/>
    <x v="13"/>
    <x v="13"/>
    <x v="0"/>
    <n v="1573.8"/>
  </r>
  <r>
    <x v="0"/>
    <s v="QUARTO"/>
    <x v="721"/>
    <s v="A.DE MORI S.P.A."/>
    <x v="616"/>
    <x v="13"/>
    <x v="13"/>
    <x v="0"/>
    <n v="884.5"/>
  </r>
  <r>
    <x v="0"/>
    <s v="QUARTO"/>
    <x v="721"/>
    <s v="A.DE MORI S.P.A."/>
    <x v="616"/>
    <x v="13"/>
    <x v="13"/>
    <x v="0"/>
    <n v="1085.8"/>
  </r>
  <r>
    <x v="0"/>
    <s v="QUARTO"/>
    <x v="721"/>
    <s v="A.DE MORI S.P.A."/>
    <x v="616"/>
    <x v="13"/>
    <x v="13"/>
    <x v="0"/>
    <n v="884.5"/>
  </r>
  <r>
    <x v="0"/>
    <s v="QUARTO"/>
    <x v="721"/>
    <s v="A.DE MORI S.P.A."/>
    <x v="616"/>
    <x v="13"/>
    <x v="13"/>
    <x v="0"/>
    <n v="305"/>
  </r>
  <r>
    <x v="0"/>
    <s v="QUARTO"/>
    <x v="721"/>
    <s v="A.DE MORI S.P.A."/>
    <x v="616"/>
    <x v="13"/>
    <x v="13"/>
    <x v="0"/>
    <n v="884.5"/>
  </r>
  <r>
    <x v="0"/>
    <s v="QUARTO"/>
    <x v="721"/>
    <s v="A.DE MORI S.P.A."/>
    <x v="616"/>
    <x v="13"/>
    <x v="13"/>
    <x v="0"/>
    <n v="1769"/>
  </r>
  <r>
    <x v="0"/>
    <s v="QUARTO"/>
    <x v="721"/>
    <s v="A.DE MORI S.P.A."/>
    <x v="616"/>
    <x v="13"/>
    <x v="13"/>
    <x v="0"/>
    <n v="152.5"/>
  </r>
  <r>
    <x v="0"/>
    <s v="QUARTO"/>
    <x v="721"/>
    <s v="A.DE MORI S.P.A."/>
    <x v="616"/>
    <x v="13"/>
    <x v="13"/>
    <x v="0"/>
    <n v="884.5"/>
  </r>
  <r>
    <x v="0"/>
    <s v="QUARTO"/>
    <x v="721"/>
    <s v="A.DE MORI S.P.A."/>
    <x v="616"/>
    <x v="13"/>
    <x v="13"/>
    <x v="0"/>
    <n v="1464"/>
  </r>
  <r>
    <x v="0"/>
    <s v="QUARTO"/>
    <x v="721"/>
    <s v="A.DE MORI S.P.A."/>
    <x v="616"/>
    <x v="21"/>
    <x v="21"/>
    <x v="0"/>
    <n v="153.72"/>
  </r>
  <r>
    <x v="0"/>
    <s v="QUARTO"/>
    <x v="721"/>
    <s v="A.DE MORI S.P.A."/>
    <x v="616"/>
    <x v="13"/>
    <x v="13"/>
    <x v="0"/>
    <n v="4855.6000000000004"/>
  </r>
  <r>
    <x v="0"/>
    <s v="QUARTO"/>
    <x v="721"/>
    <s v="A.DE MORI S.P.A."/>
    <x v="616"/>
    <x v="13"/>
    <x v="13"/>
    <x v="0"/>
    <n v="1769"/>
  </r>
  <r>
    <x v="0"/>
    <s v="QUARTO"/>
    <x v="721"/>
    <s v="A.DE MORI S.P.A."/>
    <x v="616"/>
    <x v="21"/>
    <x v="21"/>
    <x v="0"/>
    <n v="51.24"/>
  </r>
  <r>
    <x v="0"/>
    <s v="QUARTO"/>
    <x v="721"/>
    <s v="A.DE MORI S.P.A."/>
    <x v="616"/>
    <x v="7"/>
    <x v="7"/>
    <x v="0"/>
    <n v="732"/>
  </r>
  <r>
    <x v="0"/>
    <s v="QUARTO"/>
    <x v="721"/>
    <s v="A.DE MORI S.P.A."/>
    <x v="616"/>
    <x v="7"/>
    <x v="7"/>
    <x v="0"/>
    <n v="884.5"/>
  </r>
  <r>
    <x v="0"/>
    <s v="QUARTO"/>
    <x v="721"/>
    <s v="A.DE MORI S.P.A."/>
    <x v="616"/>
    <x v="13"/>
    <x v="13"/>
    <x v="0"/>
    <n v="1037"/>
  </r>
  <r>
    <x v="0"/>
    <s v="PRIMO"/>
    <x v="722"/>
    <s v="M.D.L. SRL"/>
    <x v="617"/>
    <x v="13"/>
    <x v="13"/>
    <x v="0"/>
    <n v="109.8"/>
  </r>
  <r>
    <x v="0"/>
    <s v="PRIMO"/>
    <x v="722"/>
    <s v="M.D.L. SRL"/>
    <x v="617"/>
    <x v="13"/>
    <x v="13"/>
    <x v="0"/>
    <n v="183"/>
  </r>
  <r>
    <x v="0"/>
    <s v="PRIMO"/>
    <x v="722"/>
    <s v="M.D.L. SRL"/>
    <x v="617"/>
    <x v="13"/>
    <x v="13"/>
    <x v="0"/>
    <n v="441.64"/>
  </r>
  <r>
    <x v="0"/>
    <s v="SECONDO"/>
    <x v="722"/>
    <s v="M.D.L. SRL"/>
    <x v="617"/>
    <x v="13"/>
    <x v="13"/>
    <x v="0"/>
    <n v="121.51"/>
  </r>
  <r>
    <x v="0"/>
    <s v="SECONDO"/>
    <x v="722"/>
    <s v="M.D.L. SRL"/>
    <x v="617"/>
    <x v="13"/>
    <x v="13"/>
    <x v="0"/>
    <n v="204.23"/>
  </r>
  <r>
    <x v="0"/>
    <s v="SECONDO"/>
    <x v="722"/>
    <s v="M.D.L. SRL"/>
    <x v="617"/>
    <x v="13"/>
    <x v="13"/>
    <x v="0"/>
    <n v="146.4"/>
  </r>
  <r>
    <x v="0"/>
    <s v="TERZO"/>
    <x v="722"/>
    <s v="M.D.L. SRL"/>
    <x v="617"/>
    <x v="13"/>
    <x v="13"/>
    <x v="0"/>
    <n v="441.64"/>
  </r>
  <r>
    <x v="0"/>
    <s v="TERZO"/>
    <x v="722"/>
    <s v="M.D.L. SRL"/>
    <x v="617"/>
    <x v="13"/>
    <x v="13"/>
    <x v="0"/>
    <n v="408.46"/>
  </r>
  <r>
    <x v="0"/>
    <s v="TERZO"/>
    <x v="722"/>
    <s v="M.D.L. SRL"/>
    <x v="617"/>
    <x v="13"/>
    <x v="13"/>
    <x v="0"/>
    <n v="645.87"/>
  </r>
  <r>
    <x v="0"/>
    <s v="TERZO"/>
    <x v="722"/>
    <s v="M.D.L. SRL"/>
    <x v="617"/>
    <x v="13"/>
    <x v="13"/>
    <x v="0"/>
    <n v="108.58"/>
  </r>
  <r>
    <x v="0"/>
    <s v="QUARTO"/>
    <x v="722"/>
    <s v="M.D.L. SRL"/>
    <x v="617"/>
    <x v="13"/>
    <x v="13"/>
    <x v="0"/>
    <n v="304.51"/>
  </r>
  <r>
    <x v="0"/>
    <s v="QUARTO"/>
    <x v="722"/>
    <s v="M.D.L. SRL"/>
    <x v="617"/>
    <x v="13"/>
    <x v="13"/>
    <x v="0"/>
    <n v="505.08"/>
  </r>
  <r>
    <x v="0"/>
    <s v="QUARTO"/>
    <x v="722"/>
    <s v="M.D.L. SRL"/>
    <x v="617"/>
    <x v="13"/>
    <x v="13"/>
    <x v="0"/>
    <n v="219.6"/>
  </r>
  <r>
    <x v="0"/>
    <s v="QUARTO"/>
    <x v="722"/>
    <s v="M.D.L. SRL"/>
    <x v="617"/>
    <x v="13"/>
    <x v="13"/>
    <x v="0"/>
    <n v="162.87"/>
  </r>
  <r>
    <x v="0"/>
    <s v="QUARTO"/>
    <x v="722"/>
    <s v="M.D.L. SRL"/>
    <x v="617"/>
    <x v="13"/>
    <x v="13"/>
    <x v="0"/>
    <n v="612.67999999999995"/>
  </r>
  <r>
    <x v="0"/>
    <s v="QUARTO"/>
    <x v="722"/>
    <s v="M.D.L. SRL"/>
    <x v="617"/>
    <x v="13"/>
    <x v="13"/>
    <x v="0"/>
    <n v="108.58"/>
  </r>
  <r>
    <x v="0"/>
    <s v="PRIMO"/>
    <x v="723"/>
    <s v="AK MEDICAL SRL UNIPERSONALE "/>
    <x v="618"/>
    <x v="13"/>
    <x v="13"/>
    <x v="0"/>
    <n v="203.5"/>
  </r>
  <r>
    <x v="0"/>
    <s v="PRIMO"/>
    <x v="723"/>
    <s v="AK MEDICAL SRL UNIPERSONALE "/>
    <x v="618"/>
    <x v="13"/>
    <x v="13"/>
    <x v="0"/>
    <n v="203.5"/>
  </r>
  <r>
    <x v="0"/>
    <s v="PRIMO"/>
    <x v="723"/>
    <s v="AK MEDICAL SRL UNIPERSONALE "/>
    <x v="618"/>
    <x v="13"/>
    <x v="13"/>
    <x v="0"/>
    <n v="406.99"/>
  </r>
  <r>
    <x v="0"/>
    <s v="SECONDO"/>
    <x v="723"/>
    <s v="AK MEDICAL SRL UNIPERSONALE "/>
    <x v="618"/>
    <x v="13"/>
    <x v="13"/>
    <x v="0"/>
    <n v="203.5"/>
  </r>
  <r>
    <x v="0"/>
    <s v="SECONDO"/>
    <x v="723"/>
    <s v="AK MEDICAL SRL UNIPERSONALE "/>
    <x v="618"/>
    <x v="13"/>
    <x v="13"/>
    <x v="0"/>
    <n v="203.5"/>
  </r>
  <r>
    <x v="0"/>
    <s v="SECONDO"/>
    <x v="723"/>
    <s v="AK MEDICAL SRL UNIPERSONALE "/>
    <x v="618"/>
    <x v="13"/>
    <x v="13"/>
    <x v="0"/>
    <n v="203.5"/>
  </r>
  <r>
    <x v="0"/>
    <s v="SECONDO"/>
    <x v="724"/>
    <s v="DPS INFORMATICA S.N.C.DI PRESELLO GIANNI &amp; C."/>
    <x v="619"/>
    <x v="47"/>
    <x v="47"/>
    <x v="2"/>
    <n v="1851.45"/>
  </r>
  <r>
    <x v="0"/>
    <s v="TERZO"/>
    <x v="725"/>
    <s v="PUTTINI MONICA"/>
    <x v="0"/>
    <x v="28"/>
    <x v="28"/>
    <x v="0"/>
    <n v="732"/>
  </r>
  <r>
    <x v="0"/>
    <s v="TERZO"/>
    <x v="725"/>
    <s v="PUTTINI MONICA"/>
    <x v="0"/>
    <x v="28"/>
    <x v="28"/>
    <x v="0"/>
    <n v="610"/>
  </r>
  <r>
    <x v="0"/>
    <s v="PRIMO"/>
    <x v="726"/>
    <s v="ITC FARMA S.R.L."/>
    <x v="620"/>
    <x v="2"/>
    <x v="2"/>
    <x v="0"/>
    <n v="35.200000000000003"/>
  </r>
  <r>
    <x v="0"/>
    <s v="PRIMO"/>
    <x v="726"/>
    <s v="ITC FARMA S.R.L."/>
    <x v="620"/>
    <x v="2"/>
    <x v="2"/>
    <x v="0"/>
    <n v="124.91"/>
  </r>
  <r>
    <x v="0"/>
    <s v="PRIMO"/>
    <x v="726"/>
    <s v="ITC FARMA S.R.L."/>
    <x v="620"/>
    <x v="2"/>
    <x v="2"/>
    <x v="0"/>
    <n v="94.6"/>
  </r>
  <r>
    <x v="0"/>
    <s v="PRIMO"/>
    <x v="726"/>
    <s v="ITC FARMA S.R.L."/>
    <x v="620"/>
    <x v="2"/>
    <x v="2"/>
    <x v="0"/>
    <n v="35.200000000000003"/>
  </r>
  <r>
    <x v="0"/>
    <s v="PRIMO"/>
    <x v="726"/>
    <s v="ITC FARMA S.R.L."/>
    <x v="620"/>
    <x v="2"/>
    <x v="2"/>
    <x v="0"/>
    <n v="124.91"/>
  </r>
  <r>
    <x v="0"/>
    <s v="SECONDO"/>
    <x v="726"/>
    <s v="ITC FARMA S.R.L."/>
    <x v="620"/>
    <x v="2"/>
    <x v="2"/>
    <x v="0"/>
    <n v="17.600000000000001"/>
  </r>
  <r>
    <x v="0"/>
    <s v="SECONDO"/>
    <x v="726"/>
    <s v="ITC FARMA S.R.L."/>
    <x v="620"/>
    <x v="2"/>
    <x v="2"/>
    <x v="0"/>
    <n v="83.27"/>
  </r>
  <r>
    <x v="0"/>
    <s v="SECONDO"/>
    <x v="726"/>
    <s v="ITC FARMA S.R.L."/>
    <x v="620"/>
    <x v="2"/>
    <x v="2"/>
    <x v="0"/>
    <n v="4.54"/>
  </r>
  <r>
    <x v="0"/>
    <s v="SECONDO"/>
    <x v="726"/>
    <s v="ITC FARMA S.R.L."/>
    <x v="620"/>
    <x v="2"/>
    <x v="2"/>
    <x v="0"/>
    <n v="94.6"/>
  </r>
  <r>
    <x v="0"/>
    <s v="QUARTO"/>
    <x v="726"/>
    <s v="ITC FARMA S.R.L."/>
    <x v="620"/>
    <x v="2"/>
    <x v="2"/>
    <x v="0"/>
    <n v="4.54"/>
  </r>
  <r>
    <x v="0"/>
    <s v="PRIMO"/>
    <x v="727"/>
    <s v="FONDAZIONE ALESSANDRO VOLTA"/>
    <x v="621"/>
    <x v="44"/>
    <x v="44"/>
    <x v="0"/>
    <n v="350"/>
  </r>
  <r>
    <x v="0"/>
    <s v="PRIMO"/>
    <x v="727"/>
    <s v="FONDAZIONE ALESSANDRO VOLTA"/>
    <x v="621"/>
    <x v="44"/>
    <x v="44"/>
    <x v="0"/>
    <n v="650"/>
  </r>
  <r>
    <x v="0"/>
    <s v="PRIMO"/>
    <x v="727"/>
    <s v="FONDAZIONE ALESSANDRO VOLTA"/>
    <x v="621"/>
    <x v="44"/>
    <x v="44"/>
    <x v="0"/>
    <n v="150"/>
  </r>
  <r>
    <x v="0"/>
    <s v="QUARTO"/>
    <x v="727"/>
    <s v="FONDAZIONE ALESSANDRO VOLTA"/>
    <x v="621"/>
    <x v="44"/>
    <x v="44"/>
    <x v="0"/>
    <n v="81.97"/>
  </r>
  <r>
    <x v="0"/>
    <s v="SECONDO"/>
    <x v="728"/>
    <s v="ORTHOPIU' SRL"/>
    <x v="622"/>
    <x v="13"/>
    <x v="13"/>
    <x v="0"/>
    <n v="1287.0999999999999"/>
  </r>
  <r>
    <x v="0"/>
    <s v="TERZO"/>
    <x v="728"/>
    <s v="ORTHOPIU' SRL"/>
    <x v="622"/>
    <x v="13"/>
    <x v="13"/>
    <x v="0"/>
    <n v="13.42"/>
  </r>
  <r>
    <x v="0"/>
    <s v="TERZO"/>
    <x v="728"/>
    <s v="ORTHOPIU' SRL"/>
    <x v="622"/>
    <x v="13"/>
    <x v="13"/>
    <x v="0"/>
    <n v="189.7"/>
  </r>
  <r>
    <x v="0"/>
    <s v="TERZO"/>
    <x v="728"/>
    <s v="ORTHOPIU' SRL"/>
    <x v="622"/>
    <x v="13"/>
    <x v="13"/>
    <x v="0"/>
    <n v="19.52"/>
  </r>
  <r>
    <x v="0"/>
    <s v="TERZO"/>
    <x v="728"/>
    <s v="ORTHOPIU' SRL"/>
    <x v="622"/>
    <x v="13"/>
    <x v="13"/>
    <x v="0"/>
    <n v="22.78"/>
  </r>
  <r>
    <x v="0"/>
    <s v="TERZO"/>
    <x v="728"/>
    <s v="ORTHOPIU' SRL"/>
    <x v="622"/>
    <x v="13"/>
    <x v="13"/>
    <x v="0"/>
    <n v="1126.32"/>
  </r>
  <r>
    <x v="0"/>
    <s v="QUARTO"/>
    <x v="728"/>
    <s v="ORTHOPIU' SRL"/>
    <x v="622"/>
    <x v="13"/>
    <x v="13"/>
    <x v="0"/>
    <n v="13.42"/>
  </r>
  <r>
    <x v="0"/>
    <s v="QUARTO"/>
    <x v="728"/>
    <s v="ORTHOPIU' SRL"/>
    <x v="622"/>
    <x v="13"/>
    <x v="13"/>
    <x v="0"/>
    <n v="142.27000000000001"/>
  </r>
  <r>
    <x v="0"/>
    <s v="PRIMO"/>
    <x v="729"/>
    <s v="FARMACIA SAETTONE SRL"/>
    <x v="623"/>
    <x v="2"/>
    <x v="2"/>
    <x v="0"/>
    <n v="512.07000000000005"/>
  </r>
  <r>
    <x v="0"/>
    <s v="PRIMO"/>
    <x v="729"/>
    <s v="FARMACIA SAETTONE SRL"/>
    <x v="623"/>
    <x v="2"/>
    <x v="2"/>
    <x v="0"/>
    <n v="640.09"/>
  </r>
  <r>
    <x v="0"/>
    <s v="SECONDO"/>
    <x v="729"/>
    <s v="FARMACIA SAETTONE SRL"/>
    <x v="623"/>
    <x v="2"/>
    <x v="2"/>
    <x v="0"/>
    <n v="2432.34"/>
  </r>
  <r>
    <x v="0"/>
    <s v="TERZO"/>
    <x v="729"/>
    <s v="FARMACIA SAETTONE SRL"/>
    <x v="623"/>
    <x v="2"/>
    <x v="2"/>
    <x v="0"/>
    <n v="2211.2199999999998"/>
  </r>
  <r>
    <x v="0"/>
    <s v="QUARTO"/>
    <x v="729"/>
    <s v="FARMACIA SAETTONE SRL"/>
    <x v="623"/>
    <x v="2"/>
    <x v="2"/>
    <x v="0"/>
    <n v="640.09"/>
  </r>
  <r>
    <x v="0"/>
    <s v="PRIMO"/>
    <x v="730"/>
    <s v="PERS - FEDIRETS (GIA' FEDIR SANITA')FEDERAZ. DIRIGENTI E DIRETTIVI PUBBLICI"/>
    <x v="237"/>
    <x v="4"/>
    <x v="4"/>
    <x v="0"/>
    <n v="21.7"/>
  </r>
  <r>
    <x v="0"/>
    <s v="PRIMO"/>
    <x v="730"/>
    <s v="PERS - FEDIRETS (GIA' FEDIR SANITA')FEDERAZ. DIRIGENTI E DIRETTIVI PUBBLICI"/>
    <x v="237"/>
    <x v="4"/>
    <x v="4"/>
    <x v="0"/>
    <n v="43.4"/>
  </r>
  <r>
    <x v="0"/>
    <s v="PRIMO"/>
    <x v="730"/>
    <s v="PERS - FEDIRETS (GIA' FEDIR SANITA')FEDERAZ. DIRIGENTI E DIRETTIVI PUBBLICI"/>
    <x v="237"/>
    <x v="4"/>
    <x v="4"/>
    <x v="0"/>
    <n v="43.4"/>
  </r>
  <r>
    <x v="0"/>
    <s v="PRIMO"/>
    <x v="730"/>
    <s v="PERS - FEDIRETS (GIA' FEDIR SANITA')FEDERAZ. DIRIGENTI E DIRETTIVI PUBBLICI"/>
    <x v="237"/>
    <x v="4"/>
    <x v="4"/>
    <x v="0"/>
    <n v="21.7"/>
  </r>
  <r>
    <x v="0"/>
    <s v="PRIMO"/>
    <x v="730"/>
    <s v="PERS - FEDIRETS (GIA' FEDIR SANITA')FEDERAZ. DIRIGENTI E DIRETTIVI PUBBLICI"/>
    <x v="237"/>
    <x v="4"/>
    <x v="4"/>
    <x v="0"/>
    <n v="21.7"/>
  </r>
  <r>
    <x v="0"/>
    <s v="PRIMO"/>
    <x v="730"/>
    <s v="PERS - FEDIRETS (GIA' FEDIR SANITA')FEDERAZ. DIRIGENTI E DIRETTIVI PUBBLICI"/>
    <x v="237"/>
    <x v="4"/>
    <x v="4"/>
    <x v="0"/>
    <n v="43.4"/>
  </r>
  <r>
    <x v="0"/>
    <s v="SECONDO"/>
    <x v="730"/>
    <s v="PERS - FEDIRETS (GIA' FEDIR SANITA')FEDERAZ. DIRIGENTI E DIRETTIVI PUBBLICI"/>
    <x v="237"/>
    <x v="4"/>
    <x v="4"/>
    <x v="0"/>
    <n v="43.4"/>
  </r>
  <r>
    <x v="0"/>
    <s v="SECONDO"/>
    <x v="730"/>
    <s v="PERS - FEDIRETS (GIA' FEDIR SANITA')FEDERAZ. DIRIGENTI E DIRETTIVI PUBBLICI"/>
    <x v="237"/>
    <x v="4"/>
    <x v="4"/>
    <x v="0"/>
    <n v="21.7"/>
  </r>
  <r>
    <x v="0"/>
    <s v="SECONDO"/>
    <x v="730"/>
    <s v="PERS - FEDIRETS (GIA' FEDIR SANITA')FEDERAZ. DIRIGENTI E DIRETTIVI PUBBLICI"/>
    <x v="237"/>
    <x v="4"/>
    <x v="4"/>
    <x v="0"/>
    <n v="43.4"/>
  </r>
  <r>
    <x v="0"/>
    <s v="SECONDO"/>
    <x v="730"/>
    <s v="PERS - FEDIRETS (GIA' FEDIR SANITA')FEDERAZ. DIRIGENTI E DIRETTIVI PUBBLICI"/>
    <x v="237"/>
    <x v="4"/>
    <x v="4"/>
    <x v="0"/>
    <n v="21.7"/>
  </r>
  <r>
    <x v="0"/>
    <s v="SECONDO"/>
    <x v="730"/>
    <s v="PERS - FEDIRETS (GIA' FEDIR SANITA')FEDERAZ. DIRIGENTI E DIRETTIVI PUBBLICI"/>
    <x v="237"/>
    <x v="4"/>
    <x v="4"/>
    <x v="0"/>
    <n v="43.4"/>
  </r>
  <r>
    <x v="0"/>
    <s v="SECONDO"/>
    <x v="730"/>
    <s v="PERS - FEDIRETS (GIA' FEDIR SANITA')FEDERAZ. DIRIGENTI E DIRETTIVI PUBBLICI"/>
    <x v="237"/>
    <x v="4"/>
    <x v="4"/>
    <x v="0"/>
    <n v="21.7"/>
  </r>
  <r>
    <x v="0"/>
    <s v="TERZO"/>
    <x v="730"/>
    <s v="PERS - FEDIRETS (GIA' FEDIR SANITA')FEDERAZ. DIRIGENTI E DIRETTIVI PUBBLICI"/>
    <x v="237"/>
    <x v="4"/>
    <x v="4"/>
    <x v="0"/>
    <n v="43.4"/>
  </r>
  <r>
    <x v="0"/>
    <s v="TERZO"/>
    <x v="730"/>
    <s v="PERS - FEDIRETS (GIA' FEDIR SANITA')FEDERAZ. DIRIGENTI E DIRETTIVI PUBBLICI"/>
    <x v="237"/>
    <x v="4"/>
    <x v="4"/>
    <x v="0"/>
    <n v="21.7"/>
  </r>
  <r>
    <x v="0"/>
    <s v="TERZO"/>
    <x v="730"/>
    <s v="PERS - FEDIRETS (GIA' FEDIR SANITA')FEDERAZ. DIRIGENTI E DIRETTIVI PUBBLICI"/>
    <x v="237"/>
    <x v="4"/>
    <x v="4"/>
    <x v="0"/>
    <n v="43.4"/>
  </r>
  <r>
    <x v="0"/>
    <s v="TERZO"/>
    <x v="730"/>
    <s v="PERS - FEDIRETS (GIA' FEDIR SANITA')FEDERAZ. DIRIGENTI E DIRETTIVI PUBBLICI"/>
    <x v="237"/>
    <x v="4"/>
    <x v="4"/>
    <x v="0"/>
    <n v="21.7"/>
  </r>
  <r>
    <x v="0"/>
    <s v="TERZO"/>
    <x v="730"/>
    <s v="PERS - FEDIRETS (GIA' FEDIR SANITA')FEDERAZ. DIRIGENTI E DIRETTIVI PUBBLICI"/>
    <x v="237"/>
    <x v="4"/>
    <x v="4"/>
    <x v="0"/>
    <n v="21.7"/>
  </r>
  <r>
    <x v="0"/>
    <s v="TERZO"/>
    <x v="730"/>
    <s v="PERS - FEDIRETS (GIA' FEDIR SANITA')FEDERAZ. DIRIGENTI E DIRETTIVI PUBBLICI"/>
    <x v="237"/>
    <x v="4"/>
    <x v="4"/>
    <x v="0"/>
    <n v="43.4"/>
  </r>
  <r>
    <x v="0"/>
    <s v="QUARTO"/>
    <x v="730"/>
    <s v="PERS - FEDIRETS (GIA' FEDIR SANITA')FEDERAZ. DIRIGENTI E DIRETTIVI PUBBLICI"/>
    <x v="237"/>
    <x v="4"/>
    <x v="4"/>
    <x v="0"/>
    <n v="43.4"/>
  </r>
  <r>
    <x v="0"/>
    <s v="QUARTO"/>
    <x v="730"/>
    <s v="PERS - FEDIRETS (GIA' FEDIR SANITA')FEDERAZ. DIRIGENTI E DIRETTIVI PUBBLICI"/>
    <x v="237"/>
    <x v="4"/>
    <x v="4"/>
    <x v="0"/>
    <n v="86.8"/>
  </r>
  <r>
    <x v="0"/>
    <s v="QUARTO"/>
    <x v="730"/>
    <s v="PERS - FEDIRETS (GIA' FEDIR SANITA')FEDERAZ. DIRIGENTI E DIRETTIVI PUBBLICI"/>
    <x v="237"/>
    <x v="4"/>
    <x v="4"/>
    <x v="0"/>
    <n v="43.4"/>
  </r>
  <r>
    <x v="0"/>
    <s v="QUARTO"/>
    <x v="730"/>
    <s v="PERS - FEDIRETS (GIA' FEDIR SANITA')FEDERAZ. DIRIGENTI E DIRETTIVI PUBBLICI"/>
    <x v="237"/>
    <x v="4"/>
    <x v="4"/>
    <x v="0"/>
    <n v="21.7"/>
  </r>
  <r>
    <x v="0"/>
    <s v="QUARTO"/>
    <x v="730"/>
    <s v="PERS - FEDIRETS (GIA' FEDIR SANITA')FEDERAZ. DIRIGENTI E DIRETTIVI PUBBLICI"/>
    <x v="237"/>
    <x v="4"/>
    <x v="4"/>
    <x v="0"/>
    <n v="21.7"/>
  </r>
  <r>
    <x v="0"/>
    <s v="QUARTO"/>
    <x v="730"/>
    <s v="PERS - FEDIRETS (GIA' FEDIR SANITA')FEDERAZ. DIRIGENTI E DIRETTIVI PUBBLICI"/>
    <x v="237"/>
    <x v="4"/>
    <x v="4"/>
    <x v="0"/>
    <n v="43.4"/>
  </r>
  <r>
    <x v="0"/>
    <s v="PRIMO"/>
    <x v="731"/>
    <s v="CITTA' METROPOLITANA DI GENOVA"/>
    <x v="624"/>
    <x v="1"/>
    <x v="1"/>
    <x v="0"/>
    <n v="50"/>
  </r>
  <r>
    <x v="0"/>
    <s v="PRIMO"/>
    <x v="731"/>
    <s v="CITTA' METROPOLITANA DI GENOVA"/>
    <x v="624"/>
    <x v="8"/>
    <x v="8"/>
    <x v="0"/>
    <n v="50"/>
  </r>
  <r>
    <x v="0"/>
    <s v="PRIMO"/>
    <x v="732"/>
    <s v="ORTHO-CLINICAL DIAGNOSTICS ITALY S.R.L."/>
    <x v="625"/>
    <x v="13"/>
    <x v="13"/>
    <x v="0"/>
    <n v="7917.8"/>
  </r>
  <r>
    <x v="0"/>
    <s v="PRIMO"/>
    <x v="732"/>
    <s v="ORTHO-CLINICAL DIAGNOSTICS ITALY S.R.L."/>
    <x v="625"/>
    <x v="13"/>
    <x v="13"/>
    <x v="0"/>
    <n v="732"/>
  </r>
  <r>
    <x v="0"/>
    <s v="PRIMO"/>
    <x v="732"/>
    <s v="ORTHO-CLINICAL DIAGNOSTICS ITALY S.R.L."/>
    <x v="625"/>
    <x v="13"/>
    <x v="13"/>
    <x v="0"/>
    <n v="96.38"/>
  </r>
  <r>
    <x v="0"/>
    <s v="PRIMO"/>
    <x v="732"/>
    <s v="ORTHO-CLINICAL DIAGNOSTICS ITALY S.R.L."/>
    <x v="625"/>
    <x v="13"/>
    <x v="13"/>
    <x v="0"/>
    <n v="5868.2"/>
  </r>
  <r>
    <x v="0"/>
    <s v="PRIMO"/>
    <x v="732"/>
    <s v="ORTHO-CLINICAL DIAGNOSTICS ITALY S.R.L."/>
    <x v="625"/>
    <x v="13"/>
    <x v="13"/>
    <x v="0"/>
    <n v="732"/>
  </r>
  <r>
    <x v="0"/>
    <s v="PRIMO"/>
    <x v="732"/>
    <s v="ORTHO-CLINICAL DIAGNOSTICS ITALY S.R.L."/>
    <x v="625"/>
    <x v="13"/>
    <x v="13"/>
    <x v="0"/>
    <n v="96.38"/>
  </r>
  <r>
    <x v="0"/>
    <s v="PRIMO"/>
    <x v="732"/>
    <s v="ORTHO-CLINICAL DIAGNOSTICS ITALY S.R.L."/>
    <x v="625"/>
    <x v="12"/>
    <x v="12"/>
    <x v="0"/>
    <n v="3781.99"/>
  </r>
  <r>
    <x v="0"/>
    <s v="PRIMO"/>
    <x v="732"/>
    <s v="ORTHO-CLINICAL DIAGNOSTICS ITALY S.R.L."/>
    <x v="625"/>
    <x v="13"/>
    <x v="13"/>
    <x v="0"/>
    <n v="732"/>
  </r>
  <r>
    <x v="0"/>
    <s v="PRIMO"/>
    <x v="732"/>
    <s v="ORTHO-CLINICAL DIAGNOSTICS ITALY S.R.L."/>
    <x v="625"/>
    <x v="13"/>
    <x v="13"/>
    <x v="0"/>
    <n v="704.43"/>
  </r>
  <r>
    <x v="0"/>
    <s v="PRIMO"/>
    <x v="732"/>
    <s v="ORTHO-CLINICAL DIAGNOSTICS ITALY S.R.L."/>
    <x v="625"/>
    <x v="13"/>
    <x v="13"/>
    <x v="0"/>
    <n v="96.38"/>
  </r>
  <r>
    <x v="0"/>
    <s v="PRIMO"/>
    <x v="732"/>
    <s v="ORTHO-CLINICAL DIAGNOSTICS ITALY S.R.L."/>
    <x v="625"/>
    <x v="13"/>
    <x v="13"/>
    <x v="0"/>
    <n v="8942.6"/>
  </r>
  <r>
    <x v="0"/>
    <s v="PRIMO"/>
    <x v="732"/>
    <s v="ORTHO-CLINICAL DIAGNOSTICS ITALY S.R.L."/>
    <x v="625"/>
    <x v="13"/>
    <x v="13"/>
    <x v="0"/>
    <n v="732"/>
  </r>
  <r>
    <x v="0"/>
    <s v="SECONDO"/>
    <x v="732"/>
    <s v="ORTHO-CLINICAL DIAGNOSTICS ITALY S.R.L."/>
    <x v="625"/>
    <x v="13"/>
    <x v="13"/>
    <x v="0"/>
    <n v="96.38"/>
  </r>
  <r>
    <x v="0"/>
    <s v="SECONDO"/>
    <x v="732"/>
    <s v="ORTHO-CLINICAL DIAGNOSTICS ITALY S.R.L."/>
    <x v="625"/>
    <x v="13"/>
    <x v="13"/>
    <x v="0"/>
    <n v="732"/>
  </r>
  <r>
    <x v="0"/>
    <s v="SECONDO"/>
    <x v="732"/>
    <s v="ORTHO-CLINICAL DIAGNOSTICS ITALY S.R.L."/>
    <x v="625"/>
    <x v="13"/>
    <x v="13"/>
    <x v="0"/>
    <n v="96.38"/>
  </r>
  <r>
    <x v="0"/>
    <s v="SECONDO"/>
    <x v="732"/>
    <s v="ORTHO-CLINICAL DIAGNOSTICS ITALY S.R.L."/>
    <x v="625"/>
    <x v="13"/>
    <x v="13"/>
    <x v="0"/>
    <n v="878.4"/>
  </r>
  <r>
    <x v="0"/>
    <s v="SECONDO"/>
    <x v="732"/>
    <s v="ORTHO-CLINICAL DIAGNOSTICS ITALY S.R.L."/>
    <x v="625"/>
    <x v="13"/>
    <x v="13"/>
    <x v="0"/>
    <n v="96.38"/>
  </r>
  <r>
    <x v="0"/>
    <s v="SECONDO"/>
    <x v="732"/>
    <s v="ORTHO-CLINICAL DIAGNOSTICS ITALY S.R.L."/>
    <x v="625"/>
    <x v="13"/>
    <x v="13"/>
    <x v="0"/>
    <n v="732"/>
  </r>
  <r>
    <x v="0"/>
    <s v="SECONDO"/>
    <x v="732"/>
    <s v="ORTHO-CLINICAL DIAGNOSTICS ITALY S.R.L."/>
    <x v="625"/>
    <x v="13"/>
    <x v="13"/>
    <x v="0"/>
    <n v="4139.87"/>
  </r>
  <r>
    <x v="0"/>
    <s v="SECONDO"/>
    <x v="732"/>
    <s v="ORTHO-CLINICAL DIAGNOSTICS ITALY S.R.L."/>
    <x v="625"/>
    <x v="13"/>
    <x v="13"/>
    <x v="0"/>
    <n v="96.38"/>
  </r>
  <r>
    <x v="0"/>
    <s v="SECONDO"/>
    <x v="732"/>
    <s v="ORTHO-CLINICAL DIAGNOSTICS ITALY S.R.L."/>
    <x v="625"/>
    <x v="13"/>
    <x v="13"/>
    <x v="0"/>
    <n v="4111.3999999999996"/>
  </r>
  <r>
    <x v="0"/>
    <s v="SECONDO"/>
    <x v="732"/>
    <s v="ORTHO-CLINICAL DIAGNOSTICS ITALY S.R.L."/>
    <x v="625"/>
    <x v="13"/>
    <x v="13"/>
    <x v="0"/>
    <n v="732"/>
  </r>
  <r>
    <x v="0"/>
    <s v="TERZO"/>
    <x v="732"/>
    <s v="ORTHO-CLINICAL DIAGNOSTICS ITALY S.R.L."/>
    <x v="625"/>
    <x v="13"/>
    <x v="13"/>
    <x v="0"/>
    <n v="7100.4"/>
  </r>
  <r>
    <x v="0"/>
    <s v="TERZO"/>
    <x v="732"/>
    <s v="ORTHO-CLINICAL DIAGNOSTICS ITALY S.R.L."/>
    <x v="625"/>
    <x v="13"/>
    <x v="13"/>
    <x v="0"/>
    <n v="732"/>
  </r>
  <r>
    <x v="0"/>
    <s v="TERZO"/>
    <x v="732"/>
    <s v="ORTHO-CLINICAL DIAGNOSTICS ITALY S.R.L."/>
    <x v="625"/>
    <x v="13"/>
    <x v="13"/>
    <x v="0"/>
    <n v="96.38"/>
  </r>
  <r>
    <x v="0"/>
    <s v="TERZO"/>
    <x v="732"/>
    <s v="ORTHO-CLINICAL DIAGNOSTICS ITALY S.R.L."/>
    <x v="625"/>
    <x v="13"/>
    <x v="13"/>
    <x v="0"/>
    <n v="329.4"/>
  </r>
  <r>
    <x v="0"/>
    <s v="TERZO"/>
    <x v="732"/>
    <s v="ORTHO-CLINICAL DIAGNOSTICS ITALY S.R.L."/>
    <x v="625"/>
    <x v="13"/>
    <x v="13"/>
    <x v="0"/>
    <n v="390.4"/>
  </r>
  <r>
    <x v="0"/>
    <s v="TERZO"/>
    <x v="732"/>
    <s v="ORTHO-CLINICAL DIAGNOSTICS ITALY S.R.L."/>
    <x v="625"/>
    <x v="13"/>
    <x v="13"/>
    <x v="0"/>
    <n v="96.38"/>
  </r>
  <r>
    <x v="0"/>
    <s v="TERZO"/>
    <x v="732"/>
    <s v="ORTHO-CLINICAL DIAGNOSTICS ITALY S.R.L."/>
    <x v="625"/>
    <x v="12"/>
    <x v="12"/>
    <x v="0"/>
    <n v="7563.98"/>
  </r>
  <r>
    <x v="0"/>
    <s v="TERZO"/>
    <x v="732"/>
    <s v="ORTHO-CLINICAL DIAGNOSTICS ITALY S.R.L."/>
    <x v="625"/>
    <x v="13"/>
    <x v="13"/>
    <x v="0"/>
    <n v="732"/>
  </r>
  <r>
    <x v="0"/>
    <s v="TERZO"/>
    <x v="732"/>
    <s v="ORTHO-CLINICAL DIAGNOSTICS ITALY S.R.L."/>
    <x v="625"/>
    <x v="13"/>
    <x v="13"/>
    <x v="0"/>
    <n v="4953.2"/>
  </r>
  <r>
    <x v="0"/>
    <s v="TERZO"/>
    <x v="732"/>
    <s v="ORTHO-CLINICAL DIAGNOSTICS ITALY S.R.L."/>
    <x v="625"/>
    <x v="13"/>
    <x v="13"/>
    <x v="0"/>
    <n v="732"/>
  </r>
  <r>
    <x v="0"/>
    <s v="TERZO"/>
    <x v="732"/>
    <s v="ORTHO-CLINICAL DIAGNOSTICS ITALY S.R.L."/>
    <x v="625"/>
    <x v="13"/>
    <x v="13"/>
    <x v="0"/>
    <n v="5926.15"/>
  </r>
  <r>
    <x v="0"/>
    <s v="QUARTO"/>
    <x v="732"/>
    <s v="ORTHO-CLINICAL DIAGNOSTICS ITALY S.R.L."/>
    <x v="625"/>
    <x v="13"/>
    <x v="13"/>
    <x v="0"/>
    <n v="732"/>
  </r>
  <r>
    <x v="0"/>
    <s v="QUARTO"/>
    <x v="732"/>
    <s v="ORTHO-CLINICAL DIAGNOSTICS ITALY S.R.L."/>
    <x v="625"/>
    <x v="13"/>
    <x v="13"/>
    <x v="0"/>
    <n v="8271.6"/>
  </r>
  <r>
    <x v="0"/>
    <s v="QUARTO"/>
    <x v="732"/>
    <s v="ORTHO-CLINICAL DIAGNOSTICS ITALY S.R.L."/>
    <x v="625"/>
    <x v="13"/>
    <x v="13"/>
    <x v="0"/>
    <n v="96.38"/>
  </r>
  <r>
    <x v="0"/>
    <s v="QUARTO"/>
    <x v="732"/>
    <s v="ORTHO-CLINICAL DIAGNOSTICS ITALY S.R.L."/>
    <x v="625"/>
    <x v="13"/>
    <x v="13"/>
    <x v="0"/>
    <n v="97.6"/>
  </r>
  <r>
    <x v="0"/>
    <s v="QUARTO"/>
    <x v="732"/>
    <s v="ORTHO-CLINICAL DIAGNOSTICS ITALY S.R.L."/>
    <x v="625"/>
    <x v="13"/>
    <x v="13"/>
    <x v="0"/>
    <n v="4310.67"/>
  </r>
  <r>
    <x v="0"/>
    <s v="QUARTO"/>
    <x v="732"/>
    <s v="ORTHO-CLINICAL DIAGNOSTICS ITALY S.R.L."/>
    <x v="625"/>
    <x v="13"/>
    <x v="13"/>
    <x v="0"/>
    <n v="732"/>
  </r>
  <r>
    <x v="0"/>
    <s v="QUARTO"/>
    <x v="732"/>
    <s v="ORTHO-CLINICAL DIAGNOSTICS ITALY S.R.L."/>
    <x v="625"/>
    <x v="13"/>
    <x v="13"/>
    <x v="0"/>
    <n v="96.38"/>
  </r>
  <r>
    <x v="0"/>
    <s v="QUARTO"/>
    <x v="732"/>
    <s v="ORTHO-CLINICAL DIAGNOSTICS ITALY S.R.L."/>
    <x v="625"/>
    <x v="13"/>
    <x v="13"/>
    <x v="0"/>
    <n v="1073.5999999999999"/>
  </r>
  <r>
    <x v="0"/>
    <s v="QUARTO"/>
    <x v="732"/>
    <s v="ORTHO-CLINICAL DIAGNOSTICS ITALY S.R.L."/>
    <x v="625"/>
    <x v="12"/>
    <x v="12"/>
    <x v="0"/>
    <n v="3781.99"/>
  </r>
  <r>
    <x v="0"/>
    <s v="QUARTO"/>
    <x v="732"/>
    <s v="ORTHO-CLINICAL DIAGNOSTICS ITALY S.R.L."/>
    <x v="625"/>
    <x v="13"/>
    <x v="13"/>
    <x v="0"/>
    <n v="6405"/>
  </r>
  <r>
    <x v="0"/>
    <s v="QUARTO"/>
    <x v="732"/>
    <s v="ORTHO-CLINICAL DIAGNOSTICS ITALY S.R.L."/>
    <x v="625"/>
    <x v="13"/>
    <x v="13"/>
    <x v="0"/>
    <n v="732"/>
  </r>
  <r>
    <x v="0"/>
    <s v="QUARTO"/>
    <x v="732"/>
    <s v="ORTHO-CLINICAL DIAGNOSTICS ITALY S.R.L."/>
    <x v="625"/>
    <x v="13"/>
    <x v="13"/>
    <x v="0"/>
    <n v="96.38"/>
  </r>
  <r>
    <x v="0"/>
    <s v="QUARTO"/>
    <x v="732"/>
    <s v="ORTHO-CLINICAL DIAGNOSTICS ITALY S.R.L."/>
    <x v="625"/>
    <x v="13"/>
    <x v="13"/>
    <x v="0"/>
    <n v="3188.27"/>
  </r>
  <r>
    <x v="0"/>
    <s v="QUARTO"/>
    <x v="732"/>
    <s v="ORTHO-CLINICAL DIAGNOSTICS ITALY S.R.L."/>
    <x v="625"/>
    <x v="13"/>
    <x v="13"/>
    <x v="0"/>
    <n v="732"/>
  </r>
  <r>
    <x v="0"/>
    <s v="QUARTO"/>
    <x v="732"/>
    <s v="ORTHO-CLINICAL DIAGNOSTICS ITALY S.R.L."/>
    <x v="625"/>
    <x v="13"/>
    <x v="13"/>
    <x v="0"/>
    <n v="96.38"/>
  </r>
  <r>
    <x v="0"/>
    <s v="TERZO"/>
    <x v="733"/>
    <s v="HOGREFE EDITORE S.R.L."/>
    <x v="626"/>
    <x v="1"/>
    <x v="1"/>
    <x v="0"/>
    <n v="161.6"/>
  </r>
  <r>
    <x v="0"/>
    <s v="TERZO"/>
    <x v="733"/>
    <s v="HOGREFE EDITORE S.R.L."/>
    <x v="626"/>
    <x v="1"/>
    <x v="1"/>
    <x v="0"/>
    <n v="10.4"/>
  </r>
  <r>
    <x v="0"/>
    <s v="TERZO"/>
    <x v="733"/>
    <s v="HOGREFE EDITORE S.R.L."/>
    <x v="626"/>
    <x v="1"/>
    <x v="1"/>
    <x v="0"/>
    <n v="10.37"/>
  </r>
  <r>
    <x v="0"/>
    <s v="PRIMO"/>
    <x v="734"/>
    <s v="FARMACIA BASSANO SNC"/>
    <x v="0"/>
    <x v="23"/>
    <x v="23"/>
    <x v="0"/>
    <n v="75.900000000000006"/>
  </r>
  <r>
    <x v="0"/>
    <s v="PRIMO"/>
    <x v="734"/>
    <s v="FARMACIA BASSANO SNC"/>
    <x v="0"/>
    <x v="23"/>
    <x v="23"/>
    <x v="0"/>
    <n v="105.86"/>
  </r>
  <r>
    <x v="0"/>
    <s v="PRIMO"/>
    <x v="734"/>
    <s v="FARMACIA BASSANO SNC"/>
    <x v="0"/>
    <x v="23"/>
    <x v="23"/>
    <x v="0"/>
    <n v="87.3"/>
  </r>
  <r>
    <x v="0"/>
    <s v="PRIMO"/>
    <x v="734"/>
    <s v="FARMACIA BASSANO SNC"/>
    <x v="0"/>
    <x v="23"/>
    <x v="23"/>
    <x v="0"/>
    <n v="60.94"/>
  </r>
  <r>
    <x v="0"/>
    <s v="PRIMO"/>
    <x v="734"/>
    <s v="FARMACIA BASSANO SNC"/>
    <x v="0"/>
    <x v="23"/>
    <x v="23"/>
    <x v="0"/>
    <n v="86.65"/>
  </r>
  <r>
    <x v="0"/>
    <s v="PRIMO"/>
    <x v="734"/>
    <s v="FARMACIA BASSANO SNC"/>
    <x v="0"/>
    <x v="23"/>
    <x v="23"/>
    <x v="0"/>
    <n v="35.96"/>
  </r>
  <r>
    <x v="0"/>
    <s v="PRIMO"/>
    <x v="734"/>
    <s v="FARMACIA BASSANO SNC"/>
    <x v="0"/>
    <x v="23"/>
    <x v="23"/>
    <x v="0"/>
    <n v="109.08"/>
  </r>
  <r>
    <x v="0"/>
    <s v="PRIMO"/>
    <x v="734"/>
    <s v="FARMACIA BASSANO SNC"/>
    <x v="0"/>
    <x v="23"/>
    <x v="23"/>
    <x v="0"/>
    <n v="71.099999999999994"/>
  </r>
  <r>
    <x v="0"/>
    <s v="SECONDO"/>
    <x v="734"/>
    <s v="FARMACIA BASSANO SNC"/>
    <x v="0"/>
    <x v="23"/>
    <x v="23"/>
    <x v="0"/>
    <n v="74.599999999999994"/>
  </r>
  <r>
    <x v="0"/>
    <s v="SECONDO"/>
    <x v="734"/>
    <s v="FARMACIA BASSANO SNC"/>
    <x v="0"/>
    <x v="23"/>
    <x v="23"/>
    <x v="0"/>
    <n v="103.83"/>
  </r>
  <r>
    <x v="0"/>
    <s v="SECONDO"/>
    <x v="734"/>
    <s v="FARMACIA BASSANO SNC"/>
    <x v="0"/>
    <x v="23"/>
    <x v="23"/>
    <x v="0"/>
    <n v="89.08"/>
  </r>
  <r>
    <x v="0"/>
    <s v="SECONDO"/>
    <x v="734"/>
    <s v="FARMACIA BASSANO SNC"/>
    <x v="0"/>
    <x v="23"/>
    <x v="23"/>
    <x v="0"/>
    <n v="84.54"/>
  </r>
  <r>
    <x v="0"/>
    <s v="TERZO"/>
    <x v="734"/>
    <s v="FARMACIA BASSANO SNC"/>
    <x v="0"/>
    <x v="23"/>
    <x v="23"/>
    <x v="0"/>
    <n v="60.37"/>
  </r>
  <r>
    <x v="0"/>
    <s v="TERZO"/>
    <x v="734"/>
    <s v="FARMACIA BASSANO SNC"/>
    <x v="0"/>
    <x v="23"/>
    <x v="23"/>
    <x v="0"/>
    <n v="79.900000000000006"/>
  </r>
  <r>
    <x v="0"/>
    <s v="PRIMO"/>
    <x v="735"/>
    <s v="FARMACIA BASTERI DR.CAVALLERO DAVIDE"/>
    <x v="0"/>
    <x v="1"/>
    <x v="1"/>
    <x v="0"/>
    <n v="2"/>
  </r>
  <r>
    <x v="0"/>
    <s v="PRIMO"/>
    <x v="735"/>
    <s v="FARMACIA BASTERI DR.CAVALLERO DAVIDE"/>
    <x v="0"/>
    <x v="3"/>
    <x v="3"/>
    <x v="0"/>
    <n v="240"/>
  </r>
  <r>
    <x v="0"/>
    <s v="PRIMO"/>
    <x v="735"/>
    <s v="FARMACIA BASTERI DR.CAVALLERO DAVIDE"/>
    <x v="0"/>
    <x v="3"/>
    <x v="3"/>
    <x v="0"/>
    <n v="260.10000000000002"/>
  </r>
  <r>
    <x v="0"/>
    <s v="PRIMO"/>
    <x v="735"/>
    <s v="FARMACIA BASTERI DR.CAVALLERO DAVIDE"/>
    <x v="0"/>
    <x v="1"/>
    <x v="1"/>
    <x v="0"/>
    <n v="14.64"/>
  </r>
  <r>
    <x v="0"/>
    <s v="PRIMO"/>
    <x v="735"/>
    <s v="FARMACIA BASTERI DR.CAVALLERO DAVIDE"/>
    <x v="0"/>
    <x v="1"/>
    <x v="1"/>
    <x v="0"/>
    <n v="1472.78"/>
  </r>
  <r>
    <x v="0"/>
    <s v="PRIMO"/>
    <x v="735"/>
    <s v="FARMACIA BASTERI DR.CAVALLERO DAVIDE"/>
    <x v="0"/>
    <x v="0"/>
    <x v="0"/>
    <x v="0"/>
    <n v="1441.6"/>
  </r>
  <r>
    <x v="0"/>
    <s v="PRIMO"/>
    <x v="735"/>
    <s v="FARMACIA BASTERI DR.CAVALLERO DAVIDE"/>
    <x v="0"/>
    <x v="23"/>
    <x v="23"/>
    <x v="0"/>
    <n v="452.76"/>
  </r>
  <r>
    <x v="0"/>
    <s v="PRIMO"/>
    <x v="735"/>
    <s v="FARMACIA BASTERI DR.CAVALLERO DAVIDE"/>
    <x v="0"/>
    <x v="23"/>
    <x v="23"/>
    <x v="0"/>
    <n v="173.79"/>
  </r>
  <r>
    <x v="0"/>
    <s v="PRIMO"/>
    <x v="735"/>
    <s v="FARMACIA BASTERI DR.CAVALLERO DAVIDE"/>
    <x v="0"/>
    <x v="3"/>
    <x v="3"/>
    <x v="0"/>
    <n v="-5.37"/>
  </r>
  <r>
    <x v="0"/>
    <s v="PRIMO"/>
    <x v="735"/>
    <s v="FARMACIA BASTERI DR.CAVALLERO DAVIDE"/>
    <x v="0"/>
    <x v="23"/>
    <x v="23"/>
    <x v="0"/>
    <n v="151.38"/>
  </r>
  <r>
    <x v="0"/>
    <s v="PRIMO"/>
    <x v="735"/>
    <s v="FARMACIA BASTERI DR.CAVALLERO DAVIDE"/>
    <x v="0"/>
    <x v="23"/>
    <x v="23"/>
    <x v="0"/>
    <n v="312.91000000000003"/>
  </r>
  <r>
    <x v="0"/>
    <s v="PRIMO"/>
    <x v="735"/>
    <s v="FARMACIA BASTERI DR.CAVALLERO DAVIDE"/>
    <x v="0"/>
    <x v="0"/>
    <x v="0"/>
    <x v="0"/>
    <n v="1605.28"/>
  </r>
  <r>
    <x v="0"/>
    <s v="PRIMO"/>
    <x v="735"/>
    <s v="FARMACIA BASTERI DR.CAVALLERO DAVIDE"/>
    <x v="0"/>
    <x v="1"/>
    <x v="1"/>
    <x v="0"/>
    <n v="91.5"/>
  </r>
  <r>
    <x v="0"/>
    <s v="SECONDO"/>
    <x v="735"/>
    <s v="FARMACIA BASTERI DR.CAVALLERO DAVIDE"/>
    <x v="0"/>
    <x v="23"/>
    <x v="23"/>
    <x v="0"/>
    <n v="1224.54"/>
  </r>
  <r>
    <x v="0"/>
    <s v="SECONDO"/>
    <x v="735"/>
    <s v="FARMACIA BASTERI DR.CAVALLERO DAVIDE"/>
    <x v="0"/>
    <x v="23"/>
    <x v="23"/>
    <x v="0"/>
    <n v="374.26"/>
  </r>
  <r>
    <x v="0"/>
    <s v="SECONDO"/>
    <x v="735"/>
    <s v="FARMACIA BASTERI DR.CAVALLERO DAVIDE"/>
    <x v="0"/>
    <x v="23"/>
    <x v="23"/>
    <x v="0"/>
    <n v="165.69"/>
  </r>
  <r>
    <x v="0"/>
    <s v="SECONDO"/>
    <x v="735"/>
    <s v="FARMACIA BASTERI DR.CAVALLERO DAVIDE"/>
    <x v="0"/>
    <x v="23"/>
    <x v="23"/>
    <x v="0"/>
    <n v="319.27999999999997"/>
  </r>
  <r>
    <x v="0"/>
    <s v="SECONDO"/>
    <x v="735"/>
    <s v="FARMACIA BASTERI DR.CAVALLERO DAVIDE"/>
    <x v="0"/>
    <x v="23"/>
    <x v="23"/>
    <x v="0"/>
    <n v="106.63"/>
  </r>
  <r>
    <x v="0"/>
    <s v="SECONDO"/>
    <x v="735"/>
    <s v="FARMACIA BASTERI DR.CAVALLERO DAVIDE"/>
    <x v="0"/>
    <x v="0"/>
    <x v="0"/>
    <x v="0"/>
    <n v="3179.08"/>
  </r>
  <r>
    <x v="0"/>
    <s v="SECONDO"/>
    <x v="735"/>
    <s v="FARMACIA BASTERI DR.CAVALLERO DAVIDE"/>
    <x v="0"/>
    <x v="1"/>
    <x v="1"/>
    <x v="0"/>
    <n v="175.68"/>
  </r>
  <r>
    <x v="0"/>
    <s v="SECONDO"/>
    <x v="735"/>
    <s v="FARMACIA BASTERI DR.CAVALLERO DAVIDE"/>
    <x v="0"/>
    <x v="1"/>
    <x v="1"/>
    <x v="0"/>
    <n v="-175.68"/>
  </r>
  <r>
    <x v="0"/>
    <s v="SECONDO"/>
    <x v="735"/>
    <s v="FARMACIA BASTERI DR.CAVALLERO DAVIDE"/>
    <x v="0"/>
    <x v="23"/>
    <x v="23"/>
    <x v="0"/>
    <n v="331.97"/>
  </r>
  <r>
    <x v="0"/>
    <s v="SECONDO"/>
    <x v="735"/>
    <s v="FARMACIA BASTERI DR.CAVALLERO DAVIDE"/>
    <x v="0"/>
    <x v="23"/>
    <x v="23"/>
    <x v="0"/>
    <n v="191.27"/>
  </r>
  <r>
    <x v="0"/>
    <s v="SECONDO"/>
    <x v="735"/>
    <s v="FARMACIA BASTERI DR.CAVALLERO DAVIDE"/>
    <x v="0"/>
    <x v="0"/>
    <x v="0"/>
    <x v="0"/>
    <n v="1265.3399999999999"/>
  </r>
  <r>
    <x v="0"/>
    <s v="SECONDO"/>
    <x v="735"/>
    <s v="FARMACIA BASTERI DR.CAVALLERO DAVIDE"/>
    <x v="0"/>
    <x v="3"/>
    <x v="3"/>
    <x v="0"/>
    <n v="997.92"/>
  </r>
  <r>
    <x v="0"/>
    <s v="SECONDO"/>
    <x v="735"/>
    <s v="FARMACIA BASTERI DR.CAVALLERO DAVIDE"/>
    <x v="0"/>
    <x v="1"/>
    <x v="1"/>
    <x v="0"/>
    <n v="2"/>
  </r>
  <r>
    <x v="0"/>
    <s v="SECONDO"/>
    <x v="735"/>
    <s v="FARMACIA BASTERI DR.CAVALLERO DAVIDE"/>
    <x v="0"/>
    <x v="1"/>
    <x v="1"/>
    <x v="0"/>
    <n v="589.26"/>
  </r>
  <r>
    <x v="0"/>
    <s v="SECONDO"/>
    <x v="735"/>
    <s v="FARMACIA BASTERI DR.CAVALLERO DAVIDE"/>
    <x v="0"/>
    <x v="1"/>
    <x v="1"/>
    <x v="0"/>
    <n v="179.34"/>
  </r>
  <r>
    <x v="0"/>
    <s v="SECONDO"/>
    <x v="735"/>
    <s v="FARMACIA BASTERI DR.CAVALLERO DAVIDE"/>
    <x v="0"/>
    <x v="23"/>
    <x v="23"/>
    <x v="0"/>
    <n v="300.25"/>
  </r>
  <r>
    <x v="0"/>
    <s v="SECONDO"/>
    <x v="735"/>
    <s v="FARMACIA BASTERI DR.CAVALLERO DAVIDE"/>
    <x v="0"/>
    <x v="23"/>
    <x v="23"/>
    <x v="0"/>
    <n v="144.66999999999999"/>
  </r>
  <r>
    <x v="0"/>
    <s v="TERZO"/>
    <x v="735"/>
    <s v="FARMACIA BASTERI DR.CAVALLERO DAVIDE"/>
    <x v="0"/>
    <x v="1"/>
    <x v="1"/>
    <x v="0"/>
    <n v="120.78"/>
  </r>
  <r>
    <x v="0"/>
    <s v="TERZO"/>
    <x v="735"/>
    <s v="FARMACIA BASTERI DR.CAVALLERO DAVIDE"/>
    <x v="0"/>
    <x v="23"/>
    <x v="23"/>
    <x v="0"/>
    <n v="368.1"/>
  </r>
  <r>
    <x v="0"/>
    <s v="TERZO"/>
    <x v="735"/>
    <s v="FARMACIA BASTERI DR.CAVALLERO DAVIDE"/>
    <x v="0"/>
    <x v="23"/>
    <x v="23"/>
    <x v="0"/>
    <n v="248.59"/>
  </r>
  <r>
    <x v="0"/>
    <s v="TERZO"/>
    <x v="735"/>
    <s v="FARMACIA BASTERI DR.CAVALLERO DAVIDE"/>
    <x v="0"/>
    <x v="0"/>
    <x v="0"/>
    <x v="0"/>
    <n v="1529.73"/>
  </r>
  <r>
    <x v="0"/>
    <s v="TERZO"/>
    <x v="735"/>
    <s v="FARMACIA BASTERI DR.CAVALLERO DAVIDE"/>
    <x v="0"/>
    <x v="1"/>
    <x v="1"/>
    <x v="0"/>
    <n v="397.67"/>
  </r>
  <r>
    <x v="0"/>
    <s v="TERZO"/>
    <x v="735"/>
    <s v="FARMACIA BASTERI DR.CAVALLERO DAVIDE"/>
    <x v="0"/>
    <x v="1"/>
    <x v="1"/>
    <x v="0"/>
    <n v="3052.44"/>
  </r>
  <r>
    <x v="0"/>
    <s v="TERZO"/>
    <x v="735"/>
    <s v="FARMACIA BASTERI DR.CAVALLERO DAVIDE"/>
    <x v="0"/>
    <x v="23"/>
    <x v="23"/>
    <x v="0"/>
    <n v="1315.05"/>
  </r>
  <r>
    <x v="0"/>
    <s v="TERZO"/>
    <x v="735"/>
    <s v="FARMACIA BASTERI DR.CAVALLERO DAVIDE"/>
    <x v="0"/>
    <x v="0"/>
    <x v="0"/>
    <x v="0"/>
    <n v="1756.36"/>
  </r>
  <r>
    <x v="0"/>
    <s v="TERZO"/>
    <x v="735"/>
    <s v="FARMACIA BASTERI DR.CAVALLERO DAVIDE"/>
    <x v="0"/>
    <x v="23"/>
    <x v="23"/>
    <x v="0"/>
    <n v="376.71"/>
  </r>
  <r>
    <x v="0"/>
    <s v="TERZO"/>
    <x v="735"/>
    <s v="FARMACIA BASTERI DR.CAVALLERO DAVIDE"/>
    <x v="0"/>
    <x v="23"/>
    <x v="23"/>
    <x v="0"/>
    <n v="153.31"/>
  </r>
  <r>
    <x v="0"/>
    <s v="TERZO"/>
    <x v="735"/>
    <s v="FARMACIA BASTERI DR.CAVALLERO DAVIDE"/>
    <x v="0"/>
    <x v="0"/>
    <x v="0"/>
    <x v="0"/>
    <n v="1491.96"/>
  </r>
  <r>
    <x v="0"/>
    <s v="QUARTO"/>
    <x v="735"/>
    <s v="FARMACIA BASTERI DR.CAVALLERO DAVIDE"/>
    <x v="0"/>
    <x v="1"/>
    <x v="1"/>
    <x v="0"/>
    <n v="3070.56"/>
  </r>
  <r>
    <x v="0"/>
    <s v="QUARTO"/>
    <x v="735"/>
    <s v="FARMACIA BASTERI DR.CAVALLERO DAVIDE"/>
    <x v="0"/>
    <x v="23"/>
    <x v="23"/>
    <x v="0"/>
    <n v="525.04"/>
  </r>
  <r>
    <x v="0"/>
    <s v="QUARTO"/>
    <x v="735"/>
    <s v="FARMACIA BASTERI DR.CAVALLERO DAVIDE"/>
    <x v="0"/>
    <x v="23"/>
    <x v="23"/>
    <x v="0"/>
    <n v="202.31"/>
  </r>
  <r>
    <x v="0"/>
    <s v="QUARTO"/>
    <x v="735"/>
    <s v="FARMACIA BASTERI DR.CAVALLERO DAVIDE"/>
    <x v="0"/>
    <x v="0"/>
    <x v="0"/>
    <x v="0"/>
    <n v="919.1"/>
  </r>
  <r>
    <x v="0"/>
    <s v="QUARTO"/>
    <x v="735"/>
    <s v="FARMACIA BASTERI DR.CAVALLERO DAVIDE"/>
    <x v="0"/>
    <x v="23"/>
    <x v="23"/>
    <x v="0"/>
    <n v="730.68"/>
  </r>
  <r>
    <x v="0"/>
    <s v="QUARTO"/>
    <x v="735"/>
    <s v="FARMACIA BASTERI DR.CAVALLERO DAVIDE"/>
    <x v="0"/>
    <x v="0"/>
    <x v="0"/>
    <x v="0"/>
    <n v="2215.91"/>
  </r>
  <r>
    <x v="0"/>
    <s v="QUARTO"/>
    <x v="735"/>
    <s v="FARMACIA BASTERI DR.CAVALLERO DAVIDE"/>
    <x v="0"/>
    <x v="0"/>
    <x v="0"/>
    <x v="0"/>
    <n v="-226.76"/>
  </r>
  <r>
    <x v="0"/>
    <s v="QUARTO"/>
    <x v="735"/>
    <s v="FARMACIA BASTERI DR.CAVALLERO DAVIDE"/>
    <x v="0"/>
    <x v="23"/>
    <x v="23"/>
    <x v="0"/>
    <n v="472.47"/>
  </r>
  <r>
    <x v="0"/>
    <s v="QUARTO"/>
    <x v="735"/>
    <s v="FARMACIA BASTERI DR.CAVALLERO DAVIDE"/>
    <x v="0"/>
    <x v="23"/>
    <x v="23"/>
    <x v="0"/>
    <n v="255.69"/>
  </r>
  <r>
    <x v="0"/>
    <s v="QUARTO"/>
    <x v="735"/>
    <s v="FARMACIA BASTERI DR.CAVALLERO DAVIDE"/>
    <x v="0"/>
    <x v="23"/>
    <x v="23"/>
    <x v="0"/>
    <n v="447.55"/>
  </r>
  <r>
    <x v="0"/>
    <s v="QUARTO"/>
    <x v="735"/>
    <s v="FARMACIA BASTERI DR.CAVALLERO DAVIDE"/>
    <x v="0"/>
    <x v="23"/>
    <x v="23"/>
    <x v="0"/>
    <n v="74.84"/>
  </r>
  <r>
    <x v="0"/>
    <s v="QUARTO"/>
    <x v="735"/>
    <s v="FARMACIA BASTERI DR.CAVALLERO DAVIDE"/>
    <x v="0"/>
    <x v="0"/>
    <x v="0"/>
    <x v="0"/>
    <n v="2297.75"/>
  </r>
  <r>
    <x v="0"/>
    <s v="PRIMO"/>
    <x v="736"/>
    <s v="BAVARIAN NORDIC ITALY S.R.L. "/>
    <x v="627"/>
    <x v="15"/>
    <x v="15"/>
    <x v="0"/>
    <n v="220.44"/>
  </r>
  <r>
    <x v="0"/>
    <s v="PRIMO"/>
    <x v="736"/>
    <s v="BAVARIAN NORDIC ITALY S.R.L. "/>
    <x v="627"/>
    <x v="15"/>
    <x v="15"/>
    <x v="0"/>
    <n v="330.66"/>
  </r>
  <r>
    <x v="0"/>
    <s v="PRIMO"/>
    <x v="736"/>
    <s v="BAVARIAN NORDIC ITALY S.R.L. "/>
    <x v="627"/>
    <x v="15"/>
    <x v="15"/>
    <x v="0"/>
    <n v="1005.4"/>
  </r>
  <r>
    <x v="0"/>
    <s v="SECONDO"/>
    <x v="736"/>
    <s v="BAVARIAN NORDIC ITALY S.R.L. "/>
    <x v="627"/>
    <x v="15"/>
    <x v="15"/>
    <x v="0"/>
    <n v="502.7"/>
  </r>
  <r>
    <x v="0"/>
    <s v="SECONDO"/>
    <x v="736"/>
    <s v="BAVARIAN NORDIC ITALY S.R.L. "/>
    <x v="627"/>
    <x v="15"/>
    <x v="15"/>
    <x v="0"/>
    <n v="560.96"/>
  </r>
  <r>
    <x v="0"/>
    <s v="SECONDO"/>
    <x v="736"/>
    <s v="BAVARIAN NORDIC ITALY S.R.L. "/>
    <x v="627"/>
    <x v="15"/>
    <x v="15"/>
    <x v="0"/>
    <n v="254.98"/>
  </r>
  <r>
    <x v="0"/>
    <s v="SECONDO"/>
    <x v="736"/>
    <s v="BAVARIAN NORDIC ITALY S.R.L. "/>
    <x v="627"/>
    <x v="15"/>
    <x v="15"/>
    <x v="0"/>
    <n v="1556.5"/>
  </r>
  <r>
    <x v="0"/>
    <s v="SECONDO"/>
    <x v="736"/>
    <s v="BAVARIAN NORDIC ITALY S.R.L. "/>
    <x v="627"/>
    <x v="15"/>
    <x v="15"/>
    <x v="0"/>
    <n v="1005.4"/>
  </r>
  <r>
    <x v="0"/>
    <s v="TERZO"/>
    <x v="736"/>
    <s v="BAVARIAN NORDIC ITALY S.R.L. "/>
    <x v="627"/>
    <x v="15"/>
    <x v="15"/>
    <x v="0"/>
    <n v="509.96"/>
  </r>
  <r>
    <x v="0"/>
    <s v="TERZO"/>
    <x v="736"/>
    <s v="BAVARIAN NORDIC ITALY S.R.L. "/>
    <x v="627"/>
    <x v="15"/>
    <x v="15"/>
    <x v="0"/>
    <n v="1256.75"/>
  </r>
  <r>
    <x v="0"/>
    <s v="TERZO"/>
    <x v="736"/>
    <s v="BAVARIAN NORDIC ITALY S.R.L. "/>
    <x v="627"/>
    <x v="15"/>
    <x v="15"/>
    <x v="0"/>
    <n v="330.66"/>
  </r>
  <r>
    <x v="0"/>
    <s v="TERZO"/>
    <x v="736"/>
    <s v="BAVARIAN NORDIC ITALY S.R.L. "/>
    <x v="627"/>
    <x v="15"/>
    <x v="15"/>
    <x v="0"/>
    <n v="440.88"/>
  </r>
  <r>
    <x v="0"/>
    <s v="TERZO"/>
    <x v="736"/>
    <s v="BAVARIAN NORDIC ITALY S.R.L. "/>
    <x v="627"/>
    <x v="15"/>
    <x v="15"/>
    <x v="0"/>
    <n v="509.96"/>
  </r>
  <r>
    <x v="0"/>
    <s v="TERZO"/>
    <x v="736"/>
    <s v="BAVARIAN NORDIC ITALY S.R.L. "/>
    <x v="627"/>
    <x v="15"/>
    <x v="15"/>
    <x v="0"/>
    <n v="440.88"/>
  </r>
  <r>
    <x v="0"/>
    <s v="TERZO"/>
    <x v="736"/>
    <s v="BAVARIAN NORDIC ITALY S.R.L. "/>
    <x v="627"/>
    <x v="15"/>
    <x v="15"/>
    <x v="0"/>
    <n v="5027"/>
  </r>
  <r>
    <x v="0"/>
    <s v="TERZO"/>
    <x v="736"/>
    <s v="BAVARIAN NORDIC ITALY S.R.L. "/>
    <x v="627"/>
    <x v="15"/>
    <x v="15"/>
    <x v="0"/>
    <n v="220.44"/>
  </r>
  <r>
    <x v="0"/>
    <s v="TERZO"/>
    <x v="736"/>
    <s v="BAVARIAN NORDIC ITALY S.R.L. "/>
    <x v="627"/>
    <x v="15"/>
    <x v="15"/>
    <x v="0"/>
    <n v="1005.4"/>
  </r>
  <r>
    <x v="0"/>
    <s v="TERZO"/>
    <x v="736"/>
    <s v="BAVARIAN NORDIC ITALY S.R.L. "/>
    <x v="627"/>
    <x v="15"/>
    <x v="15"/>
    <x v="0"/>
    <n v="330.66"/>
  </r>
  <r>
    <x v="0"/>
    <s v="QUARTO"/>
    <x v="736"/>
    <s v="BAVARIAN NORDIC ITALY S.R.L. "/>
    <x v="627"/>
    <x v="15"/>
    <x v="15"/>
    <x v="0"/>
    <n v="220.44"/>
  </r>
  <r>
    <x v="0"/>
    <s v="QUARTO"/>
    <x v="736"/>
    <s v="BAVARIAN NORDIC ITALY S.R.L. "/>
    <x v="627"/>
    <x v="15"/>
    <x v="15"/>
    <x v="0"/>
    <n v="509.96"/>
  </r>
  <r>
    <x v="0"/>
    <s v="QUARTO"/>
    <x v="736"/>
    <s v="BAVARIAN NORDIC ITALY S.R.L. "/>
    <x v="627"/>
    <x v="15"/>
    <x v="15"/>
    <x v="0"/>
    <n v="5027"/>
  </r>
  <r>
    <x v="0"/>
    <s v="QUARTO"/>
    <x v="736"/>
    <s v="BAVARIAN NORDIC ITALY S.R.L. "/>
    <x v="627"/>
    <x v="15"/>
    <x v="15"/>
    <x v="0"/>
    <n v="440.88"/>
  </r>
  <r>
    <x v="0"/>
    <s v="QUARTO"/>
    <x v="736"/>
    <s v="BAVARIAN NORDIC ITALY S.R.L. "/>
    <x v="627"/>
    <x v="15"/>
    <x v="15"/>
    <x v="0"/>
    <n v="3770.25"/>
  </r>
  <r>
    <x v="0"/>
    <s v="PRIMO"/>
    <x v="737"/>
    <s v="LABORATORIO ARTIGIANO L.CIPRIANI"/>
    <x v="0"/>
    <x v="23"/>
    <x v="23"/>
    <x v="0"/>
    <n v="1142.76"/>
  </r>
  <r>
    <x v="0"/>
    <s v="PRIMO"/>
    <x v="738"/>
    <s v="JEFE SAS DI RAMIRO TORRES ESCOBAR &amp; C."/>
    <x v="628"/>
    <x v="10"/>
    <x v="10"/>
    <x v="0"/>
    <n v="90"/>
  </r>
  <r>
    <x v="0"/>
    <s v="PRIMO"/>
    <x v="738"/>
    <s v="JEFE SAS DI RAMIRO TORRES ESCOBAR &amp; C."/>
    <x v="628"/>
    <x v="10"/>
    <x v="10"/>
    <x v="0"/>
    <n v="84"/>
  </r>
  <r>
    <x v="0"/>
    <s v="PRIMO"/>
    <x v="738"/>
    <s v="JEFE SAS DI RAMIRO TORRES ESCOBAR &amp; C."/>
    <x v="628"/>
    <x v="10"/>
    <x v="10"/>
    <x v="0"/>
    <n v="79.06"/>
  </r>
  <r>
    <x v="0"/>
    <s v="PRIMO"/>
    <x v="738"/>
    <s v="JEFE SAS DI RAMIRO TORRES ESCOBAR &amp; C."/>
    <x v="628"/>
    <x v="10"/>
    <x v="10"/>
    <x v="0"/>
    <n v="90"/>
  </r>
  <r>
    <x v="0"/>
    <s v="PRIMO"/>
    <x v="738"/>
    <s v="JEFE SAS DI RAMIRO TORRES ESCOBAR &amp; C."/>
    <x v="628"/>
    <x v="10"/>
    <x v="10"/>
    <x v="0"/>
    <n v="84"/>
  </r>
  <r>
    <x v="0"/>
    <s v="PRIMO"/>
    <x v="738"/>
    <s v="JEFE SAS DI RAMIRO TORRES ESCOBAR &amp; C."/>
    <x v="628"/>
    <x v="10"/>
    <x v="10"/>
    <x v="0"/>
    <n v="88.94"/>
  </r>
  <r>
    <x v="0"/>
    <s v="PRIMO"/>
    <x v="738"/>
    <s v="JEFE SAS DI RAMIRO TORRES ESCOBAR &amp; C."/>
    <x v="628"/>
    <x v="9"/>
    <x v="9"/>
    <x v="0"/>
    <n v="18.3"/>
  </r>
  <r>
    <x v="0"/>
    <s v="PRIMO"/>
    <x v="738"/>
    <s v="JEFE SAS DI RAMIRO TORRES ESCOBAR &amp; C."/>
    <x v="628"/>
    <x v="24"/>
    <x v="24"/>
    <x v="0"/>
    <n v="76.86"/>
  </r>
  <r>
    <x v="0"/>
    <s v="PRIMO"/>
    <x v="738"/>
    <s v="JEFE SAS DI RAMIRO TORRES ESCOBAR &amp; C."/>
    <x v="628"/>
    <x v="10"/>
    <x v="10"/>
    <x v="0"/>
    <n v="378.47"/>
  </r>
  <r>
    <x v="0"/>
    <s v="PRIMO"/>
    <x v="738"/>
    <s v="JEFE SAS DI RAMIRO TORRES ESCOBAR &amp; C."/>
    <x v="628"/>
    <x v="10"/>
    <x v="10"/>
    <x v="0"/>
    <n v="332.18"/>
  </r>
  <r>
    <x v="0"/>
    <s v="PRIMO"/>
    <x v="738"/>
    <s v="JEFE SAS DI RAMIRO TORRES ESCOBAR &amp; C."/>
    <x v="628"/>
    <x v="10"/>
    <x v="10"/>
    <x v="0"/>
    <n v="335.99"/>
  </r>
  <r>
    <x v="0"/>
    <s v="PRIMO"/>
    <x v="738"/>
    <s v="JEFE SAS DI RAMIRO TORRES ESCOBAR &amp; C."/>
    <x v="628"/>
    <x v="10"/>
    <x v="10"/>
    <x v="0"/>
    <n v="84"/>
  </r>
  <r>
    <x v="0"/>
    <s v="PRIMO"/>
    <x v="738"/>
    <s v="JEFE SAS DI RAMIRO TORRES ESCOBAR &amp; C."/>
    <x v="628"/>
    <x v="10"/>
    <x v="10"/>
    <x v="0"/>
    <n v="88.94"/>
  </r>
  <r>
    <x v="0"/>
    <s v="PRIMO"/>
    <x v="738"/>
    <s v="JEFE SAS DI RAMIRO TORRES ESCOBAR &amp; C."/>
    <x v="628"/>
    <x v="9"/>
    <x v="9"/>
    <x v="0"/>
    <n v="3.05"/>
  </r>
  <r>
    <x v="0"/>
    <s v="PRIMO"/>
    <x v="738"/>
    <s v="JEFE SAS DI RAMIRO TORRES ESCOBAR &amp; C."/>
    <x v="628"/>
    <x v="10"/>
    <x v="10"/>
    <x v="0"/>
    <n v="74.599999999999994"/>
  </r>
  <r>
    <x v="0"/>
    <s v="SECONDO"/>
    <x v="738"/>
    <s v="JEFE SAS DI RAMIRO TORRES ESCOBAR &amp; C."/>
    <x v="628"/>
    <x v="10"/>
    <x v="10"/>
    <x v="0"/>
    <n v="84"/>
  </r>
  <r>
    <x v="0"/>
    <s v="SECONDO"/>
    <x v="738"/>
    <s v="JEFE SAS DI RAMIRO TORRES ESCOBAR &amp; C."/>
    <x v="628"/>
    <x v="10"/>
    <x v="10"/>
    <x v="0"/>
    <n v="167.51"/>
  </r>
  <r>
    <x v="0"/>
    <s v="SECONDO"/>
    <x v="738"/>
    <s v="JEFE SAS DI RAMIRO TORRES ESCOBAR &amp; C."/>
    <x v="628"/>
    <x v="10"/>
    <x v="10"/>
    <x v="0"/>
    <n v="306.22000000000003"/>
  </r>
  <r>
    <x v="0"/>
    <s v="SECONDO"/>
    <x v="738"/>
    <s v="JEFE SAS DI RAMIRO TORRES ESCOBAR &amp; C."/>
    <x v="628"/>
    <x v="10"/>
    <x v="10"/>
    <x v="0"/>
    <n v="90"/>
  </r>
  <r>
    <x v="0"/>
    <s v="SECONDO"/>
    <x v="738"/>
    <s v="JEFE SAS DI RAMIRO TORRES ESCOBAR &amp; C."/>
    <x v="628"/>
    <x v="10"/>
    <x v="10"/>
    <x v="0"/>
    <n v="79.06"/>
  </r>
  <r>
    <x v="0"/>
    <s v="SECONDO"/>
    <x v="738"/>
    <s v="JEFE SAS DI RAMIRO TORRES ESCOBAR &amp; C."/>
    <x v="628"/>
    <x v="10"/>
    <x v="10"/>
    <x v="0"/>
    <n v="277.27999999999997"/>
  </r>
  <r>
    <x v="0"/>
    <s v="SECONDO"/>
    <x v="738"/>
    <s v="JEFE SAS DI RAMIRO TORRES ESCOBAR &amp; C."/>
    <x v="628"/>
    <x v="10"/>
    <x v="10"/>
    <x v="0"/>
    <n v="158.11000000000001"/>
  </r>
  <r>
    <x v="0"/>
    <s v="SECONDO"/>
    <x v="738"/>
    <s v="JEFE SAS DI RAMIRO TORRES ESCOBAR &amp; C."/>
    <x v="628"/>
    <x v="10"/>
    <x v="10"/>
    <x v="0"/>
    <n v="65.88"/>
  </r>
  <r>
    <x v="0"/>
    <s v="SECONDO"/>
    <x v="738"/>
    <s v="JEFE SAS DI RAMIRO TORRES ESCOBAR &amp; C."/>
    <x v="628"/>
    <x v="10"/>
    <x v="10"/>
    <x v="0"/>
    <n v="79.06"/>
  </r>
  <r>
    <x v="0"/>
    <s v="SECONDO"/>
    <x v="738"/>
    <s v="JEFE SAS DI RAMIRO TORRES ESCOBAR &amp; C."/>
    <x v="628"/>
    <x v="10"/>
    <x v="10"/>
    <x v="0"/>
    <n v="79.06"/>
  </r>
  <r>
    <x v="0"/>
    <s v="SECONDO"/>
    <x v="738"/>
    <s v="JEFE SAS DI RAMIRO TORRES ESCOBAR &amp; C."/>
    <x v="628"/>
    <x v="10"/>
    <x v="10"/>
    <x v="0"/>
    <n v="80.52"/>
  </r>
  <r>
    <x v="0"/>
    <s v="SECONDO"/>
    <x v="738"/>
    <s v="JEFE SAS DI RAMIRO TORRES ESCOBAR &amp; C."/>
    <x v="628"/>
    <x v="9"/>
    <x v="9"/>
    <x v="0"/>
    <n v="3.66"/>
  </r>
  <r>
    <x v="0"/>
    <s v="SECONDO"/>
    <x v="738"/>
    <s v="JEFE SAS DI RAMIRO TORRES ESCOBAR &amp; C."/>
    <x v="628"/>
    <x v="10"/>
    <x v="10"/>
    <x v="0"/>
    <n v="29.28"/>
  </r>
  <r>
    <x v="0"/>
    <s v="SECONDO"/>
    <x v="738"/>
    <s v="JEFE SAS DI RAMIRO TORRES ESCOBAR &amp; C."/>
    <x v="628"/>
    <x v="10"/>
    <x v="10"/>
    <x v="0"/>
    <n v="302.89999999999998"/>
  </r>
  <r>
    <x v="0"/>
    <s v="SECONDO"/>
    <x v="738"/>
    <s v="JEFE SAS DI RAMIRO TORRES ESCOBAR &amp; C."/>
    <x v="628"/>
    <x v="10"/>
    <x v="10"/>
    <x v="0"/>
    <n v="29.28"/>
  </r>
  <r>
    <x v="0"/>
    <s v="SECONDO"/>
    <x v="738"/>
    <s v="JEFE SAS DI RAMIRO TORRES ESCOBAR &amp; C."/>
    <x v="628"/>
    <x v="10"/>
    <x v="10"/>
    <x v="0"/>
    <n v="84"/>
  </r>
  <r>
    <x v="0"/>
    <s v="SECONDO"/>
    <x v="738"/>
    <s v="JEFE SAS DI RAMIRO TORRES ESCOBAR &amp; C."/>
    <x v="628"/>
    <x v="10"/>
    <x v="10"/>
    <x v="0"/>
    <n v="79.06"/>
  </r>
  <r>
    <x v="0"/>
    <s v="SECONDO"/>
    <x v="738"/>
    <s v="JEFE SAS DI RAMIRO TORRES ESCOBAR &amp; C."/>
    <x v="628"/>
    <x v="10"/>
    <x v="10"/>
    <x v="0"/>
    <n v="-29.28"/>
  </r>
  <r>
    <x v="0"/>
    <s v="TERZO"/>
    <x v="738"/>
    <s v="JEFE SAS DI RAMIRO TORRES ESCOBAR &amp; C."/>
    <x v="628"/>
    <x v="10"/>
    <x v="10"/>
    <x v="0"/>
    <n v="26.6"/>
  </r>
  <r>
    <x v="0"/>
    <s v="TERZO"/>
    <x v="738"/>
    <s v="JEFE SAS DI RAMIRO TORRES ESCOBAR &amp; C."/>
    <x v="628"/>
    <x v="10"/>
    <x v="10"/>
    <x v="0"/>
    <n v="332.18"/>
  </r>
  <r>
    <x v="0"/>
    <s v="TERZO"/>
    <x v="738"/>
    <s v="JEFE SAS DI RAMIRO TORRES ESCOBAR &amp; C."/>
    <x v="628"/>
    <x v="9"/>
    <x v="9"/>
    <x v="0"/>
    <n v="3.05"/>
  </r>
  <r>
    <x v="0"/>
    <s v="TERZO"/>
    <x v="738"/>
    <s v="JEFE SAS DI RAMIRO TORRES ESCOBAR &amp; C."/>
    <x v="628"/>
    <x v="10"/>
    <x v="10"/>
    <x v="0"/>
    <n v="93.94"/>
  </r>
  <r>
    <x v="0"/>
    <s v="TERZO"/>
    <x v="738"/>
    <s v="JEFE SAS DI RAMIRO TORRES ESCOBAR &amp; C."/>
    <x v="628"/>
    <x v="10"/>
    <x v="10"/>
    <x v="0"/>
    <n v="90"/>
  </r>
  <r>
    <x v="0"/>
    <s v="TERZO"/>
    <x v="738"/>
    <s v="JEFE SAS DI RAMIRO TORRES ESCOBAR &amp; C."/>
    <x v="628"/>
    <x v="10"/>
    <x v="10"/>
    <x v="0"/>
    <n v="631.96"/>
  </r>
  <r>
    <x v="0"/>
    <s v="TERZO"/>
    <x v="738"/>
    <s v="JEFE SAS DI RAMIRO TORRES ESCOBAR &amp; C."/>
    <x v="628"/>
    <x v="10"/>
    <x v="10"/>
    <x v="0"/>
    <n v="75.77"/>
  </r>
  <r>
    <x v="0"/>
    <s v="TERZO"/>
    <x v="738"/>
    <s v="JEFE SAS DI RAMIRO TORRES ESCOBAR &amp; C."/>
    <x v="628"/>
    <x v="10"/>
    <x v="10"/>
    <x v="0"/>
    <n v="237.17"/>
  </r>
  <r>
    <x v="0"/>
    <s v="TERZO"/>
    <x v="738"/>
    <s v="JEFE SAS DI RAMIRO TORRES ESCOBAR &amp; C."/>
    <x v="628"/>
    <x v="10"/>
    <x v="10"/>
    <x v="0"/>
    <n v="79.06"/>
  </r>
  <r>
    <x v="0"/>
    <s v="TERZO"/>
    <x v="738"/>
    <s v="JEFE SAS DI RAMIRO TORRES ESCOBAR &amp; C."/>
    <x v="628"/>
    <x v="10"/>
    <x v="10"/>
    <x v="0"/>
    <n v="1263.92"/>
  </r>
  <r>
    <x v="0"/>
    <s v="TERZO"/>
    <x v="738"/>
    <s v="JEFE SAS DI RAMIRO TORRES ESCOBAR &amp; C."/>
    <x v="628"/>
    <x v="10"/>
    <x v="10"/>
    <x v="0"/>
    <n v="677.1"/>
  </r>
  <r>
    <x v="0"/>
    <s v="QUARTO"/>
    <x v="738"/>
    <s v="JEFE SAS DI RAMIRO TORRES ESCOBAR &amp; C."/>
    <x v="628"/>
    <x v="10"/>
    <x v="10"/>
    <x v="0"/>
    <n v="172.94"/>
  </r>
  <r>
    <x v="0"/>
    <s v="QUARTO"/>
    <x v="738"/>
    <s v="JEFE SAS DI RAMIRO TORRES ESCOBAR &amp; C."/>
    <x v="628"/>
    <x v="9"/>
    <x v="9"/>
    <x v="0"/>
    <n v="76.86"/>
  </r>
  <r>
    <x v="0"/>
    <s v="QUARTO"/>
    <x v="738"/>
    <s v="JEFE SAS DI RAMIRO TORRES ESCOBAR &amp; C."/>
    <x v="628"/>
    <x v="10"/>
    <x v="10"/>
    <x v="0"/>
    <n v="295.62"/>
  </r>
  <r>
    <x v="0"/>
    <s v="QUARTO"/>
    <x v="738"/>
    <s v="JEFE SAS DI RAMIRO TORRES ESCOBAR &amp; C."/>
    <x v="628"/>
    <x v="9"/>
    <x v="9"/>
    <x v="0"/>
    <n v="10.98"/>
  </r>
  <r>
    <x v="0"/>
    <s v="QUARTO"/>
    <x v="738"/>
    <s v="JEFE SAS DI RAMIRO TORRES ESCOBAR &amp; C."/>
    <x v="628"/>
    <x v="10"/>
    <x v="10"/>
    <x v="0"/>
    <n v="158.08000000000001"/>
  </r>
  <r>
    <x v="0"/>
    <s v="QUARTO"/>
    <x v="738"/>
    <s v="JEFE SAS DI RAMIRO TORRES ESCOBAR &amp; C."/>
    <x v="628"/>
    <x v="9"/>
    <x v="9"/>
    <x v="0"/>
    <n v="21.96"/>
  </r>
  <r>
    <x v="0"/>
    <s v="QUARTO"/>
    <x v="738"/>
    <s v="JEFE SAS DI RAMIRO TORRES ESCOBAR &amp; C."/>
    <x v="628"/>
    <x v="10"/>
    <x v="10"/>
    <x v="0"/>
    <n v="379.81"/>
  </r>
  <r>
    <x v="0"/>
    <s v="QUARTO"/>
    <x v="738"/>
    <s v="JEFE SAS DI RAMIRO TORRES ESCOBAR &amp; C."/>
    <x v="628"/>
    <x v="10"/>
    <x v="10"/>
    <x v="0"/>
    <n v="251.99"/>
  </r>
  <r>
    <x v="0"/>
    <s v="QUARTO"/>
    <x v="738"/>
    <s v="JEFE SAS DI RAMIRO TORRES ESCOBAR &amp; C."/>
    <x v="628"/>
    <x v="10"/>
    <x v="10"/>
    <x v="0"/>
    <n v="28.01"/>
  </r>
  <r>
    <x v="0"/>
    <s v="QUARTO"/>
    <x v="738"/>
    <s v="JEFE SAS DI RAMIRO TORRES ESCOBAR &amp; C."/>
    <x v="628"/>
    <x v="10"/>
    <x v="10"/>
    <x v="0"/>
    <n v="105.41"/>
  </r>
  <r>
    <x v="0"/>
    <s v="SECONDO"/>
    <x v="739"/>
    <s v="R.S. SERVICE SRL"/>
    <x v="629"/>
    <x v="43"/>
    <x v="43"/>
    <x v="2"/>
    <n v="539940.12"/>
  </r>
  <r>
    <x v="0"/>
    <s v="TERZO"/>
    <x v="739"/>
    <s v="R.S. SERVICE SRL"/>
    <x v="629"/>
    <x v="43"/>
    <x v="43"/>
    <x v="1"/>
    <n v="126814.92"/>
  </r>
  <r>
    <x v="0"/>
    <s v="TERZO"/>
    <x v="739"/>
    <s v="R.S. SERVICE SRL"/>
    <x v="629"/>
    <x v="43"/>
    <x v="43"/>
    <x v="1"/>
    <n v="162825.29999999999"/>
  </r>
  <r>
    <x v="0"/>
    <s v="PRIMO"/>
    <x v="740"/>
    <s v="RE. VETRO  S.R.L."/>
    <x v="630"/>
    <x v="34"/>
    <x v="34"/>
    <x v="0"/>
    <n v="2714.8"/>
  </r>
  <r>
    <x v="0"/>
    <s v="PRIMO"/>
    <x v="740"/>
    <s v="RE. VETRO  S.R.L."/>
    <x v="630"/>
    <x v="34"/>
    <x v="34"/>
    <x v="0"/>
    <n v="1357.4"/>
  </r>
  <r>
    <x v="0"/>
    <s v="SECONDO"/>
    <x v="740"/>
    <s v="RE. VETRO  S.R.L."/>
    <x v="630"/>
    <x v="34"/>
    <x v="34"/>
    <x v="0"/>
    <n v="3161.95"/>
  </r>
  <r>
    <x v="0"/>
    <s v="SECONDO"/>
    <x v="740"/>
    <s v="RE. VETRO  S.R.L."/>
    <x v="630"/>
    <x v="34"/>
    <x v="34"/>
    <x v="0"/>
    <n v="1082.4000000000001"/>
  </r>
  <r>
    <x v="0"/>
    <s v="SECONDO"/>
    <x v="740"/>
    <s v="RE. VETRO  S.R.L."/>
    <x v="630"/>
    <x v="34"/>
    <x v="34"/>
    <x v="0"/>
    <n v="2743.95"/>
  </r>
  <r>
    <x v="0"/>
    <s v="SECONDO"/>
    <x v="740"/>
    <s v="RE. VETRO  S.R.L."/>
    <x v="630"/>
    <x v="34"/>
    <x v="34"/>
    <x v="0"/>
    <n v="3056.35"/>
  </r>
  <r>
    <x v="0"/>
    <s v="SECONDO"/>
    <x v="740"/>
    <s v="RE. VETRO  S.R.L."/>
    <x v="630"/>
    <x v="34"/>
    <x v="34"/>
    <x v="0"/>
    <n v="3318.15"/>
  </r>
  <r>
    <x v="0"/>
    <s v="TERZO"/>
    <x v="740"/>
    <s v="RE. VETRO  S.R.L."/>
    <x v="630"/>
    <x v="34"/>
    <x v="34"/>
    <x v="0"/>
    <n v="2509.1"/>
  </r>
  <r>
    <x v="0"/>
    <s v="TERZO"/>
    <x v="740"/>
    <s v="RE. VETRO  S.R.L."/>
    <x v="630"/>
    <x v="34"/>
    <x v="34"/>
    <x v="0"/>
    <n v="2674.65"/>
  </r>
  <r>
    <x v="0"/>
    <s v="TERZO"/>
    <x v="740"/>
    <s v="RE. VETRO  S.R.L."/>
    <x v="630"/>
    <x v="34"/>
    <x v="34"/>
    <x v="0"/>
    <n v="1357.4"/>
  </r>
  <r>
    <x v="0"/>
    <s v="QUARTO"/>
    <x v="740"/>
    <s v="RE. VETRO  S.R.L."/>
    <x v="630"/>
    <x v="34"/>
    <x v="34"/>
    <x v="0"/>
    <n v="2297.35"/>
  </r>
  <r>
    <x v="0"/>
    <s v="QUARTO"/>
    <x v="740"/>
    <s v="RE. VETRO  S.R.L."/>
    <x v="630"/>
    <x v="34"/>
    <x v="34"/>
    <x v="0"/>
    <n v="1357.4"/>
  </r>
  <r>
    <x v="0"/>
    <s v="QUARTO"/>
    <x v="740"/>
    <s v="RE. VETRO  S.R.L."/>
    <x v="630"/>
    <x v="34"/>
    <x v="34"/>
    <x v="0"/>
    <n v="2647.7"/>
  </r>
  <r>
    <x v="0"/>
    <s v="PRIMO"/>
    <x v="741"/>
    <s v="HALEON ITALY S.R.L. UNIPERSONALE"/>
    <x v="631"/>
    <x v="14"/>
    <x v="14"/>
    <x v="0"/>
    <n v="110.99"/>
  </r>
  <r>
    <x v="0"/>
    <s v="SECONDO"/>
    <x v="741"/>
    <s v="HALEON ITALY S.R.L. UNIPERSONALE"/>
    <x v="631"/>
    <x v="14"/>
    <x v="14"/>
    <x v="0"/>
    <n v="103.24"/>
  </r>
  <r>
    <x v="0"/>
    <s v="SECONDO"/>
    <x v="741"/>
    <s v="HALEON ITALY S.R.L. UNIPERSONALE"/>
    <x v="631"/>
    <x v="14"/>
    <x v="14"/>
    <x v="0"/>
    <n v="117.48"/>
  </r>
  <r>
    <x v="0"/>
    <s v="TERZO"/>
    <x v="741"/>
    <s v="HALEON ITALY S.R.L. UNIPERSONALE"/>
    <x v="631"/>
    <x v="14"/>
    <x v="14"/>
    <x v="0"/>
    <n v="117.48"/>
  </r>
  <r>
    <x v="0"/>
    <s v="QUARTO"/>
    <x v="741"/>
    <s v="HALEON ITALY S.R.L. UNIPERSONALE"/>
    <x v="631"/>
    <x v="14"/>
    <x v="14"/>
    <x v="0"/>
    <n v="134.99"/>
  </r>
  <r>
    <x v="0"/>
    <s v="QUARTO"/>
    <x v="741"/>
    <s v="HALEON ITALY S.R.L. UNIPERSONALE"/>
    <x v="631"/>
    <x v="14"/>
    <x v="14"/>
    <x v="0"/>
    <n v="117.48"/>
  </r>
  <r>
    <x v="0"/>
    <s v="PRIMO"/>
    <x v="742"/>
    <s v="CARLO BIANCHI SRL"/>
    <x v="632"/>
    <x v="13"/>
    <x v="13"/>
    <x v="0"/>
    <n v="2828.45"/>
  </r>
  <r>
    <x v="0"/>
    <s v="SECONDO"/>
    <x v="743"/>
    <s v="SANITARIA SESTRESE S.R.L."/>
    <x v="633"/>
    <x v="23"/>
    <x v="23"/>
    <x v="0"/>
    <n v="176.8"/>
  </r>
  <r>
    <x v="0"/>
    <s v="PRIMO"/>
    <x v="744"/>
    <s v="I.B.N. SAVIO S.R.L."/>
    <x v="634"/>
    <x v="2"/>
    <x v="2"/>
    <x v="0"/>
    <n v="50"/>
  </r>
  <r>
    <x v="0"/>
    <s v="PRIMO"/>
    <x v="744"/>
    <s v="I.B.N. SAVIO S.R.L."/>
    <x v="634"/>
    <x v="2"/>
    <x v="2"/>
    <x v="0"/>
    <n v="25.74"/>
  </r>
  <r>
    <x v="0"/>
    <s v="PRIMO"/>
    <x v="744"/>
    <s v="I.B.N. SAVIO S.R.L."/>
    <x v="634"/>
    <x v="2"/>
    <x v="2"/>
    <x v="0"/>
    <n v="16.34"/>
  </r>
  <r>
    <x v="0"/>
    <s v="PRIMO"/>
    <x v="744"/>
    <s v="I.B.N. SAVIO S.R.L."/>
    <x v="634"/>
    <x v="2"/>
    <x v="2"/>
    <x v="0"/>
    <n v="554.4"/>
  </r>
  <r>
    <x v="0"/>
    <s v="PRIMO"/>
    <x v="744"/>
    <s v="I.B.N. SAVIO S.R.L."/>
    <x v="634"/>
    <x v="2"/>
    <x v="2"/>
    <x v="0"/>
    <n v="1713.36"/>
  </r>
  <r>
    <x v="0"/>
    <s v="PRIMO"/>
    <x v="744"/>
    <s v="I.B.N. SAVIO S.R.L."/>
    <x v="634"/>
    <x v="2"/>
    <x v="2"/>
    <x v="0"/>
    <n v="50"/>
  </r>
  <r>
    <x v="0"/>
    <s v="PRIMO"/>
    <x v="744"/>
    <s v="I.B.N. SAVIO S.R.L."/>
    <x v="634"/>
    <x v="2"/>
    <x v="2"/>
    <x v="0"/>
    <n v="25.74"/>
  </r>
  <r>
    <x v="0"/>
    <s v="PRIMO"/>
    <x v="744"/>
    <s v="I.B.N. SAVIO S.R.L."/>
    <x v="634"/>
    <x v="2"/>
    <x v="2"/>
    <x v="0"/>
    <n v="16.34"/>
  </r>
  <r>
    <x v="0"/>
    <s v="PRIMO"/>
    <x v="744"/>
    <s v="I.B.N. SAVIO S.R.L."/>
    <x v="634"/>
    <x v="2"/>
    <x v="2"/>
    <x v="0"/>
    <n v="1142.24"/>
  </r>
  <r>
    <x v="0"/>
    <s v="PRIMO"/>
    <x v="744"/>
    <s v="I.B.N. SAVIO S.R.L."/>
    <x v="634"/>
    <x v="2"/>
    <x v="2"/>
    <x v="0"/>
    <n v="67.650000000000006"/>
  </r>
  <r>
    <x v="0"/>
    <s v="PRIMO"/>
    <x v="744"/>
    <s v="I.B.N. SAVIO S.R.L."/>
    <x v="634"/>
    <x v="2"/>
    <x v="2"/>
    <x v="0"/>
    <n v="131.56"/>
  </r>
  <r>
    <x v="0"/>
    <s v="SECONDO"/>
    <x v="744"/>
    <s v="I.B.N. SAVIO S.R.L."/>
    <x v="634"/>
    <x v="2"/>
    <x v="2"/>
    <x v="0"/>
    <n v="554.4"/>
  </r>
  <r>
    <x v="0"/>
    <s v="SECONDO"/>
    <x v="744"/>
    <s v="I.B.N. SAVIO S.R.L."/>
    <x v="634"/>
    <x v="2"/>
    <x v="2"/>
    <x v="0"/>
    <n v="131.56"/>
  </r>
  <r>
    <x v="0"/>
    <s v="SECONDO"/>
    <x v="744"/>
    <s v="I.B.N. SAVIO S.R.L."/>
    <x v="634"/>
    <x v="2"/>
    <x v="2"/>
    <x v="0"/>
    <n v="67.650000000000006"/>
  </r>
  <r>
    <x v="0"/>
    <s v="SECONDO"/>
    <x v="744"/>
    <s v="I.B.N. SAVIO S.R.L."/>
    <x v="634"/>
    <x v="2"/>
    <x v="2"/>
    <x v="0"/>
    <n v="131.56"/>
  </r>
  <r>
    <x v="0"/>
    <s v="SECONDO"/>
    <x v="744"/>
    <s v="I.B.N. SAVIO S.R.L."/>
    <x v="634"/>
    <x v="2"/>
    <x v="2"/>
    <x v="0"/>
    <n v="50"/>
  </r>
  <r>
    <x v="0"/>
    <s v="SECONDO"/>
    <x v="744"/>
    <s v="I.B.N. SAVIO S.R.L."/>
    <x v="634"/>
    <x v="2"/>
    <x v="2"/>
    <x v="0"/>
    <n v="25.74"/>
  </r>
  <r>
    <x v="0"/>
    <s v="SECONDO"/>
    <x v="744"/>
    <s v="I.B.N. SAVIO S.R.L."/>
    <x v="634"/>
    <x v="2"/>
    <x v="2"/>
    <x v="0"/>
    <n v="131.56"/>
  </r>
  <r>
    <x v="0"/>
    <s v="SECONDO"/>
    <x v="744"/>
    <s v="I.B.N. SAVIO S.R.L."/>
    <x v="634"/>
    <x v="2"/>
    <x v="2"/>
    <x v="0"/>
    <n v="1070.8499999999999"/>
  </r>
  <r>
    <x v="0"/>
    <s v="TERZO"/>
    <x v="744"/>
    <s v="I.B.N. SAVIO S.R.L."/>
    <x v="634"/>
    <x v="2"/>
    <x v="2"/>
    <x v="0"/>
    <n v="16.34"/>
  </r>
  <r>
    <x v="0"/>
    <s v="TERZO"/>
    <x v="744"/>
    <s v="I.B.N. SAVIO S.R.L."/>
    <x v="634"/>
    <x v="2"/>
    <x v="2"/>
    <x v="0"/>
    <n v="332.64"/>
  </r>
  <r>
    <x v="0"/>
    <s v="TERZO"/>
    <x v="744"/>
    <s v="I.B.N. SAVIO S.R.L."/>
    <x v="634"/>
    <x v="2"/>
    <x v="2"/>
    <x v="0"/>
    <n v="50"/>
  </r>
  <r>
    <x v="0"/>
    <s v="TERZO"/>
    <x v="744"/>
    <s v="I.B.N. SAVIO S.R.L."/>
    <x v="634"/>
    <x v="2"/>
    <x v="2"/>
    <x v="0"/>
    <n v="67.650000000000006"/>
  </r>
  <r>
    <x v="0"/>
    <s v="TERZO"/>
    <x v="744"/>
    <s v="I.B.N. SAVIO S.R.L."/>
    <x v="634"/>
    <x v="2"/>
    <x v="2"/>
    <x v="0"/>
    <n v="33.33"/>
  </r>
  <r>
    <x v="0"/>
    <s v="TERZO"/>
    <x v="744"/>
    <s v="I.B.N. SAVIO S.R.L."/>
    <x v="634"/>
    <x v="2"/>
    <x v="2"/>
    <x v="0"/>
    <n v="1713.36"/>
  </r>
  <r>
    <x v="0"/>
    <s v="TERZO"/>
    <x v="744"/>
    <s v="I.B.N. SAVIO S.R.L."/>
    <x v="634"/>
    <x v="2"/>
    <x v="2"/>
    <x v="0"/>
    <n v="131.56"/>
  </r>
  <r>
    <x v="0"/>
    <s v="TERZO"/>
    <x v="744"/>
    <s v="I.B.N. SAVIO S.R.L."/>
    <x v="634"/>
    <x v="2"/>
    <x v="2"/>
    <x v="0"/>
    <n v="51.48"/>
  </r>
  <r>
    <x v="0"/>
    <s v="TERZO"/>
    <x v="744"/>
    <s v="I.B.N. SAVIO S.R.L."/>
    <x v="634"/>
    <x v="2"/>
    <x v="2"/>
    <x v="0"/>
    <n v="554.4"/>
  </r>
  <r>
    <x v="0"/>
    <s v="TERZO"/>
    <x v="744"/>
    <s v="I.B.N. SAVIO S.R.L."/>
    <x v="634"/>
    <x v="2"/>
    <x v="2"/>
    <x v="0"/>
    <n v="32.67"/>
  </r>
  <r>
    <x v="0"/>
    <s v="QUARTO"/>
    <x v="744"/>
    <s v="I.B.N. SAVIO S.R.L."/>
    <x v="634"/>
    <x v="2"/>
    <x v="2"/>
    <x v="0"/>
    <n v="32.67"/>
  </r>
  <r>
    <x v="0"/>
    <s v="PRIMO"/>
    <x v="745"/>
    <s v="CARDINAL HEALTH ITALY 509 SRL"/>
    <x v="635"/>
    <x v="13"/>
    <x v="13"/>
    <x v="0"/>
    <n v="358.68"/>
  </r>
  <r>
    <x v="0"/>
    <s v="PRIMO"/>
    <x v="745"/>
    <s v="CARDINAL HEALTH ITALY 509 SRL"/>
    <x v="635"/>
    <x v="13"/>
    <x v="13"/>
    <x v="0"/>
    <n v="978.32"/>
  </r>
  <r>
    <x v="0"/>
    <s v="PRIMO"/>
    <x v="745"/>
    <s v="CARDINAL HEALTH ITALY 509 SRL"/>
    <x v="635"/>
    <x v="13"/>
    <x v="13"/>
    <x v="0"/>
    <n v="1781.59"/>
  </r>
  <r>
    <x v="0"/>
    <s v="PRIMO"/>
    <x v="745"/>
    <s v="CARDINAL HEALTH ITALY 509 SRL"/>
    <x v="635"/>
    <x v="13"/>
    <x v="13"/>
    <x v="0"/>
    <n v="366"/>
  </r>
  <r>
    <x v="0"/>
    <s v="PRIMO"/>
    <x v="745"/>
    <s v="CARDINAL HEALTH ITALY 509 SRL"/>
    <x v="635"/>
    <x v="13"/>
    <x v="13"/>
    <x v="0"/>
    <n v="10117.799999999999"/>
  </r>
  <r>
    <x v="0"/>
    <s v="PRIMO"/>
    <x v="745"/>
    <s v="CARDINAL HEALTH ITALY 509 SRL"/>
    <x v="635"/>
    <x v="13"/>
    <x v="13"/>
    <x v="0"/>
    <n v="3646.58"/>
  </r>
  <r>
    <x v="0"/>
    <s v="PRIMO"/>
    <x v="745"/>
    <s v="CARDINAL HEALTH ITALY 509 SRL"/>
    <x v="635"/>
    <x v="13"/>
    <x v="13"/>
    <x v="0"/>
    <n v="439.2"/>
  </r>
  <r>
    <x v="0"/>
    <s v="PRIMO"/>
    <x v="745"/>
    <s v="CARDINAL HEALTH ITALY 509 SRL"/>
    <x v="635"/>
    <x v="13"/>
    <x v="13"/>
    <x v="0"/>
    <n v="153.30000000000001"/>
  </r>
  <r>
    <x v="0"/>
    <s v="PRIMO"/>
    <x v="745"/>
    <s v="CARDINAL HEALTH ITALY 509 SRL"/>
    <x v="635"/>
    <x v="13"/>
    <x v="13"/>
    <x v="0"/>
    <n v="978.32"/>
  </r>
  <r>
    <x v="0"/>
    <s v="PRIMO"/>
    <x v="745"/>
    <s v="CARDINAL HEALTH ITALY 509 SRL"/>
    <x v="635"/>
    <x v="13"/>
    <x v="13"/>
    <x v="0"/>
    <n v="5212.2"/>
  </r>
  <r>
    <x v="0"/>
    <s v="PRIMO"/>
    <x v="745"/>
    <s v="CARDINAL HEALTH ITALY 509 SRL"/>
    <x v="635"/>
    <x v="13"/>
    <x v="13"/>
    <x v="0"/>
    <n v="117.12"/>
  </r>
  <r>
    <x v="0"/>
    <s v="PRIMO"/>
    <x v="745"/>
    <s v="CARDINAL HEALTH ITALY 509 SRL"/>
    <x v="635"/>
    <x v="13"/>
    <x v="13"/>
    <x v="0"/>
    <n v="427"/>
  </r>
  <r>
    <x v="0"/>
    <s v="PRIMO"/>
    <x v="745"/>
    <s v="CARDINAL HEALTH ITALY 509 SRL"/>
    <x v="635"/>
    <x v="13"/>
    <x v="13"/>
    <x v="0"/>
    <n v="7665"/>
  </r>
  <r>
    <x v="0"/>
    <s v="SECONDO"/>
    <x v="745"/>
    <s v="CARDINAL HEALTH ITALY 509 SRL"/>
    <x v="635"/>
    <x v="13"/>
    <x v="13"/>
    <x v="0"/>
    <n v="978.32"/>
  </r>
  <r>
    <x v="0"/>
    <s v="SECONDO"/>
    <x v="745"/>
    <s v="CARDINAL HEALTH ITALY 509 SRL"/>
    <x v="635"/>
    <x v="13"/>
    <x v="13"/>
    <x v="0"/>
    <n v="427"/>
  </r>
  <r>
    <x v="0"/>
    <s v="SECONDO"/>
    <x v="745"/>
    <s v="CARDINAL HEALTH ITALY 509 SRL"/>
    <x v="635"/>
    <x v="13"/>
    <x v="13"/>
    <x v="0"/>
    <n v="1049.08"/>
  </r>
  <r>
    <x v="0"/>
    <s v="SECONDO"/>
    <x v="745"/>
    <s v="CARDINAL HEALTH ITALY 509 SRL"/>
    <x v="635"/>
    <x v="13"/>
    <x v="13"/>
    <x v="0"/>
    <n v="3066"/>
  </r>
  <r>
    <x v="0"/>
    <s v="SECONDO"/>
    <x v="745"/>
    <s v="CARDINAL HEALTH ITALY 509 SRL"/>
    <x v="635"/>
    <x v="13"/>
    <x v="13"/>
    <x v="0"/>
    <n v="1322.26"/>
  </r>
  <r>
    <x v="0"/>
    <s v="SECONDO"/>
    <x v="745"/>
    <s v="CARDINAL HEALTH ITALY 509 SRL"/>
    <x v="635"/>
    <x v="13"/>
    <x v="13"/>
    <x v="0"/>
    <n v="1226.4000000000001"/>
  </r>
  <r>
    <x v="0"/>
    <s v="SECONDO"/>
    <x v="745"/>
    <s v="CARDINAL HEALTH ITALY 509 SRL"/>
    <x v="635"/>
    <x v="13"/>
    <x v="13"/>
    <x v="0"/>
    <n v="117.12"/>
  </r>
  <r>
    <x v="0"/>
    <s v="SECONDO"/>
    <x v="745"/>
    <s v="CARDINAL HEALTH ITALY 509 SRL"/>
    <x v="635"/>
    <x v="13"/>
    <x v="13"/>
    <x v="0"/>
    <n v="4599"/>
  </r>
  <r>
    <x v="0"/>
    <s v="SECONDO"/>
    <x v="745"/>
    <s v="CARDINAL HEALTH ITALY 509 SRL"/>
    <x v="635"/>
    <x v="13"/>
    <x v="13"/>
    <x v="0"/>
    <n v="7971.6"/>
  </r>
  <r>
    <x v="0"/>
    <s v="SECONDO"/>
    <x v="745"/>
    <s v="CARDINAL HEALTH ITALY 509 SRL"/>
    <x v="635"/>
    <x v="13"/>
    <x v="13"/>
    <x v="0"/>
    <n v="427"/>
  </r>
  <r>
    <x v="0"/>
    <s v="SECONDO"/>
    <x v="745"/>
    <s v="CARDINAL HEALTH ITALY 509 SRL"/>
    <x v="635"/>
    <x v="13"/>
    <x v="13"/>
    <x v="0"/>
    <n v="978.32"/>
  </r>
  <r>
    <x v="0"/>
    <s v="SECONDO"/>
    <x v="745"/>
    <s v="CARDINAL HEALTH ITALY 509 SRL"/>
    <x v="635"/>
    <x v="13"/>
    <x v="13"/>
    <x v="0"/>
    <n v="358.68"/>
  </r>
  <r>
    <x v="0"/>
    <s v="SECONDO"/>
    <x v="745"/>
    <s v="CARDINAL HEALTH ITALY 509 SRL"/>
    <x v="635"/>
    <x v="13"/>
    <x v="13"/>
    <x v="0"/>
    <n v="1226.4000000000001"/>
  </r>
  <r>
    <x v="0"/>
    <s v="SECONDO"/>
    <x v="745"/>
    <s v="CARDINAL HEALTH ITALY 509 SRL"/>
    <x v="635"/>
    <x v="13"/>
    <x v="13"/>
    <x v="0"/>
    <n v="2759.4"/>
  </r>
  <r>
    <x v="0"/>
    <s v="TERZO"/>
    <x v="745"/>
    <s v="CARDINAL HEALTH ITALY 509 SRL"/>
    <x v="635"/>
    <x v="13"/>
    <x v="13"/>
    <x v="0"/>
    <n v="927.59"/>
  </r>
  <r>
    <x v="0"/>
    <s v="TERZO"/>
    <x v="745"/>
    <s v="CARDINAL HEALTH ITALY 509 SRL"/>
    <x v="635"/>
    <x v="13"/>
    <x v="13"/>
    <x v="0"/>
    <n v="2027.4"/>
  </r>
  <r>
    <x v="0"/>
    <s v="TERZO"/>
    <x v="745"/>
    <s v="CARDINAL HEALTH ITALY 509 SRL"/>
    <x v="635"/>
    <x v="13"/>
    <x v="13"/>
    <x v="0"/>
    <n v="878.4"/>
  </r>
  <r>
    <x v="0"/>
    <s v="TERZO"/>
    <x v="745"/>
    <s v="CARDINAL HEALTH ITALY 509 SRL"/>
    <x v="635"/>
    <x v="13"/>
    <x v="13"/>
    <x v="0"/>
    <n v="439.2"/>
  </r>
  <r>
    <x v="0"/>
    <s v="TERZO"/>
    <x v="745"/>
    <s v="CARDINAL HEALTH ITALY 509 SRL"/>
    <x v="635"/>
    <x v="13"/>
    <x v="13"/>
    <x v="0"/>
    <n v="366"/>
  </r>
  <r>
    <x v="0"/>
    <s v="TERZO"/>
    <x v="745"/>
    <s v="CARDINAL HEALTH ITALY 509 SRL"/>
    <x v="635"/>
    <x v="13"/>
    <x v="13"/>
    <x v="0"/>
    <n v="117.12"/>
  </r>
  <r>
    <x v="0"/>
    <s v="TERZO"/>
    <x v="745"/>
    <s v="CARDINAL HEALTH ITALY 509 SRL"/>
    <x v="635"/>
    <x v="13"/>
    <x v="13"/>
    <x v="0"/>
    <n v="4599"/>
  </r>
  <r>
    <x v="0"/>
    <s v="TERZO"/>
    <x v="745"/>
    <s v="CARDINAL HEALTH ITALY 509 SRL"/>
    <x v="635"/>
    <x v="13"/>
    <x v="13"/>
    <x v="0"/>
    <n v="1049.08"/>
  </r>
  <r>
    <x v="0"/>
    <s v="TERZO"/>
    <x v="745"/>
    <s v="CARDINAL HEALTH ITALY 509 SRL"/>
    <x v="635"/>
    <x v="13"/>
    <x v="13"/>
    <x v="0"/>
    <n v="572.17999999999995"/>
  </r>
  <r>
    <x v="0"/>
    <s v="TERZO"/>
    <x v="745"/>
    <s v="CARDINAL HEALTH ITALY 509 SRL"/>
    <x v="635"/>
    <x v="13"/>
    <x v="13"/>
    <x v="0"/>
    <n v="427"/>
  </r>
  <r>
    <x v="0"/>
    <s v="TERZO"/>
    <x v="745"/>
    <s v="CARDINAL HEALTH ITALY 509 SRL"/>
    <x v="635"/>
    <x v="13"/>
    <x v="13"/>
    <x v="0"/>
    <n v="927.59"/>
  </r>
  <r>
    <x v="0"/>
    <s v="TERZO"/>
    <x v="745"/>
    <s v="CARDINAL HEALTH ITALY 509 SRL"/>
    <x v="635"/>
    <x v="13"/>
    <x v="13"/>
    <x v="0"/>
    <n v="744.2"/>
  </r>
  <r>
    <x v="0"/>
    <s v="TERZO"/>
    <x v="745"/>
    <s v="CARDINAL HEALTH ITALY 509 SRL"/>
    <x v="635"/>
    <x v="13"/>
    <x v="13"/>
    <x v="0"/>
    <n v="223.26"/>
  </r>
  <r>
    <x v="0"/>
    <s v="TERZO"/>
    <x v="745"/>
    <s v="CARDINAL HEALTH ITALY 509 SRL"/>
    <x v="635"/>
    <x v="13"/>
    <x v="13"/>
    <x v="0"/>
    <n v="427"/>
  </r>
  <r>
    <x v="0"/>
    <s v="TERZO"/>
    <x v="745"/>
    <s v="CARDINAL HEALTH ITALY 509 SRL"/>
    <x v="635"/>
    <x v="13"/>
    <x v="13"/>
    <x v="0"/>
    <n v="978.32"/>
  </r>
  <r>
    <x v="0"/>
    <s v="QUARTO"/>
    <x v="745"/>
    <s v="CARDINAL HEALTH ITALY 509 SRL"/>
    <x v="635"/>
    <x v="13"/>
    <x v="13"/>
    <x v="0"/>
    <n v="785.68"/>
  </r>
  <r>
    <x v="0"/>
    <s v="QUARTO"/>
    <x v="745"/>
    <s v="CARDINAL HEALTH ITALY 509 SRL"/>
    <x v="635"/>
    <x v="13"/>
    <x v="13"/>
    <x v="0"/>
    <n v="927.59"/>
  </r>
  <r>
    <x v="0"/>
    <s v="QUARTO"/>
    <x v="745"/>
    <s v="CARDINAL HEALTH ITALY 509 SRL"/>
    <x v="635"/>
    <x v="13"/>
    <x v="13"/>
    <x v="0"/>
    <n v="8584.7999999999993"/>
  </r>
  <r>
    <x v="0"/>
    <s v="QUARTO"/>
    <x v="745"/>
    <s v="CARDINAL HEALTH ITALY 509 SRL"/>
    <x v="635"/>
    <x v="13"/>
    <x v="13"/>
    <x v="0"/>
    <n v="978.32"/>
  </r>
  <r>
    <x v="0"/>
    <s v="QUARTO"/>
    <x v="745"/>
    <s v="CARDINAL HEALTH ITALY 509 SRL"/>
    <x v="635"/>
    <x v="13"/>
    <x v="13"/>
    <x v="0"/>
    <n v="219.6"/>
  </r>
  <r>
    <x v="0"/>
    <s v="QUARTO"/>
    <x v="745"/>
    <s v="CARDINAL HEALTH ITALY 509 SRL"/>
    <x v="635"/>
    <x v="13"/>
    <x v="13"/>
    <x v="0"/>
    <n v="358.68"/>
  </r>
  <r>
    <x v="0"/>
    <s v="QUARTO"/>
    <x v="745"/>
    <s v="CARDINAL HEALTH ITALY 509 SRL"/>
    <x v="635"/>
    <x v="13"/>
    <x v="13"/>
    <x v="0"/>
    <n v="744.2"/>
  </r>
  <r>
    <x v="0"/>
    <s v="QUARTO"/>
    <x v="745"/>
    <s v="CARDINAL HEALTH ITALY 509 SRL"/>
    <x v="635"/>
    <x v="13"/>
    <x v="13"/>
    <x v="0"/>
    <n v="274.5"/>
  </r>
  <r>
    <x v="0"/>
    <s v="QUARTO"/>
    <x v="745"/>
    <s v="CARDINAL HEALTH ITALY 509 SRL"/>
    <x v="635"/>
    <x v="13"/>
    <x v="13"/>
    <x v="0"/>
    <n v="615.86"/>
  </r>
  <r>
    <x v="0"/>
    <s v="QUARTO"/>
    <x v="745"/>
    <s v="CARDINAL HEALTH ITALY 509 SRL"/>
    <x v="635"/>
    <x v="13"/>
    <x v="13"/>
    <x v="0"/>
    <n v="9504.6"/>
  </r>
  <r>
    <x v="0"/>
    <s v="QUARTO"/>
    <x v="745"/>
    <s v="CARDINAL HEALTH ITALY 509 SRL"/>
    <x v="635"/>
    <x v="13"/>
    <x v="13"/>
    <x v="0"/>
    <n v="613.20000000000005"/>
  </r>
  <r>
    <x v="0"/>
    <s v="QUARTO"/>
    <x v="745"/>
    <s v="CARDINAL HEALTH ITALY 509 SRL"/>
    <x v="635"/>
    <x v="13"/>
    <x v="13"/>
    <x v="0"/>
    <n v="117.12"/>
  </r>
  <r>
    <x v="0"/>
    <s v="PRIMO"/>
    <x v="746"/>
    <s v="IRETI S.P.A."/>
    <x v="636"/>
    <x v="57"/>
    <x v="57"/>
    <x v="0"/>
    <n v="806.39"/>
  </r>
  <r>
    <x v="0"/>
    <s v="PRIMO"/>
    <x v="746"/>
    <s v="IRETI S.P.A."/>
    <x v="636"/>
    <x v="57"/>
    <x v="57"/>
    <x v="0"/>
    <n v="317.69"/>
  </r>
  <r>
    <x v="0"/>
    <s v="PRIMO"/>
    <x v="746"/>
    <s v="IRETI S.P.A."/>
    <x v="636"/>
    <x v="57"/>
    <x v="57"/>
    <x v="0"/>
    <n v="40.29"/>
  </r>
  <r>
    <x v="0"/>
    <s v="PRIMO"/>
    <x v="746"/>
    <s v="IRETI S.P.A."/>
    <x v="636"/>
    <x v="57"/>
    <x v="57"/>
    <x v="0"/>
    <n v="13.82"/>
  </r>
  <r>
    <x v="0"/>
    <s v="PRIMO"/>
    <x v="746"/>
    <s v="IRETI S.P.A."/>
    <x v="636"/>
    <x v="57"/>
    <x v="57"/>
    <x v="0"/>
    <n v="208.27"/>
  </r>
  <r>
    <x v="0"/>
    <s v="PRIMO"/>
    <x v="746"/>
    <s v="IRETI S.P.A."/>
    <x v="636"/>
    <x v="57"/>
    <x v="57"/>
    <x v="0"/>
    <n v="6473.16"/>
  </r>
  <r>
    <x v="0"/>
    <s v="PRIMO"/>
    <x v="746"/>
    <s v="IRETI S.P.A."/>
    <x v="636"/>
    <x v="57"/>
    <x v="57"/>
    <x v="0"/>
    <n v="1.72"/>
  </r>
  <r>
    <x v="0"/>
    <s v="PRIMO"/>
    <x v="746"/>
    <s v="IRETI S.P.A."/>
    <x v="636"/>
    <x v="57"/>
    <x v="57"/>
    <x v="0"/>
    <n v="-40.119999999999997"/>
  </r>
  <r>
    <x v="0"/>
    <s v="PRIMO"/>
    <x v="746"/>
    <s v="IRETI S.P.A."/>
    <x v="636"/>
    <x v="57"/>
    <x v="57"/>
    <x v="0"/>
    <n v="-634.63"/>
  </r>
  <r>
    <x v="0"/>
    <s v="PRIMO"/>
    <x v="746"/>
    <s v="IRETI S.P.A."/>
    <x v="636"/>
    <x v="57"/>
    <x v="57"/>
    <x v="0"/>
    <n v="-208.27"/>
  </r>
  <r>
    <x v="0"/>
    <s v="PRIMO"/>
    <x v="746"/>
    <s v="IRETI S.P.A."/>
    <x v="636"/>
    <x v="59"/>
    <x v="59"/>
    <x v="0"/>
    <n v="1.64"/>
  </r>
  <r>
    <x v="0"/>
    <s v="PRIMO"/>
    <x v="746"/>
    <s v="IRETI S.P.A."/>
    <x v="636"/>
    <x v="57"/>
    <x v="57"/>
    <x v="0"/>
    <n v="433.31"/>
  </r>
  <r>
    <x v="0"/>
    <s v="PRIMO"/>
    <x v="746"/>
    <s v="IRETI S.P.A."/>
    <x v="636"/>
    <x v="57"/>
    <x v="57"/>
    <x v="0"/>
    <n v="96684.25"/>
  </r>
  <r>
    <x v="0"/>
    <s v="PRIMO"/>
    <x v="746"/>
    <s v="IRETI S.P.A."/>
    <x v="636"/>
    <x v="57"/>
    <x v="57"/>
    <x v="0"/>
    <n v="16340.25"/>
  </r>
  <r>
    <x v="0"/>
    <s v="PRIMO"/>
    <x v="746"/>
    <s v="IRETI S.P.A."/>
    <x v="636"/>
    <x v="57"/>
    <x v="57"/>
    <x v="0"/>
    <n v="15867.96"/>
  </r>
  <r>
    <x v="0"/>
    <s v="PRIMO"/>
    <x v="746"/>
    <s v="IRETI S.P.A."/>
    <x v="636"/>
    <x v="57"/>
    <x v="57"/>
    <x v="0"/>
    <n v="-32474.38"/>
  </r>
  <r>
    <x v="0"/>
    <s v="PRIMO"/>
    <x v="746"/>
    <s v="IRETI S.P.A."/>
    <x v="636"/>
    <x v="57"/>
    <x v="57"/>
    <x v="0"/>
    <n v="-15867.96"/>
  </r>
  <r>
    <x v="0"/>
    <s v="SECONDO"/>
    <x v="746"/>
    <s v="IRETI S.P.A."/>
    <x v="636"/>
    <x v="57"/>
    <x v="57"/>
    <x v="0"/>
    <n v="13058.67"/>
  </r>
  <r>
    <x v="0"/>
    <s v="SECONDO"/>
    <x v="746"/>
    <s v="IRETI S.P.A."/>
    <x v="636"/>
    <x v="57"/>
    <x v="57"/>
    <x v="0"/>
    <n v="13503"/>
  </r>
  <r>
    <x v="0"/>
    <s v="SECONDO"/>
    <x v="746"/>
    <s v="IRETI S.P.A."/>
    <x v="636"/>
    <x v="57"/>
    <x v="57"/>
    <x v="0"/>
    <n v="42.56"/>
  </r>
  <r>
    <x v="0"/>
    <s v="SECONDO"/>
    <x v="746"/>
    <s v="IRETI S.P.A."/>
    <x v="636"/>
    <x v="57"/>
    <x v="57"/>
    <x v="0"/>
    <n v="167.76"/>
  </r>
  <r>
    <x v="0"/>
    <s v="SECONDO"/>
    <x v="746"/>
    <s v="IRETI S.P.A."/>
    <x v="636"/>
    <x v="57"/>
    <x v="57"/>
    <x v="0"/>
    <n v="9.93"/>
  </r>
  <r>
    <x v="0"/>
    <s v="SECONDO"/>
    <x v="746"/>
    <s v="IRETI S.P.A."/>
    <x v="636"/>
    <x v="57"/>
    <x v="57"/>
    <x v="0"/>
    <n v="177.64"/>
  </r>
  <r>
    <x v="0"/>
    <s v="TERZO"/>
    <x v="746"/>
    <s v="IRETI S.P.A."/>
    <x v="636"/>
    <x v="57"/>
    <x v="57"/>
    <x v="0"/>
    <n v="166.14"/>
  </r>
  <r>
    <x v="0"/>
    <s v="TERZO"/>
    <x v="746"/>
    <s v="IRETI S.P.A."/>
    <x v="636"/>
    <x v="57"/>
    <x v="57"/>
    <x v="0"/>
    <n v="0.47"/>
  </r>
  <r>
    <x v="0"/>
    <s v="TERZO"/>
    <x v="746"/>
    <s v="IRETI S.P.A."/>
    <x v="636"/>
    <x v="57"/>
    <x v="57"/>
    <x v="0"/>
    <n v="166.14"/>
  </r>
  <r>
    <x v="0"/>
    <s v="TERZO"/>
    <x v="746"/>
    <s v="IRETI S.P.A."/>
    <x v="636"/>
    <x v="57"/>
    <x v="57"/>
    <x v="0"/>
    <n v="191.4"/>
  </r>
  <r>
    <x v="0"/>
    <s v="TERZO"/>
    <x v="746"/>
    <s v="IRETI S.P.A."/>
    <x v="636"/>
    <x v="57"/>
    <x v="57"/>
    <x v="0"/>
    <n v="167.55"/>
  </r>
  <r>
    <x v="0"/>
    <s v="TERZO"/>
    <x v="746"/>
    <s v="IRETI S.P.A."/>
    <x v="636"/>
    <x v="57"/>
    <x v="57"/>
    <x v="0"/>
    <n v="0.03"/>
  </r>
  <r>
    <x v="0"/>
    <s v="TERZO"/>
    <x v="746"/>
    <s v="IRETI S.P.A."/>
    <x v="636"/>
    <x v="57"/>
    <x v="57"/>
    <x v="0"/>
    <n v="14.66"/>
  </r>
  <r>
    <x v="0"/>
    <s v="TERZO"/>
    <x v="746"/>
    <s v="IRETI S.P.A."/>
    <x v="636"/>
    <x v="57"/>
    <x v="57"/>
    <x v="0"/>
    <n v="201.89"/>
  </r>
  <r>
    <x v="0"/>
    <s v="TERZO"/>
    <x v="746"/>
    <s v="IRETI S.P.A."/>
    <x v="636"/>
    <x v="57"/>
    <x v="57"/>
    <x v="0"/>
    <n v="0.14000000000000001"/>
  </r>
  <r>
    <x v="0"/>
    <s v="TERZO"/>
    <x v="746"/>
    <s v="IRETI S.P.A."/>
    <x v="636"/>
    <x v="57"/>
    <x v="57"/>
    <x v="0"/>
    <n v="47.06"/>
  </r>
  <r>
    <x v="0"/>
    <s v="TERZO"/>
    <x v="746"/>
    <s v="IRETI S.P.A."/>
    <x v="636"/>
    <x v="57"/>
    <x v="57"/>
    <x v="0"/>
    <n v="13503"/>
  </r>
  <r>
    <x v="0"/>
    <s v="QUARTO"/>
    <x v="746"/>
    <s v="IRETI S.P.A."/>
    <x v="636"/>
    <x v="57"/>
    <x v="57"/>
    <x v="0"/>
    <n v="5995.49"/>
  </r>
  <r>
    <x v="0"/>
    <s v="QUARTO"/>
    <x v="746"/>
    <s v="IRETI S.P.A."/>
    <x v="636"/>
    <x v="57"/>
    <x v="57"/>
    <x v="0"/>
    <n v="0.01"/>
  </r>
  <r>
    <x v="0"/>
    <s v="QUARTO"/>
    <x v="746"/>
    <s v="IRETI S.P.A."/>
    <x v="636"/>
    <x v="57"/>
    <x v="57"/>
    <x v="0"/>
    <n v="42.5"/>
  </r>
  <r>
    <x v="0"/>
    <s v="QUARTO"/>
    <x v="746"/>
    <s v="IRETI S.P.A."/>
    <x v="636"/>
    <x v="57"/>
    <x v="57"/>
    <x v="0"/>
    <n v="5932.52"/>
  </r>
  <r>
    <x v="0"/>
    <s v="QUARTO"/>
    <x v="746"/>
    <s v="IRETI S.P.A."/>
    <x v="636"/>
    <x v="57"/>
    <x v="57"/>
    <x v="0"/>
    <n v="12533.81"/>
  </r>
  <r>
    <x v="0"/>
    <s v="SECONDO"/>
    <x v="747"/>
    <s v="FLAMOR S.R.L. A SOCIO UNICO"/>
    <x v="637"/>
    <x v="13"/>
    <x v="13"/>
    <x v="0"/>
    <n v="237.9"/>
  </r>
  <r>
    <x v="0"/>
    <s v="SECONDO"/>
    <x v="747"/>
    <s v="FLAMOR S.R.L. A SOCIO UNICO"/>
    <x v="637"/>
    <x v="13"/>
    <x v="13"/>
    <x v="0"/>
    <n v="237.9"/>
  </r>
  <r>
    <x v="0"/>
    <s v="TERZO"/>
    <x v="747"/>
    <s v="FLAMOR S.R.L. A SOCIO UNICO"/>
    <x v="637"/>
    <x v="21"/>
    <x v="21"/>
    <x v="0"/>
    <n v="585.6"/>
  </r>
  <r>
    <x v="0"/>
    <s v="TERZO"/>
    <x v="747"/>
    <s v="FLAMOR S.R.L. A SOCIO UNICO"/>
    <x v="637"/>
    <x v="21"/>
    <x v="21"/>
    <x v="0"/>
    <n v="213.5"/>
  </r>
  <r>
    <x v="0"/>
    <s v="TERZO"/>
    <x v="747"/>
    <s v="FLAMOR S.R.L. A SOCIO UNICO"/>
    <x v="637"/>
    <x v="13"/>
    <x v="13"/>
    <x v="0"/>
    <n v="166.4"/>
  </r>
  <r>
    <x v="0"/>
    <s v="TERZO"/>
    <x v="747"/>
    <s v="FLAMOR S.R.L. A SOCIO UNICO"/>
    <x v="637"/>
    <x v="13"/>
    <x v="13"/>
    <x v="0"/>
    <n v="237.9"/>
  </r>
  <r>
    <x v="0"/>
    <s v="TERZO"/>
    <x v="747"/>
    <s v="FLAMOR S.R.L. A SOCIO UNICO"/>
    <x v="637"/>
    <x v="21"/>
    <x v="21"/>
    <x v="0"/>
    <n v="126.88"/>
  </r>
  <r>
    <x v="0"/>
    <s v="QUARTO"/>
    <x v="747"/>
    <s v="FLAMOR S.R.L. A SOCIO UNICO"/>
    <x v="637"/>
    <x v="13"/>
    <x v="13"/>
    <x v="0"/>
    <n v="33.28"/>
  </r>
  <r>
    <x v="0"/>
    <s v="QUARTO"/>
    <x v="747"/>
    <s v="FLAMOR S.R.L. A SOCIO UNICO"/>
    <x v="637"/>
    <x v="21"/>
    <x v="21"/>
    <x v="0"/>
    <n v="63.44"/>
  </r>
  <r>
    <x v="0"/>
    <s v="PRIMO"/>
    <x v="748"/>
    <s v="FARMACIA FLEMING  -  DR. ADRIANO BASALTO"/>
    <x v="0"/>
    <x v="1"/>
    <x v="1"/>
    <x v="0"/>
    <n v="1098.49"/>
  </r>
  <r>
    <x v="0"/>
    <s v="PRIMO"/>
    <x v="748"/>
    <s v="FARMACIA FLEMING  -  DR. ADRIANO BASALTO"/>
    <x v="0"/>
    <x v="0"/>
    <x v="0"/>
    <x v="0"/>
    <n v="1718.59"/>
  </r>
  <r>
    <x v="0"/>
    <s v="PRIMO"/>
    <x v="748"/>
    <s v="FARMACIA FLEMING  -  DR. ADRIANO BASALTO"/>
    <x v="0"/>
    <x v="0"/>
    <x v="0"/>
    <x v="0"/>
    <n v="1592.69"/>
  </r>
  <r>
    <x v="0"/>
    <s v="PRIMO"/>
    <x v="748"/>
    <s v="FARMACIA FLEMING  -  DR. ADRIANO BASALTO"/>
    <x v="0"/>
    <x v="1"/>
    <x v="1"/>
    <x v="0"/>
    <n v="36.6"/>
  </r>
  <r>
    <x v="0"/>
    <s v="SECONDO"/>
    <x v="748"/>
    <s v="FARMACIA FLEMING  -  DR. ADRIANO BASALTO"/>
    <x v="0"/>
    <x v="0"/>
    <x v="0"/>
    <x v="0"/>
    <n v="3493.84"/>
  </r>
  <r>
    <x v="0"/>
    <s v="SECONDO"/>
    <x v="748"/>
    <s v="FARMACIA FLEMING  -  DR. ADRIANO BASALTO"/>
    <x v="0"/>
    <x v="1"/>
    <x v="1"/>
    <x v="0"/>
    <n v="32.94"/>
  </r>
  <r>
    <x v="0"/>
    <s v="SECONDO"/>
    <x v="748"/>
    <s v="FARMACIA FLEMING  -  DR. ADRIANO BASALTO"/>
    <x v="0"/>
    <x v="1"/>
    <x v="1"/>
    <x v="0"/>
    <n v="-32.94"/>
  </r>
  <r>
    <x v="0"/>
    <s v="SECONDO"/>
    <x v="748"/>
    <s v="FARMACIA FLEMING  -  DR. ADRIANO BASALTO"/>
    <x v="0"/>
    <x v="0"/>
    <x v="0"/>
    <x v="0"/>
    <n v="1554.91"/>
  </r>
  <r>
    <x v="0"/>
    <s v="SECONDO"/>
    <x v="748"/>
    <s v="FARMACIA FLEMING  -  DR. ADRIANO BASALTO"/>
    <x v="0"/>
    <x v="3"/>
    <x v="3"/>
    <x v="0"/>
    <n v="146"/>
  </r>
  <r>
    <x v="0"/>
    <s v="SECONDO"/>
    <x v="748"/>
    <s v="FARMACIA FLEMING  -  DR. ADRIANO BASALTO"/>
    <x v="0"/>
    <x v="3"/>
    <x v="3"/>
    <x v="0"/>
    <n v="368"/>
  </r>
  <r>
    <x v="0"/>
    <s v="SECONDO"/>
    <x v="748"/>
    <s v="FARMACIA FLEMING  -  DR. ADRIANO BASALTO"/>
    <x v="0"/>
    <x v="1"/>
    <x v="1"/>
    <x v="0"/>
    <n v="2"/>
  </r>
  <r>
    <x v="0"/>
    <s v="SECONDO"/>
    <x v="748"/>
    <s v="FARMACIA FLEMING  -  DR. ADRIANO BASALTO"/>
    <x v="0"/>
    <x v="1"/>
    <x v="1"/>
    <x v="0"/>
    <n v="62.22"/>
  </r>
  <r>
    <x v="0"/>
    <s v="SECONDO"/>
    <x v="748"/>
    <s v="FARMACIA FLEMING  -  DR. ADRIANO BASALTO"/>
    <x v="0"/>
    <x v="1"/>
    <x v="1"/>
    <x v="0"/>
    <n v="2"/>
  </r>
  <r>
    <x v="0"/>
    <s v="SECONDO"/>
    <x v="748"/>
    <s v="FARMACIA FLEMING  -  DR. ADRIANO BASALTO"/>
    <x v="0"/>
    <x v="0"/>
    <x v="0"/>
    <x v="0"/>
    <n v="1750.07"/>
  </r>
  <r>
    <x v="0"/>
    <s v="TERZO"/>
    <x v="748"/>
    <s v="FARMACIA FLEMING  -  DR. ADRIANO BASALTO"/>
    <x v="0"/>
    <x v="1"/>
    <x v="1"/>
    <x v="0"/>
    <n v="32.94"/>
  </r>
  <r>
    <x v="0"/>
    <s v="TERZO"/>
    <x v="748"/>
    <s v="FARMACIA FLEMING  -  DR. ADRIANO BASALTO"/>
    <x v="0"/>
    <x v="0"/>
    <x v="0"/>
    <x v="0"/>
    <n v="1617.87"/>
  </r>
  <r>
    <x v="0"/>
    <s v="TERZO"/>
    <x v="748"/>
    <s v="FARMACIA FLEMING  -  DR. ADRIANO BASALTO"/>
    <x v="0"/>
    <x v="1"/>
    <x v="1"/>
    <x v="0"/>
    <n v="397.67"/>
  </r>
  <r>
    <x v="0"/>
    <s v="TERZO"/>
    <x v="748"/>
    <s v="FARMACIA FLEMING  -  DR. ADRIANO BASALTO"/>
    <x v="0"/>
    <x v="1"/>
    <x v="1"/>
    <x v="0"/>
    <n v="1738.5"/>
  </r>
  <r>
    <x v="0"/>
    <s v="TERZO"/>
    <x v="748"/>
    <s v="FARMACIA FLEMING  -  DR. ADRIANO BASALTO"/>
    <x v="0"/>
    <x v="0"/>
    <x v="0"/>
    <x v="0"/>
    <n v="1825.61"/>
  </r>
  <r>
    <x v="0"/>
    <s v="QUARTO"/>
    <x v="748"/>
    <s v="FARMACIA FLEMING  -  DR. ADRIANO BASALTO"/>
    <x v="0"/>
    <x v="1"/>
    <x v="1"/>
    <x v="0"/>
    <n v="1802.37"/>
  </r>
  <r>
    <x v="0"/>
    <s v="QUARTO"/>
    <x v="748"/>
    <s v="FARMACIA FLEMING  -  DR. ADRIANO BASALTO"/>
    <x v="0"/>
    <x v="0"/>
    <x v="0"/>
    <x v="0"/>
    <n v="1548.62"/>
  </r>
  <r>
    <x v="0"/>
    <s v="QUARTO"/>
    <x v="748"/>
    <s v="FARMACIA FLEMING  -  DR. ADRIANO BASALTO"/>
    <x v="0"/>
    <x v="0"/>
    <x v="0"/>
    <x v="0"/>
    <n v="1586.39"/>
  </r>
  <r>
    <x v="0"/>
    <s v="QUARTO"/>
    <x v="748"/>
    <s v="FARMACIA FLEMING  -  DR. ADRIANO BASALTO"/>
    <x v="0"/>
    <x v="0"/>
    <x v="0"/>
    <x v="0"/>
    <n v="-256.87"/>
  </r>
  <r>
    <x v="0"/>
    <s v="QUARTO"/>
    <x v="748"/>
    <s v="FARMACIA FLEMING  -  DR. ADRIANO BASALTO"/>
    <x v="0"/>
    <x v="3"/>
    <x v="3"/>
    <x v="0"/>
    <n v="472"/>
  </r>
  <r>
    <x v="0"/>
    <s v="QUARTO"/>
    <x v="748"/>
    <s v="FARMACIA FLEMING  -  DR. ADRIANO BASALTO"/>
    <x v="0"/>
    <x v="1"/>
    <x v="1"/>
    <x v="0"/>
    <n v="2"/>
  </r>
  <r>
    <x v="0"/>
    <s v="QUARTO"/>
    <x v="748"/>
    <s v="FARMACIA FLEMING  -  DR. ADRIANO BASALTO"/>
    <x v="0"/>
    <x v="0"/>
    <x v="0"/>
    <x v="0"/>
    <n v="1888.56"/>
  </r>
  <r>
    <x v="0"/>
    <s v="PRIMO"/>
    <x v="749"/>
    <s v="G.S.A.GRUPPO SERVIZI ASSOCIATI"/>
    <x v="638"/>
    <x v="1"/>
    <x v="1"/>
    <x v="0"/>
    <n v="6225.18"/>
  </r>
  <r>
    <x v="0"/>
    <s v="PRIMO"/>
    <x v="749"/>
    <s v="G.S.A.GRUPPO SERVIZI ASSOCIATI"/>
    <x v="638"/>
    <x v="1"/>
    <x v="1"/>
    <x v="0"/>
    <n v="6225.18"/>
  </r>
  <r>
    <x v="0"/>
    <s v="SECONDO"/>
    <x v="749"/>
    <s v="G.S.A.GRUPPO SERVIZI ASSOCIATI"/>
    <x v="638"/>
    <x v="1"/>
    <x v="1"/>
    <x v="0"/>
    <n v="6225.18"/>
  </r>
  <r>
    <x v="0"/>
    <s v="SECONDO"/>
    <x v="749"/>
    <s v="G.S.A.GRUPPO SERVIZI ASSOCIATI"/>
    <x v="638"/>
    <x v="1"/>
    <x v="1"/>
    <x v="0"/>
    <n v="6225.18"/>
  </r>
  <r>
    <x v="0"/>
    <s v="SECONDO"/>
    <x v="749"/>
    <s v="G.S.A.GRUPPO SERVIZI ASSOCIATI"/>
    <x v="638"/>
    <x v="1"/>
    <x v="1"/>
    <x v="0"/>
    <n v="6225.18"/>
  </r>
  <r>
    <x v="0"/>
    <s v="TERZO"/>
    <x v="749"/>
    <s v="G.S.A.GRUPPO SERVIZI ASSOCIATI"/>
    <x v="638"/>
    <x v="1"/>
    <x v="1"/>
    <x v="0"/>
    <n v="6225.18"/>
  </r>
  <r>
    <x v="0"/>
    <s v="TERZO"/>
    <x v="749"/>
    <s v="G.S.A.GRUPPO SERVIZI ASSOCIATI"/>
    <x v="638"/>
    <x v="1"/>
    <x v="1"/>
    <x v="0"/>
    <n v="6225.18"/>
  </r>
  <r>
    <x v="0"/>
    <s v="QUARTO"/>
    <x v="749"/>
    <s v="G.S.A.GRUPPO SERVIZI ASSOCIATI"/>
    <x v="638"/>
    <x v="1"/>
    <x v="1"/>
    <x v="0"/>
    <n v="6225.18"/>
  </r>
  <r>
    <x v="0"/>
    <s v="QUARTO"/>
    <x v="749"/>
    <s v="G.S.A.GRUPPO SERVIZI ASSOCIATI"/>
    <x v="638"/>
    <x v="1"/>
    <x v="1"/>
    <x v="0"/>
    <n v="6225.18"/>
  </r>
  <r>
    <x v="0"/>
    <s v="QUARTO"/>
    <x v="749"/>
    <s v="G.S.A.GRUPPO SERVIZI ASSOCIATI"/>
    <x v="638"/>
    <x v="1"/>
    <x v="1"/>
    <x v="0"/>
    <n v="6225.18"/>
  </r>
  <r>
    <x v="0"/>
    <s v="QUARTO"/>
    <x v="749"/>
    <s v="G.S.A.GRUPPO SERVIZI ASSOCIATI"/>
    <x v="638"/>
    <x v="1"/>
    <x v="1"/>
    <x v="0"/>
    <n v="6225.18"/>
  </r>
  <r>
    <x v="0"/>
    <s v="SECONDO"/>
    <x v="750"/>
    <s v="M &amp;G INT.'L S.R.L."/>
    <x v="639"/>
    <x v="13"/>
    <x v="13"/>
    <x v="0"/>
    <n v="228.14"/>
  </r>
  <r>
    <x v="0"/>
    <s v="TERZO"/>
    <x v="750"/>
    <s v="M &amp;G INT.'L S.R.L."/>
    <x v="639"/>
    <x v="13"/>
    <x v="13"/>
    <x v="0"/>
    <n v="225.7"/>
  </r>
  <r>
    <x v="0"/>
    <s v="PRIMO"/>
    <x v="751"/>
    <s v="FISHER&amp;PAYKEL HEALTHCARE SAS"/>
    <x v="71"/>
    <x v="13"/>
    <x v="13"/>
    <x v="0"/>
    <n v="315"/>
  </r>
  <r>
    <x v="0"/>
    <s v="PRIMO"/>
    <x v="751"/>
    <s v="FISHER&amp;PAYKEL HEALTHCARE SAS"/>
    <x v="71"/>
    <x v="13"/>
    <x v="13"/>
    <x v="0"/>
    <n v="95"/>
  </r>
  <r>
    <x v="0"/>
    <s v="SECONDO"/>
    <x v="751"/>
    <s v="FISHER&amp;PAYKEL HEALTHCARE SAS"/>
    <x v="348"/>
    <x v="13"/>
    <x v="13"/>
    <x v="0"/>
    <n v="140"/>
  </r>
  <r>
    <x v="0"/>
    <s v="SECONDO"/>
    <x v="751"/>
    <s v="FISHER&amp;PAYKEL HEALTHCARE SAS"/>
    <x v="348"/>
    <x v="13"/>
    <x v="13"/>
    <x v="0"/>
    <n v="1000"/>
  </r>
  <r>
    <x v="0"/>
    <s v="SECONDO"/>
    <x v="751"/>
    <s v="FISHER&amp;PAYKEL HEALTHCARE SAS"/>
    <x v="348"/>
    <x v="13"/>
    <x v="13"/>
    <x v="0"/>
    <n v="190"/>
  </r>
  <r>
    <x v="0"/>
    <s v="TERZO"/>
    <x v="751"/>
    <s v="FISHER&amp;PAYKEL HEALTHCARE SAS"/>
    <x v="71"/>
    <x v="13"/>
    <x v="13"/>
    <x v="0"/>
    <n v="95"/>
  </r>
  <r>
    <x v="0"/>
    <s v="TERZO"/>
    <x v="751"/>
    <s v="FISHER&amp;PAYKEL HEALTHCARE SAS"/>
    <x v="71"/>
    <x v="13"/>
    <x v="13"/>
    <x v="0"/>
    <n v="3000"/>
  </r>
  <r>
    <x v="0"/>
    <s v="TERZO"/>
    <x v="751"/>
    <s v="FISHER&amp;PAYKEL HEALTHCARE SAS"/>
    <x v="71"/>
    <x v="13"/>
    <x v="13"/>
    <x v="0"/>
    <n v="525"/>
  </r>
  <r>
    <x v="0"/>
    <s v="TERZO"/>
    <x v="751"/>
    <s v="FISHER&amp;PAYKEL HEALTHCARE SAS"/>
    <x v="71"/>
    <x v="13"/>
    <x v="13"/>
    <x v="0"/>
    <n v="525"/>
  </r>
  <r>
    <x v="0"/>
    <s v="PRIMO"/>
    <x v="752"/>
    <s v="ITALCHIMICI S.P.A."/>
    <x v="640"/>
    <x v="2"/>
    <x v="2"/>
    <x v="0"/>
    <n v="52.8"/>
  </r>
  <r>
    <x v="0"/>
    <s v="PRIMO"/>
    <x v="752"/>
    <s v="ITALCHIMICI S.P.A."/>
    <x v="640"/>
    <x v="2"/>
    <x v="2"/>
    <x v="0"/>
    <n v="52.8"/>
  </r>
  <r>
    <x v="0"/>
    <s v="PRIMO"/>
    <x v="752"/>
    <s v="ITALCHIMICI S.P.A."/>
    <x v="640"/>
    <x v="2"/>
    <x v="2"/>
    <x v="0"/>
    <n v="45.1"/>
  </r>
  <r>
    <x v="0"/>
    <s v="PRIMO"/>
    <x v="752"/>
    <s v="ITALCHIMICI S.P.A."/>
    <x v="640"/>
    <x v="2"/>
    <x v="2"/>
    <x v="0"/>
    <n v="26.4"/>
  </r>
  <r>
    <x v="0"/>
    <s v="PRIMO"/>
    <x v="752"/>
    <s v="ITALCHIMICI S.P.A."/>
    <x v="640"/>
    <x v="2"/>
    <x v="2"/>
    <x v="0"/>
    <n v="52.8"/>
  </r>
  <r>
    <x v="0"/>
    <s v="SECONDO"/>
    <x v="752"/>
    <s v="ITALCHIMICI S.P.A."/>
    <x v="640"/>
    <x v="2"/>
    <x v="2"/>
    <x v="0"/>
    <n v="52.8"/>
  </r>
  <r>
    <x v="0"/>
    <s v="SECONDO"/>
    <x v="752"/>
    <s v="ITALCHIMICI S.P.A."/>
    <x v="640"/>
    <x v="2"/>
    <x v="2"/>
    <x v="0"/>
    <n v="52.8"/>
  </r>
  <r>
    <x v="0"/>
    <s v="SECONDO"/>
    <x v="752"/>
    <s v="ITALCHIMICI S.P.A."/>
    <x v="640"/>
    <x v="2"/>
    <x v="2"/>
    <x v="0"/>
    <n v="229.5"/>
  </r>
  <r>
    <x v="0"/>
    <s v="TERZO"/>
    <x v="752"/>
    <s v="ITALCHIMICI S.P.A."/>
    <x v="640"/>
    <x v="2"/>
    <x v="2"/>
    <x v="0"/>
    <n v="79.2"/>
  </r>
  <r>
    <x v="0"/>
    <s v="TERZO"/>
    <x v="752"/>
    <s v="ITALCHIMICI S.P.A."/>
    <x v="640"/>
    <x v="2"/>
    <x v="2"/>
    <x v="0"/>
    <n v="26.4"/>
  </r>
  <r>
    <x v="0"/>
    <s v="TERZO"/>
    <x v="752"/>
    <s v="ITALCHIMICI S.P.A."/>
    <x v="640"/>
    <x v="2"/>
    <x v="2"/>
    <x v="0"/>
    <n v="45.1"/>
  </r>
  <r>
    <x v="0"/>
    <s v="TERZO"/>
    <x v="752"/>
    <s v="ITALCHIMICI S.P.A."/>
    <x v="640"/>
    <x v="2"/>
    <x v="2"/>
    <x v="0"/>
    <n v="79.2"/>
  </r>
  <r>
    <x v="0"/>
    <s v="QUARTO"/>
    <x v="752"/>
    <s v="ITALCHIMICI S.P.A."/>
    <x v="640"/>
    <x v="2"/>
    <x v="2"/>
    <x v="0"/>
    <n v="45.1"/>
  </r>
  <r>
    <x v="0"/>
    <s v="QUARTO"/>
    <x v="752"/>
    <s v="ITALCHIMICI S.P.A."/>
    <x v="640"/>
    <x v="2"/>
    <x v="2"/>
    <x v="0"/>
    <n v="45.1"/>
  </r>
  <r>
    <x v="0"/>
    <s v="QUARTO"/>
    <x v="752"/>
    <s v="ITALCHIMICI S.P.A."/>
    <x v="640"/>
    <x v="2"/>
    <x v="2"/>
    <x v="0"/>
    <n v="229.5"/>
  </r>
  <r>
    <x v="0"/>
    <s v="PRIMO"/>
    <x v="753"/>
    <s v="AGENZIA DELLE DOGANE E DEI MONOPOLIUFFICIO DEI MONOPOLI PER LA LIGURIA"/>
    <x v="641"/>
    <x v="8"/>
    <x v="8"/>
    <x v="0"/>
    <n v="116.2"/>
  </r>
  <r>
    <x v="0"/>
    <s v="PRIMO"/>
    <x v="753"/>
    <s v="AGENZIA DELLE DOGANE E DEI MONOPOLIUFFICIO DEI MONOPOLI PER LA LIGURIA"/>
    <x v="641"/>
    <x v="8"/>
    <x v="8"/>
    <x v="0"/>
    <n v="540"/>
  </r>
  <r>
    <x v="0"/>
    <s v="QUARTO"/>
    <x v="753"/>
    <s v="AGENZIA DELLE DOGANE E DEI MONOPOLIUFFICIO DEI MONOPOLI PER LA LIGURIA"/>
    <x v="641"/>
    <x v="8"/>
    <x v="8"/>
    <x v="0"/>
    <n v="116.2"/>
  </r>
  <r>
    <x v="0"/>
    <s v="QUARTO"/>
    <x v="753"/>
    <s v="AGENZIA DELLE DOGANE E DEI MONOPOLIUFFICIO DEI MONOPOLI PER LA LIGURIA"/>
    <x v="641"/>
    <x v="8"/>
    <x v="8"/>
    <x v="0"/>
    <n v="540"/>
  </r>
  <r>
    <x v="0"/>
    <s v="QUARTO"/>
    <x v="753"/>
    <s v="AGENZIA DELLE DOGANE E DEI MONOPOLIUFFICIO DEI MONOPOLI PER LA LIGURIA"/>
    <x v="641"/>
    <x v="8"/>
    <x v="8"/>
    <x v="0"/>
    <n v="51.65"/>
  </r>
  <r>
    <x v="0"/>
    <s v="PRIMO"/>
    <x v="754"/>
    <s v="ALTHEA ITALIA SPA (EX HIGEA SPA)"/>
    <x v="642"/>
    <x v="35"/>
    <x v="35"/>
    <x v="0"/>
    <n v="8457.65"/>
  </r>
  <r>
    <x v="0"/>
    <s v="PRIMO"/>
    <x v="754"/>
    <s v="ALTHEA ITALIA SPA (EX HIGEA SPA)"/>
    <x v="642"/>
    <x v="35"/>
    <x v="35"/>
    <x v="0"/>
    <n v="1087.02"/>
  </r>
  <r>
    <x v="0"/>
    <s v="PRIMO"/>
    <x v="754"/>
    <s v="ALTHEA ITALIA SPA (EX HIGEA SPA)"/>
    <x v="642"/>
    <x v="35"/>
    <x v="35"/>
    <x v="0"/>
    <n v="1087.02"/>
  </r>
  <r>
    <x v="0"/>
    <s v="PRIMO"/>
    <x v="754"/>
    <s v="ALTHEA ITALIA SPA (EX HIGEA SPA)"/>
    <x v="642"/>
    <x v="21"/>
    <x v="21"/>
    <x v="0"/>
    <n v="4113.84"/>
  </r>
  <r>
    <x v="0"/>
    <s v="PRIMO"/>
    <x v="754"/>
    <s v="ALTHEA ITALIA SPA (EX HIGEA SPA)"/>
    <x v="642"/>
    <x v="21"/>
    <x v="21"/>
    <x v="0"/>
    <n v="2061.8000000000002"/>
  </r>
  <r>
    <x v="0"/>
    <s v="SECONDO"/>
    <x v="754"/>
    <s v="ALTHEA ITALIA SPA (EX HIGEA SPA)"/>
    <x v="642"/>
    <x v="35"/>
    <x v="35"/>
    <x v="0"/>
    <n v="6853.35"/>
  </r>
  <r>
    <x v="0"/>
    <s v="TERZO"/>
    <x v="754"/>
    <s v="ALTHEA ITALIA SPA (EX HIGEA SPA)"/>
    <x v="642"/>
    <x v="35"/>
    <x v="35"/>
    <x v="0"/>
    <n v="6853.35"/>
  </r>
  <r>
    <x v="0"/>
    <s v="QUARTO"/>
    <x v="754"/>
    <s v="ALTHEA ITALIA SPA (EX HIGEA SPA)"/>
    <x v="642"/>
    <x v="35"/>
    <x v="35"/>
    <x v="0"/>
    <n v="6853.35"/>
  </r>
  <r>
    <x v="0"/>
    <s v="SECONDO"/>
    <x v="755"/>
    <s v="MICROPORT SCIENTIFIC S.R.L."/>
    <x v="643"/>
    <x v="13"/>
    <x v="13"/>
    <x v="0"/>
    <n v="1976"/>
  </r>
  <r>
    <x v="0"/>
    <s v="PRIMO"/>
    <x v="756"/>
    <s v="ALONGI SALVATORE"/>
    <x v="0"/>
    <x v="26"/>
    <x v="26"/>
    <x v="0"/>
    <n v="5696.17"/>
  </r>
  <r>
    <x v="0"/>
    <s v="PRIMO"/>
    <x v="756"/>
    <s v="ALONGI SALVATORE"/>
    <x v="0"/>
    <x v="26"/>
    <x v="26"/>
    <x v="0"/>
    <n v="2"/>
  </r>
  <r>
    <x v="0"/>
    <s v="PRIMO"/>
    <x v="756"/>
    <s v="ALONGI SALVATORE"/>
    <x v="0"/>
    <x v="26"/>
    <x v="26"/>
    <x v="0"/>
    <n v="7507.5"/>
  </r>
  <r>
    <x v="0"/>
    <s v="PRIMO"/>
    <x v="756"/>
    <s v="ALONGI SALVATORE"/>
    <x v="0"/>
    <x v="26"/>
    <x v="26"/>
    <x v="0"/>
    <n v="2"/>
  </r>
  <r>
    <x v="0"/>
    <s v="SECONDO"/>
    <x v="756"/>
    <s v="ALONGI SALVATORE"/>
    <x v="0"/>
    <x v="26"/>
    <x v="26"/>
    <x v="0"/>
    <n v="2"/>
  </r>
  <r>
    <x v="0"/>
    <s v="SECONDO"/>
    <x v="756"/>
    <s v="ALONGI SALVATORE"/>
    <x v="0"/>
    <x v="26"/>
    <x v="26"/>
    <x v="0"/>
    <n v="4131.83"/>
  </r>
  <r>
    <x v="0"/>
    <s v="SECONDO"/>
    <x v="756"/>
    <s v="ALONGI SALVATORE"/>
    <x v="0"/>
    <x v="26"/>
    <x v="26"/>
    <x v="0"/>
    <n v="2"/>
  </r>
  <r>
    <x v="0"/>
    <s v="SECONDO"/>
    <x v="756"/>
    <s v="ALONGI SALVATORE"/>
    <x v="0"/>
    <x v="26"/>
    <x v="26"/>
    <x v="0"/>
    <n v="7518.33"/>
  </r>
  <r>
    <x v="0"/>
    <s v="SECONDO"/>
    <x v="756"/>
    <s v="ALONGI SALVATORE"/>
    <x v="0"/>
    <x v="26"/>
    <x v="26"/>
    <x v="0"/>
    <n v="2"/>
  </r>
  <r>
    <x v="0"/>
    <s v="SECONDO"/>
    <x v="756"/>
    <s v="ALONGI SALVATORE"/>
    <x v="0"/>
    <x v="26"/>
    <x v="26"/>
    <x v="0"/>
    <n v="6565"/>
  </r>
  <r>
    <x v="0"/>
    <s v="TERZO"/>
    <x v="756"/>
    <s v="ALONGI SALVATORE"/>
    <x v="0"/>
    <x v="26"/>
    <x v="26"/>
    <x v="0"/>
    <n v="2"/>
  </r>
  <r>
    <x v="0"/>
    <s v="TERZO"/>
    <x v="756"/>
    <s v="ALONGI SALVATORE"/>
    <x v="0"/>
    <x v="26"/>
    <x v="26"/>
    <x v="0"/>
    <n v="7169.5"/>
  </r>
  <r>
    <x v="0"/>
    <s v="TERZO"/>
    <x v="756"/>
    <s v="ALONGI SALVATORE"/>
    <x v="0"/>
    <x v="26"/>
    <x v="26"/>
    <x v="0"/>
    <n v="2"/>
  </r>
  <r>
    <x v="0"/>
    <s v="TERZO"/>
    <x v="756"/>
    <s v="ALONGI SALVATORE"/>
    <x v="0"/>
    <x v="26"/>
    <x v="26"/>
    <x v="0"/>
    <n v="5737.33"/>
  </r>
  <r>
    <x v="0"/>
    <s v="QUARTO"/>
    <x v="756"/>
    <s v="ALONGI SALVATORE"/>
    <x v="0"/>
    <x v="26"/>
    <x v="26"/>
    <x v="0"/>
    <n v="2"/>
  </r>
  <r>
    <x v="0"/>
    <s v="QUARTO"/>
    <x v="756"/>
    <s v="ALONGI SALVATORE"/>
    <x v="0"/>
    <x v="26"/>
    <x v="26"/>
    <x v="0"/>
    <n v="8729.5"/>
  </r>
  <r>
    <x v="0"/>
    <s v="QUARTO"/>
    <x v="756"/>
    <s v="ALONGI SALVATORE"/>
    <x v="0"/>
    <x v="26"/>
    <x v="26"/>
    <x v="0"/>
    <n v="2"/>
  </r>
  <r>
    <x v="0"/>
    <s v="QUARTO"/>
    <x v="756"/>
    <s v="ALONGI SALVATORE"/>
    <x v="0"/>
    <x v="26"/>
    <x v="26"/>
    <x v="0"/>
    <n v="7650.5"/>
  </r>
  <r>
    <x v="0"/>
    <s v="QUARTO"/>
    <x v="756"/>
    <s v="ALONGI SALVATORE"/>
    <x v="0"/>
    <x v="26"/>
    <x v="26"/>
    <x v="0"/>
    <n v="2"/>
  </r>
  <r>
    <x v="0"/>
    <s v="QUARTO"/>
    <x v="756"/>
    <s v="ALONGI SALVATORE"/>
    <x v="0"/>
    <x v="26"/>
    <x v="26"/>
    <x v="0"/>
    <n v="6292"/>
  </r>
  <r>
    <x v="0"/>
    <s v="PRIMO"/>
    <x v="757"/>
    <s v="CENTRO ORGANIZZAZIONE CONGRESSI SAS"/>
    <x v="644"/>
    <x v="44"/>
    <x v="44"/>
    <x v="0"/>
    <n v="291"/>
  </r>
  <r>
    <x v="0"/>
    <s v="SECONDO"/>
    <x v="757"/>
    <s v="CENTRO ORGANIZZAZIONE CONGRESSI SAS"/>
    <x v="644"/>
    <x v="44"/>
    <x v="44"/>
    <x v="0"/>
    <n v="120"/>
  </r>
  <r>
    <x v="0"/>
    <s v="PRIMO"/>
    <x v="758"/>
    <s v="MEDICAL S.R.L."/>
    <x v="645"/>
    <x v="13"/>
    <x v="13"/>
    <x v="0"/>
    <n v="2806"/>
  </r>
  <r>
    <x v="0"/>
    <s v="PRIMO"/>
    <x v="758"/>
    <s v="MEDICAL S.R.L."/>
    <x v="645"/>
    <x v="13"/>
    <x v="13"/>
    <x v="0"/>
    <n v="1854.4"/>
  </r>
  <r>
    <x v="0"/>
    <s v="PRIMO"/>
    <x v="758"/>
    <s v="MEDICAL S.R.L."/>
    <x v="645"/>
    <x v="13"/>
    <x v="13"/>
    <x v="0"/>
    <n v="4209"/>
  </r>
  <r>
    <x v="0"/>
    <s v="SECONDO"/>
    <x v="758"/>
    <s v="MEDICAL S.R.L."/>
    <x v="645"/>
    <x v="13"/>
    <x v="13"/>
    <x v="0"/>
    <n v="2806"/>
  </r>
  <r>
    <x v="0"/>
    <s v="SECONDO"/>
    <x v="758"/>
    <s v="MEDICAL S.R.L."/>
    <x v="645"/>
    <x v="13"/>
    <x v="13"/>
    <x v="0"/>
    <n v="2806"/>
  </r>
  <r>
    <x v="0"/>
    <s v="TERZO"/>
    <x v="758"/>
    <s v="MEDICAL S.R.L."/>
    <x v="645"/>
    <x v="13"/>
    <x v="13"/>
    <x v="0"/>
    <n v="1854.4"/>
  </r>
  <r>
    <x v="0"/>
    <s v="TERZO"/>
    <x v="758"/>
    <s v="MEDICAL S.R.L."/>
    <x v="645"/>
    <x v="13"/>
    <x v="13"/>
    <x v="0"/>
    <n v="4209"/>
  </r>
  <r>
    <x v="0"/>
    <s v="QUARTO"/>
    <x v="758"/>
    <s v="MEDICAL S.R.L."/>
    <x v="645"/>
    <x v="13"/>
    <x v="13"/>
    <x v="0"/>
    <n v="2806"/>
  </r>
  <r>
    <x v="0"/>
    <s v="PRIMO"/>
    <x v="759"/>
    <s v="O.PI.VI. S.R.L."/>
    <x v="646"/>
    <x v="13"/>
    <x v="13"/>
    <x v="0"/>
    <n v="88.84"/>
  </r>
  <r>
    <x v="0"/>
    <s v="PRIMO"/>
    <x v="759"/>
    <s v="O.PI.VI. S.R.L."/>
    <x v="646"/>
    <x v="10"/>
    <x v="10"/>
    <x v="0"/>
    <n v="424.56"/>
  </r>
  <r>
    <x v="0"/>
    <s v="PRIMO"/>
    <x v="759"/>
    <s v="O.PI.VI. S.R.L."/>
    <x v="646"/>
    <x v="21"/>
    <x v="21"/>
    <x v="0"/>
    <n v="366"/>
  </r>
  <r>
    <x v="0"/>
    <s v="TERZO"/>
    <x v="759"/>
    <s v="O.PI.VI. S.R.L."/>
    <x v="646"/>
    <x v="13"/>
    <x v="13"/>
    <x v="0"/>
    <n v="88.84"/>
  </r>
  <r>
    <x v="0"/>
    <s v="TERZO"/>
    <x v="760"/>
    <s v="STRINGHINI S.N.C.DI DANILO E ALESSIO STRINGHINI"/>
    <x v="647"/>
    <x v="23"/>
    <x v="23"/>
    <x v="0"/>
    <n v="316.47000000000003"/>
  </r>
  <r>
    <x v="0"/>
    <s v="SECONDO"/>
    <x v="761"/>
    <s v="RINA SERVICES S.P.A."/>
    <x v="648"/>
    <x v="1"/>
    <x v="1"/>
    <x v="0"/>
    <n v="3172"/>
  </r>
  <r>
    <x v="0"/>
    <s v="PRIMO"/>
    <x v="762"/>
    <s v="MINISTERO DELLA GIUSTIZIACASA CIRCONDARIALE DI CHIAVARI"/>
    <x v="649"/>
    <x v="1"/>
    <x v="1"/>
    <x v="0"/>
    <n v="900"/>
  </r>
  <r>
    <x v="0"/>
    <s v="PRIMO"/>
    <x v="762"/>
    <s v="MINISTERO DELLA GIUSTIZIACASA CIRCONDARIALE DI CHIAVARI"/>
    <x v="649"/>
    <x v="1"/>
    <x v="1"/>
    <x v="0"/>
    <n v="900"/>
  </r>
  <r>
    <x v="0"/>
    <s v="PRIMO"/>
    <x v="762"/>
    <s v="MINISTERO DELLA GIUSTIZIACASA CIRCONDARIALE DI CHIAVARI"/>
    <x v="649"/>
    <x v="1"/>
    <x v="1"/>
    <x v="0"/>
    <n v="900"/>
  </r>
  <r>
    <x v="0"/>
    <s v="SECONDO"/>
    <x v="762"/>
    <s v="MINISTERO DELLA GIUSTIZIACASA CIRCONDARIALE DI CHIAVARI"/>
    <x v="649"/>
    <x v="1"/>
    <x v="1"/>
    <x v="0"/>
    <n v="900"/>
  </r>
  <r>
    <x v="0"/>
    <s v="SECONDO"/>
    <x v="762"/>
    <s v="MINISTERO DELLA GIUSTIZIACASA CIRCONDARIALE DI CHIAVARI"/>
    <x v="649"/>
    <x v="1"/>
    <x v="1"/>
    <x v="0"/>
    <n v="900"/>
  </r>
  <r>
    <x v="0"/>
    <s v="SECONDO"/>
    <x v="762"/>
    <s v="MINISTERO DELLA GIUSTIZIACASA CIRCONDARIALE DI CHIAVARI"/>
    <x v="649"/>
    <x v="1"/>
    <x v="1"/>
    <x v="0"/>
    <n v="900"/>
  </r>
  <r>
    <x v="0"/>
    <s v="TERZO"/>
    <x v="762"/>
    <s v="MINISTERO DELLA GIUSTIZIACASA CIRCONDARIALE DI CHIAVARI"/>
    <x v="649"/>
    <x v="1"/>
    <x v="1"/>
    <x v="0"/>
    <n v="900"/>
  </r>
  <r>
    <x v="0"/>
    <s v="TERZO"/>
    <x v="762"/>
    <s v="MINISTERO DELLA GIUSTIZIACASA CIRCONDARIALE DI CHIAVARI"/>
    <x v="649"/>
    <x v="1"/>
    <x v="1"/>
    <x v="0"/>
    <n v="900"/>
  </r>
  <r>
    <x v="0"/>
    <s v="TERZO"/>
    <x v="762"/>
    <s v="MINISTERO DELLA GIUSTIZIACASA CIRCONDARIALE DI CHIAVARI"/>
    <x v="649"/>
    <x v="1"/>
    <x v="1"/>
    <x v="0"/>
    <n v="900"/>
  </r>
  <r>
    <x v="0"/>
    <s v="QUARTO"/>
    <x v="762"/>
    <s v="MINISTERO DELLA GIUSTIZIACASA CIRCONDARIALE DI CHIAVARI"/>
    <x v="649"/>
    <x v="1"/>
    <x v="1"/>
    <x v="0"/>
    <n v="900"/>
  </r>
  <r>
    <x v="0"/>
    <s v="QUARTO"/>
    <x v="762"/>
    <s v="MINISTERO DELLA GIUSTIZIACASA CIRCONDARIALE DI CHIAVARI"/>
    <x v="649"/>
    <x v="1"/>
    <x v="1"/>
    <x v="0"/>
    <n v="900"/>
  </r>
  <r>
    <x v="0"/>
    <s v="QUARTO"/>
    <x v="762"/>
    <s v="MINISTERO DELLA GIUSTIZIACASA CIRCONDARIALE DI CHIAVARI"/>
    <x v="649"/>
    <x v="1"/>
    <x v="1"/>
    <x v="0"/>
    <n v="900"/>
  </r>
  <r>
    <x v="0"/>
    <s v="PRIMO"/>
    <x v="763"/>
    <s v="CANTEL MEDICAL (ITALY) S.R.L. "/>
    <x v="650"/>
    <x v="13"/>
    <x v="13"/>
    <x v="0"/>
    <n v="7105.65"/>
  </r>
  <r>
    <x v="0"/>
    <s v="PRIMO"/>
    <x v="763"/>
    <s v="CANTEL MEDICAL (ITALY) S.R.L. "/>
    <x v="650"/>
    <x v="13"/>
    <x v="13"/>
    <x v="0"/>
    <n v="650.02"/>
  </r>
  <r>
    <x v="0"/>
    <s v="PRIMO"/>
    <x v="763"/>
    <s v="CANTEL MEDICAL (ITALY) S.R.L. "/>
    <x v="650"/>
    <x v="13"/>
    <x v="13"/>
    <x v="0"/>
    <n v="3316.94"/>
  </r>
  <r>
    <x v="0"/>
    <s v="PRIMO"/>
    <x v="763"/>
    <s v="CANTEL MEDICAL (ITALY) S.R.L. "/>
    <x v="650"/>
    <x v="13"/>
    <x v="13"/>
    <x v="0"/>
    <n v="915"/>
  </r>
  <r>
    <x v="0"/>
    <s v="PRIMO"/>
    <x v="763"/>
    <s v="CANTEL MEDICAL (ITALY) S.R.L. "/>
    <x v="650"/>
    <x v="13"/>
    <x v="13"/>
    <x v="0"/>
    <n v="650.02"/>
  </r>
  <r>
    <x v="0"/>
    <s v="PRIMO"/>
    <x v="763"/>
    <s v="CANTEL MEDICAL (ITALY) S.R.L. "/>
    <x v="650"/>
    <x v="12"/>
    <x v="12"/>
    <x v="0"/>
    <n v="9478.1200000000008"/>
  </r>
  <r>
    <x v="0"/>
    <s v="PRIMO"/>
    <x v="763"/>
    <s v="CANTEL MEDICAL (ITALY) S.R.L. "/>
    <x v="650"/>
    <x v="13"/>
    <x v="13"/>
    <x v="0"/>
    <n v="3533.61"/>
  </r>
  <r>
    <x v="0"/>
    <s v="PRIMO"/>
    <x v="763"/>
    <s v="CANTEL MEDICAL (ITALY) S.R.L. "/>
    <x v="650"/>
    <x v="12"/>
    <x v="12"/>
    <x v="0"/>
    <n v="7594.24"/>
  </r>
  <r>
    <x v="0"/>
    <s v="PRIMO"/>
    <x v="763"/>
    <s v="CANTEL MEDICAL (ITALY) S.R.L. "/>
    <x v="650"/>
    <x v="12"/>
    <x v="12"/>
    <x v="0"/>
    <n v="9478.1200000000008"/>
  </r>
  <r>
    <x v="0"/>
    <s v="PRIMO"/>
    <x v="763"/>
    <s v="CANTEL MEDICAL (ITALY) S.R.L. "/>
    <x v="650"/>
    <x v="13"/>
    <x v="13"/>
    <x v="0"/>
    <n v="915"/>
  </r>
  <r>
    <x v="0"/>
    <s v="PRIMO"/>
    <x v="763"/>
    <s v="CANTEL MEDICAL (ITALY) S.R.L. "/>
    <x v="650"/>
    <x v="13"/>
    <x v="13"/>
    <x v="0"/>
    <n v="3929.5"/>
  </r>
  <r>
    <x v="0"/>
    <s v="SECONDO"/>
    <x v="763"/>
    <s v="CANTEL MEDICAL (ITALY) S.R.L. "/>
    <x v="650"/>
    <x v="13"/>
    <x v="13"/>
    <x v="0"/>
    <n v="7690.64"/>
  </r>
  <r>
    <x v="0"/>
    <s v="SECONDO"/>
    <x v="763"/>
    <s v="CANTEL MEDICAL (ITALY) S.R.L. "/>
    <x v="650"/>
    <x v="13"/>
    <x v="13"/>
    <x v="0"/>
    <n v="1225.1199999999999"/>
  </r>
  <r>
    <x v="0"/>
    <s v="SECONDO"/>
    <x v="763"/>
    <s v="CANTEL MEDICAL (ITALY) S.R.L. "/>
    <x v="650"/>
    <x v="13"/>
    <x v="13"/>
    <x v="0"/>
    <n v="2553.5100000000002"/>
  </r>
  <r>
    <x v="0"/>
    <s v="SECONDO"/>
    <x v="763"/>
    <s v="CANTEL MEDICAL (ITALY) S.R.L. "/>
    <x v="650"/>
    <x v="13"/>
    <x v="13"/>
    <x v="0"/>
    <n v="1225.1199999999999"/>
  </r>
  <r>
    <x v="0"/>
    <s v="TERZO"/>
    <x v="763"/>
    <s v="CANTEL MEDICAL (ITALY) S.R.L. "/>
    <x v="650"/>
    <x v="13"/>
    <x v="13"/>
    <x v="0"/>
    <n v="2120.16"/>
  </r>
  <r>
    <x v="0"/>
    <s v="TERZO"/>
    <x v="763"/>
    <s v="CANTEL MEDICAL (ITALY) S.R.L. "/>
    <x v="650"/>
    <x v="13"/>
    <x v="13"/>
    <x v="0"/>
    <n v="8453.99"/>
  </r>
  <r>
    <x v="0"/>
    <s v="TERZO"/>
    <x v="763"/>
    <s v="CANTEL MEDICAL (ITALY) S.R.L. "/>
    <x v="650"/>
    <x v="13"/>
    <x v="13"/>
    <x v="0"/>
    <n v="572.17999999999995"/>
  </r>
  <r>
    <x v="0"/>
    <s v="TERZO"/>
    <x v="763"/>
    <s v="CANTEL MEDICAL (ITALY) S.R.L. "/>
    <x v="650"/>
    <x v="13"/>
    <x v="13"/>
    <x v="0"/>
    <n v="1568.04"/>
  </r>
  <r>
    <x v="0"/>
    <s v="TERZO"/>
    <x v="763"/>
    <s v="CANTEL MEDICAL (ITALY) S.R.L. "/>
    <x v="650"/>
    <x v="13"/>
    <x v="13"/>
    <x v="0"/>
    <n v="8670.66"/>
  </r>
  <r>
    <x v="0"/>
    <s v="TERZO"/>
    <x v="763"/>
    <s v="CANTEL MEDICAL (ITALY) S.R.L. "/>
    <x v="650"/>
    <x v="13"/>
    <x v="13"/>
    <x v="0"/>
    <n v="915"/>
  </r>
  <r>
    <x v="0"/>
    <s v="QUARTO"/>
    <x v="763"/>
    <s v="STERIS ITALY SRL (EX.CANTEL MEDICAL)"/>
    <x v="650"/>
    <x v="13"/>
    <x v="13"/>
    <x v="0"/>
    <n v="1225.1199999999999"/>
  </r>
  <r>
    <x v="0"/>
    <s v="QUARTO"/>
    <x v="763"/>
    <s v="STERIS ITALY SRL (EX.CANTEL MEDICAL)"/>
    <x v="650"/>
    <x v="13"/>
    <x v="13"/>
    <x v="0"/>
    <n v="3030.48"/>
  </r>
  <r>
    <x v="0"/>
    <s v="QUARTO"/>
    <x v="763"/>
    <s v="STERIS ITALY SRL (EX.CANTEL MEDICAL)"/>
    <x v="650"/>
    <x v="13"/>
    <x v="13"/>
    <x v="0"/>
    <n v="1348.34"/>
  </r>
  <r>
    <x v="0"/>
    <s v="QUARTO"/>
    <x v="763"/>
    <s v="STERIS ITALY SRL (EX.CANTEL MEDICAL)"/>
    <x v="650"/>
    <x v="13"/>
    <x v="13"/>
    <x v="0"/>
    <n v="612.55999999999995"/>
  </r>
  <r>
    <x v="0"/>
    <s v="QUARTO"/>
    <x v="763"/>
    <s v="STERIS ITALY SRL (EX.CANTEL MEDICAL)"/>
    <x v="650"/>
    <x v="12"/>
    <x v="12"/>
    <x v="0"/>
    <n v="18956.240000000002"/>
  </r>
  <r>
    <x v="0"/>
    <s v="QUARTO"/>
    <x v="763"/>
    <s v="STERIS ITALY SRL (EX.CANTEL MEDICAL)"/>
    <x v="650"/>
    <x v="12"/>
    <x v="12"/>
    <x v="0"/>
    <n v="15188.49"/>
  </r>
  <r>
    <x v="0"/>
    <s v="QUARTO"/>
    <x v="763"/>
    <s v="STERIS ITALY SRL (EX.CANTEL MEDICAL)"/>
    <x v="650"/>
    <x v="13"/>
    <x v="13"/>
    <x v="0"/>
    <n v="866.69"/>
  </r>
  <r>
    <x v="0"/>
    <s v="QUARTO"/>
    <x v="763"/>
    <s v="STERIS ITALY SRL (EX.CANTEL MEDICAL)"/>
    <x v="650"/>
    <x v="13"/>
    <x v="13"/>
    <x v="0"/>
    <n v="1837.69"/>
  </r>
  <r>
    <x v="0"/>
    <s v="PRIMO"/>
    <x v="764"/>
    <s v="FARMACIA CENTRALE SARTORELLI SNC"/>
    <x v="651"/>
    <x v="1"/>
    <x v="1"/>
    <x v="0"/>
    <n v="228.87"/>
  </r>
  <r>
    <x v="0"/>
    <s v="PRIMO"/>
    <x v="764"/>
    <s v="FARMACIA CENTRALE SARTORELLI SNC"/>
    <x v="651"/>
    <x v="0"/>
    <x v="0"/>
    <x v="0"/>
    <n v="673.59"/>
  </r>
  <r>
    <x v="0"/>
    <s v="PRIMO"/>
    <x v="764"/>
    <s v="FARMACIA CENTRALE SARTORELLI SNC"/>
    <x v="651"/>
    <x v="1"/>
    <x v="1"/>
    <x v="0"/>
    <n v="10.98"/>
  </r>
  <r>
    <x v="0"/>
    <s v="PRIMO"/>
    <x v="764"/>
    <s v="FARMACIA CENTRALE SARTORELLI SNC"/>
    <x v="651"/>
    <x v="0"/>
    <x v="0"/>
    <x v="0"/>
    <n v="761.72"/>
  </r>
  <r>
    <x v="0"/>
    <s v="PRIMO"/>
    <x v="764"/>
    <s v="FARMACIA CENTRALE SARTORELLI SNC"/>
    <x v="651"/>
    <x v="1"/>
    <x v="1"/>
    <x v="0"/>
    <n v="51.24"/>
  </r>
  <r>
    <x v="0"/>
    <s v="SECONDO"/>
    <x v="764"/>
    <s v="FARMACIA CENTRALE SARTORELLI SNC"/>
    <x v="651"/>
    <x v="0"/>
    <x v="0"/>
    <x v="0"/>
    <n v="1441.6"/>
  </r>
  <r>
    <x v="0"/>
    <s v="SECONDO"/>
    <x v="764"/>
    <s v="FARMACIA CENTRALE SARTORELLI SNC"/>
    <x v="651"/>
    <x v="0"/>
    <x v="0"/>
    <x v="0"/>
    <n v="566.57000000000005"/>
  </r>
  <r>
    <x v="0"/>
    <s v="SECONDO"/>
    <x v="764"/>
    <s v="FARMACIA CENTRALE SARTORELLI SNC"/>
    <x v="651"/>
    <x v="0"/>
    <x v="0"/>
    <x v="0"/>
    <n v="793.2"/>
  </r>
  <r>
    <x v="0"/>
    <s v="SECONDO"/>
    <x v="764"/>
    <s v="FARMACIA CENTRALE SARTORELLI SNC"/>
    <x v="651"/>
    <x v="1"/>
    <x v="1"/>
    <x v="0"/>
    <n v="358.68"/>
  </r>
  <r>
    <x v="0"/>
    <s v="TERZO"/>
    <x v="764"/>
    <s v="FARMACIA CENTRALE SARTORELLI SNC"/>
    <x v="651"/>
    <x v="1"/>
    <x v="1"/>
    <x v="0"/>
    <n v="344.04"/>
  </r>
  <r>
    <x v="0"/>
    <s v="TERZO"/>
    <x v="764"/>
    <s v="FARMACIA CENTRALE SARTORELLI SNC"/>
    <x v="651"/>
    <x v="0"/>
    <x v="0"/>
    <x v="0"/>
    <n v="843.56"/>
  </r>
  <r>
    <x v="0"/>
    <s v="TERZO"/>
    <x v="764"/>
    <s v="FARMACIA CENTRALE SARTORELLI SNC"/>
    <x v="651"/>
    <x v="1"/>
    <x v="1"/>
    <x v="0"/>
    <n v="422.12"/>
  </r>
  <r>
    <x v="0"/>
    <s v="TERZO"/>
    <x v="764"/>
    <s v="FARMACIA CENTRALE SARTORELLI SNC"/>
    <x v="651"/>
    <x v="0"/>
    <x v="0"/>
    <x v="0"/>
    <n v="1000.94"/>
  </r>
  <r>
    <x v="0"/>
    <s v="QUARTO"/>
    <x v="764"/>
    <s v="FARMACIA CENTRALE SARTORELLI SNC"/>
    <x v="651"/>
    <x v="0"/>
    <x v="0"/>
    <x v="0"/>
    <n v="717.65"/>
  </r>
  <r>
    <x v="0"/>
    <s v="QUARTO"/>
    <x v="764"/>
    <s v="FARMACIA CENTRALE SARTORELLI SNC"/>
    <x v="651"/>
    <x v="1"/>
    <x v="1"/>
    <x v="0"/>
    <n v="438.1"/>
  </r>
  <r>
    <x v="0"/>
    <s v="QUARTO"/>
    <x v="764"/>
    <s v="FARMACIA CENTRALE SARTORELLI SNC"/>
    <x v="651"/>
    <x v="0"/>
    <x v="0"/>
    <x v="0"/>
    <n v="982.05"/>
  </r>
  <r>
    <x v="0"/>
    <s v="QUARTO"/>
    <x v="764"/>
    <s v="FARMACIA CENTRALE SARTORELLI SNC"/>
    <x v="651"/>
    <x v="0"/>
    <x v="0"/>
    <x v="0"/>
    <n v="1208.68"/>
  </r>
  <r>
    <x v="0"/>
    <s v="QUARTO"/>
    <x v="764"/>
    <s v="FARMACIA CENTRALE SARTORELLI SNC"/>
    <x v="651"/>
    <x v="0"/>
    <x v="0"/>
    <x v="0"/>
    <n v="-116.52"/>
  </r>
  <r>
    <x v="0"/>
    <s v="QUARTO"/>
    <x v="764"/>
    <s v="FARMACIA CENTRALE SARTORELLI SNC"/>
    <x v="651"/>
    <x v="0"/>
    <x v="0"/>
    <x v="0"/>
    <n v="1139.43"/>
  </r>
  <r>
    <x v="0"/>
    <s v="PRIMO"/>
    <x v="765"/>
    <s v="MARIANO FEDERICA"/>
    <x v="0"/>
    <x v="17"/>
    <x v="17"/>
    <x v="0"/>
    <n v="1250"/>
  </r>
  <r>
    <x v="0"/>
    <s v="PRIMO"/>
    <x v="765"/>
    <s v="MARIANO FEDERICA"/>
    <x v="0"/>
    <x v="5"/>
    <x v="5"/>
    <x v="0"/>
    <n v="1250"/>
  </r>
  <r>
    <x v="0"/>
    <s v="TERZO"/>
    <x v="765"/>
    <s v="MARIANO FEDERICA"/>
    <x v="0"/>
    <x v="5"/>
    <x v="5"/>
    <x v="0"/>
    <n v="1250"/>
  </r>
  <r>
    <x v="0"/>
    <s v="TERZO"/>
    <x v="765"/>
    <s v="MARIANO FEDERICA"/>
    <x v="0"/>
    <x v="17"/>
    <x v="17"/>
    <x v="0"/>
    <n v="1250"/>
  </r>
  <r>
    <x v="0"/>
    <s v="PRIMO"/>
    <x v="766"/>
    <s v="AGENZIA DELLE ENTRATE - RISCOSSIONE"/>
    <x v="652"/>
    <x v="4"/>
    <x v="4"/>
    <x v="0"/>
    <n v="1239.26"/>
  </r>
  <r>
    <x v="0"/>
    <s v="PRIMO"/>
    <x v="766"/>
    <s v="AGENZIA DELLE ENTRATE - RISCOSSIONE"/>
    <x v="652"/>
    <x v="4"/>
    <x v="4"/>
    <x v="0"/>
    <n v="1529.95"/>
  </r>
  <r>
    <x v="0"/>
    <s v="PRIMO"/>
    <x v="766"/>
    <s v="AGENZIA DELLE ENTRATE - RISCOSSIONE"/>
    <x v="652"/>
    <x v="4"/>
    <x v="4"/>
    <x v="0"/>
    <n v="1359"/>
  </r>
  <r>
    <x v="0"/>
    <s v="PRIMO"/>
    <x v="766"/>
    <s v="AGENZIA DELLE ENTRATE - RISCOSSIONE"/>
    <x v="652"/>
    <x v="4"/>
    <x v="4"/>
    <x v="0"/>
    <n v="547"/>
  </r>
  <r>
    <x v="0"/>
    <s v="PRIMO"/>
    <x v="766"/>
    <s v="AGENZIA DELLE ENTRATE - RISCOSSIONE"/>
    <x v="652"/>
    <x v="4"/>
    <x v="4"/>
    <x v="0"/>
    <n v="164.4"/>
  </r>
  <r>
    <x v="0"/>
    <s v="PRIMO"/>
    <x v="766"/>
    <s v="AGENZIA DELLE ENTRATE - RISCOSSIONE"/>
    <x v="652"/>
    <x v="4"/>
    <x v="4"/>
    <x v="0"/>
    <n v="600"/>
  </r>
  <r>
    <x v="0"/>
    <s v="PRIMO"/>
    <x v="766"/>
    <s v="AGENZIA DELLE ENTRATE - RISCOSSIONE"/>
    <x v="652"/>
    <x v="4"/>
    <x v="4"/>
    <x v="0"/>
    <n v="600"/>
  </r>
  <r>
    <x v="0"/>
    <s v="PRIMO"/>
    <x v="766"/>
    <s v="AGENZIA DELLE ENTRATE - RISCOSSIONE"/>
    <x v="652"/>
    <x v="28"/>
    <x v="28"/>
    <x v="0"/>
    <n v="21014.880000000001"/>
  </r>
  <r>
    <x v="0"/>
    <s v="PRIMO"/>
    <x v="766"/>
    <s v="AGENZIA DELLE ENTRATE - RISCOSSIONE"/>
    <x v="652"/>
    <x v="4"/>
    <x v="4"/>
    <x v="0"/>
    <n v="1066.6099999999999"/>
  </r>
  <r>
    <x v="0"/>
    <s v="PRIMO"/>
    <x v="766"/>
    <s v="AGENZIA DELLE ENTRATE - RISCOSSIONE"/>
    <x v="652"/>
    <x v="4"/>
    <x v="4"/>
    <x v="0"/>
    <n v="1298.1600000000001"/>
  </r>
  <r>
    <x v="0"/>
    <s v="PRIMO"/>
    <x v="766"/>
    <s v="AGENZIA DELLE ENTRATE - RISCOSSIONE"/>
    <x v="652"/>
    <x v="4"/>
    <x v="4"/>
    <x v="0"/>
    <n v="600"/>
  </r>
  <r>
    <x v="0"/>
    <s v="PRIMO"/>
    <x v="766"/>
    <s v="AGENZIA DELLE ENTRATE - RISCOSSIONE"/>
    <x v="652"/>
    <x v="4"/>
    <x v="4"/>
    <x v="0"/>
    <n v="600"/>
  </r>
  <r>
    <x v="0"/>
    <s v="PRIMO"/>
    <x v="766"/>
    <s v="AGENZIA DELLE ENTRATE - RISCOSSIONE"/>
    <x v="652"/>
    <x v="4"/>
    <x v="4"/>
    <x v="0"/>
    <n v="547"/>
  </r>
  <r>
    <x v="0"/>
    <s v="PRIMO"/>
    <x v="766"/>
    <s v="AGENZIA DELLE ENTRATE - RISCOSSIONE"/>
    <x v="652"/>
    <x v="4"/>
    <x v="4"/>
    <x v="0"/>
    <n v="164.4"/>
  </r>
  <r>
    <x v="0"/>
    <s v="PRIMO"/>
    <x v="766"/>
    <s v="AGENZIA DELLE ENTRATE - RISCOSSIONE"/>
    <x v="652"/>
    <x v="64"/>
    <x v="64"/>
    <x v="0"/>
    <n v="59.83"/>
  </r>
  <r>
    <x v="0"/>
    <s v="PRIMO"/>
    <x v="766"/>
    <s v="AGENZIA DELLE ENTRATE - RISCOSSIONE"/>
    <x v="652"/>
    <x v="28"/>
    <x v="28"/>
    <x v="0"/>
    <n v="208.75"/>
  </r>
  <r>
    <x v="0"/>
    <s v="PRIMO"/>
    <x v="766"/>
    <s v="AGENZIA DELLE ENTRATE - RISCOSSIONE"/>
    <x v="652"/>
    <x v="28"/>
    <x v="28"/>
    <x v="0"/>
    <n v="4610.88"/>
  </r>
  <r>
    <x v="0"/>
    <s v="PRIMO"/>
    <x v="766"/>
    <s v="AGENZIA DELLE ENTRATE - RISCOSSIONE"/>
    <x v="652"/>
    <x v="4"/>
    <x v="4"/>
    <x v="0"/>
    <n v="50.43"/>
  </r>
  <r>
    <x v="0"/>
    <s v="PRIMO"/>
    <x v="766"/>
    <s v="AGENZIA DELLE ENTRATE - RISCOSSIONE"/>
    <x v="652"/>
    <x v="4"/>
    <x v="4"/>
    <x v="0"/>
    <n v="547"/>
  </r>
  <r>
    <x v="0"/>
    <s v="PRIMO"/>
    <x v="766"/>
    <s v="AGENZIA DELLE ENTRATE - RISCOSSIONE"/>
    <x v="652"/>
    <x v="4"/>
    <x v="4"/>
    <x v="0"/>
    <n v="431.12"/>
  </r>
  <r>
    <x v="0"/>
    <s v="PRIMO"/>
    <x v="766"/>
    <s v="AGENZIA DELLE ENTRATE - RISCOSSIONE"/>
    <x v="652"/>
    <x v="4"/>
    <x v="4"/>
    <x v="0"/>
    <n v="600"/>
  </r>
  <r>
    <x v="0"/>
    <s v="PRIMO"/>
    <x v="766"/>
    <s v="AGENZIA DELLE ENTRATE - RISCOSSIONE"/>
    <x v="652"/>
    <x v="4"/>
    <x v="4"/>
    <x v="0"/>
    <n v="400"/>
  </r>
  <r>
    <x v="0"/>
    <s v="PRIMO"/>
    <x v="766"/>
    <s v="AGENZIA DELLE ENTRATE - RISCOSSIONE"/>
    <x v="652"/>
    <x v="4"/>
    <x v="4"/>
    <x v="0"/>
    <n v="164.4"/>
  </r>
  <r>
    <x v="0"/>
    <s v="PRIMO"/>
    <x v="766"/>
    <s v="AGENZIA DELLE ENTRATE - RISCOSSIONE"/>
    <x v="652"/>
    <x v="4"/>
    <x v="4"/>
    <x v="0"/>
    <n v="981.27"/>
  </r>
  <r>
    <x v="0"/>
    <s v="PRIMO"/>
    <x v="766"/>
    <s v="AGENZIA DELLE ENTRATE - RISCOSSIONE"/>
    <x v="652"/>
    <x v="4"/>
    <x v="4"/>
    <x v="0"/>
    <n v="1262.4100000000001"/>
  </r>
  <r>
    <x v="0"/>
    <s v="PRIMO"/>
    <x v="766"/>
    <s v="AGENZIA DELLE ENTRATE - RISCOSSIONE"/>
    <x v="652"/>
    <x v="4"/>
    <x v="4"/>
    <x v="0"/>
    <n v="332.73"/>
  </r>
  <r>
    <x v="0"/>
    <s v="SECONDO"/>
    <x v="766"/>
    <s v="AGENZIA DELLE ENTRATE - RISCOSSIONE"/>
    <x v="652"/>
    <x v="4"/>
    <x v="4"/>
    <x v="0"/>
    <n v="1132.0899999999999"/>
  </r>
  <r>
    <x v="0"/>
    <s v="SECONDO"/>
    <x v="766"/>
    <s v="AGENZIA DELLE ENTRATE - RISCOSSIONE"/>
    <x v="652"/>
    <x v="28"/>
    <x v="28"/>
    <x v="0"/>
    <n v="1469.88"/>
  </r>
  <r>
    <x v="0"/>
    <s v="SECONDO"/>
    <x v="766"/>
    <s v="AGENZIA DELLE ENTRATE - RISCOSSIONE"/>
    <x v="652"/>
    <x v="4"/>
    <x v="4"/>
    <x v="0"/>
    <n v="196"/>
  </r>
  <r>
    <x v="0"/>
    <s v="SECONDO"/>
    <x v="766"/>
    <s v="AGENZIA DELLE ENTRATE - RISCOSSIONE"/>
    <x v="652"/>
    <x v="4"/>
    <x v="4"/>
    <x v="0"/>
    <n v="137"/>
  </r>
  <r>
    <x v="0"/>
    <s v="SECONDO"/>
    <x v="766"/>
    <s v="AGENZIA DELLE ENTRATE - RISCOSSIONE"/>
    <x v="652"/>
    <x v="4"/>
    <x v="4"/>
    <x v="0"/>
    <n v="547"/>
  </r>
  <r>
    <x v="0"/>
    <s v="SECONDO"/>
    <x v="766"/>
    <s v="AGENZIA DELLE ENTRATE - RISCOSSIONE"/>
    <x v="652"/>
    <x v="4"/>
    <x v="4"/>
    <x v="0"/>
    <n v="164.4"/>
  </r>
  <r>
    <x v="0"/>
    <s v="SECONDO"/>
    <x v="766"/>
    <s v="AGENZIA DELLE ENTRATE - RISCOSSIONE"/>
    <x v="652"/>
    <x v="4"/>
    <x v="4"/>
    <x v="0"/>
    <n v="92"/>
  </r>
  <r>
    <x v="0"/>
    <s v="SECONDO"/>
    <x v="766"/>
    <s v="AGENZIA DELLE ENTRATE - RISCOSSIONE"/>
    <x v="652"/>
    <x v="4"/>
    <x v="4"/>
    <x v="0"/>
    <n v="145"/>
  </r>
  <r>
    <x v="0"/>
    <s v="SECONDO"/>
    <x v="766"/>
    <s v="AGENZIA DELLE ENTRATE - RISCOSSIONE"/>
    <x v="652"/>
    <x v="4"/>
    <x v="4"/>
    <x v="0"/>
    <n v="1338.09"/>
  </r>
  <r>
    <x v="0"/>
    <s v="SECONDO"/>
    <x v="766"/>
    <s v="AGENZIA DELLE ENTRATE - RISCOSSIONE"/>
    <x v="652"/>
    <x v="4"/>
    <x v="4"/>
    <x v="0"/>
    <n v="915.37"/>
  </r>
  <r>
    <x v="0"/>
    <s v="SECONDO"/>
    <x v="766"/>
    <s v="AGENZIA DELLE ENTRATE - RISCOSSIONE"/>
    <x v="652"/>
    <x v="4"/>
    <x v="4"/>
    <x v="0"/>
    <n v="1057.0999999999999"/>
  </r>
  <r>
    <x v="0"/>
    <s v="SECONDO"/>
    <x v="766"/>
    <s v="AGENZIA DELLE ENTRATE - RISCOSSIONE"/>
    <x v="652"/>
    <x v="4"/>
    <x v="4"/>
    <x v="0"/>
    <n v="137"/>
  </r>
  <r>
    <x v="0"/>
    <s v="SECONDO"/>
    <x v="766"/>
    <s v="AGENZIA DELLE ENTRATE - RISCOSSIONE"/>
    <x v="652"/>
    <x v="4"/>
    <x v="4"/>
    <x v="0"/>
    <n v="547"/>
  </r>
  <r>
    <x v="0"/>
    <s v="SECONDO"/>
    <x v="766"/>
    <s v="AGENZIA DELLE ENTRATE - RISCOSSIONE"/>
    <x v="652"/>
    <x v="4"/>
    <x v="4"/>
    <x v="0"/>
    <n v="164.4"/>
  </r>
  <r>
    <x v="0"/>
    <s v="SECONDO"/>
    <x v="766"/>
    <s v="AGENZIA DELLE ENTRATE - RISCOSSIONE"/>
    <x v="652"/>
    <x v="4"/>
    <x v="4"/>
    <x v="0"/>
    <n v="196"/>
  </r>
  <r>
    <x v="0"/>
    <s v="SECONDO"/>
    <x v="766"/>
    <s v="AGENZIA DELLE ENTRATE - RISCOSSIONE"/>
    <x v="652"/>
    <x v="4"/>
    <x v="4"/>
    <x v="0"/>
    <n v="145"/>
  </r>
  <r>
    <x v="0"/>
    <s v="SECONDO"/>
    <x v="766"/>
    <s v="AGENZIA DELLE ENTRATE - RISCOSSIONE"/>
    <x v="652"/>
    <x v="4"/>
    <x v="4"/>
    <x v="0"/>
    <n v="92"/>
  </r>
  <r>
    <x v="0"/>
    <s v="SECONDO"/>
    <x v="766"/>
    <s v="AGENZIA DELLE ENTRATE - RISCOSSIONE"/>
    <x v="652"/>
    <x v="4"/>
    <x v="4"/>
    <x v="0"/>
    <n v="1526.77"/>
  </r>
  <r>
    <x v="0"/>
    <s v="SECONDO"/>
    <x v="766"/>
    <s v="AGENZIA DELLE ENTRATE - RISCOSSIONE"/>
    <x v="652"/>
    <x v="4"/>
    <x v="4"/>
    <x v="0"/>
    <n v="1262.96"/>
  </r>
  <r>
    <x v="0"/>
    <s v="SECONDO"/>
    <x v="766"/>
    <s v="AGENZIA DELLE ENTRATE - RISCOSSIONE"/>
    <x v="652"/>
    <x v="4"/>
    <x v="4"/>
    <x v="0"/>
    <n v="1031.96"/>
  </r>
  <r>
    <x v="0"/>
    <s v="SECONDO"/>
    <x v="766"/>
    <s v="AGENZIA DELLE ENTRATE - RISCOSSIONE"/>
    <x v="652"/>
    <x v="4"/>
    <x v="4"/>
    <x v="0"/>
    <n v="196"/>
  </r>
  <r>
    <x v="0"/>
    <s v="SECONDO"/>
    <x v="766"/>
    <s v="AGENZIA DELLE ENTRATE - RISCOSSIONE"/>
    <x v="652"/>
    <x v="4"/>
    <x v="4"/>
    <x v="0"/>
    <n v="137"/>
  </r>
  <r>
    <x v="0"/>
    <s v="SECONDO"/>
    <x v="766"/>
    <s v="AGENZIA DELLE ENTRATE - RISCOSSIONE"/>
    <x v="652"/>
    <x v="4"/>
    <x v="4"/>
    <x v="0"/>
    <n v="164.4"/>
  </r>
  <r>
    <x v="0"/>
    <s v="SECONDO"/>
    <x v="766"/>
    <s v="AGENZIA DELLE ENTRATE - RISCOSSIONE"/>
    <x v="652"/>
    <x v="4"/>
    <x v="4"/>
    <x v="0"/>
    <n v="547"/>
  </r>
  <r>
    <x v="0"/>
    <s v="SECONDO"/>
    <x v="766"/>
    <s v="AGENZIA DELLE ENTRATE - RISCOSSIONE"/>
    <x v="652"/>
    <x v="4"/>
    <x v="4"/>
    <x v="0"/>
    <n v="92"/>
  </r>
  <r>
    <x v="0"/>
    <s v="SECONDO"/>
    <x v="766"/>
    <s v="AGENZIA DELLE ENTRATE - RISCOSSIONE"/>
    <x v="652"/>
    <x v="4"/>
    <x v="4"/>
    <x v="0"/>
    <n v="145"/>
  </r>
  <r>
    <x v="0"/>
    <s v="TERZO"/>
    <x v="766"/>
    <s v="AGENZIA DELLE ENTRATE - RISCOSSIONE"/>
    <x v="652"/>
    <x v="4"/>
    <x v="4"/>
    <x v="0"/>
    <n v="1061.75"/>
  </r>
  <r>
    <x v="0"/>
    <s v="TERZO"/>
    <x v="766"/>
    <s v="AGENZIA DELLE ENTRATE - RISCOSSIONE"/>
    <x v="652"/>
    <x v="4"/>
    <x v="4"/>
    <x v="0"/>
    <n v="547"/>
  </r>
  <r>
    <x v="0"/>
    <s v="TERZO"/>
    <x v="766"/>
    <s v="AGENZIA DELLE ENTRATE - RISCOSSIONE"/>
    <x v="652"/>
    <x v="4"/>
    <x v="4"/>
    <x v="0"/>
    <n v="137"/>
  </r>
  <r>
    <x v="0"/>
    <s v="TERZO"/>
    <x v="766"/>
    <s v="AGENZIA DELLE ENTRATE - RISCOSSIONE"/>
    <x v="652"/>
    <x v="4"/>
    <x v="4"/>
    <x v="0"/>
    <n v="171"/>
  </r>
  <r>
    <x v="0"/>
    <s v="TERZO"/>
    <x v="766"/>
    <s v="AGENZIA DELLE ENTRATE - RISCOSSIONE"/>
    <x v="652"/>
    <x v="4"/>
    <x v="4"/>
    <x v="0"/>
    <n v="145"/>
  </r>
  <r>
    <x v="0"/>
    <s v="TERZO"/>
    <x v="766"/>
    <s v="AGENZIA DELLE ENTRATE - RISCOSSIONE"/>
    <x v="652"/>
    <x v="4"/>
    <x v="4"/>
    <x v="0"/>
    <n v="92"/>
  </r>
  <r>
    <x v="0"/>
    <s v="TERZO"/>
    <x v="766"/>
    <s v="AGENZIA DELLE ENTRATE - RISCOSSIONE"/>
    <x v="652"/>
    <x v="4"/>
    <x v="4"/>
    <x v="0"/>
    <n v="196"/>
  </r>
  <r>
    <x v="0"/>
    <s v="TERZO"/>
    <x v="766"/>
    <s v="AGENZIA DELLE ENTRATE - RISCOSSIONE"/>
    <x v="652"/>
    <x v="52"/>
    <x v="52"/>
    <x v="0"/>
    <n v="3296.51"/>
  </r>
  <r>
    <x v="0"/>
    <s v="TERZO"/>
    <x v="766"/>
    <s v="AGENZIA DELLE ENTRATE - RISCOSSIONE"/>
    <x v="652"/>
    <x v="28"/>
    <x v="28"/>
    <x v="0"/>
    <n v="208.75"/>
  </r>
  <r>
    <x v="0"/>
    <s v="TERZO"/>
    <x v="766"/>
    <s v="AGENZIA DELLE ENTRATE - RISCOSSIONE"/>
    <x v="652"/>
    <x v="28"/>
    <x v="28"/>
    <x v="0"/>
    <n v="1147.8800000000001"/>
  </r>
  <r>
    <x v="0"/>
    <s v="TERZO"/>
    <x v="766"/>
    <s v="AGENZIA DELLE ENTRATE - RISCOSSIONE"/>
    <x v="652"/>
    <x v="4"/>
    <x v="4"/>
    <x v="0"/>
    <n v="1059.67"/>
  </r>
  <r>
    <x v="0"/>
    <s v="TERZO"/>
    <x v="766"/>
    <s v="AGENZIA DELLE ENTRATE - RISCOSSIONE"/>
    <x v="652"/>
    <x v="4"/>
    <x v="4"/>
    <x v="0"/>
    <n v="980.64"/>
  </r>
  <r>
    <x v="0"/>
    <s v="TERZO"/>
    <x v="766"/>
    <s v="AGENZIA DELLE ENTRATE - RISCOSSIONE"/>
    <x v="652"/>
    <x v="4"/>
    <x v="4"/>
    <x v="0"/>
    <n v="196"/>
  </r>
  <r>
    <x v="0"/>
    <s v="TERZO"/>
    <x v="766"/>
    <s v="AGENZIA DELLE ENTRATE - RISCOSSIONE"/>
    <x v="652"/>
    <x v="4"/>
    <x v="4"/>
    <x v="0"/>
    <n v="547"/>
  </r>
  <r>
    <x v="0"/>
    <s v="TERZO"/>
    <x v="766"/>
    <s v="AGENZIA DELLE ENTRATE - RISCOSSIONE"/>
    <x v="652"/>
    <x v="4"/>
    <x v="4"/>
    <x v="0"/>
    <n v="164.4"/>
  </r>
  <r>
    <x v="0"/>
    <s v="TERZO"/>
    <x v="766"/>
    <s v="AGENZIA DELLE ENTRATE - RISCOSSIONE"/>
    <x v="652"/>
    <x v="4"/>
    <x v="4"/>
    <x v="0"/>
    <n v="145"/>
  </r>
  <r>
    <x v="0"/>
    <s v="TERZO"/>
    <x v="766"/>
    <s v="AGENZIA DELLE ENTRATE - RISCOSSIONE"/>
    <x v="652"/>
    <x v="4"/>
    <x v="4"/>
    <x v="0"/>
    <n v="92"/>
  </r>
  <r>
    <x v="0"/>
    <s v="TERZO"/>
    <x v="766"/>
    <s v="AGENZIA DELLE ENTRATE - RISCOSSIONE"/>
    <x v="652"/>
    <x v="4"/>
    <x v="4"/>
    <x v="0"/>
    <n v="137"/>
  </r>
  <r>
    <x v="0"/>
    <s v="TERZO"/>
    <x v="766"/>
    <s v="AGENZIA DELLE ENTRATE - RISCOSSIONE"/>
    <x v="652"/>
    <x v="52"/>
    <x v="52"/>
    <x v="0"/>
    <n v="476.02"/>
  </r>
  <r>
    <x v="0"/>
    <s v="TERZO"/>
    <x v="766"/>
    <s v="AGENZIA DELLE ENTRATE - RISCOSSIONE"/>
    <x v="652"/>
    <x v="4"/>
    <x v="4"/>
    <x v="0"/>
    <n v="1059.8699999999999"/>
  </r>
  <r>
    <x v="0"/>
    <s v="TERZO"/>
    <x v="766"/>
    <s v="AGENZIA DELLE ENTRATE - RISCOSSIONE"/>
    <x v="652"/>
    <x v="4"/>
    <x v="4"/>
    <x v="0"/>
    <n v="1366.65"/>
  </r>
  <r>
    <x v="0"/>
    <s v="TERZO"/>
    <x v="766"/>
    <s v="AGENZIA DELLE ENTRATE - RISCOSSIONE"/>
    <x v="652"/>
    <x v="4"/>
    <x v="4"/>
    <x v="0"/>
    <n v="984.81"/>
  </r>
  <r>
    <x v="0"/>
    <s v="TERZO"/>
    <x v="766"/>
    <s v="AGENZIA DELLE ENTRATE - RISCOSSIONE"/>
    <x v="652"/>
    <x v="4"/>
    <x v="4"/>
    <x v="0"/>
    <n v="164.4"/>
  </r>
  <r>
    <x v="0"/>
    <s v="TERZO"/>
    <x v="766"/>
    <s v="AGENZIA DELLE ENTRATE - RISCOSSIONE"/>
    <x v="652"/>
    <x v="4"/>
    <x v="4"/>
    <x v="0"/>
    <n v="145"/>
  </r>
  <r>
    <x v="0"/>
    <s v="TERZO"/>
    <x v="766"/>
    <s v="AGENZIA DELLE ENTRATE - RISCOSSIONE"/>
    <x v="652"/>
    <x v="4"/>
    <x v="4"/>
    <x v="0"/>
    <n v="92"/>
  </r>
  <r>
    <x v="0"/>
    <s v="TERZO"/>
    <x v="766"/>
    <s v="AGENZIA DELLE ENTRATE - RISCOSSIONE"/>
    <x v="652"/>
    <x v="4"/>
    <x v="4"/>
    <x v="0"/>
    <n v="137"/>
  </r>
  <r>
    <x v="0"/>
    <s v="TERZO"/>
    <x v="766"/>
    <s v="AGENZIA DELLE ENTRATE - RISCOSSIONE"/>
    <x v="652"/>
    <x v="4"/>
    <x v="4"/>
    <x v="0"/>
    <n v="547"/>
  </r>
  <r>
    <x v="0"/>
    <s v="TERZO"/>
    <x v="766"/>
    <s v="AGENZIA DELLE ENTRATE - RISCOSSIONE"/>
    <x v="652"/>
    <x v="4"/>
    <x v="4"/>
    <x v="0"/>
    <n v="196"/>
  </r>
  <r>
    <x v="0"/>
    <s v="TERZO"/>
    <x v="766"/>
    <s v="AGENZIA DELLE ENTRATE - RISCOSSIONE"/>
    <x v="652"/>
    <x v="4"/>
    <x v="4"/>
    <x v="0"/>
    <n v="1089.7"/>
  </r>
  <r>
    <x v="0"/>
    <s v="TERZO"/>
    <x v="766"/>
    <s v="AGENZIA DELLE ENTRATE - RISCOSSIONE"/>
    <x v="652"/>
    <x v="4"/>
    <x v="4"/>
    <x v="0"/>
    <n v="1368.7"/>
  </r>
  <r>
    <x v="0"/>
    <s v="TERZO"/>
    <x v="766"/>
    <s v="AGENZIA DELLE ENTRATE - RISCOSSIONE"/>
    <x v="652"/>
    <x v="4"/>
    <x v="4"/>
    <x v="0"/>
    <n v="1224.47"/>
  </r>
  <r>
    <x v="0"/>
    <s v="QUARTO"/>
    <x v="766"/>
    <s v="AGENZIA DELLE ENTRATE - RISCOSSIONE"/>
    <x v="652"/>
    <x v="4"/>
    <x v="4"/>
    <x v="0"/>
    <n v="145"/>
  </r>
  <r>
    <x v="0"/>
    <s v="QUARTO"/>
    <x v="766"/>
    <s v="AGENZIA DELLE ENTRATE - RISCOSSIONE"/>
    <x v="652"/>
    <x v="4"/>
    <x v="4"/>
    <x v="0"/>
    <n v="92"/>
  </r>
  <r>
    <x v="0"/>
    <s v="QUARTO"/>
    <x v="766"/>
    <s v="AGENZIA DELLE ENTRATE - RISCOSSIONE"/>
    <x v="652"/>
    <x v="4"/>
    <x v="4"/>
    <x v="0"/>
    <n v="171"/>
  </r>
  <r>
    <x v="0"/>
    <s v="QUARTO"/>
    <x v="766"/>
    <s v="AGENZIA DELLE ENTRATE - RISCOSSIONE"/>
    <x v="652"/>
    <x v="4"/>
    <x v="4"/>
    <x v="0"/>
    <n v="137"/>
  </r>
  <r>
    <x v="0"/>
    <s v="QUARTO"/>
    <x v="766"/>
    <s v="AGENZIA DELLE ENTRATE - RISCOSSIONE"/>
    <x v="652"/>
    <x v="4"/>
    <x v="4"/>
    <x v="0"/>
    <n v="1321.41"/>
  </r>
  <r>
    <x v="0"/>
    <s v="QUARTO"/>
    <x v="766"/>
    <s v="AGENZIA DELLE ENTRATE - RISCOSSIONE"/>
    <x v="652"/>
    <x v="4"/>
    <x v="4"/>
    <x v="0"/>
    <n v="457.84"/>
  </r>
  <r>
    <x v="0"/>
    <s v="QUARTO"/>
    <x v="766"/>
    <s v="AGENZIA DELLE ENTRATE - RISCOSSIONE"/>
    <x v="652"/>
    <x v="4"/>
    <x v="4"/>
    <x v="0"/>
    <n v="196"/>
  </r>
  <r>
    <x v="0"/>
    <s v="QUARTO"/>
    <x v="766"/>
    <s v="AGENZIA DELLE ENTRATE - RISCOSSIONE"/>
    <x v="652"/>
    <x v="4"/>
    <x v="4"/>
    <x v="0"/>
    <n v="729.05"/>
  </r>
  <r>
    <x v="0"/>
    <s v="QUARTO"/>
    <x v="766"/>
    <s v="AGENZIA DELLE ENTRATE - RISCOSSIONE"/>
    <x v="652"/>
    <x v="4"/>
    <x v="4"/>
    <x v="0"/>
    <n v="196"/>
  </r>
  <r>
    <x v="0"/>
    <s v="QUARTO"/>
    <x v="766"/>
    <s v="AGENZIA DELLE ENTRATE - RISCOSSIONE"/>
    <x v="652"/>
    <x v="4"/>
    <x v="4"/>
    <x v="0"/>
    <n v="547"/>
  </r>
  <r>
    <x v="0"/>
    <s v="QUARTO"/>
    <x v="766"/>
    <s v="AGENZIA DELLE ENTRATE - RISCOSSIONE"/>
    <x v="652"/>
    <x v="4"/>
    <x v="4"/>
    <x v="0"/>
    <n v="137"/>
  </r>
  <r>
    <x v="0"/>
    <s v="QUARTO"/>
    <x v="766"/>
    <s v="AGENZIA DELLE ENTRATE - RISCOSSIONE"/>
    <x v="652"/>
    <x v="4"/>
    <x v="4"/>
    <x v="0"/>
    <n v="171"/>
  </r>
  <r>
    <x v="0"/>
    <s v="QUARTO"/>
    <x v="766"/>
    <s v="AGENZIA DELLE ENTRATE - RISCOSSIONE"/>
    <x v="652"/>
    <x v="4"/>
    <x v="4"/>
    <x v="0"/>
    <n v="145"/>
  </r>
  <r>
    <x v="0"/>
    <s v="QUARTO"/>
    <x v="766"/>
    <s v="AGENZIA DELLE ENTRATE - RISCOSSIONE"/>
    <x v="652"/>
    <x v="4"/>
    <x v="4"/>
    <x v="0"/>
    <n v="92"/>
  </r>
  <r>
    <x v="0"/>
    <s v="QUARTO"/>
    <x v="766"/>
    <s v="AGENZIA DELLE ENTRATE - RISCOSSIONE"/>
    <x v="652"/>
    <x v="4"/>
    <x v="4"/>
    <x v="0"/>
    <n v="1038.8800000000001"/>
  </r>
  <r>
    <x v="0"/>
    <s v="QUARTO"/>
    <x v="766"/>
    <s v="AGENZIA DELLE ENTRATE - RISCOSSIONE"/>
    <x v="652"/>
    <x v="52"/>
    <x v="52"/>
    <x v="0"/>
    <n v="445.99"/>
  </r>
  <r>
    <x v="0"/>
    <s v="QUARTO"/>
    <x v="766"/>
    <s v="AGENZIA DELLE ENTRATE - RISCOSSIONE"/>
    <x v="652"/>
    <x v="4"/>
    <x v="4"/>
    <x v="0"/>
    <n v="196"/>
  </r>
  <r>
    <x v="0"/>
    <s v="QUARTO"/>
    <x v="766"/>
    <s v="AGENZIA DELLE ENTRATE - RISCOSSIONE"/>
    <x v="652"/>
    <x v="4"/>
    <x v="4"/>
    <x v="0"/>
    <n v="547"/>
  </r>
  <r>
    <x v="0"/>
    <s v="QUARTO"/>
    <x v="766"/>
    <s v="AGENZIA DELLE ENTRATE - RISCOSSIONE"/>
    <x v="652"/>
    <x v="4"/>
    <x v="4"/>
    <x v="0"/>
    <n v="171"/>
  </r>
  <r>
    <x v="0"/>
    <s v="QUARTO"/>
    <x v="766"/>
    <s v="AGENZIA DELLE ENTRATE - RISCOSSIONE"/>
    <x v="652"/>
    <x v="4"/>
    <x v="4"/>
    <x v="0"/>
    <n v="145"/>
  </r>
  <r>
    <x v="0"/>
    <s v="QUARTO"/>
    <x v="766"/>
    <s v="AGENZIA DELLE ENTRATE - RISCOSSIONE"/>
    <x v="652"/>
    <x v="4"/>
    <x v="4"/>
    <x v="0"/>
    <n v="92"/>
  </r>
  <r>
    <x v="0"/>
    <s v="QUARTO"/>
    <x v="766"/>
    <s v="AGENZIA DELLE ENTRATE - RISCOSSIONE"/>
    <x v="652"/>
    <x v="4"/>
    <x v="4"/>
    <x v="0"/>
    <n v="137"/>
  </r>
  <r>
    <x v="0"/>
    <s v="QUARTO"/>
    <x v="766"/>
    <s v="AGENZIA DELLE ENTRATE - RISCOSSIONE"/>
    <x v="652"/>
    <x v="52"/>
    <x v="52"/>
    <x v="0"/>
    <n v="185.76"/>
  </r>
  <r>
    <x v="0"/>
    <s v="QUARTO"/>
    <x v="766"/>
    <s v="AGENZIA DELLE ENTRATE - RISCOSSIONE"/>
    <x v="652"/>
    <x v="52"/>
    <x v="52"/>
    <x v="0"/>
    <n v="260.23"/>
  </r>
  <r>
    <x v="0"/>
    <s v="QUARTO"/>
    <x v="766"/>
    <s v="AGENZIA DELLE ENTRATE - RISCOSSIONE"/>
    <x v="652"/>
    <x v="8"/>
    <x v="8"/>
    <x v="0"/>
    <n v="30685.88"/>
  </r>
  <r>
    <x v="0"/>
    <s v="SECONDO"/>
    <x v="767"/>
    <s v="MEDICAL PRODUCTS RESEARCH SRL"/>
    <x v="653"/>
    <x v="13"/>
    <x v="13"/>
    <x v="0"/>
    <n v="439.2"/>
  </r>
  <r>
    <x v="0"/>
    <s v="TERZO"/>
    <x v="767"/>
    <s v="MEDICAL PRODUCTS RESEARCH SRL"/>
    <x v="653"/>
    <x v="13"/>
    <x v="13"/>
    <x v="0"/>
    <n v="439.2"/>
  </r>
  <r>
    <x v="0"/>
    <s v="PRIMO"/>
    <x v="768"/>
    <s v="PERS-DYNAMICA RETAIL SPA"/>
    <x v="654"/>
    <x v="4"/>
    <x v="4"/>
    <x v="0"/>
    <n v="226"/>
  </r>
  <r>
    <x v="0"/>
    <s v="PRIMO"/>
    <x v="768"/>
    <s v="PERS-DYNAMICA RETAIL SPA"/>
    <x v="654"/>
    <x v="4"/>
    <x v="4"/>
    <x v="0"/>
    <n v="973"/>
  </r>
  <r>
    <x v="0"/>
    <s v="PRIMO"/>
    <x v="768"/>
    <s v="PERS-DYNAMICA RETAIL SPA"/>
    <x v="654"/>
    <x v="4"/>
    <x v="4"/>
    <x v="0"/>
    <n v="226"/>
  </r>
  <r>
    <x v="0"/>
    <s v="PRIMO"/>
    <x v="768"/>
    <s v="PERS-DYNAMICA RETAIL SPA"/>
    <x v="654"/>
    <x v="4"/>
    <x v="4"/>
    <x v="0"/>
    <n v="973"/>
  </r>
  <r>
    <x v="0"/>
    <s v="PRIMO"/>
    <x v="768"/>
    <s v="PERS-DYNAMICA RETAIL SPA"/>
    <x v="654"/>
    <x v="4"/>
    <x v="4"/>
    <x v="0"/>
    <n v="973"/>
  </r>
  <r>
    <x v="0"/>
    <s v="PRIMO"/>
    <x v="768"/>
    <s v="PERS-DYNAMICA RETAIL SPA"/>
    <x v="654"/>
    <x v="4"/>
    <x v="4"/>
    <x v="0"/>
    <n v="226"/>
  </r>
  <r>
    <x v="0"/>
    <s v="SECONDO"/>
    <x v="768"/>
    <s v="PERS-DYNAMICA RETAIL SPA"/>
    <x v="654"/>
    <x v="4"/>
    <x v="4"/>
    <x v="0"/>
    <n v="973"/>
  </r>
  <r>
    <x v="0"/>
    <s v="SECONDO"/>
    <x v="768"/>
    <s v="PERS-DYNAMICA RETAIL SPA"/>
    <x v="654"/>
    <x v="4"/>
    <x v="4"/>
    <x v="0"/>
    <n v="226"/>
  </r>
  <r>
    <x v="0"/>
    <s v="SECONDO"/>
    <x v="768"/>
    <s v="PERS-DYNAMICA RETAIL SPA"/>
    <x v="654"/>
    <x v="4"/>
    <x v="4"/>
    <x v="0"/>
    <n v="973"/>
  </r>
  <r>
    <x v="0"/>
    <s v="SECONDO"/>
    <x v="768"/>
    <s v="PERS-DYNAMICA RETAIL SPA"/>
    <x v="654"/>
    <x v="4"/>
    <x v="4"/>
    <x v="0"/>
    <n v="226"/>
  </r>
  <r>
    <x v="0"/>
    <s v="SECONDO"/>
    <x v="768"/>
    <s v="PERS-DYNAMICA RETAIL SPA"/>
    <x v="654"/>
    <x v="4"/>
    <x v="4"/>
    <x v="0"/>
    <n v="226"/>
  </r>
  <r>
    <x v="0"/>
    <s v="SECONDO"/>
    <x v="768"/>
    <s v="PERS-DYNAMICA RETAIL SPA"/>
    <x v="654"/>
    <x v="4"/>
    <x v="4"/>
    <x v="0"/>
    <n v="973"/>
  </r>
  <r>
    <x v="0"/>
    <s v="TERZO"/>
    <x v="768"/>
    <s v="PERS-DYNAMICA RETAIL SPA"/>
    <x v="654"/>
    <x v="4"/>
    <x v="4"/>
    <x v="0"/>
    <n v="973"/>
  </r>
  <r>
    <x v="0"/>
    <s v="TERZO"/>
    <x v="768"/>
    <s v="PERS-DYNAMICA RETAIL SPA"/>
    <x v="654"/>
    <x v="4"/>
    <x v="4"/>
    <x v="0"/>
    <n v="226"/>
  </r>
  <r>
    <x v="0"/>
    <s v="TERZO"/>
    <x v="768"/>
    <s v="PERS-DYNAMICA RETAIL SPA"/>
    <x v="654"/>
    <x v="4"/>
    <x v="4"/>
    <x v="0"/>
    <n v="973"/>
  </r>
  <r>
    <x v="0"/>
    <s v="TERZO"/>
    <x v="768"/>
    <s v="PERS-DYNAMICA RETAIL SPA"/>
    <x v="654"/>
    <x v="4"/>
    <x v="4"/>
    <x v="0"/>
    <n v="226"/>
  </r>
  <r>
    <x v="0"/>
    <s v="TERZO"/>
    <x v="768"/>
    <s v="PERS-DYNAMICA RETAIL SPA"/>
    <x v="654"/>
    <x v="4"/>
    <x v="4"/>
    <x v="0"/>
    <n v="973"/>
  </r>
  <r>
    <x v="0"/>
    <s v="TERZO"/>
    <x v="768"/>
    <s v="PERS-DYNAMICA RETAIL SPA"/>
    <x v="654"/>
    <x v="4"/>
    <x v="4"/>
    <x v="0"/>
    <n v="226"/>
  </r>
  <r>
    <x v="0"/>
    <s v="QUARTO"/>
    <x v="768"/>
    <s v="PERS-DYNAMICA RETAIL SPA"/>
    <x v="654"/>
    <x v="4"/>
    <x v="4"/>
    <x v="0"/>
    <n v="973"/>
  </r>
  <r>
    <x v="0"/>
    <s v="QUARTO"/>
    <x v="768"/>
    <s v="PERS-DYNAMICA RETAIL SPA"/>
    <x v="654"/>
    <x v="4"/>
    <x v="4"/>
    <x v="0"/>
    <n v="226"/>
  </r>
  <r>
    <x v="0"/>
    <s v="QUARTO"/>
    <x v="768"/>
    <s v="PERS-DYNAMICA RETAIL SPA"/>
    <x v="654"/>
    <x v="4"/>
    <x v="4"/>
    <x v="0"/>
    <n v="973"/>
  </r>
  <r>
    <x v="0"/>
    <s v="QUARTO"/>
    <x v="768"/>
    <s v="PERS-DYNAMICA RETAIL SPA"/>
    <x v="654"/>
    <x v="4"/>
    <x v="4"/>
    <x v="0"/>
    <n v="226"/>
  </r>
  <r>
    <x v="0"/>
    <s v="QUARTO"/>
    <x v="768"/>
    <s v="PERS-DYNAMICA RETAIL SPA"/>
    <x v="654"/>
    <x v="4"/>
    <x v="4"/>
    <x v="0"/>
    <n v="226"/>
  </r>
  <r>
    <x v="0"/>
    <s v="QUARTO"/>
    <x v="768"/>
    <s v="PERS-DYNAMICA RETAIL SPA"/>
    <x v="654"/>
    <x v="4"/>
    <x v="4"/>
    <x v="0"/>
    <n v="973"/>
  </r>
  <r>
    <x v="0"/>
    <s v="PRIMO"/>
    <x v="769"/>
    <s v="LA SPESA SRL"/>
    <x v="655"/>
    <x v="23"/>
    <x v="23"/>
    <x v="0"/>
    <n v="1579.77"/>
  </r>
  <r>
    <x v="0"/>
    <s v="PRIMO"/>
    <x v="769"/>
    <s v="LA SPESA SRL"/>
    <x v="655"/>
    <x v="23"/>
    <x v="23"/>
    <x v="0"/>
    <n v="1629.28"/>
  </r>
  <r>
    <x v="0"/>
    <s v="PRIMO"/>
    <x v="769"/>
    <s v="LA SPESA SRL"/>
    <x v="655"/>
    <x v="23"/>
    <x v="23"/>
    <x v="0"/>
    <n v="1397.12"/>
  </r>
  <r>
    <x v="0"/>
    <s v="SECONDO"/>
    <x v="769"/>
    <s v="LA SPESA SRL"/>
    <x v="655"/>
    <x v="23"/>
    <x v="23"/>
    <x v="0"/>
    <n v="1657.77"/>
  </r>
  <r>
    <x v="0"/>
    <s v="SECONDO"/>
    <x v="769"/>
    <s v="LA SPESA SRL"/>
    <x v="655"/>
    <x v="23"/>
    <x v="23"/>
    <x v="0"/>
    <n v="1722.72"/>
  </r>
  <r>
    <x v="0"/>
    <s v="SECONDO"/>
    <x v="769"/>
    <s v="LA SPESA SRL"/>
    <x v="655"/>
    <x v="23"/>
    <x v="23"/>
    <x v="0"/>
    <n v="1603.31"/>
  </r>
  <r>
    <x v="0"/>
    <s v="TERZO"/>
    <x v="769"/>
    <s v="LA SPESA SRL"/>
    <x v="655"/>
    <x v="23"/>
    <x v="23"/>
    <x v="0"/>
    <n v="1781.51"/>
  </r>
  <r>
    <x v="0"/>
    <s v="TERZO"/>
    <x v="769"/>
    <s v="LA SPESA SRL"/>
    <x v="655"/>
    <x v="23"/>
    <x v="23"/>
    <x v="0"/>
    <n v="1669.36"/>
  </r>
  <r>
    <x v="0"/>
    <s v="TERZO"/>
    <x v="769"/>
    <s v="LA SPESA SRL"/>
    <x v="655"/>
    <x v="23"/>
    <x v="23"/>
    <x v="0"/>
    <n v="1894.73"/>
  </r>
  <r>
    <x v="0"/>
    <s v="TERZO"/>
    <x v="769"/>
    <s v="LA SPESA SRL"/>
    <x v="655"/>
    <x v="23"/>
    <x v="23"/>
    <x v="0"/>
    <n v="4.78"/>
  </r>
  <r>
    <x v="0"/>
    <s v="TERZO"/>
    <x v="769"/>
    <s v="LA SPESA SRL"/>
    <x v="655"/>
    <x v="23"/>
    <x v="23"/>
    <x v="0"/>
    <n v="-4.78"/>
  </r>
  <r>
    <x v="0"/>
    <s v="QUARTO"/>
    <x v="769"/>
    <s v="LA SPESA SRL"/>
    <x v="655"/>
    <x v="23"/>
    <x v="23"/>
    <x v="0"/>
    <n v="1755.78"/>
  </r>
  <r>
    <x v="0"/>
    <s v="QUARTO"/>
    <x v="769"/>
    <s v="LA SPESA SRL"/>
    <x v="655"/>
    <x v="23"/>
    <x v="23"/>
    <x v="0"/>
    <n v="1460.9"/>
  </r>
  <r>
    <x v="0"/>
    <s v="QUARTO"/>
    <x v="769"/>
    <s v="LA SPESA SRL"/>
    <x v="655"/>
    <x v="23"/>
    <x v="23"/>
    <x v="0"/>
    <n v="1755.52"/>
  </r>
  <r>
    <x v="0"/>
    <s v="PRIMO"/>
    <x v="770"/>
    <s v="GANDOLFO GIOBATTA"/>
    <x v="0"/>
    <x v="3"/>
    <x v="3"/>
    <x v="0"/>
    <n v="323.83999999999997"/>
  </r>
  <r>
    <x v="0"/>
    <s v="SECONDO"/>
    <x v="770"/>
    <s v="SOGGETTO PRIVATO"/>
    <x v="0"/>
    <x v="3"/>
    <x v="3"/>
    <x v="0"/>
    <n v="315.04000000000002"/>
  </r>
  <r>
    <x v="0"/>
    <s v="PRIMO"/>
    <x v="771"/>
    <s v="ARTHREX ITALIA SRL"/>
    <x v="656"/>
    <x v="13"/>
    <x v="13"/>
    <x v="0"/>
    <n v="109.8"/>
  </r>
  <r>
    <x v="0"/>
    <s v="PRIMO"/>
    <x v="771"/>
    <s v="ARTHREX ITALIA SRL"/>
    <x v="656"/>
    <x v="13"/>
    <x v="13"/>
    <x v="0"/>
    <n v="1352"/>
  </r>
  <r>
    <x v="0"/>
    <s v="PRIMO"/>
    <x v="771"/>
    <s v="ARTHREX ITALIA SRL"/>
    <x v="656"/>
    <x v="13"/>
    <x v="13"/>
    <x v="0"/>
    <n v="9738.0400000000009"/>
  </r>
  <r>
    <x v="0"/>
    <s v="PRIMO"/>
    <x v="771"/>
    <s v="ARTHREX ITALIA SRL"/>
    <x v="656"/>
    <x v="13"/>
    <x v="13"/>
    <x v="0"/>
    <n v="2522.96"/>
  </r>
  <r>
    <x v="0"/>
    <s v="PRIMO"/>
    <x v="771"/>
    <s v="ARTHREX ITALIA SRL"/>
    <x v="656"/>
    <x v="13"/>
    <x v="13"/>
    <x v="0"/>
    <n v="2620.8000000000002"/>
  </r>
  <r>
    <x v="0"/>
    <s v="SECONDO"/>
    <x v="771"/>
    <s v="ARTHREX ITALIA SRL"/>
    <x v="656"/>
    <x v="13"/>
    <x v="13"/>
    <x v="0"/>
    <n v="3745.4"/>
  </r>
  <r>
    <x v="0"/>
    <s v="SECONDO"/>
    <x v="771"/>
    <s v="ARTHREX ITALIA SRL"/>
    <x v="656"/>
    <x v="13"/>
    <x v="13"/>
    <x v="0"/>
    <n v="873.6"/>
  </r>
  <r>
    <x v="0"/>
    <s v="SECONDO"/>
    <x v="771"/>
    <s v="ARTHREX ITALIA SRL"/>
    <x v="656"/>
    <x v="13"/>
    <x v="13"/>
    <x v="0"/>
    <n v="1024.8"/>
  </r>
  <r>
    <x v="0"/>
    <s v="SECONDO"/>
    <x v="771"/>
    <s v="ARTHREX ITALIA SRL"/>
    <x v="656"/>
    <x v="13"/>
    <x v="13"/>
    <x v="0"/>
    <n v="1024.8"/>
  </r>
  <r>
    <x v="0"/>
    <s v="SECONDO"/>
    <x v="771"/>
    <s v="ARTHREX ITALIA SRL"/>
    <x v="656"/>
    <x v="13"/>
    <x v="13"/>
    <x v="0"/>
    <n v="1024.8"/>
  </r>
  <r>
    <x v="0"/>
    <s v="SECONDO"/>
    <x v="771"/>
    <s v="ARTHREX ITALIA SRL"/>
    <x v="656"/>
    <x v="13"/>
    <x v="13"/>
    <x v="0"/>
    <n v="549"/>
  </r>
  <r>
    <x v="0"/>
    <s v="SECONDO"/>
    <x v="771"/>
    <s v="ARTHREX ITALIA SRL"/>
    <x v="656"/>
    <x v="13"/>
    <x v="13"/>
    <x v="0"/>
    <n v="2496"/>
  </r>
  <r>
    <x v="0"/>
    <s v="SECONDO"/>
    <x v="771"/>
    <s v="ARTHREX ITALIA SRL"/>
    <x v="656"/>
    <x v="13"/>
    <x v="13"/>
    <x v="0"/>
    <n v="4494.4799999999996"/>
  </r>
  <r>
    <x v="0"/>
    <s v="SECONDO"/>
    <x v="771"/>
    <s v="ARTHREX ITALIA SRL"/>
    <x v="656"/>
    <x v="13"/>
    <x v="13"/>
    <x v="0"/>
    <n v="4021.12"/>
  </r>
  <r>
    <x v="0"/>
    <s v="SECONDO"/>
    <x v="771"/>
    <s v="ARTHREX ITALIA SRL"/>
    <x v="656"/>
    <x v="13"/>
    <x v="13"/>
    <x v="0"/>
    <n v="2745.6"/>
  </r>
  <r>
    <x v="0"/>
    <s v="SECONDO"/>
    <x v="771"/>
    <s v="ARTHREX ITALIA SRL"/>
    <x v="656"/>
    <x v="13"/>
    <x v="13"/>
    <x v="0"/>
    <n v="427"/>
  </r>
  <r>
    <x v="0"/>
    <s v="SECONDO"/>
    <x v="771"/>
    <s v="ARTHREX ITALIA SRL"/>
    <x v="656"/>
    <x v="13"/>
    <x v="13"/>
    <x v="0"/>
    <n v="1024.8"/>
  </r>
  <r>
    <x v="0"/>
    <s v="TERZO"/>
    <x v="771"/>
    <s v="ARTHREX ITALIA SRL"/>
    <x v="656"/>
    <x v="13"/>
    <x v="13"/>
    <x v="0"/>
    <n v="7490.8"/>
  </r>
  <r>
    <x v="0"/>
    <s v="TERZO"/>
    <x v="771"/>
    <s v="ARTHREX ITALIA SRL"/>
    <x v="656"/>
    <x v="13"/>
    <x v="13"/>
    <x v="0"/>
    <n v="3868.8"/>
  </r>
  <r>
    <x v="0"/>
    <s v="QUARTO"/>
    <x v="771"/>
    <s v="ARTHREX ITALIA SRL"/>
    <x v="656"/>
    <x v="13"/>
    <x v="13"/>
    <x v="0"/>
    <n v="2049.6"/>
  </r>
  <r>
    <x v="0"/>
    <s v="PRIMO"/>
    <x v="772"/>
    <s v="CAVAGNARO PAOLO"/>
    <x v="0"/>
    <x v="1"/>
    <x v="1"/>
    <x v="0"/>
    <n v="360"/>
  </r>
  <r>
    <x v="0"/>
    <s v="SECONDO"/>
    <x v="773"/>
    <s v="A.U.S.L. TOSCANA SUD-EST"/>
    <x v="657"/>
    <x v="3"/>
    <x v="3"/>
    <x v="0"/>
    <n v="83.08"/>
  </r>
  <r>
    <x v="0"/>
    <s v="SECONDO"/>
    <x v="773"/>
    <s v="A.U.S.L. TOSCANA SUD-EST"/>
    <x v="657"/>
    <x v="3"/>
    <x v="3"/>
    <x v="0"/>
    <n v="53.39"/>
  </r>
  <r>
    <x v="0"/>
    <s v="QUARTO"/>
    <x v="773"/>
    <s v="A.U.S.L. TOSCANA SUD-EST"/>
    <x v="657"/>
    <x v="3"/>
    <x v="3"/>
    <x v="0"/>
    <n v="955.31"/>
  </r>
  <r>
    <x v="0"/>
    <s v="PRIMO"/>
    <x v="774"/>
    <s v="PERS - INAIL"/>
    <x v="266"/>
    <x v="54"/>
    <x v="54"/>
    <x v="0"/>
    <n v="1853.66"/>
  </r>
  <r>
    <x v="0"/>
    <s v="PRIMO"/>
    <x v="774"/>
    <s v="PERS - INAIL"/>
    <x v="266"/>
    <x v="52"/>
    <x v="52"/>
    <x v="0"/>
    <n v="621427.96"/>
  </r>
  <r>
    <x v="0"/>
    <s v="PRIMO"/>
    <x v="774"/>
    <s v="PERS - INAIL"/>
    <x v="266"/>
    <x v="22"/>
    <x v="22"/>
    <x v="0"/>
    <n v="25276.42"/>
  </r>
  <r>
    <x v="0"/>
    <s v="SECONDO"/>
    <x v="775"/>
    <s v="ASSOCIAZIONE DELLA CROCE ROSSA ITALIANA ODV"/>
    <x v="658"/>
    <x v="25"/>
    <x v="25"/>
    <x v="0"/>
    <n v="24935.03"/>
  </r>
  <r>
    <x v="0"/>
    <s v="PRIMO"/>
    <x v="776"/>
    <s v="COLORIFICIO DEL TIGULLIO SNC"/>
    <x v="659"/>
    <x v="35"/>
    <x v="35"/>
    <x v="0"/>
    <n v="77.97"/>
  </r>
  <r>
    <x v="0"/>
    <s v="QUARTO"/>
    <x v="776"/>
    <s v="COLORIFICIO DEL TIGULLIO SNC"/>
    <x v="659"/>
    <x v="24"/>
    <x v="24"/>
    <x v="0"/>
    <n v="84.73"/>
  </r>
  <r>
    <x v="0"/>
    <s v="PRIMO"/>
    <x v="777"/>
    <s v="GULDMANN SRL"/>
    <x v="660"/>
    <x v="13"/>
    <x v="13"/>
    <x v="0"/>
    <n v="1742.67"/>
  </r>
  <r>
    <x v="0"/>
    <s v="PRIMO"/>
    <x v="778"/>
    <s v="AZIENDA U.S.L.TOSCANA NORD-OVEST"/>
    <x v="661"/>
    <x v="3"/>
    <x v="3"/>
    <x v="0"/>
    <n v="2"/>
  </r>
  <r>
    <x v="0"/>
    <s v="PRIMO"/>
    <x v="778"/>
    <s v="AZIENDA U.S.L.TOSCANA NORD-OVEST"/>
    <x v="661"/>
    <x v="3"/>
    <x v="3"/>
    <x v="0"/>
    <n v="809.56"/>
  </r>
  <r>
    <x v="0"/>
    <s v="SECONDO"/>
    <x v="778"/>
    <s v="AZIENDA U.S.L.TOSCANA NORD-OVEST"/>
    <x v="661"/>
    <x v="3"/>
    <x v="3"/>
    <x v="0"/>
    <n v="70.86"/>
  </r>
  <r>
    <x v="0"/>
    <s v="SECONDO"/>
    <x v="778"/>
    <s v="AZIENDA U.S.L.TOSCANA NORD-OVEST"/>
    <x v="661"/>
    <x v="3"/>
    <x v="3"/>
    <x v="0"/>
    <n v="2"/>
  </r>
  <r>
    <x v="0"/>
    <s v="SECONDO"/>
    <x v="778"/>
    <s v="AZIENDA U.S.L.TOSCANA NORD-OVEST"/>
    <x v="661"/>
    <x v="3"/>
    <x v="3"/>
    <x v="0"/>
    <n v="214.31"/>
  </r>
  <r>
    <x v="0"/>
    <s v="QUARTO"/>
    <x v="778"/>
    <s v="AZIENDA U.S.L.TOSCANA NORD-OVEST"/>
    <x v="661"/>
    <x v="3"/>
    <x v="3"/>
    <x v="0"/>
    <n v="2"/>
  </r>
  <r>
    <x v="0"/>
    <s v="QUARTO"/>
    <x v="778"/>
    <s v="AZIENDA U.S.L.TOSCANA NORD-OVEST"/>
    <x v="661"/>
    <x v="3"/>
    <x v="3"/>
    <x v="0"/>
    <n v="539.71"/>
  </r>
  <r>
    <x v="0"/>
    <s v="QUARTO"/>
    <x v="778"/>
    <s v="AZIENDA U.S.L.TOSCANA NORD-OVEST"/>
    <x v="661"/>
    <x v="3"/>
    <x v="3"/>
    <x v="0"/>
    <n v="2"/>
  </r>
  <r>
    <x v="0"/>
    <s v="QUARTO"/>
    <x v="778"/>
    <s v="AZIENDA U.S.L.TOSCANA NORD-OVEST"/>
    <x v="661"/>
    <x v="3"/>
    <x v="3"/>
    <x v="0"/>
    <n v="424.69"/>
  </r>
  <r>
    <x v="0"/>
    <s v="QUARTO"/>
    <x v="779"/>
    <s v="PICCHIO SERGIO"/>
    <x v="0"/>
    <x v="43"/>
    <x v="43"/>
    <x v="1"/>
    <n v="18592.12"/>
  </r>
  <r>
    <x v="0"/>
    <s v="PRIMO"/>
    <x v="780"/>
    <s v="ICS MAUGERI SPA SB"/>
    <x v="662"/>
    <x v="16"/>
    <x v="16"/>
    <x v="0"/>
    <n v="20286.43"/>
  </r>
  <r>
    <x v="0"/>
    <s v="PRIMO"/>
    <x v="780"/>
    <s v="ICS MAUGERI SPA SB"/>
    <x v="662"/>
    <x v="16"/>
    <x v="16"/>
    <x v="0"/>
    <n v="2"/>
  </r>
  <r>
    <x v="0"/>
    <s v="PRIMO"/>
    <x v="780"/>
    <s v="ICS MAUGERI SPA SB"/>
    <x v="662"/>
    <x v="16"/>
    <x v="16"/>
    <x v="0"/>
    <n v="15848.82"/>
  </r>
  <r>
    <x v="0"/>
    <s v="PRIMO"/>
    <x v="780"/>
    <s v="ICS MAUGERI SPA SB"/>
    <x v="662"/>
    <x v="16"/>
    <x v="16"/>
    <x v="0"/>
    <n v="2"/>
  </r>
  <r>
    <x v="0"/>
    <s v="PRIMO"/>
    <x v="780"/>
    <s v="ICS MAUGERI SPA SB"/>
    <x v="662"/>
    <x v="16"/>
    <x v="16"/>
    <x v="0"/>
    <n v="3173.3"/>
  </r>
  <r>
    <x v="0"/>
    <s v="PRIMO"/>
    <x v="780"/>
    <s v="ICS MAUGERI SPA SB"/>
    <x v="662"/>
    <x v="16"/>
    <x v="16"/>
    <x v="0"/>
    <n v="2"/>
  </r>
  <r>
    <x v="0"/>
    <s v="SECONDO"/>
    <x v="780"/>
    <s v="ICS MAUGERI SPA SB"/>
    <x v="662"/>
    <x v="16"/>
    <x v="16"/>
    <x v="0"/>
    <n v="2921.68"/>
  </r>
  <r>
    <x v="0"/>
    <s v="SECONDO"/>
    <x v="780"/>
    <s v="ICS MAUGERI SPA SB"/>
    <x v="662"/>
    <x v="16"/>
    <x v="16"/>
    <x v="0"/>
    <n v="16362"/>
  </r>
  <r>
    <x v="0"/>
    <s v="SECONDO"/>
    <x v="780"/>
    <s v="ICS MAUGERI SPA SB"/>
    <x v="662"/>
    <x v="16"/>
    <x v="16"/>
    <x v="0"/>
    <n v="2"/>
  </r>
  <r>
    <x v="0"/>
    <s v="SECONDO"/>
    <x v="780"/>
    <s v="ICS MAUGERI SPA SB"/>
    <x v="662"/>
    <x v="16"/>
    <x v="16"/>
    <x v="0"/>
    <n v="25324.18"/>
  </r>
  <r>
    <x v="0"/>
    <s v="SECONDO"/>
    <x v="780"/>
    <s v="ICS MAUGERI SPA SB"/>
    <x v="662"/>
    <x v="16"/>
    <x v="16"/>
    <x v="0"/>
    <n v="2"/>
  </r>
  <r>
    <x v="0"/>
    <s v="SECONDO"/>
    <x v="780"/>
    <s v="ICS MAUGERI SPA SB"/>
    <x v="662"/>
    <x v="16"/>
    <x v="16"/>
    <x v="0"/>
    <n v="23948.33"/>
  </r>
  <r>
    <x v="0"/>
    <s v="SECONDO"/>
    <x v="780"/>
    <s v="ICS MAUGERI SPA SB"/>
    <x v="662"/>
    <x v="16"/>
    <x v="16"/>
    <x v="0"/>
    <n v="2"/>
  </r>
  <r>
    <x v="0"/>
    <s v="TERZO"/>
    <x v="780"/>
    <s v="ICS MAUGERI SPA SB"/>
    <x v="662"/>
    <x v="16"/>
    <x v="16"/>
    <x v="0"/>
    <n v="1459.46"/>
  </r>
  <r>
    <x v="0"/>
    <s v="TERZO"/>
    <x v="780"/>
    <s v="ICS MAUGERI SPA SB"/>
    <x v="662"/>
    <x v="16"/>
    <x v="16"/>
    <x v="0"/>
    <n v="2"/>
  </r>
  <r>
    <x v="0"/>
    <s v="TERZO"/>
    <x v="780"/>
    <s v="ICS MAUGERI SPA SB"/>
    <x v="662"/>
    <x v="16"/>
    <x v="16"/>
    <x v="0"/>
    <n v="18156.45"/>
  </r>
  <r>
    <x v="0"/>
    <s v="TERZO"/>
    <x v="780"/>
    <s v="ICS MAUGERI SPA SB"/>
    <x v="662"/>
    <x v="16"/>
    <x v="16"/>
    <x v="0"/>
    <n v="2"/>
  </r>
  <r>
    <x v="0"/>
    <s v="TERZO"/>
    <x v="780"/>
    <s v="ICS MAUGERI SPA SB"/>
    <x v="662"/>
    <x v="16"/>
    <x v="16"/>
    <x v="0"/>
    <n v="17968.02"/>
  </r>
  <r>
    <x v="0"/>
    <s v="TERZO"/>
    <x v="780"/>
    <s v="ICS MAUGERI SPA SB"/>
    <x v="662"/>
    <x v="16"/>
    <x v="16"/>
    <x v="0"/>
    <n v="2"/>
  </r>
  <r>
    <x v="0"/>
    <s v="QUARTO"/>
    <x v="780"/>
    <s v="ISTITUTI CLINICI SCIENTIFICI MAUGERI SPA SB"/>
    <x v="662"/>
    <x v="16"/>
    <x v="16"/>
    <x v="0"/>
    <n v="30160.46"/>
  </r>
  <r>
    <x v="0"/>
    <s v="QUARTO"/>
    <x v="780"/>
    <s v="ISTITUTI CLINICI SCIENTIFICI MAUGERI SPA SB"/>
    <x v="662"/>
    <x v="16"/>
    <x v="16"/>
    <x v="0"/>
    <n v="2"/>
  </r>
  <r>
    <x v="0"/>
    <s v="QUARTO"/>
    <x v="780"/>
    <s v="ISTITUTI CLINICI SCIENTIFICI MAUGERI SPA SB"/>
    <x v="662"/>
    <x v="16"/>
    <x v="16"/>
    <x v="0"/>
    <n v="23757.55"/>
  </r>
  <r>
    <x v="0"/>
    <s v="QUARTO"/>
    <x v="780"/>
    <s v="ISTITUTI CLINICI SCIENTIFICI MAUGERI SPA SB"/>
    <x v="662"/>
    <x v="16"/>
    <x v="16"/>
    <x v="0"/>
    <n v="2"/>
  </r>
  <r>
    <x v="0"/>
    <s v="QUARTO"/>
    <x v="780"/>
    <s v="ISTITUTI CLINICI SCIENTIFICI MAUGERI SPA SB"/>
    <x v="662"/>
    <x v="16"/>
    <x v="16"/>
    <x v="0"/>
    <n v="14449.39"/>
  </r>
  <r>
    <x v="0"/>
    <s v="QUARTO"/>
    <x v="780"/>
    <s v="ISTITUTI CLINICI SCIENTIFICI MAUGERI SPA SB"/>
    <x v="662"/>
    <x v="16"/>
    <x v="16"/>
    <x v="0"/>
    <n v="2"/>
  </r>
  <r>
    <x v="0"/>
    <s v="QUARTO"/>
    <x v="780"/>
    <s v="ISTITUTI CLINICI SCIENTIFICI MAUGERI SPA SB"/>
    <x v="662"/>
    <x v="29"/>
    <x v="29"/>
    <x v="0"/>
    <n v="1976.4"/>
  </r>
  <r>
    <x v="0"/>
    <s v="PRIMO"/>
    <x v="781"/>
    <s v="SACCHI GIUSEPPE SPA"/>
    <x v="663"/>
    <x v="24"/>
    <x v="24"/>
    <x v="0"/>
    <n v="421.75"/>
  </r>
  <r>
    <x v="0"/>
    <s v="PRIMO"/>
    <x v="781"/>
    <s v="SACCHI GIUSEPPE SPA"/>
    <x v="663"/>
    <x v="24"/>
    <x v="24"/>
    <x v="0"/>
    <n v="234.39"/>
  </r>
  <r>
    <x v="0"/>
    <s v="PRIMO"/>
    <x v="781"/>
    <s v="SACCHI GIUSEPPE SPA"/>
    <x v="663"/>
    <x v="24"/>
    <x v="24"/>
    <x v="0"/>
    <n v="110.68"/>
  </r>
  <r>
    <x v="0"/>
    <s v="PRIMO"/>
    <x v="781"/>
    <s v="SACCHI GIUSEPPE SPA"/>
    <x v="663"/>
    <x v="24"/>
    <x v="24"/>
    <x v="0"/>
    <n v="-110.68"/>
  </r>
  <r>
    <x v="0"/>
    <s v="PRIMO"/>
    <x v="781"/>
    <s v="SACCHI GIUSEPPE SPA"/>
    <x v="663"/>
    <x v="24"/>
    <x v="24"/>
    <x v="0"/>
    <n v="39.58"/>
  </r>
  <r>
    <x v="0"/>
    <s v="PRIMO"/>
    <x v="781"/>
    <s v="SACCHI GIUSEPPE SPA"/>
    <x v="663"/>
    <x v="24"/>
    <x v="24"/>
    <x v="0"/>
    <n v="167.64"/>
  </r>
  <r>
    <x v="0"/>
    <s v="SECONDO"/>
    <x v="781"/>
    <s v="SACCHI GIUSEPPE SPA"/>
    <x v="663"/>
    <x v="24"/>
    <x v="24"/>
    <x v="0"/>
    <n v="195.75"/>
  </r>
  <r>
    <x v="0"/>
    <s v="SECONDO"/>
    <x v="781"/>
    <s v="SACCHI GIUSEPPE SPA"/>
    <x v="663"/>
    <x v="24"/>
    <x v="24"/>
    <x v="0"/>
    <n v="3736.31"/>
  </r>
  <r>
    <x v="0"/>
    <s v="SECONDO"/>
    <x v="781"/>
    <s v="SACCHI GIUSEPPE SPA"/>
    <x v="663"/>
    <x v="24"/>
    <x v="24"/>
    <x v="0"/>
    <n v="85.83"/>
  </r>
  <r>
    <x v="0"/>
    <s v="SECONDO"/>
    <x v="781"/>
    <s v="SACCHI GIUSEPPE SPA"/>
    <x v="663"/>
    <x v="24"/>
    <x v="24"/>
    <x v="0"/>
    <n v="130.49"/>
  </r>
  <r>
    <x v="0"/>
    <s v="SECONDO"/>
    <x v="781"/>
    <s v="SACCHI GIUSEPPE SPA"/>
    <x v="663"/>
    <x v="24"/>
    <x v="24"/>
    <x v="0"/>
    <n v="570.48"/>
  </r>
  <r>
    <x v="0"/>
    <s v="SECONDO"/>
    <x v="781"/>
    <s v="SACCHI GIUSEPPE SPA"/>
    <x v="663"/>
    <x v="24"/>
    <x v="24"/>
    <x v="0"/>
    <n v="112.8"/>
  </r>
  <r>
    <x v="0"/>
    <s v="TERZO"/>
    <x v="781"/>
    <s v="SACCHI GIUSEPPE SPA"/>
    <x v="663"/>
    <x v="24"/>
    <x v="24"/>
    <x v="0"/>
    <n v="28.87"/>
  </r>
  <r>
    <x v="0"/>
    <s v="TERZO"/>
    <x v="781"/>
    <s v="SACCHI GIUSEPPE SPA"/>
    <x v="663"/>
    <x v="24"/>
    <x v="24"/>
    <x v="0"/>
    <n v="2846.98"/>
  </r>
  <r>
    <x v="0"/>
    <s v="TERZO"/>
    <x v="781"/>
    <s v="SACCHI GIUSEPPE SPA"/>
    <x v="663"/>
    <x v="24"/>
    <x v="24"/>
    <x v="0"/>
    <n v="97.76"/>
  </r>
  <r>
    <x v="0"/>
    <s v="TERZO"/>
    <x v="781"/>
    <s v="SACCHI GIUSEPPE SPA"/>
    <x v="663"/>
    <x v="24"/>
    <x v="24"/>
    <x v="0"/>
    <n v="218.99"/>
  </r>
  <r>
    <x v="0"/>
    <s v="TERZO"/>
    <x v="781"/>
    <s v="SACCHI GIUSEPPE SPA"/>
    <x v="663"/>
    <x v="24"/>
    <x v="24"/>
    <x v="0"/>
    <n v="876.53"/>
  </r>
  <r>
    <x v="0"/>
    <s v="QUARTO"/>
    <x v="781"/>
    <s v="SACCHI GIUSEPPE SPA"/>
    <x v="663"/>
    <x v="24"/>
    <x v="24"/>
    <x v="0"/>
    <n v="189.43"/>
  </r>
  <r>
    <x v="0"/>
    <s v="QUARTO"/>
    <x v="781"/>
    <s v="SACCHI GIUSEPPE SPA"/>
    <x v="663"/>
    <x v="24"/>
    <x v="24"/>
    <x v="0"/>
    <n v="1457.39"/>
  </r>
  <r>
    <x v="0"/>
    <s v="PRIMO"/>
    <x v="782"/>
    <s v="VODAFONE ITALIA S.P.A."/>
    <x v="664"/>
    <x v="49"/>
    <x v="49"/>
    <x v="0"/>
    <n v="-1004.3"/>
  </r>
  <r>
    <x v="0"/>
    <s v="PRIMO"/>
    <x v="782"/>
    <s v="VODAFONE ITALIA S.P.A."/>
    <x v="664"/>
    <x v="49"/>
    <x v="49"/>
    <x v="0"/>
    <n v="-1004.3"/>
  </r>
  <r>
    <x v="0"/>
    <s v="PRIMO"/>
    <x v="782"/>
    <s v="VODAFONE ITALIA S.P.A."/>
    <x v="664"/>
    <x v="49"/>
    <x v="49"/>
    <x v="0"/>
    <n v="-242.98"/>
  </r>
  <r>
    <x v="0"/>
    <s v="PRIMO"/>
    <x v="782"/>
    <s v="VODAFONE ITALIA S.P.A."/>
    <x v="664"/>
    <x v="49"/>
    <x v="49"/>
    <x v="0"/>
    <n v="1004.3"/>
  </r>
  <r>
    <x v="0"/>
    <s v="PRIMO"/>
    <x v="782"/>
    <s v="VODAFONE ITALIA S.P.A."/>
    <x v="664"/>
    <x v="49"/>
    <x v="49"/>
    <x v="0"/>
    <n v="3641.36"/>
  </r>
  <r>
    <x v="0"/>
    <s v="PRIMO"/>
    <x v="782"/>
    <s v="VODAFONE ITALIA S.P.A."/>
    <x v="664"/>
    <x v="49"/>
    <x v="49"/>
    <x v="0"/>
    <n v="4119.3"/>
  </r>
  <r>
    <x v="0"/>
    <s v="PRIMO"/>
    <x v="782"/>
    <s v="VODAFONE ITALIA S.P.A."/>
    <x v="664"/>
    <x v="49"/>
    <x v="49"/>
    <x v="0"/>
    <n v="242.98"/>
  </r>
  <r>
    <x v="0"/>
    <s v="SECONDO"/>
    <x v="782"/>
    <s v="VODAFONE ITALIA S.P.A."/>
    <x v="664"/>
    <x v="49"/>
    <x v="49"/>
    <x v="0"/>
    <n v="1004.3"/>
  </r>
  <r>
    <x v="0"/>
    <s v="SECONDO"/>
    <x v="782"/>
    <s v="VODAFONE ITALIA S.P.A."/>
    <x v="664"/>
    <x v="49"/>
    <x v="49"/>
    <x v="0"/>
    <n v="-1004.3"/>
  </r>
  <r>
    <x v="0"/>
    <s v="SECONDO"/>
    <x v="782"/>
    <s v="VODAFONE ITALIA S.P.A."/>
    <x v="664"/>
    <x v="33"/>
    <x v="33"/>
    <x v="2"/>
    <n v="136087.82999999999"/>
  </r>
  <r>
    <x v="0"/>
    <s v="SECONDO"/>
    <x v="782"/>
    <s v="VODAFONE ITALIA S.P.A."/>
    <x v="664"/>
    <x v="49"/>
    <x v="49"/>
    <x v="0"/>
    <n v="5259.88"/>
  </r>
  <r>
    <x v="0"/>
    <s v="TERZO"/>
    <x v="782"/>
    <s v="VODAFONE ITALIA S.P.A."/>
    <x v="664"/>
    <x v="33"/>
    <x v="33"/>
    <x v="1"/>
    <n v="171736.59"/>
  </r>
  <r>
    <x v="0"/>
    <s v="TERZO"/>
    <x v="782"/>
    <s v="VODAFONE ITALIA S.P.A."/>
    <x v="664"/>
    <x v="49"/>
    <x v="49"/>
    <x v="0"/>
    <n v="-502.15"/>
  </r>
  <r>
    <x v="0"/>
    <s v="TERZO"/>
    <x v="782"/>
    <s v="VODAFONE ITALIA S.P.A."/>
    <x v="664"/>
    <x v="49"/>
    <x v="49"/>
    <x v="0"/>
    <n v="7039.86"/>
  </r>
  <r>
    <x v="0"/>
    <s v="TERZO"/>
    <x v="782"/>
    <s v="VODAFONE ITALIA S.P.A."/>
    <x v="664"/>
    <x v="49"/>
    <x v="49"/>
    <x v="0"/>
    <n v="4071.34"/>
  </r>
  <r>
    <x v="0"/>
    <s v="QUARTO"/>
    <x v="782"/>
    <s v="VODAFONE ITALIA S.P.A."/>
    <x v="664"/>
    <x v="49"/>
    <x v="49"/>
    <x v="0"/>
    <n v="5208.03"/>
  </r>
  <r>
    <x v="0"/>
    <s v="QUARTO"/>
    <x v="782"/>
    <s v="VODAFONE ITALIA S.P.A."/>
    <x v="664"/>
    <x v="49"/>
    <x v="49"/>
    <x v="0"/>
    <n v="5209.8599999999997"/>
  </r>
  <r>
    <x v="0"/>
    <s v="PRIMO"/>
    <x v="783"/>
    <s v="PERS-FIMMG-EMERGENZA (NAZ.LE/PROV.LE)"/>
    <x v="191"/>
    <x v="4"/>
    <x v="4"/>
    <x v="0"/>
    <n v="68"/>
  </r>
  <r>
    <x v="0"/>
    <s v="PRIMO"/>
    <x v="783"/>
    <s v="PERS-FIMMG-EMERGENZA (NAZ.LE/PROV.LE)"/>
    <x v="191"/>
    <x v="4"/>
    <x v="4"/>
    <x v="0"/>
    <n v="68"/>
  </r>
  <r>
    <x v="0"/>
    <s v="PRIMO"/>
    <x v="783"/>
    <s v="PERS-FIMMG-EMERGENZA (NAZ.LE/PROV.LE)"/>
    <x v="191"/>
    <x v="4"/>
    <x v="4"/>
    <x v="0"/>
    <n v="68"/>
  </r>
  <r>
    <x v="0"/>
    <s v="SECONDO"/>
    <x v="783"/>
    <s v="PERS-FIMMG-EMERGENZA (NAZ.LE/PROV.LE)"/>
    <x v="191"/>
    <x v="4"/>
    <x v="4"/>
    <x v="0"/>
    <n v="68"/>
  </r>
  <r>
    <x v="0"/>
    <s v="SECONDO"/>
    <x v="783"/>
    <s v="PERS-FIMMG-EMERGENZA (NAZ.LE/PROV.LE)"/>
    <x v="191"/>
    <x v="4"/>
    <x v="4"/>
    <x v="0"/>
    <n v="68"/>
  </r>
  <r>
    <x v="0"/>
    <s v="SECONDO"/>
    <x v="783"/>
    <s v="PERS-FIMMG-EMERGENZA (NAZ.LE/PROV.LE)"/>
    <x v="191"/>
    <x v="4"/>
    <x v="4"/>
    <x v="0"/>
    <n v="68"/>
  </r>
  <r>
    <x v="0"/>
    <s v="TERZO"/>
    <x v="783"/>
    <s v="PERS-FIMMG-EMERGENZA (NAZ.LE/PROV.LE)"/>
    <x v="191"/>
    <x v="4"/>
    <x v="4"/>
    <x v="0"/>
    <n v="68"/>
  </r>
  <r>
    <x v="0"/>
    <s v="TERZO"/>
    <x v="783"/>
    <s v="PERS-FIMMG-EMERGENZA (NAZ.LE/PROV.LE)"/>
    <x v="191"/>
    <x v="4"/>
    <x v="4"/>
    <x v="0"/>
    <n v="68"/>
  </r>
  <r>
    <x v="0"/>
    <s v="TERZO"/>
    <x v="783"/>
    <s v="PERS-FIMMG-EMERGENZA (NAZ.LE/PROV.LE)"/>
    <x v="191"/>
    <x v="4"/>
    <x v="4"/>
    <x v="0"/>
    <n v="68"/>
  </r>
  <r>
    <x v="0"/>
    <s v="QUARTO"/>
    <x v="783"/>
    <s v="PERS-FIMMG-EMERGENZA (NAZ.LE/PROV.LE)"/>
    <x v="191"/>
    <x v="4"/>
    <x v="4"/>
    <x v="0"/>
    <n v="85"/>
  </r>
  <r>
    <x v="0"/>
    <s v="QUARTO"/>
    <x v="783"/>
    <s v="PERS-FIMMG-EMERGENZA (NAZ.LE/PROV.LE)"/>
    <x v="191"/>
    <x v="4"/>
    <x v="4"/>
    <x v="0"/>
    <n v="68"/>
  </r>
  <r>
    <x v="0"/>
    <s v="QUARTO"/>
    <x v="783"/>
    <s v="PERS-FIMMG-EMERGENZA (NAZ.LE/PROV.LE)"/>
    <x v="191"/>
    <x v="4"/>
    <x v="4"/>
    <x v="0"/>
    <n v="68"/>
  </r>
  <r>
    <x v="0"/>
    <s v="PRIMO"/>
    <x v="784"/>
    <s v="PERS-FIMMG-CONTINUITA' (NAZIONALE)"/>
    <x v="191"/>
    <x v="4"/>
    <x v="4"/>
    <x v="0"/>
    <n v="7.05"/>
  </r>
  <r>
    <x v="0"/>
    <s v="PRIMO"/>
    <x v="784"/>
    <s v="PERS-FIMMG-CONTINUITA' (NAZIONALE)"/>
    <x v="191"/>
    <x v="4"/>
    <x v="4"/>
    <x v="0"/>
    <n v="4.7"/>
  </r>
  <r>
    <x v="0"/>
    <s v="PRIMO"/>
    <x v="784"/>
    <s v="PERS-FIMMG-CONTINUITA' (NAZIONALE)"/>
    <x v="191"/>
    <x v="4"/>
    <x v="4"/>
    <x v="0"/>
    <n v="8.01"/>
  </r>
  <r>
    <x v="0"/>
    <s v="PRIMO"/>
    <x v="784"/>
    <s v="PERS-FIMMG-CONTINUITA' (NAZIONALE)"/>
    <x v="191"/>
    <x v="4"/>
    <x v="4"/>
    <x v="0"/>
    <n v="9.06"/>
  </r>
  <r>
    <x v="0"/>
    <s v="PRIMO"/>
    <x v="784"/>
    <s v="PERS-FIMMG-CONTINUITA' (NAZIONALE)"/>
    <x v="191"/>
    <x v="4"/>
    <x v="4"/>
    <x v="0"/>
    <n v="4.7300000000000004"/>
  </r>
  <r>
    <x v="0"/>
    <s v="PRIMO"/>
    <x v="784"/>
    <s v="PERS-FIMMG-CONTINUITA' (NAZIONALE)"/>
    <x v="191"/>
    <x v="4"/>
    <x v="4"/>
    <x v="0"/>
    <n v="2.35"/>
  </r>
  <r>
    <x v="0"/>
    <s v="SECONDO"/>
    <x v="784"/>
    <s v="PERS-FIMMG-CONTINUITA' (NAZIONALE)"/>
    <x v="191"/>
    <x v="4"/>
    <x v="4"/>
    <x v="0"/>
    <n v="8.2799999999999994"/>
  </r>
  <r>
    <x v="0"/>
    <s v="SECONDO"/>
    <x v="784"/>
    <s v="PERS-FIMMG-CONTINUITA' (NAZIONALE)"/>
    <x v="191"/>
    <x v="4"/>
    <x v="4"/>
    <x v="0"/>
    <n v="8.08"/>
  </r>
  <r>
    <x v="0"/>
    <s v="SECONDO"/>
    <x v="784"/>
    <s v="PERS-FIMMG-CONTINUITA' (NAZIONALE)"/>
    <x v="191"/>
    <x v="4"/>
    <x v="4"/>
    <x v="0"/>
    <n v="9.0299999999999994"/>
  </r>
  <r>
    <x v="0"/>
    <s v="TERZO"/>
    <x v="784"/>
    <s v="PERS-FIMMG-CONTINUITA' (NAZIONALE)"/>
    <x v="191"/>
    <x v="4"/>
    <x v="4"/>
    <x v="0"/>
    <n v="2.94"/>
  </r>
  <r>
    <x v="0"/>
    <s v="TERZO"/>
    <x v="784"/>
    <s v="PERS-FIMMG-CONTINUITA' (NAZIONALE)"/>
    <x v="191"/>
    <x v="4"/>
    <x v="4"/>
    <x v="0"/>
    <n v="4.8899999999999997"/>
  </r>
  <r>
    <x v="0"/>
    <s v="TERZO"/>
    <x v="784"/>
    <s v="PERS-FIMMG-CONTINUITA' (NAZIONALE)"/>
    <x v="191"/>
    <x v="4"/>
    <x v="4"/>
    <x v="0"/>
    <n v="8.0299999999999994"/>
  </r>
  <r>
    <x v="0"/>
    <s v="TERZO"/>
    <x v="784"/>
    <s v="PERS-FIMMG-CONTINUITA' (NAZIONALE)"/>
    <x v="191"/>
    <x v="4"/>
    <x v="4"/>
    <x v="0"/>
    <n v="8.3800000000000008"/>
  </r>
  <r>
    <x v="0"/>
    <s v="QUARTO"/>
    <x v="784"/>
    <s v="PERS-FIMMG-CONTINUITA' (NAZIONALE)"/>
    <x v="191"/>
    <x v="4"/>
    <x v="4"/>
    <x v="0"/>
    <n v="4.91"/>
  </r>
  <r>
    <x v="0"/>
    <s v="QUARTO"/>
    <x v="784"/>
    <s v="PERS-FIMMG-CONTINUITA' (NAZIONALE)"/>
    <x v="191"/>
    <x v="4"/>
    <x v="4"/>
    <x v="0"/>
    <n v="6.16"/>
  </r>
  <r>
    <x v="0"/>
    <s v="QUARTO"/>
    <x v="784"/>
    <s v="PERS-FIMMG-CONTINUITA' (NAZIONALE)"/>
    <x v="191"/>
    <x v="4"/>
    <x v="4"/>
    <x v="0"/>
    <n v="5.92"/>
  </r>
  <r>
    <x v="0"/>
    <s v="PRIMO"/>
    <x v="785"/>
    <s v="PERS- F.V.M. (2)FEDERAZIONE VETERINARI E MEDICI"/>
    <x v="665"/>
    <x v="4"/>
    <x v="4"/>
    <x v="0"/>
    <n v="29"/>
  </r>
  <r>
    <x v="0"/>
    <s v="PRIMO"/>
    <x v="785"/>
    <s v="PERS- F.V.M. (2)FEDERAZIONE VETERINARI E MEDICI"/>
    <x v="665"/>
    <x v="4"/>
    <x v="4"/>
    <x v="0"/>
    <n v="29"/>
  </r>
  <r>
    <x v="0"/>
    <s v="PRIMO"/>
    <x v="785"/>
    <s v="PERS- F.V.M. (2)FEDERAZIONE VETERINARI E MEDICI"/>
    <x v="665"/>
    <x v="4"/>
    <x v="4"/>
    <x v="0"/>
    <n v="29"/>
  </r>
  <r>
    <x v="0"/>
    <s v="SECONDO"/>
    <x v="785"/>
    <s v="PERS- F.V.M. (2)FEDERAZIONE VETERINARI E MEDICI"/>
    <x v="665"/>
    <x v="4"/>
    <x v="4"/>
    <x v="0"/>
    <n v="29"/>
  </r>
  <r>
    <x v="0"/>
    <s v="SECONDO"/>
    <x v="785"/>
    <s v="PERS- F.V.M. (2)FEDERAZIONE VETERINARI E MEDICI"/>
    <x v="665"/>
    <x v="4"/>
    <x v="4"/>
    <x v="0"/>
    <n v="29"/>
  </r>
  <r>
    <x v="0"/>
    <s v="SECONDO"/>
    <x v="785"/>
    <s v="PERS- F.V.M. (2)FEDERAZIONE VETERINARI E MEDICI"/>
    <x v="665"/>
    <x v="4"/>
    <x v="4"/>
    <x v="0"/>
    <n v="29"/>
  </r>
  <r>
    <x v="0"/>
    <s v="TERZO"/>
    <x v="785"/>
    <s v="PERS- F.V.M. (2)FEDERAZIONE VETERINARI E MEDICI"/>
    <x v="665"/>
    <x v="4"/>
    <x v="4"/>
    <x v="0"/>
    <n v="29"/>
  </r>
  <r>
    <x v="0"/>
    <s v="PRIMO"/>
    <x v="786"/>
    <s v="ARTSANITY S.R.L."/>
    <x v="666"/>
    <x v="13"/>
    <x v="13"/>
    <x v="0"/>
    <n v="131.04"/>
  </r>
  <r>
    <x v="0"/>
    <s v="PRIMO"/>
    <x v="786"/>
    <s v="ARTSANITY S.R.L."/>
    <x v="666"/>
    <x v="13"/>
    <x v="13"/>
    <x v="0"/>
    <n v="1048.32"/>
  </r>
  <r>
    <x v="0"/>
    <s v="PRIMO"/>
    <x v="786"/>
    <s v="ARTSANITY S.R.L."/>
    <x v="666"/>
    <x v="13"/>
    <x v="13"/>
    <x v="0"/>
    <n v="131.04"/>
  </r>
  <r>
    <x v="0"/>
    <s v="PRIMO"/>
    <x v="786"/>
    <s v="ARTSANITY S.R.L."/>
    <x v="666"/>
    <x v="13"/>
    <x v="13"/>
    <x v="0"/>
    <n v="296.52"/>
  </r>
  <r>
    <x v="0"/>
    <s v="SECONDO"/>
    <x v="786"/>
    <s v="ARTSANITY S.R.L."/>
    <x v="666"/>
    <x v="13"/>
    <x v="13"/>
    <x v="0"/>
    <n v="145.6"/>
  </r>
  <r>
    <x v="0"/>
    <s v="TERZO"/>
    <x v="786"/>
    <s v="ARTSANITY S.R.L."/>
    <x v="666"/>
    <x v="13"/>
    <x v="13"/>
    <x v="0"/>
    <n v="262.08"/>
  </r>
  <r>
    <x v="0"/>
    <s v="TERZO"/>
    <x v="786"/>
    <s v="ARTSANITY S.R.L."/>
    <x v="666"/>
    <x v="13"/>
    <x v="13"/>
    <x v="0"/>
    <n v="1111.76"/>
  </r>
  <r>
    <x v="0"/>
    <s v="TERZO"/>
    <x v="786"/>
    <s v="ARTSANITY S.R.L."/>
    <x v="666"/>
    <x v="13"/>
    <x v="13"/>
    <x v="0"/>
    <n v="589.67999999999995"/>
  </r>
  <r>
    <x v="0"/>
    <s v="SECONDO"/>
    <x v="787"/>
    <s v="ORA ELETTRICA SRL"/>
    <x v="667"/>
    <x v="24"/>
    <x v="24"/>
    <x v="0"/>
    <n v="2562"/>
  </r>
  <r>
    <x v="0"/>
    <s v="PRIMO"/>
    <x v="788"/>
    <s v="PRAESIDIA S.R.L."/>
    <x v="668"/>
    <x v="13"/>
    <x v="13"/>
    <x v="0"/>
    <n v="732"/>
  </r>
  <r>
    <x v="0"/>
    <s v="PRIMO"/>
    <x v="788"/>
    <s v="PRAESIDIA S.R.L."/>
    <x v="668"/>
    <x v="13"/>
    <x v="13"/>
    <x v="0"/>
    <n v="137.91999999999999"/>
  </r>
  <r>
    <x v="0"/>
    <s v="PRIMO"/>
    <x v="788"/>
    <s v="PRAESIDIA S.R.L."/>
    <x v="668"/>
    <x v="13"/>
    <x v="13"/>
    <x v="0"/>
    <n v="3310.1"/>
  </r>
  <r>
    <x v="0"/>
    <s v="PRIMO"/>
    <x v="788"/>
    <s v="PRAESIDIA S.R.L."/>
    <x v="668"/>
    <x v="13"/>
    <x v="13"/>
    <x v="0"/>
    <n v="1464"/>
  </r>
  <r>
    <x v="0"/>
    <s v="PRIMO"/>
    <x v="788"/>
    <s v="PRAESIDIA S.R.L."/>
    <x v="668"/>
    <x v="13"/>
    <x v="13"/>
    <x v="0"/>
    <n v="1464"/>
  </r>
  <r>
    <x v="0"/>
    <s v="PRIMO"/>
    <x v="788"/>
    <s v="PRAESIDIA S.R.L."/>
    <x v="668"/>
    <x v="13"/>
    <x v="13"/>
    <x v="0"/>
    <n v="172.75"/>
  </r>
  <r>
    <x v="0"/>
    <s v="PRIMO"/>
    <x v="788"/>
    <s v="PRAESIDIA S.R.L."/>
    <x v="668"/>
    <x v="13"/>
    <x v="13"/>
    <x v="0"/>
    <n v="2194.7800000000002"/>
  </r>
  <r>
    <x v="0"/>
    <s v="PRIMO"/>
    <x v="788"/>
    <s v="PRAESIDIA S.R.L."/>
    <x v="668"/>
    <x v="21"/>
    <x v="21"/>
    <x v="0"/>
    <n v="3416"/>
  </r>
  <r>
    <x v="0"/>
    <s v="PRIMO"/>
    <x v="788"/>
    <s v="PRAESIDIA S.R.L."/>
    <x v="668"/>
    <x v="13"/>
    <x v="13"/>
    <x v="0"/>
    <n v="2433.9"/>
  </r>
  <r>
    <x v="0"/>
    <s v="PRIMO"/>
    <x v="788"/>
    <s v="PRAESIDIA S.R.L."/>
    <x v="668"/>
    <x v="10"/>
    <x v="10"/>
    <x v="0"/>
    <n v="390.4"/>
  </r>
  <r>
    <x v="0"/>
    <s v="SECONDO"/>
    <x v="788"/>
    <s v="PRAESIDIA S.R.L."/>
    <x v="668"/>
    <x v="13"/>
    <x v="13"/>
    <x v="0"/>
    <n v="3162.24"/>
  </r>
  <r>
    <x v="0"/>
    <s v="SECONDO"/>
    <x v="788"/>
    <s v="PRAESIDIA S.R.L."/>
    <x v="668"/>
    <x v="13"/>
    <x v="13"/>
    <x v="0"/>
    <n v="172.75"/>
  </r>
  <r>
    <x v="0"/>
    <s v="SECONDO"/>
    <x v="788"/>
    <s v="PRAESIDIA S.R.L."/>
    <x v="668"/>
    <x v="13"/>
    <x v="13"/>
    <x v="0"/>
    <n v="3310.1"/>
  </r>
  <r>
    <x v="0"/>
    <s v="SECONDO"/>
    <x v="788"/>
    <s v="PRAESIDIA S.R.L."/>
    <x v="668"/>
    <x v="13"/>
    <x v="13"/>
    <x v="0"/>
    <n v="732"/>
  </r>
  <r>
    <x v="0"/>
    <s v="SECONDO"/>
    <x v="788"/>
    <s v="PRAESIDIA S.R.L."/>
    <x v="668"/>
    <x v="13"/>
    <x v="13"/>
    <x v="0"/>
    <n v="1171.2"/>
  </r>
  <r>
    <x v="0"/>
    <s v="SECONDO"/>
    <x v="788"/>
    <s v="PRAESIDIA S.R.L."/>
    <x v="668"/>
    <x v="13"/>
    <x v="13"/>
    <x v="0"/>
    <n v="3162.24"/>
  </r>
  <r>
    <x v="0"/>
    <s v="SECONDO"/>
    <x v="788"/>
    <s v="PRAESIDIA S.R.L."/>
    <x v="668"/>
    <x v="13"/>
    <x v="13"/>
    <x v="0"/>
    <n v="413.76"/>
  </r>
  <r>
    <x v="0"/>
    <s v="SECONDO"/>
    <x v="788"/>
    <s v="PRAESIDIA S.R.L."/>
    <x v="668"/>
    <x v="13"/>
    <x v="13"/>
    <x v="0"/>
    <n v="2196"/>
  </r>
  <r>
    <x v="0"/>
    <s v="SECONDO"/>
    <x v="788"/>
    <s v="PRAESIDIA S.R.L."/>
    <x v="668"/>
    <x v="13"/>
    <x v="13"/>
    <x v="0"/>
    <n v="3310.1"/>
  </r>
  <r>
    <x v="0"/>
    <s v="TERZO"/>
    <x v="788"/>
    <s v="PRAESIDIA S.R.L."/>
    <x v="668"/>
    <x v="13"/>
    <x v="13"/>
    <x v="0"/>
    <n v="172.75"/>
  </r>
  <r>
    <x v="0"/>
    <s v="TERZO"/>
    <x v="788"/>
    <s v="PRAESIDIA S.R.L."/>
    <x v="668"/>
    <x v="13"/>
    <x v="13"/>
    <x v="0"/>
    <n v="2196"/>
  </r>
  <r>
    <x v="0"/>
    <s v="TERZO"/>
    <x v="788"/>
    <s v="PRAESIDIA S.R.L."/>
    <x v="668"/>
    <x v="13"/>
    <x v="13"/>
    <x v="0"/>
    <n v="413.76"/>
  </r>
  <r>
    <x v="0"/>
    <s v="TERZO"/>
    <x v="788"/>
    <s v="PRAESIDIA S.R.L."/>
    <x v="668"/>
    <x v="13"/>
    <x v="13"/>
    <x v="0"/>
    <n v="2433.9"/>
  </r>
  <r>
    <x v="0"/>
    <s v="TERZO"/>
    <x v="788"/>
    <s v="PRAESIDIA S.R.L."/>
    <x v="668"/>
    <x v="13"/>
    <x v="13"/>
    <x v="0"/>
    <n v="1897.34"/>
  </r>
  <r>
    <x v="0"/>
    <s v="TERZO"/>
    <x v="788"/>
    <s v="PRAESIDIA S.R.L."/>
    <x v="668"/>
    <x v="13"/>
    <x v="13"/>
    <x v="0"/>
    <n v="3310.1"/>
  </r>
  <r>
    <x v="0"/>
    <s v="TERZO"/>
    <x v="788"/>
    <s v="PRAESIDIA S.R.L."/>
    <x v="668"/>
    <x v="13"/>
    <x v="13"/>
    <x v="0"/>
    <n v="3162.24"/>
  </r>
  <r>
    <x v="0"/>
    <s v="TERZO"/>
    <x v="788"/>
    <s v="PRAESIDIA S.R.L."/>
    <x v="668"/>
    <x v="13"/>
    <x v="13"/>
    <x v="0"/>
    <n v="172.75"/>
  </r>
  <r>
    <x v="0"/>
    <s v="TERZO"/>
    <x v="788"/>
    <s v="PRAESIDIA S.R.L."/>
    <x v="668"/>
    <x v="13"/>
    <x v="13"/>
    <x v="0"/>
    <n v="3310.1"/>
  </r>
  <r>
    <x v="0"/>
    <s v="TERZO"/>
    <x v="788"/>
    <s v="PRAESIDIA S.R.L."/>
    <x v="668"/>
    <x v="13"/>
    <x v="13"/>
    <x v="0"/>
    <n v="732"/>
  </r>
  <r>
    <x v="0"/>
    <s v="TERZO"/>
    <x v="788"/>
    <s v="PRAESIDIA S.R.L."/>
    <x v="668"/>
    <x v="13"/>
    <x v="13"/>
    <x v="0"/>
    <n v="701.5"/>
  </r>
  <r>
    <x v="0"/>
    <s v="QUARTO"/>
    <x v="788"/>
    <s v="PRAESIDIA S.R.L."/>
    <x v="668"/>
    <x v="13"/>
    <x v="13"/>
    <x v="0"/>
    <n v="732"/>
  </r>
  <r>
    <x v="0"/>
    <s v="QUARTO"/>
    <x v="788"/>
    <s v="PRAESIDIA S.R.L."/>
    <x v="668"/>
    <x v="13"/>
    <x v="13"/>
    <x v="0"/>
    <n v="172.75"/>
  </r>
  <r>
    <x v="0"/>
    <s v="QUARTO"/>
    <x v="788"/>
    <s v="PRAESIDIA S.R.L."/>
    <x v="668"/>
    <x v="13"/>
    <x v="13"/>
    <x v="0"/>
    <n v="2336.54"/>
  </r>
  <r>
    <x v="0"/>
    <s v="QUARTO"/>
    <x v="788"/>
    <s v="PRAESIDIA S.R.L."/>
    <x v="668"/>
    <x v="13"/>
    <x v="13"/>
    <x v="0"/>
    <n v="3162.24"/>
  </r>
  <r>
    <x v="0"/>
    <s v="QUARTO"/>
    <x v="788"/>
    <s v="PRAESIDIA S.R.L."/>
    <x v="668"/>
    <x v="13"/>
    <x v="13"/>
    <x v="0"/>
    <n v="1171.2"/>
  </r>
  <r>
    <x v="0"/>
    <s v="QUARTO"/>
    <x v="788"/>
    <s v="PRAESIDIA S.R.L."/>
    <x v="668"/>
    <x v="13"/>
    <x v="13"/>
    <x v="0"/>
    <n v="973.56"/>
  </r>
  <r>
    <x v="0"/>
    <s v="QUARTO"/>
    <x v="788"/>
    <s v="PRAESIDIA S.R.L."/>
    <x v="668"/>
    <x v="13"/>
    <x v="13"/>
    <x v="0"/>
    <n v="701.5"/>
  </r>
  <r>
    <x v="0"/>
    <s v="PRIMO"/>
    <x v="789"/>
    <s v="GIOCHEMICA S.R.L."/>
    <x v="669"/>
    <x v="13"/>
    <x v="13"/>
    <x v="0"/>
    <n v="121.8"/>
  </r>
  <r>
    <x v="0"/>
    <s v="PRIMO"/>
    <x v="789"/>
    <s v="GIOCHEMICA S.R.L."/>
    <x v="669"/>
    <x v="10"/>
    <x v="10"/>
    <x v="0"/>
    <n v="617.22"/>
  </r>
  <r>
    <x v="0"/>
    <s v="PRIMO"/>
    <x v="789"/>
    <s v="GIOCHEMICA S.R.L."/>
    <x v="669"/>
    <x v="13"/>
    <x v="13"/>
    <x v="0"/>
    <n v="972.72"/>
  </r>
  <r>
    <x v="0"/>
    <s v="PRIMO"/>
    <x v="789"/>
    <s v="GIOCHEMICA S.R.L."/>
    <x v="669"/>
    <x v="13"/>
    <x v="13"/>
    <x v="0"/>
    <n v="1116.3"/>
  </r>
  <r>
    <x v="0"/>
    <s v="SECONDO"/>
    <x v="789"/>
    <s v="GIOCHEMICA S.R.L."/>
    <x v="669"/>
    <x v="13"/>
    <x v="13"/>
    <x v="0"/>
    <n v="121.8"/>
  </r>
  <r>
    <x v="0"/>
    <s v="SECONDO"/>
    <x v="789"/>
    <s v="GIOCHEMICA S.R.L."/>
    <x v="669"/>
    <x v="13"/>
    <x v="13"/>
    <x v="0"/>
    <n v="1116.3"/>
  </r>
  <r>
    <x v="0"/>
    <s v="SECONDO"/>
    <x v="789"/>
    <s v="GIOCHEMICA S.R.L."/>
    <x v="669"/>
    <x v="13"/>
    <x v="13"/>
    <x v="0"/>
    <n v="126.81"/>
  </r>
  <r>
    <x v="0"/>
    <s v="SECONDO"/>
    <x v="789"/>
    <s v="GIOCHEMICA S.R.L."/>
    <x v="669"/>
    <x v="13"/>
    <x v="13"/>
    <x v="0"/>
    <n v="1688.4"/>
  </r>
  <r>
    <x v="0"/>
    <s v="SECONDO"/>
    <x v="789"/>
    <s v="GIOCHEMICA S.R.L."/>
    <x v="669"/>
    <x v="13"/>
    <x v="13"/>
    <x v="0"/>
    <n v="121.8"/>
  </r>
  <r>
    <x v="0"/>
    <s v="SECONDO"/>
    <x v="789"/>
    <s v="GIOCHEMICA S.R.L."/>
    <x v="669"/>
    <x v="13"/>
    <x v="13"/>
    <x v="0"/>
    <n v="1459.08"/>
  </r>
  <r>
    <x v="0"/>
    <s v="SECONDO"/>
    <x v="789"/>
    <s v="GIOCHEMICA S.R.L."/>
    <x v="669"/>
    <x v="10"/>
    <x v="10"/>
    <x v="0"/>
    <n v="617.22"/>
  </r>
  <r>
    <x v="0"/>
    <s v="SECONDO"/>
    <x v="789"/>
    <s v="GIOCHEMICA S.R.L."/>
    <x v="669"/>
    <x v="13"/>
    <x v="13"/>
    <x v="0"/>
    <n v="1688.4"/>
  </r>
  <r>
    <x v="0"/>
    <s v="SECONDO"/>
    <x v="789"/>
    <s v="GIOCHEMICA S.R.L."/>
    <x v="669"/>
    <x v="13"/>
    <x v="13"/>
    <x v="0"/>
    <n v="1459.08"/>
  </r>
  <r>
    <x v="0"/>
    <s v="SECONDO"/>
    <x v="789"/>
    <s v="GIOCHEMICA S.R.L."/>
    <x v="669"/>
    <x v="10"/>
    <x v="10"/>
    <x v="0"/>
    <n v="617.22"/>
  </r>
  <r>
    <x v="0"/>
    <s v="SECONDO"/>
    <x v="789"/>
    <s v="GIOCHEMICA S.R.L."/>
    <x v="669"/>
    <x v="13"/>
    <x v="13"/>
    <x v="0"/>
    <n v="126.81"/>
  </r>
  <r>
    <x v="0"/>
    <s v="SECONDO"/>
    <x v="789"/>
    <s v="GIOCHEMICA S.R.L."/>
    <x v="669"/>
    <x v="13"/>
    <x v="13"/>
    <x v="0"/>
    <n v="1116.3"/>
  </r>
  <r>
    <x v="0"/>
    <s v="TERZO"/>
    <x v="789"/>
    <s v="GIOCHEMICA S.R.L."/>
    <x v="669"/>
    <x v="13"/>
    <x v="13"/>
    <x v="0"/>
    <n v="744.2"/>
  </r>
  <r>
    <x v="0"/>
    <s v="TERZO"/>
    <x v="789"/>
    <s v="GIOCHEMICA S.R.L."/>
    <x v="669"/>
    <x v="13"/>
    <x v="13"/>
    <x v="0"/>
    <n v="971.01"/>
  </r>
  <r>
    <x v="0"/>
    <s v="TERZO"/>
    <x v="789"/>
    <s v="GIOCHEMICA S.R.L."/>
    <x v="669"/>
    <x v="13"/>
    <x v="13"/>
    <x v="0"/>
    <n v="2303.2800000000002"/>
  </r>
  <r>
    <x v="0"/>
    <s v="TERZO"/>
    <x v="789"/>
    <s v="GIOCHEMICA S.R.L."/>
    <x v="669"/>
    <x v="13"/>
    <x v="13"/>
    <x v="0"/>
    <n v="595.36"/>
  </r>
  <r>
    <x v="0"/>
    <s v="TERZO"/>
    <x v="789"/>
    <s v="GIOCHEMICA S.R.L."/>
    <x v="669"/>
    <x v="10"/>
    <x v="10"/>
    <x v="0"/>
    <n v="617.22"/>
  </r>
  <r>
    <x v="0"/>
    <s v="TERZO"/>
    <x v="789"/>
    <s v="GIOCHEMICA S.R.L."/>
    <x v="669"/>
    <x v="13"/>
    <x v="13"/>
    <x v="0"/>
    <n v="1815.21"/>
  </r>
  <r>
    <x v="0"/>
    <s v="TERZO"/>
    <x v="789"/>
    <s v="GIOCHEMICA S.R.L."/>
    <x v="669"/>
    <x v="13"/>
    <x v="13"/>
    <x v="0"/>
    <n v="121.8"/>
  </r>
  <r>
    <x v="0"/>
    <s v="QUARTO"/>
    <x v="789"/>
    <s v="GIOCHEMICA S.R.L."/>
    <x v="669"/>
    <x v="13"/>
    <x v="13"/>
    <x v="0"/>
    <n v="1459.08"/>
  </r>
  <r>
    <x v="0"/>
    <s v="QUARTO"/>
    <x v="789"/>
    <s v="GIOCHEMICA S.R.L."/>
    <x v="669"/>
    <x v="13"/>
    <x v="13"/>
    <x v="0"/>
    <n v="1116.3"/>
  </r>
  <r>
    <x v="0"/>
    <s v="QUARTO"/>
    <x v="789"/>
    <s v="GIOCHEMICA S.R.L."/>
    <x v="669"/>
    <x v="10"/>
    <x v="10"/>
    <x v="0"/>
    <n v="617.22"/>
  </r>
  <r>
    <x v="0"/>
    <s v="QUARTO"/>
    <x v="789"/>
    <s v="GIOCHEMICA S.R.L."/>
    <x v="669"/>
    <x v="13"/>
    <x v="13"/>
    <x v="0"/>
    <n v="121.8"/>
  </r>
  <r>
    <x v="0"/>
    <s v="QUARTO"/>
    <x v="789"/>
    <s v="GIOCHEMICA S.R.L."/>
    <x v="669"/>
    <x v="10"/>
    <x v="10"/>
    <x v="0"/>
    <n v="617.22"/>
  </r>
  <r>
    <x v="0"/>
    <s v="PRIMO"/>
    <x v="790"/>
    <s v="GERHO' S.P.A."/>
    <x v="670"/>
    <x v="13"/>
    <x v="13"/>
    <x v="0"/>
    <n v="345.8"/>
  </r>
  <r>
    <x v="0"/>
    <s v="PRIMO"/>
    <x v="790"/>
    <s v="GERHO' S.P.A."/>
    <x v="670"/>
    <x v="13"/>
    <x v="13"/>
    <x v="0"/>
    <n v="234.7"/>
  </r>
  <r>
    <x v="0"/>
    <s v="PRIMO"/>
    <x v="790"/>
    <s v="GERHO' S.P.A."/>
    <x v="670"/>
    <x v="13"/>
    <x v="13"/>
    <x v="0"/>
    <n v="95.23"/>
  </r>
  <r>
    <x v="0"/>
    <s v="PRIMO"/>
    <x v="790"/>
    <s v="GERHO' S.P.A."/>
    <x v="670"/>
    <x v="13"/>
    <x v="13"/>
    <x v="0"/>
    <n v="729.34"/>
  </r>
  <r>
    <x v="0"/>
    <s v="PRIMO"/>
    <x v="790"/>
    <s v="GERHO' S.P.A."/>
    <x v="670"/>
    <x v="21"/>
    <x v="21"/>
    <x v="0"/>
    <n v="30.18"/>
  </r>
  <r>
    <x v="0"/>
    <s v="PRIMO"/>
    <x v="790"/>
    <s v="GERHO' S.P.A."/>
    <x v="670"/>
    <x v="13"/>
    <x v="13"/>
    <x v="0"/>
    <n v="183.86"/>
  </r>
  <r>
    <x v="0"/>
    <s v="PRIMO"/>
    <x v="790"/>
    <s v="GERHO' S.P.A."/>
    <x v="670"/>
    <x v="13"/>
    <x v="13"/>
    <x v="0"/>
    <n v="702.72"/>
  </r>
  <r>
    <x v="0"/>
    <s v="PRIMO"/>
    <x v="790"/>
    <s v="GERHO' S.P.A."/>
    <x v="670"/>
    <x v="13"/>
    <x v="13"/>
    <x v="0"/>
    <n v="225.48"/>
  </r>
  <r>
    <x v="0"/>
    <s v="PRIMO"/>
    <x v="790"/>
    <s v="GERHO' S.P.A."/>
    <x v="670"/>
    <x v="13"/>
    <x v="13"/>
    <x v="0"/>
    <n v="39.11"/>
  </r>
  <r>
    <x v="0"/>
    <s v="PRIMO"/>
    <x v="790"/>
    <s v="GERHO' S.P.A."/>
    <x v="670"/>
    <x v="13"/>
    <x v="13"/>
    <x v="0"/>
    <n v="206.79"/>
  </r>
  <r>
    <x v="0"/>
    <s v="PRIMO"/>
    <x v="790"/>
    <s v="GERHO' S.P.A."/>
    <x v="670"/>
    <x v="13"/>
    <x v="13"/>
    <x v="0"/>
    <n v="93.13"/>
  </r>
  <r>
    <x v="0"/>
    <s v="PRIMO"/>
    <x v="790"/>
    <s v="GERHO' S.P.A."/>
    <x v="670"/>
    <x v="21"/>
    <x v="21"/>
    <x v="0"/>
    <n v="37.11"/>
  </r>
  <r>
    <x v="0"/>
    <s v="PRIMO"/>
    <x v="790"/>
    <s v="GERHO' S.P.A."/>
    <x v="670"/>
    <x v="13"/>
    <x v="13"/>
    <x v="0"/>
    <n v="13.22"/>
  </r>
  <r>
    <x v="0"/>
    <s v="PRIMO"/>
    <x v="790"/>
    <s v="GERHO' S.P.A."/>
    <x v="670"/>
    <x v="13"/>
    <x v="13"/>
    <x v="0"/>
    <n v="55.88"/>
  </r>
  <r>
    <x v="0"/>
    <s v="PRIMO"/>
    <x v="790"/>
    <s v="GERHO' S.P.A."/>
    <x v="670"/>
    <x v="13"/>
    <x v="13"/>
    <x v="0"/>
    <n v="88.44"/>
  </r>
  <r>
    <x v="0"/>
    <s v="PRIMO"/>
    <x v="790"/>
    <s v="GERHO' S.P.A."/>
    <x v="670"/>
    <x v="13"/>
    <x v="13"/>
    <x v="0"/>
    <n v="165.13"/>
  </r>
  <r>
    <x v="0"/>
    <s v="PRIMO"/>
    <x v="790"/>
    <s v="GERHO' S.P.A."/>
    <x v="670"/>
    <x v="13"/>
    <x v="13"/>
    <x v="0"/>
    <n v="15.16"/>
  </r>
  <r>
    <x v="0"/>
    <s v="PRIMO"/>
    <x v="790"/>
    <s v="GERHO' S.P.A."/>
    <x v="670"/>
    <x v="13"/>
    <x v="13"/>
    <x v="0"/>
    <n v="125.92"/>
  </r>
  <r>
    <x v="0"/>
    <s v="PRIMO"/>
    <x v="790"/>
    <s v="GERHO' S.P.A."/>
    <x v="670"/>
    <x v="13"/>
    <x v="13"/>
    <x v="0"/>
    <n v="89.13"/>
  </r>
  <r>
    <x v="0"/>
    <s v="PRIMO"/>
    <x v="790"/>
    <s v="GERHO' S.P.A."/>
    <x v="670"/>
    <x v="13"/>
    <x v="13"/>
    <x v="0"/>
    <n v="188.88"/>
  </r>
  <r>
    <x v="0"/>
    <s v="PRIMO"/>
    <x v="790"/>
    <s v="GERHO' S.P.A."/>
    <x v="670"/>
    <x v="13"/>
    <x v="13"/>
    <x v="0"/>
    <n v="134.47999999999999"/>
  </r>
  <r>
    <x v="0"/>
    <s v="PRIMO"/>
    <x v="790"/>
    <s v="GERHO' S.P.A."/>
    <x v="670"/>
    <x v="13"/>
    <x v="13"/>
    <x v="0"/>
    <n v="323.52"/>
  </r>
  <r>
    <x v="0"/>
    <s v="PRIMO"/>
    <x v="790"/>
    <s v="GERHO' S.P.A."/>
    <x v="670"/>
    <x v="21"/>
    <x v="21"/>
    <x v="0"/>
    <n v="47.49"/>
  </r>
  <r>
    <x v="0"/>
    <s v="PRIMO"/>
    <x v="790"/>
    <s v="GERHO' S.P.A."/>
    <x v="670"/>
    <x v="13"/>
    <x v="13"/>
    <x v="0"/>
    <n v="45.08"/>
  </r>
  <r>
    <x v="0"/>
    <s v="PRIMO"/>
    <x v="790"/>
    <s v="GERHO' S.P.A."/>
    <x v="670"/>
    <x v="13"/>
    <x v="13"/>
    <x v="0"/>
    <n v="163.08000000000001"/>
  </r>
  <r>
    <x v="0"/>
    <s v="PRIMO"/>
    <x v="790"/>
    <s v="GERHO' S.P.A."/>
    <x v="670"/>
    <x v="13"/>
    <x v="13"/>
    <x v="0"/>
    <n v="7.87"/>
  </r>
  <r>
    <x v="0"/>
    <s v="PRIMO"/>
    <x v="790"/>
    <s v="GERHO' S.P.A."/>
    <x v="670"/>
    <x v="13"/>
    <x v="13"/>
    <x v="0"/>
    <n v="39.71"/>
  </r>
  <r>
    <x v="0"/>
    <s v="PRIMO"/>
    <x v="790"/>
    <s v="GERHO' S.P.A."/>
    <x v="670"/>
    <x v="21"/>
    <x v="21"/>
    <x v="0"/>
    <n v="8.7100000000000009"/>
  </r>
  <r>
    <x v="0"/>
    <s v="PRIMO"/>
    <x v="790"/>
    <s v="GERHO' S.P.A."/>
    <x v="670"/>
    <x v="13"/>
    <x v="13"/>
    <x v="0"/>
    <n v="137.84"/>
  </r>
  <r>
    <x v="0"/>
    <s v="PRIMO"/>
    <x v="790"/>
    <s v="GERHO' S.P.A."/>
    <x v="670"/>
    <x v="13"/>
    <x v="13"/>
    <x v="0"/>
    <n v="234.69"/>
  </r>
  <r>
    <x v="0"/>
    <s v="PRIMO"/>
    <x v="790"/>
    <s v="GERHO' S.P.A."/>
    <x v="670"/>
    <x v="13"/>
    <x v="13"/>
    <x v="0"/>
    <n v="32.6"/>
  </r>
  <r>
    <x v="0"/>
    <s v="PRIMO"/>
    <x v="790"/>
    <s v="GERHO' S.P.A."/>
    <x v="670"/>
    <x v="13"/>
    <x v="13"/>
    <x v="0"/>
    <n v="7.14"/>
  </r>
  <r>
    <x v="0"/>
    <s v="PRIMO"/>
    <x v="790"/>
    <s v="GERHO' S.P.A."/>
    <x v="670"/>
    <x v="13"/>
    <x v="13"/>
    <x v="0"/>
    <n v="50.29"/>
  </r>
  <r>
    <x v="0"/>
    <s v="PRIMO"/>
    <x v="790"/>
    <s v="GERHO' S.P.A."/>
    <x v="670"/>
    <x v="13"/>
    <x v="13"/>
    <x v="0"/>
    <n v="67.2"/>
  </r>
  <r>
    <x v="0"/>
    <s v="PRIMO"/>
    <x v="790"/>
    <s v="GERHO' S.P.A."/>
    <x v="670"/>
    <x v="13"/>
    <x v="13"/>
    <x v="0"/>
    <n v="142.26"/>
  </r>
  <r>
    <x v="0"/>
    <s v="PRIMO"/>
    <x v="790"/>
    <s v="GERHO' S.P.A."/>
    <x v="670"/>
    <x v="13"/>
    <x v="13"/>
    <x v="0"/>
    <n v="484.36"/>
  </r>
  <r>
    <x v="0"/>
    <s v="PRIMO"/>
    <x v="790"/>
    <s v="GERHO' S.P.A."/>
    <x v="670"/>
    <x v="13"/>
    <x v="13"/>
    <x v="0"/>
    <n v="65.2"/>
  </r>
  <r>
    <x v="0"/>
    <s v="PRIMO"/>
    <x v="790"/>
    <s v="GERHO' S.P.A."/>
    <x v="670"/>
    <x v="21"/>
    <x v="21"/>
    <x v="0"/>
    <n v="52.16"/>
  </r>
  <r>
    <x v="0"/>
    <s v="PRIMO"/>
    <x v="790"/>
    <s v="GERHO' S.P.A."/>
    <x v="670"/>
    <x v="13"/>
    <x v="13"/>
    <x v="0"/>
    <n v="277.64"/>
  </r>
  <r>
    <x v="0"/>
    <s v="PRIMO"/>
    <x v="790"/>
    <s v="GERHO' S.P.A."/>
    <x v="670"/>
    <x v="21"/>
    <x v="21"/>
    <x v="0"/>
    <n v="48.43"/>
  </r>
  <r>
    <x v="0"/>
    <s v="PRIMO"/>
    <x v="790"/>
    <s v="GERHO' S.P.A."/>
    <x v="670"/>
    <x v="13"/>
    <x v="13"/>
    <x v="0"/>
    <n v="211.65"/>
  </r>
  <r>
    <x v="0"/>
    <s v="PRIMO"/>
    <x v="790"/>
    <s v="GERHO' S.P.A."/>
    <x v="670"/>
    <x v="13"/>
    <x v="13"/>
    <x v="0"/>
    <n v="53.46"/>
  </r>
  <r>
    <x v="0"/>
    <s v="PRIMO"/>
    <x v="790"/>
    <s v="GERHO' S.P.A."/>
    <x v="670"/>
    <x v="13"/>
    <x v="13"/>
    <x v="0"/>
    <n v="11.18"/>
  </r>
  <r>
    <x v="0"/>
    <s v="PRIMO"/>
    <x v="790"/>
    <s v="GERHO' S.P.A."/>
    <x v="670"/>
    <x v="13"/>
    <x v="13"/>
    <x v="0"/>
    <n v="13.04"/>
  </r>
  <r>
    <x v="0"/>
    <s v="PRIMO"/>
    <x v="790"/>
    <s v="GERHO' S.P.A."/>
    <x v="670"/>
    <x v="13"/>
    <x v="13"/>
    <x v="0"/>
    <n v="267.48"/>
  </r>
  <r>
    <x v="0"/>
    <s v="PRIMO"/>
    <x v="790"/>
    <s v="GERHO' S.P.A."/>
    <x v="670"/>
    <x v="13"/>
    <x v="13"/>
    <x v="0"/>
    <n v="602.4"/>
  </r>
  <r>
    <x v="0"/>
    <s v="PRIMO"/>
    <x v="790"/>
    <s v="GERHO' S.P.A."/>
    <x v="670"/>
    <x v="13"/>
    <x v="13"/>
    <x v="0"/>
    <n v="96.22"/>
  </r>
  <r>
    <x v="0"/>
    <s v="PRIMO"/>
    <x v="790"/>
    <s v="GERHO' S.P.A."/>
    <x v="670"/>
    <x v="21"/>
    <x v="21"/>
    <x v="0"/>
    <n v="70.23"/>
  </r>
  <r>
    <x v="0"/>
    <s v="PRIMO"/>
    <x v="790"/>
    <s v="GERHO' S.P.A."/>
    <x v="670"/>
    <x v="13"/>
    <x v="13"/>
    <x v="0"/>
    <n v="37.25"/>
  </r>
  <r>
    <x v="0"/>
    <s v="SECONDO"/>
    <x v="790"/>
    <s v="GERHO' S.P.A."/>
    <x v="670"/>
    <x v="13"/>
    <x v="13"/>
    <x v="0"/>
    <n v="57.64"/>
  </r>
  <r>
    <x v="0"/>
    <s v="SECONDO"/>
    <x v="790"/>
    <s v="GERHO' S.P.A."/>
    <x v="670"/>
    <x v="13"/>
    <x v="13"/>
    <x v="0"/>
    <n v="78.239999999999995"/>
  </r>
  <r>
    <x v="0"/>
    <s v="SECONDO"/>
    <x v="790"/>
    <s v="GERHO' S.P.A."/>
    <x v="670"/>
    <x v="13"/>
    <x v="13"/>
    <x v="0"/>
    <n v="105.33"/>
  </r>
  <r>
    <x v="0"/>
    <s v="SECONDO"/>
    <x v="790"/>
    <s v="GERHO' S.P.A."/>
    <x v="670"/>
    <x v="13"/>
    <x v="13"/>
    <x v="0"/>
    <n v="1547.44"/>
  </r>
  <r>
    <x v="0"/>
    <s v="SECONDO"/>
    <x v="790"/>
    <s v="GERHO' S.P.A."/>
    <x v="670"/>
    <x v="13"/>
    <x v="13"/>
    <x v="0"/>
    <n v="60.65"/>
  </r>
  <r>
    <x v="0"/>
    <s v="SECONDO"/>
    <x v="790"/>
    <s v="GERHO' S.P.A."/>
    <x v="670"/>
    <x v="13"/>
    <x v="13"/>
    <x v="0"/>
    <n v="10.99"/>
  </r>
  <r>
    <x v="0"/>
    <s v="SECONDO"/>
    <x v="790"/>
    <s v="GERHO' S.P.A."/>
    <x v="670"/>
    <x v="13"/>
    <x v="13"/>
    <x v="0"/>
    <n v="323.23"/>
  </r>
  <r>
    <x v="0"/>
    <s v="SECONDO"/>
    <x v="790"/>
    <s v="GERHO' S.P.A."/>
    <x v="670"/>
    <x v="13"/>
    <x v="13"/>
    <x v="0"/>
    <n v="476.22"/>
  </r>
  <r>
    <x v="0"/>
    <s v="SECONDO"/>
    <x v="790"/>
    <s v="GERHO' S.P.A."/>
    <x v="670"/>
    <x v="13"/>
    <x v="13"/>
    <x v="0"/>
    <n v="1403.18"/>
  </r>
  <r>
    <x v="0"/>
    <s v="SECONDO"/>
    <x v="790"/>
    <s v="GERHO' S.P.A."/>
    <x v="670"/>
    <x v="13"/>
    <x v="13"/>
    <x v="0"/>
    <n v="194.59"/>
  </r>
  <r>
    <x v="0"/>
    <s v="SECONDO"/>
    <x v="790"/>
    <s v="GERHO' S.P.A."/>
    <x v="670"/>
    <x v="13"/>
    <x v="13"/>
    <x v="0"/>
    <n v="52.11"/>
  </r>
  <r>
    <x v="0"/>
    <s v="SECONDO"/>
    <x v="790"/>
    <s v="GERHO' S.P.A."/>
    <x v="670"/>
    <x v="13"/>
    <x v="13"/>
    <x v="0"/>
    <n v="543.54"/>
  </r>
  <r>
    <x v="0"/>
    <s v="SECONDO"/>
    <x v="790"/>
    <s v="GERHO' S.P.A."/>
    <x v="670"/>
    <x v="13"/>
    <x v="13"/>
    <x v="0"/>
    <n v="14.29"/>
  </r>
  <r>
    <x v="0"/>
    <s v="SECONDO"/>
    <x v="790"/>
    <s v="GERHO' S.P.A."/>
    <x v="670"/>
    <x v="13"/>
    <x v="13"/>
    <x v="0"/>
    <n v="94.54"/>
  </r>
  <r>
    <x v="0"/>
    <s v="SECONDO"/>
    <x v="790"/>
    <s v="GERHO' S.P.A."/>
    <x v="670"/>
    <x v="13"/>
    <x v="13"/>
    <x v="0"/>
    <n v="43.61"/>
  </r>
  <r>
    <x v="0"/>
    <s v="SECONDO"/>
    <x v="790"/>
    <s v="GERHO' S.P.A."/>
    <x v="670"/>
    <x v="13"/>
    <x v="13"/>
    <x v="0"/>
    <n v="1004.37"/>
  </r>
  <r>
    <x v="0"/>
    <s v="SECONDO"/>
    <x v="790"/>
    <s v="GERHO' S.P.A."/>
    <x v="670"/>
    <x v="21"/>
    <x v="21"/>
    <x v="0"/>
    <n v="113.86"/>
  </r>
  <r>
    <x v="0"/>
    <s v="SECONDO"/>
    <x v="790"/>
    <s v="GERHO' S.P.A."/>
    <x v="670"/>
    <x v="21"/>
    <x v="21"/>
    <x v="0"/>
    <n v="221.67"/>
  </r>
  <r>
    <x v="0"/>
    <s v="SECONDO"/>
    <x v="790"/>
    <s v="GERHO' S.P.A."/>
    <x v="670"/>
    <x v="21"/>
    <x v="21"/>
    <x v="0"/>
    <n v="201.17"/>
  </r>
  <r>
    <x v="0"/>
    <s v="SECONDO"/>
    <x v="790"/>
    <s v="GERHO' S.P.A."/>
    <x v="670"/>
    <x v="21"/>
    <x v="21"/>
    <x v="0"/>
    <n v="176.26"/>
  </r>
  <r>
    <x v="0"/>
    <s v="SECONDO"/>
    <x v="790"/>
    <s v="GERHO' S.P.A."/>
    <x v="670"/>
    <x v="13"/>
    <x v="13"/>
    <x v="0"/>
    <n v="42.56"/>
  </r>
  <r>
    <x v="0"/>
    <s v="SECONDO"/>
    <x v="790"/>
    <s v="GERHO' S.P.A."/>
    <x v="670"/>
    <x v="13"/>
    <x v="13"/>
    <x v="0"/>
    <n v="99.15"/>
  </r>
  <r>
    <x v="0"/>
    <s v="SECONDO"/>
    <x v="790"/>
    <s v="GERHO' S.P.A."/>
    <x v="670"/>
    <x v="13"/>
    <x v="13"/>
    <x v="0"/>
    <n v="26.08"/>
  </r>
  <r>
    <x v="0"/>
    <s v="SECONDO"/>
    <x v="790"/>
    <s v="GERHO' S.P.A."/>
    <x v="670"/>
    <x v="13"/>
    <x v="13"/>
    <x v="0"/>
    <n v="40.24"/>
  </r>
  <r>
    <x v="0"/>
    <s v="SECONDO"/>
    <x v="790"/>
    <s v="GERHO' S.P.A."/>
    <x v="670"/>
    <x v="13"/>
    <x v="13"/>
    <x v="0"/>
    <n v="3432.93"/>
  </r>
  <r>
    <x v="0"/>
    <s v="SECONDO"/>
    <x v="790"/>
    <s v="GERHO' S.P.A."/>
    <x v="670"/>
    <x v="13"/>
    <x v="13"/>
    <x v="0"/>
    <n v="78.239999999999995"/>
  </r>
  <r>
    <x v="0"/>
    <s v="SECONDO"/>
    <x v="790"/>
    <s v="GERHO' S.P.A."/>
    <x v="670"/>
    <x v="21"/>
    <x v="21"/>
    <x v="0"/>
    <n v="111.34"/>
  </r>
  <r>
    <x v="0"/>
    <s v="SECONDO"/>
    <x v="790"/>
    <s v="GERHO' S.P.A."/>
    <x v="670"/>
    <x v="13"/>
    <x v="13"/>
    <x v="0"/>
    <n v="73.88"/>
  </r>
  <r>
    <x v="0"/>
    <s v="SECONDO"/>
    <x v="790"/>
    <s v="GERHO' S.P.A."/>
    <x v="670"/>
    <x v="13"/>
    <x v="13"/>
    <x v="0"/>
    <n v="190.19"/>
  </r>
  <r>
    <x v="0"/>
    <s v="SECONDO"/>
    <x v="790"/>
    <s v="GERHO' S.P.A."/>
    <x v="670"/>
    <x v="13"/>
    <x v="13"/>
    <x v="0"/>
    <n v="54.51"/>
  </r>
  <r>
    <x v="0"/>
    <s v="SECONDO"/>
    <x v="790"/>
    <s v="GERHO' S.P.A."/>
    <x v="670"/>
    <x v="13"/>
    <x v="13"/>
    <x v="0"/>
    <n v="19.84"/>
  </r>
  <r>
    <x v="0"/>
    <s v="SECONDO"/>
    <x v="790"/>
    <s v="GERHO' S.P.A."/>
    <x v="670"/>
    <x v="13"/>
    <x v="13"/>
    <x v="0"/>
    <n v="189.45"/>
  </r>
  <r>
    <x v="0"/>
    <s v="SECONDO"/>
    <x v="790"/>
    <s v="GERHO' S.P.A."/>
    <x v="670"/>
    <x v="13"/>
    <x v="13"/>
    <x v="0"/>
    <n v="850.09"/>
  </r>
  <r>
    <x v="0"/>
    <s v="SECONDO"/>
    <x v="790"/>
    <s v="GERHO' S.P.A."/>
    <x v="670"/>
    <x v="13"/>
    <x v="13"/>
    <x v="0"/>
    <n v="27.94"/>
  </r>
  <r>
    <x v="0"/>
    <s v="SECONDO"/>
    <x v="790"/>
    <s v="GERHO' S.P.A."/>
    <x v="670"/>
    <x v="13"/>
    <x v="13"/>
    <x v="0"/>
    <n v="93.88"/>
  </r>
  <r>
    <x v="0"/>
    <s v="SECONDO"/>
    <x v="790"/>
    <s v="GERHO' S.P.A."/>
    <x v="670"/>
    <x v="21"/>
    <x v="21"/>
    <x v="0"/>
    <n v="299.24"/>
  </r>
  <r>
    <x v="0"/>
    <s v="SECONDO"/>
    <x v="790"/>
    <s v="GERHO' S.P.A."/>
    <x v="670"/>
    <x v="21"/>
    <x v="21"/>
    <x v="0"/>
    <n v="486.63"/>
  </r>
  <r>
    <x v="0"/>
    <s v="SECONDO"/>
    <x v="790"/>
    <s v="GERHO' S.P.A."/>
    <x v="670"/>
    <x v="21"/>
    <x v="21"/>
    <x v="0"/>
    <n v="15.14"/>
  </r>
  <r>
    <x v="0"/>
    <s v="SECONDO"/>
    <x v="790"/>
    <s v="GERHO' S.P.A."/>
    <x v="670"/>
    <x v="13"/>
    <x v="13"/>
    <x v="0"/>
    <n v="389.18"/>
  </r>
  <r>
    <x v="0"/>
    <s v="SECONDO"/>
    <x v="790"/>
    <s v="GERHO' S.P.A."/>
    <x v="670"/>
    <x v="13"/>
    <x v="13"/>
    <x v="0"/>
    <n v="194.59"/>
  </r>
  <r>
    <x v="0"/>
    <s v="SECONDO"/>
    <x v="790"/>
    <s v="GERHO' S.P.A."/>
    <x v="670"/>
    <x v="13"/>
    <x v="13"/>
    <x v="0"/>
    <n v="54.51"/>
  </r>
  <r>
    <x v="0"/>
    <s v="SECONDO"/>
    <x v="790"/>
    <s v="GERHO' S.P.A."/>
    <x v="670"/>
    <x v="13"/>
    <x v="13"/>
    <x v="0"/>
    <n v="50.29"/>
  </r>
  <r>
    <x v="0"/>
    <s v="SECONDO"/>
    <x v="790"/>
    <s v="GERHO' S.P.A."/>
    <x v="670"/>
    <x v="13"/>
    <x v="13"/>
    <x v="0"/>
    <n v="10.52"/>
  </r>
  <r>
    <x v="0"/>
    <s v="SECONDO"/>
    <x v="790"/>
    <s v="GERHO' S.P.A."/>
    <x v="670"/>
    <x v="13"/>
    <x v="13"/>
    <x v="0"/>
    <n v="72.83"/>
  </r>
  <r>
    <x v="0"/>
    <s v="SECONDO"/>
    <x v="790"/>
    <s v="GERHO' S.P.A."/>
    <x v="670"/>
    <x v="13"/>
    <x v="13"/>
    <x v="0"/>
    <n v="10.9"/>
  </r>
  <r>
    <x v="0"/>
    <s v="SECONDO"/>
    <x v="790"/>
    <s v="GERHO' S.P.A."/>
    <x v="670"/>
    <x v="13"/>
    <x v="13"/>
    <x v="0"/>
    <n v="10298.81"/>
  </r>
  <r>
    <x v="0"/>
    <s v="SECONDO"/>
    <x v="790"/>
    <s v="GERHO' S.P.A."/>
    <x v="670"/>
    <x v="21"/>
    <x v="21"/>
    <x v="0"/>
    <n v="227.71"/>
  </r>
  <r>
    <x v="0"/>
    <s v="SECONDO"/>
    <x v="790"/>
    <s v="GERHO' S.P.A."/>
    <x v="670"/>
    <x v="13"/>
    <x v="13"/>
    <x v="0"/>
    <n v="220.17"/>
  </r>
  <r>
    <x v="0"/>
    <s v="TERZO"/>
    <x v="790"/>
    <s v="GERHO' S.P.A."/>
    <x v="670"/>
    <x v="13"/>
    <x v="13"/>
    <x v="0"/>
    <n v="121.32"/>
  </r>
  <r>
    <x v="0"/>
    <s v="TERZO"/>
    <x v="790"/>
    <s v="GERHO' S.P.A."/>
    <x v="670"/>
    <x v="13"/>
    <x v="13"/>
    <x v="0"/>
    <n v="124.87"/>
  </r>
  <r>
    <x v="0"/>
    <s v="TERZO"/>
    <x v="790"/>
    <s v="GERHO' S.P.A."/>
    <x v="670"/>
    <x v="13"/>
    <x v="13"/>
    <x v="0"/>
    <n v="649.52"/>
  </r>
  <r>
    <x v="0"/>
    <s v="TERZO"/>
    <x v="790"/>
    <s v="GERHO' S.P.A."/>
    <x v="670"/>
    <x v="21"/>
    <x v="21"/>
    <x v="0"/>
    <n v="37.25"/>
  </r>
  <r>
    <x v="0"/>
    <s v="TERZO"/>
    <x v="790"/>
    <s v="GERHO' S.P.A."/>
    <x v="670"/>
    <x v="13"/>
    <x v="13"/>
    <x v="0"/>
    <n v="31.48"/>
  </r>
  <r>
    <x v="0"/>
    <s v="TERZO"/>
    <x v="790"/>
    <s v="GERHO' S.P.A."/>
    <x v="670"/>
    <x v="13"/>
    <x v="13"/>
    <x v="0"/>
    <n v="208.44"/>
  </r>
  <r>
    <x v="0"/>
    <s v="TERZO"/>
    <x v="790"/>
    <s v="GERHO' S.P.A."/>
    <x v="670"/>
    <x v="13"/>
    <x v="13"/>
    <x v="0"/>
    <n v="132.66"/>
  </r>
  <r>
    <x v="0"/>
    <s v="TERZO"/>
    <x v="790"/>
    <s v="GERHO' S.P.A."/>
    <x v="670"/>
    <x v="13"/>
    <x v="13"/>
    <x v="0"/>
    <n v="629.59"/>
  </r>
  <r>
    <x v="0"/>
    <s v="TERZO"/>
    <x v="790"/>
    <s v="GERHO' S.P.A."/>
    <x v="670"/>
    <x v="21"/>
    <x v="21"/>
    <x v="0"/>
    <n v="236.56"/>
  </r>
  <r>
    <x v="0"/>
    <s v="TERZO"/>
    <x v="790"/>
    <s v="GERHO' S.P.A."/>
    <x v="670"/>
    <x v="13"/>
    <x v="13"/>
    <x v="0"/>
    <n v="216.54"/>
  </r>
  <r>
    <x v="0"/>
    <s v="TERZO"/>
    <x v="790"/>
    <s v="GERHO' S.P.A."/>
    <x v="670"/>
    <x v="13"/>
    <x v="13"/>
    <x v="0"/>
    <n v="44.22"/>
  </r>
  <r>
    <x v="0"/>
    <s v="TERZO"/>
    <x v="790"/>
    <s v="GERHO' S.P.A."/>
    <x v="670"/>
    <x v="13"/>
    <x v="13"/>
    <x v="0"/>
    <n v="15.86"/>
  </r>
  <r>
    <x v="0"/>
    <s v="TERZO"/>
    <x v="790"/>
    <s v="GERHO' S.P.A."/>
    <x v="670"/>
    <x v="13"/>
    <x v="13"/>
    <x v="0"/>
    <n v="148.55000000000001"/>
  </r>
  <r>
    <x v="0"/>
    <s v="TERZO"/>
    <x v="790"/>
    <s v="GERHO' S.P.A."/>
    <x v="670"/>
    <x v="13"/>
    <x v="13"/>
    <x v="0"/>
    <n v="1647"/>
  </r>
  <r>
    <x v="0"/>
    <s v="TERZO"/>
    <x v="790"/>
    <s v="GERHO' S.P.A."/>
    <x v="670"/>
    <x v="13"/>
    <x v="13"/>
    <x v="0"/>
    <n v="86.62"/>
  </r>
  <r>
    <x v="0"/>
    <s v="TERZO"/>
    <x v="790"/>
    <s v="GERHO' S.P.A."/>
    <x v="670"/>
    <x v="13"/>
    <x v="13"/>
    <x v="0"/>
    <n v="53.96"/>
  </r>
  <r>
    <x v="0"/>
    <s v="TERZO"/>
    <x v="790"/>
    <s v="GERHO' S.P.A."/>
    <x v="670"/>
    <x v="2"/>
    <x v="2"/>
    <x v="0"/>
    <n v="191.47"/>
  </r>
  <r>
    <x v="0"/>
    <s v="TERZO"/>
    <x v="790"/>
    <s v="GERHO' S.P.A."/>
    <x v="670"/>
    <x v="13"/>
    <x v="13"/>
    <x v="0"/>
    <n v="206.79"/>
  </r>
  <r>
    <x v="0"/>
    <s v="TERZO"/>
    <x v="790"/>
    <s v="GERHO' S.P.A."/>
    <x v="670"/>
    <x v="13"/>
    <x v="13"/>
    <x v="0"/>
    <n v="89.6"/>
  </r>
  <r>
    <x v="0"/>
    <s v="TERZO"/>
    <x v="790"/>
    <s v="GERHO' S.P.A."/>
    <x v="670"/>
    <x v="13"/>
    <x v="13"/>
    <x v="0"/>
    <n v="41.54"/>
  </r>
  <r>
    <x v="0"/>
    <s v="TERZO"/>
    <x v="790"/>
    <s v="GERHO' S.P.A."/>
    <x v="670"/>
    <x v="13"/>
    <x v="13"/>
    <x v="0"/>
    <n v="260.79000000000002"/>
  </r>
  <r>
    <x v="0"/>
    <s v="TERZO"/>
    <x v="790"/>
    <s v="GERHO' S.P.A."/>
    <x v="670"/>
    <x v="13"/>
    <x v="13"/>
    <x v="0"/>
    <n v="176.89"/>
  </r>
  <r>
    <x v="0"/>
    <s v="TERZO"/>
    <x v="790"/>
    <s v="GERHO' S.P.A."/>
    <x v="670"/>
    <x v="13"/>
    <x v="13"/>
    <x v="0"/>
    <n v="141.11000000000001"/>
  </r>
  <r>
    <x v="0"/>
    <s v="TERZO"/>
    <x v="790"/>
    <s v="GERHO' S.P.A."/>
    <x v="670"/>
    <x v="13"/>
    <x v="13"/>
    <x v="0"/>
    <n v="176.89"/>
  </r>
  <r>
    <x v="0"/>
    <s v="TERZO"/>
    <x v="790"/>
    <s v="GERHO' S.P.A."/>
    <x v="670"/>
    <x v="13"/>
    <x v="13"/>
    <x v="0"/>
    <n v="353.78"/>
  </r>
  <r>
    <x v="0"/>
    <s v="TERZO"/>
    <x v="790"/>
    <s v="GERHO' S.P.A."/>
    <x v="670"/>
    <x v="21"/>
    <x v="21"/>
    <x v="0"/>
    <n v="71.63"/>
  </r>
  <r>
    <x v="0"/>
    <s v="TERZO"/>
    <x v="790"/>
    <s v="GERHO' S.P.A."/>
    <x v="670"/>
    <x v="13"/>
    <x v="13"/>
    <x v="0"/>
    <n v="48.51"/>
  </r>
  <r>
    <x v="0"/>
    <s v="TERZO"/>
    <x v="790"/>
    <s v="GERHO' S.P.A."/>
    <x v="670"/>
    <x v="13"/>
    <x v="13"/>
    <x v="0"/>
    <n v="780.29"/>
  </r>
  <r>
    <x v="0"/>
    <s v="TERZO"/>
    <x v="790"/>
    <s v="GERHO' S.P.A."/>
    <x v="670"/>
    <x v="13"/>
    <x v="13"/>
    <x v="0"/>
    <n v="352.75"/>
  </r>
  <r>
    <x v="0"/>
    <s v="QUARTO"/>
    <x v="790"/>
    <s v="GERHO' S.P.A."/>
    <x v="670"/>
    <x v="13"/>
    <x v="13"/>
    <x v="0"/>
    <n v="13.23"/>
  </r>
  <r>
    <x v="0"/>
    <s v="QUARTO"/>
    <x v="790"/>
    <s v="GERHO' S.P.A."/>
    <x v="670"/>
    <x v="21"/>
    <x v="21"/>
    <x v="0"/>
    <n v="61.65"/>
  </r>
  <r>
    <x v="0"/>
    <s v="QUARTO"/>
    <x v="790"/>
    <s v="GERHO' S.P.A."/>
    <x v="670"/>
    <x v="13"/>
    <x v="13"/>
    <x v="0"/>
    <n v="68.84"/>
  </r>
  <r>
    <x v="0"/>
    <s v="QUARTO"/>
    <x v="790"/>
    <s v="GERHO' S.P.A."/>
    <x v="670"/>
    <x v="13"/>
    <x v="13"/>
    <x v="0"/>
    <n v="185.43"/>
  </r>
  <r>
    <x v="0"/>
    <s v="QUARTO"/>
    <x v="790"/>
    <s v="GERHO' S.P.A."/>
    <x v="670"/>
    <x v="13"/>
    <x v="13"/>
    <x v="0"/>
    <n v="115.94"/>
  </r>
  <r>
    <x v="0"/>
    <s v="QUARTO"/>
    <x v="790"/>
    <s v="GERHO' S.P.A."/>
    <x v="670"/>
    <x v="13"/>
    <x v="13"/>
    <x v="0"/>
    <n v="55.14"/>
  </r>
  <r>
    <x v="0"/>
    <s v="QUARTO"/>
    <x v="790"/>
    <s v="GERHO' S.P.A."/>
    <x v="670"/>
    <x v="21"/>
    <x v="21"/>
    <x v="0"/>
    <n v="31.16"/>
  </r>
  <r>
    <x v="0"/>
    <s v="QUARTO"/>
    <x v="790"/>
    <s v="GERHO' S.P.A."/>
    <x v="670"/>
    <x v="13"/>
    <x v="13"/>
    <x v="0"/>
    <n v="660.52"/>
  </r>
  <r>
    <x v="0"/>
    <s v="QUARTO"/>
    <x v="790"/>
    <s v="GERHO' S.P.A."/>
    <x v="670"/>
    <x v="13"/>
    <x v="13"/>
    <x v="0"/>
    <n v="34.409999999999997"/>
  </r>
  <r>
    <x v="0"/>
    <s v="QUARTO"/>
    <x v="790"/>
    <s v="GERHO' S.P.A."/>
    <x v="670"/>
    <x v="13"/>
    <x v="13"/>
    <x v="0"/>
    <n v="206.79"/>
  </r>
  <r>
    <x v="0"/>
    <s v="QUARTO"/>
    <x v="790"/>
    <s v="GERHO' S.P.A."/>
    <x v="670"/>
    <x v="13"/>
    <x v="13"/>
    <x v="0"/>
    <n v="46.24"/>
  </r>
  <r>
    <x v="0"/>
    <s v="QUARTO"/>
    <x v="790"/>
    <s v="GERHO' S.P.A."/>
    <x v="670"/>
    <x v="21"/>
    <x v="21"/>
    <x v="0"/>
    <n v="91.36"/>
  </r>
  <r>
    <x v="0"/>
    <s v="QUARTO"/>
    <x v="790"/>
    <s v="GERHO' S.P.A."/>
    <x v="670"/>
    <x v="13"/>
    <x v="13"/>
    <x v="0"/>
    <n v="423.33"/>
  </r>
  <r>
    <x v="0"/>
    <s v="QUARTO"/>
    <x v="790"/>
    <s v="GERHO' S.P.A."/>
    <x v="670"/>
    <x v="13"/>
    <x v="13"/>
    <x v="0"/>
    <n v="78.23"/>
  </r>
  <r>
    <x v="0"/>
    <s v="QUARTO"/>
    <x v="790"/>
    <s v="GERHO' S.P.A."/>
    <x v="670"/>
    <x v="21"/>
    <x v="21"/>
    <x v="0"/>
    <n v="142.5"/>
  </r>
  <r>
    <x v="0"/>
    <s v="QUARTO"/>
    <x v="790"/>
    <s v="GERHO' S.P.A."/>
    <x v="670"/>
    <x v="13"/>
    <x v="13"/>
    <x v="0"/>
    <n v="27.06"/>
  </r>
  <r>
    <x v="0"/>
    <s v="QUARTO"/>
    <x v="790"/>
    <s v="GERHO' S.P.A."/>
    <x v="670"/>
    <x v="13"/>
    <x v="13"/>
    <x v="0"/>
    <n v="39.44"/>
  </r>
  <r>
    <x v="0"/>
    <s v="QUARTO"/>
    <x v="790"/>
    <s v="GERHO' S.P.A."/>
    <x v="670"/>
    <x v="13"/>
    <x v="13"/>
    <x v="0"/>
    <n v="265.33999999999997"/>
  </r>
  <r>
    <x v="0"/>
    <s v="QUARTO"/>
    <x v="790"/>
    <s v="GERHO' S.P.A."/>
    <x v="670"/>
    <x v="13"/>
    <x v="13"/>
    <x v="0"/>
    <n v="204.96"/>
  </r>
  <r>
    <x v="0"/>
    <s v="QUARTO"/>
    <x v="790"/>
    <s v="GERHO' S.P.A."/>
    <x v="670"/>
    <x v="21"/>
    <x v="21"/>
    <x v="0"/>
    <n v="371.14"/>
  </r>
  <r>
    <x v="0"/>
    <s v="QUARTO"/>
    <x v="790"/>
    <s v="GERHO' S.P.A."/>
    <x v="670"/>
    <x v="13"/>
    <x v="13"/>
    <x v="0"/>
    <n v="76.42"/>
  </r>
  <r>
    <x v="0"/>
    <s v="QUARTO"/>
    <x v="790"/>
    <s v="GERHO' S.P.A."/>
    <x v="670"/>
    <x v="13"/>
    <x v="13"/>
    <x v="0"/>
    <n v="34.409999999999997"/>
  </r>
  <r>
    <x v="0"/>
    <s v="QUARTO"/>
    <x v="790"/>
    <s v="GERHO' S.P.A."/>
    <x v="670"/>
    <x v="13"/>
    <x v="13"/>
    <x v="0"/>
    <n v="81.81"/>
  </r>
  <r>
    <x v="0"/>
    <s v="QUARTO"/>
    <x v="790"/>
    <s v="GERHO' S.P.A."/>
    <x v="670"/>
    <x v="13"/>
    <x v="13"/>
    <x v="0"/>
    <n v="33.76"/>
  </r>
  <r>
    <x v="0"/>
    <s v="QUARTO"/>
    <x v="790"/>
    <s v="GERHO' S.P.A."/>
    <x v="670"/>
    <x v="21"/>
    <x v="21"/>
    <x v="0"/>
    <n v="33.75"/>
  </r>
  <r>
    <x v="0"/>
    <s v="QUARTO"/>
    <x v="790"/>
    <s v="GERHO' S.P.A."/>
    <x v="670"/>
    <x v="13"/>
    <x v="13"/>
    <x v="0"/>
    <n v="42.52"/>
  </r>
  <r>
    <x v="0"/>
    <s v="QUARTO"/>
    <x v="790"/>
    <s v="GERHO' S.P.A."/>
    <x v="670"/>
    <x v="13"/>
    <x v="13"/>
    <x v="0"/>
    <n v="16.91"/>
  </r>
  <r>
    <x v="0"/>
    <s v="QUARTO"/>
    <x v="790"/>
    <s v="GERHO' S.P.A."/>
    <x v="670"/>
    <x v="13"/>
    <x v="13"/>
    <x v="0"/>
    <n v="252.91"/>
  </r>
  <r>
    <x v="0"/>
    <s v="QUARTO"/>
    <x v="790"/>
    <s v="GERHO' S.P.A."/>
    <x v="670"/>
    <x v="21"/>
    <x v="21"/>
    <x v="0"/>
    <n v="15.84"/>
  </r>
  <r>
    <x v="0"/>
    <s v="QUARTO"/>
    <x v="790"/>
    <s v="GERHO' S.P.A."/>
    <x v="670"/>
    <x v="13"/>
    <x v="13"/>
    <x v="0"/>
    <n v="734.4"/>
  </r>
  <r>
    <x v="0"/>
    <s v="QUARTO"/>
    <x v="790"/>
    <s v="GERHO' S.P.A."/>
    <x v="670"/>
    <x v="13"/>
    <x v="13"/>
    <x v="0"/>
    <n v="132.66"/>
  </r>
  <r>
    <x v="0"/>
    <s v="QUARTO"/>
    <x v="790"/>
    <s v="GERHO' S.P.A."/>
    <x v="670"/>
    <x v="13"/>
    <x v="13"/>
    <x v="0"/>
    <n v="735.98"/>
  </r>
  <r>
    <x v="0"/>
    <s v="QUARTO"/>
    <x v="790"/>
    <s v="GERHO' S.P.A."/>
    <x v="670"/>
    <x v="13"/>
    <x v="13"/>
    <x v="0"/>
    <n v="61"/>
  </r>
  <r>
    <x v="0"/>
    <s v="QUARTO"/>
    <x v="790"/>
    <s v="GERHO' S.P.A."/>
    <x v="670"/>
    <x v="13"/>
    <x v="13"/>
    <x v="0"/>
    <n v="22.68"/>
  </r>
  <r>
    <x v="0"/>
    <s v="QUARTO"/>
    <x v="790"/>
    <s v="GERHO' S.P.A."/>
    <x v="670"/>
    <x v="13"/>
    <x v="13"/>
    <x v="0"/>
    <n v="27.47"/>
  </r>
  <r>
    <x v="0"/>
    <s v="QUARTO"/>
    <x v="790"/>
    <s v="GERHO' S.P.A."/>
    <x v="670"/>
    <x v="21"/>
    <x v="21"/>
    <x v="0"/>
    <n v="37.619999999999997"/>
  </r>
  <r>
    <x v="0"/>
    <s v="QUARTO"/>
    <x v="790"/>
    <s v="GERHO' S.P.A."/>
    <x v="670"/>
    <x v="13"/>
    <x v="13"/>
    <x v="0"/>
    <n v="256.2"/>
  </r>
  <r>
    <x v="0"/>
    <s v="PRIMO"/>
    <x v="791"/>
    <s v="DIEMME DISPOSITIVI MEDICI S.R.L."/>
    <x v="671"/>
    <x v="13"/>
    <x v="13"/>
    <x v="0"/>
    <n v="105.41"/>
  </r>
  <r>
    <x v="0"/>
    <s v="PRIMO"/>
    <x v="791"/>
    <s v="DIEMME DISPOSITIVI MEDICI S.R.L."/>
    <x v="671"/>
    <x v="13"/>
    <x v="13"/>
    <x v="0"/>
    <n v="828.38"/>
  </r>
  <r>
    <x v="0"/>
    <s v="PRIMO"/>
    <x v="791"/>
    <s v="DIEMME DISPOSITIVI MEDICI S.R.L."/>
    <x v="671"/>
    <x v="13"/>
    <x v="13"/>
    <x v="0"/>
    <n v="1183.4000000000001"/>
  </r>
  <r>
    <x v="0"/>
    <s v="PRIMO"/>
    <x v="791"/>
    <s v="DIEMME DISPOSITIVI MEDICI S.R.L."/>
    <x v="671"/>
    <x v="13"/>
    <x v="13"/>
    <x v="0"/>
    <n v="828.38"/>
  </r>
  <r>
    <x v="0"/>
    <s v="SECONDO"/>
    <x v="791"/>
    <s v="DIEMME DISPOSITIVI MEDICI S.R.L."/>
    <x v="671"/>
    <x v="13"/>
    <x v="13"/>
    <x v="0"/>
    <n v="473.36"/>
  </r>
  <r>
    <x v="0"/>
    <s v="SECONDO"/>
    <x v="791"/>
    <s v="DIEMME DISPOSITIVI MEDICI S.R.L."/>
    <x v="671"/>
    <x v="13"/>
    <x v="13"/>
    <x v="0"/>
    <n v="946.72"/>
  </r>
  <r>
    <x v="0"/>
    <s v="SECONDO"/>
    <x v="791"/>
    <s v="DIEMME DISPOSITIVI MEDICI S.R.L."/>
    <x v="671"/>
    <x v="13"/>
    <x v="13"/>
    <x v="0"/>
    <n v="473.36"/>
  </r>
  <r>
    <x v="0"/>
    <s v="SECONDO"/>
    <x v="791"/>
    <s v="DIEMME DISPOSITIVI MEDICI S.R.L."/>
    <x v="671"/>
    <x v="13"/>
    <x v="13"/>
    <x v="0"/>
    <n v="1420.08"/>
  </r>
  <r>
    <x v="0"/>
    <s v="SECONDO"/>
    <x v="791"/>
    <s v="DIEMME DISPOSITIVI MEDICI S.R.L."/>
    <x v="671"/>
    <x v="13"/>
    <x v="13"/>
    <x v="0"/>
    <n v="473.36"/>
  </r>
  <r>
    <x v="0"/>
    <s v="SECONDO"/>
    <x v="791"/>
    <s v="DIEMME DISPOSITIVI MEDICI S.R.L."/>
    <x v="671"/>
    <x v="13"/>
    <x v="13"/>
    <x v="0"/>
    <n v="473.36"/>
  </r>
  <r>
    <x v="0"/>
    <s v="SECONDO"/>
    <x v="791"/>
    <s v="DIEMME DISPOSITIVI MEDICI S.R.L."/>
    <x v="671"/>
    <x v="13"/>
    <x v="13"/>
    <x v="0"/>
    <n v="473.36"/>
  </r>
  <r>
    <x v="0"/>
    <s v="SECONDO"/>
    <x v="791"/>
    <s v="DIEMME DISPOSITIVI MEDICI S.R.L."/>
    <x v="671"/>
    <x v="13"/>
    <x v="13"/>
    <x v="0"/>
    <n v="473.36"/>
  </r>
  <r>
    <x v="0"/>
    <s v="SECONDO"/>
    <x v="791"/>
    <s v="DIEMME DISPOSITIVI MEDICI S.R.L."/>
    <x v="671"/>
    <x v="13"/>
    <x v="13"/>
    <x v="0"/>
    <n v="591.70000000000005"/>
  </r>
  <r>
    <x v="0"/>
    <s v="TERZO"/>
    <x v="791"/>
    <s v="DIEMME DISPOSITIVI MEDICI S.R.L."/>
    <x v="671"/>
    <x v="13"/>
    <x v="13"/>
    <x v="0"/>
    <n v="591.70000000000005"/>
  </r>
  <r>
    <x v="0"/>
    <s v="TERZO"/>
    <x v="791"/>
    <s v="DIEMME DISPOSITIVI MEDICI S.R.L."/>
    <x v="671"/>
    <x v="13"/>
    <x v="13"/>
    <x v="0"/>
    <n v="236.68"/>
  </r>
  <r>
    <x v="0"/>
    <s v="TERZO"/>
    <x v="791"/>
    <s v="DIEMME DISPOSITIVI MEDICI S.R.L."/>
    <x v="671"/>
    <x v="13"/>
    <x v="13"/>
    <x v="0"/>
    <n v="591.70000000000005"/>
  </r>
  <r>
    <x v="0"/>
    <s v="QUARTO"/>
    <x v="791"/>
    <s v="DIEMME DISPOSITIVI MEDICI S.R.L."/>
    <x v="671"/>
    <x v="13"/>
    <x v="13"/>
    <x v="0"/>
    <n v="1183.4000000000001"/>
  </r>
  <r>
    <x v="0"/>
    <s v="QUARTO"/>
    <x v="791"/>
    <s v="DIEMME DISPOSITIVI MEDICI S.R.L."/>
    <x v="671"/>
    <x v="13"/>
    <x v="13"/>
    <x v="0"/>
    <n v="1183.4000000000001"/>
  </r>
  <r>
    <x v="0"/>
    <s v="QUARTO"/>
    <x v="791"/>
    <s v="DIEMME DISPOSITIVI MEDICI S.R.L."/>
    <x v="671"/>
    <x v="13"/>
    <x v="13"/>
    <x v="0"/>
    <n v="43.92"/>
  </r>
  <r>
    <x v="0"/>
    <s v="QUARTO"/>
    <x v="791"/>
    <s v="DIEMME DISPOSITIVI MEDICI S.R.L."/>
    <x v="671"/>
    <x v="13"/>
    <x v="13"/>
    <x v="0"/>
    <n v="946.72"/>
  </r>
  <r>
    <x v="0"/>
    <s v="QUARTO"/>
    <x v="791"/>
    <s v="DIEMME DISPOSITIVI MEDICI S.R.L."/>
    <x v="671"/>
    <x v="13"/>
    <x v="13"/>
    <x v="0"/>
    <n v="26.35"/>
  </r>
  <r>
    <x v="0"/>
    <s v="QUARTO"/>
    <x v="791"/>
    <s v="DIEMME DISPOSITIVI MEDICI S.R.L."/>
    <x v="671"/>
    <x v="13"/>
    <x v="13"/>
    <x v="0"/>
    <n v="1183.4000000000001"/>
  </r>
  <r>
    <x v="0"/>
    <s v="QUARTO"/>
    <x v="791"/>
    <s v="DIEMME DISPOSITIVI MEDICI S.R.L."/>
    <x v="671"/>
    <x v="13"/>
    <x v="13"/>
    <x v="0"/>
    <n v="1183.4000000000001"/>
  </r>
  <r>
    <x v="0"/>
    <s v="QUARTO"/>
    <x v="791"/>
    <s v="DIEMME DISPOSITIVI MEDICI S.R.L."/>
    <x v="671"/>
    <x v="13"/>
    <x v="13"/>
    <x v="0"/>
    <n v="1183.4000000000001"/>
  </r>
  <r>
    <x v="0"/>
    <s v="QUARTO"/>
    <x v="791"/>
    <s v="DIEMME DISPOSITIVI MEDICI S.R.L."/>
    <x v="671"/>
    <x v="13"/>
    <x v="13"/>
    <x v="0"/>
    <n v="591.70000000000005"/>
  </r>
  <r>
    <x v="0"/>
    <s v="QUARTO"/>
    <x v="791"/>
    <s v="DIEMME DISPOSITIVI MEDICI S.R.L."/>
    <x v="671"/>
    <x v="13"/>
    <x v="13"/>
    <x v="0"/>
    <n v="17.57"/>
  </r>
  <r>
    <x v="0"/>
    <s v="PRIMO"/>
    <x v="792"/>
    <s v="3 M.C. S.P.A."/>
    <x v="672"/>
    <x v="10"/>
    <x v="10"/>
    <x v="0"/>
    <n v="783.81"/>
  </r>
  <r>
    <x v="0"/>
    <s v="PRIMO"/>
    <x v="792"/>
    <s v="3 M.C. S.P.A."/>
    <x v="672"/>
    <x v="10"/>
    <x v="10"/>
    <x v="0"/>
    <n v="34.770000000000003"/>
  </r>
  <r>
    <x v="0"/>
    <s v="PRIMO"/>
    <x v="792"/>
    <s v="3 M.C. S.P.A."/>
    <x v="672"/>
    <x v="10"/>
    <x v="10"/>
    <x v="0"/>
    <n v="243.4"/>
  </r>
  <r>
    <x v="0"/>
    <s v="SECONDO"/>
    <x v="792"/>
    <s v="3 M.C. S.P.A."/>
    <x v="672"/>
    <x v="10"/>
    <x v="10"/>
    <x v="0"/>
    <n v="158.11000000000001"/>
  </r>
  <r>
    <x v="0"/>
    <s v="SECONDO"/>
    <x v="792"/>
    <s v="3 M.C. S.P.A."/>
    <x v="672"/>
    <x v="10"/>
    <x v="10"/>
    <x v="0"/>
    <n v="3341.13"/>
  </r>
  <r>
    <x v="0"/>
    <s v="SECONDO"/>
    <x v="792"/>
    <s v="3 M.C. S.P.A."/>
    <x v="672"/>
    <x v="10"/>
    <x v="10"/>
    <x v="0"/>
    <n v="512.34"/>
  </r>
  <r>
    <x v="0"/>
    <s v="SECONDO"/>
    <x v="792"/>
    <s v="3 M.C. S.P.A."/>
    <x v="672"/>
    <x v="10"/>
    <x v="10"/>
    <x v="0"/>
    <n v="512.38"/>
  </r>
  <r>
    <x v="0"/>
    <s v="SECONDO"/>
    <x v="792"/>
    <s v="3 M.C. S.P.A."/>
    <x v="672"/>
    <x v="10"/>
    <x v="10"/>
    <x v="0"/>
    <n v="-378.32"/>
  </r>
  <r>
    <x v="0"/>
    <s v="SECONDO"/>
    <x v="792"/>
    <s v="3 M.C. S.P.A."/>
    <x v="672"/>
    <x v="10"/>
    <x v="10"/>
    <x v="0"/>
    <n v="61.61"/>
  </r>
  <r>
    <x v="0"/>
    <s v="SECONDO"/>
    <x v="792"/>
    <s v="3 M.C. S.P.A."/>
    <x v="672"/>
    <x v="10"/>
    <x v="10"/>
    <x v="0"/>
    <n v="2222.84"/>
  </r>
  <r>
    <x v="0"/>
    <s v="SECONDO"/>
    <x v="792"/>
    <s v="3 M.C. S.P.A."/>
    <x v="672"/>
    <x v="10"/>
    <x v="10"/>
    <x v="0"/>
    <n v="378.44"/>
  </r>
  <r>
    <x v="0"/>
    <s v="SECONDO"/>
    <x v="792"/>
    <s v="3 M.C. S.P.A."/>
    <x v="672"/>
    <x v="10"/>
    <x v="10"/>
    <x v="0"/>
    <n v="409.9"/>
  </r>
  <r>
    <x v="0"/>
    <s v="SECONDO"/>
    <x v="792"/>
    <s v="3 M.C. S.P.A."/>
    <x v="672"/>
    <x v="10"/>
    <x v="10"/>
    <x v="0"/>
    <n v="2386.23"/>
  </r>
  <r>
    <x v="0"/>
    <s v="SECONDO"/>
    <x v="792"/>
    <s v="3 M.C. S.P.A."/>
    <x v="672"/>
    <x v="13"/>
    <x v="13"/>
    <x v="0"/>
    <n v="634.4"/>
  </r>
  <r>
    <x v="0"/>
    <s v="SECONDO"/>
    <x v="792"/>
    <s v="3 M.C. S.P.A."/>
    <x v="672"/>
    <x v="10"/>
    <x v="10"/>
    <x v="0"/>
    <n v="107.36"/>
  </r>
  <r>
    <x v="0"/>
    <s v="TERZO"/>
    <x v="792"/>
    <s v="3 M.C. S.P.A."/>
    <x v="672"/>
    <x v="10"/>
    <x v="10"/>
    <x v="0"/>
    <n v="390.4"/>
  </r>
  <r>
    <x v="0"/>
    <s v="TERZO"/>
    <x v="792"/>
    <s v="3 M.C. S.P.A."/>
    <x v="672"/>
    <x v="10"/>
    <x v="10"/>
    <x v="0"/>
    <n v="134.16999999999999"/>
  </r>
  <r>
    <x v="0"/>
    <s v="TERZO"/>
    <x v="792"/>
    <s v="3 M.C. S.P.A."/>
    <x v="672"/>
    <x v="10"/>
    <x v="10"/>
    <x v="0"/>
    <n v="1792.95"/>
  </r>
  <r>
    <x v="0"/>
    <s v="TERZO"/>
    <x v="792"/>
    <s v="3 M.C. S.P.A."/>
    <x v="672"/>
    <x v="13"/>
    <x v="13"/>
    <x v="0"/>
    <n v="951.57"/>
  </r>
  <r>
    <x v="0"/>
    <s v="TERZO"/>
    <x v="792"/>
    <s v="3 M.C. S.P.A."/>
    <x v="672"/>
    <x v="10"/>
    <x v="10"/>
    <x v="0"/>
    <n v="603.88"/>
  </r>
  <r>
    <x v="0"/>
    <s v="TERZO"/>
    <x v="792"/>
    <s v="3 M.C. S.P.A."/>
    <x v="672"/>
    <x v="10"/>
    <x v="10"/>
    <x v="0"/>
    <n v="415.4"/>
  </r>
  <r>
    <x v="0"/>
    <s v="TERZO"/>
    <x v="792"/>
    <s v="3 M.C. S.P.A."/>
    <x v="672"/>
    <x v="10"/>
    <x v="10"/>
    <x v="0"/>
    <n v="256.14"/>
  </r>
  <r>
    <x v="0"/>
    <s v="TERZO"/>
    <x v="792"/>
    <s v="3 M.C. S.P.A."/>
    <x v="672"/>
    <x v="10"/>
    <x v="10"/>
    <x v="0"/>
    <n v="1646.62"/>
  </r>
  <r>
    <x v="0"/>
    <s v="TERZO"/>
    <x v="792"/>
    <s v="3 M.C. S.P.A."/>
    <x v="672"/>
    <x v="10"/>
    <x v="10"/>
    <x v="0"/>
    <n v="683.2"/>
  </r>
  <r>
    <x v="0"/>
    <s v="TERZO"/>
    <x v="792"/>
    <s v="3 M.C. S.P.A."/>
    <x v="672"/>
    <x v="10"/>
    <x v="10"/>
    <x v="0"/>
    <n v="158.11000000000001"/>
  </r>
  <r>
    <x v="0"/>
    <s v="TERZO"/>
    <x v="792"/>
    <s v="3 M.C. S.P.A."/>
    <x v="672"/>
    <x v="10"/>
    <x v="10"/>
    <x v="0"/>
    <n v="629.52"/>
  </r>
  <r>
    <x v="0"/>
    <s v="TERZO"/>
    <x v="792"/>
    <s v="3 M.C. S.P.A."/>
    <x v="672"/>
    <x v="10"/>
    <x v="10"/>
    <x v="0"/>
    <n v="158.11000000000001"/>
  </r>
  <r>
    <x v="0"/>
    <s v="TERZO"/>
    <x v="792"/>
    <s v="3 M.C. S.P.A."/>
    <x v="672"/>
    <x v="13"/>
    <x v="13"/>
    <x v="0"/>
    <n v="634.4"/>
  </r>
  <r>
    <x v="0"/>
    <s v="TERZO"/>
    <x v="792"/>
    <s v="3 M.C. S.P.A."/>
    <x v="672"/>
    <x v="10"/>
    <x v="10"/>
    <x v="0"/>
    <n v="1195.17"/>
  </r>
  <r>
    <x v="0"/>
    <s v="QUARTO"/>
    <x v="792"/>
    <s v="3 M.C. S.P.A."/>
    <x v="672"/>
    <x v="10"/>
    <x v="10"/>
    <x v="0"/>
    <n v="2227.2399999999998"/>
  </r>
  <r>
    <x v="0"/>
    <s v="QUARTO"/>
    <x v="792"/>
    <s v="3 M.C. S.P.A."/>
    <x v="672"/>
    <x v="10"/>
    <x v="10"/>
    <x v="0"/>
    <n v="336.72"/>
  </r>
  <r>
    <x v="0"/>
    <s v="QUARTO"/>
    <x v="792"/>
    <s v="3 M.C. S.P.A."/>
    <x v="672"/>
    <x v="10"/>
    <x v="10"/>
    <x v="0"/>
    <n v="459.33"/>
  </r>
  <r>
    <x v="0"/>
    <s v="QUARTO"/>
    <x v="792"/>
    <s v="3 M.C. S.P.A."/>
    <x v="672"/>
    <x v="13"/>
    <x v="13"/>
    <x v="0"/>
    <n v="951.6"/>
  </r>
  <r>
    <x v="0"/>
    <s v="QUARTO"/>
    <x v="792"/>
    <s v="3 M.C. S.P.A."/>
    <x v="672"/>
    <x v="10"/>
    <x v="10"/>
    <x v="0"/>
    <n v="323.3"/>
  </r>
  <r>
    <x v="0"/>
    <s v="QUARTO"/>
    <x v="792"/>
    <s v="3 M.C. S.P.A."/>
    <x v="672"/>
    <x v="10"/>
    <x v="10"/>
    <x v="0"/>
    <n v="244"/>
  </r>
  <r>
    <x v="0"/>
    <s v="QUARTO"/>
    <x v="793"/>
    <s v="EPITECH GROUP S.P.A."/>
    <x v="673"/>
    <x v="14"/>
    <x v="14"/>
    <x v="0"/>
    <n v="270.27"/>
  </r>
  <r>
    <x v="0"/>
    <s v="SECONDO"/>
    <x v="794"/>
    <s v="GEM S.R.L."/>
    <x v="674"/>
    <x v="13"/>
    <x v="13"/>
    <x v="0"/>
    <n v="671"/>
  </r>
  <r>
    <x v="0"/>
    <s v="QUARTO"/>
    <x v="794"/>
    <s v="GEM S.R.L."/>
    <x v="674"/>
    <x v="13"/>
    <x v="13"/>
    <x v="0"/>
    <n v="2098.4"/>
  </r>
  <r>
    <x v="0"/>
    <s v="PRIMO"/>
    <x v="795"/>
    <s v="DE CHIARA SRL"/>
    <x v="675"/>
    <x v="12"/>
    <x v="12"/>
    <x v="0"/>
    <n v="278.87"/>
  </r>
  <r>
    <x v="0"/>
    <s v="PRIMO"/>
    <x v="795"/>
    <s v="DE CHIARA SRL"/>
    <x v="675"/>
    <x v="12"/>
    <x v="12"/>
    <x v="0"/>
    <n v="394.11"/>
  </r>
  <r>
    <x v="0"/>
    <s v="PRIMO"/>
    <x v="795"/>
    <s v="DE CHIARA SRL"/>
    <x v="675"/>
    <x v="12"/>
    <x v="12"/>
    <x v="0"/>
    <n v="315.38"/>
  </r>
  <r>
    <x v="0"/>
    <s v="SECONDO"/>
    <x v="795"/>
    <s v="DE CHIARA SRL"/>
    <x v="675"/>
    <x v="12"/>
    <x v="12"/>
    <x v="0"/>
    <n v="510.16"/>
  </r>
  <r>
    <x v="0"/>
    <s v="SECONDO"/>
    <x v="795"/>
    <s v="DE CHIARA SRL"/>
    <x v="675"/>
    <x v="12"/>
    <x v="12"/>
    <x v="0"/>
    <n v="350.92"/>
  </r>
  <r>
    <x v="0"/>
    <s v="TERZO"/>
    <x v="795"/>
    <s v="DE CHIARA SRL"/>
    <x v="675"/>
    <x v="12"/>
    <x v="12"/>
    <x v="0"/>
    <n v="727.94"/>
  </r>
  <r>
    <x v="0"/>
    <s v="TERZO"/>
    <x v="795"/>
    <s v="DE CHIARA SRL"/>
    <x v="675"/>
    <x v="12"/>
    <x v="12"/>
    <x v="0"/>
    <n v="458.95"/>
  </r>
  <r>
    <x v="0"/>
    <s v="TERZO"/>
    <x v="795"/>
    <s v="DE CHIARA SRL"/>
    <x v="675"/>
    <x v="12"/>
    <x v="12"/>
    <x v="0"/>
    <n v="552.87"/>
  </r>
  <r>
    <x v="0"/>
    <s v="QUARTO"/>
    <x v="795"/>
    <s v="DE CHIARA SRL"/>
    <x v="675"/>
    <x v="12"/>
    <x v="12"/>
    <x v="0"/>
    <n v="602.16"/>
  </r>
  <r>
    <x v="0"/>
    <s v="QUARTO"/>
    <x v="795"/>
    <s v="DE CHIARA SRL"/>
    <x v="675"/>
    <x v="12"/>
    <x v="12"/>
    <x v="0"/>
    <n v="669.15"/>
  </r>
  <r>
    <x v="0"/>
    <s v="QUARTO"/>
    <x v="795"/>
    <s v="DE CHIARA SRL"/>
    <x v="675"/>
    <x v="12"/>
    <x v="12"/>
    <x v="0"/>
    <n v="879.41"/>
  </r>
  <r>
    <x v="0"/>
    <s v="PRIMO"/>
    <x v="796"/>
    <s v="DASER SRL"/>
    <x v="676"/>
    <x v="13"/>
    <x v="13"/>
    <x v="0"/>
    <n v="1060.18"/>
  </r>
  <r>
    <x v="0"/>
    <s v="PRIMO"/>
    <x v="796"/>
    <s v="DASER SRL"/>
    <x v="676"/>
    <x v="13"/>
    <x v="13"/>
    <x v="0"/>
    <n v="578.28"/>
  </r>
  <r>
    <x v="0"/>
    <s v="PRIMO"/>
    <x v="796"/>
    <s v="DASER SRL"/>
    <x v="676"/>
    <x v="13"/>
    <x v="13"/>
    <x v="0"/>
    <n v="192.76"/>
  </r>
  <r>
    <x v="0"/>
    <s v="SECONDO"/>
    <x v="796"/>
    <s v="DASER SRL"/>
    <x v="676"/>
    <x v="13"/>
    <x v="13"/>
    <x v="0"/>
    <n v="578.28"/>
  </r>
  <r>
    <x v="0"/>
    <s v="QUARTO"/>
    <x v="796"/>
    <s v="DASER SRL"/>
    <x v="676"/>
    <x v="13"/>
    <x v="13"/>
    <x v="0"/>
    <n v="1252.94"/>
  </r>
  <r>
    <x v="0"/>
    <s v="QUARTO"/>
    <x v="796"/>
    <s v="DASER SRL"/>
    <x v="676"/>
    <x v="13"/>
    <x v="13"/>
    <x v="0"/>
    <n v="289.14"/>
  </r>
  <r>
    <x v="0"/>
    <s v="PRIMO"/>
    <x v="797"/>
    <s v="PIRATE'S STRAPS DI PRATO STEFANO"/>
    <x v="0"/>
    <x v="1"/>
    <x v="1"/>
    <x v="0"/>
    <n v="15555"/>
  </r>
  <r>
    <x v="0"/>
    <s v="SECONDO"/>
    <x v="797"/>
    <s v="PIRATE'S STRAPS DI PRATO STEFANO"/>
    <x v="0"/>
    <x v="1"/>
    <x v="1"/>
    <x v="0"/>
    <n v="15555"/>
  </r>
  <r>
    <x v="0"/>
    <s v="TERZO"/>
    <x v="797"/>
    <s v="PIRATE'S STRAPS DI PRATO STEFANO"/>
    <x v="0"/>
    <x v="1"/>
    <x v="1"/>
    <x v="0"/>
    <n v="15555"/>
  </r>
  <r>
    <x v="0"/>
    <s v="QUARTO"/>
    <x v="797"/>
    <s v="PIRATE'S STRAPS DI PRATO STEFANO"/>
    <x v="0"/>
    <x v="1"/>
    <x v="1"/>
    <x v="0"/>
    <n v="15555"/>
  </r>
  <r>
    <x v="0"/>
    <s v="SECONDO"/>
    <x v="798"/>
    <s v="SPIGNO FABIO"/>
    <x v="0"/>
    <x v="28"/>
    <x v="28"/>
    <x v="0"/>
    <n v="915"/>
  </r>
  <r>
    <x v="0"/>
    <s v="QUARTO"/>
    <x v="798"/>
    <s v="SPIGNO FABIO"/>
    <x v="0"/>
    <x v="28"/>
    <x v="28"/>
    <x v="0"/>
    <n v="1220"/>
  </r>
  <r>
    <x v="0"/>
    <s v="PRIMO"/>
    <x v="799"/>
    <s v="MEGAPHARMA OSPEDALIERA S.R.L."/>
    <x v="677"/>
    <x v="13"/>
    <x v="13"/>
    <x v="0"/>
    <n v="523.6"/>
  </r>
  <r>
    <x v="0"/>
    <s v="PRIMO"/>
    <x v="800"/>
    <s v="EVOLVE CONSORZIO STABILE"/>
    <x v="678"/>
    <x v="1"/>
    <x v="1"/>
    <x v="0"/>
    <n v="12450.37"/>
  </r>
  <r>
    <x v="0"/>
    <s v="PRIMO"/>
    <x v="800"/>
    <s v="EVOLVE CONSORZIO STABILE"/>
    <x v="678"/>
    <x v="1"/>
    <x v="1"/>
    <x v="0"/>
    <n v="7902.49"/>
  </r>
  <r>
    <x v="0"/>
    <s v="PRIMO"/>
    <x v="800"/>
    <s v="EVOLVE CONSORZIO STABILE"/>
    <x v="678"/>
    <x v="1"/>
    <x v="1"/>
    <x v="0"/>
    <n v="15804.98"/>
  </r>
  <r>
    <x v="0"/>
    <s v="PRIMO"/>
    <x v="800"/>
    <s v="EVOLVE CONSORZIO STABILE"/>
    <x v="678"/>
    <x v="1"/>
    <x v="1"/>
    <x v="0"/>
    <n v="7647.57"/>
  </r>
  <r>
    <x v="0"/>
    <s v="PRIMO"/>
    <x v="800"/>
    <s v="EVOLVE CONSORZIO STABILE"/>
    <x v="678"/>
    <x v="1"/>
    <x v="1"/>
    <x v="0"/>
    <n v="15295.14"/>
  </r>
  <r>
    <x v="0"/>
    <s v="PRIMO"/>
    <x v="800"/>
    <s v="EVOLVE CONSORZIO STABILE"/>
    <x v="678"/>
    <x v="1"/>
    <x v="1"/>
    <x v="0"/>
    <n v="24900.13"/>
  </r>
  <r>
    <x v="0"/>
    <s v="SECONDO"/>
    <x v="800"/>
    <s v="EVOLVE CONSORZIO STABILE"/>
    <x v="678"/>
    <x v="1"/>
    <x v="1"/>
    <x v="0"/>
    <n v="14405.75"/>
  </r>
  <r>
    <x v="0"/>
    <s v="SECONDO"/>
    <x v="800"/>
    <s v="EVOLVE CONSORZIO STABILE"/>
    <x v="678"/>
    <x v="1"/>
    <x v="1"/>
    <x v="0"/>
    <n v="14405.75"/>
  </r>
  <r>
    <x v="0"/>
    <s v="SECONDO"/>
    <x v="800"/>
    <s v="EVOLVE CONSORZIO STABILE"/>
    <x v="678"/>
    <x v="1"/>
    <x v="1"/>
    <x v="0"/>
    <n v="23464.639999999999"/>
  </r>
  <r>
    <x v="0"/>
    <s v="SECONDO"/>
    <x v="800"/>
    <s v="EVOLVE CONSORZIO STABILE"/>
    <x v="678"/>
    <x v="1"/>
    <x v="1"/>
    <x v="0"/>
    <n v="15804.98"/>
  </r>
  <r>
    <x v="0"/>
    <s v="SECONDO"/>
    <x v="800"/>
    <s v="EVOLVE CONSORZIO STABILE"/>
    <x v="678"/>
    <x v="1"/>
    <x v="1"/>
    <x v="0"/>
    <n v="7902.49"/>
  </r>
  <r>
    <x v="0"/>
    <s v="SECONDO"/>
    <x v="800"/>
    <s v="EVOLVE CONSORZIO STABILE"/>
    <x v="678"/>
    <x v="1"/>
    <x v="1"/>
    <x v="0"/>
    <n v="7137.73"/>
  </r>
  <r>
    <x v="0"/>
    <s v="SECONDO"/>
    <x v="800"/>
    <s v="EVOLVE CONSORZIO STABILE"/>
    <x v="678"/>
    <x v="1"/>
    <x v="1"/>
    <x v="0"/>
    <n v="14275.46"/>
  </r>
  <r>
    <x v="0"/>
    <s v="SECONDO"/>
    <x v="800"/>
    <s v="EVOLVE CONSORZIO STABILE"/>
    <x v="678"/>
    <x v="1"/>
    <x v="1"/>
    <x v="0"/>
    <n v="15804.98"/>
  </r>
  <r>
    <x v="0"/>
    <s v="SECONDO"/>
    <x v="800"/>
    <s v="EVOLVE CONSORZIO STABILE"/>
    <x v="678"/>
    <x v="1"/>
    <x v="1"/>
    <x v="0"/>
    <n v="7902.49"/>
  </r>
  <r>
    <x v="0"/>
    <s v="SECONDO"/>
    <x v="800"/>
    <s v="EVOLVE CONSORZIO STABILE"/>
    <x v="678"/>
    <x v="1"/>
    <x v="1"/>
    <x v="0"/>
    <n v="15295.14"/>
  </r>
  <r>
    <x v="0"/>
    <s v="SECONDO"/>
    <x v="800"/>
    <s v="EVOLVE CONSORZIO STABILE"/>
    <x v="678"/>
    <x v="1"/>
    <x v="1"/>
    <x v="0"/>
    <n v="14405.75"/>
  </r>
  <r>
    <x v="0"/>
    <s v="SECONDO"/>
    <x v="800"/>
    <s v="EVOLVE CONSORZIO STABILE"/>
    <x v="678"/>
    <x v="1"/>
    <x v="1"/>
    <x v="0"/>
    <n v="7647.57"/>
  </r>
  <r>
    <x v="0"/>
    <s v="TERZO"/>
    <x v="800"/>
    <s v="EVOLVE CONSORZIO STABILE"/>
    <x v="678"/>
    <x v="1"/>
    <x v="1"/>
    <x v="0"/>
    <n v="14405.75"/>
  </r>
  <r>
    <x v="0"/>
    <s v="TERZO"/>
    <x v="800"/>
    <s v="EVOLVE CONSORZIO STABILE"/>
    <x v="678"/>
    <x v="1"/>
    <x v="1"/>
    <x v="0"/>
    <n v="15295.14"/>
  </r>
  <r>
    <x v="0"/>
    <s v="TERZO"/>
    <x v="800"/>
    <s v="EVOLVE CONSORZIO STABILE"/>
    <x v="678"/>
    <x v="1"/>
    <x v="1"/>
    <x v="0"/>
    <n v="7647.57"/>
  </r>
  <r>
    <x v="0"/>
    <s v="TERZO"/>
    <x v="800"/>
    <s v="EVOLVE CONSORZIO STABILE"/>
    <x v="678"/>
    <x v="1"/>
    <x v="1"/>
    <x v="0"/>
    <n v="15804.98"/>
  </r>
  <r>
    <x v="0"/>
    <s v="TERZO"/>
    <x v="800"/>
    <s v="EVOLVE CONSORZIO STABILE"/>
    <x v="678"/>
    <x v="1"/>
    <x v="1"/>
    <x v="0"/>
    <n v="7902.49"/>
  </r>
  <r>
    <x v="0"/>
    <s v="TERZO"/>
    <x v="800"/>
    <s v="EVOLVE CONSORZIO STABILE"/>
    <x v="678"/>
    <x v="1"/>
    <x v="1"/>
    <x v="0"/>
    <n v="14405.75"/>
  </r>
  <r>
    <x v="0"/>
    <s v="TERZO"/>
    <x v="800"/>
    <s v="EVOLVE CONSORZIO STABILE"/>
    <x v="678"/>
    <x v="1"/>
    <x v="1"/>
    <x v="0"/>
    <n v="14405.75"/>
  </r>
  <r>
    <x v="0"/>
    <s v="QUARTO"/>
    <x v="800"/>
    <s v="EVOLVE CONSORZIO STABILE"/>
    <x v="678"/>
    <x v="1"/>
    <x v="1"/>
    <x v="0"/>
    <n v="14405.75"/>
  </r>
  <r>
    <x v="0"/>
    <s v="QUARTO"/>
    <x v="800"/>
    <s v="EVOLVE CONSORZIO STABILE"/>
    <x v="678"/>
    <x v="1"/>
    <x v="1"/>
    <x v="0"/>
    <n v="7647.57"/>
  </r>
  <r>
    <x v="0"/>
    <s v="QUARTO"/>
    <x v="800"/>
    <s v="EVOLVE CONSORZIO STABILE"/>
    <x v="678"/>
    <x v="1"/>
    <x v="1"/>
    <x v="0"/>
    <n v="15295.14"/>
  </r>
  <r>
    <x v="0"/>
    <s v="QUARTO"/>
    <x v="800"/>
    <s v="EVOLVE CONSORZIO STABILE"/>
    <x v="678"/>
    <x v="1"/>
    <x v="1"/>
    <x v="0"/>
    <n v="7902.49"/>
  </r>
  <r>
    <x v="0"/>
    <s v="QUARTO"/>
    <x v="800"/>
    <s v="EVOLVE CONSORZIO STABILE"/>
    <x v="678"/>
    <x v="1"/>
    <x v="1"/>
    <x v="0"/>
    <n v="15804.98"/>
  </r>
  <r>
    <x v="0"/>
    <s v="QUARTO"/>
    <x v="800"/>
    <s v="EVOLVE CONSORZIO STABILE"/>
    <x v="678"/>
    <x v="1"/>
    <x v="1"/>
    <x v="0"/>
    <n v="14405.75"/>
  </r>
  <r>
    <x v="0"/>
    <s v="QUARTO"/>
    <x v="800"/>
    <s v="EVOLVE CONSORZIO STABILE"/>
    <x v="678"/>
    <x v="1"/>
    <x v="1"/>
    <x v="0"/>
    <n v="7902.49"/>
  </r>
  <r>
    <x v="0"/>
    <s v="QUARTO"/>
    <x v="800"/>
    <s v="EVOLVE CONSORZIO STABILE"/>
    <x v="678"/>
    <x v="1"/>
    <x v="1"/>
    <x v="0"/>
    <n v="15804.98"/>
  </r>
  <r>
    <x v="0"/>
    <s v="QUARTO"/>
    <x v="800"/>
    <s v="EVOLVE CONSORZIO STABILE"/>
    <x v="678"/>
    <x v="1"/>
    <x v="1"/>
    <x v="0"/>
    <n v="14405.75"/>
  </r>
  <r>
    <x v="0"/>
    <s v="PRIMO"/>
    <x v="801"/>
    <s v="ISTITUTO GENTILI S.R.L."/>
    <x v="679"/>
    <x v="2"/>
    <x v="2"/>
    <x v="0"/>
    <n v="1673.82"/>
  </r>
  <r>
    <x v="0"/>
    <s v="PRIMO"/>
    <x v="801"/>
    <s v="ISTITUTO GENTILI S.R.L."/>
    <x v="679"/>
    <x v="2"/>
    <x v="2"/>
    <x v="0"/>
    <n v="644.07000000000005"/>
  </r>
  <r>
    <x v="0"/>
    <s v="PRIMO"/>
    <x v="801"/>
    <s v="ISTITUTO GENTILI S.R.L."/>
    <x v="679"/>
    <x v="2"/>
    <x v="2"/>
    <x v="0"/>
    <n v="2158.86"/>
  </r>
  <r>
    <x v="0"/>
    <s v="PRIMO"/>
    <x v="801"/>
    <s v="ISTITUTO GENTILI S.R.L."/>
    <x v="679"/>
    <x v="2"/>
    <x v="2"/>
    <x v="0"/>
    <n v="1439.24"/>
  </r>
  <r>
    <x v="0"/>
    <s v="PRIMO"/>
    <x v="801"/>
    <s v="ISTITUTO GENTILI S.R.L."/>
    <x v="679"/>
    <x v="2"/>
    <x v="2"/>
    <x v="0"/>
    <n v="97.7"/>
  </r>
  <r>
    <x v="0"/>
    <s v="PRIMO"/>
    <x v="801"/>
    <s v="ISTITUTO GENTILI S.R.L."/>
    <x v="679"/>
    <x v="2"/>
    <x v="2"/>
    <x v="0"/>
    <n v="-214.47"/>
  </r>
  <r>
    <x v="0"/>
    <s v="PRIMO"/>
    <x v="801"/>
    <s v="ISTITUTO GENTILI S.R.L."/>
    <x v="679"/>
    <x v="2"/>
    <x v="2"/>
    <x v="0"/>
    <n v="90.77"/>
  </r>
  <r>
    <x v="0"/>
    <s v="PRIMO"/>
    <x v="801"/>
    <s v="ISTITUTO GENTILI S.R.L."/>
    <x v="679"/>
    <x v="2"/>
    <x v="2"/>
    <x v="0"/>
    <n v="719.62"/>
  </r>
  <r>
    <x v="0"/>
    <s v="PRIMO"/>
    <x v="801"/>
    <s v="ISTITUTO GENTILI S.R.L."/>
    <x v="679"/>
    <x v="2"/>
    <x v="2"/>
    <x v="0"/>
    <n v="644.07000000000005"/>
  </r>
  <r>
    <x v="0"/>
    <s v="PRIMO"/>
    <x v="801"/>
    <s v="ISTITUTO GENTILI S.R.L."/>
    <x v="679"/>
    <x v="2"/>
    <x v="2"/>
    <x v="0"/>
    <n v="644.08000000000004"/>
  </r>
  <r>
    <x v="0"/>
    <s v="PRIMO"/>
    <x v="801"/>
    <s v="ISTITUTO GENTILI S.R.L."/>
    <x v="679"/>
    <x v="2"/>
    <x v="2"/>
    <x v="0"/>
    <n v="214.47"/>
  </r>
  <r>
    <x v="0"/>
    <s v="PRIMO"/>
    <x v="801"/>
    <s v="ISTITUTO GENTILI S.R.L."/>
    <x v="679"/>
    <x v="2"/>
    <x v="2"/>
    <x v="0"/>
    <n v="2878.48"/>
  </r>
  <r>
    <x v="0"/>
    <s v="PRIMO"/>
    <x v="801"/>
    <s v="ISTITUTO GENTILI S.R.L."/>
    <x v="679"/>
    <x v="2"/>
    <x v="2"/>
    <x v="0"/>
    <n v="2421.12"/>
  </r>
  <r>
    <x v="0"/>
    <s v="PRIMO"/>
    <x v="801"/>
    <s v="ISTITUTO GENTILI S.R.L."/>
    <x v="679"/>
    <x v="2"/>
    <x v="2"/>
    <x v="0"/>
    <n v="719.62"/>
  </r>
  <r>
    <x v="0"/>
    <s v="PRIMO"/>
    <x v="801"/>
    <s v="ISTITUTO GENTILI S.R.L."/>
    <x v="679"/>
    <x v="2"/>
    <x v="2"/>
    <x v="0"/>
    <n v="8369.06"/>
  </r>
  <r>
    <x v="0"/>
    <s v="PRIMO"/>
    <x v="801"/>
    <s v="ISTITUTO GENTILI S.R.L."/>
    <x v="679"/>
    <x v="2"/>
    <x v="2"/>
    <x v="0"/>
    <n v="113.64"/>
  </r>
  <r>
    <x v="0"/>
    <s v="PRIMO"/>
    <x v="801"/>
    <s v="ISTITUTO GENTILI S.R.L."/>
    <x v="679"/>
    <x v="2"/>
    <x v="2"/>
    <x v="0"/>
    <n v="19.72"/>
  </r>
  <r>
    <x v="0"/>
    <s v="PRIMO"/>
    <x v="801"/>
    <s v="ISTITUTO GENTILI S.R.L."/>
    <x v="679"/>
    <x v="2"/>
    <x v="2"/>
    <x v="0"/>
    <n v="644.07000000000005"/>
  </r>
  <r>
    <x v="0"/>
    <s v="PRIMO"/>
    <x v="801"/>
    <s v="ISTITUTO GENTILI S.R.L."/>
    <x v="679"/>
    <x v="2"/>
    <x v="2"/>
    <x v="0"/>
    <n v="3258.07"/>
  </r>
  <r>
    <x v="0"/>
    <s v="PRIMO"/>
    <x v="801"/>
    <s v="ISTITUTO GENTILI S.R.L."/>
    <x v="679"/>
    <x v="2"/>
    <x v="2"/>
    <x v="0"/>
    <n v="1439.24"/>
  </r>
  <r>
    <x v="0"/>
    <s v="PRIMO"/>
    <x v="801"/>
    <s v="ISTITUTO GENTILI S.R.L."/>
    <x v="679"/>
    <x v="2"/>
    <x v="2"/>
    <x v="0"/>
    <n v="34.520000000000003"/>
  </r>
  <r>
    <x v="0"/>
    <s v="PRIMO"/>
    <x v="801"/>
    <s v="ISTITUTO GENTILI S.R.L."/>
    <x v="679"/>
    <x v="2"/>
    <x v="2"/>
    <x v="0"/>
    <n v="2878.48"/>
  </r>
  <r>
    <x v="0"/>
    <s v="SECONDO"/>
    <x v="801"/>
    <s v="ISTITUTO GENTILI S.R.L."/>
    <x v="679"/>
    <x v="2"/>
    <x v="2"/>
    <x v="0"/>
    <n v="4931.8500000000004"/>
  </r>
  <r>
    <x v="0"/>
    <s v="SECONDO"/>
    <x v="801"/>
    <s v="ISTITUTO GENTILI S.R.L."/>
    <x v="679"/>
    <x v="2"/>
    <x v="2"/>
    <x v="0"/>
    <n v="19.72"/>
  </r>
  <r>
    <x v="0"/>
    <s v="SECONDO"/>
    <x v="801"/>
    <s v="ISTITUTO GENTILI S.R.L."/>
    <x v="679"/>
    <x v="2"/>
    <x v="2"/>
    <x v="0"/>
    <n v="64"/>
  </r>
  <r>
    <x v="0"/>
    <s v="SECONDO"/>
    <x v="801"/>
    <s v="ISTITUTO GENTILI S.R.L."/>
    <x v="679"/>
    <x v="2"/>
    <x v="2"/>
    <x v="0"/>
    <n v="2421.12"/>
  </r>
  <r>
    <x v="0"/>
    <s v="SECONDO"/>
    <x v="801"/>
    <s v="ISTITUTO GENTILI S.R.L."/>
    <x v="679"/>
    <x v="2"/>
    <x v="2"/>
    <x v="0"/>
    <n v="644.07000000000005"/>
  </r>
  <r>
    <x v="0"/>
    <s v="SECONDO"/>
    <x v="801"/>
    <s v="ISTITUTO GENTILI S.R.L."/>
    <x v="679"/>
    <x v="2"/>
    <x v="2"/>
    <x v="0"/>
    <n v="1439.24"/>
  </r>
  <r>
    <x v="0"/>
    <s v="SECONDO"/>
    <x v="801"/>
    <s v="ISTITUTO GENTILI S.R.L."/>
    <x v="679"/>
    <x v="2"/>
    <x v="2"/>
    <x v="0"/>
    <n v="19.72"/>
  </r>
  <r>
    <x v="0"/>
    <s v="SECONDO"/>
    <x v="801"/>
    <s v="ISTITUTO GENTILI S.R.L."/>
    <x v="679"/>
    <x v="2"/>
    <x v="2"/>
    <x v="0"/>
    <n v="1439.24"/>
  </r>
  <r>
    <x v="0"/>
    <s v="SECONDO"/>
    <x v="801"/>
    <s v="ISTITUTO GENTILI S.R.L."/>
    <x v="679"/>
    <x v="2"/>
    <x v="2"/>
    <x v="0"/>
    <n v="719.62"/>
  </r>
  <r>
    <x v="0"/>
    <s v="SECONDO"/>
    <x v="801"/>
    <s v="ISTITUTO GENTILI S.R.L."/>
    <x v="679"/>
    <x v="2"/>
    <x v="2"/>
    <x v="0"/>
    <n v="90.77"/>
  </r>
  <r>
    <x v="0"/>
    <s v="SECONDO"/>
    <x v="801"/>
    <s v="ISTITUTO GENTILI S.R.L."/>
    <x v="679"/>
    <x v="2"/>
    <x v="2"/>
    <x v="0"/>
    <n v="48.84"/>
  </r>
  <r>
    <x v="0"/>
    <s v="SECONDO"/>
    <x v="801"/>
    <s v="ISTITUTO GENTILI S.R.L."/>
    <x v="679"/>
    <x v="2"/>
    <x v="2"/>
    <x v="0"/>
    <n v="64.010000000000005"/>
  </r>
  <r>
    <x v="0"/>
    <s v="SECONDO"/>
    <x v="801"/>
    <s v="ISTITUTO GENTILI S.R.L."/>
    <x v="679"/>
    <x v="2"/>
    <x v="2"/>
    <x v="0"/>
    <n v="1673.82"/>
  </r>
  <r>
    <x v="0"/>
    <s v="SECONDO"/>
    <x v="801"/>
    <s v="ISTITUTO GENTILI S.R.L."/>
    <x v="679"/>
    <x v="2"/>
    <x v="2"/>
    <x v="0"/>
    <n v="644.07000000000005"/>
  </r>
  <r>
    <x v="0"/>
    <s v="SECONDO"/>
    <x v="801"/>
    <s v="ISTITUTO GENTILI S.R.L."/>
    <x v="679"/>
    <x v="2"/>
    <x v="2"/>
    <x v="0"/>
    <n v="1673.82"/>
  </r>
  <r>
    <x v="0"/>
    <s v="SECONDO"/>
    <x v="801"/>
    <s v="ISTITUTO GENTILI S.R.L."/>
    <x v="679"/>
    <x v="2"/>
    <x v="2"/>
    <x v="0"/>
    <n v="14.8"/>
  </r>
  <r>
    <x v="0"/>
    <s v="SECONDO"/>
    <x v="801"/>
    <s v="ISTITUTO GENTILI S.R.L."/>
    <x v="679"/>
    <x v="2"/>
    <x v="2"/>
    <x v="0"/>
    <n v="1439.24"/>
  </r>
  <r>
    <x v="0"/>
    <s v="SECONDO"/>
    <x v="801"/>
    <s v="ISTITUTO GENTILI S.R.L."/>
    <x v="679"/>
    <x v="2"/>
    <x v="2"/>
    <x v="0"/>
    <n v="113.64"/>
  </r>
  <r>
    <x v="0"/>
    <s v="SECONDO"/>
    <x v="801"/>
    <s v="ISTITUTO GENTILI S.R.L."/>
    <x v="679"/>
    <x v="2"/>
    <x v="2"/>
    <x v="0"/>
    <n v="8369.06"/>
  </r>
  <r>
    <x v="0"/>
    <s v="SECONDO"/>
    <x v="801"/>
    <s v="ISTITUTO GENTILI S.R.L."/>
    <x v="679"/>
    <x v="2"/>
    <x v="2"/>
    <x v="0"/>
    <n v="719.62"/>
  </r>
  <r>
    <x v="0"/>
    <s v="SECONDO"/>
    <x v="801"/>
    <s v="ISTITUTO GENTILI S.R.L."/>
    <x v="679"/>
    <x v="2"/>
    <x v="2"/>
    <x v="0"/>
    <n v="1439.24"/>
  </r>
  <r>
    <x v="0"/>
    <s v="SECONDO"/>
    <x v="801"/>
    <s v="ISTITUTO GENTILI S.R.L."/>
    <x v="679"/>
    <x v="2"/>
    <x v="2"/>
    <x v="0"/>
    <n v="4558.1899999999996"/>
  </r>
  <r>
    <x v="0"/>
    <s v="SECONDO"/>
    <x v="801"/>
    <s v="ISTITUTO GENTILI S.R.L."/>
    <x v="679"/>
    <x v="2"/>
    <x v="2"/>
    <x v="0"/>
    <n v="110.86"/>
  </r>
  <r>
    <x v="0"/>
    <s v="TERZO"/>
    <x v="801"/>
    <s v="ISTITUTO GENTILI S.R.L."/>
    <x v="679"/>
    <x v="2"/>
    <x v="2"/>
    <x v="0"/>
    <n v="5202.26"/>
  </r>
  <r>
    <x v="0"/>
    <s v="TERZO"/>
    <x v="801"/>
    <s v="ISTITUTO GENTILI S.R.L."/>
    <x v="679"/>
    <x v="2"/>
    <x v="2"/>
    <x v="0"/>
    <n v="4184.54"/>
  </r>
  <r>
    <x v="0"/>
    <s v="TERZO"/>
    <x v="801"/>
    <s v="ISTITUTO GENTILI S.R.L."/>
    <x v="679"/>
    <x v="2"/>
    <x v="2"/>
    <x v="0"/>
    <n v="2098.0100000000002"/>
  </r>
  <r>
    <x v="0"/>
    <s v="TERZO"/>
    <x v="801"/>
    <s v="ISTITUTO GENTILI S.R.L."/>
    <x v="679"/>
    <x v="2"/>
    <x v="2"/>
    <x v="0"/>
    <n v="2878.48"/>
  </r>
  <r>
    <x v="0"/>
    <s v="TERZO"/>
    <x v="801"/>
    <s v="ISTITUTO GENTILI S.R.L."/>
    <x v="679"/>
    <x v="2"/>
    <x v="2"/>
    <x v="0"/>
    <n v="10879.79"/>
  </r>
  <r>
    <x v="0"/>
    <s v="TERZO"/>
    <x v="801"/>
    <s v="ISTITUTO GENTILI S.R.L."/>
    <x v="679"/>
    <x v="2"/>
    <x v="2"/>
    <x v="0"/>
    <n v="747.31"/>
  </r>
  <r>
    <x v="0"/>
    <s v="TERZO"/>
    <x v="801"/>
    <s v="ISTITUTO GENTILI S.R.L."/>
    <x v="679"/>
    <x v="2"/>
    <x v="2"/>
    <x v="0"/>
    <n v="2576.31"/>
  </r>
  <r>
    <x v="0"/>
    <s v="TERZO"/>
    <x v="801"/>
    <s v="ISTITUTO GENTILI S.R.L."/>
    <x v="679"/>
    <x v="2"/>
    <x v="2"/>
    <x v="0"/>
    <n v="2510.73"/>
  </r>
  <r>
    <x v="0"/>
    <s v="TERZO"/>
    <x v="801"/>
    <s v="ISTITUTO GENTILI S.R.L."/>
    <x v="679"/>
    <x v="2"/>
    <x v="2"/>
    <x v="0"/>
    <n v="1049"/>
  </r>
  <r>
    <x v="0"/>
    <s v="TERZO"/>
    <x v="801"/>
    <s v="ISTITUTO GENTILI S.R.L."/>
    <x v="679"/>
    <x v="2"/>
    <x v="2"/>
    <x v="0"/>
    <n v="64"/>
  </r>
  <r>
    <x v="0"/>
    <s v="TERZO"/>
    <x v="801"/>
    <s v="ISTITUTO GENTILI S.R.L."/>
    <x v="679"/>
    <x v="2"/>
    <x v="2"/>
    <x v="0"/>
    <n v="113.64"/>
  </r>
  <r>
    <x v="0"/>
    <s v="TERZO"/>
    <x v="801"/>
    <s v="ISTITUTO GENTILI S.R.L."/>
    <x v="679"/>
    <x v="2"/>
    <x v="2"/>
    <x v="0"/>
    <n v="1439.24"/>
  </r>
  <r>
    <x v="0"/>
    <s v="TERZO"/>
    <x v="801"/>
    <s v="ISTITUTO GENTILI S.R.L."/>
    <x v="679"/>
    <x v="2"/>
    <x v="2"/>
    <x v="0"/>
    <n v="373.65"/>
  </r>
  <r>
    <x v="0"/>
    <s v="TERZO"/>
    <x v="801"/>
    <s v="ISTITUTO GENTILI S.R.L."/>
    <x v="679"/>
    <x v="2"/>
    <x v="2"/>
    <x v="0"/>
    <n v="1673.82"/>
  </r>
  <r>
    <x v="0"/>
    <s v="TERZO"/>
    <x v="801"/>
    <s v="ISTITUTO GENTILI S.R.L."/>
    <x v="679"/>
    <x v="2"/>
    <x v="2"/>
    <x v="0"/>
    <n v="1673.82"/>
  </r>
  <r>
    <x v="0"/>
    <s v="TERZO"/>
    <x v="801"/>
    <s v="ISTITUTO GENTILI S.R.L."/>
    <x v="679"/>
    <x v="2"/>
    <x v="2"/>
    <x v="0"/>
    <n v="644.07000000000005"/>
  </r>
  <r>
    <x v="0"/>
    <s v="TERZO"/>
    <x v="801"/>
    <s v="ISTITUTO GENTILI S.R.L."/>
    <x v="679"/>
    <x v="2"/>
    <x v="2"/>
    <x v="0"/>
    <n v="44.39"/>
  </r>
  <r>
    <x v="0"/>
    <s v="TERZO"/>
    <x v="801"/>
    <s v="ISTITUTO GENTILI S.R.L."/>
    <x v="679"/>
    <x v="2"/>
    <x v="2"/>
    <x v="0"/>
    <n v="1439.24"/>
  </r>
  <r>
    <x v="0"/>
    <s v="TERZO"/>
    <x v="801"/>
    <s v="ISTITUTO GENTILI S.R.L."/>
    <x v="679"/>
    <x v="2"/>
    <x v="2"/>
    <x v="0"/>
    <n v="97.7"/>
  </r>
  <r>
    <x v="0"/>
    <s v="TERZO"/>
    <x v="801"/>
    <s v="ISTITUTO GENTILI S.R.L."/>
    <x v="679"/>
    <x v="2"/>
    <x v="2"/>
    <x v="0"/>
    <n v="127.08"/>
  </r>
  <r>
    <x v="0"/>
    <s v="TERZO"/>
    <x v="801"/>
    <s v="ISTITUTO GENTILI S.R.L."/>
    <x v="679"/>
    <x v="2"/>
    <x v="2"/>
    <x v="0"/>
    <n v="644.07000000000005"/>
  </r>
  <r>
    <x v="0"/>
    <s v="TERZO"/>
    <x v="801"/>
    <s v="ISTITUTO GENTILI S.R.L."/>
    <x v="679"/>
    <x v="2"/>
    <x v="2"/>
    <x v="0"/>
    <n v="719.62"/>
  </r>
  <r>
    <x v="0"/>
    <s v="TERZO"/>
    <x v="801"/>
    <s v="ISTITUTO GENTILI S.R.L."/>
    <x v="679"/>
    <x v="2"/>
    <x v="2"/>
    <x v="0"/>
    <n v="8369.06"/>
  </r>
  <r>
    <x v="0"/>
    <s v="QUARTO"/>
    <x v="801"/>
    <s v="ISTITUTO GENTILI S.R.L."/>
    <x v="679"/>
    <x v="2"/>
    <x v="2"/>
    <x v="0"/>
    <n v="19.72"/>
  </r>
  <r>
    <x v="0"/>
    <s v="QUARTO"/>
    <x v="801"/>
    <s v="ISTITUTO GENTILI S.R.L."/>
    <x v="679"/>
    <x v="2"/>
    <x v="2"/>
    <x v="0"/>
    <n v="8369.06"/>
  </r>
  <r>
    <x v="0"/>
    <s v="QUARTO"/>
    <x v="801"/>
    <s v="ISTITUTO GENTILI S.R.L."/>
    <x v="679"/>
    <x v="2"/>
    <x v="2"/>
    <x v="0"/>
    <n v="1439.24"/>
  </r>
  <r>
    <x v="0"/>
    <s v="QUARTO"/>
    <x v="801"/>
    <s v="ISTITUTO GENTILI S.R.L."/>
    <x v="679"/>
    <x v="2"/>
    <x v="2"/>
    <x v="0"/>
    <n v="51.73"/>
  </r>
  <r>
    <x v="0"/>
    <s v="QUARTO"/>
    <x v="801"/>
    <s v="ISTITUTO GENTILI S.R.L."/>
    <x v="679"/>
    <x v="2"/>
    <x v="2"/>
    <x v="0"/>
    <n v="1288.1600000000001"/>
  </r>
  <r>
    <x v="0"/>
    <s v="QUARTO"/>
    <x v="801"/>
    <s v="ISTITUTO GENTILI S.R.L."/>
    <x v="679"/>
    <x v="2"/>
    <x v="2"/>
    <x v="0"/>
    <n v="64"/>
  </r>
  <r>
    <x v="0"/>
    <s v="QUARTO"/>
    <x v="801"/>
    <s v="ISTITUTO GENTILI S.R.L."/>
    <x v="679"/>
    <x v="2"/>
    <x v="2"/>
    <x v="0"/>
    <n v="1439.24"/>
  </r>
  <r>
    <x v="0"/>
    <s v="QUARTO"/>
    <x v="801"/>
    <s v="ISTITUTO GENTILI S.R.L."/>
    <x v="679"/>
    <x v="2"/>
    <x v="2"/>
    <x v="0"/>
    <n v="113.64"/>
  </r>
  <r>
    <x v="0"/>
    <s v="QUARTO"/>
    <x v="801"/>
    <s v="ISTITUTO GENTILI S.R.L."/>
    <x v="679"/>
    <x v="2"/>
    <x v="2"/>
    <x v="0"/>
    <n v="2158.86"/>
  </r>
  <r>
    <x v="0"/>
    <s v="QUARTO"/>
    <x v="801"/>
    <s v="ISTITUTO GENTILI S.R.L."/>
    <x v="679"/>
    <x v="2"/>
    <x v="2"/>
    <x v="0"/>
    <n v="4184.54"/>
  </r>
  <r>
    <x v="0"/>
    <s v="QUARTO"/>
    <x v="801"/>
    <s v="ISTITUTO GENTILI S.R.L."/>
    <x v="679"/>
    <x v="2"/>
    <x v="2"/>
    <x v="0"/>
    <n v="2098.0100000000002"/>
  </r>
  <r>
    <x v="0"/>
    <s v="QUARTO"/>
    <x v="801"/>
    <s v="ISTITUTO GENTILI S.R.L."/>
    <x v="679"/>
    <x v="2"/>
    <x v="2"/>
    <x v="0"/>
    <n v="2421.12"/>
  </r>
  <r>
    <x v="0"/>
    <s v="QUARTO"/>
    <x v="801"/>
    <s v="ISTITUTO GENTILI S.R.L."/>
    <x v="679"/>
    <x v="2"/>
    <x v="2"/>
    <x v="0"/>
    <n v="1288.1600000000001"/>
  </r>
  <r>
    <x v="0"/>
    <s v="PRIMO"/>
    <x v="802"/>
    <s v="T. &amp; C. S.R.L."/>
    <x v="680"/>
    <x v="10"/>
    <x v="10"/>
    <x v="0"/>
    <n v="3510.2"/>
  </r>
  <r>
    <x v="0"/>
    <s v="PRIMO"/>
    <x v="802"/>
    <s v="T. &amp; C. S.R.L."/>
    <x v="680"/>
    <x v="10"/>
    <x v="10"/>
    <x v="0"/>
    <n v="3510.2"/>
  </r>
  <r>
    <x v="0"/>
    <s v="SECONDO"/>
    <x v="802"/>
    <s v="T. &amp; C. S.R.L."/>
    <x v="680"/>
    <x v="10"/>
    <x v="10"/>
    <x v="0"/>
    <n v="3510.2"/>
  </r>
  <r>
    <x v="0"/>
    <s v="SECONDO"/>
    <x v="802"/>
    <s v="T. &amp; C. S.R.L."/>
    <x v="680"/>
    <x v="10"/>
    <x v="10"/>
    <x v="0"/>
    <n v="3510.2"/>
  </r>
  <r>
    <x v="0"/>
    <s v="SECONDO"/>
    <x v="802"/>
    <s v="T. &amp; C. S.R.L."/>
    <x v="680"/>
    <x v="10"/>
    <x v="10"/>
    <x v="0"/>
    <n v="3510.2"/>
  </r>
  <r>
    <x v="0"/>
    <s v="TERZO"/>
    <x v="802"/>
    <s v="T. &amp; C. S.R.L."/>
    <x v="680"/>
    <x v="10"/>
    <x v="10"/>
    <x v="0"/>
    <n v="3510.2"/>
  </r>
  <r>
    <x v="0"/>
    <s v="TERZO"/>
    <x v="802"/>
    <s v="T. &amp; C. S.R.L."/>
    <x v="680"/>
    <x v="10"/>
    <x v="10"/>
    <x v="0"/>
    <n v="3510.2"/>
  </r>
  <r>
    <x v="0"/>
    <s v="TERZO"/>
    <x v="802"/>
    <s v="T. &amp; C. S.R.L."/>
    <x v="680"/>
    <x v="10"/>
    <x v="10"/>
    <x v="0"/>
    <n v="3510.2"/>
  </r>
  <r>
    <x v="0"/>
    <s v="QUARTO"/>
    <x v="802"/>
    <s v="T. &amp; C. S.R.L."/>
    <x v="680"/>
    <x v="10"/>
    <x v="10"/>
    <x v="0"/>
    <n v="3510.2"/>
  </r>
  <r>
    <x v="0"/>
    <s v="QUARTO"/>
    <x v="802"/>
    <s v="T. &amp; C. S.R.L."/>
    <x v="680"/>
    <x v="10"/>
    <x v="10"/>
    <x v="0"/>
    <n v="3510.2"/>
  </r>
  <r>
    <x v="0"/>
    <s v="PRIMO"/>
    <x v="803"/>
    <s v="FERRERO MED S.R.L."/>
    <x v="681"/>
    <x v="23"/>
    <x v="23"/>
    <x v="0"/>
    <n v="1152.23"/>
  </r>
  <r>
    <x v="0"/>
    <s v="PRIMO"/>
    <x v="803"/>
    <s v="FERRERO MED S.R.L."/>
    <x v="681"/>
    <x v="23"/>
    <x v="23"/>
    <x v="0"/>
    <n v="13109.18"/>
  </r>
  <r>
    <x v="0"/>
    <s v="PRIMO"/>
    <x v="803"/>
    <s v="FERRERO MED S.R.L."/>
    <x v="681"/>
    <x v="23"/>
    <x v="23"/>
    <x v="0"/>
    <n v="150.80000000000001"/>
  </r>
  <r>
    <x v="0"/>
    <s v="PRIMO"/>
    <x v="803"/>
    <s v="FERRERO MED S.R.L."/>
    <x v="681"/>
    <x v="23"/>
    <x v="23"/>
    <x v="0"/>
    <n v="1063.8399999999999"/>
  </r>
  <r>
    <x v="0"/>
    <s v="PRIMO"/>
    <x v="803"/>
    <s v="FERRERO MED S.R.L."/>
    <x v="681"/>
    <x v="23"/>
    <x v="23"/>
    <x v="0"/>
    <n v="2854.13"/>
  </r>
  <r>
    <x v="0"/>
    <s v="PRIMO"/>
    <x v="803"/>
    <s v="FERRERO MED S.R.L."/>
    <x v="681"/>
    <x v="23"/>
    <x v="23"/>
    <x v="0"/>
    <n v="13688.49"/>
  </r>
  <r>
    <x v="0"/>
    <s v="PRIMO"/>
    <x v="803"/>
    <s v="FERRERO MED S.R.L."/>
    <x v="681"/>
    <x v="23"/>
    <x v="23"/>
    <x v="0"/>
    <n v="638.05999999999995"/>
  </r>
  <r>
    <x v="0"/>
    <s v="PRIMO"/>
    <x v="803"/>
    <s v="FERRERO MED S.R.L."/>
    <x v="681"/>
    <x v="23"/>
    <x v="23"/>
    <x v="0"/>
    <n v="7353.84"/>
  </r>
  <r>
    <x v="0"/>
    <s v="PRIMO"/>
    <x v="803"/>
    <s v="FERRERO MED S.R.L."/>
    <x v="681"/>
    <x v="23"/>
    <x v="23"/>
    <x v="0"/>
    <n v="4650.57"/>
  </r>
  <r>
    <x v="0"/>
    <s v="PRIMO"/>
    <x v="803"/>
    <s v="FERRERO MED S.R.L."/>
    <x v="681"/>
    <x v="23"/>
    <x v="23"/>
    <x v="0"/>
    <n v="13785.95"/>
  </r>
  <r>
    <x v="0"/>
    <s v="PRIMO"/>
    <x v="803"/>
    <s v="FERRERO MED S.R.L."/>
    <x v="681"/>
    <x v="23"/>
    <x v="23"/>
    <x v="0"/>
    <n v="425.78"/>
  </r>
  <r>
    <x v="0"/>
    <s v="PRIMO"/>
    <x v="803"/>
    <s v="FERRERO MED S.R.L."/>
    <x v="681"/>
    <x v="23"/>
    <x v="23"/>
    <x v="0"/>
    <n v="4093.44"/>
  </r>
  <r>
    <x v="0"/>
    <s v="PRIMO"/>
    <x v="803"/>
    <s v="FERRERO MED S.R.L."/>
    <x v="681"/>
    <x v="23"/>
    <x v="23"/>
    <x v="0"/>
    <n v="284.26"/>
  </r>
  <r>
    <x v="0"/>
    <s v="PRIMO"/>
    <x v="803"/>
    <s v="FERRERO MED S.R.L."/>
    <x v="681"/>
    <x v="23"/>
    <x v="23"/>
    <x v="0"/>
    <n v="2381.6"/>
  </r>
  <r>
    <x v="0"/>
    <s v="PRIMO"/>
    <x v="803"/>
    <s v="FERRERO MED S.R.L."/>
    <x v="681"/>
    <x v="23"/>
    <x v="23"/>
    <x v="0"/>
    <n v="2858.39"/>
  </r>
  <r>
    <x v="0"/>
    <s v="PRIMO"/>
    <x v="803"/>
    <s v="FERRERO MED S.R.L."/>
    <x v="681"/>
    <x v="23"/>
    <x v="23"/>
    <x v="0"/>
    <n v="13817.81"/>
  </r>
  <r>
    <x v="0"/>
    <s v="SECONDO"/>
    <x v="803"/>
    <s v="FERRERO MED S.R.L."/>
    <x v="681"/>
    <x v="23"/>
    <x v="23"/>
    <x v="0"/>
    <n v="2791.19"/>
  </r>
  <r>
    <x v="0"/>
    <s v="SECONDO"/>
    <x v="803"/>
    <s v="FERRERO MED S.R.L."/>
    <x v="681"/>
    <x v="23"/>
    <x v="23"/>
    <x v="0"/>
    <n v="14549.12"/>
  </r>
  <r>
    <x v="0"/>
    <s v="SECONDO"/>
    <x v="803"/>
    <s v="FERRERO MED S.R.L."/>
    <x v="681"/>
    <x v="23"/>
    <x v="23"/>
    <x v="0"/>
    <n v="141.52000000000001"/>
  </r>
  <r>
    <x v="0"/>
    <s v="TERZO"/>
    <x v="803"/>
    <s v="FERRERO MED S.R.L."/>
    <x v="681"/>
    <x v="23"/>
    <x v="23"/>
    <x v="0"/>
    <n v="70.760000000000005"/>
  </r>
  <r>
    <x v="0"/>
    <s v="TERZO"/>
    <x v="803"/>
    <s v="FERRERO MED S.R.L."/>
    <x v="681"/>
    <x v="23"/>
    <x v="23"/>
    <x v="0"/>
    <n v="1715.57"/>
  </r>
  <r>
    <x v="0"/>
    <s v="TERZO"/>
    <x v="803"/>
    <s v="FERRERO MED S.R.L."/>
    <x v="681"/>
    <x v="23"/>
    <x v="23"/>
    <x v="0"/>
    <n v="13331.89"/>
  </r>
  <r>
    <x v="0"/>
    <s v="TERZO"/>
    <x v="803"/>
    <s v="FERRERO MED S.R.L."/>
    <x v="681"/>
    <x v="23"/>
    <x v="23"/>
    <x v="0"/>
    <n v="1415.65"/>
  </r>
  <r>
    <x v="0"/>
    <s v="TERZO"/>
    <x v="803"/>
    <s v="FERRERO MED S.R.L."/>
    <x v="681"/>
    <x v="23"/>
    <x v="23"/>
    <x v="0"/>
    <n v="13419.91"/>
  </r>
  <r>
    <x v="0"/>
    <s v="TERZO"/>
    <x v="803"/>
    <s v="FERRERO MED S.R.L."/>
    <x v="681"/>
    <x v="23"/>
    <x v="23"/>
    <x v="0"/>
    <n v="283.04000000000002"/>
  </r>
  <r>
    <x v="0"/>
    <s v="TERZO"/>
    <x v="803"/>
    <s v="FERRERO MED S.R.L."/>
    <x v="681"/>
    <x v="23"/>
    <x v="23"/>
    <x v="0"/>
    <n v="947.45"/>
  </r>
  <r>
    <x v="0"/>
    <s v="TERZO"/>
    <x v="803"/>
    <s v="FERRERO MED S.R.L."/>
    <x v="681"/>
    <x v="23"/>
    <x v="23"/>
    <x v="0"/>
    <n v="14139.51"/>
  </r>
  <r>
    <x v="0"/>
    <s v="TERZO"/>
    <x v="803"/>
    <s v="FERRERO MED S.R.L."/>
    <x v="681"/>
    <x v="23"/>
    <x v="23"/>
    <x v="0"/>
    <n v="-1133.43"/>
  </r>
  <r>
    <x v="0"/>
    <s v="TERZO"/>
    <x v="803"/>
    <s v="FERRERO MED S.R.L."/>
    <x v="681"/>
    <x v="23"/>
    <x v="23"/>
    <x v="0"/>
    <n v="-3405.75"/>
  </r>
  <r>
    <x v="0"/>
    <s v="TERZO"/>
    <x v="803"/>
    <s v="FERRERO MED S.R.L."/>
    <x v="681"/>
    <x v="23"/>
    <x v="23"/>
    <x v="0"/>
    <n v="1285.1099999999999"/>
  </r>
  <r>
    <x v="0"/>
    <s v="TERZO"/>
    <x v="803"/>
    <s v="FERRERO MED S.R.L."/>
    <x v="681"/>
    <x v="23"/>
    <x v="23"/>
    <x v="0"/>
    <n v="13671.48"/>
  </r>
  <r>
    <x v="0"/>
    <s v="TERZO"/>
    <x v="803"/>
    <s v="FERRERO MED S.R.L."/>
    <x v="681"/>
    <x v="23"/>
    <x v="23"/>
    <x v="0"/>
    <n v="105.04"/>
  </r>
  <r>
    <x v="0"/>
    <s v="TERZO"/>
    <x v="803"/>
    <s v="FERRERO MED S.R.L."/>
    <x v="681"/>
    <x v="23"/>
    <x v="23"/>
    <x v="0"/>
    <n v="283.04000000000002"/>
  </r>
  <r>
    <x v="0"/>
    <s v="QUARTO"/>
    <x v="803"/>
    <s v="FERRERO MED S.R.L."/>
    <x v="681"/>
    <x v="23"/>
    <x v="23"/>
    <x v="0"/>
    <n v="2015.52"/>
  </r>
  <r>
    <x v="0"/>
    <s v="QUARTO"/>
    <x v="803"/>
    <s v="FERRERO MED S.R.L."/>
    <x v="681"/>
    <x v="23"/>
    <x v="23"/>
    <x v="0"/>
    <n v="1872.31"/>
  </r>
  <r>
    <x v="0"/>
    <s v="QUARTO"/>
    <x v="803"/>
    <s v="FERRERO MED S.R.L."/>
    <x v="681"/>
    <x v="23"/>
    <x v="23"/>
    <x v="0"/>
    <n v="13785.99"/>
  </r>
  <r>
    <x v="0"/>
    <s v="QUARTO"/>
    <x v="803"/>
    <s v="FERRERO MED S.R.L."/>
    <x v="681"/>
    <x v="23"/>
    <x v="23"/>
    <x v="0"/>
    <n v="119.6"/>
  </r>
  <r>
    <x v="0"/>
    <s v="PRIMO"/>
    <x v="804"/>
    <s v="PAUL HARTMANN S.P.A."/>
    <x v="682"/>
    <x v="13"/>
    <x v="13"/>
    <x v="0"/>
    <n v="339.7"/>
  </r>
  <r>
    <x v="0"/>
    <s v="PRIMO"/>
    <x v="804"/>
    <s v="PAUL HARTMANN S.P.A."/>
    <x v="682"/>
    <x v="13"/>
    <x v="13"/>
    <x v="0"/>
    <n v="78.11"/>
  </r>
  <r>
    <x v="0"/>
    <s v="PRIMO"/>
    <x v="804"/>
    <s v="PAUL HARTMANN S.P.A."/>
    <x v="682"/>
    <x v="13"/>
    <x v="13"/>
    <x v="0"/>
    <n v="217.4"/>
  </r>
  <r>
    <x v="0"/>
    <s v="PRIMO"/>
    <x v="804"/>
    <s v="PAUL HARTMANN S.P.A."/>
    <x v="682"/>
    <x v="13"/>
    <x v="13"/>
    <x v="0"/>
    <n v="214.8"/>
  </r>
  <r>
    <x v="0"/>
    <s v="PRIMO"/>
    <x v="804"/>
    <s v="PAUL HARTMANN S.P.A."/>
    <x v="682"/>
    <x v="13"/>
    <x v="13"/>
    <x v="0"/>
    <n v="217.4"/>
  </r>
  <r>
    <x v="0"/>
    <s v="PRIMO"/>
    <x v="804"/>
    <s v="PAUL HARTMANN S.P.A."/>
    <x v="682"/>
    <x v="12"/>
    <x v="12"/>
    <x v="0"/>
    <n v="630.34"/>
  </r>
  <r>
    <x v="0"/>
    <s v="PRIMO"/>
    <x v="804"/>
    <s v="PAUL HARTMANN S.P.A."/>
    <x v="682"/>
    <x v="12"/>
    <x v="12"/>
    <x v="0"/>
    <n v="630.34"/>
  </r>
  <r>
    <x v="0"/>
    <s v="PRIMO"/>
    <x v="804"/>
    <s v="PAUL HARTMANN S.P.A."/>
    <x v="682"/>
    <x v="12"/>
    <x v="12"/>
    <x v="0"/>
    <n v="915"/>
  </r>
  <r>
    <x v="0"/>
    <s v="PRIMO"/>
    <x v="804"/>
    <s v="PAUL HARTMANN S.P.A."/>
    <x v="682"/>
    <x v="13"/>
    <x v="13"/>
    <x v="0"/>
    <n v="57.4"/>
  </r>
  <r>
    <x v="0"/>
    <s v="PRIMO"/>
    <x v="804"/>
    <s v="PAUL HARTMANN S.P.A."/>
    <x v="682"/>
    <x v="13"/>
    <x v="13"/>
    <x v="0"/>
    <n v="169.85"/>
  </r>
  <r>
    <x v="0"/>
    <s v="PRIMO"/>
    <x v="804"/>
    <s v="PAUL HARTMANN S.P.A."/>
    <x v="682"/>
    <x v="13"/>
    <x v="13"/>
    <x v="0"/>
    <n v="406.26"/>
  </r>
  <r>
    <x v="0"/>
    <s v="PRIMO"/>
    <x v="804"/>
    <s v="PAUL HARTMANN S.P.A."/>
    <x v="682"/>
    <x v="13"/>
    <x v="13"/>
    <x v="0"/>
    <n v="1388.35"/>
  </r>
  <r>
    <x v="0"/>
    <s v="PRIMO"/>
    <x v="804"/>
    <s v="PAUL HARTMANN S.P.A."/>
    <x v="682"/>
    <x v="13"/>
    <x v="13"/>
    <x v="0"/>
    <n v="742.15"/>
  </r>
  <r>
    <x v="0"/>
    <s v="PRIMO"/>
    <x v="804"/>
    <s v="PAUL HARTMANN S.P.A."/>
    <x v="682"/>
    <x v="13"/>
    <x v="13"/>
    <x v="0"/>
    <n v="1388.35"/>
  </r>
  <r>
    <x v="0"/>
    <s v="PRIMO"/>
    <x v="804"/>
    <s v="PAUL HARTMANN S.P.A."/>
    <x v="682"/>
    <x v="13"/>
    <x v="13"/>
    <x v="0"/>
    <n v="1439.81"/>
  </r>
  <r>
    <x v="0"/>
    <s v="PRIMO"/>
    <x v="804"/>
    <s v="PAUL HARTMANN S.P.A."/>
    <x v="682"/>
    <x v="13"/>
    <x v="13"/>
    <x v="0"/>
    <n v="694.18"/>
  </r>
  <r>
    <x v="0"/>
    <s v="PRIMO"/>
    <x v="804"/>
    <s v="PAUL HARTMANN S.P.A."/>
    <x v="682"/>
    <x v="13"/>
    <x v="13"/>
    <x v="0"/>
    <n v="2128.46"/>
  </r>
  <r>
    <x v="0"/>
    <s v="PRIMO"/>
    <x v="804"/>
    <s v="PAUL HARTMANN S.P.A."/>
    <x v="682"/>
    <x v="13"/>
    <x v="13"/>
    <x v="0"/>
    <n v="794.46"/>
  </r>
  <r>
    <x v="0"/>
    <s v="PRIMO"/>
    <x v="804"/>
    <s v="PAUL HARTMANN S.P.A."/>
    <x v="682"/>
    <x v="13"/>
    <x v="13"/>
    <x v="0"/>
    <n v="2349.7199999999998"/>
  </r>
  <r>
    <x v="0"/>
    <s v="PRIMO"/>
    <x v="804"/>
    <s v="PAUL HARTMANN S.P.A."/>
    <x v="682"/>
    <x v="13"/>
    <x v="13"/>
    <x v="0"/>
    <n v="148.41"/>
  </r>
  <r>
    <x v="0"/>
    <s v="PRIMO"/>
    <x v="804"/>
    <s v="PAUL HARTMANN S.P.A."/>
    <x v="682"/>
    <x v="13"/>
    <x v="13"/>
    <x v="0"/>
    <n v="633.22"/>
  </r>
  <r>
    <x v="0"/>
    <s v="PRIMO"/>
    <x v="804"/>
    <s v="PAUL HARTMANN S.P.A."/>
    <x v="682"/>
    <x v="13"/>
    <x v="13"/>
    <x v="0"/>
    <n v="931.1"/>
  </r>
  <r>
    <x v="0"/>
    <s v="PRIMO"/>
    <x v="804"/>
    <s v="PAUL HARTMANN S.P.A."/>
    <x v="682"/>
    <x v="13"/>
    <x v="13"/>
    <x v="0"/>
    <n v="320.36"/>
  </r>
  <r>
    <x v="0"/>
    <s v="PRIMO"/>
    <x v="804"/>
    <s v="PAUL HARTMANN S.P.A."/>
    <x v="682"/>
    <x v="13"/>
    <x v="13"/>
    <x v="0"/>
    <n v="704.87"/>
  </r>
  <r>
    <x v="0"/>
    <s v="PRIMO"/>
    <x v="804"/>
    <s v="PAUL HARTMANN S.P.A."/>
    <x v="682"/>
    <x v="13"/>
    <x v="13"/>
    <x v="0"/>
    <n v="1287.26"/>
  </r>
  <r>
    <x v="0"/>
    <s v="PRIMO"/>
    <x v="804"/>
    <s v="PAUL HARTMANN S.P.A."/>
    <x v="682"/>
    <x v="13"/>
    <x v="13"/>
    <x v="0"/>
    <n v="866.2"/>
  </r>
  <r>
    <x v="0"/>
    <s v="PRIMO"/>
    <x v="804"/>
    <s v="PAUL HARTMANN S.P.A."/>
    <x v="682"/>
    <x v="13"/>
    <x v="13"/>
    <x v="0"/>
    <n v="433.1"/>
  </r>
  <r>
    <x v="0"/>
    <s v="PRIMO"/>
    <x v="804"/>
    <s v="PAUL HARTMANN S.P.A."/>
    <x v="682"/>
    <x v="13"/>
    <x v="13"/>
    <x v="0"/>
    <n v="1057.29"/>
  </r>
  <r>
    <x v="0"/>
    <s v="PRIMO"/>
    <x v="804"/>
    <s v="PAUL HARTMANN S.P.A."/>
    <x v="682"/>
    <x v="13"/>
    <x v="13"/>
    <x v="0"/>
    <n v="1415.65"/>
  </r>
  <r>
    <x v="0"/>
    <s v="PRIMO"/>
    <x v="804"/>
    <s v="PAUL HARTMANN S.P.A."/>
    <x v="682"/>
    <x v="13"/>
    <x v="13"/>
    <x v="0"/>
    <n v="704.87"/>
  </r>
  <r>
    <x v="0"/>
    <s v="PRIMO"/>
    <x v="804"/>
    <s v="PAUL HARTMANN S.P.A."/>
    <x v="682"/>
    <x v="13"/>
    <x v="13"/>
    <x v="0"/>
    <n v="2037.28"/>
  </r>
  <r>
    <x v="0"/>
    <s v="PRIMO"/>
    <x v="804"/>
    <s v="PAUL HARTMANN S.P.A."/>
    <x v="682"/>
    <x v="13"/>
    <x v="13"/>
    <x v="0"/>
    <n v="147.75"/>
  </r>
  <r>
    <x v="0"/>
    <s v="PRIMO"/>
    <x v="804"/>
    <s v="PAUL HARTMANN S.P.A."/>
    <x v="682"/>
    <x v="13"/>
    <x v="13"/>
    <x v="0"/>
    <n v="368.73"/>
  </r>
  <r>
    <x v="0"/>
    <s v="PRIMO"/>
    <x v="804"/>
    <s v="PAUL HARTMANN S.P.A."/>
    <x v="682"/>
    <x v="13"/>
    <x v="13"/>
    <x v="0"/>
    <n v="541.67999999999995"/>
  </r>
  <r>
    <x v="0"/>
    <s v="PRIMO"/>
    <x v="804"/>
    <s v="PAUL HARTMANN S.P.A."/>
    <x v="682"/>
    <x v="13"/>
    <x v="13"/>
    <x v="0"/>
    <n v="406.26"/>
  </r>
  <r>
    <x v="0"/>
    <s v="PRIMO"/>
    <x v="804"/>
    <s v="PAUL HARTMANN S.P.A."/>
    <x v="682"/>
    <x v="13"/>
    <x v="13"/>
    <x v="0"/>
    <n v="1047.3599999999999"/>
  </r>
  <r>
    <x v="0"/>
    <s v="PRIMO"/>
    <x v="804"/>
    <s v="PAUL HARTMANN S.P.A."/>
    <x v="682"/>
    <x v="13"/>
    <x v="13"/>
    <x v="0"/>
    <n v="1146.8"/>
  </r>
  <r>
    <x v="0"/>
    <s v="PRIMO"/>
    <x v="804"/>
    <s v="PAUL HARTMANN S.P.A."/>
    <x v="682"/>
    <x v="13"/>
    <x v="13"/>
    <x v="0"/>
    <n v="918.42"/>
  </r>
  <r>
    <x v="0"/>
    <s v="PRIMO"/>
    <x v="804"/>
    <s v="PAUL HARTMANN S.P.A."/>
    <x v="682"/>
    <x v="13"/>
    <x v="13"/>
    <x v="0"/>
    <n v="135.41999999999999"/>
  </r>
  <r>
    <x v="0"/>
    <s v="PRIMO"/>
    <x v="804"/>
    <s v="PAUL HARTMANN S.P.A."/>
    <x v="682"/>
    <x v="13"/>
    <x v="13"/>
    <x v="0"/>
    <n v="740.87"/>
  </r>
  <r>
    <x v="0"/>
    <s v="PRIMO"/>
    <x v="804"/>
    <s v="PAUL HARTMANN S.P.A."/>
    <x v="682"/>
    <x v="12"/>
    <x v="12"/>
    <x v="0"/>
    <n v="1342"/>
  </r>
  <r>
    <x v="0"/>
    <s v="PRIMO"/>
    <x v="804"/>
    <s v="PAUL HARTMANN S.P.A."/>
    <x v="682"/>
    <x v="13"/>
    <x v="13"/>
    <x v="0"/>
    <n v="135.41999999999999"/>
  </r>
  <r>
    <x v="0"/>
    <s v="PRIMO"/>
    <x v="804"/>
    <s v="PAUL HARTMANN S.P.A."/>
    <x v="682"/>
    <x v="12"/>
    <x v="12"/>
    <x v="0"/>
    <n v="187.88"/>
  </r>
  <r>
    <x v="0"/>
    <s v="PRIMO"/>
    <x v="804"/>
    <s v="PAUL HARTMANN S.P.A."/>
    <x v="682"/>
    <x v="12"/>
    <x v="12"/>
    <x v="0"/>
    <n v="1154.1199999999999"/>
  </r>
  <r>
    <x v="0"/>
    <s v="PRIMO"/>
    <x v="804"/>
    <s v="PAUL HARTMANN S.P.A."/>
    <x v="682"/>
    <x v="13"/>
    <x v="13"/>
    <x v="0"/>
    <n v="67.709999999999994"/>
  </r>
  <r>
    <x v="0"/>
    <s v="PRIMO"/>
    <x v="804"/>
    <s v="PAUL HARTMANN S.P.A."/>
    <x v="682"/>
    <x v="13"/>
    <x v="13"/>
    <x v="0"/>
    <n v="296.83"/>
  </r>
  <r>
    <x v="0"/>
    <s v="PRIMO"/>
    <x v="804"/>
    <s v="PAUL HARTMANN S.P.A."/>
    <x v="682"/>
    <x v="13"/>
    <x v="13"/>
    <x v="0"/>
    <n v="125.11"/>
  </r>
  <r>
    <x v="0"/>
    <s v="PRIMO"/>
    <x v="804"/>
    <s v="PAUL HARTMANN S.P.A."/>
    <x v="682"/>
    <x v="13"/>
    <x v="13"/>
    <x v="0"/>
    <n v="694.18"/>
  </r>
  <r>
    <x v="0"/>
    <s v="PRIMO"/>
    <x v="804"/>
    <s v="PAUL HARTMANN S.P.A."/>
    <x v="682"/>
    <x v="13"/>
    <x v="13"/>
    <x v="0"/>
    <n v="768.14"/>
  </r>
  <r>
    <x v="0"/>
    <s v="PRIMO"/>
    <x v="804"/>
    <s v="PAUL HARTMANN S.P.A."/>
    <x v="682"/>
    <x v="13"/>
    <x v="13"/>
    <x v="0"/>
    <n v="308.17"/>
  </r>
  <r>
    <x v="0"/>
    <s v="PRIMO"/>
    <x v="804"/>
    <s v="PAUL HARTMANN S.P.A."/>
    <x v="682"/>
    <x v="13"/>
    <x v="13"/>
    <x v="0"/>
    <n v="39.450000000000003"/>
  </r>
  <r>
    <x v="0"/>
    <s v="PRIMO"/>
    <x v="804"/>
    <s v="PAUL HARTMANN S.P.A."/>
    <x v="682"/>
    <x v="13"/>
    <x v="13"/>
    <x v="0"/>
    <n v="700.76"/>
  </r>
  <r>
    <x v="0"/>
    <s v="PRIMO"/>
    <x v="804"/>
    <s v="PAUL HARTMANN S.P.A."/>
    <x v="682"/>
    <x v="13"/>
    <x v="13"/>
    <x v="0"/>
    <n v="694.18"/>
  </r>
  <r>
    <x v="0"/>
    <s v="PRIMO"/>
    <x v="804"/>
    <s v="PAUL HARTMANN S.P.A."/>
    <x v="682"/>
    <x v="13"/>
    <x v="13"/>
    <x v="0"/>
    <n v="396.71"/>
  </r>
  <r>
    <x v="0"/>
    <s v="PRIMO"/>
    <x v="804"/>
    <s v="PAUL HARTMANN S.P.A."/>
    <x v="682"/>
    <x v="13"/>
    <x v="13"/>
    <x v="0"/>
    <n v="346.59"/>
  </r>
  <r>
    <x v="0"/>
    <s v="PRIMO"/>
    <x v="804"/>
    <s v="PAUL HARTMANN S.P.A."/>
    <x v="682"/>
    <x v="13"/>
    <x v="13"/>
    <x v="0"/>
    <n v="704.87"/>
  </r>
  <r>
    <x v="0"/>
    <s v="PRIMO"/>
    <x v="804"/>
    <s v="PAUL HARTMANN S.P.A."/>
    <x v="682"/>
    <x v="13"/>
    <x v="13"/>
    <x v="0"/>
    <n v="2116.31"/>
  </r>
  <r>
    <x v="0"/>
    <s v="PRIMO"/>
    <x v="804"/>
    <s v="PAUL HARTMANN S.P.A."/>
    <x v="682"/>
    <x v="13"/>
    <x v="13"/>
    <x v="0"/>
    <n v="824.78"/>
  </r>
  <r>
    <x v="0"/>
    <s v="PRIMO"/>
    <x v="804"/>
    <s v="PAUL HARTMANN S.P.A."/>
    <x v="682"/>
    <x v="13"/>
    <x v="13"/>
    <x v="0"/>
    <n v="866.2"/>
  </r>
  <r>
    <x v="0"/>
    <s v="PRIMO"/>
    <x v="804"/>
    <s v="PAUL HARTMANN S.P.A."/>
    <x v="682"/>
    <x v="13"/>
    <x v="13"/>
    <x v="0"/>
    <n v="2051.9899999999998"/>
  </r>
  <r>
    <x v="0"/>
    <s v="PRIMO"/>
    <x v="804"/>
    <s v="PAUL HARTMANN S.P.A."/>
    <x v="682"/>
    <x v="13"/>
    <x v="13"/>
    <x v="0"/>
    <n v="808.81"/>
  </r>
  <r>
    <x v="0"/>
    <s v="PRIMO"/>
    <x v="804"/>
    <s v="PAUL HARTMANN S.P.A."/>
    <x v="682"/>
    <x v="12"/>
    <x v="12"/>
    <x v="0"/>
    <n v="915"/>
  </r>
  <r>
    <x v="0"/>
    <s v="PRIMO"/>
    <x v="804"/>
    <s v="PAUL HARTMANN S.P.A."/>
    <x v="682"/>
    <x v="12"/>
    <x v="12"/>
    <x v="0"/>
    <n v="630.34"/>
  </r>
  <r>
    <x v="0"/>
    <s v="PRIMO"/>
    <x v="804"/>
    <s v="PAUL HARTMANN S.P.A."/>
    <x v="682"/>
    <x v="12"/>
    <x v="12"/>
    <x v="0"/>
    <n v="630.34"/>
  </r>
  <r>
    <x v="0"/>
    <s v="PRIMO"/>
    <x v="804"/>
    <s v="PAUL HARTMANN S.P.A."/>
    <x v="682"/>
    <x v="13"/>
    <x v="13"/>
    <x v="0"/>
    <n v="194.19"/>
  </r>
  <r>
    <x v="0"/>
    <s v="PRIMO"/>
    <x v="804"/>
    <s v="PAUL HARTMANN S.P.A."/>
    <x v="682"/>
    <x v="13"/>
    <x v="13"/>
    <x v="0"/>
    <n v="1388.35"/>
  </r>
  <r>
    <x v="0"/>
    <s v="PRIMO"/>
    <x v="804"/>
    <s v="PAUL HARTMANN S.P.A."/>
    <x v="682"/>
    <x v="13"/>
    <x v="13"/>
    <x v="0"/>
    <n v="4906.17"/>
  </r>
  <r>
    <x v="0"/>
    <s v="PRIMO"/>
    <x v="804"/>
    <s v="PAUL HARTMANN S.P.A."/>
    <x v="682"/>
    <x v="13"/>
    <x v="13"/>
    <x v="0"/>
    <n v="284.94"/>
  </r>
  <r>
    <x v="0"/>
    <s v="PRIMO"/>
    <x v="804"/>
    <s v="PAUL HARTMANN S.P.A."/>
    <x v="682"/>
    <x v="13"/>
    <x v="13"/>
    <x v="0"/>
    <n v="214.8"/>
  </r>
  <r>
    <x v="0"/>
    <s v="PRIMO"/>
    <x v="804"/>
    <s v="PAUL HARTMANN S.P.A."/>
    <x v="682"/>
    <x v="13"/>
    <x v="13"/>
    <x v="0"/>
    <n v="422.92"/>
  </r>
  <r>
    <x v="0"/>
    <s v="PRIMO"/>
    <x v="804"/>
    <s v="PAUL HARTMANN S.P.A."/>
    <x v="682"/>
    <x v="13"/>
    <x v="13"/>
    <x v="0"/>
    <n v="1099.8800000000001"/>
  </r>
  <r>
    <x v="0"/>
    <s v="PRIMO"/>
    <x v="804"/>
    <s v="PAUL HARTMANN S.P.A."/>
    <x v="682"/>
    <x v="13"/>
    <x v="13"/>
    <x v="0"/>
    <n v="156.22999999999999"/>
  </r>
  <r>
    <x v="0"/>
    <s v="PRIMO"/>
    <x v="804"/>
    <s v="PAUL HARTMANN S.P.A."/>
    <x v="682"/>
    <x v="13"/>
    <x v="13"/>
    <x v="0"/>
    <n v="1198.76"/>
  </r>
  <r>
    <x v="0"/>
    <s v="PRIMO"/>
    <x v="804"/>
    <s v="PAUL HARTMANN S.P.A."/>
    <x v="682"/>
    <x v="13"/>
    <x v="13"/>
    <x v="0"/>
    <n v="339.7"/>
  </r>
  <r>
    <x v="0"/>
    <s v="PRIMO"/>
    <x v="804"/>
    <s v="PAUL HARTMANN S.P.A."/>
    <x v="682"/>
    <x v="13"/>
    <x v="13"/>
    <x v="0"/>
    <n v="104.22"/>
  </r>
  <r>
    <x v="0"/>
    <s v="PRIMO"/>
    <x v="804"/>
    <s v="PAUL HARTMANN S.P.A."/>
    <x v="682"/>
    <x v="13"/>
    <x v="13"/>
    <x v="0"/>
    <n v="434.81"/>
  </r>
  <r>
    <x v="0"/>
    <s v="PRIMO"/>
    <x v="804"/>
    <s v="PAUL HARTMANN S.P.A."/>
    <x v="682"/>
    <x v="13"/>
    <x v="13"/>
    <x v="0"/>
    <n v="169.85"/>
  </r>
  <r>
    <x v="0"/>
    <s v="PRIMO"/>
    <x v="804"/>
    <s v="PAUL HARTMANN S.P.A."/>
    <x v="682"/>
    <x v="13"/>
    <x v="13"/>
    <x v="0"/>
    <n v="1077.92"/>
  </r>
  <r>
    <x v="0"/>
    <s v="PRIMO"/>
    <x v="804"/>
    <s v="PAUL HARTMANN S.P.A."/>
    <x v="682"/>
    <x v="13"/>
    <x v="13"/>
    <x v="0"/>
    <n v="704.87"/>
  </r>
  <r>
    <x v="0"/>
    <s v="PRIMO"/>
    <x v="804"/>
    <s v="PAUL HARTMANN S.P.A."/>
    <x v="682"/>
    <x v="13"/>
    <x v="13"/>
    <x v="0"/>
    <n v="1488.36"/>
  </r>
  <r>
    <x v="0"/>
    <s v="PRIMO"/>
    <x v="804"/>
    <s v="PAUL HARTMANN S.P.A."/>
    <x v="682"/>
    <x v="13"/>
    <x v="13"/>
    <x v="0"/>
    <n v="650.99"/>
  </r>
  <r>
    <x v="0"/>
    <s v="PRIMO"/>
    <x v="804"/>
    <s v="PAUL HARTMANN S.P.A."/>
    <x v="682"/>
    <x v="13"/>
    <x v="13"/>
    <x v="0"/>
    <n v="148.41"/>
  </r>
  <r>
    <x v="0"/>
    <s v="PRIMO"/>
    <x v="804"/>
    <s v="PAUL HARTMANN S.P.A."/>
    <x v="682"/>
    <x v="13"/>
    <x v="13"/>
    <x v="0"/>
    <n v="679.38"/>
  </r>
  <r>
    <x v="0"/>
    <s v="PRIMO"/>
    <x v="804"/>
    <s v="PAUL HARTMANN S.P.A."/>
    <x v="682"/>
    <x v="13"/>
    <x v="13"/>
    <x v="0"/>
    <n v="1409.72"/>
  </r>
  <r>
    <x v="0"/>
    <s v="PRIMO"/>
    <x v="804"/>
    <s v="PAUL HARTMANN S.P.A."/>
    <x v="682"/>
    <x v="13"/>
    <x v="13"/>
    <x v="0"/>
    <n v="1994.07"/>
  </r>
  <r>
    <x v="0"/>
    <s v="PRIMO"/>
    <x v="804"/>
    <s v="PAUL HARTMANN S.P.A."/>
    <x v="682"/>
    <x v="13"/>
    <x v="13"/>
    <x v="0"/>
    <n v="38.78"/>
  </r>
  <r>
    <x v="0"/>
    <s v="PRIMO"/>
    <x v="804"/>
    <s v="PAUL HARTMANN S.P.A."/>
    <x v="682"/>
    <x v="13"/>
    <x v="13"/>
    <x v="0"/>
    <n v="0.01"/>
  </r>
  <r>
    <x v="0"/>
    <s v="PRIMO"/>
    <x v="804"/>
    <s v="PAUL HARTMANN S.P.A."/>
    <x v="682"/>
    <x v="13"/>
    <x v="13"/>
    <x v="0"/>
    <n v="2093.21"/>
  </r>
  <r>
    <x v="0"/>
    <s v="PRIMO"/>
    <x v="804"/>
    <s v="PAUL HARTMANN S.P.A."/>
    <x v="682"/>
    <x v="13"/>
    <x v="13"/>
    <x v="0"/>
    <n v="2095.08"/>
  </r>
  <r>
    <x v="0"/>
    <s v="PRIMO"/>
    <x v="804"/>
    <s v="PAUL HARTMANN S.P.A."/>
    <x v="682"/>
    <x v="13"/>
    <x v="13"/>
    <x v="0"/>
    <n v="1529.33"/>
  </r>
  <r>
    <x v="0"/>
    <s v="PRIMO"/>
    <x v="804"/>
    <s v="PAUL HARTMANN S.P.A."/>
    <x v="682"/>
    <x v="13"/>
    <x v="13"/>
    <x v="0"/>
    <n v="1427.77"/>
  </r>
  <r>
    <x v="0"/>
    <s v="PRIMO"/>
    <x v="804"/>
    <s v="PAUL HARTMANN S.P.A."/>
    <x v="682"/>
    <x v="13"/>
    <x v="13"/>
    <x v="0"/>
    <n v="371.04"/>
  </r>
  <r>
    <x v="0"/>
    <s v="PRIMO"/>
    <x v="804"/>
    <s v="PAUL HARTMANN S.P.A."/>
    <x v="682"/>
    <x v="13"/>
    <x v="13"/>
    <x v="0"/>
    <n v="223.74"/>
  </r>
  <r>
    <x v="0"/>
    <s v="PRIMO"/>
    <x v="804"/>
    <s v="PAUL HARTMANN S.P.A."/>
    <x v="682"/>
    <x v="13"/>
    <x v="13"/>
    <x v="0"/>
    <n v="292.93"/>
  </r>
  <r>
    <x v="0"/>
    <s v="PRIMO"/>
    <x v="804"/>
    <s v="PAUL HARTMANN S.P.A."/>
    <x v="682"/>
    <x v="13"/>
    <x v="13"/>
    <x v="0"/>
    <n v="931.1"/>
  </r>
  <r>
    <x v="0"/>
    <s v="PRIMO"/>
    <x v="804"/>
    <s v="PAUL HARTMANN S.P.A."/>
    <x v="682"/>
    <x v="13"/>
    <x v="13"/>
    <x v="0"/>
    <n v="3025.6"/>
  </r>
  <r>
    <x v="0"/>
    <s v="PRIMO"/>
    <x v="804"/>
    <s v="PAUL HARTMANN S.P.A."/>
    <x v="682"/>
    <x v="13"/>
    <x v="13"/>
    <x v="0"/>
    <n v="688.81"/>
  </r>
  <r>
    <x v="0"/>
    <s v="PRIMO"/>
    <x v="804"/>
    <s v="PAUL HARTMANN S.P.A."/>
    <x v="682"/>
    <x v="13"/>
    <x v="13"/>
    <x v="0"/>
    <n v="1187.58"/>
  </r>
  <r>
    <x v="0"/>
    <s v="PRIMO"/>
    <x v="804"/>
    <s v="PAUL HARTMANN S.P.A."/>
    <x v="682"/>
    <x v="13"/>
    <x v="13"/>
    <x v="0"/>
    <n v="3628.73"/>
  </r>
  <r>
    <x v="0"/>
    <s v="PRIMO"/>
    <x v="804"/>
    <s v="PAUL HARTMANN S.P.A."/>
    <x v="682"/>
    <x v="13"/>
    <x v="13"/>
    <x v="0"/>
    <n v="67.709999999999994"/>
  </r>
  <r>
    <x v="0"/>
    <s v="PRIMO"/>
    <x v="804"/>
    <s v="PAUL HARTMANN S.P.A."/>
    <x v="682"/>
    <x v="13"/>
    <x v="13"/>
    <x v="0"/>
    <n v="1318.82"/>
  </r>
  <r>
    <x v="0"/>
    <s v="PRIMO"/>
    <x v="804"/>
    <s v="PAUL HARTMANN S.P.A."/>
    <x v="682"/>
    <x v="13"/>
    <x v="13"/>
    <x v="0"/>
    <n v="574.01"/>
  </r>
  <r>
    <x v="0"/>
    <s v="PRIMO"/>
    <x v="804"/>
    <s v="PAUL HARTMANN S.P.A."/>
    <x v="682"/>
    <x v="13"/>
    <x v="13"/>
    <x v="0"/>
    <n v="1037"/>
  </r>
  <r>
    <x v="0"/>
    <s v="PRIMO"/>
    <x v="804"/>
    <s v="PAUL HARTMANN S.P.A."/>
    <x v="682"/>
    <x v="13"/>
    <x v="13"/>
    <x v="0"/>
    <n v="1388.35"/>
  </r>
  <r>
    <x v="0"/>
    <s v="PRIMO"/>
    <x v="804"/>
    <s v="PAUL HARTMANN S.P.A."/>
    <x v="682"/>
    <x v="13"/>
    <x v="13"/>
    <x v="0"/>
    <n v="2937.7"/>
  </r>
  <r>
    <x v="0"/>
    <s v="PRIMO"/>
    <x v="804"/>
    <s v="PAUL HARTMANN S.P.A."/>
    <x v="682"/>
    <x v="13"/>
    <x v="13"/>
    <x v="0"/>
    <n v="1046.6099999999999"/>
  </r>
  <r>
    <x v="0"/>
    <s v="PRIMO"/>
    <x v="804"/>
    <s v="PAUL HARTMANN S.P.A."/>
    <x v="682"/>
    <x v="13"/>
    <x v="13"/>
    <x v="0"/>
    <n v="3412.97"/>
  </r>
  <r>
    <x v="0"/>
    <s v="PRIMO"/>
    <x v="804"/>
    <s v="PAUL HARTMANN S.P.A."/>
    <x v="682"/>
    <x v="12"/>
    <x v="12"/>
    <x v="0"/>
    <n v="630.34"/>
  </r>
  <r>
    <x v="0"/>
    <s v="PRIMO"/>
    <x v="804"/>
    <s v="PAUL HARTMANN S.P.A."/>
    <x v="682"/>
    <x v="12"/>
    <x v="12"/>
    <x v="0"/>
    <n v="630.34"/>
  </r>
  <r>
    <x v="0"/>
    <s v="PRIMO"/>
    <x v="804"/>
    <s v="PAUL HARTMANN S.P.A."/>
    <x v="682"/>
    <x v="12"/>
    <x v="12"/>
    <x v="0"/>
    <n v="915"/>
  </r>
  <r>
    <x v="0"/>
    <s v="PRIMO"/>
    <x v="804"/>
    <s v="PAUL HARTMANN S.P.A."/>
    <x v="682"/>
    <x v="13"/>
    <x v="13"/>
    <x v="0"/>
    <n v="162.26"/>
  </r>
  <r>
    <x v="0"/>
    <s v="PRIMO"/>
    <x v="804"/>
    <s v="PAUL HARTMANN S.P.A."/>
    <x v="682"/>
    <x v="13"/>
    <x v="13"/>
    <x v="0"/>
    <n v="135.41999999999999"/>
  </r>
  <r>
    <x v="0"/>
    <s v="PRIMO"/>
    <x v="804"/>
    <s v="PAUL HARTMANN S.P.A."/>
    <x v="682"/>
    <x v="13"/>
    <x v="13"/>
    <x v="0"/>
    <n v="114.8"/>
  </r>
  <r>
    <x v="0"/>
    <s v="PRIMO"/>
    <x v="804"/>
    <s v="PAUL HARTMANN S.P.A."/>
    <x v="682"/>
    <x v="13"/>
    <x v="13"/>
    <x v="0"/>
    <n v="1388.35"/>
  </r>
  <r>
    <x v="0"/>
    <s v="PRIMO"/>
    <x v="804"/>
    <s v="PAUL HARTMANN S.P.A."/>
    <x v="682"/>
    <x v="13"/>
    <x v="13"/>
    <x v="0"/>
    <n v="2569.75"/>
  </r>
  <r>
    <x v="0"/>
    <s v="PRIMO"/>
    <x v="804"/>
    <s v="PAUL HARTMANN S.P.A."/>
    <x v="682"/>
    <x v="13"/>
    <x v="13"/>
    <x v="0"/>
    <n v="248.54"/>
  </r>
  <r>
    <x v="0"/>
    <s v="SECONDO"/>
    <x v="804"/>
    <s v="PAUL HARTMANN S.P.A."/>
    <x v="682"/>
    <x v="13"/>
    <x v="13"/>
    <x v="0"/>
    <n v="352.43"/>
  </r>
  <r>
    <x v="0"/>
    <s v="SECONDO"/>
    <x v="804"/>
    <s v="PAUL HARTMANN S.P.A."/>
    <x v="682"/>
    <x v="13"/>
    <x v="13"/>
    <x v="0"/>
    <n v="434.81"/>
  </r>
  <r>
    <x v="0"/>
    <s v="SECONDO"/>
    <x v="804"/>
    <s v="PAUL HARTMANN S.P.A."/>
    <x v="682"/>
    <x v="13"/>
    <x v="13"/>
    <x v="0"/>
    <n v="68.34"/>
  </r>
  <r>
    <x v="0"/>
    <s v="SECONDO"/>
    <x v="804"/>
    <s v="PAUL HARTMANN S.P.A."/>
    <x v="682"/>
    <x v="13"/>
    <x v="13"/>
    <x v="0"/>
    <n v="253.76"/>
  </r>
  <r>
    <x v="0"/>
    <s v="SECONDO"/>
    <x v="804"/>
    <s v="PAUL HARTMANN S.P.A."/>
    <x v="682"/>
    <x v="13"/>
    <x v="13"/>
    <x v="0"/>
    <n v="905.64"/>
  </r>
  <r>
    <x v="0"/>
    <s v="SECONDO"/>
    <x v="804"/>
    <s v="PAUL HARTMANN S.P.A."/>
    <x v="682"/>
    <x v="13"/>
    <x v="13"/>
    <x v="0"/>
    <n v="2198.4499999999998"/>
  </r>
  <r>
    <x v="0"/>
    <s v="SECONDO"/>
    <x v="804"/>
    <s v="PAUL HARTMANN S.P.A."/>
    <x v="682"/>
    <x v="13"/>
    <x v="13"/>
    <x v="0"/>
    <n v="57.4"/>
  </r>
  <r>
    <x v="0"/>
    <s v="SECONDO"/>
    <x v="804"/>
    <s v="PAUL HARTMANN S.P.A."/>
    <x v="682"/>
    <x v="13"/>
    <x v="13"/>
    <x v="0"/>
    <n v="459.21"/>
  </r>
  <r>
    <x v="0"/>
    <s v="SECONDO"/>
    <x v="804"/>
    <s v="PAUL HARTMANN S.P.A."/>
    <x v="682"/>
    <x v="13"/>
    <x v="13"/>
    <x v="0"/>
    <n v="199.46"/>
  </r>
  <r>
    <x v="0"/>
    <s v="SECONDO"/>
    <x v="804"/>
    <s v="PAUL HARTMANN S.P.A."/>
    <x v="682"/>
    <x v="13"/>
    <x v="13"/>
    <x v="0"/>
    <n v="439.38"/>
  </r>
  <r>
    <x v="0"/>
    <s v="SECONDO"/>
    <x v="804"/>
    <s v="PAUL HARTMANN S.P.A."/>
    <x v="682"/>
    <x v="13"/>
    <x v="13"/>
    <x v="0"/>
    <n v="408.69"/>
  </r>
  <r>
    <x v="0"/>
    <s v="SECONDO"/>
    <x v="804"/>
    <s v="PAUL HARTMANN S.P.A."/>
    <x v="682"/>
    <x v="13"/>
    <x v="13"/>
    <x v="0"/>
    <n v="1046.6099999999999"/>
  </r>
  <r>
    <x v="0"/>
    <s v="SECONDO"/>
    <x v="804"/>
    <s v="PAUL HARTMANN S.P.A."/>
    <x v="682"/>
    <x v="13"/>
    <x v="13"/>
    <x v="0"/>
    <n v="1891.16"/>
  </r>
  <r>
    <x v="0"/>
    <s v="SECONDO"/>
    <x v="804"/>
    <s v="PAUL HARTMANN S.P.A."/>
    <x v="682"/>
    <x v="13"/>
    <x v="13"/>
    <x v="0"/>
    <n v="339.69"/>
  </r>
  <r>
    <x v="0"/>
    <s v="SECONDO"/>
    <x v="804"/>
    <s v="PAUL HARTMANN S.P.A."/>
    <x v="682"/>
    <x v="13"/>
    <x v="13"/>
    <x v="0"/>
    <n v="704.87"/>
  </r>
  <r>
    <x v="0"/>
    <s v="SECONDO"/>
    <x v="804"/>
    <s v="PAUL HARTMANN S.P.A."/>
    <x v="682"/>
    <x v="13"/>
    <x v="13"/>
    <x v="0"/>
    <n v="987.61"/>
  </r>
  <r>
    <x v="0"/>
    <s v="SECONDO"/>
    <x v="804"/>
    <s v="PAUL HARTMANN S.P.A."/>
    <x v="682"/>
    <x v="13"/>
    <x v="13"/>
    <x v="0"/>
    <n v="461.72"/>
  </r>
  <r>
    <x v="0"/>
    <s v="SECONDO"/>
    <x v="804"/>
    <s v="PAUL HARTMANN S.P.A."/>
    <x v="682"/>
    <x v="13"/>
    <x v="13"/>
    <x v="0"/>
    <n v="1046.6099999999999"/>
  </r>
  <r>
    <x v="0"/>
    <s v="SECONDO"/>
    <x v="804"/>
    <s v="PAUL HARTMANN S.P.A."/>
    <x v="682"/>
    <x v="13"/>
    <x v="13"/>
    <x v="0"/>
    <n v="1630.48"/>
  </r>
  <r>
    <x v="0"/>
    <s v="SECONDO"/>
    <x v="804"/>
    <s v="PAUL HARTMANN S.P.A."/>
    <x v="682"/>
    <x v="13"/>
    <x v="13"/>
    <x v="0"/>
    <n v="1388.35"/>
  </r>
  <r>
    <x v="0"/>
    <s v="SECONDO"/>
    <x v="804"/>
    <s v="PAUL HARTMANN S.P.A."/>
    <x v="682"/>
    <x v="13"/>
    <x v="13"/>
    <x v="0"/>
    <n v="1592.44"/>
  </r>
  <r>
    <x v="0"/>
    <s v="SECONDO"/>
    <x v="804"/>
    <s v="PAUL HARTMANN S.P.A."/>
    <x v="682"/>
    <x v="13"/>
    <x v="13"/>
    <x v="0"/>
    <n v="72.819999999999993"/>
  </r>
  <r>
    <x v="0"/>
    <s v="SECONDO"/>
    <x v="804"/>
    <s v="PAUL HARTMANN S.P.A."/>
    <x v="682"/>
    <x v="13"/>
    <x v="13"/>
    <x v="0"/>
    <n v="704.87"/>
  </r>
  <r>
    <x v="0"/>
    <s v="SECONDO"/>
    <x v="804"/>
    <s v="PAUL HARTMANN S.P.A."/>
    <x v="682"/>
    <x v="13"/>
    <x v="13"/>
    <x v="0"/>
    <n v="1482.2"/>
  </r>
  <r>
    <x v="0"/>
    <s v="SECONDO"/>
    <x v="804"/>
    <s v="PAUL HARTMANN S.P.A."/>
    <x v="682"/>
    <x v="13"/>
    <x v="13"/>
    <x v="0"/>
    <n v="78.11"/>
  </r>
  <r>
    <x v="0"/>
    <s v="SECONDO"/>
    <x v="804"/>
    <s v="PAUL HARTMANN S.P.A."/>
    <x v="682"/>
    <x v="13"/>
    <x v="13"/>
    <x v="0"/>
    <n v="875.23"/>
  </r>
  <r>
    <x v="0"/>
    <s v="SECONDO"/>
    <x v="804"/>
    <s v="PAUL HARTMANN S.P.A."/>
    <x v="682"/>
    <x v="13"/>
    <x v="13"/>
    <x v="0"/>
    <n v="7564"/>
  </r>
  <r>
    <x v="0"/>
    <s v="SECONDO"/>
    <x v="804"/>
    <s v="PAUL HARTMANN S.P.A."/>
    <x v="682"/>
    <x v="13"/>
    <x v="13"/>
    <x v="0"/>
    <n v="81.13"/>
  </r>
  <r>
    <x v="0"/>
    <s v="SECONDO"/>
    <x v="804"/>
    <s v="PAUL HARTMANN S.P.A."/>
    <x v="682"/>
    <x v="13"/>
    <x v="13"/>
    <x v="0"/>
    <n v="114.8"/>
  </r>
  <r>
    <x v="0"/>
    <s v="SECONDO"/>
    <x v="804"/>
    <s v="PAUL HARTMANN S.P.A."/>
    <x v="682"/>
    <x v="13"/>
    <x v="13"/>
    <x v="0"/>
    <n v="57.4"/>
  </r>
  <r>
    <x v="0"/>
    <s v="SECONDO"/>
    <x v="804"/>
    <s v="PAUL HARTMANN S.P.A."/>
    <x v="682"/>
    <x v="13"/>
    <x v="13"/>
    <x v="0"/>
    <n v="48.54"/>
  </r>
  <r>
    <x v="0"/>
    <s v="SECONDO"/>
    <x v="804"/>
    <s v="PAUL HARTMANN S.P.A."/>
    <x v="682"/>
    <x v="13"/>
    <x v="13"/>
    <x v="0"/>
    <n v="292.93"/>
  </r>
  <r>
    <x v="0"/>
    <s v="SECONDO"/>
    <x v="804"/>
    <s v="PAUL HARTMANN S.P.A."/>
    <x v="682"/>
    <x v="10"/>
    <x v="10"/>
    <x v="0"/>
    <n v="849.12"/>
  </r>
  <r>
    <x v="0"/>
    <s v="SECONDO"/>
    <x v="804"/>
    <s v="PAUL HARTMANN S.P.A."/>
    <x v="682"/>
    <x v="13"/>
    <x v="13"/>
    <x v="0"/>
    <n v="224.57"/>
  </r>
  <r>
    <x v="0"/>
    <s v="SECONDO"/>
    <x v="804"/>
    <s v="PAUL HARTMANN S.P.A."/>
    <x v="682"/>
    <x v="13"/>
    <x v="13"/>
    <x v="0"/>
    <n v="740.21"/>
  </r>
  <r>
    <x v="0"/>
    <s v="SECONDO"/>
    <x v="804"/>
    <s v="PAUL HARTMANN S.P.A."/>
    <x v="682"/>
    <x v="13"/>
    <x v="13"/>
    <x v="0"/>
    <n v="78.11"/>
  </r>
  <r>
    <x v="0"/>
    <s v="SECONDO"/>
    <x v="804"/>
    <s v="PAUL HARTMANN S.P.A."/>
    <x v="682"/>
    <x v="12"/>
    <x v="12"/>
    <x v="0"/>
    <n v="630.34"/>
  </r>
  <r>
    <x v="0"/>
    <s v="SECONDO"/>
    <x v="804"/>
    <s v="PAUL HARTMANN S.P.A."/>
    <x v="682"/>
    <x v="12"/>
    <x v="12"/>
    <x v="0"/>
    <n v="915"/>
  </r>
  <r>
    <x v="0"/>
    <s v="SECONDO"/>
    <x v="804"/>
    <s v="PAUL HARTMANN S.P.A."/>
    <x v="682"/>
    <x v="12"/>
    <x v="12"/>
    <x v="0"/>
    <n v="630.34"/>
  </r>
  <r>
    <x v="0"/>
    <s v="SECONDO"/>
    <x v="804"/>
    <s v="PAUL HARTMANN S.P.A."/>
    <x v="682"/>
    <x v="13"/>
    <x v="13"/>
    <x v="0"/>
    <n v="70.489999999999995"/>
  </r>
  <r>
    <x v="0"/>
    <s v="SECONDO"/>
    <x v="804"/>
    <s v="PAUL HARTMANN S.P.A."/>
    <x v="682"/>
    <x v="13"/>
    <x v="13"/>
    <x v="0"/>
    <n v="302.68"/>
  </r>
  <r>
    <x v="0"/>
    <s v="SECONDO"/>
    <x v="804"/>
    <s v="PAUL HARTMANN S.P.A."/>
    <x v="682"/>
    <x v="13"/>
    <x v="13"/>
    <x v="0"/>
    <n v="48.54"/>
  </r>
  <r>
    <x v="0"/>
    <s v="SECONDO"/>
    <x v="804"/>
    <s v="PAUL HARTMANN S.P.A."/>
    <x v="682"/>
    <x v="13"/>
    <x v="13"/>
    <x v="0"/>
    <n v="332.44"/>
  </r>
  <r>
    <x v="0"/>
    <s v="SECONDO"/>
    <x v="804"/>
    <s v="PAUL HARTMANN S.P.A."/>
    <x v="682"/>
    <x v="13"/>
    <x v="13"/>
    <x v="0"/>
    <n v="1458.84"/>
  </r>
  <r>
    <x v="0"/>
    <s v="SECONDO"/>
    <x v="804"/>
    <s v="PAUL HARTMANN S.P.A."/>
    <x v="682"/>
    <x v="13"/>
    <x v="13"/>
    <x v="0"/>
    <n v="4666.66"/>
  </r>
  <r>
    <x v="0"/>
    <s v="SECONDO"/>
    <x v="804"/>
    <s v="PAUL HARTMANN S.P.A."/>
    <x v="682"/>
    <x v="13"/>
    <x v="13"/>
    <x v="0"/>
    <n v="155.16"/>
  </r>
  <r>
    <x v="0"/>
    <s v="SECONDO"/>
    <x v="804"/>
    <s v="PAUL HARTMANN S.P.A."/>
    <x v="682"/>
    <x v="13"/>
    <x v="13"/>
    <x v="0"/>
    <n v="1057.29"/>
  </r>
  <r>
    <x v="0"/>
    <s v="SECONDO"/>
    <x v="804"/>
    <s v="PAUL HARTMANN S.P.A."/>
    <x v="682"/>
    <x v="13"/>
    <x v="13"/>
    <x v="0"/>
    <n v="4092.95"/>
  </r>
  <r>
    <x v="0"/>
    <s v="SECONDO"/>
    <x v="804"/>
    <s v="PAUL HARTMANN S.P.A."/>
    <x v="682"/>
    <x v="13"/>
    <x v="13"/>
    <x v="0"/>
    <n v="68.08"/>
  </r>
  <r>
    <x v="0"/>
    <s v="SECONDO"/>
    <x v="804"/>
    <s v="PAUL HARTMANN S.P.A."/>
    <x v="682"/>
    <x v="13"/>
    <x v="13"/>
    <x v="0"/>
    <n v="1388.35"/>
  </r>
  <r>
    <x v="0"/>
    <s v="SECONDO"/>
    <x v="804"/>
    <s v="PAUL HARTMANN S.P.A."/>
    <x v="682"/>
    <x v="13"/>
    <x v="13"/>
    <x v="0"/>
    <n v="1253.72"/>
  </r>
  <r>
    <x v="0"/>
    <s v="SECONDO"/>
    <x v="804"/>
    <s v="PAUL HARTMANN S.P.A."/>
    <x v="682"/>
    <x v="13"/>
    <x v="13"/>
    <x v="0"/>
    <n v="253.76"/>
  </r>
  <r>
    <x v="0"/>
    <s v="SECONDO"/>
    <x v="804"/>
    <s v="PAUL HARTMANN S.P.A."/>
    <x v="682"/>
    <x v="13"/>
    <x v="13"/>
    <x v="0"/>
    <n v="253.76"/>
  </r>
  <r>
    <x v="0"/>
    <s v="SECONDO"/>
    <x v="804"/>
    <s v="PAUL HARTMANN S.P.A."/>
    <x v="682"/>
    <x v="13"/>
    <x v="13"/>
    <x v="0"/>
    <n v="203.81"/>
  </r>
  <r>
    <x v="0"/>
    <s v="SECONDO"/>
    <x v="804"/>
    <s v="PAUL HARTMANN S.P.A."/>
    <x v="682"/>
    <x v="13"/>
    <x v="13"/>
    <x v="0"/>
    <n v="688.81"/>
  </r>
  <r>
    <x v="0"/>
    <s v="SECONDO"/>
    <x v="804"/>
    <s v="PAUL HARTMANN S.P.A."/>
    <x v="682"/>
    <x v="13"/>
    <x v="13"/>
    <x v="0"/>
    <n v="1146.8"/>
  </r>
  <r>
    <x v="0"/>
    <s v="SECONDO"/>
    <x v="804"/>
    <s v="PAUL HARTMANN S.P.A."/>
    <x v="682"/>
    <x v="13"/>
    <x v="13"/>
    <x v="0"/>
    <n v="25.86"/>
  </r>
  <r>
    <x v="0"/>
    <s v="SECONDO"/>
    <x v="804"/>
    <s v="PAUL HARTMANN S.P.A."/>
    <x v="682"/>
    <x v="13"/>
    <x v="13"/>
    <x v="0"/>
    <n v="7564"/>
  </r>
  <r>
    <x v="0"/>
    <s v="SECONDO"/>
    <x v="804"/>
    <s v="PAUL HARTMANN S.P.A."/>
    <x v="682"/>
    <x v="13"/>
    <x v="13"/>
    <x v="0"/>
    <n v="203.81"/>
  </r>
  <r>
    <x v="0"/>
    <s v="SECONDO"/>
    <x v="804"/>
    <s v="PAUL HARTMANN S.P.A."/>
    <x v="682"/>
    <x v="13"/>
    <x v="13"/>
    <x v="0"/>
    <n v="2434.85"/>
  </r>
  <r>
    <x v="0"/>
    <s v="SECONDO"/>
    <x v="804"/>
    <s v="PAUL HARTMANN S.P.A."/>
    <x v="682"/>
    <x v="13"/>
    <x v="13"/>
    <x v="0"/>
    <n v="704.87"/>
  </r>
  <r>
    <x v="0"/>
    <s v="SECONDO"/>
    <x v="804"/>
    <s v="PAUL HARTMANN S.P.A."/>
    <x v="682"/>
    <x v="13"/>
    <x v="13"/>
    <x v="0"/>
    <n v="248.54"/>
  </r>
  <r>
    <x v="0"/>
    <s v="SECONDO"/>
    <x v="804"/>
    <s v="PAUL HARTMANN S.P.A."/>
    <x v="682"/>
    <x v="13"/>
    <x v="13"/>
    <x v="0"/>
    <n v="250.22"/>
  </r>
  <r>
    <x v="0"/>
    <s v="SECONDO"/>
    <x v="804"/>
    <s v="PAUL HARTMANN S.P.A."/>
    <x v="682"/>
    <x v="13"/>
    <x v="13"/>
    <x v="0"/>
    <n v="214.8"/>
  </r>
  <r>
    <x v="0"/>
    <s v="SECONDO"/>
    <x v="804"/>
    <s v="PAUL HARTMANN S.P.A."/>
    <x v="682"/>
    <x v="13"/>
    <x v="13"/>
    <x v="0"/>
    <n v="781.78"/>
  </r>
  <r>
    <x v="0"/>
    <s v="SECONDO"/>
    <x v="804"/>
    <s v="PAUL HARTMANN S.P.A."/>
    <x v="682"/>
    <x v="13"/>
    <x v="13"/>
    <x v="0"/>
    <n v="165.7"/>
  </r>
  <r>
    <x v="0"/>
    <s v="SECONDO"/>
    <x v="804"/>
    <s v="PAUL HARTMANN S.P.A."/>
    <x v="682"/>
    <x v="13"/>
    <x v="13"/>
    <x v="0"/>
    <n v="70.489999999999995"/>
  </r>
  <r>
    <x v="0"/>
    <s v="SECONDO"/>
    <x v="804"/>
    <s v="PAUL HARTMANN S.P.A."/>
    <x v="682"/>
    <x v="13"/>
    <x v="13"/>
    <x v="0"/>
    <n v="2653.84"/>
  </r>
  <r>
    <x v="0"/>
    <s v="SECONDO"/>
    <x v="804"/>
    <s v="PAUL HARTMANN S.P.A."/>
    <x v="682"/>
    <x v="13"/>
    <x v="13"/>
    <x v="0"/>
    <n v="352.43"/>
  </r>
  <r>
    <x v="0"/>
    <s v="SECONDO"/>
    <x v="804"/>
    <s v="PAUL HARTMANN S.P.A."/>
    <x v="682"/>
    <x v="13"/>
    <x v="13"/>
    <x v="0"/>
    <n v="70.489999999999995"/>
  </r>
  <r>
    <x v="0"/>
    <s v="SECONDO"/>
    <x v="804"/>
    <s v="PAUL HARTMANN S.P.A."/>
    <x v="682"/>
    <x v="13"/>
    <x v="13"/>
    <x v="0"/>
    <n v="1676.96"/>
  </r>
  <r>
    <x v="0"/>
    <s v="SECONDO"/>
    <x v="804"/>
    <s v="PAUL HARTMANN S.P.A."/>
    <x v="682"/>
    <x v="13"/>
    <x v="13"/>
    <x v="0"/>
    <n v="1409.72"/>
  </r>
  <r>
    <x v="0"/>
    <s v="SECONDO"/>
    <x v="804"/>
    <s v="PAUL HARTMANN S.P.A."/>
    <x v="682"/>
    <x v="13"/>
    <x v="13"/>
    <x v="0"/>
    <n v="236.41"/>
  </r>
  <r>
    <x v="0"/>
    <s v="SECONDO"/>
    <x v="804"/>
    <s v="PAUL HARTMANN S.P.A."/>
    <x v="682"/>
    <x v="13"/>
    <x v="13"/>
    <x v="0"/>
    <n v="683.49"/>
  </r>
  <r>
    <x v="0"/>
    <s v="SECONDO"/>
    <x v="804"/>
    <s v="PAUL HARTMANN S.P.A."/>
    <x v="682"/>
    <x v="13"/>
    <x v="13"/>
    <x v="0"/>
    <n v="3728.39"/>
  </r>
  <r>
    <x v="0"/>
    <s v="SECONDO"/>
    <x v="804"/>
    <s v="PAUL HARTMANN S.P.A."/>
    <x v="682"/>
    <x v="13"/>
    <x v="13"/>
    <x v="0"/>
    <n v="1409.72"/>
  </r>
  <r>
    <x v="0"/>
    <s v="SECONDO"/>
    <x v="804"/>
    <s v="PAUL HARTMANN S.P.A."/>
    <x v="682"/>
    <x v="13"/>
    <x v="13"/>
    <x v="0"/>
    <n v="2281.83"/>
  </r>
  <r>
    <x v="0"/>
    <s v="SECONDO"/>
    <x v="804"/>
    <s v="PAUL HARTMANN S.P.A."/>
    <x v="682"/>
    <x v="13"/>
    <x v="13"/>
    <x v="0"/>
    <n v="704.87"/>
  </r>
  <r>
    <x v="0"/>
    <s v="SECONDO"/>
    <x v="804"/>
    <s v="PAUL HARTMANN S.P.A."/>
    <x v="682"/>
    <x v="13"/>
    <x v="13"/>
    <x v="0"/>
    <n v="683.49"/>
  </r>
  <r>
    <x v="0"/>
    <s v="SECONDO"/>
    <x v="804"/>
    <s v="PAUL HARTMANN S.P.A."/>
    <x v="682"/>
    <x v="13"/>
    <x v="13"/>
    <x v="0"/>
    <n v="2252.5700000000002"/>
  </r>
  <r>
    <x v="0"/>
    <s v="SECONDO"/>
    <x v="804"/>
    <s v="PAUL HARTMANN S.P.A."/>
    <x v="682"/>
    <x v="12"/>
    <x v="12"/>
    <x v="0"/>
    <n v="630.34"/>
  </r>
  <r>
    <x v="0"/>
    <s v="SECONDO"/>
    <x v="804"/>
    <s v="PAUL HARTMANN S.P.A."/>
    <x v="682"/>
    <x v="12"/>
    <x v="12"/>
    <x v="0"/>
    <n v="630.34"/>
  </r>
  <r>
    <x v="0"/>
    <s v="SECONDO"/>
    <x v="804"/>
    <s v="PAUL HARTMANN S.P.A."/>
    <x v="682"/>
    <x v="12"/>
    <x v="12"/>
    <x v="0"/>
    <n v="915"/>
  </r>
  <r>
    <x v="0"/>
    <s v="SECONDO"/>
    <x v="804"/>
    <s v="PAUL HARTMANN S.P.A."/>
    <x v="682"/>
    <x v="13"/>
    <x v="13"/>
    <x v="0"/>
    <n v="296.83"/>
  </r>
  <r>
    <x v="0"/>
    <s v="SECONDO"/>
    <x v="804"/>
    <s v="PAUL HARTMANN S.P.A."/>
    <x v="682"/>
    <x v="13"/>
    <x v="13"/>
    <x v="0"/>
    <n v="694.18"/>
  </r>
  <r>
    <x v="0"/>
    <s v="SECONDO"/>
    <x v="804"/>
    <s v="PAUL HARTMANN S.P.A."/>
    <x v="682"/>
    <x v="13"/>
    <x v="13"/>
    <x v="0"/>
    <n v="777.3"/>
  </r>
  <r>
    <x v="0"/>
    <s v="SECONDO"/>
    <x v="804"/>
    <s v="PAUL HARTMANN S.P.A."/>
    <x v="682"/>
    <x v="13"/>
    <x v="13"/>
    <x v="0"/>
    <n v="114.8"/>
  </r>
  <r>
    <x v="0"/>
    <s v="SECONDO"/>
    <x v="804"/>
    <s v="PAUL HARTMANN S.P.A."/>
    <x v="682"/>
    <x v="13"/>
    <x v="13"/>
    <x v="0"/>
    <n v="352.43"/>
  </r>
  <r>
    <x v="0"/>
    <s v="SECONDO"/>
    <x v="804"/>
    <s v="PAUL HARTMANN S.P.A."/>
    <x v="682"/>
    <x v="13"/>
    <x v="13"/>
    <x v="0"/>
    <n v="3081.59"/>
  </r>
  <r>
    <x v="0"/>
    <s v="SECONDO"/>
    <x v="804"/>
    <s v="PAUL HARTMANN S.P.A."/>
    <x v="682"/>
    <x v="13"/>
    <x v="13"/>
    <x v="0"/>
    <n v="165.7"/>
  </r>
  <r>
    <x v="0"/>
    <s v="SECONDO"/>
    <x v="804"/>
    <s v="PAUL HARTMANN S.P.A."/>
    <x v="682"/>
    <x v="13"/>
    <x v="13"/>
    <x v="0"/>
    <n v="165.7"/>
  </r>
  <r>
    <x v="0"/>
    <s v="SECONDO"/>
    <x v="804"/>
    <s v="PAUL HARTMANN S.P.A."/>
    <x v="682"/>
    <x v="13"/>
    <x v="13"/>
    <x v="0"/>
    <n v="70.489999999999995"/>
  </r>
  <r>
    <x v="0"/>
    <s v="SECONDO"/>
    <x v="804"/>
    <s v="PAUL HARTMANN S.P.A."/>
    <x v="682"/>
    <x v="13"/>
    <x v="13"/>
    <x v="0"/>
    <n v="48.54"/>
  </r>
  <r>
    <x v="0"/>
    <s v="SECONDO"/>
    <x v="804"/>
    <s v="PAUL HARTMANN S.P.A."/>
    <x v="682"/>
    <x v="13"/>
    <x v="13"/>
    <x v="0"/>
    <n v="2349.7199999999998"/>
  </r>
  <r>
    <x v="0"/>
    <s v="SECONDO"/>
    <x v="804"/>
    <s v="PAUL HARTMANN S.P.A."/>
    <x v="682"/>
    <x v="13"/>
    <x v="13"/>
    <x v="0"/>
    <n v="398.93"/>
  </r>
  <r>
    <x v="0"/>
    <s v="SECONDO"/>
    <x v="804"/>
    <s v="PAUL HARTMANN S.P.A."/>
    <x v="682"/>
    <x v="13"/>
    <x v="13"/>
    <x v="0"/>
    <n v="1115.6500000000001"/>
  </r>
  <r>
    <x v="0"/>
    <s v="SECONDO"/>
    <x v="804"/>
    <s v="PAUL HARTMANN S.P.A."/>
    <x v="682"/>
    <x v="13"/>
    <x v="13"/>
    <x v="0"/>
    <n v="1458.84"/>
  </r>
  <r>
    <x v="0"/>
    <s v="SECONDO"/>
    <x v="804"/>
    <s v="PAUL HARTMANN S.P.A."/>
    <x v="682"/>
    <x v="13"/>
    <x v="13"/>
    <x v="0"/>
    <n v="4999.1000000000004"/>
  </r>
  <r>
    <x v="0"/>
    <s v="SECONDO"/>
    <x v="804"/>
    <s v="PAUL HARTMANN S.P.A."/>
    <x v="682"/>
    <x v="13"/>
    <x v="13"/>
    <x v="0"/>
    <n v="704.87"/>
  </r>
  <r>
    <x v="0"/>
    <s v="SECONDO"/>
    <x v="804"/>
    <s v="PAUL HARTMANN S.P.A."/>
    <x v="682"/>
    <x v="13"/>
    <x v="13"/>
    <x v="0"/>
    <n v="939.8"/>
  </r>
  <r>
    <x v="0"/>
    <s v="SECONDO"/>
    <x v="804"/>
    <s v="PAUL HARTMANN S.P.A."/>
    <x v="682"/>
    <x v="10"/>
    <x v="10"/>
    <x v="0"/>
    <n v="849.12"/>
  </r>
  <r>
    <x v="0"/>
    <s v="SECONDO"/>
    <x v="804"/>
    <s v="PAUL HARTMANN S.P.A."/>
    <x v="682"/>
    <x v="12"/>
    <x v="12"/>
    <x v="0"/>
    <n v="915"/>
  </r>
  <r>
    <x v="0"/>
    <s v="SECONDO"/>
    <x v="804"/>
    <s v="PAUL HARTMANN S.P.A."/>
    <x v="682"/>
    <x v="12"/>
    <x v="12"/>
    <x v="0"/>
    <n v="630.34"/>
  </r>
  <r>
    <x v="0"/>
    <s v="SECONDO"/>
    <x v="804"/>
    <s v="PAUL HARTMANN S.P.A."/>
    <x v="682"/>
    <x v="12"/>
    <x v="12"/>
    <x v="0"/>
    <n v="630.34"/>
  </r>
  <r>
    <x v="0"/>
    <s v="TERZO"/>
    <x v="804"/>
    <s v="PAUL HARTMANN S.P.A."/>
    <x v="682"/>
    <x v="13"/>
    <x v="13"/>
    <x v="0"/>
    <n v="704.87"/>
  </r>
  <r>
    <x v="0"/>
    <s v="TERZO"/>
    <x v="804"/>
    <s v="PAUL HARTMANN S.P.A."/>
    <x v="682"/>
    <x v="13"/>
    <x v="13"/>
    <x v="0"/>
    <n v="2524.1799999999998"/>
  </r>
  <r>
    <x v="0"/>
    <s v="TERZO"/>
    <x v="804"/>
    <s v="PAUL HARTMANN S.P.A."/>
    <x v="682"/>
    <x v="13"/>
    <x v="13"/>
    <x v="0"/>
    <n v="224.57"/>
  </r>
  <r>
    <x v="0"/>
    <s v="TERZO"/>
    <x v="804"/>
    <s v="PAUL HARTMANN S.P.A."/>
    <x v="682"/>
    <x v="12"/>
    <x v="12"/>
    <x v="0"/>
    <n v="915"/>
  </r>
  <r>
    <x v="0"/>
    <s v="TERZO"/>
    <x v="804"/>
    <s v="PAUL HARTMANN S.P.A."/>
    <x v="682"/>
    <x v="12"/>
    <x v="12"/>
    <x v="0"/>
    <n v="630.34"/>
  </r>
  <r>
    <x v="0"/>
    <s v="TERZO"/>
    <x v="804"/>
    <s v="PAUL HARTMANN S.P.A."/>
    <x v="682"/>
    <x v="13"/>
    <x v="13"/>
    <x v="0"/>
    <n v="292.93"/>
  </r>
  <r>
    <x v="0"/>
    <s v="TERZO"/>
    <x v="804"/>
    <s v="PAUL HARTMANN S.P.A."/>
    <x v="682"/>
    <x v="13"/>
    <x v="13"/>
    <x v="0"/>
    <n v="1124.6099999999999"/>
  </r>
  <r>
    <x v="0"/>
    <s v="TERZO"/>
    <x v="804"/>
    <s v="PAUL HARTMANN S.P.A."/>
    <x v="682"/>
    <x v="13"/>
    <x v="13"/>
    <x v="0"/>
    <n v="97.6"/>
  </r>
  <r>
    <x v="0"/>
    <s v="TERZO"/>
    <x v="804"/>
    <s v="PAUL HARTMANN S.P.A."/>
    <x v="682"/>
    <x v="13"/>
    <x v="13"/>
    <x v="0"/>
    <n v="1146.8"/>
  </r>
  <r>
    <x v="0"/>
    <s v="TERZO"/>
    <x v="804"/>
    <s v="PAUL HARTMANN S.P.A."/>
    <x v="682"/>
    <x v="13"/>
    <x v="13"/>
    <x v="0"/>
    <n v="67.709999999999994"/>
  </r>
  <r>
    <x v="0"/>
    <s v="TERZO"/>
    <x v="804"/>
    <s v="PAUL HARTMANN S.P.A."/>
    <x v="682"/>
    <x v="13"/>
    <x v="13"/>
    <x v="0"/>
    <n v="352.43"/>
  </r>
  <r>
    <x v="0"/>
    <s v="TERZO"/>
    <x v="804"/>
    <s v="PAUL HARTMANN S.P.A."/>
    <x v="682"/>
    <x v="13"/>
    <x v="13"/>
    <x v="0"/>
    <n v="341.74"/>
  </r>
  <r>
    <x v="0"/>
    <s v="TERZO"/>
    <x v="804"/>
    <s v="PAUL HARTMANN S.P.A."/>
    <x v="682"/>
    <x v="13"/>
    <x v="13"/>
    <x v="0"/>
    <n v="2896.61"/>
  </r>
  <r>
    <x v="0"/>
    <s v="TERZO"/>
    <x v="804"/>
    <s v="PAUL HARTMANN S.P.A."/>
    <x v="682"/>
    <x v="13"/>
    <x v="13"/>
    <x v="0"/>
    <n v="694.18"/>
  </r>
  <r>
    <x v="0"/>
    <s v="TERZO"/>
    <x v="804"/>
    <s v="PAUL HARTMANN S.P.A."/>
    <x v="682"/>
    <x v="13"/>
    <x v="13"/>
    <x v="0"/>
    <n v="1454.84"/>
  </r>
  <r>
    <x v="0"/>
    <s v="TERZO"/>
    <x v="804"/>
    <s v="PAUL HARTMANN S.P.A."/>
    <x v="682"/>
    <x v="13"/>
    <x v="13"/>
    <x v="0"/>
    <n v="468.77"/>
  </r>
  <r>
    <x v="0"/>
    <s v="TERZO"/>
    <x v="804"/>
    <s v="PAUL HARTMANN S.P.A."/>
    <x v="682"/>
    <x v="13"/>
    <x v="13"/>
    <x v="0"/>
    <n v="137.76"/>
  </r>
  <r>
    <x v="0"/>
    <s v="TERZO"/>
    <x v="804"/>
    <s v="PAUL HARTMANN S.P.A."/>
    <x v="682"/>
    <x v="13"/>
    <x v="13"/>
    <x v="0"/>
    <n v="694.18"/>
  </r>
  <r>
    <x v="0"/>
    <s v="TERZO"/>
    <x v="804"/>
    <s v="PAUL HARTMANN S.P.A."/>
    <x v="682"/>
    <x v="13"/>
    <x v="13"/>
    <x v="0"/>
    <n v="1205.52"/>
  </r>
  <r>
    <x v="0"/>
    <s v="TERZO"/>
    <x v="804"/>
    <s v="PAUL HARTMANN S.P.A."/>
    <x v="682"/>
    <x v="13"/>
    <x v="13"/>
    <x v="0"/>
    <n v="694.18"/>
  </r>
  <r>
    <x v="0"/>
    <s v="TERZO"/>
    <x v="804"/>
    <s v="PAUL HARTMANN S.P.A."/>
    <x v="682"/>
    <x v="13"/>
    <x v="13"/>
    <x v="0"/>
    <n v="1223.8599999999999"/>
  </r>
  <r>
    <x v="0"/>
    <s v="TERZO"/>
    <x v="804"/>
    <s v="PAUL HARTMANN S.P.A."/>
    <x v="682"/>
    <x v="13"/>
    <x v="13"/>
    <x v="0"/>
    <n v="187.51"/>
  </r>
  <r>
    <x v="0"/>
    <s v="TERZO"/>
    <x v="804"/>
    <s v="PAUL HARTMANN S.P.A."/>
    <x v="682"/>
    <x v="13"/>
    <x v="13"/>
    <x v="0"/>
    <n v="1245.0999999999999"/>
  </r>
  <r>
    <x v="0"/>
    <s v="TERZO"/>
    <x v="804"/>
    <s v="PAUL HARTMANN S.P.A."/>
    <x v="682"/>
    <x v="13"/>
    <x v="13"/>
    <x v="0"/>
    <n v="694.18"/>
  </r>
  <r>
    <x v="0"/>
    <s v="TERZO"/>
    <x v="804"/>
    <s v="PAUL HARTMANN S.P.A."/>
    <x v="682"/>
    <x v="13"/>
    <x v="13"/>
    <x v="0"/>
    <n v="764.66"/>
  </r>
  <r>
    <x v="0"/>
    <s v="TERZO"/>
    <x v="804"/>
    <s v="PAUL HARTMANN S.P.A."/>
    <x v="682"/>
    <x v="13"/>
    <x v="13"/>
    <x v="0"/>
    <n v="1234.98"/>
  </r>
  <r>
    <x v="0"/>
    <s v="TERZO"/>
    <x v="804"/>
    <s v="PAUL HARTMANN S.P.A."/>
    <x v="682"/>
    <x v="13"/>
    <x v="13"/>
    <x v="0"/>
    <n v="-1245.0999999999999"/>
  </r>
  <r>
    <x v="0"/>
    <s v="TERZO"/>
    <x v="804"/>
    <s v="PAUL HARTMANN S.P.A."/>
    <x v="682"/>
    <x v="13"/>
    <x v="13"/>
    <x v="0"/>
    <n v="-694.18"/>
  </r>
  <r>
    <x v="0"/>
    <s v="TERZO"/>
    <x v="804"/>
    <s v="PAUL HARTMANN S.P.A."/>
    <x v="682"/>
    <x v="13"/>
    <x v="13"/>
    <x v="0"/>
    <n v="296.83"/>
  </r>
  <r>
    <x v="0"/>
    <s v="TERZO"/>
    <x v="804"/>
    <s v="PAUL HARTMANN S.P.A."/>
    <x v="682"/>
    <x v="13"/>
    <x v="13"/>
    <x v="0"/>
    <n v="91.84"/>
  </r>
  <r>
    <x v="0"/>
    <s v="TERZO"/>
    <x v="804"/>
    <s v="PAUL HARTMANN S.P.A."/>
    <x v="682"/>
    <x v="13"/>
    <x v="13"/>
    <x v="0"/>
    <n v="77.58"/>
  </r>
  <r>
    <x v="0"/>
    <s v="TERZO"/>
    <x v="804"/>
    <s v="PAUL HARTMANN S.P.A."/>
    <x v="682"/>
    <x v="13"/>
    <x v="13"/>
    <x v="0"/>
    <n v="351.97"/>
  </r>
  <r>
    <x v="0"/>
    <s v="TERZO"/>
    <x v="804"/>
    <s v="PAUL HARTMANN S.P.A."/>
    <x v="682"/>
    <x v="13"/>
    <x v="13"/>
    <x v="0"/>
    <n v="68.34"/>
  </r>
  <r>
    <x v="0"/>
    <s v="TERZO"/>
    <x v="804"/>
    <s v="PAUL HARTMANN S.P.A."/>
    <x v="682"/>
    <x v="13"/>
    <x v="13"/>
    <x v="0"/>
    <n v="2349.7199999999998"/>
  </r>
  <r>
    <x v="0"/>
    <s v="TERZO"/>
    <x v="804"/>
    <s v="PAUL HARTMANN S.P.A."/>
    <x v="682"/>
    <x v="13"/>
    <x v="13"/>
    <x v="0"/>
    <n v="146.44999999999999"/>
  </r>
  <r>
    <x v="0"/>
    <s v="TERZO"/>
    <x v="804"/>
    <s v="PAUL HARTMANN S.P.A."/>
    <x v="682"/>
    <x v="13"/>
    <x v="13"/>
    <x v="0"/>
    <n v="694.18"/>
  </r>
  <r>
    <x v="0"/>
    <s v="TERZO"/>
    <x v="804"/>
    <s v="PAUL HARTMANN S.P.A."/>
    <x v="682"/>
    <x v="13"/>
    <x v="13"/>
    <x v="0"/>
    <n v="936.11"/>
  </r>
  <r>
    <x v="0"/>
    <s v="TERZO"/>
    <x v="804"/>
    <s v="PAUL HARTMANN S.P.A."/>
    <x v="682"/>
    <x v="13"/>
    <x v="13"/>
    <x v="0"/>
    <n v="764.66"/>
  </r>
  <r>
    <x v="0"/>
    <s v="TERZO"/>
    <x v="804"/>
    <s v="PAUL HARTMANN S.P.A."/>
    <x v="682"/>
    <x v="13"/>
    <x v="13"/>
    <x v="0"/>
    <n v="1631.75"/>
  </r>
  <r>
    <x v="0"/>
    <s v="TERZO"/>
    <x v="804"/>
    <s v="PAUL HARTMANN S.P.A."/>
    <x v="682"/>
    <x v="13"/>
    <x v="13"/>
    <x v="0"/>
    <n v="58.18"/>
  </r>
  <r>
    <x v="0"/>
    <s v="TERZO"/>
    <x v="804"/>
    <s v="PAUL HARTMANN S.P.A."/>
    <x v="682"/>
    <x v="13"/>
    <x v="13"/>
    <x v="0"/>
    <n v="146.44999999999999"/>
  </r>
  <r>
    <x v="0"/>
    <s v="TERZO"/>
    <x v="804"/>
    <s v="PAUL HARTMANN S.P.A."/>
    <x v="682"/>
    <x v="13"/>
    <x v="13"/>
    <x v="0"/>
    <n v="563.30999999999995"/>
  </r>
  <r>
    <x v="0"/>
    <s v="TERZO"/>
    <x v="804"/>
    <s v="PAUL HARTMANN S.P.A."/>
    <x v="682"/>
    <x v="13"/>
    <x v="13"/>
    <x v="0"/>
    <n v="70.489999999999995"/>
  </r>
  <r>
    <x v="0"/>
    <s v="TERZO"/>
    <x v="804"/>
    <s v="PAUL HARTMANN S.P.A."/>
    <x v="682"/>
    <x v="13"/>
    <x v="13"/>
    <x v="0"/>
    <n v="70.489999999999995"/>
  </r>
  <r>
    <x v="0"/>
    <s v="TERZO"/>
    <x v="804"/>
    <s v="PAUL HARTMANN S.P.A."/>
    <x v="682"/>
    <x v="13"/>
    <x v="13"/>
    <x v="0"/>
    <n v="2748.17"/>
  </r>
  <r>
    <x v="0"/>
    <s v="TERZO"/>
    <x v="804"/>
    <s v="PAUL HARTMANN S.P.A."/>
    <x v="682"/>
    <x v="13"/>
    <x v="13"/>
    <x v="0"/>
    <n v="281.95"/>
  </r>
  <r>
    <x v="0"/>
    <s v="TERZO"/>
    <x v="804"/>
    <s v="PAUL HARTMANN S.P.A."/>
    <x v="682"/>
    <x v="13"/>
    <x v="13"/>
    <x v="0"/>
    <n v="135.41999999999999"/>
  </r>
  <r>
    <x v="0"/>
    <s v="TERZO"/>
    <x v="804"/>
    <s v="PAUL HARTMANN S.P.A."/>
    <x v="682"/>
    <x v="13"/>
    <x v="13"/>
    <x v="0"/>
    <n v="227.26"/>
  </r>
  <r>
    <x v="0"/>
    <s v="TERZO"/>
    <x v="804"/>
    <s v="PAUL HARTMANN S.P.A."/>
    <x v="682"/>
    <x v="13"/>
    <x v="13"/>
    <x v="0"/>
    <n v="764.66"/>
  </r>
  <r>
    <x v="0"/>
    <s v="TERZO"/>
    <x v="804"/>
    <s v="PAUL HARTMANN S.P.A."/>
    <x v="682"/>
    <x v="13"/>
    <x v="13"/>
    <x v="0"/>
    <n v="2169.77"/>
  </r>
  <r>
    <x v="0"/>
    <s v="TERZO"/>
    <x v="804"/>
    <s v="PAUL HARTMANN S.P.A."/>
    <x v="682"/>
    <x v="13"/>
    <x v="13"/>
    <x v="0"/>
    <n v="1146.8"/>
  </r>
  <r>
    <x v="0"/>
    <s v="TERZO"/>
    <x v="804"/>
    <s v="PAUL HARTMANN S.P.A."/>
    <x v="682"/>
    <x v="13"/>
    <x v="13"/>
    <x v="0"/>
    <n v="621.13"/>
  </r>
  <r>
    <x v="0"/>
    <s v="TERZO"/>
    <x v="804"/>
    <s v="PAUL HARTMANN S.P.A."/>
    <x v="682"/>
    <x v="13"/>
    <x v="13"/>
    <x v="0"/>
    <n v="1388.35"/>
  </r>
  <r>
    <x v="0"/>
    <s v="TERZO"/>
    <x v="804"/>
    <s v="PAUL HARTMANN S.P.A."/>
    <x v="682"/>
    <x v="13"/>
    <x v="13"/>
    <x v="0"/>
    <n v="1332.83"/>
  </r>
  <r>
    <x v="0"/>
    <s v="TERZO"/>
    <x v="804"/>
    <s v="PAUL HARTMANN S.P.A."/>
    <x v="682"/>
    <x v="12"/>
    <x v="12"/>
    <x v="0"/>
    <n v="630.34"/>
  </r>
  <r>
    <x v="0"/>
    <s v="TERZO"/>
    <x v="804"/>
    <s v="PAUL HARTMANN S.P.A."/>
    <x v="682"/>
    <x v="12"/>
    <x v="12"/>
    <x v="0"/>
    <n v="630.34"/>
  </r>
  <r>
    <x v="0"/>
    <s v="TERZO"/>
    <x v="804"/>
    <s v="PAUL HARTMANN S.P.A."/>
    <x v="682"/>
    <x v="12"/>
    <x v="12"/>
    <x v="0"/>
    <n v="915"/>
  </r>
  <r>
    <x v="0"/>
    <s v="TERZO"/>
    <x v="804"/>
    <s v="PAUL HARTMANN S.P.A."/>
    <x v="682"/>
    <x v="13"/>
    <x v="13"/>
    <x v="0"/>
    <n v="99.74"/>
  </r>
  <r>
    <x v="0"/>
    <s v="TERZO"/>
    <x v="804"/>
    <s v="PAUL HARTMANN S.P.A."/>
    <x v="682"/>
    <x v="13"/>
    <x v="13"/>
    <x v="0"/>
    <n v="1388.35"/>
  </r>
  <r>
    <x v="0"/>
    <s v="TERZO"/>
    <x v="804"/>
    <s v="PAUL HARTMANN S.P.A."/>
    <x v="682"/>
    <x v="13"/>
    <x v="13"/>
    <x v="0"/>
    <n v="1452.89"/>
  </r>
  <r>
    <x v="0"/>
    <s v="TERZO"/>
    <x v="804"/>
    <s v="PAUL HARTMANN S.P.A."/>
    <x v="682"/>
    <x v="13"/>
    <x v="13"/>
    <x v="0"/>
    <n v="2400.67"/>
  </r>
  <r>
    <x v="0"/>
    <s v="TERZO"/>
    <x v="804"/>
    <s v="PAUL HARTMANN S.P.A."/>
    <x v="682"/>
    <x v="13"/>
    <x v="13"/>
    <x v="0"/>
    <n v="704.87"/>
  </r>
  <r>
    <x v="0"/>
    <s v="TERZO"/>
    <x v="804"/>
    <s v="PAUL HARTMANN S.P.A."/>
    <x v="682"/>
    <x v="13"/>
    <x v="13"/>
    <x v="0"/>
    <n v="81.13"/>
  </r>
  <r>
    <x v="0"/>
    <s v="TERZO"/>
    <x v="804"/>
    <s v="PAUL HARTMANN S.P.A."/>
    <x v="682"/>
    <x v="13"/>
    <x v="13"/>
    <x v="0"/>
    <n v="45.92"/>
  </r>
  <r>
    <x v="0"/>
    <s v="TERZO"/>
    <x v="804"/>
    <s v="PAUL HARTMANN S.P.A."/>
    <x v="682"/>
    <x v="13"/>
    <x v="13"/>
    <x v="0"/>
    <n v="78.11"/>
  </r>
  <r>
    <x v="0"/>
    <s v="TERZO"/>
    <x v="804"/>
    <s v="PAUL HARTMANN S.P.A."/>
    <x v="682"/>
    <x v="13"/>
    <x v="13"/>
    <x v="0"/>
    <n v="217.4"/>
  </r>
  <r>
    <x v="0"/>
    <s v="TERZO"/>
    <x v="804"/>
    <s v="PAUL HARTMANN S.P.A."/>
    <x v="682"/>
    <x v="13"/>
    <x v="13"/>
    <x v="0"/>
    <n v="1409.72"/>
  </r>
  <r>
    <x v="0"/>
    <s v="TERZO"/>
    <x v="804"/>
    <s v="PAUL HARTMANN S.P.A."/>
    <x v="682"/>
    <x v="13"/>
    <x v="13"/>
    <x v="0"/>
    <n v="2895.78"/>
  </r>
  <r>
    <x v="0"/>
    <s v="TERZO"/>
    <x v="804"/>
    <s v="PAUL HARTMANN S.P.A."/>
    <x v="682"/>
    <x v="13"/>
    <x v="13"/>
    <x v="0"/>
    <n v="156.22999999999999"/>
  </r>
  <r>
    <x v="0"/>
    <s v="TERZO"/>
    <x v="804"/>
    <s v="PAUL HARTMANN S.P.A."/>
    <x v="682"/>
    <x v="13"/>
    <x v="13"/>
    <x v="0"/>
    <n v="78.11"/>
  </r>
  <r>
    <x v="0"/>
    <s v="TERZO"/>
    <x v="804"/>
    <s v="PAUL HARTMANN S.P.A."/>
    <x v="682"/>
    <x v="13"/>
    <x v="13"/>
    <x v="0"/>
    <n v="224.57"/>
  </r>
  <r>
    <x v="0"/>
    <s v="TERZO"/>
    <x v="804"/>
    <s v="PAUL HARTMANN S.P.A."/>
    <x v="682"/>
    <x v="13"/>
    <x v="13"/>
    <x v="0"/>
    <n v="48.54"/>
  </r>
  <r>
    <x v="0"/>
    <s v="TERZO"/>
    <x v="804"/>
    <s v="PAUL HARTMANN S.P.A."/>
    <x v="682"/>
    <x v="13"/>
    <x v="13"/>
    <x v="0"/>
    <n v="51.72"/>
  </r>
  <r>
    <x v="0"/>
    <s v="TERZO"/>
    <x v="804"/>
    <s v="PAUL HARTMANN S.P.A."/>
    <x v="682"/>
    <x v="13"/>
    <x v="13"/>
    <x v="0"/>
    <n v="156.22999999999999"/>
  </r>
  <r>
    <x v="0"/>
    <s v="TERZO"/>
    <x v="804"/>
    <s v="PAUL HARTMANN S.P.A."/>
    <x v="682"/>
    <x v="13"/>
    <x v="13"/>
    <x v="0"/>
    <n v="48.54"/>
  </r>
  <r>
    <x v="0"/>
    <s v="TERZO"/>
    <x v="804"/>
    <s v="PAUL HARTMANN S.P.A."/>
    <x v="682"/>
    <x v="13"/>
    <x v="13"/>
    <x v="0"/>
    <n v="248.54"/>
  </r>
  <r>
    <x v="0"/>
    <s v="TERZO"/>
    <x v="804"/>
    <s v="PAUL HARTMANN S.P.A."/>
    <x v="682"/>
    <x v="13"/>
    <x v="13"/>
    <x v="0"/>
    <n v="704.87"/>
  </r>
  <r>
    <x v="0"/>
    <s v="TERZO"/>
    <x v="804"/>
    <s v="PAUL HARTMANN S.P.A."/>
    <x v="682"/>
    <x v="13"/>
    <x v="13"/>
    <x v="0"/>
    <n v="1596.65"/>
  </r>
  <r>
    <x v="0"/>
    <s v="TERZO"/>
    <x v="804"/>
    <s v="PAUL HARTMANN S.P.A."/>
    <x v="682"/>
    <x v="13"/>
    <x v="13"/>
    <x v="0"/>
    <n v="146.44999999999999"/>
  </r>
  <r>
    <x v="0"/>
    <s v="TERZO"/>
    <x v="804"/>
    <s v="PAUL HARTMANN S.P.A."/>
    <x v="682"/>
    <x v="13"/>
    <x v="13"/>
    <x v="0"/>
    <n v="478.07"/>
  </r>
  <r>
    <x v="0"/>
    <s v="TERZO"/>
    <x v="804"/>
    <s v="PAUL HARTMANN S.P.A."/>
    <x v="682"/>
    <x v="13"/>
    <x v="13"/>
    <x v="0"/>
    <n v="464.94"/>
  </r>
  <r>
    <x v="0"/>
    <s v="TERZO"/>
    <x v="804"/>
    <s v="PAUL HARTMANN S.P.A."/>
    <x v="682"/>
    <x v="13"/>
    <x v="13"/>
    <x v="0"/>
    <n v="371.04"/>
  </r>
  <r>
    <x v="0"/>
    <s v="TERZO"/>
    <x v="804"/>
    <s v="PAUL HARTMANN S.P.A."/>
    <x v="682"/>
    <x v="13"/>
    <x v="13"/>
    <x v="0"/>
    <n v="764.66"/>
  </r>
  <r>
    <x v="0"/>
    <s v="TERZO"/>
    <x v="804"/>
    <s v="PAUL HARTMANN S.P.A."/>
    <x v="682"/>
    <x v="13"/>
    <x v="13"/>
    <x v="0"/>
    <n v="1425.4"/>
  </r>
  <r>
    <x v="0"/>
    <s v="TERZO"/>
    <x v="804"/>
    <s v="PAUL HARTMANN S.P.A."/>
    <x v="682"/>
    <x v="13"/>
    <x v="13"/>
    <x v="0"/>
    <n v="292.93"/>
  </r>
  <r>
    <x v="0"/>
    <s v="TERZO"/>
    <x v="804"/>
    <s v="PAUL HARTMANN S.P.A."/>
    <x v="682"/>
    <x v="13"/>
    <x v="13"/>
    <x v="0"/>
    <n v="5673"/>
  </r>
  <r>
    <x v="0"/>
    <s v="TERZO"/>
    <x v="804"/>
    <s v="PAUL HARTMANN S.P.A."/>
    <x v="682"/>
    <x v="13"/>
    <x v="13"/>
    <x v="0"/>
    <n v="253.76"/>
  </r>
  <r>
    <x v="0"/>
    <s v="TERZO"/>
    <x v="804"/>
    <s v="PAUL HARTMANN S.P.A."/>
    <x v="682"/>
    <x v="13"/>
    <x v="13"/>
    <x v="0"/>
    <n v="72.819999999999993"/>
  </r>
  <r>
    <x v="0"/>
    <s v="TERZO"/>
    <x v="804"/>
    <s v="PAUL HARTMANN S.P.A."/>
    <x v="682"/>
    <x v="13"/>
    <x v="13"/>
    <x v="0"/>
    <n v="1258.07"/>
  </r>
  <r>
    <x v="0"/>
    <s v="TERZO"/>
    <x v="804"/>
    <s v="PAUL HARTMANN S.P.A."/>
    <x v="682"/>
    <x v="13"/>
    <x v="13"/>
    <x v="0"/>
    <n v="2344.85"/>
  </r>
  <r>
    <x v="0"/>
    <s v="TERZO"/>
    <x v="804"/>
    <s v="PAUL HARTMANN S.P.A."/>
    <x v="682"/>
    <x v="13"/>
    <x v="13"/>
    <x v="0"/>
    <n v="91.84"/>
  </r>
  <r>
    <x v="0"/>
    <s v="TERZO"/>
    <x v="804"/>
    <s v="PAUL HARTMANN S.P.A."/>
    <x v="682"/>
    <x v="13"/>
    <x v="13"/>
    <x v="0"/>
    <n v="24.28"/>
  </r>
  <r>
    <x v="0"/>
    <s v="TERZO"/>
    <x v="804"/>
    <s v="PAUL HARTMANN S.P.A."/>
    <x v="682"/>
    <x v="13"/>
    <x v="13"/>
    <x v="0"/>
    <n v="931.1"/>
  </r>
  <r>
    <x v="0"/>
    <s v="TERZO"/>
    <x v="804"/>
    <s v="PAUL HARTMANN S.P.A."/>
    <x v="682"/>
    <x v="13"/>
    <x v="13"/>
    <x v="0"/>
    <n v="48.8"/>
  </r>
  <r>
    <x v="0"/>
    <s v="TERZO"/>
    <x v="804"/>
    <s v="PAUL HARTMANN S.P.A."/>
    <x v="682"/>
    <x v="13"/>
    <x v="13"/>
    <x v="0"/>
    <n v="704.87"/>
  </r>
  <r>
    <x v="0"/>
    <s v="TERZO"/>
    <x v="804"/>
    <s v="PAUL HARTMANN S.P.A."/>
    <x v="682"/>
    <x v="13"/>
    <x v="13"/>
    <x v="0"/>
    <n v="1630.99"/>
  </r>
  <r>
    <x v="0"/>
    <s v="TERZO"/>
    <x v="804"/>
    <s v="PAUL HARTMANN S.P.A."/>
    <x v="682"/>
    <x v="13"/>
    <x v="13"/>
    <x v="0"/>
    <n v="704.87"/>
  </r>
  <r>
    <x v="0"/>
    <s v="TERZO"/>
    <x v="804"/>
    <s v="PAUL HARTMANN S.P.A."/>
    <x v="682"/>
    <x v="13"/>
    <x v="13"/>
    <x v="0"/>
    <n v="2057.1"/>
  </r>
  <r>
    <x v="0"/>
    <s v="TERZO"/>
    <x v="804"/>
    <s v="PAUL HARTMANN S.P.A."/>
    <x v="682"/>
    <x v="13"/>
    <x v="13"/>
    <x v="0"/>
    <n v="67.709999999999994"/>
  </r>
  <r>
    <x v="0"/>
    <s v="TERZO"/>
    <x v="804"/>
    <s v="PAUL HARTMANN S.P.A."/>
    <x v="682"/>
    <x v="13"/>
    <x v="13"/>
    <x v="0"/>
    <n v="45.92"/>
  </r>
  <r>
    <x v="0"/>
    <s v="TERZO"/>
    <x v="804"/>
    <s v="PAUL HARTMANN S.P.A."/>
    <x v="682"/>
    <x v="13"/>
    <x v="13"/>
    <x v="0"/>
    <n v="58.18"/>
  </r>
  <r>
    <x v="0"/>
    <s v="TERZO"/>
    <x v="804"/>
    <s v="PAUL HARTMANN S.P.A."/>
    <x v="682"/>
    <x v="13"/>
    <x v="13"/>
    <x v="0"/>
    <n v="1119.24"/>
  </r>
  <r>
    <x v="0"/>
    <s v="TERZO"/>
    <x v="804"/>
    <s v="PAUL HARTMANN S.P.A."/>
    <x v="682"/>
    <x v="13"/>
    <x v="13"/>
    <x v="0"/>
    <n v="5157.59"/>
  </r>
  <r>
    <x v="0"/>
    <s v="TERZO"/>
    <x v="804"/>
    <s v="PAUL HARTMANN S.P.A."/>
    <x v="682"/>
    <x v="13"/>
    <x v="13"/>
    <x v="0"/>
    <n v="3564.06"/>
  </r>
  <r>
    <x v="0"/>
    <s v="TERZO"/>
    <x v="804"/>
    <s v="PAUL HARTMANN S.P.A."/>
    <x v="682"/>
    <x v="13"/>
    <x v="13"/>
    <x v="0"/>
    <n v="625.83000000000004"/>
  </r>
  <r>
    <x v="0"/>
    <s v="TERZO"/>
    <x v="804"/>
    <s v="PAUL HARTMANN S.P.A."/>
    <x v="682"/>
    <x v="12"/>
    <x v="12"/>
    <x v="0"/>
    <n v="1100.44"/>
  </r>
  <r>
    <x v="0"/>
    <s v="TERZO"/>
    <x v="804"/>
    <s v="PAUL HARTMANN S.P.A."/>
    <x v="682"/>
    <x v="12"/>
    <x v="12"/>
    <x v="0"/>
    <n v="915"/>
  </r>
  <r>
    <x v="0"/>
    <s v="TERZO"/>
    <x v="804"/>
    <s v="PAUL HARTMANN S.P.A."/>
    <x v="682"/>
    <x v="12"/>
    <x v="12"/>
    <x v="0"/>
    <n v="630.34"/>
  </r>
  <r>
    <x v="0"/>
    <s v="TERZO"/>
    <x v="804"/>
    <s v="PAUL HARTMANN S.P.A."/>
    <x v="682"/>
    <x v="12"/>
    <x v="12"/>
    <x v="0"/>
    <n v="630.34"/>
  </r>
  <r>
    <x v="0"/>
    <s v="TERZO"/>
    <x v="804"/>
    <s v="PAUL HARTMANN S.P.A."/>
    <x v="682"/>
    <x v="13"/>
    <x v="13"/>
    <x v="0"/>
    <n v="146.44999999999999"/>
  </r>
  <r>
    <x v="0"/>
    <s v="TERZO"/>
    <x v="804"/>
    <s v="PAUL HARTMANN S.P.A."/>
    <x v="682"/>
    <x v="13"/>
    <x v="13"/>
    <x v="0"/>
    <n v="1100.3399999999999"/>
  </r>
  <r>
    <x v="0"/>
    <s v="TERZO"/>
    <x v="804"/>
    <s v="PAUL HARTMANN S.P.A."/>
    <x v="682"/>
    <x v="13"/>
    <x v="13"/>
    <x v="0"/>
    <n v="1119.24"/>
  </r>
  <r>
    <x v="0"/>
    <s v="TERZO"/>
    <x v="804"/>
    <s v="PAUL HARTMANN S.P.A."/>
    <x v="682"/>
    <x v="13"/>
    <x v="13"/>
    <x v="0"/>
    <n v="2011.91"/>
  </r>
  <r>
    <x v="0"/>
    <s v="TERZO"/>
    <x v="804"/>
    <s v="PAUL HARTMANN S.P.A."/>
    <x v="682"/>
    <x v="13"/>
    <x v="13"/>
    <x v="0"/>
    <n v="1409.72"/>
  </r>
  <r>
    <x v="0"/>
    <s v="TERZO"/>
    <x v="804"/>
    <s v="PAUL HARTMANN S.P.A."/>
    <x v="682"/>
    <x v="13"/>
    <x v="13"/>
    <x v="0"/>
    <n v="1914.16"/>
  </r>
  <r>
    <x v="0"/>
    <s v="TERZO"/>
    <x v="804"/>
    <s v="PAUL HARTMANN S.P.A."/>
    <x v="682"/>
    <x v="13"/>
    <x v="13"/>
    <x v="0"/>
    <n v="0.01"/>
  </r>
  <r>
    <x v="0"/>
    <s v="TERZO"/>
    <x v="804"/>
    <s v="PAUL HARTMANN S.P.A."/>
    <x v="682"/>
    <x v="13"/>
    <x v="13"/>
    <x v="0"/>
    <n v="135.41999999999999"/>
  </r>
  <r>
    <x v="0"/>
    <s v="TERZO"/>
    <x v="804"/>
    <s v="PAUL HARTMANN S.P.A."/>
    <x v="682"/>
    <x v="13"/>
    <x v="13"/>
    <x v="0"/>
    <n v="45.92"/>
  </r>
  <r>
    <x v="0"/>
    <s v="TERZO"/>
    <x v="804"/>
    <s v="PAUL HARTMANN S.P.A."/>
    <x v="682"/>
    <x v="13"/>
    <x v="13"/>
    <x v="0"/>
    <n v="67.709999999999994"/>
  </r>
  <r>
    <x v="0"/>
    <s v="TERZO"/>
    <x v="804"/>
    <s v="PAUL HARTMANN S.P.A."/>
    <x v="682"/>
    <x v="13"/>
    <x v="13"/>
    <x v="0"/>
    <n v="918.42"/>
  </r>
  <r>
    <x v="0"/>
    <s v="TERZO"/>
    <x v="804"/>
    <s v="PAUL HARTMANN S.P.A."/>
    <x v="682"/>
    <x v="13"/>
    <x v="13"/>
    <x v="0"/>
    <n v="845.84"/>
  </r>
  <r>
    <x v="0"/>
    <s v="TERZO"/>
    <x v="804"/>
    <s v="PAUL HARTMANN S.P.A."/>
    <x v="682"/>
    <x v="13"/>
    <x v="13"/>
    <x v="0"/>
    <n v="2086.15"/>
  </r>
  <r>
    <x v="0"/>
    <s v="TERZO"/>
    <x v="804"/>
    <s v="PAUL HARTMANN S.P.A."/>
    <x v="682"/>
    <x v="13"/>
    <x v="13"/>
    <x v="0"/>
    <n v="459.21"/>
  </r>
  <r>
    <x v="0"/>
    <s v="TERZO"/>
    <x v="804"/>
    <s v="PAUL HARTMANN S.P.A."/>
    <x v="682"/>
    <x v="13"/>
    <x v="13"/>
    <x v="0"/>
    <n v="1046.6099999999999"/>
  </r>
  <r>
    <x v="0"/>
    <s v="TERZO"/>
    <x v="804"/>
    <s v="PAUL HARTMANN S.P.A."/>
    <x v="682"/>
    <x v="13"/>
    <x v="13"/>
    <x v="0"/>
    <n v="1259.08"/>
  </r>
  <r>
    <x v="0"/>
    <s v="TERZO"/>
    <x v="804"/>
    <s v="PAUL HARTMANN S.P.A."/>
    <x v="682"/>
    <x v="13"/>
    <x v="13"/>
    <x v="0"/>
    <n v="1556.4"/>
  </r>
  <r>
    <x v="0"/>
    <s v="TERZO"/>
    <x v="804"/>
    <s v="PAUL HARTMANN S.P.A."/>
    <x v="682"/>
    <x v="13"/>
    <x v="13"/>
    <x v="0"/>
    <n v="704.87"/>
  </r>
  <r>
    <x v="0"/>
    <s v="TERZO"/>
    <x v="804"/>
    <s v="PAUL HARTMANN S.P.A."/>
    <x v="682"/>
    <x v="13"/>
    <x v="13"/>
    <x v="0"/>
    <n v="2403.77"/>
  </r>
  <r>
    <x v="0"/>
    <s v="TERZO"/>
    <x v="804"/>
    <s v="PAUL HARTMANN S.P.A."/>
    <x v="682"/>
    <x v="13"/>
    <x v="13"/>
    <x v="0"/>
    <n v="7564"/>
  </r>
  <r>
    <x v="0"/>
    <s v="QUARTO"/>
    <x v="804"/>
    <s v="PAUL HARTMANN S.P.A."/>
    <x v="682"/>
    <x v="13"/>
    <x v="13"/>
    <x v="0"/>
    <n v="24.28"/>
  </r>
  <r>
    <x v="0"/>
    <s v="QUARTO"/>
    <x v="804"/>
    <s v="PAUL HARTMANN S.P.A."/>
    <x v="682"/>
    <x v="13"/>
    <x v="13"/>
    <x v="0"/>
    <n v="148.6"/>
  </r>
  <r>
    <x v="0"/>
    <s v="QUARTO"/>
    <x v="804"/>
    <s v="PAUL HARTMANN S.P.A."/>
    <x v="682"/>
    <x v="13"/>
    <x v="13"/>
    <x v="0"/>
    <n v="609.21"/>
  </r>
  <r>
    <x v="0"/>
    <s v="QUARTO"/>
    <x v="804"/>
    <s v="PAUL HARTMANN S.P.A."/>
    <x v="682"/>
    <x v="13"/>
    <x v="13"/>
    <x v="0"/>
    <n v="292.93"/>
  </r>
  <r>
    <x v="0"/>
    <s v="QUARTO"/>
    <x v="804"/>
    <s v="PAUL HARTMANN S.P.A."/>
    <x v="682"/>
    <x v="13"/>
    <x v="13"/>
    <x v="0"/>
    <n v="165.7"/>
  </r>
  <r>
    <x v="0"/>
    <s v="QUARTO"/>
    <x v="804"/>
    <s v="PAUL HARTMANN S.P.A."/>
    <x v="682"/>
    <x v="13"/>
    <x v="13"/>
    <x v="0"/>
    <n v="97.09"/>
  </r>
  <r>
    <x v="0"/>
    <s v="QUARTO"/>
    <x v="804"/>
    <s v="PAUL HARTMANN S.P.A."/>
    <x v="682"/>
    <x v="13"/>
    <x v="13"/>
    <x v="0"/>
    <n v="292.93"/>
  </r>
  <r>
    <x v="0"/>
    <s v="QUARTO"/>
    <x v="804"/>
    <s v="PAUL HARTMANN S.P.A."/>
    <x v="682"/>
    <x v="13"/>
    <x v="13"/>
    <x v="0"/>
    <n v="2148.7399999999998"/>
  </r>
  <r>
    <x v="0"/>
    <s v="QUARTO"/>
    <x v="804"/>
    <s v="PAUL HARTMANN S.P.A."/>
    <x v="682"/>
    <x v="13"/>
    <x v="13"/>
    <x v="0"/>
    <n v="1388.35"/>
  </r>
  <r>
    <x v="0"/>
    <s v="QUARTO"/>
    <x v="804"/>
    <s v="PAUL HARTMANN S.P.A."/>
    <x v="682"/>
    <x v="13"/>
    <x v="13"/>
    <x v="0"/>
    <n v="1146.8"/>
  </r>
  <r>
    <x v="0"/>
    <s v="QUARTO"/>
    <x v="804"/>
    <s v="PAUL HARTMANN S.P.A."/>
    <x v="682"/>
    <x v="13"/>
    <x v="13"/>
    <x v="0"/>
    <n v="448.52"/>
  </r>
  <r>
    <x v="0"/>
    <s v="QUARTO"/>
    <x v="804"/>
    <s v="PAUL HARTMANN S.P.A."/>
    <x v="682"/>
    <x v="13"/>
    <x v="13"/>
    <x v="0"/>
    <n v="217.4"/>
  </r>
  <r>
    <x v="0"/>
    <s v="QUARTO"/>
    <x v="804"/>
    <s v="PAUL HARTMANN S.P.A."/>
    <x v="682"/>
    <x v="13"/>
    <x v="13"/>
    <x v="0"/>
    <n v="142.81"/>
  </r>
  <r>
    <x v="0"/>
    <s v="QUARTO"/>
    <x v="804"/>
    <s v="PAUL HARTMANN S.P.A."/>
    <x v="682"/>
    <x v="13"/>
    <x v="13"/>
    <x v="0"/>
    <n v="9205.4500000000007"/>
  </r>
  <r>
    <x v="0"/>
    <s v="QUARTO"/>
    <x v="804"/>
    <s v="PAUL HARTMANN S.P.A."/>
    <x v="682"/>
    <x v="13"/>
    <x v="13"/>
    <x v="0"/>
    <n v="2798.07"/>
  </r>
  <r>
    <x v="0"/>
    <s v="QUARTO"/>
    <x v="804"/>
    <s v="PAUL HARTMANN S.P.A."/>
    <x v="682"/>
    <x v="13"/>
    <x v="13"/>
    <x v="0"/>
    <n v="2349.7199999999998"/>
  </r>
  <r>
    <x v="0"/>
    <s v="QUARTO"/>
    <x v="804"/>
    <s v="PAUL HARTMANN S.P.A."/>
    <x v="682"/>
    <x v="13"/>
    <x v="13"/>
    <x v="0"/>
    <n v="146.44999999999999"/>
  </r>
  <r>
    <x v="0"/>
    <s v="QUARTO"/>
    <x v="804"/>
    <s v="PAUL HARTMANN S.P.A."/>
    <x v="682"/>
    <x v="13"/>
    <x v="13"/>
    <x v="0"/>
    <n v="688.81"/>
  </r>
  <r>
    <x v="0"/>
    <s v="QUARTO"/>
    <x v="804"/>
    <s v="PAUL HARTMANN S.P.A."/>
    <x v="682"/>
    <x v="13"/>
    <x v="13"/>
    <x v="0"/>
    <n v="78.11"/>
  </r>
  <r>
    <x v="0"/>
    <s v="QUARTO"/>
    <x v="804"/>
    <s v="PAUL HARTMANN S.P.A."/>
    <x v="682"/>
    <x v="12"/>
    <x v="12"/>
    <x v="0"/>
    <n v="630.34"/>
  </r>
  <r>
    <x v="0"/>
    <s v="QUARTO"/>
    <x v="804"/>
    <s v="PAUL HARTMANN S.P.A."/>
    <x v="682"/>
    <x v="12"/>
    <x v="12"/>
    <x v="0"/>
    <n v="915"/>
  </r>
  <r>
    <x v="0"/>
    <s v="QUARTO"/>
    <x v="804"/>
    <s v="PAUL HARTMANN S.P.A."/>
    <x v="682"/>
    <x v="12"/>
    <x v="12"/>
    <x v="0"/>
    <n v="630.34"/>
  </r>
  <r>
    <x v="0"/>
    <s v="QUARTO"/>
    <x v="804"/>
    <s v="PAUL HARTMANN S.P.A."/>
    <x v="682"/>
    <x v="13"/>
    <x v="13"/>
    <x v="0"/>
    <n v="439.38"/>
  </r>
  <r>
    <x v="0"/>
    <s v="QUARTO"/>
    <x v="804"/>
    <s v="PAUL HARTMANN S.P.A."/>
    <x v="682"/>
    <x v="13"/>
    <x v="13"/>
    <x v="0"/>
    <n v="2119.5300000000002"/>
  </r>
  <r>
    <x v="0"/>
    <s v="QUARTO"/>
    <x v="804"/>
    <s v="PAUL HARTMANN S.P.A."/>
    <x v="682"/>
    <x v="13"/>
    <x v="13"/>
    <x v="0"/>
    <n v="704.87"/>
  </r>
  <r>
    <x v="0"/>
    <s v="QUARTO"/>
    <x v="804"/>
    <s v="PAUL HARTMANN S.P.A."/>
    <x v="682"/>
    <x v="13"/>
    <x v="13"/>
    <x v="0"/>
    <n v="82.85"/>
  </r>
  <r>
    <x v="0"/>
    <s v="QUARTO"/>
    <x v="804"/>
    <s v="PAUL HARTMANN S.P.A."/>
    <x v="682"/>
    <x v="13"/>
    <x v="13"/>
    <x v="0"/>
    <n v="2122.5300000000002"/>
  </r>
  <r>
    <x v="0"/>
    <s v="QUARTO"/>
    <x v="804"/>
    <s v="PAUL HARTMANN S.P.A."/>
    <x v="682"/>
    <x v="13"/>
    <x v="13"/>
    <x v="0"/>
    <n v="138.83000000000001"/>
  </r>
  <r>
    <x v="0"/>
    <s v="QUARTO"/>
    <x v="804"/>
    <s v="PAUL HARTMANN S.P.A."/>
    <x v="682"/>
    <x v="13"/>
    <x v="13"/>
    <x v="0"/>
    <n v="341.74"/>
  </r>
  <r>
    <x v="0"/>
    <s v="QUARTO"/>
    <x v="804"/>
    <s v="PAUL HARTMANN S.P.A."/>
    <x v="682"/>
    <x v="13"/>
    <x v="13"/>
    <x v="0"/>
    <n v="91.84"/>
  </r>
  <r>
    <x v="0"/>
    <s v="QUARTO"/>
    <x v="804"/>
    <s v="PAUL HARTMANN S.P.A."/>
    <x v="682"/>
    <x v="13"/>
    <x v="13"/>
    <x v="0"/>
    <n v="81.13"/>
  </r>
  <r>
    <x v="0"/>
    <s v="QUARTO"/>
    <x v="804"/>
    <s v="PAUL HARTMANN S.P.A."/>
    <x v="682"/>
    <x v="13"/>
    <x v="13"/>
    <x v="0"/>
    <n v="416.5"/>
  </r>
  <r>
    <x v="0"/>
    <s v="QUARTO"/>
    <x v="804"/>
    <s v="PAUL HARTMANN S.P.A."/>
    <x v="682"/>
    <x v="13"/>
    <x v="13"/>
    <x v="0"/>
    <n v="2776.7"/>
  </r>
  <r>
    <x v="0"/>
    <s v="QUARTO"/>
    <x v="804"/>
    <s v="PAUL HARTMANN S.P.A."/>
    <x v="682"/>
    <x v="13"/>
    <x v="13"/>
    <x v="0"/>
    <n v="720.28"/>
  </r>
  <r>
    <x v="0"/>
    <s v="QUARTO"/>
    <x v="804"/>
    <s v="PAUL HARTMANN S.P.A."/>
    <x v="682"/>
    <x v="13"/>
    <x v="13"/>
    <x v="0"/>
    <n v="281.2"/>
  </r>
  <r>
    <x v="0"/>
    <s v="QUARTO"/>
    <x v="804"/>
    <s v="PAUL HARTMANN S.P.A."/>
    <x v="682"/>
    <x v="13"/>
    <x v="13"/>
    <x v="0"/>
    <n v="416.5"/>
  </r>
  <r>
    <x v="0"/>
    <s v="QUARTO"/>
    <x v="804"/>
    <s v="PAUL HARTMANN S.P.A."/>
    <x v="682"/>
    <x v="13"/>
    <x v="13"/>
    <x v="0"/>
    <n v="1383.21"/>
  </r>
  <r>
    <x v="0"/>
    <s v="QUARTO"/>
    <x v="804"/>
    <s v="PAUL HARTMANN S.P.A."/>
    <x v="682"/>
    <x v="13"/>
    <x v="13"/>
    <x v="0"/>
    <n v="97.09"/>
  </r>
  <r>
    <x v="0"/>
    <s v="QUARTO"/>
    <x v="804"/>
    <s v="PAUL HARTMANN S.P.A."/>
    <x v="682"/>
    <x v="13"/>
    <x v="13"/>
    <x v="0"/>
    <n v="78.11"/>
  </r>
  <r>
    <x v="0"/>
    <s v="QUARTO"/>
    <x v="804"/>
    <s v="PAUL HARTMANN S.P.A."/>
    <x v="682"/>
    <x v="13"/>
    <x v="13"/>
    <x v="0"/>
    <n v="436.93"/>
  </r>
  <r>
    <x v="0"/>
    <s v="QUARTO"/>
    <x v="804"/>
    <s v="PAUL HARTMANN S.P.A."/>
    <x v="682"/>
    <x v="13"/>
    <x v="13"/>
    <x v="0"/>
    <n v="2776.88"/>
  </r>
  <r>
    <x v="0"/>
    <s v="QUARTO"/>
    <x v="804"/>
    <s v="PAUL HARTMANN S.P.A."/>
    <x v="682"/>
    <x v="13"/>
    <x v="13"/>
    <x v="0"/>
    <n v="704.87"/>
  </r>
  <r>
    <x v="0"/>
    <s v="QUARTO"/>
    <x v="804"/>
    <s v="PAUL HARTMANN S.P.A."/>
    <x v="682"/>
    <x v="13"/>
    <x v="13"/>
    <x v="0"/>
    <n v="1997.37"/>
  </r>
  <r>
    <x v="0"/>
    <s v="QUARTO"/>
    <x v="804"/>
    <s v="PAUL HARTMANN S.P.A."/>
    <x v="682"/>
    <x v="13"/>
    <x v="13"/>
    <x v="0"/>
    <n v="1388.35"/>
  </r>
  <r>
    <x v="0"/>
    <s v="QUARTO"/>
    <x v="804"/>
    <s v="PAUL HARTMANN S.P.A."/>
    <x v="682"/>
    <x v="13"/>
    <x v="13"/>
    <x v="0"/>
    <n v="45.92"/>
  </r>
  <r>
    <x v="0"/>
    <s v="QUARTO"/>
    <x v="804"/>
    <s v="PAUL HARTMANN S.P.A."/>
    <x v="682"/>
    <x v="13"/>
    <x v="13"/>
    <x v="0"/>
    <n v="113.63"/>
  </r>
  <r>
    <x v="0"/>
    <s v="QUARTO"/>
    <x v="804"/>
    <s v="PAUL HARTMANN S.P.A."/>
    <x v="682"/>
    <x v="13"/>
    <x v="13"/>
    <x v="0"/>
    <n v="126.88"/>
  </r>
  <r>
    <x v="0"/>
    <s v="QUARTO"/>
    <x v="804"/>
    <s v="PAUL HARTMANN S.P.A."/>
    <x v="682"/>
    <x v="13"/>
    <x v="13"/>
    <x v="0"/>
    <n v="931.1"/>
  </r>
  <r>
    <x v="0"/>
    <s v="QUARTO"/>
    <x v="804"/>
    <s v="PAUL HARTMANN S.P.A."/>
    <x v="682"/>
    <x v="13"/>
    <x v="13"/>
    <x v="0"/>
    <n v="2028.26"/>
  </r>
  <r>
    <x v="0"/>
    <s v="QUARTO"/>
    <x v="804"/>
    <s v="PAUL HARTMANN S.P.A."/>
    <x v="682"/>
    <x v="13"/>
    <x v="13"/>
    <x v="0"/>
    <n v="704.87"/>
  </r>
  <r>
    <x v="0"/>
    <s v="QUARTO"/>
    <x v="804"/>
    <s v="PAUL HARTMANN S.P.A."/>
    <x v="682"/>
    <x v="13"/>
    <x v="13"/>
    <x v="0"/>
    <n v="611.44000000000005"/>
  </r>
  <r>
    <x v="0"/>
    <s v="QUARTO"/>
    <x v="804"/>
    <s v="PAUL HARTMANN S.P.A."/>
    <x v="682"/>
    <x v="13"/>
    <x v="13"/>
    <x v="0"/>
    <n v="78.11"/>
  </r>
  <r>
    <x v="0"/>
    <s v="QUARTO"/>
    <x v="804"/>
    <s v="PAUL HARTMANN S.P.A."/>
    <x v="682"/>
    <x v="13"/>
    <x v="13"/>
    <x v="0"/>
    <n v="52.11"/>
  </r>
  <r>
    <x v="0"/>
    <s v="QUARTO"/>
    <x v="804"/>
    <s v="PAUL HARTMANN S.P.A."/>
    <x v="682"/>
    <x v="13"/>
    <x v="13"/>
    <x v="0"/>
    <n v="234.34"/>
  </r>
  <r>
    <x v="0"/>
    <s v="QUARTO"/>
    <x v="804"/>
    <s v="PAUL HARTMANN S.P.A."/>
    <x v="682"/>
    <x v="13"/>
    <x v="13"/>
    <x v="0"/>
    <n v="97.09"/>
  </r>
  <r>
    <x v="0"/>
    <s v="QUARTO"/>
    <x v="804"/>
    <s v="PAUL HARTMANN S.P.A."/>
    <x v="682"/>
    <x v="13"/>
    <x v="13"/>
    <x v="0"/>
    <n v="67.709999999999994"/>
  </r>
  <r>
    <x v="0"/>
    <s v="QUARTO"/>
    <x v="804"/>
    <s v="PAUL HARTMANN S.P.A."/>
    <x v="682"/>
    <x v="13"/>
    <x v="13"/>
    <x v="0"/>
    <n v="259.25"/>
  </r>
  <r>
    <x v="0"/>
    <s v="QUARTO"/>
    <x v="804"/>
    <s v="PAUL HARTMANN S.P.A."/>
    <x v="682"/>
    <x v="13"/>
    <x v="13"/>
    <x v="0"/>
    <n v="701.83"/>
  </r>
  <r>
    <x v="0"/>
    <s v="QUARTO"/>
    <x v="804"/>
    <s v="PAUL HARTMANN S.P.A."/>
    <x v="682"/>
    <x v="13"/>
    <x v="13"/>
    <x v="0"/>
    <n v="694.18"/>
  </r>
  <r>
    <x v="0"/>
    <s v="QUARTO"/>
    <x v="804"/>
    <s v="PAUL HARTMANN S.P.A."/>
    <x v="682"/>
    <x v="13"/>
    <x v="13"/>
    <x v="0"/>
    <n v="1876.37"/>
  </r>
  <r>
    <x v="0"/>
    <s v="QUARTO"/>
    <x v="804"/>
    <s v="PAUL HARTMANN S.P.A."/>
    <x v="682"/>
    <x v="13"/>
    <x v="13"/>
    <x v="0"/>
    <n v="1046.6099999999999"/>
  </r>
  <r>
    <x v="0"/>
    <s v="QUARTO"/>
    <x v="804"/>
    <s v="PAUL HARTMANN S.P.A."/>
    <x v="682"/>
    <x v="13"/>
    <x v="13"/>
    <x v="0"/>
    <n v="443.25"/>
  </r>
  <r>
    <x v="0"/>
    <s v="QUARTO"/>
    <x v="804"/>
    <s v="PAUL HARTMANN S.P.A."/>
    <x v="682"/>
    <x v="13"/>
    <x v="13"/>
    <x v="0"/>
    <n v="5673"/>
  </r>
  <r>
    <x v="0"/>
    <s v="QUARTO"/>
    <x v="804"/>
    <s v="PAUL HARTMANN S.P.A."/>
    <x v="682"/>
    <x v="13"/>
    <x v="13"/>
    <x v="0"/>
    <n v="70.489999999999995"/>
  </r>
  <r>
    <x v="0"/>
    <s v="QUARTO"/>
    <x v="804"/>
    <s v="PAUL HARTMANN S.P.A."/>
    <x v="682"/>
    <x v="13"/>
    <x v="13"/>
    <x v="0"/>
    <n v="70.489999999999995"/>
  </r>
  <r>
    <x v="0"/>
    <s v="QUARTO"/>
    <x v="804"/>
    <s v="PAUL HARTMANN S.P.A."/>
    <x v="682"/>
    <x v="12"/>
    <x v="12"/>
    <x v="0"/>
    <n v="915"/>
  </r>
  <r>
    <x v="0"/>
    <s v="QUARTO"/>
    <x v="804"/>
    <s v="PAUL HARTMANN S.P.A."/>
    <x v="682"/>
    <x v="12"/>
    <x v="12"/>
    <x v="0"/>
    <n v="630.34"/>
  </r>
  <r>
    <x v="0"/>
    <s v="QUARTO"/>
    <x v="804"/>
    <s v="PAUL HARTMANN S.P.A."/>
    <x v="682"/>
    <x v="12"/>
    <x v="12"/>
    <x v="0"/>
    <n v="630.34"/>
  </r>
  <r>
    <x v="0"/>
    <s v="QUARTO"/>
    <x v="804"/>
    <s v="PAUL HARTMANN S.P.A."/>
    <x v="682"/>
    <x v="13"/>
    <x v="13"/>
    <x v="0"/>
    <n v="1236.82"/>
  </r>
  <r>
    <x v="0"/>
    <s v="QUARTO"/>
    <x v="804"/>
    <s v="PAUL HARTMANN S.P.A."/>
    <x v="682"/>
    <x v="13"/>
    <x v="13"/>
    <x v="0"/>
    <n v="557.48"/>
  </r>
  <r>
    <x v="0"/>
    <s v="QUARTO"/>
    <x v="804"/>
    <s v="PAUL HARTMANN S.P.A."/>
    <x v="682"/>
    <x v="13"/>
    <x v="13"/>
    <x v="0"/>
    <n v="546.95000000000005"/>
  </r>
  <r>
    <x v="0"/>
    <s v="QUARTO"/>
    <x v="804"/>
    <s v="PAUL HARTMANN S.P.A."/>
    <x v="682"/>
    <x v="13"/>
    <x v="13"/>
    <x v="0"/>
    <n v="764.66"/>
  </r>
  <r>
    <x v="0"/>
    <s v="QUARTO"/>
    <x v="804"/>
    <s v="PAUL HARTMANN S.P.A."/>
    <x v="682"/>
    <x v="13"/>
    <x v="13"/>
    <x v="0"/>
    <n v="352.43"/>
  </r>
  <r>
    <x v="0"/>
    <s v="QUARTO"/>
    <x v="804"/>
    <s v="PAUL HARTMANN S.P.A."/>
    <x v="682"/>
    <x v="13"/>
    <x v="13"/>
    <x v="0"/>
    <n v="778.87"/>
  </r>
  <r>
    <x v="0"/>
    <s v="QUARTO"/>
    <x v="804"/>
    <s v="PAUL HARTMANN S.P.A."/>
    <x v="682"/>
    <x v="13"/>
    <x v="13"/>
    <x v="0"/>
    <n v="1339.23"/>
  </r>
  <r>
    <x v="0"/>
    <s v="QUARTO"/>
    <x v="804"/>
    <s v="PAUL HARTMANN S.P.A."/>
    <x v="682"/>
    <x v="10"/>
    <x v="10"/>
    <x v="0"/>
    <n v="849.12"/>
  </r>
  <r>
    <x v="0"/>
    <s v="QUARTO"/>
    <x v="804"/>
    <s v="PAUL HARTMANN S.P.A."/>
    <x v="682"/>
    <x v="13"/>
    <x v="13"/>
    <x v="0"/>
    <n v="3306.38"/>
  </r>
  <r>
    <x v="0"/>
    <s v="QUARTO"/>
    <x v="804"/>
    <s v="PAUL HARTMANN S.P.A."/>
    <x v="682"/>
    <x v="13"/>
    <x v="13"/>
    <x v="0"/>
    <n v="764.66"/>
  </r>
  <r>
    <x v="0"/>
    <s v="QUARTO"/>
    <x v="804"/>
    <s v="PAUL HARTMANN S.P.A."/>
    <x v="682"/>
    <x v="13"/>
    <x v="13"/>
    <x v="0"/>
    <n v="1502.36"/>
  </r>
  <r>
    <x v="0"/>
    <s v="QUARTO"/>
    <x v="804"/>
    <s v="PAUL HARTMANN S.P.A."/>
    <x v="682"/>
    <x v="13"/>
    <x v="13"/>
    <x v="0"/>
    <n v="1409.72"/>
  </r>
  <r>
    <x v="0"/>
    <s v="QUARTO"/>
    <x v="804"/>
    <s v="PAUL HARTMANN S.P.A."/>
    <x v="682"/>
    <x v="13"/>
    <x v="13"/>
    <x v="0"/>
    <n v="156.22999999999999"/>
  </r>
  <r>
    <x v="0"/>
    <s v="QUARTO"/>
    <x v="804"/>
    <s v="PAUL HARTMANN S.P.A."/>
    <x v="682"/>
    <x v="13"/>
    <x v="13"/>
    <x v="0"/>
    <n v="430.33"/>
  </r>
  <r>
    <x v="0"/>
    <s v="QUARTO"/>
    <x v="804"/>
    <s v="PAUL HARTMANN S.P.A."/>
    <x v="682"/>
    <x v="13"/>
    <x v="13"/>
    <x v="0"/>
    <n v="68.34"/>
  </r>
  <r>
    <x v="0"/>
    <s v="QUARTO"/>
    <x v="804"/>
    <s v="PAUL HARTMANN S.P.A."/>
    <x v="682"/>
    <x v="13"/>
    <x v="13"/>
    <x v="0"/>
    <n v="694.18"/>
  </r>
  <r>
    <x v="0"/>
    <s v="QUARTO"/>
    <x v="804"/>
    <s v="PAUL HARTMANN S.P.A."/>
    <x v="682"/>
    <x v="13"/>
    <x v="13"/>
    <x v="0"/>
    <n v="3089.11"/>
  </r>
  <r>
    <x v="0"/>
    <s v="QUARTO"/>
    <x v="804"/>
    <s v="PAUL HARTMANN S.P.A."/>
    <x v="682"/>
    <x v="13"/>
    <x v="13"/>
    <x v="0"/>
    <n v="459.21"/>
  </r>
  <r>
    <x v="0"/>
    <s v="QUARTO"/>
    <x v="804"/>
    <s v="PAUL HARTMANN S.P.A."/>
    <x v="682"/>
    <x v="13"/>
    <x v="13"/>
    <x v="0"/>
    <n v="24.28"/>
  </r>
  <r>
    <x v="0"/>
    <s v="QUARTO"/>
    <x v="804"/>
    <s v="PAUL HARTMANN S.P.A."/>
    <x v="682"/>
    <x v="13"/>
    <x v="13"/>
    <x v="0"/>
    <n v="781.78"/>
  </r>
  <r>
    <x v="0"/>
    <s v="QUARTO"/>
    <x v="804"/>
    <s v="PAUL HARTMANN S.P.A."/>
    <x v="682"/>
    <x v="13"/>
    <x v="13"/>
    <x v="0"/>
    <n v="764.66"/>
  </r>
  <r>
    <x v="0"/>
    <s v="QUARTO"/>
    <x v="804"/>
    <s v="PAUL HARTMANN S.P.A."/>
    <x v="682"/>
    <x v="13"/>
    <x v="13"/>
    <x v="0"/>
    <n v="2564.2600000000002"/>
  </r>
  <r>
    <x v="0"/>
    <s v="QUARTO"/>
    <x v="804"/>
    <s v="PAUL HARTMANN S.P.A."/>
    <x v="682"/>
    <x v="12"/>
    <x v="12"/>
    <x v="0"/>
    <n v="915"/>
  </r>
  <r>
    <x v="0"/>
    <s v="QUARTO"/>
    <x v="804"/>
    <s v="PAUL HARTMANN S.P.A."/>
    <x v="682"/>
    <x v="12"/>
    <x v="12"/>
    <x v="0"/>
    <n v="630.34"/>
  </r>
  <r>
    <x v="0"/>
    <s v="QUARTO"/>
    <x v="804"/>
    <s v="PAUL HARTMANN S.P.A."/>
    <x v="682"/>
    <x v="12"/>
    <x v="12"/>
    <x v="0"/>
    <n v="630.34"/>
  </r>
  <r>
    <x v="0"/>
    <s v="QUARTO"/>
    <x v="804"/>
    <s v="PAUL HARTMANN S.P.A."/>
    <x v="682"/>
    <x v="12"/>
    <x v="12"/>
    <x v="0"/>
    <n v="630.34"/>
  </r>
  <r>
    <x v="0"/>
    <s v="QUARTO"/>
    <x v="804"/>
    <s v="PAUL HARTMANN S.P.A."/>
    <x v="682"/>
    <x v="13"/>
    <x v="13"/>
    <x v="0"/>
    <n v="67.709999999999994"/>
  </r>
  <r>
    <x v="0"/>
    <s v="PRIMO"/>
    <x v="805"/>
    <s v="STAF SRL"/>
    <x v="683"/>
    <x v="9"/>
    <x v="9"/>
    <x v="0"/>
    <n v="422.51"/>
  </r>
  <r>
    <x v="0"/>
    <s v="PRIMO"/>
    <x v="805"/>
    <s v="STAF SRL"/>
    <x v="683"/>
    <x v="9"/>
    <x v="9"/>
    <x v="0"/>
    <n v="740.78"/>
  </r>
  <r>
    <x v="0"/>
    <s v="PRIMO"/>
    <x v="805"/>
    <s v="STAF SRL"/>
    <x v="683"/>
    <x v="9"/>
    <x v="9"/>
    <x v="0"/>
    <n v="2122.8000000000002"/>
  </r>
  <r>
    <x v="0"/>
    <s v="PRIMO"/>
    <x v="805"/>
    <s v="STAF SRL"/>
    <x v="683"/>
    <x v="9"/>
    <x v="9"/>
    <x v="0"/>
    <n v="740.78"/>
  </r>
  <r>
    <x v="0"/>
    <s v="PRIMO"/>
    <x v="805"/>
    <s v="STAF SRL"/>
    <x v="683"/>
    <x v="9"/>
    <x v="9"/>
    <x v="0"/>
    <n v="1561.6"/>
  </r>
  <r>
    <x v="0"/>
    <s v="PRIMO"/>
    <x v="805"/>
    <s v="STAF SRL"/>
    <x v="683"/>
    <x v="9"/>
    <x v="9"/>
    <x v="0"/>
    <n v="336.72"/>
  </r>
  <r>
    <x v="0"/>
    <s v="PRIMO"/>
    <x v="805"/>
    <s v="STAF SRL"/>
    <x v="683"/>
    <x v="9"/>
    <x v="9"/>
    <x v="0"/>
    <n v="1134.5999999999999"/>
  </r>
  <r>
    <x v="0"/>
    <s v="SECONDO"/>
    <x v="805"/>
    <s v="STAF SRL"/>
    <x v="683"/>
    <x v="9"/>
    <x v="9"/>
    <x v="0"/>
    <n v="1561.6"/>
  </r>
  <r>
    <x v="0"/>
    <s v="SECONDO"/>
    <x v="805"/>
    <s v="STAF SRL"/>
    <x v="683"/>
    <x v="9"/>
    <x v="9"/>
    <x v="0"/>
    <n v="1134.5999999999999"/>
  </r>
  <r>
    <x v="0"/>
    <s v="SECONDO"/>
    <x v="805"/>
    <s v="STAF SRL"/>
    <x v="683"/>
    <x v="9"/>
    <x v="9"/>
    <x v="0"/>
    <n v="336.72"/>
  </r>
  <r>
    <x v="0"/>
    <s v="TERZO"/>
    <x v="805"/>
    <s v="STAF SRL"/>
    <x v="683"/>
    <x v="9"/>
    <x v="9"/>
    <x v="0"/>
    <n v="1561.6"/>
  </r>
  <r>
    <x v="0"/>
    <s v="QUARTO"/>
    <x v="805"/>
    <s v="STAF SRL"/>
    <x v="683"/>
    <x v="9"/>
    <x v="9"/>
    <x v="0"/>
    <n v="897.92"/>
  </r>
  <r>
    <x v="0"/>
    <s v="QUARTO"/>
    <x v="805"/>
    <s v="STAF SRL"/>
    <x v="683"/>
    <x v="9"/>
    <x v="9"/>
    <x v="0"/>
    <n v="1761.68"/>
  </r>
  <r>
    <x v="0"/>
    <s v="QUARTO"/>
    <x v="805"/>
    <s v="STAF SRL"/>
    <x v="683"/>
    <x v="9"/>
    <x v="9"/>
    <x v="0"/>
    <n v="740.78"/>
  </r>
  <r>
    <x v="0"/>
    <s v="QUARTO"/>
    <x v="805"/>
    <s v="STAF SRL"/>
    <x v="683"/>
    <x v="9"/>
    <x v="9"/>
    <x v="0"/>
    <n v="1134.5999999999999"/>
  </r>
  <r>
    <x v="0"/>
    <s v="PRIMO"/>
    <x v="806"/>
    <s v="A.D.A. SRL"/>
    <x v="684"/>
    <x v="13"/>
    <x v="13"/>
    <x v="0"/>
    <n v="1831.2"/>
  </r>
  <r>
    <x v="0"/>
    <s v="PRIMO"/>
    <x v="806"/>
    <s v="A.D.A. SRL"/>
    <x v="684"/>
    <x v="13"/>
    <x v="13"/>
    <x v="0"/>
    <n v="878.4"/>
  </r>
  <r>
    <x v="0"/>
    <s v="PRIMO"/>
    <x v="806"/>
    <s v="A.D.A. SRL"/>
    <x v="684"/>
    <x v="12"/>
    <x v="12"/>
    <x v="0"/>
    <n v="17934"/>
  </r>
  <r>
    <x v="0"/>
    <s v="PRIMO"/>
    <x v="806"/>
    <s v="A.D.A. SRL"/>
    <x v="684"/>
    <x v="13"/>
    <x v="13"/>
    <x v="0"/>
    <n v="1831.2"/>
  </r>
  <r>
    <x v="0"/>
    <s v="SECONDO"/>
    <x v="806"/>
    <s v="A.D.A. SRL"/>
    <x v="684"/>
    <x v="13"/>
    <x v="13"/>
    <x v="0"/>
    <n v="172.02"/>
  </r>
  <r>
    <x v="0"/>
    <s v="SECONDO"/>
    <x v="806"/>
    <s v="A.D.A. SRL"/>
    <x v="684"/>
    <x v="13"/>
    <x v="13"/>
    <x v="0"/>
    <n v="1831.2"/>
  </r>
  <r>
    <x v="0"/>
    <s v="SECONDO"/>
    <x v="806"/>
    <s v="A.D.A. SRL"/>
    <x v="684"/>
    <x v="21"/>
    <x v="21"/>
    <x v="0"/>
    <n v="231"/>
  </r>
  <r>
    <x v="0"/>
    <s v="SECONDO"/>
    <x v="806"/>
    <s v="A.D.A. SRL"/>
    <x v="684"/>
    <x v="12"/>
    <x v="12"/>
    <x v="0"/>
    <n v="17934"/>
  </r>
  <r>
    <x v="0"/>
    <s v="TERZO"/>
    <x v="806"/>
    <s v="A.D.A. SRL"/>
    <x v="684"/>
    <x v="13"/>
    <x v="13"/>
    <x v="0"/>
    <n v="1831.2"/>
  </r>
  <r>
    <x v="0"/>
    <s v="TERZO"/>
    <x v="806"/>
    <s v="A.D.A. SRL"/>
    <x v="684"/>
    <x v="13"/>
    <x v="13"/>
    <x v="0"/>
    <n v="1831.2"/>
  </r>
  <r>
    <x v="0"/>
    <s v="TERZO"/>
    <x v="806"/>
    <s v="A.D.A. SRL"/>
    <x v="684"/>
    <x v="12"/>
    <x v="12"/>
    <x v="0"/>
    <n v="17934"/>
  </r>
  <r>
    <x v="0"/>
    <s v="TERZO"/>
    <x v="806"/>
    <s v="A.D.A. SRL"/>
    <x v="684"/>
    <x v="13"/>
    <x v="13"/>
    <x v="0"/>
    <n v="1831.2"/>
  </r>
  <r>
    <x v="0"/>
    <s v="QUARTO"/>
    <x v="806"/>
    <s v="A.D.A. SRL"/>
    <x v="684"/>
    <x v="13"/>
    <x v="13"/>
    <x v="0"/>
    <n v="1831.2"/>
  </r>
  <r>
    <x v="0"/>
    <s v="QUARTO"/>
    <x v="806"/>
    <s v="A.D.A. SRL"/>
    <x v="684"/>
    <x v="12"/>
    <x v="12"/>
    <x v="0"/>
    <n v="17934"/>
  </r>
  <r>
    <x v="0"/>
    <s v="QUARTO"/>
    <x v="806"/>
    <s v="A.D.A. SRL"/>
    <x v="684"/>
    <x v="13"/>
    <x v="13"/>
    <x v="0"/>
    <n v="527.04"/>
  </r>
  <r>
    <x v="0"/>
    <s v="QUARTO"/>
    <x v="806"/>
    <s v="A.D.A. SRL"/>
    <x v="684"/>
    <x v="13"/>
    <x v="13"/>
    <x v="0"/>
    <n v="229.36"/>
  </r>
  <r>
    <x v="0"/>
    <s v="QUARTO"/>
    <x v="806"/>
    <s v="A.D.A. SRL"/>
    <x v="684"/>
    <x v="21"/>
    <x v="21"/>
    <x v="0"/>
    <n v="231"/>
  </r>
  <r>
    <x v="0"/>
    <s v="TERZO"/>
    <x v="807"/>
    <s v="SUNMEDICAL SRL"/>
    <x v="685"/>
    <x v="13"/>
    <x v="13"/>
    <x v="0"/>
    <n v="2028"/>
  </r>
  <r>
    <x v="0"/>
    <s v="QUARTO"/>
    <x v="807"/>
    <s v="SUNMEDICAL SRL"/>
    <x v="685"/>
    <x v="13"/>
    <x v="13"/>
    <x v="0"/>
    <n v="2915.64"/>
  </r>
  <r>
    <x v="0"/>
    <s v="TERZO"/>
    <x v="808"/>
    <s v="STAFF P&amp;P S.R.L."/>
    <x v="686"/>
    <x v="44"/>
    <x v="44"/>
    <x v="0"/>
    <n v="170"/>
  </r>
  <r>
    <x v="0"/>
    <s v="PRIMO"/>
    <x v="809"/>
    <s v="FARMACIA CESENA DR. TRONFI"/>
    <x v="687"/>
    <x v="23"/>
    <x v="23"/>
    <x v="0"/>
    <n v="162.83000000000001"/>
  </r>
  <r>
    <x v="0"/>
    <s v="PRIMO"/>
    <x v="809"/>
    <s v="FARMACIA CESENA DR. TRONFI"/>
    <x v="687"/>
    <x v="0"/>
    <x v="0"/>
    <x v="0"/>
    <n v="1196.0899999999999"/>
  </r>
  <r>
    <x v="0"/>
    <s v="PRIMO"/>
    <x v="809"/>
    <s v="FARMACIA CESENA DR. TRONFI"/>
    <x v="687"/>
    <x v="23"/>
    <x v="23"/>
    <x v="0"/>
    <n v="161.33000000000001"/>
  </r>
  <r>
    <x v="0"/>
    <s v="PRIMO"/>
    <x v="809"/>
    <s v="FARMACIA CESENA DR. TRONFI"/>
    <x v="687"/>
    <x v="23"/>
    <x v="23"/>
    <x v="0"/>
    <n v="150.4"/>
  </r>
  <r>
    <x v="0"/>
    <s v="PRIMO"/>
    <x v="809"/>
    <s v="FARMACIA CESENA DR. TRONFI"/>
    <x v="687"/>
    <x v="23"/>
    <x v="23"/>
    <x v="0"/>
    <n v="11.2"/>
  </r>
  <r>
    <x v="0"/>
    <s v="PRIMO"/>
    <x v="809"/>
    <s v="FARMACIA CESENA DR. TRONFI"/>
    <x v="687"/>
    <x v="1"/>
    <x v="1"/>
    <x v="0"/>
    <n v="731.76"/>
  </r>
  <r>
    <x v="0"/>
    <s v="PRIMO"/>
    <x v="809"/>
    <s v="FARMACIA CESENA DR. TRONFI"/>
    <x v="687"/>
    <x v="0"/>
    <x v="0"/>
    <x v="0"/>
    <n v="849.85"/>
  </r>
  <r>
    <x v="0"/>
    <s v="PRIMO"/>
    <x v="809"/>
    <s v="FARMACIA CESENA DR. TRONFI"/>
    <x v="687"/>
    <x v="23"/>
    <x v="23"/>
    <x v="0"/>
    <n v="22.73"/>
  </r>
  <r>
    <x v="0"/>
    <s v="PRIMO"/>
    <x v="809"/>
    <s v="FARMACIA CESENA DR. TRONFI"/>
    <x v="687"/>
    <x v="23"/>
    <x v="23"/>
    <x v="0"/>
    <n v="65.540000000000006"/>
  </r>
  <r>
    <x v="0"/>
    <s v="PRIMO"/>
    <x v="809"/>
    <s v="FARMACIA CESENA DR. TRONFI"/>
    <x v="687"/>
    <x v="0"/>
    <x v="0"/>
    <x v="0"/>
    <n v="-89.95"/>
  </r>
  <r>
    <x v="0"/>
    <s v="PRIMO"/>
    <x v="809"/>
    <s v="FARMACIA CESENA DR. TRONFI"/>
    <x v="687"/>
    <x v="1"/>
    <x v="1"/>
    <x v="0"/>
    <n v="51.24"/>
  </r>
  <r>
    <x v="0"/>
    <s v="PRIMO"/>
    <x v="809"/>
    <s v="FARMACIA CESENA DR. TRONFI"/>
    <x v="687"/>
    <x v="0"/>
    <x v="0"/>
    <x v="0"/>
    <n v="868.74"/>
  </r>
  <r>
    <x v="0"/>
    <s v="PRIMO"/>
    <x v="809"/>
    <s v="FARMACIA CESENA DR. TRONFI"/>
    <x v="687"/>
    <x v="23"/>
    <x v="23"/>
    <x v="0"/>
    <n v="11.67"/>
  </r>
  <r>
    <x v="0"/>
    <s v="PRIMO"/>
    <x v="809"/>
    <s v="FARMACIA CESENA DR. TRONFI"/>
    <x v="687"/>
    <x v="23"/>
    <x v="23"/>
    <x v="0"/>
    <n v="144.65"/>
  </r>
  <r>
    <x v="0"/>
    <s v="PRIMO"/>
    <x v="809"/>
    <s v="FARMACIA CESENA DR. TRONFI"/>
    <x v="687"/>
    <x v="0"/>
    <x v="0"/>
    <x v="0"/>
    <n v="1277.93"/>
  </r>
  <r>
    <x v="0"/>
    <s v="PRIMO"/>
    <x v="809"/>
    <s v="FARMACIA CESENA DR. TRONFI"/>
    <x v="687"/>
    <x v="1"/>
    <x v="1"/>
    <x v="0"/>
    <n v="7.32"/>
  </r>
  <r>
    <x v="0"/>
    <s v="PRIMO"/>
    <x v="809"/>
    <s v="FARMACIA CESENA DR. TRONFI"/>
    <x v="687"/>
    <x v="1"/>
    <x v="1"/>
    <x v="0"/>
    <n v="-7.32"/>
  </r>
  <r>
    <x v="0"/>
    <s v="SECONDO"/>
    <x v="809"/>
    <s v="FARMACIA CESENA DR. TRONFI"/>
    <x v="687"/>
    <x v="23"/>
    <x v="23"/>
    <x v="0"/>
    <n v="152.01"/>
  </r>
  <r>
    <x v="0"/>
    <s v="SECONDO"/>
    <x v="809"/>
    <s v="FARMACIA CESENA DR. TRONFI"/>
    <x v="687"/>
    <x v="23"/>
    <x v="23"/>
    <x v="0"/>
    <n v="7.02"/>
  </r>
  <r>
    <x v="0"/>
    <s v="SECONDO"/>
    <x v="809"/>
    <s v="FARMACIA CESENA DR. TRONFI"/>
    <x v="687"/>
    <x v="0"/>
    <x v="0"/>
    <x v="0"/>
    <n v="1107.96"/>
  </r>
  <r>
    <x v="0"/>
    <s v="SECONDO"/>
    <x v="809"/>
    <s v="FARMACIA CESENA DR. TRONFI"/>
    <x v="687"/>
    <x v="1"/>
    <x v="1"/>
    <x v="0"/>
    <n v="25.62"/>
  </r>
  <r>
    <x v="0"/>
    <s v="TERZO"/>
    <x v="809"/>
    <s v="FARMACIA CESENA DR. TRONFI"/>
    <x v="687"/>
    <x v="1"/>
    <x v="1"/>
    <x v="0"/>
    <n v="397.67"/>
  </r>
  <r>
    <x v="0"/>
    <s v="TERZO"/>
    <x v="809"/>
    <s v="FARMACIA CESENA DR. TRONFI"/>
    <x v="687"/>
    <x v="23"/>
    <x v="23"/>
    <x v="0"/>
    <n v="106.6"/>
  </r>
  <r>
    <x v="0"/>
    <s v="TERZO"/>
    <x v="809"/>
    <s v="FARMACIA CESENA DR. TRONFI"/>
    <x v="687"/>
    <x v="23"/>
    <x v="23"/>
    <x v="0"/>
    <n v="38.04"/>
  </r>
  <r>
    <x v="0"/>
    <s v="TERZO"/>
    <x v="809"/>
    <s v="FARMACIA CESENA DR. TRONFI"/>
    <x v="687"/>
    <x v="0"/>
    <x v="0"/>
    <x v="0"/>
    <n v="705.06"/>
  </r>
  <r>
    <x v="0"/>
    <s v="QUARTO"/>
    <x v="809"/>
    <s v="FARMACIA CESENA DR. TRONFI"/>
    <x v="687"/>
    <x v="23"/>
    <x v="23"/>
    <x v="0"/>
    <n v="74.05"/>
  </r>
  <r>
    <x v="0"/>
    <s v="QUARTO"/>
    <x v="809"/>
    <s v="FARMACIA CESENA DR. TRONFI"/>
    <x v="687"/>
    <x v="1"/>
    <x v="1"/>
    <x v="0"/>
    <n v="883.89"/>
  </r>
  <r>
    <x v="0"/>
    <s v="QUARTO"/>
    <x v="809"/>
    <s v="FARMACIA CESENA DR. TRONFI"/>
    <x v="687"/>
    <x v="23"/>
    <x v="23"/>
    <x v="0"/>
    <n v="144.65"/>
  </r>
  <r>
    <x v="0"/>
    <s v="QUARTO"/>
    <x v="809"/>
    <s v="FARMACIA CESENA DR. TRONFI"/>
    <x v="687"/>
    <x v="23"/>
    <x v="23"/>
    <x v="0"/>
    <n v="14.04"/>
  </r>
  <r>
    <x v="0"/>
    <s v="QUARTO"/>
    <x v="809"/>
    <s v="FARMACIA CESENA DR. TRONFI"/>
    <x v="687"/>
    <x v="0"/>
    <x v="0"/>
    <x v="0"/>
    <n v="950.58"/>
  </r>
  <r>
    <x v="0"/>
    <s v="QUARTO"/>
    <x v="809"/>
    <s v="FARMACIA CESENA DR. TRONFI"/>
    <x v="687"/>
    <x v="0"/>
    <x v="0"/>
    <x v="0"/>
    <n v="956.87"/>
  </r>
  <r>
    <x v="0"/>
    <s v="QUARTO"/>
    <x v="809"/>
    <s v="FARMACIA CESENA DR. TRONFI"/>
    <x v="687"/>
    <x v="0"/>
    <x v="0"/>
    <x v="0"/>
    <n v="-130.54"/>
  </r>
  <r>
    <x v="0"/>
    <s v="QUARTO"/>
    <x v="809"/>
    <s v="FARMACIA CESENA DR. TRONFI"/>
    <x v="687"/>
    <x v="23"/>
    <x v="23"/>
    <x v="0"/>
    <n v="151.75"/>
  </r>
  <r>
    <x v="0"/>
    <s v="QUARTO"/>
    <x v="809"/>
    <s v="FARMACIA CESENA DR. TRONFI"/>
    <x v="687"/>
    <x v="23"/>
    <x v="23"/>
    <x v="0"/>
    <n v="11.7"/>
  </r>
  <r>
    <x v="0"/>
    <s v="QUARTO"/>
    <x v="809"/>
    <s v="FARMACIA CESENA DR. TRONFI"/>
    <x v="687"/>
    <x v="23"/>
    <x v="23"/>
    <x v="0"/>
    <n v="160.65"/>
  </r>
  <r>
    <x v="0"/>
    <s v="QUARTO"/>
    <x v="809"/>
    <s v="FARMACIA CESENA DR. TRONFI"/>
    <x v="687"/>
    <x v="0"/>
    <x v="0"/>
    <x v="0"/>
    <n v="887.62"/>
  </r>
  <r>
    <x v="0"/>
    <s v="QUARTO"/>
    <x v="809"/>
    <s v="FARMACIA CESENA DR. TRONFI"/>
    <x v="687"/>
    <x v="0"/>
    <x v="0"/>
    <x v="0"/>
    <n v="937.98"/>
  </r>
  <r>
    <x v="0"/>
    <s v="QUARTO"/>
    <x v="809"/>
    <s v="FARMACIA CESENA DR. TRONFI"/>
    <x v="687"/>
    <x v="1"/>
    <x v="1"/>
    <x v="0"/>
    <n v="871.08"/>
  </r>
  <r>
    <x v="0"/>
    <s v="QUARTO"/>
    <x v="809"/>
    <s v="FARMACIA CESENA DR. TRONFI"/>
    <x v="687"/>
    <x v="23"/>
    <x v="23"/>
    <x v="0"/>
    <n v="162.31"/>
  </r>
  <r>
    <x v="0"/>
    <s v="QUARTO"/>
    <x v="809"/>
    <s v="FARMACIA CESENA DR. TRONFI"/>
    <x v="687"/>
    <x v="1"/>
    <x v="1"/>
    <x v="0"/>
    <n v="58.56"/>
  </r>
  <r>
    <x v="0"/>
    <s v="QUARTO"/>
    <x v="809"/>
    <s v="FARMACIA CESENA DR. TRONFI"/>
    <x v="687"/>
    <x v="0"/>
    <x v="0"/>
    <x v="0"/>
    <n v="698.77"/>
  </r>
  <r>
    <x v="0"/>
    <s v="PRIMO"/>
    <x v="810"/>
    <s v="NORMEDITEC SRL"/>
    <x v="688"/>
    <x v="12"/>
    <x v="12"/>
    <x v="0"/>
    <n v="427"/>
  </r>
  <r>
    <x v="0"/>
    <s v="PRIMO"/>
    <x v="810"/>
    <s v="NORMEDITEC SRL"/>
    <x v="688"/>
    <x v="12"/>
    <x v="12"/>
    <x v="0"/>
    <n v="427"/>
  </r>
  <r>
    <x v="0"/>
    <s v="PRIMO"/>
    <x v="810"/>
    <s v="NORMEDITEC SRL"/>
    <x v="688"/>
    <x v="12"/>
    <x v="12"/>
    <x v="0"/>
    <n v="427"/>
  </r>
  <r>
    <x v="0"/>
    <s v="PRIMO"/>
    <x v="810"/>
    <s v="NORMEDITEC SRL"/>
    <x v="688"/>
    <x v="13"/>
    <x v="13"/>
    <x v="0"/>
    <n v="5490"/>
  </r>
  <r>
    <x v="0"/>
    <s v="SECONDO"/>
    <x v="810"/>
    <s v="NORMEDITEC SRL"/>
    <x v="688"/>
    <x v="13"/>
    <x v="13"/>
    <x v="0"/>
    <n v="5490"/>
  </r>
  <r>
    <x v="0"/>
    <s v="TERZO"/>
    <x v="810"/>
    <s v="NORMEDITEC SRL"/>
    <x v="688"/>
    <x v="13"/>
    <x v="13"/>
    <x v="0"/>
    <n v="5490"/>
  </r>
  <r>
    <x v="0"/>
    <s v="TERZO"/>
    <x v="810"/>
    <s v="NORMEDITEC SRL"/>
    <x v="688"/>
    <x v="12"/>
    <x v="12"/>
    <x v="0"/>
    <n v="183"/>
  </r>
  <r>
    <x v="0"/>
    <s v="TERZO"/>
    <x v="810"/>
    <s v="NORMEDITEC SRL"/>
    <x v="688"/>
    <x v="12"/>
    <x v="12"/>
    <x v="0"/>
    <n v="183"/>
  </r>
  <r>
    <x v="0"/>
    <s v="TERZO"/>
    <x v="810"/>
    <s v="NORMEDITEC SRL"/>
    <x v="688"/>
    <x v="12"/>
    <x v="12"/>
    <x v="0"/>
    <n v="915"/>
  </r>
  <r>
    <x v="0"/>
    <s v="QUARTO"/>
    <x v="810"/>
    <s v="NORMEDITEC SRL"/>
    <x v="688"/>
    <x v="12"/>
    <x v="12"/>
    <x v="0"/>
    <n v="183"/>
  </r>
  <r>
    <x v="0"/>
    <s v="QUARTO"/>
    <x v="810"/>
    <s v="NORMEDITEC SRL"/>
    <x v="688"/>
    <x v="12"/>
    <x v="12"/>
    <x v="0"/>
    <n v="183"/>
  </r>
  <r>
    <x v="0"/>
    <s v="QUARTO"/>
    <x v="810"/>
    <s v="NORMEDITEC SRL"/>
    <x v="688"/>
    <x v="12"/>
    <x v="12"/>
    <x v="0"/>
    <n v="183"/>
  </r>
  <r>
    <x v="0"/>
    <s v="PRIMO"/>
    <x v="811"/>
    <s v="AIESI HOSPITAL SERVICE SAS"/>
    <x v="155"/>
    <x v="13"/>
    <x v="13"/>
    <x v="0"/>
    <n v="40.26"/>
  </r>
  <r>
    <x v="0"/>
    <s v="PRIMO"/>
    <x v="811"/>
    <s v="AIESI HOSPITAL SERVICE SAS"/>
    <x v="155"/>
    <x v="2"/>
    <x v="2"/>
    <x v="0"/>
    <n v="283.8"/>
  </r>
  <r>
    <x v="0"/>
    <s v="PRIMO"/>
    <x v="811"/>
    <s v="AIESI HOSPITAL SERVICE SAS"/>
    <x v="155"/>
    <x v="13"/>
    <x v="13"/>
    <x v="0"/>
    <n v="97.6"/>
  </r>
  <r>
    <x v="0"/>
    <s v="SECONDO"/>
    <x v="811"/>
    <s v="AIESI HOSPITAL SERVICE SAS"/>
    <x v="155"/>
    <x v="13"/>
    <x v="13"/>
    <x v="0"/>
    <n v="78.08"/>
  </r>
  <r>
    <x v="0"/>
    <s v="SECONDO"/>
    <x v="811"/>
    <s v="AIESI HOSPITAL SERVICE SAS"/>
    <x v="155"/>
    <x v="13"/>
    <x v="13"/>
    <x v="0"/>
    <n v="97.6"/>
  </r>
  <r>
    <x v="0"/>
    <s v="PRIMO"/>
    <x v="812"/>
    <s v="ADAPTA S.P.A."/>
    <x v="689"/>
    <x v="75"/>
    <x v="75"/>
    <x v="0"/>
    <n v="12210.22"/>
  </r>
  <r>
    <x v="0"/>
    <s v="PRIMO"/>
    <x v="812"/>
    <s v="ADAPTA S.P.A."/>
    <x v="689"/>
    <x v="75"/>
    <x v="75"/>
    <x v="0"/>
    <n v="12210.22"/>
  </r>
  <r>
    <x v="0"/>
    <s v="PRIMO"/>
    <x v="812"/>
    <s v="ADAPTA S.P.A."/>
    <x v="689"/>
    <x v="75"/>
    <x v="75"/>
    <x v="0"/>
    <n v="12210.22"/>
  </r>
  <r>
    <x v="0"/>
    <s v="SECONDO"/>
    <x v="812"/>
    <s v="ADAPTA S.P.A."/>
    <x v="689"/>
    <x v="75"/>
    <x v="75"/>
    <x v="0"/>
    <n v="12210.22"/>
  </r>
  <r>
    <x v="0"/>
    <s v="SECONDO"/>
    <x v="812"/>
    <s v="ADAPTA S.P.A."/>
    <x v="689"/>
    <x v="75"/>
    <x v="75"/>
    <x v="0"/>
    <n v="12210.22"/>
  </r>
  <r>
    <x v="0"/>
    <s v="SECONDO"/>
    <x v="812"/>
    <s v="ADAPTA S.P.A."/>
    <x v="689"/>
    <x v="75"/>
    <x v="75"/>
    <x v="0"/>
    <n v="12210.22"/>
  </r>
  <r>
    <x v="0"/>
    <s v="SECONDO"/>
    <x v="812"/>
    <s v="ADAPTA S.P.A."/>
    <x v="689"/>
    <x v="75"/>
    <x v="75"/>
    <x v="0"/>
    <n v="12210.22"/>
  </r>
  <r>
    <x v="0"/>
    <s v="TERZO"/>
    <x v="812"/>
    <s v="ADAPTA S.P.A."/>
    <x v="689"/>
    <x v="75"/>
    <x v="75"/>
    <x v="0"/>
    <n v="12210.22"/>
  </r>
  <r>
    <x v="0"/>
    <s v="TERZO"/>
    <x v="812"/>
    <s v="ADAPTA S.P.A."/>
    <x v="689"/>
    <x v="75"/>
    <x v="75"/>
    <x v="0"/>
    <n v="12210.22"/>
  </r>
  <r>
    <x v="0"/>
    <s v="QUARTO"/>
    <x v="812"/>
    <s v="ADAPTA S.P.A."/>
    <x v="689"/>
    <x v="75"/>
    <x v="75"/>
    <x v="0"/>
    <n v="12210.22"/>
  </r>
  <r>
    <x v="0"/>
    <s v="QUARTO"/>
    <x v="812"/>
    <s v="ADAPTA S.P.A."/>
    <x v="689"/>
    <x v="75"/>
    <x v="75"/>
    <x v="0"/>
    <n v="12210.22"/>
  </r>
  <r>
    <x v="0"/>
    <s v="QUARTO"/>
    <x v="812"/>
    <s v="ADAPTA S.P.A."/>
    <x v="689"/>
    <x v="75"/>
    <x v="75"/>
    <x v="0"/>
    <n v="12210.22"/>
  </r>
  <r>
    <x v="0"/>
    <s v="PRIMO"/>
    <x v="813"/>
    <s v="GUARNIERI SARA"/>
    <x v="0"/>
    <x v="38"/>
    <x v="38"/>
    <x v="0"/>
    <n v="52.94"/>
  </r>
  <r>
    <x v="0"/>
    <s v="PRIMO"/>
    <x v="813"/>
    <s v="GUARNIERI SARA"/>
    <x v="0"/>
    <x v="38"/>
    <x v="38"/>
    <x v="0"/>
    <n v="53.52"/>
  </r>
  <r>
    <x v="0"/>
    <s v="PRIMO"/>
    <x v="813"/>
    <s v="GUARNIERI SARA"/>
    <x v="0"/>
    <x v="38"/>
    <x v="38"/>
    <x v="0"/>
    <n v="36.31"/>
  </r>
  <r>
    <x v="0"/>
    <s v="SECONDO"/>
    <x v="813"/>
    <s v="SOGGETTO PRIVATO"/>
    <x v="0"/>
    <x v="38"/>
    <x v="38"/>
    <x v="0"/>
    <n v="35"/>
  </r>
  <r>
    <x v="0"/>
    <s v="SECONDO"/>
    <x v="813"/>
    <s v="SOGGETTO PRIVATO"/>
    <x v="0"/>
    <x v="38"/>
    <x v="38"/>
    <x v="0"/>
    <n v="28.7"/>
  </r>
  <r>
    <x v="0"/>
    <s v="TERZO"/>
    <x v="813"/>
    <s v="GUARNIERI SARA"/>
    <x v="0"/>
    <x v="38"/>
    <x v="38"/>
    <x v="0"/>
    <n v="24"/>
  </r>
  <r>
    <x v="0"/>
    <s v="TERZO"/>
    <x v="813"/>
    <s v="GUARNIERI SARA"/>
    <x v="0"/>
    <x v="38"/>
    <x v="38"/>
    <x v="0"/>
    <n v="30.5"/>
  </r>
  <r>
    <x v="0"/>
    <s v="TERZO"/>
    <x v="813"/>
    <s v="GUARNIERI SARA"/>
    <x v="0"/>
    <x v="38"/>
    <x v="38"/>
    <x v="0"/>
    <n v="53.79"/>
  </r>
  <r>
    <x v="0"/>
    <s v="TERZO"/>
    <x v="813"/>
    <s v="GUARNIERI SARA"/>
    <x v="0"/>
    <x v="38"/>
    <x v="38"/>
    <x v="0"/>
    <n v="55.84"/>
  </r>
  <r>
    <x v="0"/>
    <s v="QUARTO"/>
    <x v="813"/>
    <s v="GUARNIERI SARA"/>
    <x v="0"/>
    <x v="38"/>
    <x v="38"/>
    <x v="0"/>
    <n v="45.88"/>
  </r>
  <r>
    <x v="0"/>
    <s v="QUARTO"/>
    <x v="813"/>
    <s v="GUARNIERI SARA"/>
    <x v="0"/>
    <x v="38"/>
    <x v="38"/>
    <x v="0"/>
    <n v="90"/>
  </r>
  <r>
    <x v="0"/>
    <s v="QUARTO"/>
    <x v="813"/>
    <s v="GUARNIERI SARA"/>
    <x v="0"/>
    <x v="38"/>
    <x v="38"/>
    <x v="0"/>
    <n v="44.94"/>
  </r>
  <r>
    <x v="0"/>
    <s v="QUARTO"/>
    <x v="813"/>
    <s v="GUARNIERI SARA"/>
    <x v="0"/>
    <x v="38"/>
    <x v="38"/>
    <x v="0"/>
    <n v="45.88"/>
  </r>
  <r>
    <x v="0"/>
    <s v="PRIMO"/>
    <x v="814"/>
    <s v="FARMALABOR SRL"/>
    <x v="690"/>
    <x v="2"/>
    <x v="2"/>
    <x v="0"/>
    <n v="10141.25"/>
  </r>
  <r>
    <x v="0"/>
    <s v="PRIMO"/>
    <x v="814"/>
    <s v="FARMALABOR SRL"/>
    <x v="690"/>
    <x v="2"/>
    <x v="2"/>
    <x v="0"/>
    <n v="4880"/>
  </r>
  <r>
    <x v="0"/>
    <s v="PRIMO"/>
    <x v="814"/>
    <s v="FARMALABOR SRL"/>
    <x v="690"/>
    <x v="2"/>
    <x v="2"/>
    <x v="0"/>
    <n v="4392"/>
  </r>
  <r>
    <x v="0"/>
    <s v="PRIMO"/>
    <x v="814"/>
    <s v="FARMALABOR SRL"/>
    <x v="690"/>
    <x v="2"/>
    <x v="2"/>
    <x v="0"/>
    <n v="4392"/>
  </r>
  <r>
    <x v="0"/>
    <s v="PRIMO"/>
    <x v="814"/>
    <s v="FARMALABOR SRL"/>
    <x v="690"/>
    <x v="2"/>
    <x v="2"/>
    <x v="0"/>
    <n v="10141.25"/>
  </r>
  <r>
    <x v="0"/>
    <s v="PRIMO"/>
    <x v="814"/>
    <s v="FARMALABOR SRL"/>
    <x v="690"/>
    <x v="2"/>
    <x v="2"/>
    <x v="0"/>
    <n v="4880"/>
  </r>
  <r>
    <x v="0"/>
    <s v="PRIMO"/>
    <x v="814"/>
    <s v="FARMALABOR SRL"/>
    <x v="690"/>
    <x v="2"/>
    <x v="2"/>
    <x v="0"/>
    <n v="15211.88"/>
  </r>
  <r>
    <x v="0"/>
    <s v="PRIMO"/>
    <x v="814"/>
    <s v="FARMALABOR SRL"/>
    <x v="690"/>
    <x v="2"/>
    <x v="2"/>
    <x v="0"/>
    <n v="494.1"/>
  </r>
  <r>
    <x v="0"/>
    <s v="PRIMO"/>
    <x v="814"/>
    <s v="FARMALABOR SRL"/>
    <x v="690"/>
    <x v="2"/>
    <x v="2"/>
    <x v="0"/>
    <n v="7320"/>
  </r>
  <r>
    <x v="0"/>
    <s v="SECONDO"/>
    <x v="814"/>
    <s v="FARMALABOR SRL"/>
    <x v="690"/>
    <x v="2"/>
    <x v="2"/>
    <x v="0"/>
    <n v="10514.88"/>
  </r>
  <r>
    <x v="0"/>
    <s v="TERZO"/>
    <x v="814"/>
    <s v="FARMALABOR SRL"/>
    <x v="690"/>
    <x v="2"/>
    <x v="2"/>
    <x v="0"/>
    <n v="3843"/>
  </r>
  <r>
    <x v="0"/>
    <s v="TERZO"/>
    <x v="814"/>
    <s v="FARMALABOR SRL"/>
    <x v="690"/>
    <x v="2"/>
    <x v="2"/>
    <x v="0"/>
    <n v="18025.5"/>
  </r>
  <r>
    <x v="0"/>
    <s v="TERZO"/>
    <x v="814"/>
    <s v="FARMALABOR SRL"/>
    <x v="690"/>
    <x v="2"/>
    <x v="2"/>
    <x v="0"/>
    <n v="3843"/>
  </r>
  <r>
    <x v="0"/>
    <s v="QUARTO"/>
    <x v="814"/>
    <s v="FARMALABOR SRL"/>
    <x v="690"/>
    <x v="2"/>
    <x v="2"/>
    <x v="0"/>
    <n v="10476.75"/>
  </r>
  <r>
    <x v="0"/>
    <s v="QUARTO"/>
    <x v="814"/>
    <s v="FARMALABOR SRL"/>
    <x v="690"/>
    <x v="2"/>
    <x v="2"/>
    <x v="0"/>
    <n v="2745"/>
  </r>
  <r>
    <x v="0"/>
    <s v="QUARTO"/>
    <x v="814"/>
    <s v="FARMALABOR SRL"/>
    <x v="690"/>
    <x v="2"/>
    <x v="2"/>
    <x v="0"/>
    <n v="1098"/>
  </r>
  <r>
    <x v="0"/>
    <s v="QUARTO"/>
    <x v="814"/>
    <s v="FARMALABOR SRL"/>
    <x v="690"/>
    <x v="2"/>
    <x v="2"/>
    <x v="0"/>
    <n v="16973.25"/>
  </r>
  <r>
    <x v="0"/>
    <s v="PRIMO"/>
    <x v="815"/>
    <s v="OTTICA ZAPPETTINI DI SERENA MUZIO"/>
    <x v="0"/>
    <x v="23"/>
    <x v="23"/>
    <x v="0"/>
    <n v="358.39"/>
  </r>
  <r>
    <x v="0"/>
    <s v="PRIMO"/>
    <x v="816"/>
    <s v="FRANCEHOPITAL SAS STABILE ORGANIZZAZIONE"/>
    <x v="691"/>
    <x v="9"/>
    <x v="9"/>
    <x v="0"/>
    <n v="549"/>
  </r>
  <r>
    <x v="0"/>
    <s v="PRIMO"/>
    <x v="816"/>
    <s v="FRANCEHOPITAL SAS STABILE ORGANIZZAZIONE"/>
    <x v="691"/>
    <x v="9"/>
    <x v="9"/>
    <x v="0"/>
    <n v="549"/>
  </r>
  <r>
    <x v="0"/>
    <s v="SECONDO"/>
    <x v="816"/>
    <s v="FRANCEHOPITAL SAS STABILE ORGANIZZAZIONE"/>
    <x v="691"/>
    <x v="9"/>
    <x v="9"/>
    <x v="0"/>
    <n v="549"/>
  </r>
  <r>
    <x v="0"/>
    <s v="TERZO"/>
    <x v="816"/>
    <s v="FRANCEHOPITAL SAS STABILE ORGANIZZAZIONE"/>
    <x v="691"/>
    <x v="9"/>
    <x v="9"/>
    <x v="0"/>
    <n v="732"/>
  </r>
  <r>
    <x v="0"/>
    <s v="TERZO"/>
    <x v="816"/>
    <s v="FRANCEHOPITAL SAS STABILE ORGANIZZAZIONE"/>
    <x v="691"/>
    <x v="9"/>
    <x v="9"/>
    <x v="0"/>
    <n v="549"/>
  </r>
  <r>
    <x v="0"/>
    <s v="QUARTO"/>
    <x v="816"/>
    <s v="FRANCEHOPITAL SAS STABILE ORGANIZZAZIONE"/>
    <x v="691"/>
    <x v="9"/>
    <x v="9"/>
    <x v="0"/>
    <n v="732"/>
  </r>
  <r>
    <x v="0"/>
    <s v="QUARTO"/>
    <x v="816"/>
    <s v="FRANCEHOPITAL SAS STABILE ORGANIZZAZIONE"/>
    <x v="691"/>
    <x v="10"/>
    <x v="10"/>
    <x v="0"/>
    <n v="380.64"/>
  </r>
  <r>
    <x v="0"/>
    <s v="QUARTO"/>
    <x v="816"/>
    <s v="FRANCEHOPITAL SAS STABILE ORGANIZZAZIONE"/>
    <x v="691"/>
    <x v="9"/>
    <x v="9"/>
    <x v="0"/>
    <n v="732"/>
  </r>
  <r>
    <x v="0"/>
    <s v="QUARTO"/>
    <x v="816"/>
    <s v="FRANCEHOPITAL SAS STABILE ORGANIZZAZIONE"/>
    <x v="691"/>
    <x v="50"/>
    <x v="50"/>
    <x v="1"/>
    <n v="805.2"/>
  </r>
  <r>
    <x v="0"/>
    <s v="PRIMO"/>
    <x v="817"/>
    <s v="FARMACIA PETRONIA SNC"/>
    <x v="692"/>
    <x v="1"/>
    <x v="1"/>
    <x v="0"/>
    <n v="577.29999999999995"/>
  </r>
  <r>
    <x v="0"/>
    <s v="PRIMO"/>
    <x v="817"/>
    <s v="FARMACIA PETRONIA SNC"/>
    <x v="692"/>
    <x v="1"/>
    <x v="1"/>
    <x v="0"/>
    <n v="7.32"/>
  </r>
  <r>
    <x v="0"/>
    <s v="PRIMO"/>
    <x v="817"/>
    <s v="FARMACIA PETRONIA SNC"/>
    <x v="692"/>
    <x v="0"/>
    <x v="0"/>
    <x v="0"/>
    <n v="1422.72"/>
  </r>
  <r>
    <x v="0"/>
    <s v="PRIMO"/>
    <x v="817"/>
    <s v="FARMACIA PETRONIA SNC"/>
    <x v="692"/>
    <x v="23"/>
    <x v="23"/>
    <x v="0"/>
    <n v="57.79"/>
  </r>
  <r>
    <x v="0"/>
    <s v="PRIMO"/>
    <x v="817"/>
    <s v="FARMACIA PETRONIA SNC"/>
    <x v="692"/>
    <x v="23"/>
    <x v="23"/>
    <x v="0"/>
    <n v="21.75"/>
  </r>
  <r>
    <x v="0"/>
    <s v="PRIMO"/>
    <x v="817"/>
    <s v="FARMACIA PETRONIA SNC"/>
    <x v="692"/>
    <x v="23"/>
    <x v="23"/>
    <x v="0"/>
    <n v="22.55"/>
  </r>
  <r>
    <x v="0"/>
    <s v="PRIMO"/>
    <x v="817"/>
    <s v="FARMACIA PETRONIA SNC"/>
    <x v="692"/>
    <x v="23"/>
    <x v="23"/>
    <x v="0"/>
    <n v="112.72"/>
  </r>
  <r>
    <x v="0"/>
    <s v="PRIMO"/>
    <x v="817"/>
    <s v="FARMACIA PETRONIA SNC"/>
    <x v="692"/>
    <x v="0"/>
    <x v="0"/>
    <x v="0"/>
    <n v="1844.49"/>
  </r>
  <r>
    <x v="0"/>
    <s v="PRIMO"/>
    <x v="817"/>
    <s v="FARMACIA PETRONIA SNC"/>
    <x v="692"/>
    <x v="1"/>
    <x v="1"/>
    <x v="0"/>
    <n v="32.94"/>
  </r>
  <r>
    <x v="0"/>
    <s v="SECONDO"/>
    <x v="817"/>
    <s v="FARMACIA PETRONIA SNC"/>
    <x v="692"/>
    <x v="23"/>
    <x v="23"/>
    <x v="0"/>
    <n v="76.58"/>
  </r>
  <r>
    <x v="0"/>
    <s v="SECONDO"/>
    <x v="817"/>
    <s v="FARMACIA PETRONIA SNC"/>
    <x v="692"/>
    <x v="23"/>
    <x v="23"/>
    <x v="0"/>
    <n v="22.84"/>
  </r>
  <r>
    <x v="0"/>
    <s v="SECONDO"/>
    <x v="817"/>
    <s v="FARMACIA PETRONIA SNC"/>
    <x v="692"/>
    <x v="23"/>
    <x v="23"/>
    <x v="0"/>
    <n v="95.79"/>
  </r>
  <r>
    <x v="0"/>
    <s v="SECONDO"/>
    <x v="817"/>
    <s v="FARMACIA PETRONIA SNC"/>
    <x v="692"/>
    <x v="23"/>
    <x v="23"/>
    <x v="0"/>
    <n v="76.81"/>
  </r>
  <r>
    <x v="0"/>
    <s v="SECONDO"/>
    <x v="817"/>
    <s v="FARMACIA PETRONIA SNC"/>
    <x v="692"/>
    <x v="0"/>
    <x v="0"/>
    <x v="0"/>
    <n v="3304.98"/>
  </r>
  <r>
    <x v="0"/>
    <s v="SECONDO"/>
    <x v="817"/>
    <s v="FARMACIA PETRONIA SNC"/>
    <x v="692"/>
    <x v="1"/>
    <x v="1"/>
    <x v="0"/>
    <n v="234.24"/>
  </r>
  <r>
    <x v="0"/>
    <s v="SECONDO"/>
    <x v="817"/>
    <s v="FARMACIA PETRONIA SNC"/>
    <x v="692"/>
    <x v="1"/>
    <x v="1"/>
    <x v="0"/>
    <n v="-234.24"/>
  </r>
  <r>
    <x v="0"/>
    <s v="SECONDO"/>
    <x v="817"/>
    <s v="FARMACIA PETRONIA SNC"/>
    <x v="692"/>
    <x v="0"/>
    <x v="0"/>
    <x v="0"/>
    <n v="1718.59"/>
  </r>
  <r>
    <x v="0"/>
    <s v="SECONDO"/>
    <x v="817"/>
    <s v="FARMACIA PETRONIA SNC"/>
    <x v="692"/>
    <x v="3"/>
    <x v="3"/>
    <x v="0"/>
    <n v="255"/>
  </r>
  <r>
    <x v="0"/>
    <s v="SECONDO"/>
    <x v="817"/>
    <s v="FARMACIA PETRONIA SNC"/>
    <x v="692"/>
    <x v="3"/>
    <x v="3"/>
    <x v="0"/>
    <n v="236"/>
  </r>
  <r>
    <x v="0"/>
    <s v="SECONDO"/>
    <x v="817"/>
    <s v="FARMACIA PETRONIA SNC"/>
    <x v="692"/>
    <x v="1"/>
    <x v="1"/>
    <x v="0"/>
    <n v="2"/>
  </r>
  <r>
    <x v="0"/>
    <s v="SECONDO"/>
    <x v="817"/>
    <s v="FARMACIA PETRONIA SNC"/>
    <x v="692"/>
    <x v="1"/>
    <x v="1"/>
    <x v="0"/>
    <n v="303.77999999999997"/>
  </r>
  <r>
    <x v="0"/>
    <s v="SECONDO"/>
    <x v="817"/>
    <s v="FARMACIA PETRONIA SNC"/>
    <x v="692"/>
    <x v="1"/>
    <x v="1"/>
    <x v="0"/>
    <n v="25.62"/>
  </r>
  <r>
    <x v="0"/>
    <s v="SECONDO"/>
    <x v="817"/>
    <s v="FARMACIA PETRONIA SNC"/>
    <x v="692"/>
    <x v="1"/>
    <x v="1"/>
    <x v="0"/>
    <n v="2"/>
  </r>
  <r>
    <x v="0"/>
    <s v="SECONDO"/>
    <x v="817"/>
    <s v="FARMACIA PETRONIA SNC"/>
    <x v="692"/>
    <x v="23"/>
    <x v="23"/>
    <x v="0"/>
    <n v="90.12"/>
  </r>
  <r>
    <x v="0"/>
    <s v="SECONDO"/>
    <x v="817"/>
    <s v="FARMACIA PETRONIA SNC"/>
    <x v="692"/>
    <x v="23"/>
    <x v="23"/>
    <x v="0"/>
    <n v="35.950000000000003"/>
  </r>
  <r>
    <x v="0"/>
    <s v="SECONDO"/>
    <x v="817"/>
    <s v="FARMACIA PETRONIA SNC"/>
    <x v="692"/>
    <x v="0"/>
    <x v="0"/>
    <x v="0"/>
    <n v="1737.48"/>
  </r>
  <r>
    <x v="0"/>
    <s v="TERZO"/>
    <x v="817"/>
    <s v="FARMACIA PETRONIA SNC"/>
    <x v="692"/>
    <x v="3"/>
    <x v="3"/>
    <x v="0"/>
    <n v="100"/>
  </r>
  <r>
    <x v="0"/>
    <s v="TERZO"/>
    <x v="817"/>
    <s v="FARMACIA PETRONIA SNC"/>
    <x v="692"/>
    <x v="1"/>
    <x v="1"/>
    <x v="0"/>
    <n v="695.4"/>
  </r>
  <r>
    <x v="0"/>
    <s v="TERZO"/>
    <x v="817"/>
    <s v="FARMACIA PETRONIA SNC"/>
    <x v="692"/>
    <x v="0"/>
    <x v="0"/>
    <x v="0"/>
    <n v="1548.62"/>
  </r>
  <r>
    <x v="0"/>
    <s v="TERZO"/>
    <x v="817"/>
    <s v="FARMACIA PETRONIA SNC"/>
    <x v="692"/>
    <x v="23"/>
    <x v="23"/>
    <x v="0"/>
    <n v="6.09"/>
  </r>
  <r>
    <x v="0"/>
    <s v="TERZO"/>
    <x v="817"/>
    <s v="FARMACIA PETRONIA SNC"/>
    <x v="692"/>
    <x v="1"/>
    <x v="1"/>
    <x v="0"/>
    <n v="1238.3"/>
  </r>
  <r>
    <x v="0"/>
    <s v="TERZO"/>
    <x v="817"/>
    <s v="FARMACIA PETRONIA SNC"/>
    <x v="692"/>
    <x v="23"/>
    <x v="23"/>
    <x v="0"/>
    <n v="53.87"/>
  </r>
  <r>
    <x v="0"/>
    <s v="TERZO"/>
    <x v="817"/>
    <s v="FARMACIA PETRONIA SNC"/>
    <x v="692"/>
    <x v="23"/>
    <x v="23"/>
    <x v="0"/>
    <n v="32.840000000000003"/>
  </r>
  <r>
    <x v="0"/>
    <s v="TERZO"/>
    <x v="817"/>
    <s v="FARMACIA PETRONIA SNC"/>
    <x v="692"/>
    <x v="0"/>
    <x v="0"/>
    <x v="0"/>
    <n v="1844.49"/>
  </r>
  <r>
    <x v="0"/>
    <s v="QUARTO"/>
    <x v="817"/>
    <s v="FARMACIA PETRONIA SNC"/>
    <x v="692"/>
    <x v="1"/>
    <x v="1"/>
    <x v="0"/>
    <n v="1295.0899999999999"/>
  </r>
  <r>
    <x v="0"/>
    <s v="QUARTO"/>
    <x v="817"/>
    <s v="FARMACIA PETRONIA SNC"/>
    <x v="692"/>
    <x v="23"/>
    <x v="23"/>
    <x v="0"/>
    <n v="99.59"/>
  </r>
  <r>
    <x v="0"/>
    <s v="QUARTO"/>
    <x v="817"/>
    <s v="FARMACIA PETRONIA SNC"/>
    <x v="692"/>
    <x v="23"/>
    <x v="23"/>
    <x v="0"/>
    <n v="19.760000000000002"/>
  </r>
  <r>
    <x v="0"/>
    <s v="QUARTO"/>
    <x v="817"/>
    <s v="FARMACIA PETRONIA SNC"/>
    <x v="692"/>
    <x v="0"/>
    <x v="0"/>
    <x v="0"/>
    <n v="1649.34"/>
  </r>
  <r>
    <x v="0"/>
    <s v="QUARTO"/>
    <x v="817"/>
    <s v="FARMACIA PETRONIA SNC"/>
    <x v="692"/>
    <x v="0"/>
    <x v="0"/>
    <x v="0"/>
    <n v="1133.1400000000001"/>
  </r>
  <r>
    <x v="0"/>
    <s v="QUARTO"/>
    <x v="817"/>
    <s v="FARMACIA PETRONIA SNC"/>
    <x v="692"/>
    <x v="0"/>
    <x v="0"/>
    <x v="0"/>
    <n v="-238.79"/>
  </r>
  <r>
    <x v="0"/>
    <s v="QUARTO"/>
    <x v="817"/>
    <s v="FARMACIA PETRONIA SNC"/>
    <x v="692"/>
    <x v="0"/>
    <x v="0"/>
    <x v="0"/>
    <n v="291.37"/>
  </r>
  <r>
    <x v="0"/>
    <s v="QUARTO"/>
    <x v="817"/>
    <s v="FARMACIA PETRONIA SNC"/>
    <x v="692"/>
    <x v="3"/>
    <x v="3"/>
    <x v="0"/>
    <n v="36"/>
  </r>
  <r>
    <x v="0"/>
    <s v="QUARTO"/>
    <x v="817"/>
    <s v="FARMACIA PETRONIA SNC"/>
    <x v="692"/>
    <x v="0"/>
    <x v="0"/>
    <x v="0"/>
    <n v="-291.37"/>
  </r>
  <r>
    <x v="0"/>
    <s v="QUARTO"/>
    <x v="817"/>
    <s v="FARMACIA PETRONIA SNC"/>
    <x v="692"/>
    <x v="3"/>
    <x v="3"/>
    <x v="0"/>
    <n v="401"/>
  </r>
  <r>
    <x v="0"/>
    <s v="QUARTO"/>
    <x v="817"/>
    <s v="FARMACIA PETRONIA SNC"/>
    <x v="692"/>
    <x v="1"/>
    <x v="1"/>
    <x v="0"/>
    <n v="2"/>
  </r>
  <r>
    <x v="0"/>
    <s v="QUARTO"/>
    <x v="817"/>
    <s v="FARMACIA PETRONIA SNC"/>
    <x v="692"/>
    <x v="3"/>
    <x v="3"/>
    <x v="0"/>
    <n v="435"/>
  </r>
  <r>
    <x v="0"/>
    <s v="QUARTO"/>
    <x v="817"/>
    <s v="FARMACIA PETRONIA SNC"/>
    <x v="692"/>
    <x v="23"/>
    <x v="23"/>
    <x v="0"/>
    <n v="66.42"/>
  </r>
  <r>
    <x v="0"/>
    <s v="QUARTO"/>
    <x v="817"/>
    <s v="FARMACIA PETRONIA SNC"/>
    <x v="692"/>
    <x v="23"/>
    <x v="23"/>
    <x v="0"/>
    <n v="118.24"/>
  </r>
  <r>
    <x v="0"/>
    <s v="QUARTO"/>
    <x v="817"/>
    <s v="FARMACIA PETRONIA SNC"/>
    <x v="692"/>
    <x v="0"/>
    <x v="0"/>
    <x v="0"/>
    <n v="1888.56"/>
  </r>
  <r>
    <x v="0"/>
    <s v="PRIMO"/>
    <x v="818"/>
    <s v="FARMACIA NEIRONE SAS"/>
    <x v="693"/>
    <x v="1"/>
    <x v="1"/>
    <x v="0"/>
    <n v="65.88"/>
  </r>
  <r>
    <x v="0"/>
    <s v="PRIMO"/>
    <x v="818"/>
    <s v="FARMACIA NEIRONE SAS"/>
    <x v="693"/>
    <x v="0"/>
    <x v="0"/>
    <x v="0"/>
    <n v="956.87"/>
  </r>
  <r>
    <x v="0"/>
    <s v="PRIMO"/>
    <x v="818"/>
    <s v="FARMACIA NEIRONE SAS"/>
    <x v="693"/>
    <x v="1"/>
    <x v="1"/>
    <x v="0"/>
    <n v="134.69"/>
  </r>
  <r>
    <x v="0"/>
    <s v="PRIMO"/>
    <x v="818"/>
    <s v="FARMACIA NEIRONE SAS"/>
    <x v="693"/>
    <x v="0"/>
    <x v="0"/>
    <x v="0"/>
    <n v="1208.68"/>
  </r>
  <r>
    <x v="0"/>
    <s v="PRIMO"/>
    <x v="818"/>
    <s v="FARMACIA NEIRONE SAS"/>
    <x v="693"/>
    <x v="0"/>
    <x v="0"/>
    <x v="0"/>
    <n v="1076.48"/>
  </r>
  <r>
    <x v="0"/>
    <s v="PRIMO"/>
    <x v="818"/>
    <s v="FARMACIA NEIRONE SAS"/>
    <x v="693"/>
    <x v="0"/>
    <x v="0"/>
    <x v="0"/>
    <n v="1045"/>
  </r>
  <r>
    <x v="0"/>
    <s v="PRIMO"/>
    <x v="818"/>
    <s v="FARMACIA NEIRONE SAS"/>
    <x v="693"/>
    <x v="0"/>
    <x v="0"/>
    <x v="0"/>
    <n v="-100.17"/>
  </r>
  <r>
    <x v="0"/>
    <s v="SECONDO"/>
    <x v="818"/>
    <s v="FARMACIA NEIRONE SAS"/>
    <x v="693"/>
    <x v="0"/>
    <x v="0"/>
    <x v="0"/>
    <n v="2039.64"/>
  </r>
  <r>
    <x v="0"/>
    <s v="SECONDO"/>
    <x v="818"/>
    <s v="FARMACIA NEIRONE SAS"/>
    <x v="693"/>
    <x v="0"/>
    <x v="0"/>
    <x v="0"/>
    <n v="1045"/>
  </r>
  <r>
    <x v="0"/>
    <s v="SECONDO"/>
    <x v="818"/>
    <s v="FARMACIA NEIRONE SAS"/>
    <x v="693"/>
    <x v="1"/>
    <x v="1"/>
    <x v="0"/>
    <n v="58.56"/>
  </r>
  <r>
    <x v="0"/>
    <s v="TERZO"/>
    <x v="818"/>
    <s v="FARMACIA NEIRONE SAS"/>
    <x v="693"/>
    <x v="1"/>
    <x v="1"/>
    <x v="0"/>
    <n v="87.84"/>
  </r>
  <r>
    <x v="0"/>
    <s v="TERZO"/>
    <x v="818"/>
    <s v="FARMACIA NEIRONE SAS"/>
    <x v="693"/>
    <x v="0"/>
    <x v="0"/>
    <x v="0"/>
    <n v="1208.68"/>
  </r>
  <r>
    <x v="0"/>
    <s v="TERZO"/>
    <x v="818"/>
    <s v="FARMACIA NEIRONE SAS"/>
    <x v="693"/>
    <x v="0"/>
    <x v="0"/>
    <x v="0"/>
    <n v="1189.79"/>
  </r>
  <r>
    <x v="0"/>
    <s v="TERZO"/>
    <x v="818"/>
    <s v="FARMACIA NEIRONE SAS"/>
    <x v="693"/>
    <x v="0"/>
    <x v="0"/>
    <x v="0"/>
    <n v="774.31"/>
  </r>
  <r>
    <x v="0"/>
    <s v="QUARTO"/>
    <x v="818"/>
    <s v="FARMACIA NEIRONE SAS"/>
    <x v="693"/>
    <x v="0"/>
    <x v="0"/>
    <x v="0"/>
    <n v="1189.79"/>
  </r>
  <r>
    <x v="0"/>
    <s v="QUARTO"/>
    <x v="818"/>
    <s v="FARMACIA NEIRONE SAS"/>
    <x v="693"/>
    <x v="0"/>
    <x v="0"/>
    <x v="0"/>
    <n v="1107.96"/>
  </r>
  <r>
    <x v="0"/>
    <s v="QUARTO"/>
    <x v="818"/>
    <s v="FARMACIA NEIRONE SAS"/>
    <x v="693"/>
    <x v="1"/>
    <x v="1"/>
    <x v="0"/>
    <n v="244"/>
  </r>
  <r>
    <x v="0"/>
    <s v="PRIMO"/>
    <x v="819"/>
    <s v="INCYTE BIOSCIENCES ITALY SRL"/>
    <x v="71"/>
    <x v="2"/>
    <x v="2"/>
    <x v="0"/>
    <n v="1861.42"/>
  </r>
  <r>
    <x v="0"/>
    <s v="PRIMO"/>
    <x v="819"/>
    <s v="INCYTE BIOSCIENCES ITALY SRL"/>
    <x v="71"/>
    <x v="2"/>
    <x v="2"/>
    <x v="0"/>
    <n v="2746.68"/>
  </r>
  <r>
    <x v="0"/>
    <s v="PRIMO"/>
    <x v="819"/>
    <s v="INCYTE BIOSCIENCES ITALY SRL"/>
    <x v="71"/>
    <x v="2"/>
    <x v="2"/>
    <x v="0"/>
    <n v="2746.69"/>
  </r>
  <r>
    <x v="0"/>
    <s v="SECONDO"/>
    <x v="819"/>
    <s v="INCYTE BIOSCIENCES ITALY SRL"/>
    <x v="71"/>
    <x v="2"/>
    <x v="2"/>
    <x v="0"/>
    <n v="744.57"/>
  </r>
  <r>
    <x v="0"/>
    <s v="SECONDO"/>
    <x v="819"/>
    <s v="INCYTE BIOSCIENCES ITALY SRL"/>
    <x v="71"/>
    <x v="2"/>
    <x v="2"/>
    <x v="0"/>
    <n v="2746.69"/>
  </r>
  <r>
    <x v="0"/>
    <s v="SECONDO"/>
    <x v="819"/>
    <s v="INCYTE BIOSCIENCES ITALY SRL"/>
    <x v="348"/>
    <x v="2"/>
    <x v="2"/>
    <x v="0"/>
    <n v="1489.14"/>
  </r>
  <r>
    <x v="0"/>
    <s v="SECONDO"/>
    <x v="819"/>
    <s v="INCYTE BIOSCIENCES ITALY SRL"/>
    <x v="348"/>
    <x v="2"/>
    <x v="2"/>
    <x v="0"/>
    <n v="2746.69"/>
  </r>
  <r>
    <x v="0"/>
    <s v="PRIMO"/>
    <x v="820"/>
    <s v="FARMACIA S. MICHELE SNC"/>
    <x v="694"/>
    <x v="23"/>
    <x v="23"/>
    <x v="0"/>
    <n v="312.48"/>
  </r>
  <r>
    <x v="0"/>
    <s v="PRIMO"/>
    <x v="820"/>
    <s v="FARMACIA S. MICHELE SNC"/>
    <x v="694"/>
    <x v="23"/>
    <x v="23"/>
    <x v="0"/>
    <n v="74.260000000000005"/>
  </r>
  <r>
    <x v="0"/>
    <s v="PRIMO"/>
    <x v="820"/>
    <s v="FARMACIA S. MICHELE SNC"/>
    <x v="694"/>
    <x v="0"/>
    <x v="0"/>
    <x v="0"/>
    <n v="2637.69"/>
  </r>
  <r>
    <x v="0"/>
    <s v="PRIMO"/>
    <x v="820"/>
    <s v="FARMACIA S. MICHELE SNC"/>
    <x v="694"/>
    <x v="1"/>
    <x v="1"/>
    <x v="0"/>
    <n v="470.43"/>
  </r>
  <r>
    <x v="0"/>
    <s v="PRIMO"/>
    <x v="820"/>
    <s v="FARMACIA S. MICHELE SNC"/>
    <x v="694"/>
    <x v="1"/>
    <x v="1"/>
    <x v="0"/>
    <n v="10.98"/>
  </r>
  <r>
    <x v="0"/>
    <s v="PRIMO"/>
    <x v="820"/>
    <s v="FARMACIA S. MICHELE SNC"/>
    <x v="694"/>
    <x v="0"/>
    <x v="0"/>
    <x v="0"/>
    <n v="1372.35"/>
  </r>
  <r>
    <x v="0"/>
    <s v="PRIMO"/>
    <x v="820"/>
    <s v="FARMACIA S. MICHELE SNC"/>
    <x v="694"/>
    <x v="23"/>
    <x v="23"/>
    <x v="0"/>
    <n v="292.97000000000003"/>
  </r>
  <r>
    <x v="0"/>
    <s v="PRIMO"/>
    <x v="820"/>
    <s v="FARMACIA S. MICHELE SNC"/>
    <x v="694"/>
    <x v="23"/>
    <x v="23"/>
    <x v="0"/>
    <n v="207.37"/>
  </r>
  <r>
    <x v="0"/>
    <s v="PRIMO"/>
    <x v="820"/>
    <s v="FARMACIA S. MICHELE SNC"/>
    <x v="694"/>
    <x v="23"/>
    <x v="23"/>
    <x v="0"/>
    <n v="168.48"/>
  </r>
  <r>
    <x v="0"/>
    <s v="PRIMO"/>
    <x v="820"/>
    <s v="FARMACIA S. MICHELE SNC"/>
    <x v="694"/>
    <x v="23"/>
    <x v="23"/>
    <x v="0"/>
    <n v="363"/>
  </r>
  <r>
    <x v="0"/>
    <s v="PRIMO"/>
    <x v="820"/>
    <s v="FARMACIA S. MICHELE SNC"/>
    <x v="694"/>
    <x v="0"/>
    <x v="0"/>
    <x v="0"/>
    <n v="1259.04"/>
  </r>
  <r>
    <x v="0"/>
    <s v="PRIMO"/>
    <x v="820"/>
    <s v="FARMACIA S. MICHELE SNC"/>
    <x v="694"/>
    <x v="1"/>
    <x v="1"/>
    <x v="0"/>
    <n v="153.72"/>
  </r>
  <r>
    <x v="0"/>
    <s v="PRIMO"/>
    <x v="820"/>
    <s v="FARMACIA S. MICHELE SNC"/>
    <x v="694"/>
    <x v="1"/>
    <x v="1"/>
    <x v="0"/>
    <n v="51.24"/>
  </r>
  <r>
    <x v="0"/>
    <s v="PRIMO"/>
    <x v="820"/>
    <s v="FARMACIA S. MICHELE SNC"/>
    <x v="694"/>
    <x v="1"/>
    <x v="1"/>
    <x v="0"/>
    <n v="-51.24"/>
  </r>
  <r>
    <x v="0"/>
    <s v="SECONDO"/>
    <x v="820"/>
    <s v="FARMACIA S. MICHELE SNC"/>
    <x v="694"/>
    <x v="23"/>
    <x v="23"/>
    <x v="0"/>
    <n v="423.49"/>
  </r>
  <r>
    <x v="0"/>
    <s v="SECONDO"/>
    <x v="820"/>
    <s v="FARMACIA S. MICHELE SNC"/>
    <x v="694"/>
    <x v="23"/>
    <x v="23"/>
    <x v="0"/>
    <n v="85"/>
  </r>
  <r>
    <x v="0"/>
    <s v="SECONDO"/>
    <x v="820"/>
    <s v="FARMACIA S. MICHELE SNC"/>
    <x v="694"/>
    <x v="23"/>
    <x v="23"/>
    <x v="0"/>
    <n v="223.16"/>
  </r>
  <r>
    <x v="0"/>
    <s v="SECONDO"/>
    <x v="820"/>
    <s v="FARMACIA S. MICHELE SNC"/>
    <x v="694"/>
    <x v="23"/>
    <x v="23"/>
    <x v="0"/>
    <n v="91.74"/>
  </r>
  <r>
    <x v="0"/>
    <s v="SECONDO"/>
    <x v="820"/>
    <s v="FARMACIA S. MICHELE SNC"/>
    <x v="694"/>
    <x v="0"/>
    <x v="0"/>
    <x v="0"/>
    <n v="1315.7"/>
  </r>
  <r>
    <x v="0"/>
    <s v="SECONDO"/>
    <x v="820"/>
    <s v="FARMACIA S. MICHELE SNC"/>
    <x v="694"/>
    <x v="3"/>
    <x v="3"/>
    <x v="0"/>
    <n v="138"/>
  </r>
  <r>
    <x v="0"/>
    <s v="SECONDO"/>
    <x v="820"/>
    <s v="FARMACIA S. MICHELE SNC"/>
    <x v="694"/>
    <x v="3"/>
    <x v="3"/>
    <x v="0"/>
    <n v="70"/>
  </r>
  <r>
    <x v="0"/>
    <s v="SECONDO"/>
    <x v="820"/>
    <s v="FARMACIA S. MICHELE SNC"/>
    <x v="694"/>
    <x v="1"/>
    <x v="1"/>
    <x v="0"/>
    <n v="2"/>
  </r>
  <r>
    <x v="0"/>
    <s v="SECONDO"/>
    <x v="820"/>
    <s v="FARMACIA S. MICHELE SNC"/>
    <x v="694"/>
    <x v="1"/>
    <x v="1"/>
    <x v="0"/>
    <n v="172.02"/>
  </r>
  <r>
    <x v="0"/>
    <s v="SECONDO"/>
    <x v="820"/>
    <s v="FARMACIA S. MICHELE SNC"/>
    <x v="694"/>
    <x v="1"/>
    <x v="1"/>
    <x v="0"/>
    <n v="402.6"/>
  </r>
  <r>
    <x v="0"/>
    <s v="TERZO"/>
    <x v="820"/>
    <s v="FARMACIA S. MICHELE SNC"/>
    <x v="694"/>
    <x v="1"/>
    <x v="1"/>
    <x v="0"/>
    <n v="336.72"/>
  </r>
  <r>
    <x v="0"/>
    <s v="TERZO"/>
    <x v="820"/>
    <s v="FARMACIA S. MICHELE SNC"/>
    <x v="694"/>
    <x v="23"/>
    <x v="23"/>
    <x v="0"/>
    <n v="254.44"/>
  </r>
  <r>
    <x v="0"/>
    <s v="TERZO"/>
    <x v="820"/>
    <s v="FARMACIA S. MICHELE SNC"/>
    <x v="694"/>
    <x v="23"/>
    <x v="23"/>
    <x v="0"/>
    <n v="68.37"/>
  </r>
  <r>
    <x v="0"/>
    <s v="TERZO"/>
    <x v="820"/>
    <s v="FARMACIA S. MICHELE SNC"/>
    <x v="694"/>
    <x v="0"/>
    <x v="0"/>
    <x v="0"/>
    <n v="1334.58"/>
  </r>
  <r>
    <x v="0"/>
    <s v="TERZO"/>
    <x v="820"/>
    <s v="FARMACIA S. MICHELE SNC"/>
    <x v="694"/>
    <x v="1"/>
    <x v="1"/>
    <x v="0"/>
    <n v="397.67"/>
  </r>
  <r>
    <x v="0"/>
    <s v="TERZO"/>
    <x v="820"/>
    <s v="FARMACIA S. MICHELE SNC"/>
    <x v="694"/>
    <x v="1"/>
    <x v="1"/>
    <x v="0"/>
    <n v="1113.8599999999999"/>
  </r>
  <r>
    <x v="0"/>
    <s v="TERZO"/>
    <x v="820"/>
    <s v="FARMACIA S. MICHELE SNC"/>
    <x v="694"/>
    <x v="23"/>
    <x v="23"/>
    <x v="0"/>
    <n v="491.06"/>
  </r>
  <r>
    <x v="0"/>
    <s v="TERZO"/>
    <x v="820"/>
    <s v="FARMACIA S. MICHELE SNC"/>
    <x v="694"/>
    <x v="23"/>
    <x v="23"/>
    <x v="0"/>
    <n v="171.37"/>
  </r>
  <r>
    <x v="0"/>
    <s v="TERZO"/>
    <x v="820"/>
    <s v="FARMACIA S. MICHELE SNC"/>
    <x v="694"/>
    <x v="0"/>
    <x v="0"/>
    <x v="0"/>
    <n v="1384.94"/>
  </r>
  <r>
    <x v="0"/>
    <s v="TERZO"/>
    <x v="820"/>
    <s v="FARMACIA S. MICHELE SNC"/>
    <x v="694"/>
    <x v="0"/>
    <x v="0"/>
    <x v="0"/>
    <n v="1303.1099999999999"/>
  </r>
  <r>
    <x v="0"/>
    <s v="TERZO"/>
    <x v="820"/>
    <s v="FARMACIA S. MICHELE SNC"/>
    <x v="694"/>
    <x v="3"/>
    <x v="3"/>
    <x v="0"/>
    <n v="1151.92"/>
  </r>
  <r>
    <x v="0"/>
    <s v="QUARTO"/>
    <x v="820"/>
    <s v="FARMACIA S. MICHELE SNC"/>
    <x v="694"/>
    <x v="1"/>
    <x v="1"/>
    <x v="0"/>
    <n v="1006.87"/>
  </r>
  <r>
    <x v="0"/>
    <s v="QUARTO"/>
    <x v="820"/>
    <s v="FARMACIA S. MICHELE SNC"/>
    <x v="694"/>
    <x v="23"/>
    <x v="23"/>
    <x v="0"/>
    <n v="210.29"/>
  </r>
  <r>
    <x v="0"/>
    <s v="QUARTO"/>
    <x v="820"/>
    <s v="FARMACIA S. MICHELE SNC"/>
    <x v="694"/>
    <x v="23"/>
    <x v="23"/>
    <x v="0"/>
    <n v="91.85"/>
  </r>
  <r>
    <x v="0"/>
    <s v="QUARTO"/>
    <x v="820"/>
    <s v="FARMACIA S. MICHELE SNC"/>
    <x v="694"/>
    <x v="0"/>
    <x v="0"/>
    <x v="0"/>
    <n v="1107.96"/>
  </r>
  <r>
    <x v="0"/>
    <s v="QUARTO"/>
    <x v="820"/>
    <s v="FARMACIA S. MICHELE SNC"/>
    <x v="694"/>
    <x v="0"/>
    <x v="0"/>
    <x v="0"/>
    <n v="1416.42"/>
  </r>
  <r>
    <x v="0"/>
    <s v="QUARTO"/>
    <x v="820"/>
    <s v="FARMACIA S. MICHELE SNC"/>
    <x v="694"/>
    <x v="0"/>
    <x v="0"/>
    <x v="0"/>
    <n v="-197.58"/>
  </r>
  <r>
    <x v="0"/>
    <s v="QUARTO"/>
    <x v="820"/>
    <s v="FARMACIA S. MICHELE SNC"/>
    <x v="694"/>
    <x v="23"/>
    <x v="23"/>
    <x v="0"/>
    <n v="271.8"/>
  </r>
  <r>
    <x v="0"/>
    <s v="QUARTO"/>
    <x v="820"/>
    <s v="FARMACIA S. MICHELE SNC"/>
    <x v="694"/>
    <x v="23"/>
    <x v="23"/>
    <x v="0"/>
    <n v="53.07"/>
  </r>
  <r>
    <x v="0"/>
    <s v="QUARTO"/>
    <x v="820"/>
    <s v="FARMACIA S. MICHELE SNC"/>
    <x v="694"/>
    <x v="3"/>
    <x v="3"/>
    <x v="0"/>
    <n v="146"/>
  </r>
  <r>
    <x v="0"/>
    <s v="QUARTO"/>
    <x v="820"/>
    <s v="FARMACIA S. MICHELE SNC"/>
    <x v="694"/>
    <x v="1"/>
    <x v="1"/>
    <x v="0"/>
    <n v="2"/>
  </r>
  <r>
    <x v="0"/>
    <s v="QUARTO"/>
    <x v="820"/>
    <s v="FARMACIA S. MICHELE SNC"/>
    <x v="694"/>
    <x v="23"/>
    <x v="23"/>
    <x v="0"/>
    <n v="195.62"/>
  </r>
  <r>
    <x v="0"/>
    <s v="QUARTO"/>
    <x v="820"/>
    <s v="FARMACIA S. MICHELE SNC"/>
    <x v="694"/>
    <x v="23"/>
    <x v="23"/>
    <x v="0"/>
    <n v="78.959999999999994"/>
  </r>
  <r>
    <x v="0"/>
    <s v="QUARTO"/>
    <x v="820"/>
    <s v="FARMACIA S. MICHELE SNC"/>
    <x v="694"/>
    <x v="0"/>
    <x v="0"/>
    <x v="0"/>
    <n v="1315.7"/>
  </r>
  <r>
    <x v="0"/>
    <s v="PRIMO"/>
    <x v="821"/>
    <s v="PERS - FINCONTINUO SPA"/>
    <x v="695"/>
    <x v="4"/>
    <x v="4"/>
    <x v="0"/>
    <n v="500"/>
  </r>
  <r>
    <x v="0"/>
    <s v="PRIMO"/>
    <x v="821"/>
    <s v="PERS - FINCONTINUO SPA"/>
    <x v="695"/>
    <x v="4"/>
    <x v="4"/>
    <x v="0"/>
    <n v="500"/>
  </r>
  <r>
    <x v="0"/>
    <s v="PRIMO"/>
    <x v="821"/>
    <s v="PERS - FINCONTINUO SPA"/>
    <x v="695"/>
    <x v="4"/>
    <x v="4"/>
    <x v="0"/>
    <n v="500"/>
  </r>
  <r>
    <x v="0"/>
    <s v="SECONDO"/>
    <x v="821"/>
    <s v="PERS - FINCONTINUO SPA"/>
    <x v="695"/>
    <x v="4"/>
    <x v="4"/>
    <x v="0"/>
    <n v="500"/>
  </r>
  <r>
    <x v="0"/>
    <s v="SECONDO"/>
    <x v="821"/>
    <s v="PERS - FINCONTINUO SPA"/>
    <x v="695"/>
    <x v="4"/>
    <x v="4"/>
    <x v="0"/>
    <n v="500"/>
  </r>
  <r>
    <x v="0"/>
    <s v="SECONDO"/>
    <x v="821"/>
    <s v="PERS - FINCONTINUO SPA"/>
    <x v="695"/>
    <x v="4"/>
    <x v="4"/>
    <x v="0"/>
    <n v="500"/>
  </r>
  <r>
    <x v="0"/>
    <s v="TERZO"/>
    <x v="821"/>
    <s v="FINCONTINUO SPA"/>
    <x v="695"/>
    <x v="4"/>
    <x v="4"/>
    <x v="0"/>
    <n v="500"/>
  </r>
  <r>
    <x v="0"/>
    <s v="PRIMO"/>
    <x v="822"/>
    <s v="REMEZZANO BRUNO"/>
    <x v="0"/>
    <x v="3"/>
    <x v="3"/>
    <x v="0"/>
    <n v="344.45"/>
  </r>
  <r>
    <x v="0"/>
    <s v="SECONDO"/>
    <x v="822"/>
    <s v="SOGGETTO PRIVATO"/>
    <x v="0"/>
    <x v="3"/>
    <x v="3"/>
    <x v="0"/>
    <n v="352.27"/>
  </r>
  <r>
    <x v="0"/>
    <s v="TERZO"/>
    <x v="822"/>
    <s v="REMEZZANO BRUNO"/>
    <x v="0"/>
    <x v="3"/>
    <x v="3"/>
    <x v="0"/>
    <n v="333.79"/>
  </r>
  <r>
    <x v="0"/>
    <s v="SECONDO"/>
    <x v="823"/>
    <s v="MECCANICA GM S.R.L."/>
    <x v="696"/>
    <x v="13"/>
    <x v="13"/>
    <x v="0"/>
    <n v="134.69"/>
  </r>
  <r>
    <x v="0"/>
    <s v="PRIMO"/>
    <x v="824"/>
    <s v="MEDICAIR HEALTHCARE (EX MEDICARE SRL)"/>
    <x v="697"/>
    <x v="12"/>
    <x v="12"/>
    <x v="0"/>
    <n v="1200"/>
  </r>
  <r>
    <x v="0"/>
    <s v="PRIMO"/>
    <x v="824"/>
    <s v="MEDICAIR HEALTHCARE (EX MEDICARE SRL)"/>
    <x v="697"/>
    <x v="12"/>
    <x v="12"/>
    <x v="0"/>
    <n v="1440"/>
  </r>
  <r>
    <x v="0"/>
    <s v="PRIMO"/>
    <x v="824"/>
    <s v="MEDICAIR HEALTHCARE (EX MEDICARE SRL)"/>
    <x v="697"/>
    <x v="12"/>
    <x v="12"/>
    <x v="0"/>
    <n v="960"/>
  </r>
  <r>
    <x v="0"/>
    <s v="SECONDO"/>
    <x v="824"/>
    <s v="MEDICAIR HEALTHCARE (EX MEDICARE SRL)"/>
    <x v="697"/>
    <x v="12"/>
    <x v="12"/>
    <x v="0"/>
    <n v="1800"/>
  </r>
  <r>
    <x v="0"/>
    <s v="TERZO"/>
    <x v="824"/>
    <s v="MEDICAIR HEALTHCARE (EX MEDICARE SRL)"/>
    <x v="697"/>
    <x v="12"/>
    <x v="12"/>
    <x v="0"/>
    <n v="1560"/>
  </r>
  <r>
    <x v="0"/>
    <s v="SECONDO"/>
    <x v="825"/>
    <s v="OTTOPHARMA S.R.L."/>
    <x v="698"/>
    <x v="2"/>
    <x v="2"/>
    <x v="0"/>
    <n v="1782"/>
  </r>
  <r>
    <x v="0"/>
    <s v="SECONDO"/>
    <x v="825"/>
    <s v="OTTOPHARMA S.R.L."/>
    <x v="698"/>
    <x v="2"/>
    <x v="2"/>
    <x v="0"/>
    <n v="1041.7"/>
  </r>
  <r>
    <x v="0"/>
    <s v="SECONDO"/>
    <x v="825"/>
    <s v="OTTOPHARMA S.R.L."/>
    <x v="698"/>
    <x v="1"/>
    <x v="1"/>
    <x v="0"/>
    <n v="22"/>
  </r>
  <r>
    <x v="0"/>
    <s v="SECONDO"/>
    <x v="825"/>
    <s v="OTTOPHARMA S.R.L."/>
    <x v="698"/>
    <x v="1"/>
    <x v="1"/>
    <x v="0"/>
    <n v="22"/>
  </r>
  <r>
    <x v="0"/>
    <s v="SECONDO"/>
    <x v="825"/>
    <s v="OTTOPHARMA S.R.L."/>
    <x v="698"/>
    <x v="2"/>
    <x v="2"/>
    <x v="0"/>
    <n v="225.06"/>
  </r>
  <r>
    <x v="0"/>
    <s v="SECONDO"/>
    <x v="825"/>
    <s v="OTTOPHARMA S.R.L."/>
    <x v="698"/>
    <x v="1"/>
    <x v="1"/>
    <x v="0"/>
    <n v="22"/>
  </r>
  <r>
    <x v="0"/>
    <s v="TERZO"/>
    <x v="825"/>
    <s v="OTTOPHARMA S.R.L."/>
    <x v="698"/>
    <x v="1"/>
    <x v="1"/>
    <x v="0"/>
    <n v="22"/>
  </r>
  <r>
    <x v="0"/>
    <s v="TERZO"/>
    <x v="825"/>
    <s v="OTTOPHARMA S.R.L."/>
    <x v="698"/>
    <x v="2"/>
    <x v="2"/>
    <x v="0"/>
    <n v="58.08"/>
  </r>
  <r>
    <x v="0"/>
    <s v="TERZO"/>
    <x v="825"/>
    <s v="OTTOPHARMA S.R.L."/>
    <x v="698"/>
    <x v="1"/>
    <x v="1"/>
    <x v="0"/>
    <n v="22"/>
  </r>
  <r>
    <x v="0"/>
    <s v="TERZO"/>
    <x v="825"/>
    <s v="OTTOPHARMA S.R.L."/>
    <x v="698"/>
    <x v="2"/>
    <x v="2"/>
    <x v="0"/>
    <n v="738.1"/>
  </r>
  <r>
    <x v="0"/>
    <s v="TERZO"/>
    <x v="825"/>
    <s v="OTTOPHARMA S.R.L."/>
    <x v="698"/>
    <x v="2"/>
    <x v="2"/>
    <x v="0"/>
    <n v="435.6"/>
  </r>
  <r>
    <x v="0"/>
    <s v="TERZO"/>
    <x v="825"/>
    <s v="OTTOPHARMA S.R.L."/>
    <x v="698"/>
    <x v="1"/>
    <x v="1"/>
    <x v="0"/>
    <n v="27.5"/>
  </r>
  <r>
    <x v="0"/>
    <s v="TERZO"/>
    <x v="825"/>
    <s v="OTTOPHARMA S.R.L."/>
    <x v="698"/>
    <x v="2"/>
    <x v="2"/>
    <x v="0"/>
    <n v="87.78"/>
  </r>
  <r>
    <x v="0"/>
    <s v="TERZO"/>
    <x v="825"/>
    <s v="OTTOPHARMA S.R.L."/>
    <x v="698"/>
    <x v="1"/>
    <x v="1"/>
    <x v="0"/>
    <n v="27.5"/>
  </r>
  <r>
    <x v="0"/>
    <s v="QUARTO"/>
    <x v="825"/>
    <s v="OTTOPHARMA S.R.L."/>
    <x v="698"/>
    <x v="1"/>
    <x v="1"/>
    <x v="0"/>
    <n v="22"/>
  </r>
  <r>
    <x v="0"/>
    <s v="QUARTO"/>
    <x v="825"/>
    <s v="OTTOPHARMA S.R.L."/>
    <x v="698"/>
    <x v="2"/>
    <x v="2"/>
    <x v="0"/>
    <n v="2083.4"/>
  </r>
  <r>
    <x v="0"/>
    <s v="QUARTO"/>
    <x v="825"/>
    <s v="OTTOPHARMA S.R.L."/>
    <x v="698"/>
    <x v="1"/>
    <x v="1"/>
    <x v="0"/>
    <n v="22"/>
  </r>
  <r>
    <x v="0"/>
    <s v="QUARTO"/>
    <x v="825"/>
    <s v="OTTOPHARMA S.R.L."/>
    <x v="698"/>
    <x v="2"/>
    <x v="2"/>
    <x v="0"/>
    <n v="58.3"/>
  </r>
  <r>
    <x v="0"/>
    <s v="QUARTO"/>
    <x v="825"/>
    <s v="OTTOPHARMA S.R.L."/>
    <x v="698"/>
    <x v="1"/>
    <x v="1"/>
    <x v="0"/>
    <n v="27.5"/>
  </r>
  <r>
    <x v="0"/>
    <s v="QUARTO"/>
    <x v="825"/>
    <s v="OTTOPHARMA S.R.L."/>
    <x v="698"/>
    <x v="2"/>
    <x v="2"/>
    <x v="0"/>
    <n v="43.89"/>
  </r>
  <r>
    <x v="0"/>
    <s v="QUARTO"/>
    <x v="825"/>
    <s v="OTTOPHARMA S.R.L."/>
    <x v="698"/>
    <x v="2"/>
    <x v="2"/>
    <x v="0"/>
    <n v="232.32"/>
  </r>
  <r>
    <x v="0"/>
    <s v="QUARTO"/>
    <x v="825"/>
    <s v="OTTOPHARMA S.R.L."/>
    <x v="698"/>
    <x v="2"/>
    <x v="2"/>
    <x v="0"/>
    <n v="44.88"/>
  </r>
  <r>
    <x v="0"/>
    <s v="QUARTO"/>
    <x v="825"/>
    <s v="OTTOPHARMA S.R.L."/>
    <x v="698"/>
    <x v="1"/>
    <x v="1"/>
    <x v="0"/>
    <n v="22"/>
  </r>
  <r>
    <x v="0"/>
    <s v="SECONDO"/>
    <x v="826"/>
    <s v="PERS- PETROCCO VITTORIO"/>
    <x v="699"/>
    <x v="11"/>
    <x v="11"/>
    <x v="0"/>
    <n v="1459.12"/>
  </r>
  <r>
    <x v="0"/>
    <s v="QUARTO"/>
    <x v="826"/>
    <s v="PERS- PETROCCO VITTORIO"/>
    <x v="699"/>
    <x v="11"/>
    <x v="11"/>
    <x v="0"/>
    <n v="1903.2"/>
  </r>
  <r>
    <x v="0"/>
    <s v="TERZO"/>
    <x v="827"/>
    <s v="MBT  MEDICAL BIOLOGICAL TECHNOLOGIES SRL"/>
    <x v="700"/>
    <x v="13"/>
    <x v="13"/>
    <x v="0"/>
    <n v="439.2"/>
  </r>
  <r>
    <x v="0"/>
    <s v="PRIMO"/>
    <x v="828"/>
    <s v="PERS-SINDAC.NAZION. AREA RADIOLOGICA"/>
    <x v="701"/>
    <x v="4"/>
    <x v="4"/>
    <x v="0"/>
    <n v="342"/>
  </r>
  <r>
    <x v="0"/>
    <s v="PRIMO"/>
    <x v="828"/>
    <s v="PERS-SINDAC.NAZION. AREA RADIOLOGICA"/>
    <x v="701"/>
    <x v="4"/>
    <x v="4"/>
    <x v="0"/>
    <n v="324"/>
  </r>
  <r>
    <x v="0"/>
    <s v="PRIMO"/>
    <x v="828"/>
    <s v="PERS-SINDAC.NAZION. AREA RADIOLOGICA"/>
    <x v="701"/>
    <x v="4"/>
    <x v="4"/>
    <x v="0"/>
    <n v="324"/>
  </r>
  <r>
    <x v="0"/>
    <s v="SECONDO"/>
    <x v="828"/>
    <s v="PERS-SINDAC.NAZION. AREA RADIOLOGICA"/>
    <x v="701"/>
    <x v="4"/>
    <x v="4"/>
    <x v="0"/>
    <n v="342"/>
  </r>
  <r>
    <x v="0"/>
    <s v="SECONDO"/>
    <x v="828"/>
    <s v="PERS-SINDAC.NAZION. AREA RADIOLOGICA"/>
    <x v="701"/>
    <x v="4"/>
    <x v="4"/>
    <x v="0"/>
    <n v="342"/>
  </r>
  <r>
    <x v="0"/>
    <s v="SECONDO"/>
    <x v="828"/>
    <s v="PERS-SINDAC.NAZION. AREA RADIOLOGICA"/>
    <x v="701"/>
    <x v="4"/>
    <x v="4"/>
    <x v="0"/>
    <n v="342"/>
  </r>
  <r>
    <x v="0"/>
    <s v="TERZO"/>
    <x v="828"/>
    <s v="PERS-SINDAC.NAZION. AREA RADIOLOGICA"/>
    <x v="701"/>
    <x v="4"/>
    <x v="4"/>
    <x v="0"/>
    <n v="342"/>
  </r>
  <r>
    <x v="0"/>
    <s v="TERZO"/>
    <x v="828"/>
    <s v="PERS-SINDAC.NAZION. AREA RADIOLOGICA"/>
    <x v="701"/>
    <x v="4"/>
    <x v="4"/>
    <x v="0"/>
    <n v="342"/>
  </r>
  <r>
    <x v="0"/>
    <s v="TERZO"/>
    <x v="828"/>
    <s v="PERS-SINDAC.NAZION. AREA RADIOLOGICA"/>
    <x v="701"/>
    <x v="4"/>
    <x v="4"/>
    <x v="0"/>
    <n v="342"/>
  </r>
  <r>
    <x v="0"/>
    <s v="QUARTO"/>
    <x v="828"/>
    <s v="PERS-SINDAC.NAZION. AREA RADIOLOGICA"/>
    <x v="701"/>
    <x v="4"/>
    <x v="4"/>
    <x v="0"/>
    <n v="342"/>
  </r>
  <r>
    <x v="0"/>
    <s v="QUARTO"/>
    <x v="828"/>
    <s v="PERS-SINDAC.NAZION. AREA RADIOLOGICA"/>
    <x v="701"/>
    <x v="4"/>
    <x v="4"/>
    <x v="0"/>
    <n v="342"/>
  </r>
  <r>
    <x v="0"/>
    <s v="QUARTO"/>
    <x v="828"/>
    <s v="PERS-SINDAC.NAZION. AREA RADIOLOGICA"/>
    <x v="701"/>
    <x v="4"/>
    <x v="4"/>
    <x v="0"/>
    <n v="342"/>
  </r>
  <r>
    <x v="0"/>
    <s v="PRIMO"/>
    <x v="829"/>
    <s v="FARMACIA PORTA SAVERIO S.N.C."/>
    <x v="702"/>
    <x v="1"/>
    <x v="1"/>
    <x v="0"/>
    <n v="1036.02"/>
  </r>
  <r>
    <x v="0"/>
    <s v="PRIMO"/>
    <x v="829"/>
    <s v="FARMACIA PORTA SAVERIO S.N.C."/>
    <x v="702"/>
    <x v="1"/>
    <x v="1"/>
    <x v="0"/>
    <n v="3.66"/>
  </r>
  <r>
    <x v="0"/>
    <s v="PRIMO"/>
    <x v="829"/>
    <s v="FARMACIA PORTA SAVERIO S.N.C."/>
    <x v="702"/>
    <x v="0"/>
    <x v="0"/>
    <x v="0"/>
    <n v="2956.3"/>
  </r>
  <r>
    <x v="0"/>
    <s v="PRIMO"/>
    <x v="829"/>
    <s v="FARMACIA PORTA SAVERIO S.N.C."/>
    <x v="702"/>
    <x v="0"/>
    <x v="0"/>
    <x v="0"/>
    <n v="2495.8000000000002"/>
  </r>
  <r>
    <x v="0"/>
    <s v="PRIMO"/>
    <x v="829"/>
    <s v="FARMACIA PORTA SAVERIO S.N.C."/>
    <x v="702"/>
    <x v="0"/>
    <x v="0"/>
    <x v="0"/>
    <n v="-287.87"/>
  </r>
  <r>
    <x v="0"/>
    <s v="PRIMO"/>
    <x v="829"/>
    <s v="FARMACIA PORTA SAVERIO S.N.C."/>
    <x v="702"/>
    <x v="0"/>
    <x v="0"/>
    <x v="0"/>
    <n v="351.2"/>
  </r>
  <r>
    <x v="0"/>
    <s v="PRIMO"/>
    <x v="829"/>
    <s v="FARMACIA PORTA SAVERIO S.N.C."/>
    <x v="702"/>
    <x v="1"/>
    <x v="1"/>
    <x v="0"/>
    <n v="65.88"/>
  </r>
  <r>
    <x v="0"/>
    <s v="PRIMO"/>
    <x v="829"/>
    <s v="FARMACIA PORTA SAVERIO S.N.C."/>
    <x v="702"/>
    <x v="0"/>
    <x v="0"/>
    <x v="0"/>
    <n v="-351.2"/>
  </r>
  <r>
    <x v="0"/>
    <s v="SECONDO"/>
    <x v="829"/>
    <s v="FARMACIA PORTA SAVERIO S.N.C."/>
    <x v="702"/>
    <x v="0"/>
    <x v="0"/>
    <x v="0"/>
    <n v="5173.53"/>
  </r>
  <r>
    <x v="0"/>
    <s v="SECONDO"/>
    <x v="829"/>
    <s v="FARMACIA PORTA SAVERIO S.N.C."/>
    <x v="702"/>
    <x v="0"/>
    <x v="0"/>
    <x v="0"/>
    <n v="2802.8"/>
  </r>
  <r>
    <x v="0"/>
    <s v="SECONDO"/>
    <x v="829"/>
    <s v="FARMACIA PORTA SAVERIO S.N.C."/>
    <x v="702"/>
    <x v="1"/>
    <x v="1"/>
    <x v="0"/>
    <n v="7.32"/>
  </r>
  <r>
    <x v="0"/>
    <s v="SECONDO"/>
    <x v="829"/>
    <s v="FARMACIA PORTA SAVERIO S.N.C."/>
    <x v="702"/>
    <x v="1"/>
    <x v="1"/>
    <x v="0"/>
    <n v="1149.24"/>
  </r>
  <r>
    <x v="0"/>
    <s v="TERZO"/>
    <x v="829"/>
    <s v="FARMACIA PORTA SAVERIO S.N.C."/>
    <x v="702"/>
    <x v="1"/>
    <x v="1"/>
    <x v="0"/>
    <n v="768.6"/>
  </r>
  <r>
    <x v="0"/>
    <s v="TERZO"/>
    <x v="829"/>
    <s v="FARMACIA PORTA SAVERIO S.N.C."/>
    <x v="702"/>
    <x v="0"/>
    <x v="0"/>
    <x v="0"/>
    <n v="1796.52"/>
  </r>
  <r>
    <x v="0"/>
    <s v="TERZO"/>
    <x v="829"/>
    <s v="FARMACIA PORTA SAVERIO S.N.C."/>
    <x v="702"/>
    <x v="1"/>
    <x v="1"/>
    <x v="0"/>
    <n v="1978.84"/>
  </r>
  <r>
    <x v="0"/>
    <s v="TERZO"/>
    <x v="829"/>
    <s v="FARMACIA PORTA SAVERIO S.N.C."/>
    <x v="702"/>
    <x v="0"/>
    <x v="0"/>
    <x v="0"/>
    <n v="2825.54"/>
  </r>
  <r>
    <x v="0"/>
    <s v="TERZO"/>
    <x v="829"/>
    <s v="FARMACIA PORTA SAVERIO S.N.C."/>
    <x v="702"/>
    <x v="0"/>
    <x v="0"/>
    <x v="0"/>
    <n v="2501.4899999999998"/>
  </r>
  <r>
    <x v="0"/>
    <s v="QUARTO"/>
    <x v="829"/>
    <s v="FARMACIA PORTA SAVERIO S.N.C."/>
    <x v="702"/>
    <x v="0"/>
    <x v="0"/>
    <x v="0"/>
    <n v="1580.49"/>
  </r>
  <r>
    <x v="0"/>
    <s v="QUARTO"/>
    <x v="829"/>
    <s v="FARMACIA PORTA SAVERIO S.N.C."/>
    <x v="702"/>
    <x v="0"/>
    <x v="0"/>
    <x v="0"/>
    <n v="3274.68"/>
  </r>
  <r>
    <x v="0"/>
    <s v="QUARTO"/>
    <x v="829"/>
    <s v="FARMACIA PORTA SAVERIO S.N.C."/>
    <x v="702"/>
    <x v="0"/>
    <x v="0"/>
    <x v="0"/>
    <n v="-416.76"/>
  </r>
  <r>
    <x v="0"/>
    <s v="QUARTO"/>
    <x v="829"/>
    <s v="FARMACIA PORTA SAVERIO S.N.C."/>
    <x v="702"/>
    <x v="0"/>
    <x v="0"/>
    <x v="0"/>
    <n v="3081.38"/>
  </r>
  <r>
    <x v="0"/>
    <s v="PRIMO"/>
    <x v="830"/>
    <s v="PANDORA S.R.L."/>
    <x v="703"/>
    <x v="6"/>
    <x v="6"/>
    <x v="0"/>
    <n v="6684.31"/>
  </r>
  <r>
    <x v="0"/>
    <s v="PRIMO"/>
    <x v="830"/>
    <s v="PANDORA S.R.L."/>
    <x v="703"/>
    <x v="6"/>
    <x v="6"/>
    <x v="0"/>
    <n v="2"/>
  </r>
  <r>
    <x v="0"/>
    <s v="PRIMO"/>
    <x v="830"/>
    <s v="PANDORA S.R.L."/>
    <x v="703"/>
    <x v="6"/>
    <x v="6"/>
    <x v="0"/>
    <n v="6787"/>
  </r>
  <r>
    <x v="0"/>
    <s v="PRIMO"/>
    <x v="830"/>
    <s v="PANDORA S.R.L."/>
    <x v="703"/>
    <x v="6"/>
    <x v="6"/>
    <x v="0"/>
    <n v="2"/>
  </r>
  <r>
    <x v="0"/>
    <s v="SECONDO"/>
    <x v="830"/>
    <s v="PANDORA S.R.L."/>
    <x v="703"/>
    <x v="6"/>
    <x v="6"/>
    <x v="0"/>
    <n v="2"/>
  </r>
  <r>
    <x v="0"/>
    <s v="SECONDO"/>
    <x v="830"/>
    <s v="PANDORA S.R.L."/>
    <x v="703"/>
    <x v="6"/>
    <x v="6"/>
    <x v="0"/>
    <n v="3963.68"/>
  </r>
  <r>
    <x v="0"/>
    <s v="SECONDO"/>
    <x v="830"/>
    <s v="PANDORA S.R.L."/>
    <x v="703"/>
    <x v="6"/>
    <x v="6"/>
    <x v="0"/>
    <n v="2"/>
  </r>
  <r>
    <x v="0"/>
    <s v="SECONDO"/>
    <x v="830"/>
    <s v="PANDORA S.R.L."/>
    <x v="703"/>
    <x v="6"/>
    <x v="6"/>
    <x v="0"/>
    <n v="5298.44"/>
  </r>
  <r>
    <x v="0"/>
    <s v="SECONDO"/>
    <x v="830"/>
    <s v="PANDORA S.R.L."/>
    <x v="703"/>
    <x v="6"/>
    <x v="6"/>
    <x v="0"/>
    <n v="2"/>
  </r>
  <r>
    <x v="0"/>
    <s v="SECONDO"/>
    <x v="830"/>
    <s v="PANDORA S.R.L."/>
    <x v="703"/>
    <x v="6"/>
    <x v="6"/>
    <x v="0"/>
    <n v="4246.8"/>
  </r>
  <r>
    <x v="0"/>
    <s v="SECONDO"/>
    <x v="830"/>
    <s v="PANDORA S.R.L."/>
    <x v="703"/>
    <x v="6"/>
    <x v="6"/>
    <x v="0"/>
    <n v="2"/>
  </r>
  <r>
    <x v="0"/>
    <s v="SECONDO"/>
    <x v="830"/>
    <s v="PANDORA S.R.L."/>
    <x v="703"/>
    <x v="6"/>
    <x v="6"/>
    <x v="0"/>
    <n v="4388.3599999999997"/>
  </r>
  <r>
    <x v="0"/>
    <s v="TERZO"/>
    <x v="830"/>
    <s v="PANDORA S.R.L."/>
    <x v="703"/>
    <x v="6"/>
    <x v="6"/>
    <x v="0"/>
    <n v="2"/>
  </r>
  <r>
    <x v="0"/>
    <s v="TERZO"/>
    <x v="830"/>
    <s v="PANDORA S.R.L."/>
    <x v="703"/>
    <x v="6"/>
    <x v="6"/>
    <x v="0"/>
    <n v="4176.0200000000004"/>
  </r>
  <r>
    <x v="0"/>
    <s v="TERZO"/>
    <x v="830"/>
    <s v="PANDORA S.R.L."/>
    <x v="703"/>
    <x v="6"/>
    <x v="6"/>
    <x v="0"/>
    <n v="2"/>
  </r>
  <r>
    <x v="0"/>
    <s v="TERZO"/>
    <x v="830"/>
    <s v="PANDORA S.R.L."/>
    <x v="703"/>
    <x v="6"/>
    <x v="6"/>
    <x v="0"/>
    <n v="4388.3599999999997"/>
  </r>
  <r>
    <x v="0"/>
    <s v="QUARTO"/>
    <x v="830"/>
    <s v="PANDORA S.R.L."/>
    <x v="703"/>
    <x v="6"/>
    <x v="6"/>
    <x v="0"/>
    <n v="2"/>
  </r>
  <r>
    <x v="0"/>
    <s v="QUARTO"/>
    <x v="830"/>
    <s v="PANDORA S.R.L."/>
    <x v="703"/>
    <x v="6"/>
    <x v="6"/>
    <x v="0"/>
    <n v="1840.28"/>
  </r>
  <r>
    <x v="0"/>
    <s v="PRIMO"/>
    <x v="831"/>
    <s v="P.P.&amp;C. S.R.L."/>
    <x v="704"/>
    <x v="13"/>
    <x v="13"/>
    <x v="0"/>
    <n v="195.2"/>
  </r>
  <r>
    <x v="0"/>
    <s v="PRIMO"/>
    <x v="831"/>
    <s v="P.P.&amp;C. S.R.L."/>
    <x v="704"/>
    <x v="21"/>
    <x v="21"/>
    <x v="0"/>
    <n v="274.5"/>
  </r>
  <r>
    <x v="0"/>
    <s v="PRIMO"/>
    <x v="831"/>
    <s v="P.P.&amp;C. S.R.L."/>
    <x v="704"/>
    <x v="21"/>
    <x v="21"/>
    <x v="0"/>
    <n v="549"/>
  </r>
  <r>
    <x v="0"/>
    <s v="SECONDO"/>
    <x v="831"/>
    <s v="P.P.&amp;C. S.R.L."/>
    <x v="704"/>
    <x v="21"/>
    <x v="21"/>
    <x v="0"/>
    <n v="414.8"/>
  </r>
  <r>
    <x v="0"/>
    <s v="SECONDO"/>
    <x v="831"/>
    <s v="P.P.&amp;C. S.R.L."/>
    <x v="704"/>
    <x v="21"/>
    <x v="21"/>
    <x v="0"/>
    <n v="951.6"/>
  </r>
  <r>
    <x v="0"/>
    <s v="SECONDO"/>
    <x v="831"/>
    <s v="P.P.&amp;C. S.R.L."/>
    <x v="704"/>
    <x v="21"/>
    <x v="21"/>
    <x v="0"/>
    <n v="549"/>
  </r>
  <r>
    <x v="0"/>
    <s v="TERZO"/>
    <x v="831"/>
    <s v="P.P.&amp;C. S.R.L."/>
    <x v="704"/>
    <x v="21"/>
    <x v="21"/>
    <x v="0"/>
    <n v="549"/>
  </r>
  <r>
    <x v="0"/>
    <s v="QUARTO"/>
    <x v="831"/>
    <s v="P.P.&amp;C. S.R.L."/>
    <x v="704"/>
    <x v="21"/>
    <x v="21"/>
    <x v="0"/>
    <n v="549"/>
  </r>
  <r>
    <x v="0"/>
    <s v="QUARTO"/>
    <x v="831"/>
    <s v="P.P.&amp;C. S.R.L."/>
    <x v="704"/>
    <x v="21"/>
    <x v="21"/>
    <x v="0"/>
    <n v="573.4"/>
  </r>
  <r>
    <x v="0"/>
    <s v="QUARTO"/>
    <x v="831"/>
    <s v="P.P.&amp;C. S.R.L."/>
    <x v="704"/>
    <x v="21"/>
    <x v="21"/>
    <x v="0"/>
    <n v="622.20000000000005"/>
  </r>
  <r>
    <x v="0"/>
    <s v="QUARTO"/>
    <x v="832"/>
    <s v="MANZO PASQUALE"/>
    <x v="0"/>
    <x v="3"/>
    <x v="3"/>
    <x v="0"/>
    <n v="282.33999999999997"/>
  </r>
  <r>
    <x v="0"/>
    <s v="PRIMO"/>
    <x v="833"/>
    <s v="THERAS LIFETECH S.R.L."/>
    <x v="705"/>
    <x v="13"/>
    <x v="13"/>
    <x v="0"/>
    <n v="4988.88"/>
  </r>
  <r>
    <x v="0"/>
    <s v="PRIMO"/>
    <x v="833"/>
    <s v="THERAS LIFETECH S.R.L."/>
    <x v="705"/>
    <x v="13"/>
    <x v="13"/>
    <x v="0"/>
    <n v="1238.6400000000001"/>
  </r>
  <r>
    <x v="0"/>
    <s v="PRIMO"/>
    <x v="833"/>
    <s v="THERAS LIFETECH S.R.L."/>
    <x v="705"/>
    <x v="13"/>
    <x v="13"/>
    <x v="0"/>
    <n v="4988.88"/>
  </r>
  <r>
    <x v="0"/>
    <s v="PRIMO"/>
    <x v="833"/>
    <s v="THERAS LIFETECH S.R.L."/>
    <x v="705"/>
    <x v="13"/>
    <x v="13"/>
    <x v="0"/>
    <n v="1238.6400000000001"/>
  </r>
  <r>
    <x v="0"/>
    <s v="PRIMO"/>
    <x v="833"/>
    <s v="THERAS LIFETECH S.R.L."/>
    <x v="705"/>
    <x v="13"/>
    <x v="13"/>
    <x v="0"/>
    <n v="1238.6400000000001"/>
  </r>
  <r>
    <x v="0"/>
    <s v="PRIMO"/>
    <x v="833"/>
    <s v="THERAS LIFETECH S.R.L."/>
    <x v="705"/>
    <x v="13"/>
    <x v="13"/>
    <x v="0"/>
    <n v="8320"/>
  </r>
  <r>
    <x v="0"/>
    <s v="PRIMO"/>
    <x v="833"/>
    <s v="THERAS LIFETECH S.R.L."/>
    <x v="705"/>
    <x v="13"/>
    <x v="13"/>
    <x v="0"/>
    <n v="1238.6400000000001"/>
  </r>
  <r>
    <x v="0"/>
    <s v="PRIMO"/>
    <x v="833"/>
    <s v="THERAS LIFETECH S.R.L."/>
    <x v="705"/>
    <x v="13"/>
    <x v="13"/>
    <x v="0"/>
    <n v="1238.6400000000001"/>
  </r>
  <r>
    <x v="0"/>
    <s v="PRIMO"/>
    <x v="833"/>
    <s v="THERAS LIFETECH S.R.L."/>
    <x v="705"/>
    <x v="13"/>
    <x v="13"/>
    <x v="0"/>
    <n v="12200.24"/>
  </r>
  <r>
    <x v="0"/>
    <s v="PRIMO"/>
    <x v="833"/>
    <s v="THERAS LIFETECH S.R.L."/>
    <x v="705"/>
    <x v="13"/>
    <x v="13"/>
    <x v="0"/>
    <n v="1113.8399999999999"/>
  </r>
  <r>
    <x v="0"/>
    <s v="SECONDO"/>
    <x v="833"/>
    <s v="THERAS LIFETECH S.R.L."/>
    <x v="705"/>
    <x v="13"/>
    <x v="13"/>
    <x v="0"/>
    <n v="3325.92"/>
  </r>
  <r>
    <x v="0"/>
    <s v="SECONDO"/>
    <x v="833"/>
    <s v="THERAS LIFETECH S.R.L."/>
    <x v="705"/>
    <x v="13"/>
    <x v="13"/>
    <x v="0"/>
    <n v="1113.8399999999999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1238.6099999999999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1.04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2637.44"/>
  </r>
  <r>
    <x v="0"/>
    <s v="SECONDO"/>
    <x v="833"/>
    <s v="THERAS LIFETECH S.R.L."/>
    <x v="705"/>
    <x v="13"/>
    <x v="13"/>
    <x v="0"/>
    <n v="1238.6400000000001"/>
  </r>
  <r>
    <x v="0"/>
    <s v="SECONDO"/>
    <x v="833"/>
    <s v="THERAS LIFETECH S.R.L."/>
    <x v="705"/>
    <x v="13"/>
    <x v="13"/>
    <x v="0"/>
    <n v="477.36"/>
  </r>
  <r>
    <x v="0"/>
    <s v="SECONDO"/>
    <x v="833"/>
    <s v="THERAS LIFETECH S.R.L."/>
    <x v="705"/>
    <x v="13"/>
    <x v="13"/>
    <x v="0"/>
    <n v="2477.2600000000002"/>
  </r>
  <r>
    <x v="0"/>
    <s v="SECONDO"/>
    <x v="833"/>
    <s v="THERAS LIFETECH S.R.L."/>
    <x v="705"/>
    <x v="13"/>
    <x v="13"/>
    <x v="0"/>
    <n v="1544.42"/>
  </r>
  <r>
    <x v="0"/>
    <s v="SECONDO"/>
    <x v="833"/>
    <s v="THERAS LIFETECH S.R.L."/>
    <x v="705"/>
    <x v="13"/>
    <x v="13"/>
    <x v="0"/>
    <n v="-477.36"/>
  </r>
  <r>
    <x v="0"/>
    <s v="SECONDO"/>
    <x v="833"/>
    <s v="THERAS LIFETECH S.R.L."/>
    <x v="705"/>
    <x v="13"/>
    <x v="13"/>
    <x v="0"/>
    <n v="1238.6400000000001"/>
  </r>
  <r>
    <x v="0"/>
    <s v="SECONDO"/>
    <x v="833"/>
    <s v="THERAS LIFETECH S.R.L."/>
    <x v="705"/>
    <x v="13"/>
    <x v="13"/>
    <x v="0"/>
    <n v="7727.2"/>
  </r>
  <r>
    <x v="0"/>
    <s v="SECONDO"/>
    <x v="833"/>
    <s v="THERAS LIFETECH S.R.L."/>
    <x v="705"/>
    <x v="13"/>
    <x v="13"/>
    <x v="0"/>
    <n v="1113.8399999999999"/>
  </r>
  <r>
    <x v="0"/>
    <s v="TERZO"/>
    <x v="833"/>
    <s v="THERAS LIFETECH S.R.L."/>
    <x v="705"/>
    <x v="13"/>
    <x v="13"/>
    <x v="0"/>
    <n v="1238.6199999999999"/>
  </r>
  <r>
    <x v="0"/>
    <s v="TERZO"/>
    <x v="833"/>
    <s v="THERAS LIFETECH S.R.L."/>
    <x v="705"/>
    <x v="13"/>
    <x v="13"/>
    <x v="0"/>
    <n v="1544.42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784.08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5148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1545.44"/>
  </r>
  <r>
    <x v="0"/>
    <s v="TERZO"/>
    <x v="833"/>
    <s v="THERAS LIFETECH S.R.L."/>
    <x v="705"/>
    <x v="13"/>
    <x v="13"/>
    <x v="0"/>
    <n v="5274.88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1238.6199999999999"/>
  </r>
  <r>
    <x v="0"/>
    <s v="TERZO"/>
    <x v="833"/>
    <s v="THERAS LIFETECH S.R.L."/>
    <x v="705"/>
    <x v="13"/>
    <x v="13"/>
    <x v="0"/>
    <n v="1544.42"/>
  </r>
  <r>
    <x v="0"/>
    <s v="TERZO"/>
    <x v="833"/>
    <s v="THERAS LIFETECH S.R.L."/>
    <x v="705"/>
    <x v="13"/>
    <x v="13"/>
    <x v="0"/>
    <n v="1238.6400000000001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1545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7722"/>
  </r>
  <r>
    <x v="0"/>
    <s v="TERZO"/>
    <x v="833"/>
    <s v="THERAS LIFETECH S.R.L."/>
    <x v="705"/>
    <x v="13"/>
    <x v="13"/>
    <x v="0"/>
    <n v="154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-154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TERZO"/>
    <x v="833"/>
    <s v="THERAS LIFETECH S.R.L."/>
    <x v="705"/>
    <x v="13"/>
    <x v="13"/>
    <x v="0"/>
    <n v="2637.44"/>
  </r>
  <r>
    <x v="0"/>
    <s v="QUARTO"/>
    <x v="833"/>
    <s v="THERAS LIFETECH S.R.L. UNIPERSONALE"/>
    <x v="705"/>
    <x v="23"/>
    <x v="23"/>
    <x v="0"/>
    <n v="713.73"/>
  </r>
  <r>
    <x v="0"/>
    <s v="QUARTO"/>
    <x v="833"/>
    <s v="THERAS LIFETECH S.R.L. UNIPERSONALE"/>
    <x v="705"/>
    <x v="13"/>
    <x v="13"/>
    <x v="0"/>
    <n v="3088.8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1238.6099999999999"/>
  </r>
  <r>
    <x v="0"/>
    <s v="QUARTO"/>
    <x v="833"/>
    <s v="THERAS LIFETECH S.R.L. UNIPERSONALE"/>
    <x v="705"/>
    <x v="13"/>
    <x v="13"/>
    <x v="0"/>
    <n v="1129.47"/>
  </r>
  <r>
    <x v="0"/>
    <s v="QUARTO"/>
    <x v="833"/>
    <s v="THERAS LIFETECH S.R.L. UNIPERSONALE"/>
    <x v="705"/>
    <x v="13"/>
    <x v="13"/>
    <x v="0"/>
    <n v="477.36"/>
  </r>
  <r>
    <x v="0"/>
    <s v="QUARTO"/>
    <x v="833"/>
    <s v="THERAS LIFETECH S.R.L. UNIPERSONALE"/>
    <x v="705"/>
    <x v="13"/>
    <x v="13"/>
    <x v="0"/>
    <n v="1238.6400000000001"/>
  </r>
  <r>
    <x v="0"/>
    <s v="QUARTO"/>
    <x v="833"/>
    <s v="THERAS LIFETECH S.R.L. UNIPERSONALE"/>
    <x v="705"/>
    <x v="13"/>
    <x v="13"/>
    <x v="0"/>
    <n v="477.36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-477.36"/>
  </r>
  <r>
    <x v="0"/>
    <s v="QUARTO"/>
    <x v="833"/>
    <s v="THERAS LIFETECH S.R.L. UNIPERSONALE"/>
    <x v="705"/>
    <x v="13"/>
    <x v="13"/>
    <x v="0"/>
    <n v="-477.36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3088.8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1544.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5274.88"/>
  </r>
  <r>
    <x v="0"/>
    <s v="QUARTO"/>
    <x v="833"/>
    <s v="THERAS LIFETECH S.R.L. UNIPERSONALE"/>
    <x v="705"/>
    <x v="23"/>
    <x v="23"/>
    <x v="0"/>
    <n v="2752.78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7912.32"/>
  </r>
  <r>
    <x v="0"/>
    <s v="QUARTO"/>
    <x v="833"/>
    <s v="THERAS LIFETECH S.R.L. UNIPERSONALE"/>
    <x v="705"/>
    <x v="13"/>
    <x v="13"/>
    <x v="0"/>
    <n v="5148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2637.44"/>
  </r>
  <r>
    <x v="0"/>
    <s v="QUARTO"/>
    <x v="833"/>
    <s v="THERAS LIFETECH S.R.L. UNIPERSONALE"/>
    <x v="705"/>
    <x v="13"/>
    <x v="13"/>
    <x v="0"/>
    <n v="7687.68"/>
  </r>
  <r>
    <x v="0"/>
    <s v="PRIMO"/>
    <x v="834"/>
    <s v="CALCAGNO SILVANO"/>
    <x v="0"/>
    <x v="26"/>
    <x v="26"/>
    <x v="0"/>
    <n v="16523"/>
  </r>
  <r>
    <x v="0"/>
    <s v="PRIMO"/>
    <x v="834"/>
    <s v="CALCAGNO SILVANO"/>
    <x v="0"/>
    <x v="26"/>
    <x v="26"/>
    <x v="0"/>
    <n v="2"/>
  </r>
  <r>
    <x v="0"/>
    <s v="SECONDO"/>
    <x v="834"/>
    <s v="CALCAGNO SILVANO"/>
    <x v="0"/>
    <x v="26"/>
    <x v="26"/>
    <x v="0"/>
    <n v="2"/>
  </r>
  <r>
    <x v="0"/>
    <s v="SECONDO"/>
    <x v="834"/>
    <s v="CALCAGNO SILVANO"/>
    <x v="0"/>
    <x v="26"/>
    <x v="26"/>
    <x v="0"/>
    <n v="11236.33"/>
  </r>
  <r>
    <x v="0"/>
    <s v="SECONDO"/>
    <x v="834"/>
    <s v="CALCAGNO SILVANO"/>
    <x v="0"/>
    <x v="26"/>
    <x v="26"/>
    <x v="0"/>
    <n v="2"/>
  </r>
  <r>
    <x v="0"/>
    <s v="SECONDO"/>
    <x v="834"/>
    <s v="CALCAGNO SILVANO"/>
    <x v="0"/>
    <x v="26"/>
    <x v="26"/>
    <x v="0"/>
    <n v="8980.83"/>
  </r>
  <r>
    <x v="0"/>
    <s v="QUARTO"/>
    <x v="834"/>
    <s v="CALCAGNO SILVANO"/>
    <x v="0"/>
    <x v="26"/>
    <x v="26"/>
    <x v="0"/>
    <n v="2"/>
  </r>
  <r>
    <x v="0"/>
    <s v="QUARTO"/>
    <x v="834"/>
    <s v="CALCAGNO SILVANO"/>
    <x v="0"/>
    <x v="26"/>
    <x v="26"/>
    <x v="0"/>
    <n v="1657.5"/>
  </r>
  <r>
    <x v="0"/>
    <s v="QUARTO"/>
    <x v="834"/>
    <s v="CALCAGNO SILVANO"/>
    <x v="0"/>
    <x v="26"/>
    <x v="26"/>
    <x v="0"/>
    <n v="2"/>
  </r>
  <r>
    <x v="0"/>
    <s v="QUARTO"/>
    <x v="834"/>
    <s v="CALCAGNO SILVANO"/>
    <x v="0"/>
    <x v="26"/>
    <x v="26"/>
    <x v="0"/>
    <n v="9867"/>
  </r>
  <r>
    <x v="0"/>
    <s v="PRIMO"/>
    <x v="835"/>
    <s v="IRO RADIOLOGIA S.R.L."/>
    <x v="706"/>
    <x v="39"/>
    <x v="39"/>
    <x v="0"/>
    <n v="29.16"/>
  </r>
  <r>
    <x v="0"/>
    <s v="PRIMO"/>
    <x v="835"/>
    <s v="IRO RADIOLOGIA S.R.L."/>
    <x v="706"/>
    <x v="39"/>
    <x v="39"/>
    <x v="0"/>
    <n v="286.27999999999997"/>
  </r>
  <r>
    <x v="0"/>
    <s v="PRIMO"/>
    <x v="835"/>
    <s v="IRO RADIOLOGIA S.R.L."/>
    <x v="706"/>
    <x v="39"/>
    <x v="39"/>
    <x v="0"/>
    <n v="40.08"/>
  </r>
  <r>
    <x v="0"/>
    <s v="PRIMO"/>
    <x v="835"/>
    <s v="IRO RADIOLOGIA S.R.L."/>
    <x v="706"/>
    <x v="39"/>
    <x v="39"/>
    <x v="0"/>
    <n v="60.08"/>
  </r>
  <r>
    <x v="0"/>
    <s v="PRIMO"/>
    <x v="835"/>
    <s v="IRO RADIOLOGIA S.R.L."/>
    <x v="706"/>
    <x v="39"/>
    <x v="39"/>
    <x v="0"/>
    <n v="88.7"/>
  </r>
  <r>
    <x v="0"/>
    <s v="SECONDO"/>
    <x v="835"/>
    <s v="IRO RADIOLOGIA S.R.L."/>
    <x v="706"/>
    <x v="39"/>
    <x v="39"/>
    <x v="0"/>
    <n v="149.27000000000001"/>
  </r>
  <r>
    <x v="0"/>
    <s v="SECONDO"/>
    <x v="835"/>
    <s v="IRO RADIOLOGIA S.R.L."/>
    <x v="706"/>
    <x v="39"/>
    <x v="39"/>
    <x v="0"/>
    <n v="72.5"/>
  </r>
  <r>
    <x v="0"/>
    <s v="SECONDO"/>
    <x v="835"/>
    <s v="IRO RADIOLOGIA S.R.L."/>
    <x v="706"/>
    <x v="39"/>
    <x v="39"/>
    <x v="0"/>
    <n v="132.5"/>
  </r>
  <r>
    <x v="0"/>
    <s v="SECONDO"/>
    <x v="835"/>
    <s v="IRO RADIOLOGIA S.R.L."/>
    <x v="706"/>
    <x v="39"/>
    <x v="39"/>
    <x v="0"/>
    <n v="2"/>
  </r>
  <r>
    <x v="0"/>
    <s v="SECONDO"/>
    <x v="835"/>
    <s v="IRO RADIOLOGIA S.R.L."/>
    <x v="706"/>
    <x v="39"/>
    <x v="39"/>
    <x v="0"/>
    <n v="2"/>
  </r>
  <r>
    <x v="0"/>
    <s v="SECONDO"/>
    <x v="835"/>
    <s v="IRO RADIOLOGIA S.R.L."/>
    <x v="706"/>
    <x v="39"/>
    <x v="39"/>
    <x v="0"/>
    <n v="229.46"/>
  </r>
  <r>
    <x v="0"/>
    <s v="SECONDO"/>
    <x v="835"/>
    <s v="IRO RADIOLOGIA S.R.L."/>
    <x v="706"/>
    <x v="39"/>
    <x v="39"/>
    <x v="0"/>
    <n v="-75.2"/>
  </r>
  <r>
    <x v="0"/>
    <s v="SECONDO"/>
    <x v="835"/>
    <s v="IRO RADIOLOGIA S.R.L."/>
    <x v="706"/>
    <x v="39"/>
    <x v="39"/>
    <x v="0"/>
    <n v="75.2"/>
  </r>
  <r>
    <x v="0"/>
    <s v="SECONDO"/>
    <x v="835"/>
    <s v="IRO RADIOLOGIA S.R.L."/>
    <x v="706"/>
    <x v="39"/>
    <x v="39"/>
    <x v="0"/>
    <n v="2"/>
  </r>
  <r>
    <x v="0"/>
    <s v="SECONDO"/>
    <x v="835"/>
    <s v="IRO RADIOLOGIA S.R.L."/>
    <x v="706"/>
    <x v="39"/>
    <x v="39"/>
    <x v="0"/>
    <n v="154.59"/>
  </r>
  <r>
    <x v="0"/>
    <s v="SECONDO"/>
    <x v="835"/>
    <s v="IRO RADIOLOGIA S.R.L."/>
    <x v="706"/>
    <x v="39"/>
    <x v="39"/>
    <x v="0"/>
    <n v="2"/>
  </r>
  <r>
    <x v="0"/>
    <s v="SECONDO"/>
    <x v="835"/>
    <s v="IRO RADIOLOGIA S.R.L."/>
    <x v="706"/>
    <x v="39"/>
    <x v="39"/>
    <x v="0"/>
    <n v="179.59"/>
  </r>
  <r>
    <x v="0"/>
    <s v="TERZO"/>
    <x v="835"/>
    <s v="IRO RADIOLOGIA S.R.L."/>
    <x v="706"/>
    <x v="39"/>
    <x v="39"/>
    <x v="0"/>
    <n v="2"/>
  </r>
  <r>
    <x v="0"/>
    <s v="TERZO"/>
    <x v="835"/>
    <s v="IRO RADIOLOGIA S.R.L."/>
    <x v="706"/>
    <x v="39"/>
    <x v="39"/>
    <x v="0"/>
    <n v="283.86"/>
  </r>
  <r>
    <x v="0"/>
    <s v="TERZO"/>
    <x v="835"/>
    <s v="IRO RADIOLOGIA S.R.L."/>
    <x v="706"/>
    <x v="39"/>
    <x v="39"/>
    <x v="0"/>
    <n v="29.88"/>
  </r>
  <r>
    <x v="0"/>
    <s v="QUARTO"/>
    <x v="835"/>
    <s v="IRO RADIOLOGIA S.R.L."/>
    <x v="706"/>
    <x v="39"/>
    <x v="39"/>
    <x v="0"/>
    <n v="2"/>
  </r>
  <r>
    <x v="0"/>
    <s v="QUARTO"/>
    <x v="835"/>
    <s v="IRO RADIOLOGIA S.R.L."/>
    <x v="706"/>
    <x v="39"/>
    <x v="39"/>
    <x v="0"/>
    <n v="233.92"/>
  </r>
  <r>
    <x v="0"/>
    <s v="QUARTO"/>
    <x v="835"/>
    <s v="IRO RADIOLOGIA S.R.L."/>
    <x v="706"/>
    <x v="39"/>
    <x v="39"/>
    <x v="0"/>
    <n v="50.4"/>
  </r>
  <r>
    <x v="0"/>
    <s v="QUARTO"/>
    <x v="835"/>
    <s v="IRO RADIOLOGIA S.R.L."/>
    <x v="706"/>
    <x v="39"/>
    <x v="39"/>
    <x v="0"/>
    <n v="2"/>
  </r>
  <r>
    <x v="0"/>
    <s v="QUARTO"/>
    <x v="835"/>
    <s v="IRO RADIOLOGIA S.R.L."/>
    <x v="706"/>
    <x v="39"/>
    <x v="39"/>
    <x v="0"/>
    <n v="410.97"/>
  </r>
  <r>
    <x v="0"/>
    <s v="QUARTO"/>
    <x v="835"/>
    <s v="IRO RADIOLOGIA S.R.L."/>
    <x v="706"/>
    <x v="39"/>
    <x v="39"/>
    <x v="0"/>
    <n v="2"/>
  </r>
  <r>
    <x v="0"/>
    <s v="QUARTO"/>
    <x v="835"/>
    <s v="IRO RADIOLOGIA S.R.L."/>
    <x v="706"/>
    <x v="39"/>
    <x v="39"/>
    <x v="0"/>
    <n v="391.28"/>
  </r>
  <r>
    <x v="0"/>
    <s v="QUARTO"/>
    <x v="836"/>
    <s v="EMS ITALIA S.P.A."/>
    <x v="707"/>
    <x v="13"/>
    <x v="13"/>
    <x v="0"/>
    <n v="3530.68"/>
  </r>
  <r>
    <x v="0"/>
    <s v="QUARTO"/>
    <x v="836"/>
    <s v="EMS ITALIA S.P.A."/>
    <x v="707"/>
    <x v="13"/>
    <x v="13"/>
    <x v="0"/>
    <n v="-7194.34"/>
  </r>
  <r>
    <x v="0"/>
    <s v="QUARTO"/>
    <x v="836"/>
    <s v="EMS ITALIA S.P.A."/>
    <x v="707"/>
    <x v="13"/>
    <x v="13"/>
    <x v="0"/>
    <n v="7194.34"/>
  </r>
  <r>
    <x v="0"/>
    <s v="QUARTO"/>
    <x v="836"/>
    <s v="EMS ITALIA S.P.A."/>
    <x v="707"/>
    <x v="50"/>
    <x v="50"/>
    <x v="1"/>
    <n v="36587.800000000003"/>
  </r>
  <r>
    <x v="0"/>
    <s v="PRIMO"/>
    <x v="837"/>
    <s v="GLASS EMERY DI DIMENTICONI SIMONETTA"/>
    <x v="0"/>
    <x v="21"/>
    <x v="21"/>
    <x v="0"/>
    <n v="218.2"/>
  </r>
  <r>
    <x v="0"/>
    <s v="SECONDO"/>
    <x v="837"/>
    <s v="GLASS EMERY DI DIMENTICONI SIMONETTA"/>
    <x v="0"/>
    <x v="21"/>
    <x v="21"/>
    <x v="0"/>
    <n v="159.69999999999999"/>
  </r>
  <r>
    <x v="0"/>
    <s v="SECONDO"/>
    <x v="837"/>
    <s v="GLASS EMERY DI DIMENTICONI SIMONETTA"/>
    <x v="0"/>
    <x v="21"/>
    <x v="21"/>
    <x v="0"/>
    <n v="178.85"/>
  </r>
  <r>
    <x v="0"/>
    <s v="PRIMO"/>
    <x v="838"/>
    <s v="DIPRO MEDICAL DEVICES S.R.L."/>
    <x v="708"/>
    <x v="13"/>
    <x v="13"/>
    <x v="0"/>
    <n v="1164.8"/>
  </r>
  <r>
    <x v="0"/>
    <s v="SECONDO"/>
    <x v="838"/>
    <s v="DIPRO MEDICAL DEVICES S.R.L."/>
    <x v="708"/>
    <x v="13"/>
    <x v="13"/>
    <x v="0"/>
    <n v="582.4"/>
  </r>
  <r>
    <x v="0"/>
    <s v="SECONDO"/>
    <x v="839"/>
    <s v="SOGGETTO PRIVATO"/>
    <x v="0"/>
    <x v="30"/>
    <x v="30"/>
    <x v="0"/>
    <n v="4000"/>
  </r>
  <r>
    <x v="0"/>
    <s v="QUARTO"/>
    <x v="839"/>
    <s v="GIACOMINI FEDERICO"/>
    <x v="0"/>
    <x v="30"/>
    <x v="30"/>
    <x v="0"/>
    <n v="4000"/>
  </r>
  <r>
    <x v="0"/>
    <s v="PRIMO"/>
    <x v="840"/>
    <s v="PERS- NURSIND SEGRETERIA NAZIONALE"/>
    <x v="294"/>
    <x v="4"/>
    <x v="4"/>
    <x v="0"/>
    <n v="4.2"/>
  </r>
  <r>
    <x v="0"/>
    <s v="PRIMO"/>
    <x v="840"/>
    <s v="PERS- NURSIND SEGRETERIA NAZIONALE"/>
    <x v="294"/>
    <x v="4"/>
    <x v="4"/>
    <x v="0"/>
    <n v="4.2"/>
  </r>
  <r>
    <x v="0"/>
    <s v="PRIMO"/>
    <x v="840"/>
    <s v="PERS- NURSIND SEGRETERIA NAZIONALE"/>
    <x v="294"/>
    <x v="4"/>
    <x v="4"/>
    <x v="0"/>
    <n v="239.4"/>
  </r>
  <r>
    <x v="0"/>
    <s v="PRIMO"/>
    <x v="840"/>
    <s v="PERS- NURSIND SEGRETERIA NAZIONALE"/>
    <x v="294"/>
    <x v="4"/>
    <x v="4"/>
    <x v="0"/>
    <n v="243.6"/>
  </r>
  <r>
    <x v="0"/>
    <s v="PRIMO"/>
    <x v="840"/>
    <s v="PERS- NURSIND SEGRETERIA NAZIONALE"/>
    <x v="294"/>
    <x v="4"/>
    <x v="4"/>
    <x v="0"/>
    <n v="4.2"/>
  </r>
  <r>
    <x v="0"/>
    <s v="PRIMO"/>
    <x v="840"/>
    <s v="PERS- NURSIND SEGRETERIA NAZIONALE"/>
    <x v="294"/>
    <x v="4"/>
    <x v="4"/>
    <x v="0"/>
    <n v="4.2"/>
  </r>
  <r>
    <x v="0"/>
    <s v="PRIMO"/>
    <x v="840"/>
    <s v="PERS- NURSIND SEGRETERIA NAZIONALE"/>
    <x v="294"/>
    <x v="4"/>
    <x v="4"/>
    <x v="0"/>
    <n v="4.2"/>
  </r>
  <r>
    <x v="0"/>
    <s v="PRIMO"/>
    <x v="840"/>
    <s v="PERS- NURSIND SEGRETERIA NAZIONALE"/>
    <x v="294"/>
    <x v="4"/>
    <x v="4"/>
    <x v="0"/>
    <n v="4.2"/>
  </r>
  <r>
    <x v="0"/>
    <s v="PRIMO"/>
    <x v="840"/>
    <s v="PERS- NURSIND SEGRETERIA NAZIONALE"/>
    <x v="294"/>
    <x v="4"/>
    <x v="4"/>
    <x v="0"/>
    <n v="235.2"/>
  </r>
  <r>
    <x v="0"/>
    <s v="SECONDO"/>
    <x v="840"/>
    <s v="PERS- NURSIND SEGRETERIA NAZIONALE"/>
    <x v="294"/>
    <x v="4"/>
    <x v="4"/>
    <x v="0"/>
    <n v="4.2"/>
  </r>
  <r>
    <x v="0"/>
    <s v="SECONDO"/>
    <x v="840"/>
    <s v="PERS- NURSIND SEGRETERIA NAZIONALE"/>
    <x v="294"/>
    <x v="4"/>
    <x v="4"/>
    <x v="0"/>
    <n v="235.2"/>
  </r>
  <r>
    <x v="0"/>
    <s v="SECONDO"/>
    <x v="840"/>
    <s v="PERS- NURSIND SEGRETERIA NAZIONALE"/>
    <x v="294"/>
    <x v="4"/>
    <x v="4"/>
    <x v="0"/>
    <n v="4.2"/>
  </r>
  <r>
    <x v="0"/>
    <s v="SECONDO"/>
    <x v="840"/>
    <s v="PERS- NURSIND SEGRETERIA NAZIONALE"/>
    <x v="294"/>
    <x v="4"/>
    <x v="4"/>
    <x v="0"/>
    <n v="4.2"/>
  </r>
  <r>
    <x v="0"/>
    <s v="SECONDO"/>
    <x v="840"/>
    <s v="PERS- NURSIND SEGRETERIA NAZIONALE"/>
    <x v="294"/>
    <x v="4"/>
    <x v="4"/>
    <x v="0"/>
    <n v="235.2"/>
  </r>
  <r>
    <x v="0"/>
    <s v="SECONDO"/>
    <x v="840"/>
    <s v="PERS- NURSIND SEGRETERIA NAZIONALE"/>
    <x v="294"/>
    <x v="4"/>
    <x v="4"/>
    <x v="0"/>
    <n v="4.2"/>
  </r>
  <r>
    <x v="0"/>
    <s v="SECONDO"/>
    <x v="840"/>
    <s v="PERS- NURSIND SEGRETERIA NAZIONALE"/>
    <x v="294"/>
    <x v="4"/>
    <x v="4"/>
    <x v="0"/>
    <n v="239.4"/>
  </r>
  <r>
    <x v="0"/>
    <s v="SECONDO"/>
    <x v="840"/>
    <s v="PERS- NURSIND SEGRETERIA NAZIONALE"/>
    <x v="294"/>
    <x v="4"/>
    <x v="4"/>
    <x v="0"/>
    <n v="4.2"/>
  </r>
  <r>
    <x v="0"/>
    <s v="SECONDO"/>
    <x v="840"/>
    <s v="PERS- NURSIND SEGRETERIA NAZIONALE"/>
    <x v="294"/>
    <x v="4"/>
    <x v="4"/>
    <x v="0"/>
    <n v="4.2"/>
  </r>
  <r>
    <x v="0"/>
    <s v="TERZO"/>
    <x v="840"/>
    <s v="PERS- NURSIND SEGRETERIA NAZIONALE"/>
    <x v="294"/>
    <x v="4"/>
    <x v="4"/>
    <x v="0"/>
    <n v="4.2"/>
  </r>
  <r>
    <x v="0"/>
    <s v="TERZO"/>
    <x v="840"/>
    <s v="PERS- NURSIND SEGRETERIA NAZIONALE"/>
    <x v="294"/>
    <x v="4"/>
    <x v="4"/>
    <x v="0"/>
    <n v="4.2"/>
  </r>
  <r>
    <x v="0"/>
    <s v="TERZO"/>
    <x v="840"/>
    <s v="PERS- NURSIND SEGRETERIA NAZIONALE"/>
    <x v="294"/>
    <x v="4"/>
    <x v="4"/>
    <x v="0"/>
    <n v="239.4"/>
  </r>
  <r>
    <x v="0"/>
    <s v="TERZO"/>
    <x v="840"/>
    <s v="PERS- NURSIND SEGRETERIA NAZIONALE"/>
    <x v="294"/>
    <x v="4"/>
    <x v="4"/>
    <x v="0"/>
    <n v="4.2"/>
  </r>
  <r>
    <x v="0"/>
    <s v="TERZO"/>
    <x v="840"/>
    <s v="PERS- NURSIND SEGRETERIA NAZIONALE"/>
    <x v="294"/>
    <x v="4"/>
    <x v="4"/>
    <x v="0"/>
    <n v="239.4"/>
  </r>
  <r>
    <x v="0"/>
    <s v="TERZO"/>
    <x v="840"/>
    <s v="PERS- NURSIND SEGRETERIA NAZIONALE"/>
    <x v="294"/>
    <x v="4"/>
    <x v="4"/>
    <x v="0"/>
    <n v="4.2"/>
  </r>
  <r>
    <x v="0"/>
    <s v="TERZO"/>
    <x v="840"/>
    <s v="PERS- NURSIND SEGRETERIA NAZIONALE"/>
    <x v="294"/>
    <x v="4"/>
    <x v="4"/>
    <x v="0"/>
    <n v="239.4"/>
  </r>
  <r>
    <x v="0"/>
    <s v="TERZO"/>
    <x v="840"/>
    <s v="PERS- NURSIND SEGRETERIA NAZIONALE"/>
    <x v="294"/>
    <x v="4"/>
    <x v="4"/>
    <x v="0"/>
    <n v="4.2"/>
  </r>
  <r>
    <x v="0"/>
    <s v="TERZO"/>
    <x v="840"/>
    <s v="PERS- NURSIND SEGRETERIA NAZIONALE"/>
    <x v="294"/>
    <x v="4"/>
    <x v="4"/>
    <x v="0"/>
    <n v="4.2"/>
  </r>
  <r>
    <x v="0"/>
    <s v="QUARTO"/>
    <x v="840"/>
    <s v="PERS- NURSIND SEGRETERIA NAZIONALE"/>
    <x v="294"/>
    <x v="4"/>
    <x v="4"/>
    <x v="0"/>
    <n v="4.2"/>
  </r>
  <r>
    <x v="0"/>
    <s v="QUARTO"/>
    <x v="840"/>
    <s v="PERS- NURSIND SEGRETERIA NAZIONALE"/>
    <x v="294"/>
    <x v="4"/>
    <x v="4"/>
    <x v="0"/>
    <n v="235.2"/>
  </r>
  <r>
    <x v="0"/>
    <s v="QUARTO"/>
    <x v="840"/>
    <s v="PERS- NURSIND SEGRETERIA NAZIONALE"/>
    <x v="294"/>
    <x v="4"/>
    <x v="4"/>
    <x v="0"/>
    <n v="4.2"/>
  </r>
  <r>
    <x v="0"/>
    <s v="QUARTO"/>
    <x v="840"/>
    <s v="PERS- NURSIND SEGRETERIA NAZIONALE"/>
    <x v="294"/>
    <x v="4"/>
    <x v="4"/>
    <x v="0"/>
    <n v="4.2"/>
  </r>
  <r>
    <x v="0"/>
    <s v="QUARTO"/>
    <x v="840"/>
    <s v="PERS- NURSIND SEGRETERIA NAZIONALE"/>
    <x v="294"/>
    <x v="4"/>
    <x v="4"/>
    <x v="0"/>
    <n v="239.4"/>
  </r>
  <r>
    <x v="0"/>
    <s v="QUARTO"/>
    <x v="840"/>
    <s v="PERS- NURSIND SEGRETERIA NAZIONALE"/>
    <x v="294"/>
    <x v="4"/>
    <x v="4"/>
    <x v="0"/>
    <n v="4.2"/>
  </r>
  <r>
    <x v="0"/>
    <s v="QUARTO"/>
    <x v="840"/>
    <s v="PERS- NURSIND SEGRETERIA NAZIONALE"/>
    <x v="294"/>
    <x v="4"/>
    <x v="4"/>
    <x v="0"/>
    <n v="4.2"/>
  </r>
  <r>
    <x v="0"/>
    <s v="QUARTO"/>
    <x v="840"/>
    <s v="PERS- NURSIND SEGRETERIA NAZIONALE"/>
    <x v="294"/>
    <x v="4"/>
    <x v="4"/>
    <x v="0"/>
    <n v="4.2"/>
  </r>
  <r>
    <x v="0"/>
    <s v="QUARTO"/>
    <x v="840"/>
    <s v="PERS- NURSIND SEGRETERIA NAZIONALE"/>
    <x v="294"/>
    <x v="4"/>
    <x v="4"/>
    <x v="0"/>
    <n v="239.4"/>
  </r>
  <r>
    <x v="0"/>
    <s v="PRIMO"/>
    <x v="841"/>
    <s v="INVENTIS S.R.L."/>
    <x v="709"/>
    <x v="13"/>
    <x v="13"/>
    <x v="0"/>
    <n v="183"/>
  </r>
  <r>
    <x v="0"/>
    <s v="SECONDO"/>
    <x v="841"/>
    <s v="INVENTIS S.R.L."/>
    <x v="709"/>
    <x v="21"/>
    <x v="21"/>
    <x v="0"/>
    <n v="3800.3"/>
  </r>
  <r>
    <x v="0"/>
    <s v="SECONDO"/>
    <x v="841"/>
    <s v="INVENTIS S.R.L."/>
    <x v="709"/>
    <x v="21"/>
    <x v="21"/>
    <x v="0"/>
    <n v="3800.3"/>
  </r>
  <r>
    <x v="0"/>
    <s v="QUARTO"/>
    <x v="841"/>
    <s v="INVENTIS S.R.L."/>
    <x v="709"/>
    <x v="13"/>
    <x v="13"/>
    <x v="0"/>
    <n v="195.2"/>
  </r>
  <r>
    <x v="0"/>
    <s v="QUARTO"/>
    <x v="841"/>
    <s v="INVENTIS S.R.L."/>
    <x v="709"/>
    <x v="21"/>
    <x v="21"/>
    <x v="0"/>
    <n v="3800.3"/>
  </r>
  <r>
    <x v="0"/>
    <s v="SECONDO"/>
    <x v="842"/>
    <s v="CLINIGEN GROUP PLC"/>
    <x v="71"/>
    <x v="2"/>
    <x v="2"/>
    <x v="0"/>
    <n v="81.2"/>
  </r>
  <r>
    <x v="0"/>
    <s v="PRIMO"/>
    <x v="843"/>
    <s v="BMS STUDIO ASSCOCIATO DI INGEGNERIA"/>
    <x v="710"/>
    <x v="43"/>
    <x v="43"/>
    <x v="1"/>
    <n v="38768.17"/>
  </r>
  <r>
    <x v="0"/>
    <s v="SECONDO"/>
    <x v="843"/>
    <s v="BMS STUDIO ASSCOCIATO DI INGEGNERIA"/>
    <x v="710"/>
    <x v="43"/>
    <x v="43"/>
    <x v="2"/>
    <n v="3312.75"/>
  </r>
  <r>
    <x v="0"/>
    <s v="SECONDO"/>
    <x v="843"/>
    <s v="BMS STUDIO ASSCOCIATO DI INGEGNERIA"/>
    <x v="710"/>
    <x v="43"/>
    <x v="43"/>
    <x v="2"/>
    <n v="17222.63"/>
  </r>
  <r>
    <x v="0"/>
    <s v="QUARTO"/>
    <x v="843"/>
    <s v="BMS STUDIO ASSCOCIATO DI INGEGNERIA"/>
    <x v="710"/>
    <x v="43"/>
    <x v="43"/>
    <x v="1"/>
    <n v="17650.3"/>
  </r>
  <r>
    <x v="0"/>
    <s v="SECONDO"/>
    <x v="844"/>
    <s v="SINGEO SRL"/>
    <x v="711"/>
    <x v="43"/>
    <x v="43"/>
    <x v="2"/>
    <n v="3387.31"/>
  </r>
  <r>
    <x v="0"/>
    <s v="PRIMO"/>
    <x v="845"/>
    <s v="CROCE AZZURRA MONEGLIESE"/>
    <x v="712"/>
    <x v="25"/>
    <x v="25"/>
    <x v="0"/>
    <n v="2797.15"/>
  </r>
  <r>
    <x v="0"/>
    <s v="PRIMO"/>
    <x v="845"/>
    <s v="CROCE AZZURRA MONEGLIESE"/>
    <x v="712"/>
    <x v="25"/>
    <x v="25"/>
    <x v="0"/>
    <n v="934.59"/>
  </r>
  <r>
    <x v="0"/>
    <s v="PRIMO"/>
    <x v="845"/>
    <s v="CROCE AZZURRA MONEGLIESE"/>
    <x v="712"/>
    <x v="25"/>
    <x v="25"/>
    <x v="0"/>
    <n v="115.41"/>
  </r>
  <r>
    <x v="0"/>
    <s v="PRIMO"/>
    <x v="845"/>
    <s v="CROCE AZZURRA MONEGLIESE"/>
    <x v="712"/>
    <x v="25"/>
    <x v="25"/>
    <x v="0"/>
    <n v="904.95"/>
  </r>
  <r>
    <x v="0"/>
    <s v="PRIMO"/>
    <x v="845"/>
    <s v="CROCE AZZURRA MONEGLIESE"/>
    <x v="712"/>
    <x v="25"/>
    <x v="25"/>
    <x v="0"/>
    <n v="99.3"/>
  </r>
  <r>
    <x v="0"/>
    <s v="PRIMO"/>
    <x v="845"/>
    <s v="CROCE AZZURRA MONEGLIESE"/>
    <x v="712"/>
    <x v="25"/>
    <x v="25"/>
    <x v="0"/>
    <n v="2301.15"/>
  </r>
  <r>
    <x v="0"/>
    <s v="PRIMO"/>
    <x v="845"/>
    <s v="CROCE AZZURRA MONEGLIESE"/>
    <x v="712"/>
    <x v="25"/>
    <x v="25"/>
    <x v="0"/>
    <n v="1196.26"/>
  </r>
  <r>
    <x v="0"/>
    <s v="PRIMO"/>
    <x v="845"/>
    <s v="CROCE AZZURRA MONEGLIESE"/>
    <x v="712"/>
    <x v="25"/>
    <x v="25"/>
    <x v="0"/>
    <n v="111.24"/>
  </r>
  <r>
    <x v="0"/>
    <s v="PRIMO"/>
    <x v="845"/>
    <s v="CROCE AZZURRA MONEGLIESE"/>
    <x v="712"/>
    <x v="25"/>
    <x v="25"/>
    <x v="0"/>
    <n v="3653.85"/>
  </r>
  <r>
    <x v="0"/>
    <s v="PRIMO"/>
    <x v="845"/>
    <s v="CROCE AZZURRA MONEGLIESE"/>
    <x v="712"/>
    <x v="25"/>
    <x v="25"/>
    <x v="0"/>
    <n v="1107.73"/>
  </r>
  <r>
    <x v="0"/>
    <s v="PRIMO"/>
    <x v="845"/>
    <s v="CROCE AZZURRA MONEGLIESE"/>
    <x v="712"/>
    <x v="25"/>
    <x v="25"/>
    <x v="0"/>
    <n v="147.27000000000001"/>
  </r>
  <r>
    <x v="0"/>
    <s v="SECONDO"/>
    <x v="845"/>
    <s v="CROCE AZZURRA MONEGLIESE"/>
    <x v="712"/>
    <x v="25"/>
    <x v="25"/>
    <x v="0"/>
    <n v="127.13"/>
  </r>
  <r>
    <x v="0"/>
    <s v="SECONDO"/>
    <x v="845"/>
    <s v="CROCE AZZURRA MONEGLIESE"/>
    <x v="712"/>
    <x v="25"/>
    <x v="25"/>
    <x v="0"/>
    <n v="251.22"/>
  </r>
  <r>
    <x v="0"/>
    <s v="SECONDO"/>
    <x v="845"/>
    <s v="CROCE AZZURRA MONEGLIESE"/>
    <x v="712"/>
    <x v="25"/>
    <x v="25"/>
    <x v="0"/>
    <n v="2505.4"/>
  </r>
  <r>
    <x v="0"/>
    <s v="SECONDO"/>
    <x v="845"/>
    <s v="CROCE AZZURRA MONEGLIESE"/>
    <x v="712"/>
    <x v="25"/>
    <x v="25"/>
    <x v="0"/>
    <n v="1354.05"/>
  </r>
  <r>
    <x v="0"/>
    <s v="SECONDO"/>
    <x v="845"/>
    <s v="CROCE AZZURRA MONEGLIESE"/>
    <x v="712"/>
    <x v="25"/>
    <x v="25"/>
    <x v="0"/>
    <n v="358.49"/>
  </r>
  <r>
    <x v="0"/>
    <s v="SECONDO"/>
    <x v="845"/>
    <s v="CROCE AZZURRA MONEGLIESE"/>
    <x v="712"/>
    <x v="25"/>
    <x v="25"/>
    <x v="0"/>
    <n v="2586.6"/>
  </r>
  <r>
    <x v="0"/>
    <s v="SECONDO"/>
    <x v="845"/>
    <s v="CROCE AZZURRA MONEGLIESE"/>
    <x v="712"/>
    <x v="25"/>
    <x v="25"/>
    <x v="0"/>
    <n v="952.85"/>
  </r>
  <r>
    <x v="0"/>
    <s v="SECONDO"/>
    <x v="845"/>
    <s v="CROCE AZZURRA MONEGLIESE"/>
    <x v="712"/>
    <x v="25"/>
    <x v="25"/>
    <x v="0"/>
    <n v="120.56"/>
  </r>
  <r>
    <x v="0"/>
    <s v="SECONDO"/>
    <x v="845"/>
    <s v="CROCE AZZURRA MONEGLIESE"/>
    <x v="712"/>
    <x v="25"/>
    <x v="25"/>
    <x v="0"/>
    <n v="122.65"/>
  </r>
  <r>
    <x v="0"/>
    <s v="SECONDO"/>
    <x v="845"/>
    <s v="CROCE AZZURRA MONEGLIESE"/>
    <x v="712"/>
    <x v="25"/>
    <x v="25"/>
    <x v="0"/>
    <n v="833.3"/>
  </r>
  <r>
    <x v="0"/>
    <s v="SECONDO"/>
    <x v="845"/>
    <s v="CROCE AZZURRA MONEGLIESE"/>
    <x v="712"/>
    <x v="25"/>
    <x v="25"/>
    <x v="0"/>
    <n v="2329.9"/>
  </r>
  <r>
    <x v="0"/>
    <s v="SECONDO"/>
    <x v="845"/>
    <s v="CROCE AZZURRA MONEGLIESE"/>
    <x v="712"/>
    <x v="25"/>
    <x v="25"/>
    <x v="0"/>
    <n v="802.4"/>
  </r>
  <r>
    <x v="0"/>
    <s v="TERZO"/>
    <x v="845"/>
    <s v="CROCE AZZURRA MONEGLIESE"/>
    <x v="712"/>
    <x v="25"/>
    <x v="25"/>
    <x v="0"/>
    <n v="2178.17"/>
  </r>
  <r>
    <x v="0"/>
    <s v="TERZO"/>
    <x v="845"/>
    <s v="CROCE AZZURRA MONEGLIESE"/>
    <x v="712"/>
    <x v="25"/>
    <x v="25"/>
    <x v="0"/>
    <n v="3993.6"/>
  </r>
  <r>
    <x v="0"/>
    <s v="TERZO"/>
    <x v="845"/>
    <s v="CROCE AZZURRA MONEGLIESE"/>
    <x v="712"/>
    <x v="25"/>
    <x v="25"/>
    <x v="0"/>
    <n v="190.88"/>
  </r>
  <r>
    <x v="0"/>
    <s v="TERZO"/>
    <x v="845"/>
    <s v="CROCE AZZURRA MONEGLIESE"/>
    <x v="712"/>
    <x v="25"/>
    <x v="25"/>
    <x v="0"/>
    <n v="644.51"/>
  </r>
  <r>
    <x v="0"/>
    <s v="TERZO"/>
    <x v="845"/>
    <s v="CROCE AZZURRA MONEGLIESE"/>
    <x v="712"/>
    <x v="25"/>
    <x v="25"/>
    <x v="0"/>
    <n v="4238.6000000000004"/>
  </r>
  <r>
    <x v="0"/>
    <s v="TERZO"/>
    <x v="845"/>
    <s v="CROCE AZZURRA MONEGLIESE"/>
    <x v="712"/>
    <x v="25"/>
    <x v="25"/>
    <x v="0"/>
    <n v="1112.7"/>
  </r>
  <r>
    <x v="0"/>
    <s v="TERZO"/>
    <x v="845"/>
    <s v="CROCE AZZURRA MONEGLIESE"/>
    <x v="712"/>
    <x v="25"/>
    <x v="25"/>
    <x v="0"/>
    <n v="185.44"/>
  </r>
  <r>
    <x v="0"/>
    <s v="TERZO"/>
    <x v="845"/>
    <s v="CROCE AZZURRA MONEGLIESE"/>
    <x v="712"/>
    <x v="25"/>
    <x v="25"/>
    <x v="0"/>
    <n v="1014.41"/>
  </r>
  <r>
    <x v="0"/>
    <s v="TERZO"/>
    <x v="845"/>
    <s v="CROCE AZZURRA MONEGLIESE"/>
    <x v="712"/>
    <x v="25"/>
    <x v="25"/>
    <x v="0"/>
    <n v="4267.3"/>
  </r>
  <r>
    <x v="0"/>
    <s v="TERZO"/>
    <x v="845"/>
    <s v="CROCE AZZURRA MONEGLIESE"/>
    <x v="712"/>
    <x v="25"/>
    <x v="25"/>
    <x v="0"/>
    <n v="1108.5"/>
  </r>
  <r>
    <x v="0"/>
    <s v="TERZO"/>
    <x v="845"/>
    <s v="CROCE AZZURRA MONEGLIESE"/>
    <x v="712"/>
    <x v="25"/>
    <x v="25"/>
    <x v="0"/>
    <n v="197.64"/>
  </r>
  <r>
    <x v="0"/>
    <s v="QUARTO"/>
    <x v="845"/>
    <s v="CROCE AZZURRA MONEGLIESE"/>
    <x v="712"/>
    <x v="25"/>
    <x v="25"/>
    <x v="0"/>
    <n v="176.1"/>
  </r>
  <r>
    <x v="0"/>
    <s v="QUARTO"/>
    <x v="845"/>
    <s v="CROCE AZZURRA MONEGLIESE"/>
    <x v="712"/>
    <x v="25"/>
    <x v="25"/>
    <x v="0"/>
    <n v="4798.7"/>
  </r>
  <r>
    <x v="0"/>
    <s v="QUARTO"/>
    <x v="845"/>
    <s v="CROCE AZZURRA MONEGLIESE"/>
    <x v="712"/>
    <x v="25"/>
    <x v="25"/>
    <x v="0"/>
    <n v="1139.4000000000001"/>
  </r>
  <r>
    <x v="0"/>
    <s v="QUARTO"/>
    <x v="845"/>
    <s v="CROCE AZZURRA MONEGLIESE"/>
    <x v="712"/>
    <x v="25"/>
    <x v="25"/>
    <x v="0"/>
    <n v="189.1"/>
  </r>
  <r>
    <x v="0"/>
    <s v="QUARTO"/>
    <x v="845"/>
    <s v="CROCE AZZURRA MONEGLIESE"/>
    <x v="712"/>
    <x v="25"/>
    <x v="25"/>
    <x v="0"/>
    <n v="746.99"/>
  </r>
  <r>
    <x v="0"/>
    <s v="QUARTO"/>
    <x v="845"/>
    <s v="CROCE AZZURRA MONEGLIESE"/>
    <x v="712"/>
    <x v="25"/>
    <x v="25"/>
    <x v="0"/>
    <n v="8123.5"/>
  </r>
  <r>
    <x v="0"/>
    <s v="QUARTO"/>
    <x v="845"/>
    <s v="CROCE AZZURRA MONEGLIESE"/>
    <x v="712"/>
    <x v="25"/>
    <x v="25"/>
    <x v="0"/>
    <n v="1091.7"/>
  </r>
  <r>
    <x v="0"/>
    <s v="QUARTO"/>
    <x v="845"/>
    <s v="CROCE AZZURRA MONEGLIESE"/>
    <x v="712"/>
    <x v="25"/>
    <x v="25"/>
    <x v="0"/>
    <n v="308.11"/>
  </r>
  <r>
    <x v="0"/>
    <s v="QUARTO"/>
    <x v="845"/>
    <s v="CROCE AZZURRA MONEGLIESE"/>
    <x v="712"/>
    <x v="25"/>
    <x v="25"/>
    <x v="0"/>
    <n v="859.8"/>
  </r>
  <r>
    <x v="0"/>
    <s v="QUARTO"/>
    <x v="845"/>
    <s v="CROCE AZZURRA MONEGLIESE"/>
    <x v="712"/>
    <x v="25"/>
    <x v="25"/>
    <x v="0"/>
    <n v="6467.6"/>
  </r>
  <r>
    <x v="0"/>
    <s v="QUARTO"/>
    <x v="845"/>
    <s v="CROCE AZZURRA MONEGLIESE"/>
    <x v="712"/>
    <x v="25"/>
    <x v="25"/>
    <x v="0"/>
    <n v="1396"/>
  </r>
  <r>
    <x v="0"/>
    <s v="QUARTO"/>
    <x v="845"/>
    <s v="CROCE AZZURRA MONEGLIESE"/>
    <x v="712"/>
    <x v="25"/>
    <x v="25"/>
    <x v="0"/>
    <n v="269.8"/>
  </r>
  <r>
    <x v="0"/>
    <s v="PRIMO"/>
    <x v="846"/>
    <s v="GARRONE MARIANGELA"/>
    <x v="0"/>
    <x v="17"/>
    <x v="17"/>
    <x v="0"/>
    <n v="2700"/>
  </r>
  <r>
    <x v="0"/>
    <s v="PRIMO"/>
    <x v="846"/>
    <s v="GARRONE MARIANGELA"/>
    <x v="0"/>
    <x v="17"/>
    <x v="17"/>
    <x v="0"/>
    <n v="2115.83"/>
  </r>
  <r>
    <x v="0"/>
    <s v="PRIMO"/>
    <x v="846"/>
    <s v="GARRONE MARIANGELA"/>
    <x v="0"/>
    <x v="17"/>
    <x v="17"/>
    <x v="0"/>
    <n v="3025"/>
  </r>
  <r>
    <x v="0"/>
    <s v="SECONDO"/>
    <x v="846"/>
    <s v="GARRONE MARIANGELA"/>
    <x v="0"/>
    <x v="17"/>
    <x v="17"/>
    <x v="0"/>
    <n v="2700"/>
  </r>
  <r>
    <x v="0"/>
    <s v="SECONDO"/>
    <x v="846"/>
    <s v="GARRONE MARIANGELA"/>
    <x v="0"/>
    <x v="17"/>
    <x v="17"/>
    <x v="0"/>
    <n v="2700"/>
  </r>
  <r>
    <x v="0"/>
    <s v="SECONDO"/>
    <x v="846"/>
    <s v="GARRONE MARIANGELA"/>
    <x v="0"/>
    <x v="17"/>
    <x v="17"/>
    <x v="0"/>
    <n v="2700"/>
  </r>
  <r>
    <x v="0"/>
    <s v="TERZO"/>
    <x v="846"/>
    <s v="GARRONE MARIANGELA"/>
    <x v="0"/>
    <x v="17"/>
    <x v="17"/>
    <x v="0"/>
    <n v="2650"/>
  </r>
  <r>
    <x v="0"/>
    <s v="TERZO"/>
    <x v="846"/>
    <s v="GARRONE MARIANGELA"/>
    <x v="0"/>
    <x v="17"/>
    <x v="17"/>
    <x v="0"/>
    <n v="2700"/>
  </r>
  <r>
    <x v="0"/>
    <s v="QUARTO"/>
    <x v="846"/>
    <s v="GARRONE MARIANGELA"/>
    <x v="0"/>
    <x v="17"/>
    <x v="17"/>
    <x v="0"/>
    <n v="2750"/>
  </r>
  <r>
    <x v="0"/>
    <s v="QUARTO"/>
    <x v="846"/>
    <s v="GARRONE MARIANGELA"/>
    <x v="0"/>
    <x v="17"/>
    <x v="17"/>
    <x v="0"/>
    <n v="3050"/>
  </r>
  <r>
    <x v="0"/>
    <s v="QUARTO"/>
    <x v="846"/>
    <s v="GARRONE MARIANGELA"/>
    <x v="0"/>
    <x v="17"/>
    <x v="17"/>
    <x v="0"/>
    <n v="1500"/>
  </r>
  <r>
    <x v="0"/>
    <s v="QUARTO"/>
    <x v="846"/>
    <s v="GARRONE MARIANGELA"/>
    <x v="0"/>
    <x v="17"/>
    <x v="17"/>
    <x v="0"/>
    <n v="2725"/>
  </r>
  <r>
    <x v="0"/>
    <s v="PRIMO"/>
    <x v="847"/>
    <s v="FARMACIA MEZZANEGO"/>
    <x v="0"/>
    <x v="23"/>
    <x v="23"/>
    <x v="0"/>
    <n v="48.28"/>
  </r>
  <r>
    <x v="0"/>
    <s v="PRIMO"/>
    <x v="847"/>
    <s v="FARMACIA MEZZANEGO"/>
    <x v="0"/>
    <x v="23"/>
    <x v="23"/>
    <x v="0"/>
    <n v="52.51"/>
  </r>
  <r>
    <x v="0"/>
    <s v="PRIMO"/>
    <x v="847"/>
    <s v="FARMACIA MEZZANEGO"/>
    <x v="0"/>
    <x v="0"/>
    <x v="0"/>
    <x v="0"/>
    <n v="1976.69"/>
  </r>
  <r>
    <x v="0"/>
    <s v="PRIMO"/>
    <x v="847"/>
    <s v="FARMACIA MEZZANEGO"/>
    <x v="0"/>
    <x v="1"/>
    <x v="1"/>
    <x v="0"/>
    <n v="1509.38"/>
  </r>
  <r>
    <x v="0"/>
    <s v="PRIMO"/>
    <x v="847"/>
    <s v="FARMACIA MEZZANEGO"/>
    <x v="0"/>
    <x v="23"/>
    <x v="23"/>
    <x v="0"/>
    <n v="37.880000000000003"/>
  </r>
  <r>
    <x v="0"/>
    <s v="PRIMO"/>
    <x v="847"/>
    <s v="FARMACIA MEZZANEGO"/>
    <x v="0"/>
    <x v="23"/>
    <x v="23"/>
    <x v="0"/>
    <n v="43.68"/>
  </r>
  <r>
    <x v="0"/>
    <s v="PRIMO"/>
    <x v="847"/>
    <s v="FARMACIA MEZZANEGO"/>
    <x v="0"/>
    <x v="0"/>
    <x v="0"/>
    <x v="0"/>
    <n v="1429.01"/>
  </r>
  <r>
    <x v="0"/>
    <s v="PRIMO"/>
    <x v="847"/>
    <s v="FARMACIA MEZZANEGO"/>
    <x v="0"/>
    <x v="3"/>
    <x v="3"/>
    <x v="0"/>
    <n v="1003"/>
  </r>
  <r>
    <x v="0"/>
    <s v="PRIMO"/>
    <x v="847"/>
    <s v="FARMACIA MEZZANEGO"/>
    <x v="0"/>
    <x v="23"/>
    <x v="23"/>
    <x v="0"/>
    <n v="30.16"/>
  </r>
  <r>
    <x v="0"/>
    <s v="PRIMO"/>
    <x v="847"/>
    <s v="FARMACIA MEZZANEGO"/>
    <x v="0"/>
    <x v="23"/>
    <x v="23"/>
    <x v="0"/>
    <n v="34.1"/>
  </r>
  <r>
    <x v="0"/>
    <s v="PRIMO"/>
    <x v="847"/>
    <s v="FARMACIA MEZZANEGO"/>
    <x v="0"/>
    <x v="23"/>
    <x v="23"/>
    <x v="0"/>
    <n v="36.4"/>
  </r>
  <r>
    <x v="0"/>
    <s v="PRIMO"/>
    <x v="847"/>
    <s v="FARMACIA MEZZANEGO"/>
    <x v="0"/>
    <x v="23"/>
    <x v="23"/>
    <x v="0"/>
    <n v="42.9"/>
  </r>
  <r>
    <x v="0"/>
    <s v="PRIMO"/>
    <x v="847"/>
    <s v="FARMACIA MEZZANEGO"/>
    <x v="0"/>
    <x v="0"/>
    <x v="0"/>
    <x v="0"/>
    <n v="1888.56"/>
  </r>
  <r>
    <x v="0"/>
    <s v="PRIMO"/>
    <x v="847"/>
    <s v="FARMACIA MEZZANEGO"/>
    <x v="0"/>
    <x v="0"/>
    <x v="0"/>
    <x v="0"/>
    <n v="1743.77"/>
  </r>
  <r>
    <x v="0"/>
    <s v="PRIMO"/>
    <x v="847"/>
    <s v="FARMACIA MEZZANEGO"/>
    <x v="0"/>
    <x v="1"/>
    <x v="1"/>
    <x v="0"/>
    <n v="248.88"/>
  </r>
  <r>
    <x v="0"/>
    <s v="PRIMO"/>
    <x v="847"/>
    <s v="FARMACIA MEZZANEGO"/>
    <x v="0"/>
    <x v="1"/>
    <x v="1"/>
    <x v="0"/>
    <n v="14.64"/>
  </r>
  <r>
    <x v="0"/>
    <s v="PRIMO"/>
    <x v="847"/>
    <s v="FARMACIA MEZZANEGO"/>
    <x v="0"/>
    <x v="1"/>
    <x v="1"/>
    <x v="0"/>
    <n v="-14.64"/>
  </r>
  <r>
    <x v="0"/>
    <s v="PRIMO"/>
    <x v="847"/>
    <s v="FARMACIA MEZZANEGO"/>
    <x v="0"/>
    <x v="0"/>
    <x v="0"/>
    <x v="0"/>
    <n v="-159.58000000000001"/>
  </r>
  <r>
    <x v="0"/>
    <s v="SECONDO"/>
    <x v="847"/>
    <s v="FARMACIA MEZZANEGO"/>
    <x v="0"/>
    <x v="23"/>
    <x v="23"/>
    <x v="0"/>
    <n v="22.76"/>
  </r>
  <r>
    <x v="0"/>
    <s v="SECONDO"/>
    <x v="847"/>
    <s v="FARMACIA MEZZANEGO"/>
    <x v="0"/>
    <x v="23"/>
    <x v="23"/>
    <x v="0"/>
    <n v="40.74"/>
  </r>
  <r>
    <x v="0"/>
    <s v="SECONDO"/>
    <x v="847"/>
    <s v="FARMACIA MEZZANEGO"/>
    <x v="0"/>
    <x v="0"/>
    <x v="0"/>
    <x v="0"/>
    <n v="3330.16"/>
  </r>
  <r>
    <x v="0"/>
    <s v="SECONDO"/>
    <x v="847"/>
    <s v="FARMACIA MEZZANEGO"/>
    <x v="0"/>
    <x v="3"/>
    <x v="3"/>
    <x v="0"/>
    <n v="62"/>
  </r>
  <r>
    <x v="0"/>
    <s v="SECONDO"/>
    <x v="847"/>
    <s v="FARMACIA MEZZANEGO"/>
    <x v="0"/>
    <x v="23"/>
    <x v="23"/>
    <x v="0"/>
    <n v="45.05"/>
  </r>
  <r>
    <x v="0"/>
    <s v="SECONDO"/>
    <x v="847"/>
    <s v="FARMACIA MEZZANEGO"/>
    <x v="0"/>
    <x v="23"/>
    <x v="23"/>
    <x v="0"/>
    <n v="46.16"/>
  </r>
  <r>
    <x v="0"/>
    <s v="SECONDO"/>
    <x v="847"/>
    <s v="FARMACIA MEZZANEGO"/>
    <x v="0"/>
    <x v="0"/>
    <x v="0"/>
    <x v="0"/>
    <n v="1768.95"/>
  </r>
  <r>
    <x v="0"/>
    <s v="SECONDO"/>
    <x v="847"/>
    <s v="FARMACIA MEZZANEGO"/>
    <x v="0"/>
    <x v="1"/>
    <x v="1"/>
    <x v="0"/>
    <n v="179.34"/>
  </r>
  <r>
    <x v="0"/>
    <s v="TERZO"/>
    <x v="847"/>
    <s v="FARMACIA MEZZANEGO S.N.C. DI SALVEMINI ROSSELLA &amp; C."/>
    <x v="713"/>
    <x v="0"/>
    <x v="0"/>
    <x v="0"/>
    <n v="1605.28"/>
  </r>
  <r>
    <x v="0"/>
    <s v="TERZO"/>
    <x v="847"/>
    <s v="FARMACIA MEZZANEGO S.N.C. DI SALVEMINI ROSSELLA &amp; C."/>
    <x v="713"/>
    <x v="1"/>
    <x v="1"/>
    <x v="0"/>
    <n v="2926.78"/>
  </r>
  <r>
    <x v="0"/>
    <s v="TERZO"/>
    <x v="847"/>
    <s v="FARMACIA MEZZANEGO S.N.C. DI SALVEMINI ROSSELLA &amp; C."/>
    <x v="713"/>
    <x v="23"/>
    <x v="23"/>
    <x v="0"/>
    <n v="33.4"/>
  </r>
  <r>
    <x v="0"/>
    <s v="TERZO"/>
    <x v="847"/>
    <s v="FARMACIA MEZZANEGO S.N.C. DI SALVEMINI ROSSELLA &amp; C."/>
    <x v="713"/>
    <x v="23"/>
    <x v="23"/>
    <x v="0"/>
    <n v="46.68"/>
  </r>
  <r>
    <x v="0"/>
    <s v="TERZO"/>
    <x v="847"/>
    <s v="FARMACIA MEZZANEGO S.N.C. DI SALVEMINI ROSSELLA &amp; C."/>
    <x v="713"/>
    <x v="0"/>
    <x v="0"/>
    <x v="0"/>
    <n v="1831.9"/>
  </r>
  <r>
    <x v="0"/>
    <s v="TERZO"/>
    <x v="847"/>
    <s v="FARMACIA MEZZANEGO S.N.C. DI SALVEMINI ROSSELLA &amp; C."/>
    <x v="713"/>
    <x v="23"/>
    <x v="23"/>
    <x v="0"/>
    <n v="9.8000000000000007"/>
  </r>
  <r>
    <x v="0"/>
    <s v="TERZO"/>
    <x v="847"/>
    <s v="FARMACIA MEZZANEGO S.N.C. DI SALVEMINI ROSSELLA &amp; C."/>
    <x v="713"/>
    <x v="23"/>
    <x v="23"/>
    <x v="0"/>
    <n v="39.9"/>
  </r>
  <r>
    <x v="0"/>
    <s v="TERZO"/>
    <x v="847"/>
    <s v="FARMACIA MEZZANEGO S.N.C. DI SALVEMINI ROSSELLA &amp; C."/>
    <x v="713"/>
    <x v="3"/>
    <x v="3"/>
    <x v="0"/>
    <n v="653"/>
  </r>
  <r>
    <x v="0"/>
    <s v="TERZO"/>
    <x v="847"/>
    <s v="FARMACIA MEZZANEGO S.N.C. DI SALVEMINI ROSSELLA &amp; C."/>
    <x v="713"/>
    <x v="1"/>
    <x v="1"/>
    <x v="0"/>
    <n v="2"/>
  </r>
  <r>
    <x v="0"/>
    <s v="QUARTO"/>
    <x v="847"/>
    <s v="FARMACIA MEZZANEGO S.N.C. DI SALVEMINI ROSSELLA &amp; C."/>
    <x v="713"/>
    <x v="0"/>
    <x v="0"/>
    <x v="0"/>
    <n v="-245.07"/>
  </r>
  <r>
    <x v="0"/>
    <s v="QUARTO"/>
    <x v="847"/>
    <s v="FARMACIA MEZZANEGO S.N.C. DI SALVEMINI ROSSELLA &amp; C."/>
    <x v="713"/>
    <x v="0"/>
    <x v="0"/>
    <x v="0"/>
    <n v="1573.8"/>
  </r>
  <r>
    <x v="0"/>
    <s v="QUARTO"/>
    <x v="847"/>
    <s v="FARMACIA MEZZANEGO S.N.C. DI SALVEMINI ROSSELLA &amp; C."/>
    <x v="713"/>
    <x v="23"/>
    <x v="23"/>
    <x v="0"/>
    <n v="34.450000000000003"/>
  </r>
  <r>
    <x v="0"/>
    <s v="QUARTO"/>
    <x v="847"/>
    <s v="FARMACIA MEZZANEGO S.N.C. DI SALVEMINI ROSSELLA &amp; C."/>
    <x v="713"/>
    <x v="23"/>
    <x v="23"/>
    <x v="0"/>
    <n v="40.96"/>
  </r>
  <r>
    <x v="0"/>
    <s v="QUARTO"/>
    <x v="847"/>
    <s v="FARMACIA MEZZANEGO S.N.C. DI SALVEMINI ROSSELLA &amp; C."/>
    <x v="713"/>
    <x v="23"/>
    <x v="23"/>
    <x v="0"/>
    <n v="16.3"/>
  </r>
  <r>
    <x v="0"/>
    <s v="QUARTO"/>
    <x v="847"/>
    <s v="FARMACIA MEZZANEGO S.N.C. DI SALVEMINI ROSSELLA &amp; C."/>
    <x v="713"/>
    <x v="23"/>
    <x v="23"/>
    <x v="0"/>
    <n v="52.5"/>
  </r>
  <r>
    <x v="0"/>
    <s v="QUARTO"/>
    <x v="847"/>
    <s v="FARMACIA MEZZANEGO S.N.C. DI SALVEMINI ROSSELLA &amp; C."/>
    <x v="713"/>
    <x v="23"/>
    <x v="23"/>
    <x v="0"/>
    <n v="98"/>
  </r>
  <r>
    <x v="0"/>
    <s v="QUARTO"/>
    <x v="847"/>
    <s v="FARMACIA MEZZANEGO S.N.C. DI SALVEMINI ROSSELLA &amp; C."/>
    <x v="713"/>
    <x v="23"/>
    <x v="23"/>
    <x v="0"/>
    <n v="65.5"/>
  </r>
  <r>
    <x v="0"/>
    <s v="QUARTO"/>
    <x v="847"/>
    <s v="FARMACIA MEZZANEGO S.N.C. DI SALVEMINI ROSSELLA &amp; C."/>
    <x v="713"/>
    <x v="0"/>
    <x v="0"/>
    <x v="0"/>
    <n v="1957.81"/>
  </r>
  <r>
    <x v="0"/>
    <s v="QUARTO"/>
    <x v="847"/>
    <s v="FARMACIA MEZZANEGO S.N.C. DI SALVEMINI ROSSELLA &amp; C."/>
    <x v="713"/>
    <x v="1"/>
    <x v="1"/>
    <x v="0"/>
    <n v="2580.3000000000002"/>
  </r>
  <r>
    <x v="0"/>
    <s v="QUARTO"/>
    <x v="847"/>
    <s v="FARMACIA MEZZANEGO S.N.C. DI SALVEMINI ROSSELLA &amp; C."/>
    <x v="713"/>
    <x v="0"/>
    <x v="0"/>
    <x v="0"/>
    <n v="1964.1"/>
  </r>
  <r>
    <x v="0"/>
    <s v="PRIMO"/>
    <x v="848"/>
    <s v="LUCATI ISABELLA"/>
    <x v="0"/>
    <x v="1"/>
    <x v="1"/>
    <x v="0"/>
    <n v="2960.53"/>
  </r>
  <r>
    <x v="0"/>
    <s v="PRIMO"/>
    <x v="848"/>
    <s v="LUCATI ISABELLA"/>
    <x v="0"/>
    <x v="1"/>
    <x v="1"/>
    <x v="0"/>
    <n v="2960.53"/>
  </r>
  <r>
    <x v="0"/>
    <s v="SECONDO"/>
    <x v="848"/>
    <s v="LUCATI ISABELLA"/>
    <x v="0"/>
    <x v="1"/>
    <x v="1"/>
    <x v="0"/>
    <n v="2960.53"/>
  </r>
  <r>
    <x v="0"/>
    <s v="SECONDO"/>
    <x v="848"/>
    <s v="LUCATI ISABELLA"/>
    <x v="0"/>
    <x v="1"/>
    <x v="1"/>
    <x v="0"/>
    <n v="2960.53"/>
  </r>
  <r>
    <x v="0"/>
    <s v="SECONDO"/>
    <x v="848"/>
    <s v="LUCATI ISABELLA"/>
    <x v="0"/>
    <x v="1"/>
    <x v="1"/>
    <x v="0"/>
    <n v="2960.53"/>
  </r>
  <r>
    <x v="0"/>
    <s v="TERZO"/>
    <x v="848"/>
    <s v="LUCATI ISABELLA"/>
    <x v="0"/>
    <x v="1"/>
    <x v="1"/>
    <x v="0"/>
    <n v="2960.53"/>
  </r>
  <r>
    <x v="0"/>
    <s v="TERZO"/>
    <x v="848"/>
    <s v="LUCATI ISABELLA"/>
    <x v="0"/>
    <x v="1"/>
    <x v="1"/>
    <x v="0"/>
    <n v="2960.53"/>
  </r>
  <r>
    <x v="0"/>
    <s v="TERZO"/>
    <x v="848"/>
    <s v="LUCATI ISABELLA"/>
    <x v="0"/>
    <x v="1"/>
    <x v="1"/>
    <x v="0"/>
    <n v="2960.53"/>
  </r>
  <r>
    <x v="0"/>
    <s v="TERZO"/>
    <x v="848"/>
    <s v="LUCATI ISABELLA"/>
    <x v="0"/>
    <x v="1"/>
    <x v="1"/>
    <x v="0"/>
    <n v="2960.53"/>
  </r>
  <r>
    <x v="0"/>
    <s v="QUARTO"/>
    <x v="848"/>
    <s v="LUCATI ISABELLA"/>
    <x v="0"/>
    <x v="1"/>
    <x v="1"/>
    <x v="0"/>
    <n v="2960.53"/>
  </r>
  <r>
    <x v="0"/>
    <s v="QUARTO"/>
    <x v="848"/>
    <s v="LUCATI ISABELLA"/>
    <x v="0"/>
    <x v="1"/>
    <x v="1"/>
    <x v="0"/>
    <n v="2960.53"/>
  </r>
  <r>
    <x v="0"/>
    <s v="PRIMO"/>
    <x v="849"/>
    <s v="DMF PHARMA FOODAR SRL"/>
    <x v="714"/>
    <x v="14"/>
    <x v="14"/>
    <x v="0"/>
    <n v="26.14"/>
  </r>
  <r>
    <x v="0"/>
    <s v="PRIMO"/>
    <x v="849"/>
    <s v="DMF PHARMA FOODAR SRL"/>
    <x v="714"/>
    <x v="14"/>
    <x v="14"/>
    <x v="0"/>
    <n v="26.14"/>
  </r>
  <r>
    <x v="0"/>
    <s v="PRIMO"/>
    <x v="849"/>
    <s v="DMF PHARMA FOODAR SRL"/>
    <x v="714"/>
    <x v="2"/>
    <x v="2"/>
    <x v="0"/>
    <n v="52.27"/>
  </r>
  <r>
    <x v="0"/>
    <s v="SECONDO"/>
    <x v="849"/>
    <s v="DMF PHARMA FOODAR SRL"/>
    <x v="714"/>
    <x v="14"/>
    <x v="14"/>
    <x v="0"/>
    <n v="182.95"/>
  </r>
  <r>
    <x v="0"/>
    <s v="SECONDO"/>
    <x v="849"/>
    <s v="DMF PHARMA FOODAR SRL"/>
    <x v="714"/>
    <x v="14"/>
    <x v="14"/>
    <x v="0"/>
    <n v="52.27"/>
  </r>
  <r>
    <x v="0"/>
    <s v="SECONDO"/>
    <x v="849"/>
    <s v="DMF PHARMA FOODAR SRL"/>
    <x v="714"/>
    <x v="14"/>
    <x v="14"/>
    <x v="0"/>
    <n v="199.58"/>
  </r>
  <r>
    <x v="0"/>
    <s v="TERZO"/>
    <x v="849"/>
    <s v="DMF PHARMA FOODAR SRL"/>
    <x v="714"/>
    <x v="14"/>
    <x v="14"/>
    <x v="0"/>
    <n v="184.54"/>
  </r>
  <r>
    <x v="0"/>
    <s v="TERZO"/>
    <x v="849"/>
    <s v="DMF PHARMA FOODAR SRL"/>
    <x v="714"/>
    <x v="14"/>
    <x v="14"/>
    <x v="0"/>
    <n v="52.27"/>
  </r>
  <r>
    <x v="0"/>
    <s v="PRIMO"/>
    <x v="850"/>
    <s v="MICROPORT CRM S.R.L."/>
    <x v="715"/>
    <x v="13"/>
    <x v="13"/>
    <x v="0"/>
    <n v="977.6"/>
  </r>
  <r>
    <x v="0"/>
    <s v="PRIMO"/>
    <x v="850"/>
    <s v="MICROPORT CRM S.R.L."/>
    <x v="715"/>
    <x v="13"/>
    <x v="13"/>
    <x v="0"/>
    <n v="977.6"/>
  </r>
  <r>
    <x v="0"/>
    <s v="PRIMO"/>
    <x v="850"/>
    <s v="MICROPORT CRM S.R.L."/>
    <x v="715"/>
    <x v="13"/>
    <x v="13"/>
    <x v="0"/>
    <n v="2932.8"/>
  </r>
  <r>
    <x v="0"/>
    <s v="SECONDO"/>
    <x v="850"/>
    <s v="MICROPORT CRM S.R.L."/>
    <x v="715"/>
    <x v="13"/>
    <x v="13"/>
    <x v="0"/>
    <n v="530.4"/>
  </r>
  <r>
    <x v="0"/>
    <s v="SECONDO"/>
    <x v="850"/>
    <s v="MICROPORT CRM S.R.L."/>
    <x v="715"/>
    <x v="13"/>
    <x v="13"/>
    <x v="0"/>
    <n v="530.4"/>
  </r>
  <r>
    <x v="0"/>
    <s v="SECONDO"/>
    <x v="850"/>
    <s v="MICROPORT CRM S.R.L."/>
    <x v="715"/>
    <x v="13"/>
    <x v="13"/>
    <x v="0"/>
    <n v="977.6"/>
  </r>
  <r>
    <x v="0"/>
    <s v="SECONDO"/>
    <x v="850"/>
    <s v="MICROPORT CRM S.R.L."/>
    <x v="715"/>
    <x v="13"/>
    <x v="13"/>
    <x v="0"/>
    <n v="8216"/>
  </r>
  <r>
    <x v="0"/>
    <s v="TERZO"/>
    <x v="850"/>
    <s v="MICROPORT CRM S.R.L."/>
    <x v="715"/>
    <x v="13"/>
    <x v="13"/>
    <x v="0"/>
    <n v="1331.2"/>
  </r>
  <r>
    <x v="0"/>
    <s v="TERZO"/>
    <x v="850"/>
    <s v="MICROPORT CRM S.R.L."/>
    <x v="715"/>
    <x v="13"/>
    <x v="13"/>
    <x v="0"/>
    <n v="1508"/>
  </r>
  <r>
    <x v="0"/>
    <s v="TERZO"/>
    <x v="850"/>
    <s v="MICROPORT CRM S.R.L."/>
    <x v="715"/>
    <x v="13"/>
    <x v="13"/>
    <x v="0"/>
    <n v="4938.96"/>
  </r>
  <r>
    <x v="0"/>
    <s v="QUARTO"/>
    <x v="850"/>
    <s v="MICROPORT CRM S.R.L."/>
    <x v="715"/>
    <x v="13"/>
    <x v="13"/>
    <x v="0"/>
    <n v="977.6"/>
  </r>
  <r>
    <x v="0"/>
    <s v="PRIMO"/>
    <x v="851"/>
    <s v="BERGER MELANIALEGGE 210"/>
    <x v="0"/>
    <x v="3"/>
    <x v="3"/>
    <x v="0"/>
    <n v="1863.19"/>
  </r>
  <r>
    <x v="0"/>
    <s v="SECONDO"/>
    <x v="851"/>
    <s v="SOGGETTO PRIVATO"/>
    <x v="0"/>
    <x v="3"/>
    <x v="3"/>
    <x v="0"/>
    <n v="1863.19"/>
  </r>
  <r>
    <x v="0"/>
    <s v="SECONDO"/>
    <x v="851"/>
    <s v="SOGGETTO PRIVATO"/>
    <x v="0"/>
    <x v="3"/>
    <x v="3"/>
    <x v="0"/>
    <n v="1863.19"/>
  </r>
  <r>
    <x v="0"/>
    <s v="TERZO"/>
    <x v="851"/>
    <s v="BERGER MELANIALEGGE 210"/>
    <x v="0"/>
    <x v="3"/>
    <x v="3"/>
    <x v="0"/>
    <n v="1863.19"/>
  </r>
  <r>
    <x v="0"/>
    <s v="QUARTO"/>
    <x v="851"/>
    <s v="BERGER MELANIALEGGE 210"/>
    <x v="0"/>
    <x v="3"/>
    <x v="3"/>
    <x v="0"/>
    <n v="1863.19"/>
  </r>
  <r>
    <x v="0"/>
    <s v="QUARTO"/>
    <x v="851"/>
    <s v="BERGER MELANIALEGGE 210"/>
    <x v="0"/>
    <x v="3"/>
    <x v="3"/>
    <x v="0"/>
    <n v="1863.19"/>
  </r>
  <r>
    <x v="0"/>
    <s v="TERZO"/>
    <x v="852"/>
    <s v="HERAEUS SPA"/>
    <x v="716"/>
    <x v="13"/>
    <x v="13"/>
    <x v="0"/>
    <n v="551.20000000000005"/>
  </r>
  <r>
    <x v="0"/>
    <s v="PRIMO"/>
    <x v="853"/>
    <s v="NUOVA ASSISTENZA SOC. COOP. SOCIALE ONLUS"/>
    <x v="717"/>
    <x v="6"/>
    <x v="6"/>
    <x v="0"/>
    <n v="29121.439999999999"/>
  </r>
  <r>
    <x v="0"/>
    <s v="PRIMO"/>
    <x v="853"/>
    <s v="NUOVA ASSISTENZA SOC. COOP. SOCIALE ONLUS"/>
    <x v="717"/>
    <x v="6"/>
    <x v="6"/>
    <x v="0"/>
    <n v="28738.34"/>
  </r>
  <r>
    <x v="0"/>
    <s v="PRIMO"/>
    <x v="853"/>
    <s v="NUOVA ASSISTENZA SOC. COOP. SOCIALE ONLUS"/>
    <x v="717"/>
    <x v="6"/>
    <x v="6"/>
    <x v="0"/>
    <n v="29697.86"/>
  </r>
  <r>
    <x v="0"/>
    <s v="SECONDO"/>
    <x v="853"/>
    <s v="NUOVA ASSISTENZA SOC. COOP. SOCIALE ONLUS"/>
    <x v="717"/>
    <x v="6"/>
    <x v="6"/>
    <x v="0"/>
    <n v="27397.58"/>
  </r>
  <r>
    <x v="0"/>
    <s v="SECONDO"/>
    <x v="853"/>
    <s v="NUOVA ASSISTENZA SOC. COOP. SOCIALE ONLUS"/>
    <x v="717"/>
    <x v="6"/>
    <x v="6"/>
    <x v="0"/>
    <n v="27122.17"/>
  </r>
  <r>
    <x v="0"/>
    <s v="SECONDO"/>
    <x v="853"/>
    <s v="NUOVA ASSISTENZA SOC. COOP. SOCIALE ONLUS"/>
    <x v="717"/>
    <x v="6"/>
    <x v="6"/>
    <x v="0"/>
    <n v="27651.54"/>
  </r>
  <r>
    <x v="0"/>
    <s v="SECONDO"/>
    <x v="853"/>
    <s v="NUOVA ASSISTENZA SOC. COOP. SOCIALE ONLUS"/>
    <x v="717"/>
    <x v="6"/>
    <x v="6"/>
    <x v="0"/>
    <n v="4484.75"/>
  </r>
  <r>
    <x v="0"/>
    <s v="TERZO"/>
    <x v="853"/>
    <s v="NUOVA ASSISTENZA SOC. COOP. SOCIALE ONLUS"/>
    <x v="717"/>
    <x v="6"/>
    <x v="6"/>
    <x v="0"/>
    <n v="28882.560000000001"/>
  </r>
  <r>
    <x v="0"/>
    <s v="TERZO"/>
    <x v="853"/>
    <s v="NUOVA ASSISTENZA SOC. COOP. SOCIALE ONLUS"/>
    <x v="717"/>
    <x v="6"/>
    <x v="6"/>
    <x v="0"/>
    <n v="27865.57"/>
  </r>
  <r>
    <x v="0"/>
    <s v="TERZO"/>
    <x v="853"/>
    <s v="NUOVA ASSISTENZA SOC. COOP. SOCIALE ONLUS"/>
    <x v="717"/>
    <x v="6"/>
    <x v="6"/>
    <x v="0"/>
    <n v="27827.87"/>
  </r>
  <r>
    <x v="0"/>
    <s v="QUARTO"/>
    <x v="853"/>
    <s v="NUOVA ASSISTENZA SOC. COOP. SOCIALE ONLUS"/>
    <x v="717"/>
    <x v="6"/>
    <x v="6"/>
    <x v="0"/>
    <n v="28847.759999999998"/>
  </r>
  <r>
    <x v="0"/>
    <s v="QUARTO"/>
    <x v="853"/>
    <s v="NUOVA ASSISTENZA SOC. COOP. SOCIALE ONLUS"/>
    <x v="717"/>
    <x v="6"/>
    <x v="6"/>
    <x v="0"/>
    <n v="28807.99"/>
  </r>
  <r>
    <x v="0"/>
    <s v="QUARTO"/>
    <x v="853"/>
    <s v="NUOVA ASSISTENZA SOC. COOP. SOCIALE ONLUS"/>
    <x v="717"/>
    <x v="6"/>
    <x v="6"/>
    <x v="0"/>
    <n v="28823.34"/>
  </r>
  <r>
    <x v="0"/>
    <s v="SECONDO"/>
    <x v="854"/>
    <s v="MEDIC ITALIA SRL"/>
    <x v="718"/>
    <x v="2"/>
    <x v="2"/>
    <x v="0"/>
    <n v="524.70000000000005"/>
  </r>
  <r>
    <x v="0"/>
    <s v="TERZO"/>
    <x v="854"/>
    <s v="MEDIC ITALIA SRL"/>
    <x v="718"/>
    <x v="2"/>
    <x v="2"/>
    <x v="0"/>
    <n v="1049.4000000000001"/>
  </r>
  <r>
    <x v="0"/>
    <s v="PRIMO"/>
    <x v="855"/>
    <s v="ID&amp;CO S.R.L."/>
    <x v="719"/>
    <x v="13"/>
    <x v="13"/>
    <x v="0"/>
    <n v="37.11"/>
  </r>
  <r>
    <x v="0"/>
    <s v="PRIMO"/>
    <x v="855"/>
    <s v="ID&amp;CO S.R.L."/>
    <x v="719"/>
    <x v="13"/>
    <x v="13"/>
    <x v="0"/>
    <n v="694.18"/>
  </r>
  <r>
    <x v="0"/>
    <s v="PRIMO"/>
    <x v="855"/>
    <s v="ID&amp;CO S.R.L."/>
    <x v="719"/>
    <x v="13"/>
    <x v="13"/>
    <x v="0"/>
    <n v="2458.59"/>
  </r>
  <r>
    <x v="0"/>
    <s v="PRIMO"/>
    <x v="855"/>
    <s v="ID&amp;CO S.R.L."/>
    <x v="719"/>
    <x v="13"/>
    <x v="13"/>
    <x v="0"/>
    <n v="102.11"/>
  </r>
  <r>
    <x v="0"/>
    <s v="PRIMO"/>
    <x v="855"/>
    <s v="ID&amp;CO S.R.L."/>
    <x v="719"/>
    <x v="13"/>
    <x v="13"/>
    <x v="0"/>
    <n v="652.63"/>
  </r>
  <r>
    <x v="0"/>
    <s v="PRIMO"/>
    <x v="855"/>
    <s v="ID&amp;CO S.R.L."/>
    <x v="719"/>
    <x v="13"/>
    <x v="13"/>
    <x v="0"/>
    <n v="1588.73"/>
  </r>
  <r>
    <x v="0"/>
    <s v="PRIMO"/>
    <x v="855"/>
    <s v="ID&amp;CO S.R.L."/>
    <x v="719"/>
    <x v="13"/>
    <x v="13"/>
    <x v="0"/>
    <n v="601.83000000000004"/>
  </r>
  <r>
    <x v="0"/>
    <s v="SECONDO"/>
    <x v="855"/>
    <s v="ID&amp;CO S.R.L."/>
    <x v="719"/>
    <x v="13"/>
    <x v="13"/>
    <x v="0"/>
    <n v="403.33"/>
  </r>
  <r>
    <x v="0"/>
    <s v="SECONDO"/>
    <x v="855"/>
    <s v="ID&amp;CO S.R.L."/>
    <x v="719"/>
    <x v="13"/>
    <x v="13"/>
    <x v="0"/>
    <n v="123.71"/>
  </r>
  <r>
    <x v="0"/>
    <s v="SECONDO"/>
    <x v="855"/>
    <s v="ID&amp;CO S.R.L."/>
    <x v="719"/>
    <x v="13"/>
    <x v="13"/>
    <x v="0"/>
    <n v="3273.35"/>
  </r>
  <r>
    <x v="0"/>
    <s v="SECONDO"/>
    <x v="855"/>
    <s v="ID&amp;CO S.R.L."/>
    <x v="719"/>
    <x v="13"/>
    <x v="13"/>
    <x v="0"/>
    <n v="67.53"/>
  </r>
  <r>
    <x v="0"/>
    <s v="TERZO"/>
    <x v="855"/>
    <s v="ID&amp;CO S.R.L."/>
    <x v="719"/>
    <x v="13"/>
    <x v="13"/>
    <x v="0"/>
    <n v="207.77"/>
  </r>
  <r>
    <x v="0"/>
    <s v="TERZO"/>
    <x v="855"/>
    <s v="ID&amp;CO S.R.L."/>
    <x v="719"/>
    <x v="13"/>
    <x v="13"/>
    <x v="0"/>
    <n v="393.81"/>
  </r>
  <r>
    <x v="0"/>
    <s v="TERZO"/>
    <x v="855"/>
    <s v="ID&amp;CO S.R.L."/>
    <x v="719"/>
    <x v="13"/>
    <x v="13"/>
    <x v="0"/>
    <n v="1957.32"/>
  </r>
  <r>
    <x v="0"/>
    <s v="TERZO"/>
    <x v="855"/>
    <s v="ID&amp;CO S.R.L."/>
    <x v="719"/>
    <x v="13"/>
    <x v="13"/>
    <x v="0"/>
    <n v="266.45"/>
  </r>
  <r>
    <x v="0"/>
    <s v="TERZO"/>
    <x v="855"/>
    <s v="ID&amp;CO S.R.L."/>
    <x v="719"/>
    <x v="13"/>
    <x v="13"/>
    <x v="0"/>
    <n v="768.6"/>
  </r>
  <r>
    <x v="0"/>
    <s v="TERZO"/>
    <x v="855"/>
    <s v="ID&amp;CO S.R.L."/>
    <x v="719"/>
    <x v="13"/>
    <x v="13"/>
    <x v="0"/>
    <n v="330.62"/>
  </r>
  <r>
    <x v="0"/>
    <s v="TERZO"/>
    <x v="855"/>
    <s v="ID&amp;CO S.R.L."/>
    <x v="719"/>
    <x v="13"/>
    <x v="13"/>
    <x v="0"/>
    <n v="2733.18"/>
  </r>
  <r>
    <x v="0"/>
    <s v="TERZO"/>
    <x v="855"/>
    <s v="ID&amp;CO S.R.L."/>
    <x v="719"/>
    <x v="13"/>
    <x v="13"/>
    <x v="0"/>
    <n v="211.55"/>
  </r>
  <r>
    <x v="0"/>
    <s v="QUARTO"/>
    <x v="855"/>
    <s v="ID&amp;CO S.R.L."/>
    <x v="719"/>
    <x v="13"/>
    <x v="13"/>
    <x v="0"/>
    <n v="2779.4"/>
  </r>
  <r>
    <x v="0"/>
    <s v="QUARTO"/>
    <x v="855"/>
    <s v="ID&amp;CO S.R.L."/>
    <x v="719"/>
    <x v="13"/>
    <x v="13"/>
    <x v="0"/>
    <n v="96.62"/>
  </r>
  <r>
    <x v="0"/>
    <s v="QUARTO"/>
    <x v="855"/>
    <s v="ID&amp;CO S.R.L."/>
    <x v="719"/>
    <x v="13"/>
    <x v="13"/>
    <x v="0"/>
    <n v="1439.6"/>
  </r>
  <r>
    <x v="0"/>
    <s v="QUARTO"/>
    <x v="855"/>
    <s v="ID&amp;CO S.R.L."/>
    <x v="719"/>
    <x v="13"/>
    <x v="13"/>
    <x v="0"/>
    <n v="403.06"/>
  </r>
  <r>
    <x v="0"/>
    <s v="QUARTO"/>
    <x v="855"/>
    <s v="ID&amp;CO S.R.L."/>
    <x v="719"/>
    <x v="13"/>
    <x v="13"/>
    <x v="0"/>
    <n v="966.97"/>
  </r>
  <r>
    <x v="0"/>
    <s v="QUARTO"/>
    <x v="855"/>
    <s v="ID&amp;CO S.R.L."/>
    <x v="719"/>
    <x v="13"/>
    <x v="13"/>
    <x v="0"/>
    <n v="233.02"/>
  </r>
  <r>
    <x v="0"/>
    <s v="PRIMO"/>
    <x v="856"/>
    <s v="ISTITUTO DI RADIOLOGIA NEUMAIER S.R.L."/>
    <x v="720"/>
    <x v="39"/>
    <x v="39"/>
    <x v="0"/>
    <n v="88.84"/>
  </r>
  <r>
    <x v="0"/>
    <s v="SECONDO"/>
    <x v="856"/>
    <s v="ISTITUTO DI RADIOLOGIA NEUMAIER S.R.L."/>
    <x v="720"/>
    <x v="39"/>
    <x v="39"/>
    <x v="0"/>
    <n v="38.729999999999997"/>
  </r>
  <r>
    <x v="0"/>
    <s v="TERZO"/>
    <x v="856"/>
    <s v="ISTITUTO DI RADIOLOGIA NEUMAIER S.R.L."/>
    <x v="720"/>
    <x v="39"/>
    <x v="39"/>
    <x v="0"/>
    <n v="132.59"/>
  </r>
  <r>
    <x v="0"/>
    <s v="TERZO"/>
    <x v="856"/>
    <s v="ISTITUTO DI RADIOLOGIA NEUMAIER S.R.L."/>
    <x v="720"/>
    <x v="39"/>
    <x v="39"/>
    <x v="0"/>
    <n v="25.4"/>
  </r>
  <r>
    <x v="0"/>
    <s v="TERZO"/>
    <x v="856"/>
    <s v="ISTITUTO DI RADIOLOGIA NEUMAIER S.R.L."/>
    <x v="720"/>
    <x v="39"/>
    <x v="39"/>
    <x v="0"/>
    <n v="15.63"/>
  </r>
  <r>
    <x v="0"/>
    <s v="TERZO"/>
    <x v="856"/>
    <s v="ISTITUTO DI RADIOLOGIA NEUMAIER S.R.L."/>
    <x v="720"/>
    <x v="39"/>
    <x v="39"/>
    <x v="0"/>
    <n v="30.61"/>
  </r>
  <r>
    <x v="0"/>
    <s v="TERZO"/>
    <x v="856"/>
    <s v="ISTITUTO DI RADIOLOGIA NEUMAIER S.R.L."/>
    <x v="720"/>
    <x v="39"/>
    <x v="39"/>
    <x v="0"/>
    <n v="28.4"/>
  </r>
  <r>
    <x v="0"/>
    <s v="SECONDO"/>
    <x v="857"/>
    <s v="FUTURE HEALTH ITALIA S.R.L."/>
    <x v="721"/>
    <x v="13"/>
    <x v="13"/>
    <x v="0"/>
    <n v="146.4"/>
  </r>
  <r>
    <x v="0"/>
    <s v="SECONDO"/>
    <x v="858"/>
    <s v="BEVERINI GIOVANNI"/>
    <x v="0"/>
    <x v="11"/>
    <x v="11"/>
    <x v="0"/>
    <n v="3266.23"/>
  </r>
  <r>
    <x v="0"/>
    <s v="PRIMO"/>
    <x v="859"/>
    <s v="CELLA MASSIMO DISTRIBUTORE CARBURANTI"/>
    <x v="0"/>
    <x v="61"/>
    <x v="61"/>
    <x v="0"/>
    <n v="387.24"/>
  </r>
  <r>
    <x v="0"/>
    <s v="PRIMO"/>
    <x v="859"/>
    <s v="CELLA MASSIMO DISTRIBUTORE CARBURANTI"/>
    <x v="0"/>
    <x v="61"/>
    <x v="61"/>
    <x v="0"/>
    <n v="330.51"/>
  </r>
  <r>
    <x v="0"/>
    <s v="PRIMO"/>
    <x v="859"/>
    <s v="CELLA MASSIMO DISTRIBUTORE CARBURANTI"/>
    <x v="0"/>
    <x v="61"/>
    <x v="61"/>
    <x v="0"/>
    <n v="359.09"/>
  </r>
  <r>
    <x v="0"/>
    <s v="SECONDO"/>
    <x v="859"/>
    <s v="CELLA MASSIMO DISTRIBUTORE CARBURANTI"/>
    <x v="0"/>
    <x v="61"/>
    <x v="61"/>
    <x v="0"/>
    <n v="363.02"/>
  </r>
  <r>
    <x v="0"/>
    <s v="SECONDO"/>
    <x v="859"/>
    <s v="CELLA MASSIMO DISTRIBUTORE CARBURANTI"/>
    <x v="0"/>
    <x v="61"/>
    <x v="61"/>
    <x v="0"/>
    <n v="375.11"/>
  </r>
  <r>
    <x v="0"/>
    <s v="SECONDO"/>
    <x v="859"/>
    <s v="CELLA MASSIMO DISTRIBUTORE CARBURANTI"/>
    <x v="0"/>
    <x v="61"/>
    <x v="61"/>
    <x v="0"/>
    <n v="360.06"/>
  </r>
  <r>
    <x v="0"/>
    <s v="TERZO"/>
    <x v="859"/>
    <s v="CELLA MASSIMO DISTRIBUTORE CARBURANTI"/>
    <x v="0"/>
    <x v="61"/>
    <x v="61"/>
    <x v="0"/>
    <n v="359.11"/>
  </r>
  <r>
    <x v="0"/>
    <s v="TERZO"/>
    <x v="859"/>
    <s v="CELLA MASSIMO DISTRIBUTORE CARBURANTI"/>
    <x v="0"/>
    <x v="61"/>
    <x v="61"/>
    <x v="0"/>
    <n v="321.64"/>
  </r>
  <r>
    <x v="0"/>
    <s v="TERZO"/>
    <x v="859"/>
    <s v="CELLA MASSIMO DISTRIBUTORE CARBURANTI"/>
    <x v="0"/>
    <x v="61"/>
    <x v="61"/>
    <x v="0"/>
    <n v="374.11"/>
  </r>
  <r>
    <x v="0"/>
    <s v="QUARTO"/>
    <x v="859"/>
    <s v="CELLA MASSIMO DISTRIBUTORE CARBURANTI"/>
    <x v="0"/>
    <x v="61"/>
    <x v="61"/>
    <x v="0"/>
    <n v="239.8"/>
  </r>
  <r>
    <x v="0"/>
    <s v="QUARTO"/>
    <x v="859"/>
    <s v="CELLA MASSIMO DISTRIBUTORE CARBURANTI"/>
    <x v="0"/>
    <x v="61"/>
    <x v="61"/>
    <x v="0"/>
    <n v="341.09"/>
  </r>
  <r>
    <x v="0"/>
    <s v="QUARTO"/>
    <x v="859"/>
    <s v="CELLA MASSIMO DISTRIBUTORE CARBURANTI"/>
    <x v="0"/>
    <x v="61"/>
    <x v="61"/>
    <x v="0"/>
    <n v="328.7"/>
  </r>
  <r>
    <x v="0"/>
    <s v="PRIMO"/>
    <x v="860"/>
    <s v="FARMACIA NOVELLA SNC"/>
    <x v="722"/>
    <x v="1"/>
    <x v="1"/>
    <x v="0"/>
    <n v="496.3"/>
  </r>
  <r>
    <x v="0"/>
    <s v="PRIMO"/>
    <x v="860"/>
    <s v="FARMACIA NOVELLA SNC"/>
    <x v="722"/>
    <x v="0"/>
    <x v="0"/>
    <x v="0"/>
    <n v="1057.5899999999999"/>
  </r>
  <r>
    <x v="0"/>
    <s v="PRIMO"/>
    <x v="860"/>
    <s v="FARMACIA NOVELLA SNC"/>
    <x v="722"/>
    <x v="0"/>
    <x v="0"/>
    <x v="0"/>
    <n v="1498.26"/>
  </r>
  <r>
    <x v="0"/>
    <s v="PRIMO"/>
    <x v="860"/>
    <s v="FARMACIA NOVELLA SNC"/>
    <x v="722"/>
    <x v="1"/>
    <x v="1"/>
    <x v="0"/>
    <n v="161.04"/>
  </r>
  <r>
    <x v="0"/>
    <s v="SECONDO"/>
    <x v="860"/>
    <s v="FARMACIA NOVELLA SNC"/>
    <x v="722"/>
    <x v="0"/>
    <x v="0"/>
    <x v="0"/>
    <n v="2706.94"/>
  </r>
  <r>
    <x v="0"/>
    <s v="SECONDO"/>
    <x v="860"/>
    <s v="FARMACIA NOVELLA SNC"/>
    <x v="722"/>
    <x v="3"/>
    <x v="3"/>
    <x v="0"/>
    <n v="210"/>
  </r>
  <r>
    <x v="0"/>
    <s v="SECONDO"/>
    <x v="860"/>
    <s v="FARMACIA NOVELLA SNC"/>
    <x v="722"/>
    <x v="3"/>
    <x v="3"/>
    <x v="0"/>
    <n v="1281.28"/>
  </r>
  <r>
    <x v="0"/>
    <s v="SECONDO"/>
    <x v="860"/>
    <s v="FARMACIA NOVELLA SNC"/>
    <x v="722"/>
    <x v="3"/>
    <x v="3"/>
    <x v="0"/>
    <n v="-112.73"/>
  </r>
  <r>
    <x v="0"/>
    <s v="SECONDO"/>
    <x v="860"/>
    <s v="FARMACIA NOVELLA SNC"/>
    <x v="722"/>
    <x v="1"/>
    <x v="1"/>
    <x v="0"/>
    <n v="2"/>
  </r>
  <r>
    <x v="0"/>
    <s v="SECONDO"/>
    <x v="860"/>
    <s v="FARMACIA NOVELLA SNC"/>
    <x v="722"/>
    <x v="1"/>
    <x v="1"/>
    <x v="0"/>
    <n v="2"/>
  </r>
  <r>
    <x v="0"/>
    <s v="SECONDO"/>
    <x v="860"/>
    <s v="FARMACIA NOVELLA SNC"/>
    <x v="722"/>
    <x v="1"/>
    <x v="1"/>
    <x v="0"/>
    <n v="600.24"/>
  </r>
  <r>
    <x v="0"/>
    <s v="SECONDO"/>
    <x v="860"/>
    <s v="FARMACIA NOVELLA SNC"/>
    <x v="722"/>
    <x v="1"/>
    <x v="1"/>
    <x v="0"/>
    <n v="307.44"/>
  </r>
  <r>
    <x v="0"/>
    <s v="SECONDO"/>
    <x v="860"/>
    <s v="FARMACIA NOVELLA SNC"/>
    <x v="722"/>
    <x v="1"/>
    <x v="1"/>
    <x v="0"/>
    <n v="32.94"/>
  </r>
  <r>
    <x v="0"/>
    <s v="SECONDO"/>
    <x v="860"/>
    <s v="FARMACIA NOVELLA SNC"/>
    <x v="722"/>
    <x v="0"/>
    <x v="0"/>
    <x v="0"/>
    <n v="1372.35"/>
  </r>
  <r>
    <x v="0"/>
    <s v="SECONDO"/>
    <x v="860"/>
    <s v="FARMACIA NOVELLA SNC"/>
    <x v="722"/>
    <x v="3"/>
    <x v="3"/>
    <x v="0"/>
    <n v="455"/>
  </r>
  <r>
    <x v="0"/>
    <s v="SECONDO"/>
    <x v="860"/>
    <s v="FARMACIA NOVELLA SNC"/>
    <x v="722"/>
    <x v="1"/>
    <x v="1"/>
    <x v="0"/>
    <n v="2"/>
  </r>
  <r>
    <x v="0"/>
    <s v="TERZO"/>
    <x v="860"/>
    <s v="FARMACIA NOVELLA SNC"/>
    <x v="722"/>
    <x v="0"/>
    <x v="0"/>
    <x v="0"/>
    <n v="1303.1099999999999"/>
  </r>
  <r>
    <x v="0"/>
    <s v="TERZO"/>
    <x v="860"/>
    <s v="FARMACIA NOVELLA SNC"/>
    <x v="722"/>
    <x v="1"/>
    <x v="1"/>
    <x v="0"/>
    <n v="778.36"/>
  </r>
  <r>
    <x v="0"/>
    <s v="TERZO"/>
    <x v="860"/>
    <s v="FARMACIA NOVELLA SNC"/>
    <x v="722"/>
    <x v="0"/>
    <x v="0"/>
    <x v="0"/>
    <n v="1328.29"/>
  </r>
  <r>
    <x v="0"/>
    <s v="TERZO"/>
    <x v="860"/>
    <s v="FARMACIA NOVELLA SNC"/>
    <x v="722"/>
    <x v="0"/>
    <x v="0"/>
    <x v="0"/>
    <n v="1510.85"/>
  </r>
  <r>
    <x v="0"/>
    <s v="QUARTO"/>
    <x v="860"/>
    <s v="FARMACIA NOVELLA SNC"/>
    <x v="722"/>
    <x v="0"/>
    <x v="0"/>
    <x v="0"/>
    <n v="1277.93"/>
  </r>
  <r>
    <x v="0"/>
    <s v="QUARTO"/>
    <x v="860"/>
    <s v="FARMACIA NOVELLA SNC"/>
    <x v="722"/>
    <x v="1"/>
    <x v="1"/>
    <x v="0"/>
    <n v="734.01"/>
  </r>
  <r>
    <x v="0"/>
    <s v="QUARTO"/>
    <x v="860"/>
    <s v="FARMACIA NOVELLA SNC"/>
    <x v="722"/>
    <x v="0"/>
    <x v="0"/>
    <x v="0"/>
    <n v="1366.06"/>
  </r>
  <r>
    <x v="0"/>
    <s v="QUARTO"/>
    <x v="860"/>
    <s v="FARMACIA NOVELLA SNC"/>
    <x v="722"/>
    <x v="3"/>
    <x v="3"/>
    <x v="0"/>
    <n v="377"/>
  </r>
  <r>
    <x v="0"/>
    <s v="QUARTO"/>
    <x v="860"/>
    <s v="FARMACIA NOVELLA SNC"/>
    <x v="722"/>
    <x v="1"/>
    <x v="1"/>
    <x v="0"/>
    <n v="2"/>
  </r>
  <r>
    <x v="0"/>
    <s v="QUARTO"/>
    <x v="860"/>
    <s v="FARMACIA NOVELLA SNC"/>
    <x v="722"/>
    <x v="0"/>
    <x v="0"/>
    <x v="0"/>
    <n v="1674.52"/>
  </r>
  <r>
    <x v="0"/>
    <s v="QUARTO"/>
    <x v="860"/>
    <s v="FARMACIA NOVELLA SNC"/>
    <x v="722"/>
    <x v="1"/>
    <x v="1"/>
    <x v="0"/>
    <n v="161.04"/>
  </r>
  <r>
    <x v="0"/>
    <s v="PRIMO"/>
    <x v="861"/>
    <s v="VYAIRE SRL"/>
    <x v="723"/>
    <x v="13"/>
    <x v="13"/>
    <x v="0"/>
    <n v="1158.54"/>
  </r>
  <r>
    <x v="0"/>
    <s v="PRIMO"/>
    <x v="861"/>
    <s v="VYAIRE SRL"/>
    <x v="723"/>
    <x v="13"/>
    <x v="13"/>
    <x v="0"/>
    <n v="6184.52"/>
  </r>
  <r>
    <x v="0"/>
    <s v="PRIMO"/>
    <x v="861"/>
    <s v="VYAIRE SRL"/>
    <x v="723"/>
    <x v="13"/>
    <x v="13"/>
    <x v="0"/>
    <n v="1158.54"/>
  </r>
  <r>
    <x v="0"/>
    <s v="PRIMO"/>
    <x v="861"/>
    <s v="VYAIRE SRL"/>
    <x v="723"/>
    <x v="13"/>
    <x v="13"/>
    <x v="0"/>
    <n v="902.97"/>
  </r>
  <r>
    <x v="0"/>
    <s v="SECONDO"/>
    <x v="861"/>
    <s v="VYAIRE SRL"/>
    <x v="723"/>
    <x v="13"/>
    <x v="13"/>
    <x v="0"/>
    <n v="278.16000000000003"/>
  </r>
  <r>
    <x v="0"/>
    <s v="SECONDO"/>
    <x v="861"/>
    <s v="VYAIRE SRL"/>
    <x v="723"/>
    <x v="21"/>
    <x v="21"/>
    <x v="0"/>
    <n v="617.08000000000004"/>
  </r>
  <r>
    <x v="0"/>
    <s v="SECONDO"/>
    <x v="861"/>
    <s v="VYAIRE SRL"/>
    <x v="723"/>
    <x v="13"/>
    <x v="13"/>
    <x v="0"/>
    <n v="2416.31"/>
  </r>
  <r>
    <x v="0"/>
    <s v="SECONDO"/>
    <x v="861"/>
    <s v="VYAIRE SRL"/>
    <x v="723"/>
    <x v="13"/>
    <x v="13"/>
    <x v="0"/>
    <n v="2317.0700000000002"/>
  </r>
  <r>
    <x v="0"/>
    <s v="SECONDO"/>
    <x v="861"/>
    <s v="VYAIRE SRL"/>
    <x v="723"/>
    <x v="21"/>
    <x v="21"/>
    <x v="0"/>
    <n v="6170.76"/>
  </r>
  <r>
    <x v="0"/>
    <s v="PRIMO"/>
    <x v="862"/>
    <s v="ENNE S.R.L. UNIPERSONALE"/>
    <x v="724"/>
    <x v="16"/>
    <x v="16"/>
    <x v="0"/>
    <n v="1922.5"/>
  </r>
  <r>
    <x v="0"/>
    <s v="PRIMO"/>
    <x v="862"/>
    <s v="ENNE S.R.L. UNIPERSONALE"/>
    <x v="724"/>
    <x v="16"/>
    <x v="16"/>
    <x v="0"/>
    <n v="2"/>
  </r>
  <r>
    <x v="0"/>
    <s v="SECONDO"/>
    <x v="862"/>
    <s v="ENNE S.R.L. UNIPERSONALE"/>
    <x v="724"/>
    <x v="16"/>
    <x v="16"/>
    <x v="0"/>
    <n v="2169.61"/>
  </r>
  <r>
    <x v="0"/>
    <s v="SECONDO"/>
    <x v="862"/>
    <s v="ENNE S.R.L. UNIPERSONALE"/>
    <x v="724"/>
    <x v="16"/>
    <x v="16"/>
    <x v="0"/>
    <n v="2"/>
  </r>
  <r>
    <x v="0"/>
    <s v="SECONDO"/>
    <x v="862"/>
    <s v="ENNE S.R.L. UNIPERSONALE"/>
    <x v="724"/>
    <x v="16"/>
    <x v="16"/>
    <x v="0"/>
    <n v="2"/>
  </r>
  <r>
    <x v="0"/>
    <s v="SECONDO"/>
    <x v="862"/>
    <s v="ENNE S.R.L. UNIPERSONALE"/>
    <x v="724"/>
    <x v="16"/>
    <x v="16"/>
    <x v="0"/>
    <n v="8571.23"/>
  </r>
  <r>
    <x v="0"/>
    <s v="PRIMO"/>
    <x v="863"/>
    <s v="PERS - EUROCQS"/>
    <x v="725"/>
    <x v="4"/>
    <x v="4"/>
    <x v="0"/>
    <n v="260"/>
  </r>
  <r>
    <x v="0"/>
    <s v="PRIMO"/>
    <x v="863"/>
    <s v="PERS - EUROCQS"/>
    <x v="725"/>
    <x v="4"/>
    <x v="4"/>
    <x v="0"/>
    <n v="429"/>
  </r>
  <r>
    <x v="0"/>
    <s v="PRIMO"/>
    <x v="863"/>
    <s v="PERS - EUROCQS"/>
    <x v="725"/>
    <x v="4"/>
    <x v="4"/>
    <x v="0"/>
    <n v="300"/>
  </r>
  <r>
    <x v="0"/>
    <s v="PRIMO"/>
    <x v="863"/>
    <s v="PERS - EUROCQS"/>
    <x v="725"/>
    <x v="4"/>
    <x v="4"/>
    <x v="0"/>
    <n v="300"/>
  </r>
  <r>
    <x v="0"/>
    <s v="PRIMO"/>
    <x v="863"/>
    <s v="PERS - EUROCQS"/>
    <x v="725"/>
    <x v="4"/>
    <x v="4"/>
    <x v="0"/>
    <n v="429"/>
  </r>
  <r>
    <x v="0"/>
    <s v="PRIMO"/>
    <x v="863"/>
    <s v="PERS - EUROCQS"/>
    <x v="725"/>
    <x v="4"/>
    <x v="4"/>
    <x v="0"/>
    <n v="260"/>
  </r>
  <r>
    <x v="0"/>
    <s v="PRIMO"/>
    <x v="863"/>
    <s v="PERS - EUROCQS"/>
    <x v="725"/>
    <x v="4"/>
    <x v="4"/>
    <x v="0"/>
    <n v="300"/>
  </r>
  <r>
    <x v="0"/>
    <s v="PRIMO"/>
    <x v="863"/>
    <s v="PERS - EUROCQS"/>
    <x v="725"/>
    <x v="4"/>
    <x v="4"/>
    <x v="0"/>
    <n v="429"/>
  </r>
  <r>
    <x v="0"/>
    <s v="PRIMO"/>
    <x v="863"/>
    <s v="PERS - EUROCQS"/>
    <x v="725"/>
    <x v="4"/>
    <x v="4"/>
    <x v="0"/>
    <n v="260"/>
  </r>
  <r>
    <x v="0"/>
    <s v="SECONDO"/>
    <x v="863"/>
    <s v="PERS - EUROCQS"/>
    <x v="725"/>
    <x v="4"/>
    <x v="4"/>
    <x v="0"/>
    <n v="429"/>
  </r>
  <r>
    <x v="0"/>
    <s v="SECONDO"/>
    <x v="863"/>
    <s v="PERS - EUROCQS"/>
    <x v="725"/>
    <x v="4"/>
    <x v="4"/>
    <x v="0"/>
    <n v="260"/>
  </r>
  <r>
    <x v="0"/>
    <s v="SECONDO"/>
    <x v="863"/>
    <s v="PERS - EUROCQS"/>
    <x v="725"/>
    <x v="4"/>
    <x v="4"/>
    <x v="0"/>
    <n v="300"/>
  </r>
  <r>
    <x v="0"/>
    <s v="SECONDO"/>
    <x v="863"/>
    <s v="PERS - EUROCQS"/>
    <x v="725"/>
    <x v="4"/>
    <x v="4"/>
    <x v="0"/>
    <n v="429"/>
  </r>
  <r>
    <x v="0"/>
    <s v="SECONDO"/>
    <x v="863"/>
    <s v="PERS - EUROCQS"/>
    <x v="725"/>
    <x v="4"/>
    <x v="4"/>
    <x v="0"/>
    <n v="300"/>
  </r>
  <r>
    <x v="0"/>
    <s v="SECONDO"/>
    <x v="863"/>
    <s v="PERS - EUROCQS"/>
    <x v="725"/>
    <x v="4"/>
    <x v="4"/>
    <x v="0"/>
    <n v="260"/>
  </r>
  <r>
    <x v="0"/>
    <s v="SECONDO"/>
    <x v="863"/>
    <s v="PERS - EUROCQS"/>
    <x v="725"/>
    <x v="4"/>
    <x v="4"/>
    <x v="0"/>
    <n v="300"/>
  </r>
  <r>
    <x v="0"/>
    <s v="SECONDO"/>
    <x v="863"/>
    <s v="PERS - EUROCQS"/>
    <x v="725"/>
    <x v="4"/>
    <x v="4"/>
    <x v="0"/>
    <n v="260"/>
  </r>
  <r>
    <x v="0"/>
    <s v="SECONDO"/>
    <x v="863"/>
    <s v="PERS - EUROCQS"/>
    <x v="725"/>
    <x v="4"/>
    <x v="4"/>
    <x v="0"/>
    <n v="429"/>
  </r>
  <r>
    <x v="0"/>
    <s v="TERZO"/>
    <x v="863"/>
    <s v="PERS - EUROCQS"/>
    <x v="725"/>
    <x v="4"/>
    <x v="4"/>
    <x v="0"/>
    <n v="429"/>
  </r>
  <r>
    <x v="0"/>
    <s v="TERZO"/>
    <x v="863"/>
    <s v="PERS - EUROCQS"/>
    <x v="725"/>
    <x v="4"/>
    <x v="4"/>
    <x v="0"/>
    <n v="300"/>
  </r>
  <r>
    <x v="0"/>
    <s v="TERZO"/>
    <x v="863"/>
    <s v="PERS - EUROCQS"/>
    <x v="725"/>
    <x v="4"/>
    <x v="4"/>
    <x v="0"/>
    <n v="260"/>
  </r>
  <r>
    <x v="0"/>
    <s v="TERZO"/>
    <x v="863"/>
    <s v="PERS - EUROCQS"/>
    <x v="725"/>
    <x v="4"/>
    <x v="4"/>
    <x v="0"/>
    <n v="260"/>
  </r>
  <r>
    <x v="0"/>
    <s v="TERZO"/>
    <x v="863"/>
    <s v="PERS - EUROCQS"/>
    <x v="725"/>
    <x v="4"/>
    <x v="4"/>
    <x v="0"/>
    <n v="300"/>
  </r>
  <r>
    <x v="0"/>
    <s v="TERZO"/>
    <x v="863"/>
    <s v="PERS - EUROCQS"/>
    <x v="725"/>
    <x v="4"/>
    <x v="4"/>
    <x v="0"/>
    <n v="429"/>
  </r>
  <r>
    <x v="0"/>
    <s v="TERZO"/>
    <x v="863"/>
    <s v="PERS - EUROCQS"/>
    <x v="725"/>
    <x v="4"/>
    <x v="4"/>
    <x v="0"/>
    <n v="429"/>
  </r>
  <r>
    <x v="0"/>
    <s v="TERZO"/>
    <x v="863"/>
    <s v="PERS - EUROCQS"/>
    <x v="725"/>
    <x v="4"/>
    <x v="4"/>
    <x v="0"/>
    <n v="260"/>
  </r>
  <r>
    <x v="0"/>
    <s v="TERZO"/>
    <x v="863"/>
    <s v="PERS - EUROCQS"/>
    <x v="725"/>
    <x v="4"/>
    <x v="4"/>
    <x v="0"/>
    <n v="300"/>
  </r>
  <r>
    <x v="0"/>
    <s v="QUARTO"/>
    <x v="863"/>
    <s v="PERS - EUROCQS"/>
    <x v="725"/>
    <x v="4"/>
    <x v="4"/>
    <x v="0"/>
    <n v="260"/>
  </r>
  <r>
    <x v="0"/>
    <s v="QUARTO"/>
    <x v="863"/>
    <s v="PERS - EUROCQS"/>
    <x v="725"/>
    <x v="4"/>
    <x v="4"/>
    <x v="0"/>
    <n v="429"/>
  </r>
  <r>
    <x v="0"/>
    <s v="QUARTO"/>
    <x v="863"/>
    <s v="PERS - EUROCQS"/>
    <x v="725"/>
    <x v="4"/>
    <x v="4"/>
    <x v="0"/>
    <n v="429"/>
  </r>
  <r>
    <x v="0"/>
    <s v="QUARTO"/>
    <x v="863"/>
    <s v="PERS - EUROCQS"/>
    <x v="725"/>
    <x v="4"/>
    <x v="4"/>
    <x v="0"/>
    <n v="260"/>
  </r>
  <r>
    <x v="0"/>
    <s v="QUARTO"/>
    <x v="863"/>
    <s v="PERS - EUROCQS"/>
    <x v="725"/>
    <x v="4"/>
    <x v="4"/>
    <x v="0"/>
    <n v="300"/>
  </r>
  <r>
    <x v="0"/>
    <s v="QUARTO"/>
    <x v="863"/>
    <s v="PERS - EUROCQS"/>
    <x v="725"/>
    <x v="4"/>
    <x v="4"/>
    <x v="0"/>
    <n v="300"/>
  </r>
  <r>
    <x v="0"/>
    <s v="QUARTO"/>
    <x v="863"/>
    <s v="PERS - EUROCQS"/>
    <x v="725"/>
    <x v="4"/>
    <x v="4"/>
    <x v="0"/>
    <n v="260"/>
  </r>
  <r>
    <x v="0"/>
    <s v="QUARTO"/>
    <x v="863"/>
    <s v="PERS - EUROCQS"/>
    <x v="725"/>
    <x v="4"/>
    <x v="4"/>
    <x v="0"/>
    <n v="429"/>
  </r>
  <r>
    <x v="0"/>
    <s v="PRIMO"/>
    <x v="864"/>
    <s v="GALLO GIUSEPPE"/>
    <x v="0"/>
    <x v="11"/>
    <x v="11"/>
    <x v="0"/>
    <n v="7687.58"/>
  </r>
  <r>
    <x v="0"/>
    <s v="TERZO"/>
    <x v="865"/>
    <s v="SARTI FRANCESCO"/>
    <x v="0"/>
    <x v="28"/>
    <x v="28"/>
    <x v="0"/>
    <n v="2464.4499999999998"/>
  </r>
  <r>
    <x v="0"/>
    <s v="PRIMO"/>
    <x v="866"/>
    <s v="EFFEBI HOSPITAL S.R.L."/>
    <x v="726"/>
    <x v="13"/>
    <x v="13"/>
    <x v="0"/>
    <n v="155.18"/>
  </r>
  <r>
    <x v="0"/>
    <s v="PRIMO"/>
    <x v="866"/>
    <s v="EFFEBI HOSPITAL S.R.L."/>
    <x v="726"/>
    <x v="13"/>
    <x v="13"/>
    <x v="0"/>
    <n v="474.58"/>
  </r>
  <r>
    <x v="0"/>
    <s v="PRIMO"/>
    <x v="866"/>
    <s v="EFFEBI HOSPITAL S.R.L."/>
    <x v="726"/>
    <x v="13"/>
    <x v="13"/>
    <x v="0"/>
    <n v="58.19"/>
  </r>
  <r>
    <x v="0"/>
    <s v="PRIMO"/>
    <x v="866"/>
    <s v="EFFEBI HOSPITAL S.R.L."/>
    <x v="726"/>
    <x v="13"/>
    <x v="13"/>
    <x v="0"/>
    <n v="173.85"/>
  </r>
  <r>
    <x v="0"/>
    <s v="PRIMO"/>
    <x v="866"/>
    <s v="EFFEBI HOSPITAL S.R.L."/>
    <x v="726"/>
    <x v="13"/>
    <x v="13"/>
    <x v="0"/>
    <n v="549"/>
  </r>
  <r>
    <x v="0"/>
    <s v="PRIMO"/>
    <x v="866"/>
    <s v="EFFEBI HOSPITAL S.R.L."/>
    <x v="726"/>
    <x v="13"/>
    <x v="13"/>
    <x v="0"/>
    <n v="237.29"/>
  </r>
  <r>
    <x v="0"/>
    <s v="PRIMO"/>
    <x v="866"/>
    <s v="EFFEBI HOSPITAL S.R.L."/>
    <x v="726"/>
    <x v="13"/>
    <x v="13"/>
    <x v="0"/>
    <n v="439.2"/>
  </r>
  <r>
    <x v="0"/>
    <s v="PRIMO"/>
    <x v="866"/>
    <s v="EFFEBI HOSPITAL S.R.L."/>
    <x v="726"/>
    <x v="13"/>
    <x v="13"/>
    <x v="0"/>
    <n v="439.2"/>
  </r>
  <r>
    <x v="0"/>
    <s v="SECONDO"/>
    <x v="866"/>
    <s v="EFFEBI HOSPITAL S.R.L."/>
    <x v="726"/>
    <x v="13"/>
    <x v="13"/>
    <x v="0"/>
    <n v="474.58"/>
  </r>
  <r>
    <x v="0"/>
    <s v="SECONDO"/>
    <x v="866"/>
    <s v="EFFEBI HOSPITAL S.R.L."/>
    <x v="726"/>
    <x v="13"/>
    <x v="13"/>
    <x v="0"/>
    <n v="58.19"/>
  </r>
  <r>
    <x v="0"/>
    <s v="SECONDO"/>
    <x v="866"/>
    <s v="EFFEBI HOSPITAL S.R.L."/>
    <x v="726"/>
    <x v="13"/>
    <x v="13"/>
    <x v="0"/>
    <n v="549"/>
  </r>
  <r>
    <x v="0"/>
    <s v="SECONDO"/>
    <x v="866"/>
    <s v="EFFEBI HOSPITAL S.R.L."/>
    <x v="726"/>
    <x v="13"/>
    <x v="13"/>
    <x v="0"/>
    <n v="77.59"/>
  </r>
  <r>
    <x v="0"/>
    <s v="SECONDO"/>
    <x v="866"/>
    <s v="EFFEBI HOSPITAL S.R.L."/>
    <x v="726"/>
    <x v="13"/>
    <x v="13"/>
    <x v="0"/>
    <n v="234.24"/>
  </r>
  <r>
    <x v="0"/>
    <s v="SECONDO"/>
    <x v="866"/>
    <s v="EFFEBI HOSPITAL S.R.L."/>
    <x v="726"/>
    <x v="13"/>
    <x v="13"/>
    <x v="0"/>
    <n v="96.99"/>
  </r>
  <r>
    <x v="0"/>
    <s v="SECONDO"/>
    <x v="866"/>
    <s v="EFFEBI HOSPITAL S.R.L."/>
    <x v="726"/>
    <x v="13"/>
    <x v="13"/>
    <x v="0"/>
    <n v="38.799999999999997"/>
  </r>
  <r>
    <x v="0"/>
    <s v="TERZO"/>
    <x v="866"/>
    <s v="EFFEBI HOSPITAL S.R.L."/>
    <x v="726"/>
    <x v="13"/>
    <x v="13"/>
    <x v="0"/>
    <n v="78.08"/>
  </r>
  <r>
    <x v="0"/>
    <s v="TERZO"/>
    <x v="866"/>
    <s v="EFFEBI HOSPITAL S.R.L."/>
    <x v="726"/>
    <x v="13"/>
    <x v="13"/>
    <x v="0"/>
    <n v="549"/>
  </r>
  <r>
    <x v="0"/>
    <s v="TERZO"/>
    <x v="866"/>
    <s v="EFFEBI HOSPITAL S.R.L."/>
    <x v="726"/>
    <x v="13"/>
    <x v="13"/>
    <x v="0"/>
    <n v="135.79"/>
  </r>
  <r>
    <x v="0"/>
    <s v="TERZO"/>
    <x v="866"/>
    <s v="EFFEBI HOSPITAL S.R.L."/>
    <x v="726"/>
    <x v="13"/>
    <x v="13"/>
    <x v="0"/>
    <n v="237.29"/>
  </r>
  <r>
    <x v="0"/>
    <s v="TERZO"/>
    <x v="866"/>
    <s v="EFFEBI HOSPITAL S.R.L."/>
    <x v="726"/>
    <x v="13"/>
    <x v="13"/>
    <x v="0"/>
    <n v="58.19"/>
  </r>
  <r>
    <x v="0"/>
    <s v="TERZO"/>
    <x v="866"/>
    <s v="EFFEBI HOSPITAL S.R.L."/>
    <x v="726"/>
    <x v="13"/>
    <x v="13"/>
    <x v="0"/>
    <n v="58.19"/>
  </r>
  <r>
    <x v="0"/>
    <s v="TERZO"/>
    <x v="866"/>
    <s v="EFFEBI HOSPITAL S.R.L."/>
    <x v="726"/>
    <x v="13"/>
    <x v="13"/>
    <x v="0"/>
    <n v="116.39"/>
  </r>
  <r>
    <x v="0"/>
    <s v="TERZO"/>
    <x v="866"/>
    <s v="EFFEBI HOSPITAL S.R.L."/>
    <x v="726"/>
    <x v="13"/>
    <x v="13"/>
    <x v="0"/>
    <n v="549"/>
  </r>
  <r>
    <x v="0"/>
    <s v="QUARTO"/>
    <x v="866"/>
    <s v="EFFEBI HOSPITAL S.R.L."/>
    <x v="726"/>
    <x v="13"/>
    <x v="13"/>
    <x v="0"/>
    <n v="312.32"/>
  </r>
  <r>
    <x v="0"/>
    <s v="QUARTO"/>
    <x v="866"/>
    <s v="EFFEBI HOSPITAL S.R.L."/>
    <x v="726"/>
    <x v="13"/>
    <x v="13"/>
    <x v="0"/>
    <n v="58.19"/>
  </r>
  <r>
    <x v="0"/>
    <s v="QUARTO"/>
    <x v="866"/>
    <s v="EFFEBI HOSPITAL S.R.L."/>
    <x v="726"/>
    <x v="13"/>
    <x v="13"/>
    <x v="0"/>
    <n v="58.19"/>
  </r>
  <r>
    <x v="0"/>
    <s v="QUARTO"/>
    <x v="866"/>
    <s v="EFFEBI HOSPITAL S.R.L."/>
    <x v="726"/>
    <x v="13"/>
    <x v="13"/>
    <x v="0"/>
    <n v="711.87"/>
  </r>
  <r>
    <x v="0"/>
    <s v="QUARTO"/>
    <x v="866"/>
    <s v="EFFEBI HOSPITAL S.R.L."/>
    <x v="726"/>
    <x v="13"/>
    <x v="13"/>
    <x v="0"/>
    <n v="474.58"/>
  </r>
  <r>
    <x v="0"/>
    <s v="PRIMO"/>
    <x v="867"/>
    <s v="P STUDIO ITALIA SRL"/>
    <x v="727"/>
    <x v="9"/>
    <x v="9"/>
    <x v="0"/>
    <n v="292.8"/>
  </r>
  <r>
    <x v="0"/>
    <s v="SECONDO"/>
    <x v="867"/>
    <s v="P STUDIO ITALIA SRL"/>
    <x v="727"/>
    <x v="9"/>
    <x v="9"/>
    <x v="0"/>
    <n v="585.6"/>
  </r>
  <r>
    <x v="0"/>
    <s v="SECONDO"/>
    <x v="867"/>
    <s v="P STUDIO ITALIA SRL"/>
    <x v="727"/>
    <x v="9"/>
    <x v="9"/>
    <x v="0"/>
    <n v="585.6"/>
  </r>
  <r>
    <x v="0"/>
    <s v="SECONDO"/>
    <x v="867"/>
    <s v="P STUDIO ITALIA SRL"/>
    <x v="727"/>
    <x v="9"/>
    <x v="9"/>
    <x v="0"/>
    <n v="253.76"/>
  </r>
  <r>
    <x v="0"/>
    <s v="TERZO"/>
    <x v="867"/>
    <s v="P STUDIO ITALIA SRL"/>
    <x v="727"/>
    <x v="9"/>
    <x v="9"/>
    <x v="0"/>
    <n v="956.48"/>
  </r>
  <r>
    <x v="0"/>
    <s v="TERZO"/>
    <x v="867"/>
    <s v="P STUDIO ITALIA SRL"/>
    <x v="727"/>
    <x v="9"/>
    <x v="9"/>
    <x v="0"/>
    <n v="585.6"/>
  </r>
  <r>
    <x v="0"/>
    <s v="PRIMO"/>
    <x v="868"/>
    <s v="GAR SYSTEM SRL  ELETTROMEDICALI"/>
    <x v="728"/>
    <x v="13"/>
    <x v="13"/>
    <x v="0"/>
    <n v="190.32"/>
  </r>
  <r>
    <x v="0"/>
    <s v="PRIMO"/>
    <x v="868"/>
    <s v="GAR SYSTEM SRL  ELETTROMEDICALI"/>
    <x v="728"/>
    <x v="13"/>
    <x v="13"/>
    <x v="0"/>
    <n v="190.32"/>
  </r>
  <r>
    <x v="0"/>
    <s v="QUARTO"/>
    <x v="868"/>
    <s v="GAR SYSTEM SRL  ELETTROMEDICALI"/>
    <x v="728"/>
    <x v="35"/>
    <x v="35"/>
    <x v="0"/>
    <n v="3297.66"/>
  </r>
  <r>
    <x v="0"/>
    <s v="TERZO"/>
    <x v="869"/>
    <s v="BIOELEKTRON S.R.L."/>
    <x v="729"/>
    <x v="13"/>
    <x v="13"/>
    <x v="0"/>
    <n v="963.8"/>
  </r>
  <r>
    <x v="0"/>
    <s v="QUARTO"/>
    <x v="869"/>
    <s v="BIOELEKTRON S.R.L."/>
    <x v="729"/>
    <x v="13"/>
    <x v="13"/>
    <x v="0"/>
    <n v="1927.6"/>
  </r>
  <r>
    <x v="0"/>
    <s v="PRIMO"/>
    <x v="870"/>
    <s v="BEXEN CARDIO ITALIA S.R.L."/>
    <x v="730"/>
    <x v="50"/>
    <x v="50"/>
    <x v="1"/>
    <n v="11468"/>
  </r>
  <r>
    <x v="0"/>
    <s v="SECONDO"/>
    <x v="870"/>
    <s v="BEXEN CARDIO ITALIA S.R.L."/>
    <x v="730"/>
    <x v="13"/>
    <x v="13"/>
    <x v="0"/>
    <n v="394.06"/>
  </r>
  <r>
    <x v="0"/>
    <s v="SECONDO"/>
    <x v="870"/>
    <s v="BEXEN CARDIO ITALIA S.R.L."/>
    <x v="730"/>
    <x v="50"/>
    <x v="50"/>
    <x v="2"/>
    <n v="5734"/>
  </r>
  <r>
    <x v="0"/>
    <s v="TERZO"/>
    <x v="870"/>
    <s v="BEXEN CARDIO ITALIA S.R.L."/>
    <x v="730"/>
    <x v="13"/>
    <x v="13"/>
    <x v="0"/>
    <n v="556.32000000000005"/>
  </r>
  <r>
    <x v="0"/>
    <s v="PRIMO"/>
    <x v="871"/>
    <s v="SABRINA CAVIGLIOLI"/>
    <x v="0"/>
    <x v="10"/>
    <x v="10"/>
    <x v="0"/>
    <n v="183"/>
  </r>
  <r>
    <x v="0"/>
    <s v="PRIMO"/>
    <x v="871"/>
    <s v="SABRINA CAVIGLIOLI"/>
    <x v="0"/>
    <x v="9"/>
    <x v="9"/>
    <x v="0"/>
    <n v="316.22000000000003"/>
  </r>
  <r>
    <x v="0"/>
    <s v="PRIMO"/>
    <x v="871"/>
    <s v="SABRINA CAVIGLIOLI"/>
    <x v="0"/>
    <x v="10"/>
    <x v="10"/>
    <x v="0"/>
    <n v="183"/>
  </r>
  <r>
    <x v="0"/>
    <s v="PRIMO"/>
    <x v="871"/>
    <s v="SABRINA CAVIGLIOLI"/>
    <x v="0"/>
    <x v="9"/>
    <x v="9"/>
    <x v="0"/>
    <n v="316.22000000000003"/>
  </r>
  <r>
    <x v="0"/>
    <s v="SECONDO"/>
    <x v="871"/>
    <s v="SOGGETTO PRIVATO"/>
    <x v="0"/>
    <x v="10"/>
    <x v="10"/>
    <x v="0"/>
    <n v="183"/>
  </r>
  <r>
    <x v="0"/>
    <s v="SECONDO"/>
    <x v="871"/>
    <s v="SOGGETTO PRIVATO"/>
    <x v="0"/>
    <x v="9"/>
    <x v="9"/>
    <x v="0"/>
    <n v="316.22000000000003"/>
  </r>
  <r>
    <x v="0"/>
    <s v="SECONDO"/>
    <x v="871"/>
    <s v="SOGGETTO PRIVATO"/>
    <x v="0"/>
    <x v="9"/>
    <x v="9"/>
    <x v="0"/>
    <n v="316.22000000000003"/>
  </r>
  <r>
    <x v="0"/>
    <s v="SECONDO"/>
    <x v="871"/>
    <s v="SOGGETTO PRIVATO"/>
    <x v="0"/>
    <x v="24"/>
    <x v="24"/>
    <x v="0"/>
    <n v="61"/>
  </r>
  <r>
    <x v="0"/>
    <s v="SECONDO"/>
    <x v="871"/>
    <s v="SABRINA CAVIGLIOLI"/>
    <x v="0"/>
    <x v="10"/>
    <x v="10"/>
    <x v="0"/>
    <n v="183"/>
  </r>
  <r>
    <x v="0"/>
    <s v="SECONDO"/>
    <x v="871"/>
    <s v="SABRINA CAVIGLIOLI"/>
    <x v="0"/>
    <x v="9"/>
    <x v="9"/>
    <x v="0"/>
    <n v="316.22000000000003"/>
  </r>
  <r>
    <x v="0"/>
    <s v="SECONDO"/>
    <x v="871"/>
    <s v="SABRINA CAVIGLIOLI"/>
    <x v="0"/>
    <x v="24"/>
    <x v="24"/>
    <x v="0"/>
    <n v="61"/>
  </r>
  <r>
    <x v="0"/>
    <s v="SECONDO"/>
    <x v="871"/>
    <s v="SABRINA CAVIGLIOLI"/>
    <x v="0"/>
    <x v="10"/>
    <x v="10"/>
    <x v="0"/>
    <n v="366"/>
  </r>
  <r>
    <x v="0"/>
    <s v="SECONDO"/>
    <x v="871"/>
    <s v="SABRINA CAVIGLIOLI"/>
    <x v="0"/>
    <x v="9"/>
    <x v="9"/>
    <x v="0"/>
    <n v="316.22000000000003"/>
  </r>
  <r>
    <x v="0"/>
    <s v="TERZO"/>
    <x v="871"/>
    <s v="SABRINA CAVIGLIOLI"/>
    <x v="0"/>
    <x v="10"/>
    <x v="10"/>
    <x v="0"/>
    <n v="183"/>
  </r>
  <r>
    <x v="0"/>
    <s v="TERZO"/>
    <x v="871"/>
    <s v="SABRINA CAVIGLIOLI"/>
    <x v="0"/>
    <x v="9"/>
    <x v="9"/>
    <x v="0"/>
    <n v="316.22000000000003"/>
  </r>
  <r>
    <x v="0"/>
    <s v="TERZO"/>
    <x v="871"/>
    <s v="SABRINA CAVIGLIOLI"/>
    <x v="0"/>
    <x v="24"/>
    <x v="24"/>
    <x v="0"/>
    <n v="61"/>
  </r>
  <r>
    <x v="0"/>
    <s v="TERZO"/>
    <x v="871"/>
    <s v="SABRINA CAVIGLIOLI"/>
    <x v="0"/>
    <x v="10"/>
    <x v="10"/>
    <x v="0"/>
    <n v="183"/>
  </r>
  <r>
    <x v="0"/>
    <s v="TERZO"/>
    <x v="871"/>
    <s v="SABRINA CAVIGLIOLI"/>
    <x v="0"/>
    <x v="9"/>
    <x v="9"/>
    <x v="0"/>
    <n v="316.22000000000003"/>
  </r>
  <r>
    <x v="0"/>
    <s v="TERZO"/>
    <x v="871"/>
    <s v="SABRINA CAVIGLIOLI"/>
    <x v="0"/>
    <x v="24"/>
    <x v="24"/>
    <x v="0"/>
    <n v="61"/>
  </r>
  <r>
    <x v="0"/>
    <s v="TERZO"/>
    <x v="871"/>
    <s v="SABRINA CAVIGLIOLI"/>
    <x v="0"/>
    <x v="9"/>
    <x v="9"/>
    <x v="0"/>
    <n v="316.22000000000003"/>
  </r>
  <r>
    <x v="0"/>
    <s v="TERZO"/>
    <x v="871"/>
    <s v="SABRINA CAVIGLIOLI"/>
    <x v="0"/>
    <x v="9"/>
    <x v="9"/>
    <x v="0"/>
    <n v="316.22000000000003"/>
  </r>
  <r>
    <x v="0"/>
    <s v="TERZO"/>
    <x v="871"/>
    <s v="SABRINA CAVIGLIOLI"/>
    <x v="0"/>
    <x v="50"/>
    <x v="50"/>
    <x v="1"/>
    <n v="481.9"/>
  </r>
  <r>
    <x v="0"/>
    <s v="TERZO"/>
    <x v="871"/>
    <s v="SABRINA CAVIGLIOLI"/>
    <x v="0"/>
    <x v="10"/>
    <x v="10"/>
    <x v="0"/>
    <n v="183"/>
  </r>
  <r>
    <x v="0"/>
    <s v="TERZO"/>
    <x v="871"/>
    <s v="SABRINA CAVIGLIOLI"/>
    <x v="0"/>
    <x v="24"/>
    <x v="24"/>
    <x v="0"/>
    <n v="61"/>
  </r>
  <r>
    <x v="0"/>
    <s v="QUARTO"/>
    <x v="871"/>
    <s v="SABRINA CAVIGLIOLI"/>
    <x v="0"/>
    <x v="9"/>
    <x v="9"/>
    <x v="0"/>
    <n v="632.45000000000005"/>
  </r>
  <r>
    <x v="0"/>
    <s v="QUARTO"/>
    <x v="871"/>
    <s v="SABRINA CAVIGLIOLI"/>
    <x v="0"/>
    <x v="10"/>
    <x v="10"/>
    <x v="0"/>
    <n v="183"/>
  </r>
  <r>
    <x v="0"/>
    <s v="QUARTO"/>
    <x v="871"/>
    <s v="SABRINA CAVIGLIOLI"/>
    <x v="0"/>
    <x v="9"/>
    <x v="9"/>
    <x v="0"/>
    <n v="316.22000000000003"/>
  </r>
  <r>
    <x v="0"/>
    <s v="QUARTO"/>
    <x v="871"/>
    <s v="SABRINA CAVIGLIOLI"/>
    <x v="0"/>
    <x v="24"/>
    <x v="24"/>
    <x v="0"/>
    <n v="61"/>
  </r>
  <r>
    <x v="0"/>
    <s v="QUARTO"/>
    <x v="871"/>
    <s v="SABRINA CAVIGLIOLI"/>
    <x v="0"/>
    <x v="9"/>
    <x v="9"/>
    <x v="0"/>
    <n v="316.22000000000003"/>
  </r>
  <r>
    <x v="0"/>
    <s v="QUARTO"/>
    <x v="871"/>
    <s v="SABRINA CAVIGLIOLI"/>
    <x v="0"/>
    <x v="9"/>
    <x v="9"/>
    <x v="0"/>
    <n v="316.22000000000003"/>
  </r>
  <r>
    <x v="0"/>
    <s v="PRIMO"/>
    <x v="872"/>
    <s v="FARMACIA LIGURE SAS DI PITTOFRATI PILAR"/>
    <x v="731"/>
    <x v="0"/>
    <x v="0"/>
    <x v="0"/>
    <n v="2274.08"/>
  </r>
  <r>
    <x v="0"/>
    <s v="PRIMO"/>
    <x v="872"/>
    <s v="FARMACIA LIGURE SAS DI PITTOFRATI PILAR"/>
    <x v="731"/>
    <x v="1"/>
    <x v="1"/>
    <x v="0"/>
    <n v="206.18"/>
  </r>
  <r>
    <x v="0"/>
    <s v="PRIMO"/>
    <x v="872"/>
    <s v="FARMACIA LIGURE SAS DI PITTOFRATI PILAR"/>
    <x v="731"/>
    <x v="0"/>
    <x v="0"/>
    <x v="0"/>
    <n v="2200.17"/>
  </r>
  <r>
    <x v="0"/>
    <s v="PRIMO"/>
    <x v="872"/>
    <s v="FARMACIA LIGURE SAS DI PITTOFRATI PILAR"/>
    <x v="731"/>
    <x v="1"/>
    <x v="1"/>
    <x v="0"/>
    <n v="36.6"/>
  </r>
  <r>
    <x v="0"/>
    <s v="SECONDO"/>
    <x v="872"/>
    <s v="FARMACIA LIGURE SAS DI PITTOFRATI PILAR"/>
    <x v="731"/>
    <x v="0"/>
    <x v="0"/>
    <x v="0"/>
    <n v="2018.25"/>
  </r>
  <r>
    <x v="0"/>
    <s v="SECONDO"/>
    <x v="872"/>
    <s v="FARMACIA LIGURE SAS DI PITTOFRATI PILAR"/>
    <x v="731"/>
    <x v="0"/>
    <x v="0"/>
    <x v="0"/>
    <n v="4224.1000000000004"/>
  </r>
  <r>
    <x v="0"/>
    <s v="TERZO"/>
    <x v="872"/>
    <s v="FARMACIA LIGURE SAS DI PITTOFRATI PILAR"/>
    <x v="731"/>
    <x v="1"/>
    <x v="1"/>
    <x v="0"/>
    <n v="472.14"/>
  </r>
  <r>
    <x v="0"/>
    <s v="TERZO"/>
    <x v="872"/>
    <s v="FARMACIA LIGURE SAS DI PITTOFRATI PILAR"/>
    <x v="731"/>
    <x v="0"/>
    <x v="0"/>
    <x v="0"/>
    <n v="2279.77"/>
  </r>
  <r>
    <x v="0"/>
    <s v="TERZO"/>
    <x v="872"/>
    <s v="FARMACIA LIGURE SAS DI PITTOFRATI PILAR"/>
    <x v="731"/>
    <x v="1"/>
    <x v="1"/>
    <x v="0"/>
    <n v="530.70000000000005"/>
  </r>
  <r>
    <x v="0"/>
    <s v="TERZO"/>
    <x v="872"/>
    <s v="FARMACIA LIGURE SAS DI PITTOFRATI PILAR"/>
    <x v="731"/>
    <x v="0"/>
    <x v="0"/>
    <x v="0"/>
    <n v="2018.25"/>
  </r>
  <r>
    <x v="0"/>
    <s v="TERZO"/>
    <x v="872"/>
    <s v="FARMACIA LIGURE SAS DI PITTOFRATI PILAR"/>
    <x v="731"/>
    <x v="0"/>
    <x v="0"/>
    <x v="0"/>
    <n v="1978.45"/>
  </r>
  <r>
    <x v="0"/>
    <s v="QUARTO"/>
    <x v="872"/>
    <s v="FARMACIA LIGURE SAS DI PITTOFRATI PILAR"/>
    <x v="731"/>
    <x v="1"/>
    <x v="1"/>
    <x v="0"/>
    <n v="538.02"/>
  </r>
  <r>
    <x v="0"/>
    <s v="QUARTO"/>
    <x v="872"/>
    <s v="FARMACIA LIGURE SAS DI PITTOFRATI PILAR"/>
    <x v="731"/>
    <x v="0"/>
    <x v="0"/>
    <x v="0"/>
    <n v="2319.56"/>
  </r>
  <r>
    <x v="0"/>
    <s v="QUARTO"/>
    <x v="872"/>
    <s v="FARMACIA LIGURE SAS DI PITTOFRATI PILAR"/>
    <x v="731"/>
    <x v="1"/>
    <x v="1"/>
    <x v="0"/>
    <n v="552.66"/>
  </r>
  <r>
    <x v="0"/>
    <s v="QUARTO"/>
    <x v="872"/>
    <s v="FARMACIA LIGURE SAS DI PITTOFRATI PILAR"/>
    <x v="731"/>
    <x v="0"/>
    <x v="0"/>
    <x v="0"/>
    <n v="-341.6"/>
  </r>
  <r>
    <x v="0"/>
    <s v="QUARTO"/>
    <x v="872"/>
    <s v="FARMACIA LIGURE SAS DI PITTOFRATI PILAR"/>
    <x v="731"/>
    <x v="0"/>
    <x v="0"/>
    <x v="0"/>
    <n v="2023.93"/>
  </r>
  <r>
    <x v="0"/>
    <s v="QUARTO"/>
    <x v="872"/>
    <s v="FARMACIA LIGURE SAS DI PITTOFRATI PILAR"/>
    <x v="731"/>
    <x v="0"/>
    <x v="0"/>
    <x v="0"/>
    <n v="1972.76"/>
  </r>
  <r>
    <x v="0"/>
    <s v="PRIMO"/>
    <x v="873"/>
    <s v="ASSOC. VOLONT. ASS.ZA DIABETICI"/>
    <x v="732"/>
    <x v="3"/>
    <x v="3"/>
    <x v="0"/>
    <n v="7750"/>
  </r>
  <r>
    <x v="0"/>
    <s v="SECONDO"/>
    <x v="873"/>
    <s v="ASSOC. VOLONT. ASS.ZA DIABETICI"/>
    <x v="732"/>
    <x v="22"/>
    <x v="22"/>
    <x v="0"/>
    <n v="600"/>
  </r>
  <r>
    <x v="0"/>
    <s v="TERZO"/>
    <x v="873"/>
    <s v="ASSOC. VOLONT. ASS.ZA DIABETICI"/>
    <x v="732"/>
    <x v="3"/>
    <x v="3"/>
    <x v="0"/>
    <n v="7750"/>
  </r>
  <r>
    <x v="0"/>
    <s v="TERZO"/>
    <x v="873"/>
    <s v="ASSOC. VOLONT. ASS.ZA DIABETICI"/>
    <x v="732"/>
    <x v="3"/>
    <x v="3"/>
    <x v="0"/>
    <n v="15500"/>
  </r>
  <r>
    <x v="0"/>
    <s v="QUARTO"/>
    <x v="873"/>
    <s v="ASSOC. VOLONT. ASS.ZA DIABETICI"/>
    <x v="732"/>
    <x v="3"/>
    <x v="3"/>
    <x v="0"/>
    <n v="7750"/>
  </r>
  <r>
    <x v="0"/>
    <s v="PRIMO"/>
    <x v="874"/>
    <s v="PERS- GROSSI ELISABETTA"/>
    <x v="0"/>
    <x v="4"/>
    <x v="4"/>
    <x v="0"/>
    <n v="1041"/>
  </r>
  <r>
    <x v="0"/>
    <s v="PRIMO"/>
    <x v="874"/>
    <s v="PERS- GROSSI ELISABETTA"/>
    <x v="0"/>
    <x v="4"/>
    <x v="4"/>
    <x v="0"/>
    <n v="1041"/>
  </r>
  <r>
    <x v="0"/>
    <s v="PRIMO"/>
    <x v="874"/>
    <s v="PERS- GROSSI ELISABETTA"/>
    <x v="0"/>
    <x v="4"/>
    <x v="4"/>
    <x v="0"/>
    <n v="1041"/>
  </r>
  <r>
    <x v="0"/>
    <s v="SECONDO"/>
    <x v="874"/>
    <s v="SOGGETTO PRIVATO"/>
    <x v="0"/>
    <x v="4"/>
    <x v="4"/>
    <x v="0"/>
    <n v="1041"/>
  </r>
  <r>
    <x v="0"/>
    <s v="SECONDO"/>
    <x v="874"/>
    <s v="SOGGETTO PRIVATO"/>
    <x v="0"/>
    <x v="4"/>
    <x v="4"/>
    <x v="0"/>
    <n v="1041"/>
  </r>
  <r>
    <x v="0"/>
    <s v="SECONDO"/>
    <x v="874"/>
    <s v="SOGGETTO PRIVATO"/>
    <x v="0"/>
    <x v="4"/>
    <x v="4"/>
    <x v="0"/>
    <n v="1041"/>
  </r>
  <r>
    <x v="0"/>
    <s v="TERZO"/>
    <x v="874"/>
    <s v="PERS- GROSSI ELISABETTA"/>
    <x v="0"/>
    <x v="4"/>
    <x v="4"/>
    <x v="0"/>
    <n v="1041"/>
  </r>
  <r>
    <x v="0"/>
    <s v="TERZO"/>
    <x v="874"/>
    <s v="PERS- GROSSI ELISABETTA"/>
    <x v="0"/>
    <x v="4"/>
    <x v="4"/>
    <x v="0"/>
    <n v="1041"/>
  </r>
  <r>
    <x v="0"/>
    <s v="TERZO"/>
    <x v="874"/>
    <s v="PERS- GROSSI ELISABETTA"/>
    <x v="0"/>
    <x v="4"/>
    <x v="4"/>
    <x v="0"/>
    <n v="1041"/>
  </r>
  <r>
    <x v="0"/>
    <s v="QUARTO"/>
    <x v="874"/>
    <s v="PERS- GROSSI ELISABETTA"/>
    <x v="0"/>
    <x v="4"/>
    <x v="4"/>
    <x v="0"/>
    <n v="1041"/>
  </r>
  <r>
    <x v="0"/>
    <s v="QUARTO"/>
    <x v="874"/>
    <s v="PERS- GROSSI ELISABETTA"/>
    <x v="0"/>
    <x v="4"/>
    <x v="4"/>
    <x v="0"/>
    <n v="1041"/>
  </r>
  <r>
    <x v="0"/>
    <s v="QUARTO"/>
    <x v="874"/>
    <s v="PERS- GROSSI ELISABETTA"/>
    <x v="0"/>
    <x v="4"/>
    <x v="4"/>
    <x v="0"/>
    <n v="1041"/>
  </r>
  <r>
    <x v="0"/>
    <s v="SECONDO"/>
    <x v="875"/>
    <s v="MANZARI ANTONIO"/>
    <x v="0"/>
    <x v="28"/>
    <x v="28"/>
    <x v="0"/>
    <n v="12709.66"/>
  </r>
  <r>
    <x v="0"/>
    <s v="PRIMO"/>
    <x v="876"/>
    <s v="FERRAMENTA MORDINIDI MORDINI GIAN CARLO &amp; C. SAS"/>
    <x v="733"/>
    <x v="24"/>
    <x v="24"/>
    <x v="0"/>
    <n v="532.1"/>
  </r>
  <r>
    <x v="0"/>
    <s v="SECONDO"/>
    <x v="876"/>
    <s v="FERRAMENTA MORDINIDI MORDINI GIAN CARLO &amp; C. SAS"/>
    <x v="733"/>
    <x v="24"/>
    <x v="24"/>
    <x v="0"/>
    <n v="291.51"/>
  </r>
  <r>
    <x v="0"/>
    <s v="SECONDO"/>
    <x v="876"/>
    <s v="FERRAMENTA MORDINIDI MORDINI GIAN CARLO &amp; C. SAS"/>
    <x v="733"/>
    <x v="24"/>
    <x v="24"/>
    <x v="0"/>
    <n v="1023.51"/>
  </r>
  <r>
    <x v="0"/>
    <s v="SECONDO"/>
    <x v="876"/>
    <s v="FERRAMENTA MORDINIDI MORDINI GIAN CARLO &amp; C. SAS"/>
    <x v="733"/>
    <x v="24"/>
    <x v="24"/>
    <x v="0"/>
    <n v="569.79999999999995"/>
  </r>
  <r>
    <x v="0"/>
    <s v="SECONDO"/>
    <x v="876"/>
    <s v="FERRAMENTA MORDINIDI MORDINI GIAN CARLO &amp; C. SAS"/>
    <x v="733"/>
    <x v="24"/>
    <x v="24"/>
    <x v="0"/>
    <n v="426.29"/>
  </r>
  <r>
    <x v="0"/>
    <s v="TERZO"/>
    <x v="876"/>
    <s v="FERRAMENTA MORDINIDI MORDINI GIAN CARLO &amp; C. SAS"/>
    <x v="733"/>
    <x v="24"/>
    <x v="24"/>
    <x v="0"/>
    <n v="1149"/>
  </r>
  <r>
    <x v="0"/>
    <s v="TERZO"/>
    <x v="876"/>
    <s v="FERRAMENTA MORDINIDI MORDINI GIAN CARLO &amp; C. SAS"/>
    <x v="733"/>
    <x v="24"/>
    <x v="24"/>
    <x v="0"/>
    <n v="527.99"/>
  </r>
  <r>
    <x v="0"/>
    <s v="TERZO"/>
    <x v="876"/>
    <s v="FERRAMENTA MORDINIDI MORDINI GIAN CARLO &amp; C. SAS"/>
    <x v="733"/>
    <x v="24"/>
    <x v="24"/>
    <x v="0"/>
    <n v="910.5"/>
  </r>
  <r>
    <x v="0"/>
    <s v="QUARTO"/>
    <x v="876"/>
    <s v="FERRAMENTA MORDINIDI MORDINI GIAN CARLO &amp; C. SAS"/>
    <x v="733"/>
    <x v="24"/>
    <x v="24"/>
    <x v="0"/>
    <n v="733.5"/>
  </r>
  <r>
    <x v="0"/>
    <s v="QUARTO"/>
    <x v="876"/>
    <s v="FERRAMENTA MORDINIDI MORDINI GIAN CARLO &amp; C. SAS"/>
    <x v="733"/>
    <x v="24"/>
    <x v="24"/>
    <x v="0"/>
    <n v="696"/>
  </r>
  <r>
    <x v="0"/>
    <s v="PRIMO"/>
    <x v="877"/>
    <s v="ASTRO PHARMA VERTRIEB UND HANDEL GMBH"/>
    <x v="734"/>
    <x v="15"/>
    <x v="15"/>
    <x v="0"/>
    <n v="289.3"/>
  </r>
  <r>
    <x v="0"/>
    <s v="TERZO"/>
    <x v="877"/>
    <s v="ASTRO PHARMA VERTRIEB UND HANDEL GMBH"/>
    <x v="734"/>
    <x v="15"/>
    <x v="15"/>
    <x v="0"/>
    <n v="173.58"/>
  </r>
  <r>
    <x v="0"/>
    <s v="TERZO"/>
    <x v="877"/>
    <s v="ASTRO PHARMA VERTRIEB UND HANDEL GMBH"/>
    <x v="734"/>
    <x v="15"/>
    <x v="15"/>
    <x v="0"/>
    <n v="173.58"/>
  </r>
  <r>
    <x v="0"/>
    <s v="TERZO"/>
    <x v="877"/>
    <s v="ASTRO PHARMA VERTRIEB UND HANDEL GMBH"/>
    <x v="734"/>
    <x v="15"/>
    <x v="15"/>
    <x v="0"/>
    <n v="173.58"/>
  </r>
  <r>
    <x v="0"/>
    <s v="QUARTO"/>
    <x v="877"/>
    <s v="ASTRO PHARMA VERTRIEB UND HANDEL GMBH"/>
    <x v="734"/>
    <x v="15"/>
    <x v="15"/>
    <x v="0"/>
    <n v="173.58"/>
  </r>
  <r>
    <x v="0"/>
    <s v="PRIMO"/>
    <x v="878"/>
    <s v="ELIOGRAFIA MERENDONI DI BARBERO M"/>
    <x v="0"/>
    <x v="24"/>
    <x v="24"/>
    <x v="0"/>
    <n v="2645"/>
  </r>
  <r>
    <x v="0"/>
    <s v="TERZO"/>
    <x v="878"/>
    <s v="ELIOGRAFIA MERENDONI DI BARBERO M"/>
    <x v="0"/>
    <x v="24"/>
    <x v="24"/>
    <x v="0"/>
    <n v="165.92"/>
  </r>
  <r>
    <x v="0"/>
    <s v="TERZO"/>
    <x v="878"/>
    <s v="ELIOGRAFIA MERENDONI DI BARBERO M"/>
    <x v="0"/>
    <x v="43"/>
    <x v="43"/>
    <x v="1"/>
    <n v="5514.4"/>
  </r>
  <r>
    <x v="0"/>
    <s v="TERZO"/>
    <x v="878"/>
    <s v="ELIOGRAFIA MERENDONI DI BARBERO M"/>
    <x v="0"/>
    <x v="43"/>
    <x v="43"/>
    <x v="1"/>
    <n v="2408.2800000000002"/>
  </r>
  <r>
    <x v="0"/>
    <s v="PRIMO"/>
    <x v="879"/>
    <s v="RESIDENZA CONTE CANEVARO"/>
    <x v="735"/>
    <x v="39"/>
    <x v="39"/>
    <x v="0"/>
    <n v="124.4"/>
  </r>
  <r>
    <x v="0"/>
    <s v="PRIMO"/>
    <x v="879"/>
    <s v="RESIDENZA CONTE CANEVARO"/>
    <x v="735"/>
    <x v="39"/>
    <x v="39"/>
    <x v="0"/>
    <n v="163.19999999999999"/>
  </r>
  <r>
    <x v="0"/>
    <s v="PRIMO"/>
    <x v="879"/>
    <s v="RESIDENZA CONTE CANEVARO"/>
    <x v="735"/>
    <x v="39"/>
    <x v="39"/>
    <x v="0"/>
    <n v="195.44"/>
  </r>
  <r>
    <x v="0"/>
    <s v="PRIMO"/>
    <x v="879"/>
    <s v="RESIDENZA CONTE CANEVARO"/>
    <x v="735"/>
    <x v="39"/>
    <x v="39"/>
    <x v="0"/>
    <n v="106.78"/>
  </r>
  <r>
    <x v="0"/>
    <s v="PRIMO"/>
    <x v="879"/>
    <s v="RESIDENZA CONTE CANEVARO"/>
    <x v="735"/>
    <x v="39"/>
    <x v="39"/>
    <x v="0"/>
    <n v="122.9"/>
  </r>
  <r>
    <x v="0"/>
    <s v="PRIMO"/>
    <x v="879"/>
    <s v="RESIDENZA CONTE CANEVARO"/>
    <x v="735"/>
    <x v="17"/>
    <x v="17"/>
    <x v="0"/>
    <n v="46665.72"/>
  </r>
  <r>
    <x v="0"/>
    <s v="PRIMO"/>
    <x v="879"/>
    <s v="RESIDENZA CONTE CANEVARO"/>
    <x v="735"/>
    <x v="17"/>
    <x v="17"/>
    <x v="0"/>
    <n v="47290.26"/>
  </r>
  <r>
    <x v="0"/>
    <s v="SECONDO"/>
    <x v="879"/>
    <s v="RESIDENZA CONTE CANEVARO"/>
    <x v="735"/>
    <x v="17"/>
    <x v="17"/>
    <x v="0"/>
    <n v="51419.25"/>
  </r>
  <r>
    <x v="0"/>
    <s v="SECONDO"/>
    <x v="879"/>
    <s v="RESIDENZA CONTE CANEVARO"/>
    <x v="735"/>
    <x v="17"/>
    <x v="17"/>
    <x v="0"/>
    <n v="5969.8"/>
  </r>
  <r>
    <x v="0"/>
    <s v="SECONDO"/>
    <x v="879"/>
    <s v="RESIDENZA CONTE CANEVARO"/>
    <x v="735"/>
    <x v="17"/>
    <x v="17"/>
    <x v="0"/>
    <n v="42795.45"/>
  </r>
  <r>
    <x v="0"/>
    <s v="SECONDO"/>
    <x v="879"/>
    <s v="RESIDENZA CONTE CANEVARO"/>
    <x v="735"/>
    <x v="39"/>
    <x v="39"/>
    <x v="0"/>
    <n v="130.96"/>
  </r>
  <r>
    <x v="0"/>
    <s v="SECONDO"/>
    <x v="879"/>
    <s v="RESIDENZA CONTE CANEVARO"/>
    <x v="735"/>
    <x v="39"/>
    <x v="39"/>
    <x v="0"/>
    <n v="171.26"/>
  </r>
  <r>
    <x v="0"/>
    <s v="SECONDO"/>
    <x v="879"/>
    <s v="RESIDENZA CONTE CANEVARO"/>
    <x v="735"/>
    <x v="39"/>
    <x v="39"/>
    <x v="0"/>
    <n v="187.38"/>
  </r>
  <r>
    <x v="0"/>
    <s v="SECONDO"/>
    <x v="879"/>
    <s v="RESIDENZA CONTE CANEVARO"/>
    <x v="735"/>
    <x v="17"/>
    <x v="17"/>
    <x v="0"/>
    <n v="44157.51"/>
  </r>
  <r>
    <x v="0"/>
    <s v="SECONDO"/>
    <x v="879"/>
    <s v="RESIDENZA CONTE CANEVARO"/>
    <x v="735"/>
    <x v="17"/>
    <x v="17"/>
    <x v="0"/>
    <n v="47932.2"/>
  </r>
  <r>
    <x v="0"/>
    <s v="TERZO"/>
    <x v="879"/>
    <s v="RESIDENZA CONTE CANEVARO"/>
    <x v="735"/>
    <x v="39"/>
    <x v="39"/>
    <x v="0"/>
    <n v="144.55000000000001"/>
  </r>
  <r>
    <x v="0"/>
    <s v="TERZO"/>
    <x v="879"/>
    <s v="RESIDENZA CONTE CANEVARO"/>
    <x v="735"/>
    <x v="39"/>
    <x v="39"/>
    <x v="0"/>
    <n v="155.13999999999999"/>
  </r>
  <r>
    <x v="0"/>
    <s v="TERZO"/>
    <x v="879"/>
    <s v="RESIDENZA CONTE CANEVARO"/>
    <x v="735"/>
    <x v="17"/>
    <x v="17"/>
    <x v="0"/>
    <n v="46562.85"/>
  </r>
  <r>
    <x v="0"/>
    <s v="TERZO"/>
    <x v="879"/>
    <s v="RESIDENZA CONTE CANEVARO"/>
    <x v="735"/>
    <x v="17"/>
    <x v="17"/>
    <x v="0"/>
    <n v="46717.79"/>
  </r>
  <r>
    <x v="0"/>
    <s v="QUARTO"/>
    <x v="879"/>
    <s v="RESIDENZA CONTE CANEVARO"/>
    <x v="735"/>
    <x v="39"/>
    <x v="39"/>
    <x v="0"/>
    <n v="277.54000000000002"/>
  </r>
  <r>
    <x v="0"/>
    <s v="QUARTO"/>
    <x v="879"/>
    <s v="RESIDENZA CONTE CANEVARO"/>
    <x v="735"/>
    <x v="17"/>
    <x v="17"/>
    <x v="0"/>
    <n v="47615.13"/>
  </r>
  <r>
    <x v="0"/>
    <s v="QUARTO"/>
    <x v="879"/>
    <s v="RESIDENZA CONTE CANEVARO"/>
    <x v="735"/>
    <x v="39"/>
    <x v="39"/>
    <x v="0"/>
    <n v="120.9"/>
  </r>
  <r>
    <x v="0"/>
    <s v="QUARTO"/>
    <x v="879"/>
    <s v="RESIDENZA CONTE CANEVARO"/>
    <x v="735"/>
    <x v="39"/>
    <x v="39"/>
    <x v="0"/>
    <n v="164.7"/>
  </r>
  <r>
    <x v="0"/>
    <s v="QUARTO"/>
    <x v="879"/>
    <s v="RESIDENZA CONTE CANEVARO"/>
    <x v="735"/>
    <x v="17"/>
    <x v="17"/>
    <x v="0"/>
    <n v="50092.65"/>
  </r>
  <r>
    <x v="0"/>
    <s v="QUARTO"/>
    <x v="879"/>
    <s v="RESIDENZA CONTE CANEVARO"/>
    <x v="735"/>
    <x v="39"/>
    <x v="39"/>
    <x v="0"/>
    <n v="126.93"/>
  </r>
  <r>
    <x v="0"/>
    <s v="QUARTO"/>
    <x v="879"/>
    <s v="RESIDENZA CONTE CANEVARO"/>
    <x v="735"/>
    <x v="17"/>
    <x v="17"/>
    <x v="0"/>
    <n v="52159.14"/>
  </r>
  <r>
    <x v="0"/>
    <s v="PRIMO"/>
    <x v="880"/>
    <s v="GREINER BIO-ONE ITALIA S.R.L."/>
    <x v="736"/>
    <x v="13"/>
    <x v="13"/>
    <x v="0"/>
    <n v="1425.94"/>
  </r>
  <r>
    <x v="0"/>
    <s v="PRIMO"/>
    <x v="880"/>
    <s v="GREINER BIO-ONE ITALIA S.R.L."/>
    <x v="736"/>
    <x v="13"/>
    <x v="13"/>
    <x v="0"/>
    <n v="876.94"/>
  </r>
  <r>
    <x v="0"/>
    <s v="PRIMO"/>
    <x v="880"/>
    <s v="GREINER BIO-ONE ITALIA S.R.L."/>
    <x v="736"/>
    <x v="13"/>
    <x v="13"/>
    <x v="0"/>
    <n v="1305.4000000000001"/>
  </r>
  <r>
    <x v="0"/>
    <s v="PRIMO"/>
    <x v="880"/>
    <s v="GREINER BIO-ONE ITALIA S.R.L."/>
    <x v="736"/>
    <x v="13"/>
    <x v="13"/>
    <x v="0"/>
    <n v="5869.18"/>
  </r>
  <r>
    <x v="0"/>
    <s v="PRIMO"/>
    <x v="880"/>
    <s v="GREINER BIO-ONE ITALIA S.R.L."/>
    <x v="736"/>
    <x v="13"/>
    <x v="13"/>
    <x v="0"/>
    <n v="931.1"/>
  </r>
  <r>
    <x v="0"/>
    <s v="PRIMO"/>
    <x v="880"/>
    <s v="GREINER BIO-ONE ITALIA S.R.L."/>
    <x v="736"/>
    <x v="13"/>
    <x v="13"/>
    <x v="0"/>
    <n v="7311.22"/>
  </r>
  <r>
    <x v="0"/>
    <s v="PRIMO"/>
    <x v="880"/>
    <s v="GREINER BIO-ONE ITALIA S.R.L."/>
    <x v="736"/>
    <x v="13"/>
    <x v="13"/>
    <x v="0"/>
    <n v="658.8"/>
  </r>
  <r>
    <x v="0"/>
    <s v="PRIMO"/>
    <x v="880"/>
    <s v="GREINER BIO-ONE ITALIA S.R.L."/>
    <x v="736"/>
    <x v="13"/>
    <x v="13"/>
    <x v="0"/>
    <n v="705.65"/>
  </r>
  <r>
    <x v="0"/>
    <s v="SECONDO"/>
    <x v="880"/>
    <s v="GREINER BIO-ONE ITALIA S.R.L."/>
    <x v="736"/>
    <x v="13"/>
    <x v="13"/>
    <x v="0"/>
    <n v="285.48"/>
  </r>
  <r>
    <x v="0"/>
    <s v="SECONDO"/>
    <x v="880"/>
    <s v="GREINER BIO-ONE ITALIA S.R.L."/>
    <x v="736"/>
    <x v="13"/>
    <x v="13"/>
    <x v="0"/>
    <n v="5198.67"/>
  </r>
  <r>
    <x v="0"/>
    <s v="SECONDO"/>
    <x v="880"/>
    <s v="GREINER BIO-ONE ITALIA S.R.L."/>
    <x v="736"/>
    <x v="13"/>
    <x v="13"/>
    <x v="0"/>
    <n v="4722.8599999999997"/>
  </r>
  <r>
    <x v="0"/>
    <s v="SECONDO"/>
    <x v="880"/>
    <s v="GREINER BIO-ONE ITALIA S.R.L."/>
    <x v="736"/>
    <x v="13"/>
    <x v="13"/>
    <x v="0"/>
    <n v="707.11"/>
  </r>
  <r>
    <x v="0"/>
    <s v="SECONDO"/>
    <x v="880"/>
    <s v="GREINER BIO-ONE ITALIA S.R.L."/>
    <x v="736"/>
    <x v="13"/>
    <x v="13"/>
    <x v="0"/>
    <n v="3544.34"/>
  </r>
  <r>
    <x v="0"/>
    <s v="SECONDO"/>
    <x v="880"/>
    <s v="GREINER BIO-ONE ITALIA S.R.L."/>
    <x v="736"/>
    <x v="13"/>
    <x v="13"/>
    <x v="0"/>
    <n v="4722.87"/>
  </r>
  <r>
    <x v="0"/>
    <s v="SECONDO"/>
    <x v="880"/>
    <s v="GREINER BIO-ONE ITALIA S.R.L."/>
    <x v="736"/>
    <x v="13"/>
    <x v="13"/>
    <x v="0"/>
    <n v="3324.75"/>
  </r>
  <r>
    <x v="0"/>
    <s v="SECONDO"/>
    <x v="880"/>
    <s v="GREINER BIO-ONE ITALIA S.R.L."/>
    <x v="736"/>
    <x v="13"/>
    <x v="13"/>
    <x v="0"/>
    <n v="931.1"/>
  </r>
  <r>
    <x v="0"/>
    <s v="SECONDO"/>
    <x v="880"/>
    <s v="GREINER BIO-ONE ITALIA S.R.L."/>
    <x v="736"/>
    <x v="13"/>
    <x v="13"/>
    <x v="0"/>
    <n v="1414.22"/>
  </r>
  <r>
    <x v="0"/>
    <s v="TERZO"/>
    <x v="880"/>
    <s v="GREINER BIO-ONE ITALIA S.R.L."/>
    <x v="736"/>
    <x v="13"/>
    <x v="13"/>
    <x v="0"/>
    <n v="114.19"/>
  </r>
  <r>
    <x v="0"/>
    <s v="TERZO"/>
    <x v="880"/>
    <s v="GREINER BIO-ONE ITALIA S.R.L."/>
    <x v="736"/>
    <x v="13"/>
    <x v="13"/>
    <x v="0"/>
    <n v="292.8"/>
  </r>
  <r>
    <x v="0"/>
    <s v="TERZO"/>
    <x v="880"/>
    <s v="GREINER BIO-ONE ITALIA S.R.L."/>
    <x v="736"/>
    <x v="13"/>
    <x v="13"/>
    <x v="0"/>
    <n v="1917.84"/>
  </r>
  <r>
    <x v="0"/>
    <s v="TERZO"/>
    <x v="880"/>
    <s v="GREINER BIO-ONE ITALIA S.R.L."/>
    <x v="736"/>
    <x v="13"/>
    <x v="13"/>
    <x v="0"/>
    <n v="1584.05"/>
  </r>
  <r>
    <x v="0"/>
    <s v="TERZO"/>
    <x v="880"/>
    <s v="GREINER BIO-ONE ITALIA S.R.L."/>
    <x v="736"/>
    <x v="13"/>
    <x v="13"/>
    <x v="0"/>
    <n v="4558.8999999999996"/>
  </r>
  <r>
    <x v="0"/>
    <s v="TERZO"/>
    <x v="880"/>
    <s v="GREINER BIO-ONE ITALIA S.R.L."/>
    <x v="736"/>
    <x v="13"/>
    <x v="13"/>
    <x v="0"/>
    <n v="4510.58"/>
  </r>
  <r>
    <x v="0"/>
    <s v="TERZO"/>
    <x v="880"/>
    <s v="GREINER BIO-ONE ITALIA S.R.L."/>
    <x v="736"/>
    <x v="13"/>
    <x v="13"/>
    <x v="0"/>
    <n v="1734.84"/>
  </r>
  <r>
    <x v="0"/>
    <s v="TERZO"/>
    <x v="880"/>
    <s v="GREINER BIO-ONE ITALIA S.R.L."/>
    <x v="736"/>
    <x v="13"/>
    <x v="13"/>
    <x v="0"/>
    <n v="746.64"/>
  </r>
  <r>
    <x v="0"/>
    <s v="TERZO"/>
    <x v="880"/>
    <s v="GREINER BIO-ONE ITALIA S.R.L."/>
    <x v="736"/>
    <x v="13"/>
    <x v="13"/>
    <x v="0"/>
    <n v="2269.1999999999998"/>
  </r>
  <r>
    <x v="0"/>
    <s v="TERZO"/>
    <x v="880"/>
    <s v="GREINER BIO-ONE ITALIA S.R.L."/>
    <x v="736"/>
    <x v="13"/>
    <x v="13"/>
    <x v="0"/>
    <n v="7243.87"/>
  </r>
  <r>
    <x v="0"/>
    <s v="TERZO"/>
    <x v="880"/>
    <s v="GREINER BIO-ONE ITALIA S.R.L."/>
    <x v="736"/>
    <x v="13"/>
    <x v="13"/>
    <x v="0"/>
    <n v="2269.1999999999998"/>
  </r>
  <r>
    <x v="0"/>
    <s v="TERZO"/>
    <x v="880"/>
    <s v="GREINER BIO-ONE ITALIA S.R.L."/>
    <x v="736"/>
    <x v="13"/>
    <x v="13"/>
    <x v="0"/>
    <n v="1172.67"/>
  </r>
  <r>
    <x v="0"/>
    <s v="TERZO"/>
    <x v="880"/>
    <s v="GREINER BIO-ONE ITALIA S.R.L."/>
    <x v="736"/>
    <x v="13"/>
    <x v="13"/>
    <x v="0"/>
    <n v="1051.1500000000001"/>
  </r>
  <r>
    <x v="0"/>
    <s v="TERZO"/>
    <x v="880"/>
    <s v="GREINER BIO-ONE ITALIA S.R.L."/>
    <x v="736"/>
    <x v="13"/>
    <x v="13"/>
    <x v="0"/>
    <n v="805.2"/>
  </r>
  <r>
    <x v="0"/>
    <s v="TERZO"/>
    <x v="880"/>
    <s v="GREINER BIO-ONE ITALIA S.R.L."/>
    <x v="736"/>
    <x v="13"/>
    <x v="13"/>
    <x v="0"/>
    <n v="175.68"/>
  </r>
  <r>
    <x v="0"/>
    <s v="QUARTO"/>
    <x v="880"/>
    <s v="GREINER BIO-ONE ITALIA S.R.L."/>
    <x v="736"/>
    <x v="13"/>
    <x v="13"/>
    <x v="0"/>
    <n v="746.64"/>
  </r>
  <r>
    <x v="0"/>
    <s v="QUARTO"/>
    <x v="880"/>
    <s v="GREINER BIO-ONE ITALIA S.R.L."/>
    <x v="736"/>
    <x v="13"/>
    <x v="13"/>
    <x v="0"/>
    <n v="2342.41"/>
  </r>
  <r>
    <x v="0"/>
    <s v="QUARTO"/>
    <x v="880"/>
    <s v="GREINER BIO-ONE ITALIA S.R.L."/>
    <x v="736"/>
    <x v="13"/>
    <x v="13"/>
    <x v="0"/>
    <n v="1194.6199999999999"/>
  </r>
  <r>
    <x v="0"/>
    <s v="QUARTO"/>
    <x v="880"/>
    <s v="GREINER BIO-ONE ITALIA S.R.L."/>
    <x v="736"/>
    <x v="13"/>
    <x v="13"/>
    <x v="0"/>
    <n v="374.78"/>
  </r>
  <r>
    <x v="0"/>
    <s v="QUARTO"/>
    <x v="880"/>
    <s v="GREINER BIO-ONE ITALIA S.R.L."/>
    <x v="736"/>
    <x v="13"/>
    <x v="13"/>
    <x v="0"/>
    <n v="644.16"/>
  </r>
  <r>
    <x v="0"/>
    <s v="QUARTO"/>
    <x v="880"/>
    <s v="GREINER BIO-ONE ITALIA S.R.L."/>
    <x v="736"/>
    <x v="13"/>
    <x v="13"/>
    <x v="0"/>
    <n v="1464"/>
  </r>
  <r>
    <x v="0"/>
    <s v="QUARTO"/>
    <x v="880"/>
    <s v="GREINER BIO-ONE ITALIA S.R.L."/>
    <x v="736"/>
    <x v="13"/>
    <x v="13"/>
    <x v="0"/>
    <n v="402.6"/>
  </r>
  <r>
    <x v="0"/>
    <s v="QUARTO"/>
    <x v="880"/>
    <s v="GREINER BIO-ONE ITALIA S.R.L."/>
    <x v="736"/>
    <x v="13"/>
    <x v="13"/>
    <x v="0"/>
    <n v="351.36"/>
  </r>
  <r>
    <x v="0"/>
    <s v="QUARTO"/>
    <x v="880"/>
    <s v="GREINER BIO-ONE ITALIA S.R.L."/>
    <x v="736"/>
    <x v="13"/>
    <x v="13"/>
    <x v="0"/>
    <n v="2351.1799999999998"/>
  </r>
  <r>
    <x v="0"/>
    <s v="QUARTO"/>
    <x v="880"/>
    <s v="GREINER BIO-ONE ITALIA S.R.L."/>
    <x v="736"/>
    <x v="13"/>
    <x v="13"/>
    <x v="0"/>
    <n v="2269.1999999999998"/>
  </r>
  <r>
    <x v="0"/>
    <s v="QUARTO"/>
    <x v="880"/>
    <s v="GREINER BIO-ONE ITALIA S.R.L."/>
    <x v="736"/>
    <x v="13"/>
    <x v="13"/>
    <x v="0"/>
    <n v="4077.24"/>
  </r>
  <r>
    <x v="0"/>
    <s v="QUARTO"/>
    <x v="880"/>
    <s v="GREINER BIO-ONE ITALIA S.R.L."/>
    <x v="736"/>
    <x v="13"/>
    <x v="13"/>
    <x v="0"/>
    <n v="1771.44"/>
  </r>
  <r>
    <x v="0"/>
    <s v="QUARTO"/>
    <x v="880"/>
    <s v="GREINER BIO-ONE ITALIA S.R.L."/>
    <x v="736"/>
    <x v="13"/>
    <x v="13"/>
    <x v="0"/>
    <n v="3198.84"/>
  </r>
  <r>
    <x v="0"/>
    <s v="QUARTO"/>
    <x v="880"/>
    <s v="GREINER BIO-ONE ITALIA S.R.L."/>
    <x v="736"/>
    <x v="13"/>
    <x v="13"/>
    <x v="0"/>
    <n v="241.56"/>
  </r>
  <r>
    <x v="0"/>
    <s v="SECONDO"/>
    <x v="881"/>
    <s v="SICURNET LIGURIA SRL"/>
    <x v="737"/>
    <x v="32"/>
    <x v="32"/>
    <x v="0"/>
    <n v="785.03"/>
  </r>
  <r>
    <x v="0"/>
    <s v="SECONDO"/>
    <x v="881"/>
    <s v="SICURNET LIGURIA SRL"/>
    <x v="737"/>
    <x v="32"/>
    <x v="32"/>
    <x v="0"/>
    <n v="4608.7299999999996"/>
  </r>
  <r>
    <x v="0"/>
    <s v="SECONDO"/>
    <x v="881"/>
    <s v="SICURNET LIGURIA SRL"/>
    <x v="737"/>
    <x v="32"/>
    <x v="32"/>
    <x v="0"/>
    <n v="5816.7"/>
  </r>
  <r>
    <x v="0"/>
    <s v="SECONDO"/>
    <x v="881"/>
    <s v="SICURNET LIGURIA SRL"/>
    <x v="737"/>
    <x v="35"/>
    <x v="35"/>
    <x v="0"/>
    <n v="46232.88"/>
  </r>
  <r>
    <x v="0"/>
    <s v="SECONDO"/>
    <x v="881"/>
    <s v="SICURNET LIGURIA SRL"/>
    <x v="737"/>
    <x v="35"/>
    <x v="35"/>
    <x v="0"/>
    <n v="3038.78"/>
  </r>
  <r>
    <x v="0"/>
    <s v="TERZO"/>
    <x v="881"/>
    <s v="SICURNET LIGURIA SRL"/>
    <x v="737"/>
    <x v="32"/>
    <x v="32"/>
    <x v="0"/>
    <n v="15006"/>
  </r>
  <r>
    <x v="0"/>
    <s v="TERZO"/>
    <x v="881"/>
    <s v="SICURNET LIGURIA SRL"/>
    <x v="737"/>
    <x v="35"/>
    <x v="35"/>
    <x v="0"/>
    <n v="1037"/>
  </r>
  <r>
    <x v="0"/>
    <s v="TERZO"/>
    <x v="881"/>
    <s v="SICURNET LIGURIA SRL"/>
    <x v="737"/>
    <x v="24"/>
    <x v="24"/>
    <x v="0"/>
    <n v="10674.67"/>
  </r>
  <r>
    <x v="0"/>
    <s v="TERZO"/>
    <x v="881"/>
    <s v="SICURNET LIGURIA SRL"/>
    <x v="737"/>
    <x v="35"/>
    <x v="35"/>
    <x v="0"/>
    <n v="6856.01"/>
  </r>
  <r>
    <x v="0"/>
    <s v="TERZO"/>
    <x v="881"/>
    <s v="SICURNET LIGURIA SRL"/>
    <x v="737"/>
    <x v="32"/>
    <x v="32"/>
    <x v="0"/>
    <n v="151.79"/>
  </r>
  <r>
    <x v="0"/>
    <s v="TERZO"/>
    <x v="881"/>
    <s v="SICURNET LIGURIA SRL"/>
    <x v="737"/>
    <x v="35"/>
    <x v="35"/>
    <x v="0"/>
    <n v="4202.38"/>
  </r>
  <r>
    <x v="0"/>
    <s v="QUARTO"/>
    <x v="881"/>
    <s v="SICURNET LIGURIA SRL"/>
    <x v="737"/>
    <x v="32"/>
    <x v="32"/>
    <x v="0"/>
    <n v="14920.6"/>
  </r>
  <r>
    <x v="0"/>
    <s v="QUARTO"/>
    <x v="881"/>
    <s v="SICURNET LIGURIA SRL"/>
    <x v="737"/>
    <x v="35"/>
    <x v="35"/>
    <x v="0"/>
    <n v="661.64"/>
  </r>
  <r>
    <x v="0"/>
    <s v="QUARTO"/>
    <x v="881"/>
    <s v="SICURNET LIGURIA SRL"/>
    <x v="737"/>
    <x v="24"/>
    <x v="24"/>
    <x v="0"/>
    <n v="1788.52"/>
  </r>
  <r>
    <x v="0"/>
    <s v="QUARTO"/>
    <x v="881"/>
    <s v="SICURNET LIGURIA SRL"/>
    <x v="737"/>
    <x v="24"/>
    <x v="24"/>
    <x v="0"/>
    <n v="1225.25"/>
  </r>
  <r>
    <x v="0"/>
    <s v="PRIMO"/>
    <x v="882"/>
    <s v="FARMACIA CARPANI SRL"/>
    <x v="738"/>
    <x v="1"/>
    <x v="1"/>
    <x v="0"/>
    <n v="216.92"/>
  </r>
  <r>
    <x v="0"/>
    <s v="PRIMO"/>
    <x v="882"/>
    <s v="FARMACIA CARPANI SRL"/>
    <x v="738"/>
    <x v="0"/>
    <x v="0"/>
    <x v="0"/>
    <n v="1309.4000000000001"/>
  </r>
  <r>
    <x v="0"/>
    <s v="PRIMO"/>
    <x v="882"/>
    <s v="FARMACIA CARPANI SRL"/>
    <x v="738"/>
    <x v="0"/>
    <x v="0"/>
    <x v="0"/>
    <n v="1164.6099999999999"/>
  </r>
  <r>
    <x v="0"/>
    <s v="PRIMO"/>
    <x v="882"/>
    <s v="FARMACIA CARPANI SRL"/>
    <x v="738"/>
    <x v="0"/>
    <x v="0"/>
    <x v="0"/>
    <n v="1347.17"/>
  </r>
  <r>
    <x v="0"/>
    <s v="PRIMO"/>
    <x v="882"/>
    <s v="FARMACIA CARPANI SRL"/>
    <x v="738"/>
    <x v="1"/>
    <x v="1"/>
    <x v="0"/>
    <n v="25.62"/>
  </r>
  <r>
    <x v="0"/>
    <s v="PRIMO"/>
    <x v="882"/>
    <s v="FARMACIA CARPANI SRL"/>
    <x v="738"/>
    <x v="0"/>
    <x v="0"/>
    <x v="0"/>
    <n v="1945.22"/>
  </r>
  <r>
    <x v="0"/>
    <s v="PRIMO"/>
    <x v="882"/>
    <s v="FARMACIA CARPANI SRL"/>
    <x v="738"/>
    <x v="0"/>
    <x v="0"/>
    <x v="0"/>
    <n v="1114.25"/>
  </r>
  <r>
    <x v="0"/>
    <s v="PRIMO"/>
    <x v="882"/>
    <s v="FARMACIA CARPANI SRL"/>
    <x v="738"/>
    <x v="0"/>
    <x v="0"/>
    <x v="0"/>
    <n v="-151.04"/>
  </r>
  <r>
    <x v="0"/>
    <s v="SECONDO"/>
    <x v="882"/>
    <s v="FARMACIA CARPANI SRL"/>
    <x v="738"/>
    <x v="0"/>
    <x v="0"/>
    <x v="0"/>
    <n v="1397.53"/>
  </r>
  <r>
    <x v="0"/>
    <s v="SECONDO"/>
    <x v="882"/>
    <s v="FARMACIA CARPANI SRL"/>
    <x v="738"/>
    <x v="1"/>
    <x v="1"/>
    <x v="0"/>
    <n v="191.3"/>
  </r>
  <r>
    <x v="0"/>
    <s v="SECONDO"/>
    <x v="882"/>
    <s v="FARMACIA CARPANI SRL"/>
    <x v="738"/>
    <x v="1"/>
    <x v="1"/>
    <x v="0"/>
    <n v="-36.6"/>
  </r>
  <r>
    <x v="0"/>
    <s v="SECONDO"/>
    <x v="882"/>
    <s v="FARMACIA CARPANI SRL"/>
    <x v="738"/>
    <x v="1"/>
    <x v="1"/>
    <x v="0"/>
    <n v="36.6"/>
  </r>
  <r>
    <x v="0"/>
    <s v="SECONDO"/>
    <x v="882"/>
    <s v="FARMACIA CARPANI SRL"/>
    <x v="738"/>
    <x v="1"/>
    <x v="1"/>
    <x v="0"/>
    <n v="5283.25"/>
  </r>
  <r>
    <x v="0"/>
    <s v="SECONDO"/>
    <x v="882"/>
    <s v="FARMACIA CARPANI SRL"/>
    <x v="738"/>
    <x v="1"/>
    <x v="1"/>
    <x v="0"/>
    <n v="4884.43"/>
  </r>
  <r>
    <x v="0"/>
    <s v="SECONDO"/>
    <x v="882"/>
    <s v="FARMACIA CARPANI SRL"/>
    <x v="738"/>
    <x v="1"/>
    <x v="1"/>
    <x v="0"/>
    <n v="17139.97"/>
  </r>
  <r>
    <x v="0"/>
    <s v="SECONDO"/>
    <x v="882"/>
    <s v="FARMACIA CARPANI SRL"/>
    <x v="738"/>
    <x v="1"/>
    <x v="1"/>
    <x v="0"/>
    <n v="18188.23"/>
  </r>
  <r>
    <x v="0"/>
    <s v="SECONDO"/>
    <x v="882"/>
    <s v="FARMACIA CARPANI SRL"/>
    <x v="738"/>
    <x v="0"/>
    <x v="0"/>
    <x v="0"/>
    <n v="2719.53"/>
  </r>
  <r>
    <x v="0"/>
    <s v="SECONDO"/>
    <x v="882"/>
    <s v="FARMACIA CARPANI SRL"/>
    <x v="738"/>
    <x v="0"/>
    <x v="0"/>
    <x v="0"/>
    <n v="1309.4000000000001"/>
  </r>
  <r>
    <x v="0"/>
    <s v="SECONDO"/>
    <x v="882"/>
    <s v="FARMACIA CARPANI SRL"/>
    <x v="738"/>
    <x v="1"/>
    <x v="1"/>
    <x v="0"/>
    <n v="139.08000000000001"/>
  </r>
  <r>
    <x v="0"/>
    <s v="TERZO"/>
    <x v="882"/>
    <s v="FARMACIA CARPANI SRL"/>
    <x v="738"/>
    <x v="0"/>
    <x v="0"/>
    <x v="0"/>
    <n v="1800.43"/>
  </r>
  <r>
    <x v="0"/>
    <s v="PRIMO"/>
    <x v="883"/>
    <s v="SURACE MILENA"/>
    <x v="0"/>
    <x v="20"/>
    <x v="20"/>
    <x v="0"/>
    <n v="1689.74"/>
  </r>
  <r>
    <x v="0"/>
    <s v="PRIMO"/>
    <x v="883"/>
    <s v="SURACE MILENA"/>
    <x v="0"/>
    <x v="20"/>
    <x v="20"/>
    <x v="0"/>
    <n v="2"/>
  </r>
  <r>
    <x v="0"/>
    <s v="SECONDO"/>
    <x v="883"/>
    <s v="SOGGETTO PRIVATO"/>
    <x v="0"/>
    <x v="20"/>
    <x v="20"/>
    <x v="0"/>
    <n v="1908.12"/>
  </r>
  <r>
    <x v="0"/>
    <s v="SECONDO"/>
    <x v="883"/>
    <s v="SOGGETTO PRIVATO"/>
    <x v="0"/>
    <x v="20"/>
    <x v="20"/>
    <x v="0"/>
    <n v="2"/>
  </r>
  <r>
    <x v="0"/>
    <s v="TERZO"/>
    <x v="883"/>
    <s v="SURACE MILENA"/>
    <x v="0"/>
    <x v="20"/>
    <x v="20"/>
    <x v="0"/>
    <n v="2189.33"/>
  </r>
  <r>
    <x v="0"/>
    <s v="TERZO"/>
    <x v="883"/>
    <s v="SURACE MILENA"/>
    <x v="0"/>
    <x v="20"/>
    <x v="20"/>
    <x v="0"/>
    <n v="2"/>
  </r>
  <r>
    <x v="0"/>
    <s v="QUARTO"/>
    <x v="883"/>
    <s v="SURACE MILENA"/>
    <x v="0"/>
    <x v="20"/>
    <x v="20"/>
    <x v="0"/>
    <n v="471.39"/>
  </r>
  <r>
    <x v="0"/>
    <s v="QUARTO"/>
    <x v="883"/>
    <s v="SURACE MILENA"/>
    <x v="0"/>
    <x v="20"/>
    <x v="20"/>
    <x v="0"/>
    <n v="2"/>
  </r>
  <r>
    <x v="0"/>
    <s v="QUARTO"/>
    <x v="883"/>
    <s v="SURACE MILENA"/>
    <x v="0"/>
    <x v="20"/>
    <x v="20"/>
    <x v="0"/>
    <n v="2"/>
  </r>
  <r>
    <x v="0"/>
    <s v="QUARTO"/>
    <x v="883"/>
    <s v="SURACE MILENA"/>
    <x v="0"/>
    <x v="20"/>
    <x v="20"/>
    <x v="0"/>
    <n v="505.23"/>
  </r>
  <r>
    <x v="0"/>
    <s v="QUARTO"/>
    <x v="883"/>
    <s v="SURACE MILENA"/>
    <x v="0"/>
    <x v="20"/>
    <x v="20"/>
    <x v="0"/>
    <n v="2"/>
  </r>
  <r>
    <x v="0"/>
    <s v="QUARTO"/>
    <x v="883"/>
    <s v="SURACE MILENA"/>
    <x v="0"/>
    <x v="20"/>
    <x v="20"/>
    <x v="0"/>
    <n v="1878.34"/>
  </r>
  <r>
    <x v="0"/>
    <s v="QUARTO"/>
    <x v="883"/>
    <s v="SURACE MILENA"/>
    <x v="0"/>
    <x v="20"/>
    <x v="20"/>
    <x v="0"/>
    <n v="2"/>
  </r>
  <r>
    <x v="0"/>
    <s v="PRIMO"/>
    <x v="884"/>
    <s v="SA.VE.PA. S.R.L."/>
    <x v="739"/>
    <x v="13"/>
    <x v="13"/>
    <x v="0"/>
    <n v="190.32"/>
  </r>
  <r>
    <x v="0"/>
    <s v="SECONDO"/>
    <x v="884"/>
    <s v="SA.VE.PA. S.R.L."/>
    <x v="739"/>
    <x v="13"/>
    <x v="13"/>
    <x v="0"/>
    <n v="147.01"/>
  </r>
  <r>
    <x v="0"/>
    <s v="SECONDO"/>
    <x v="884"/>
    <s v="SA.VE.PA. S.R.L."/>
    <x v="739"/>
    <x v="13"/>
    <x v="13"/>
    <x v="0"/>
    <n v="197.88"/>
  </r>
  <r>
    <x v="0"/>
    <s v="PRIMO"/>
    <x v="885"/>
    <s v="CORIN ITALIA SRL"/>
    <x v="740"/>
    <x v="13"/>
    <x v="13"/>
    <x v="0"/>
    <n v="2163.1999999999998"/>
  </r>
  <r>
    <x v="0"/>
    <s v="PRIMO"/>
    <x v="886"/>
    <s v="PERS-UGL UNIONE GENERALE DEL LAVORO"/>
    <x v="741"/>
    <x v="4"/>
    <x v="4"/>
    <x v="0"/>
    <n v="12.69"/>
  </r>
  <r>
    <x v="0"/>
    <s v="PRIMO"/>
    <x v="886"/>
    <s v="PERS-UGL UNIONE GENERALE DEL LAVORO"/>
    <x v="741"/>
    <x v="4"/>
    <x v="4"/>
    <x v="0"/>
    <n v="12.69"/>
  </r>
  <r>
    <x v="0"/>
    <s v="PRIMO"/>
    <x v="886"/>
    <s v="PERS-UGL UNIONE GENERALE DEL LAVORO"/>
    <x v="741"/>
    <x v="4"/>
    <x v="4"/>
    <x v="0"/>
    <n v="12.69"/>
  </r>
  <r>
    <x v="0"/>
    <s v="SECONDO"/>
    <x v="886"/>
    <s v="PERS-UGL UNIONE GENERALE DEL LAVORO"/>
    <x v="741"/>
    <x v="4"/>
    <x v="4"/>
    <x v="0"/>
    <n v="12.69"/>
  </r>
  <r>
    <x v="0"/>
    <s v="SECONDO"/>
    <x v="886"/>
    <s v="PERS-UGL UNIONE GENERALE DEL LAVORO"/>
    <x v="741"/>
    <x v="4"/>
    <x v="4"/>
    <x v="0"/>
    <n v="12.69"/>
  </r>
  <r>
    <x v="0"/>
    <s v="SECONDO"/>
    <x v="886"/>
    <s v="PERS-UGL UNIONE GENERALE DEL LAVORO"/>
    <x v="741"/>
    <x v="4"/>
    <x v="4"/>
    <x v="0"/>
    <n v="12.69"/>
  </r>
  <r>
    <x v="0"/>
    <s v="TERZO"/>
    <x v="886"/>
    <s v="PERS-UGL UNIONE GENERALE DEL LAVORO"/>
    <x v="741"/>
    <x v="4"/>
    <x v="4"/>
    <x v="0"/>
    <n v="12.69"/>
  </r>
  <r>
    <x v="0"/>
    <s v="TERZO"/>
    <x v="886"/>
    <s v="PERS-UGL UNIONE GENERALE DEL LAVORO"/>
    <x v="741"/>
    <x v="4"/>
    <x v="4"/>
    <x v="0"/>
    <n v="12.69"/>
  </r>
  <r>
    <x v="0"/>
    <s v="TERZO"/>
    <x v="886"/>
    <s v="PERS-UGL UNIONE GENERALE DEL LAVORO"/>
    <x v="741"/>
    <x v="4"/>
    <x v="4"/>
    <x v="0"/>
    <n v="12.69"/>
  </r>
  <r>
    <x v="0"/>
    <s v="QUARTO"/>
    <x v="886"/>
    <s v="PERS-UGL UNIONE GENERALE DEL LAVORO"/>
    <x v="741"/>
    <x v="4"/>
    <x v="4"/>
    <x v="0"/>
    <n v="13.61"/>
  </r>
  <r>
    <x v="0"/>
    <s v="QUARTO"/>
    <x v="886"/>
    <s v="PERS-UGL UNIONE GENERALE DEL LAVORO"/>
    <x v="741"/>
    <x v="4"/>
    <x v="4"/>
    <x v="0"/>
    <n v="14.36"/>
  </r>
  <r>
    <x v="0"/>
    <s v="QUARTO"/>
    <x v="886"/>
    <s v="PERS-UGL UNIONE GENERALE DEL LAVORO"/>
    <x v="741"/>
    <x v="4"/>
    <x v="4"/>
    <x v="0"/>
    <n v="13.61"/>
  </r>
  <r>
    <x v="0"/>
    <s v="QUARTO"/>
    <x v="886"/>
    <s v="PERS-UGL UNIONE GENERALE DEL LAVORO"/>
    <x v="741"/>
    <x v="4"/>
    <x v="4"/>
    <x v="0"/>
    <n v="12.69"/>
  </r>
  <r>
    <x v="0"/>
    <s v="PRIMO"/>
    <x v="887"/>
    <s v="ANTICIMEX SRL"/>
    <x v="742"/>
    <x v="1"/>
    <x v="1"/>
    <x v="0"/>
    <n v="1154.51"/>
  </r>
  <r>
    <x v="0"/>
    <s v="PRIMO"/>
    <x v="887"/>
    <s v="ANTICIMEX SRL"/>
    <x v="742"/>
    <x v="1"/>
    <x v="1"/>
    <x v="0"/>
    <n v="494.1"/>
  </r>
  <r>
    <x v="0"/>
    <s v="PRIMO"/>
    <x v="887"/>
    <s v="ANTICIMEX SRL"/>
    <x v="742"/>
    <x v="1"/>
    <x v="1"/>
    <x v="0"/>
    <n v="325.74"/>
  </r>
  <r>
    <x v="0"/>
    <s v="PRIMO"/>
    <x v="887"/>
    <s v="ANTICIMEX SRL"/>
    <x v="742"/>
    <x v="1"/>
    <x v="1"/>
    <x v="0"/>
    <n v="2277.13"/>
  </r>
  <r>
    <x v="0"/>
    <s v="PRIMO"/>
    <x v="887"/>
    <s v="ANTICIMEX SRL"/>
    <x v="742"/>
    <x v="1"/>
    <x v="1"/>
    <x v="0"/>
    <n v="1708"/>
  </r>
  <r>
    <x v="0"/>
    <s v="PRIMO"/>
    <x v="887"/>
    <s v="ANTICIMEX SRL"/>
    <x v="742"/>
    <x v="1"/>
    <x v="1"/>
    <x v="0"/>
    <n v="3879.6"/>
  </r>
  <r>
    <x v="0"/>
    <s v="SECONDO"/>
    <x v="887"/>
    <s v="ANTICIMEX SRL"/>
    <x v="742"/>
    <x v="1"/>
    <x v="1"/>
    <x v="0"/>
    <n v="825.94"/>
  </r>
  <r>
    <x v="0"/>
    <s v="SECONDO"/>
    <x v="887"/>
    <s v="ANTICIMEX SRL"/>
    <x v="742"/>
    <x v="1"/>
    <x v="1"/>
    <x v="0"/>
    <n v="494.1"/>
  </r>
  <r>
    <x v="0"/>
    <s v="SECONDO"/>
    <x v="887"/>
    <s v="ANTICIMEX SRL"/>
    <x v="742"/>
    <x v="1"/>
    <x v="1"/>
    <x v="0"/>
    <n v="400.16"/>
  </r>
  <r>
    <x v="0"/>
    <s v="SECONDO"/>
    <x v="887"/>
    <s v="ANTICIMEX SRL"/>
    <x v="742"/>
    <x v="1"/>
    <x v="1"/>
    <x v="0"/>
    <n v="6480.57"/>
  </r>
  <r>
    <x v="0"/>
    <s v="SECONDO"/>
    <x v="887"/>
    <s v="ANTICIMEX SRL"/>
    <x v="742"/>
    <x v="1"/>
    <x v="1"/>
    <x v="0"/>
    <n v="362.95"/>
  </r>
  <r>
    <x v="0"/>
    <s v="SECONDO"/>
    <x v="887"/>
    <s v="ANTICIMEX SRL"/>
    <x v="742"/>
    <x v="1"/>
    <x v="1"/>
    <x v="0"/>
    <n v="1154.51"/>
  </r>
  <r>
    <x v="0"/>
    <s v="SECONDO"/>
    <x v="887"/>
    <s v="ANTICIMEX SRL"/>
    <x v="742"/>
    <x v="1"/>
    <x v="1"/>
    <x v="0"/>
    <n v="1647"/>
  </r>
  <r>
    <x v="0"/>
    <s v="SECONDO"/>
    <x v="887"/>
    <s v="ANTICIMEX SRL"/>
    <x v="742"/>
    <x v="1"/>
    <x v="1"/>
    <x v="0"/>
    <n v="54.9"/>
  </r>
  <r>
    <x v="0"/>
    <s v="SECONDO"/>
    <x v="887"/>
    <s v="ANTICIMEX SRL"/>
    <x v="742"/>
    <x v="1"/>
    <x v="1"/>
    <x v="0"/>
    <n v="725.9"/>
  </r>
  <r>
    <x v="0"/>
    <s v="TERZO"/>
    <x v="887"/>
    <s v="ANTICIMEX SRL"/>
    <x v="742"/>
    <x v="1"/>
    <x v="1"/>
    <x v="0"/>
    <n v="5673"/>
  </r>
  <r>
    <x v="0"/>
    <s v="TERZO"/>
    <x v="887"/>
    <s v="ANTICIMEX SRL"/>
    <x v="742"/>
    <x v="1"/>
    <x v="1"/>
    <x v="0"/>
    <n v="709.21"/>
  </r>
  <r>
    <x v="0"/>
    <s v="TERZO"/>
    <x v="887"/>
    <s v="ANTICIMEX SRL"/>
    <x v="742"/>
    <x v="1"/>
    <x v="1"/>
    <x v="0"/>
    <n v="858.51"/>
  </r>
  <r>
    <x v="0"/>
    <s v="TERZO"/>
    <x v="887"/>
    <s v="ANTICIMEX SRL"/>
    <x v="742"/>
    <x v="1"/>
    <x v="1"/>
    <x v="0"/>
    <n v="8716.2199999999993"/>
  </r>
  <r>
    <x v="0"/>
    <s v="TERZO"/>
    <x v="887"/>
    <s v="ANTICIMEX SRL"/>
    <x v="742"/>
    <x v="1"/>
    <x v="1"/>
    <x v="0"/>
    <n v="6675.63"/>
  </r>
  <r>
    <x v="0"/>
    <s v="TERZO"/>
    <x v="887"/>
    <s v="ANTICIMEX SRL"/>
    <x v="742"/>
    <x v="1"/>
    <x v="1"/>
    <x v="0"/>
    <n v="362.95"/>
  </r>
  <r>
    <x v="0"/>
    <s v="QUARTO"/>
    <x v="887"/>
    <s v="ANTICIMEX SRL"/>
    <x v="742"/>
    <x v="1"/>
    <x v="1"/>
    <x v="0"/>
    <n v="8459.1"/>
  </r>
  <r>
    <x v="0"/>
    <s v="QUARTO"/>
    <x v="887"/>
    <s v="ANTICIMEX SRL"/>
    <x v="742"/>
    <x v="1"/>
    <x v="1"/>
    <x v="0"/>
    <n v="709.21"/>
  </r>
  <r>
    <x v="0"/>
    <s v="QUARTO"/>
    <x v="887"/>
    <s v="ANTICIMEX SRL"/>
    <x v="742"/>
    <x v="1"/>
    <x v="1"/>
    <x v="0"/>
    <n v="9280.77"/>
  </r>
  <r>
    <x v="0"/>
    <s v="QUARTO"/>
    <x v="887"/>
    <s v="ANTICIMEX SRL"/>
    <x v="742"/>
    <x v="1"/>
    <x v="1"/>
    <x v="0"/>
    <n v="7350.44"/>
  </r>
  <r>
    <x v="0"/>
    <s v="PRIMO"/>
    <x v="888"/>
    <s v="APM S.R.L. CON SOCIO UNICO"/>
    <x v="743"/>
    <x v="2"/>
    <x v="2"/>
    <x v="0"/>
    <n v="4576"/>
  </r>
  <r>
    <x v="0"/>
    <s v="PRIMO"/>
    <x v="888"/>
    <s v="APM S.R.L. CON SOCIO UNICO"/>
    <x v="743"/>
    <x v="2"/>
    <x v="2"/>
    <x v="0"/>
    <n v="2745.6"/>
  </r>
  <r>
    <x v="0"/>
    <s v="TERZO"/>
    <x v="888"/>
    <s v="APM S.R.L. CON SOCIO UNICO"/>
    <x v="743"/>
    <x v="2"/>
    <x v="2"/>
    <x v="0"/>
    <n v="5491.2"/>
  </r>
  <r>
    <x v="0"/>
    <s v="PRIMO"/>
    <x v="889"/>
    <s v="ISTITUTO ORTOPEDICO MOLINETTE NUOVO SRL"/>
    <x v="744"/>
    <x v="13"/>
    <x v="13"/>
    <x v="0"/>
    <n v="160.99"/>
  </r>
  <r>
    <x v="0"/>
    <s v="PRIMO"/>
    <x v="890"/>
    <s v="BELCASTRO EDOARDO"/>
    <x v="0"/>
    <x v="26"/>
    <x v="26"/>
    <x v="0"/>
    <n v="5435"/>
  </r>
  <r>
    <x v="0"/>
    <s v="PRIMO"/>
    <x v="890"/>
    <s v="BELCASTRO EDOARDO"/>
    <x v="0"/>
    <x v="26"/>
    <x v="26"/>
    <x v="0"/>
    <n v="5428"/>
  </r>
  <r>
    <x v="0"/>
    <s v="PRIMO"/>
    <x v="890"/>
    <s v="BELCASTRO EDOARDO"/>
    <x v="0"/>
    <x v="26"/>
    <x v="26"/>
    <x v="0"/>
    <n v="5402"/>
  </r>
  <r>
    <x v="0"/>
    <s v="SECONDO"/>
    <x v="890"/>
    <s v="BELCASTRO EDOARDO"/>
    <x v="0"/>
    <x v="26"/>
    <x v="26"/>
    <x v="0"/>
    <n v="4411.25"/>
  </r>
  <r>
    <x v="0"/>
    <s v="SECONDO"/>
    <x v="890"/>
    <s v="BELCASTRO EDOARDO"/>
    <x v="0"/>
    <x v="26"/>
    <x v="26"/>
    <x v="0"/>
    <n v="5348.75"/>
  </r>
  <r>
    <x v="0"/>
    <s v="SECONDO"/>
    <x v="890"/>
    <s v="BELCASTRO EDOARDO"/>
    <x v="0"/>
    <x v="26"/>
    <x v="26"/>
    <x v="0"/>
    <n v="5011.25"/>
  </r>
  <r>
    <x v="0"/>
    <s v="TERZO"/>
    <x v="890"/>
    <s v="BELCASTRO EDOARDO"/>
    <x v="0"/>
    <x v="26"/>
    <x v="26"/>
    <x v="0"/>
    <n v="4292.5"/>
  </r>
  <r>
    <x v="0"/>
    <s v="TERZO"/>
    <x v="890"/>
    <s v="BELCASTRO EDOARDO"/>
    <x v="0"/>
    <x v="26"/>
    <x v="26"/>
    <x v="0"/>
    <n v="5077.5"/>
  </r>
  <r>
    <x v="0"/>
    <s v="TERZO"/>
    <x v="890"/>
    <s v="BELCASTRO EDOARDO"/>
    <x v="0"/>
    <x v="26"/>
    <x v="26"/>
    <x v="0"/>
    <n v="5420"/>
  </r>
  <r>
    <x v="0"/>
    <s v="QUARTO"/>
    <x v="890"/>
    <s v="BELCASTRO EDOARDO"/>
    <x v="0"/>
    <x v="26"/>
    <x v="26"/>
    <x v="0"/>
    <n v="6278.75"/>
  </r>
  <r>
    <x v="0"/>
    <s v="QUARTO"/>
    <x v="890"/>
    <s v="BELCASTRO EDOARDO"/>
    <x v="0"/>
    <x v="26"/>
    <x v="26"/>
    <x v="0"/>
    <n v="4333.75"/>
  </r>
  <r>
    <x v="0"/>
    <s v="QUARTO"/>
    <x v="890"/>
    <s v="BELCASTRO EDOARDO"/>
    <x v="0"/>
    <x v="26"/>
    <x v="26"/>
    <x v="0"/>
    <n v="4332.5"/>
  </r>
  <r>
    <x v="0"/>
    <s v="PRIMO"/>
    <x v="891"/>
    <s v="STUDIO SOLIMAN-CANALI &amp; ASSOCIATI"/>
    <x v="745"/>
    <x v="11"/>
    <x v="11"/>
    <x v="0"/>
    <n v="26"/>
  </r>
  <r>
    <x v="0"/>
    <s v="PRIMO"/>
    <x v="891"/>
    <s v="STUDIO SOLIMAN-CANALI &amp; ASSOCIATI"/>
    <x v="745"/>
    <x v="11"/>
    <x v="11"/>
    <x v="0"/>
    <n v="355.26"/>
  </r>
  <r>
    <x v="0"/>
    <s v="PRIMO"/>
    <x v="891"/>
    <s v="STUDIO SOLIMAN-CANALI &amp; ASSOCIATI"/>
    <x v="745"/>
    <x v="11"/>
    <x v="11"/>
    <x v="0"/>
    <n v="13"/>
  </r>
  <r>
    <x v="0"/>
    <s v="PRIMO"/>
    <x v="891"/>
    <s v="STUDIO SOLIMAN-CANALI &amp; ASSOCIATI"/>
    <x v="745"/>
    <x v="11"/>
    <x v="11"/>
    <x v="0"/>
    <n v="203.01"/>
  </r>
  <r>
    <x v="0"/>
    <s v="TERZO"/>
    <x v="891"/>
    <s v="STUDIO SOLIMAN-CANALI &amp; ASSOCIATI"/>
    <x v="745"/>
    <x v="11"/>
    <x v="11"/>
    <x v="0"/>
    <n v="526.54999999999995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4.1399999999999997"/>
  </r>
  <r>
    <x v="0"/>
    <s v="PRIMO"/>
    <x v="892"/>
    <s v="NEXI PAYMENTS S.P.A."/>
    <x v="746"/>
    <x v="1"/>
    <x v="1"/>
    <x v="0"/>
    <n v="0.42"/>
  </r>
  <r>
    <x v="0"/>
    <s v="PRIMO"/>
    <x v="892"/>
    <s v="NEXI PAYMENTS S.P.A."/>
    <x v="746"/>
    <x v="1"/>
    <x v="1"/>
    <x v="0"/>
    <n v="0.28999999999999998"/>
  </r>
  <r>
    <x v="0"/>
    <s v="PRIMO"/>
    <x v="892"/>
    <s v="NEXI PAYMENTS S.P.A."/>
    <x v="746"/>
    <x v="1"/>
    <x v="1"/>
    <x v="0"/>
    <n v="0.59"/>
  </r>
  <r>
    <x v="0"/>
    <s v="PRIMO"/>
    <x v="892"/>
    <s v="NEXI PAYMENTS S.P.A."/>
    <x v="746"/>
    <x v="1"/>
    <x v="1"/>
    <x v="0"/>
    <n v="1.31"/>
  </r>
  <r>
    <x v="0"/>
    <s v="PRIMO"/>
    <x v="892"/>
    <s v="NEXI PAYMENTS S.P.A."/>
    <x v="746"/>
    <x v="1"/>
    <x v="1"/>
    <x v="0"/>
    <n v="1.64"/>
  </r>
  <r>
    <x v="0"/>
    <s v="PRIMO"/>
    <x v="892"/>
    <s v="NEXI PAYMENTS S.P.A."/>
    <x v="746"/>
    <x v="1"/>
    <x v="1"/>
    <x v="0"/>
    <n v="96.38"/>
  </r>
  <r>
    <x v="0"/>
    <s v="PRIMO"/>
    <x v="892"/>
    <s v="NEXI PAYMENTS S.P.A."/>
    <x v="746"/>
    <x v="1"/>
    <x v="1"/>
    <x v="0"/>
    <n v="2.2200000000000002"/>
  </r>
  <r>
    <x v="0"/>
    <s v="PRIMO"/>
    <x v="892"/>
    <s v="NEXI PAYMENTS S.P.A."/>
    <x v="746"/>
    <x v="1"/>
    <x v="1"/>
    <x v="0"/>
    <n v="482.73"/>
  </r>
  <r>
    <x v="0"/>
    <s v="PRIMO"/>
    <x v="892"/>
    <s v="NEXI PAYMENTS S.P.A."/>
    <x v="746"/>
    <x v="1"/>
    <x v="1"/>
    <x v="0"/>
    <n v="18.3"/>
  </r>
  <r>
    <x v="0"/>
    <s v="PRIMO"/>
    <x v="892"/>
    <s v="NEXI PAYMENTS S.P.A."/>
    <x v="746"/>
    <x v="1"/>
    <x v="1"/>
    <x v="0"/>
    <n v="18.3"/>
  </r>
  <r>
    <x v="0"/>
    <s v="PRIMO"/>
    <x v="892"/>
    <s v="NEXI PAYMENTS S.P.A."/>
    <x v="746"/>
    <x v="1"/>
    <x v="1"/>
    <x v="0"/>
    <n v="18.3"/>
  </r>
  <r>
    <x v="0"/>
    <s v="PRIMO"/>
    <x v="892"/>
    <s v="NEXI PAYMENTS S.P.A."/>
    <x v="746"/>
    <x v="1"/>
    <x v="1"/>
    <x v="0"/>
    <n v="18.3"/>
  </r>
  <r>
    <x v="0"/>
    <s v="PRIMO"/>
    <x v="892"/>
    <s v="NEXI PAYMENTS S.P.A."/>
    <x v="746"/>
    <x v="1"/>
    <x v="1"/>
    <x v="0"/>
    <n v="18.3"/>
  </r>
  <r>
    <x v="0"/>
    <s v="PRIMO"/>
    <x v="892"/>
    <s v="NEXI PAYMENTS S.P.A."/>
    <x v="746"/>
    <x v="1"/>
    <x v="1"/>
    <x v="0"/>
    <n v="18.3"/>
  </r>
  <r>
    <x v="0"/>
    <s v="PRIMO"/>
    <x v="892"/>
    <s v="NEXI PAYMENTS S.P.A."/>
    <x v="746"/>
    <x v="1"/>
    <x v="1"/>
    <x v="0"/>
    <n v="18.3"/>
  </r>
  <r>
    <x v="0"/>
    <s v="PRIMO"/>
    <x v="892"/>
    <s v="NEXI PAYMENTS S.P.A."/>
    <x v="746"/>
    <x v="1"/>
    <x v="1"/>
    <x v="0"/>
    <n v="18.3"/>
  </r>
  <r>
    <x v="0"/>
    <s v="PRIMO"/>
    <x v="892"/>
    <s v="NEXI PAYMENTS S.P.A."/>
    <x v="746"/>
    <x v="1"/>
    <x v="1"/>
    <x v="0"/>
    <n v="18.3"/>
  </r>
  <r>
    <x v="0"/>
    <s v="PRIMO"/>
    <x v="892"/>
    <s v="NEXI PAYMENTS S.P.A."/>
    <x v="746"/>
    <x v="1"/>
    <x v="1"/>
    <x v="0"/>
    <n v="15.74"/>
  </r>
  <r>
    <x v="0"/>
    <s v="PRIMO"/>
    <x v="892"/>
    <s v="NEXI PAYMENTS S.P.A."/>
    <x v="746"/>
    <x v="1"/>
    <x v="1"/>
    <x v="0"/>
    <n v="371.86"/>
  </r>
  <r>
    <x v="0"/>
    <s v="PRIMO"/>
    <x v="892"/>
    <s v="NEXI PAYMENTS S.P.A."/>
    <x v="746"/>
    <x v="1"/>
    <x v="1"/>
    <x v="0"/>
    <n v="184.89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395.87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185.93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1"/>
    <x v="1"/>
    <x v="0"/>
    <n v="25.41"/>
  </r>
  <r>
    <x v="0"/>
    <s v="PRIMO"/>
    <x v="892"/>
    <s v="NEXI PAYMENTS S.P.A."/>
    <x v="746"/>
    <x v="7"/>
    <x v="7"/>
    <x v="0"/>
    <n v="25.41"/>
  </r>
  <r>
    <x v="0"/>
    <s v="SECONDO"/>
    <x v="892"/>
    <s v="NEXI PAYMENTS S.P.A."/>
    <x v="746"/>
    <x v="1"/>
    <x v="1"/>
    <x v="0"/>
    <n v="449.77"/>
  </r>
  <r>
    <x v="0"/>
    <s v="SECONDO"/>
    <x v="892"/>
    <s v="NEXI PAYMENTS S.P.A."/>
    <x v="746"/>
    <x v="1"/>
    <x v="1"/>
    <x v="0"/>
    <n v="18.3"/>
  </r>
  <r>
    <x v="0"/>
    <s v="SECONDO"/>
    <x v="892"/>
    <s v="NEXI PAYMENTS S.P.A."/>
    <x v="746"/>
    <x v="1"/>
    <x v="1"/>
    <x v="0"/>
    <n v="18.3"/>
  </r>
  <r>
    <x v="0"/>
    <s v="SECONDO"/>
    <x v="892"/>
    <s v="NEXI PAYMENTS S.P.A."/>
    <x v="746"/>
    <x v="1"/>
    <x v="1"/>
    <x v="0"/>
    <n v="18.3"/>
  </r>
  <r>
    <x v="0"/>
    <s v="SECONDO"/>
    <x v="892"/>
    <s v="NEXI PAYMENTS S.P.A."/>
    <x v="746"/>
    <x v="1"/>
    <x v="1"/>
    <x v="0"/>
    <n v="18.3"/>
  </r>
  <r>
    <x v="0"/>
    <s v="SECONDO"/>
    <x v="892"/>
    <s v="NEXI PAYMENTS S.P.A."/>
    <x v="746"/>
    <x v="1"/>
    <x v="1"/>
    <x v="0"/>
    <n v="18.3"/>
  </r>
  <r>
    <x v="0"/>
    <s v="SECONDO"/>
    <x v="892"/>
    <s v="NEXI PAYMENTS S.P.A."/>
    <x v="746"/>
    <x v="1"/>
    <x v="1"/>
    <x v="0"/>
    <n v="18.3"/>
  </r>
  <r>
    <x v="0"/>
    <s v="SECONDO"/>
    <x v="892"/>
    <s v="NEXI PAYMENTS S.P.A."/>
    <x v="746"/>
    <x v="1"/>
    <x v="1"/>
    <x v="0"/>
    <n v="18.3"/>
  </r>
  <r>
    <x v="0"/>
    <s v="SECONDO"/>
    <x v="892"/>
    <s v="NEXI PAYMENTS S.P.A."/>
    <x v="746"/>
    <x v="1"/>
    <x v="1"/>
    <x v="0"/>
    <n v="18.3"/>
  </r>
  <r>
    <x v="0"/>
    <s v="SECONDO"/>
    <x v="892"/>
    <s v="NEXI PAYMENTS S.P.A."/>
    <x v="746"/>
    <x v="1"/>
    <x v="1"/>
    <x v="0"/>
    <n v="18.3"/>
  </r>
  <r>
    <x v="0"/>
    <s v="SECONDO"/>
    <x v="892"/>
    <s v="NEXI PAYMENTS S.P.A."/>
    <x v="746"/>
    <x v="1"/>
    <x v="1"/>
    <x v="0"/>
    <n v="15.74"/>
  </r>
  <r>
    <x v="0"/>
    <s v="TERZO"/>
    <x v="892"/>
    <s v="NEXI PAYMENTS S.P.A."/>
    <x v="746"/>
    <x v="1"/>
    <x v="1"/>
    <x v="0"/>
    <n v="25.41"/>
  </r>
  <r>
    <x v="0"/>
    <s v="TERZO"/>
    <x v="892"/>
    <s v="NEXI PAYMENTS S.P.A."/>
    <x v="746"/>
    <x v="1"/>
    <x v="1"/>
    <x v="0"/>
    <n v="25.41"/>
  </r>
  <r>
    <x v="0"/>
    <s v="TERZO"/>
    <x v="892"/>
    <s v="NEXI PAYMENTS S.P.A."/>
    <x v="746"/>
    <x v="1"/>
    <x v="1"/>
    <x v="0"/>
    <n v="25.41"/>
  </r>
  <r>
    <x v="0"/>
    <s v="TERZO"/>
    <x v="892"/>
    <s v="NEXI PAYMENTS S.P.A."/>
    <x v="746"/>
    <x v="1"/>
    <x v="1"/>
    <x v="0"/>
    <n v="25.41"/>
  </r>
  <r>
    <x v="0"/>
    <s v="TERZO"/>
    <x v="892"/>
    <s v="NEXI PAYMENTS S.P.A."/>
    <x v="746"/>
    <x v="1"/>
    <x v="1"/>
    <x v="0"/>
    <n v="25.41"/>
  </r>
  <r>
    <x v="0"/>
    <s v="TERZO"/>
    <x v="892"/>
    <s v="NEXI PAYMENTS S.P.A."/>
    <x v="746"/>
    <x v="1"/>
    <x v="1"/>
    <x v="0"/>
    <n v="25.41"/>
  </r>
  <r>
    <x v="0"/>
    <s v="QUARTO"/>
    <x v="892"/>
    <s v="NEXI PAYMENTS S.P.A."/>
    <x v="746"/>
    <x v="1"/>
    <x v="1"/>
    <x v="0"/>
    <n v="25.41"/>
  </r>
  <r>
    <x v="0"/>
    <s v="QUARTO"/>
    <x v="892"/>
    <s v="NEXI PAYMENTS S.P.A."/>
    <x v="746"/>
    <x v="1"/>
    <x v="1"/>
    <x v="0"/>
    <n v="25.41"/>
  </r>
  <r>
    <x v="0"/>
    <s v="QUARTO"/>
    <x v="892"/>
    <s v="NEXI PAYMENTS S.P.A."/>
    <x v="746"/>
    <x v="1"/>
    <x v="1"/>
    <x v="0"/>
    <n v="542.36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5.74"/>
  </r>
  <r>
    <x v="0"/>
    <s v="QUARTO"/>
    <x v="892"/>
    <s v="NEXI PAYMENTS S.P.A."/>
    <x v="746"/>
    <x v="1"/>
    <x v="1"/>
    <x v="0"/>
    <n v="25.41"/>
  </r>
  <r>
    <x v="0"/>
    <s v="QUARTO"/>
    <x v="892"/>
    <s v="NEXI PAYMENTS S.P.A."/>
    <x v="746"/>
    <x v="1"/>
    <x v="1"/>
    <x v="0"/>
    <n v="25.41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512.45000000000005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8.3"/>
  </r>
  <r>
    <x v="0"/>
    <s v="QUARTO"/>
    <x v="892"/>
    <s v="NEXI PAYMENTS S.P.A."/>
    <x v="746"/>
    <x v="1"/>
    <x v="1"/>
    <x v="0"/>
    <n v="15.74"/>
  </r>
  <r>
    <x v="0"/>
    <s v="PRIMO"/>
    <x v="893"/>
    <s v="CREMONESI PAOLO"/>
    <x v="0"/>
    <x v="20"/>
    <x v="20"/>
    <x v="0"/>
    <n v="44.36"/>
  </r>
  <r>
    <x v="0"/>
    <s v="TERZO"/>
    <x v="894"/>
    <s v="PANDOLFO LUCA"/>
    <x v="0"/>
    <x v="20"/>
    <x v="20"/>
    <x v="0"/>
    <n v="32.729999999999997"/>
  </r>
  <r>
    <x v="0"/>
    <s v="PRIMO"/>
    <x v="895"/>
    <s v="MANTA S.R.L.  "/>
    <x v="747"/>
    <x v="10"/>
    <x v="10"/>
    <x v="0"/>
    <n v="879.86"/>
  </r>
  <r>
    <x v="0"/>
    <s v="PRIMO"/>
    <x v="895"/>
    <s v="MANTA S.R.L.  "/>
    <x v="747"/>
    <x v="13"/>
    <x v="13"/>
    <x v="0"/>
    <n v="640.5"/>
  </r>
  <r>
    <x v="0"/>
    <s v="PRIMO"/>
    <x v="895"/>
    <s v="MANTA S.R.L.  "/>
    <x v="747"/>
    <x v="10"/>
    <x v="10"/>
    <x v="0"/>
    <n v="879.86"/>
  </r>
  <r>
    <x v="0"/>
    <s v="SECONDO"/>
    <x v="895"/>
    <s v="MANTA S.R.L.  "/>
    <x v="747"/>
    <x v="13"/>
    <x v="13"/>
    <x v="0"/>
    <n v="1309.79"/>
  </r>
  <r>
    <x v="0"/>
    <s v="SECONDO"/>
    <x v="895"/>
    <s v="MANTA S.R.L.  "/>
    <x v="747"/>
    <x v="10"/>
    <x v="10"/>
    <x v="0"/>
    <n v="733.22"/>
  </r>
  <r>
    <x v="0"/>
    <s v="TERZO"/>
    <x v="895"/>
    <s v="MANTA S.R.L.  "/>
    <x v="747"/>
    <x v="13"/>
    <x v="13"/>
    <x v="0"/>
    <n v="2292.14"/>
  </r>
  <r>
    <x v="0"/>
    <s v="QUARTO"/>
    <x v="895"/>
    <s v="MANTA S.R.L.  "/>
    <x v="747"/>
    <x v="13"/>
    <x v="13"/>
    <x v="0"/>
    <n v="1309.79"/>
  </r>
  <r>
    <x v="0"/>
    <s v="SECONDO"/>
    <x v="896"/>
    <s v="VACCAREZZA MARCO"/>
    <x v="0"/>
    <x v="43"/>
    <x v="43"/>
    <x v="2"/>
    <n v="1958.85"/>
  </r>
  <r>
    <x v="0"/>
    <s v="QUARTO"/>
    <x v="897"/>
    <s v="DELLA VEDOVA ANNA MARIA"/>
    <x v="0"/>
    <x v="1"/>
    <x v="1"/>
    <x v="0"/>
    <n v="150"/>
  </r>
  <r>
    <x v="0"/>
    <s v="SECONDO"/>
    <x v="898"/>
    <s v="EUROCERT SPA"/>
    <x v="748"/>
    <x v="35"/>
    <x v="35"/>
    <x v="0"/>
    <n v="670.28"/>
  </r>
  <r>
    <x v="0"/>
    <s v="PRIMO"/>
    <x v="899"/>
    <s v="PERS- ISTITUTO VIVIBANCA S.P.A."/>
    <x v="749"/>
    <x v="4"/>
    <x v="4"/>
    <x v="0"/>
    <n v="315"/>
  </r>
  <r>
    <x v="0"/>
    <s v="PRIMO"/>
    <x v="899"/>
    <s v="PERS- ISTITUTO VIVIBANCA S.P.A."/>
    <x v="749"/>
    <x v="4"/>
    <x v="4"/>
    <x v="0"/>
    <n v="315"/>
  </r>
  <r>
    <x v="0"/>
    <s v="PRIMO"/>
    <x v="899"/>
    <s v="PERS- ISTITUTO VIVIBANCA S.P.A."/>
    <x v="749"/>
    <x v="4"/>
    <x v="4"/>
    <x v="0"/>
    <n v="315"/>
  </r>
  <r>
    <x v="0"/>
    <s v="SECONDO"/>
    <x v="899"/>
    <s v="PERS- ISTITUTO VIVIBANCA S.P.A."/>
    <x v="749"/>
    <x v="4"/>
    <x v="4"/>
    <x v="0"/>
    <n v="315"/>
  </r>
  <r>
    <x v="0"/>
    <s v="SECONDO"/>
    <x v="899"/>
    <s v="PERS- ISTITUTO VIVIBANCA S.P.A."/>
    <x v="749"/>
    <x v="4"/>
    <x v="4"/>
    <x v="0"/>
    <n v="315"/>
  </r>
  <r>
    <x v="0"/>
    <s v="SECONDO"/>
    <x v="899"/>
    <s v="PERS- ISTITUTO VIVIBANCA S.P.A."/>
    <x v="749"/>
    <x v="4"/>
    <x v="4"/>
    <x v="0"/>
    <n v="315"/>
  </r>
  <r>
    <x v="0"/>
    <s v="TERZO"/>
    <x v="899"/>
    <s v="PERS- ISTITUTO VIVIBANCA S.P.A."/>
    <x v="749"/>
    <x v="4"/>
    <x v="4"/>
    <x v="0"/>
    <n v="315"/>
  </r>
  <r>
    <x v="0"/>
    <s v="TERZO"/>
    <x v="899"/>
    <s v="PERS- ISTITUTO VIVIBANCA S.P.A."/>
    <x v="749"/>
    <x v="4"/>
    <x v="4"/>
    <x v="0"/>
    <n v="315"/>
  </r>
  <r>
    <x v="0"/>
    <s v="TERZO"/>
    <x v="899"/>
    <s v="PERS- ISTITUTO VIVIBANCA S.P.A."/>
    <x v="749"/>
    <x v="4"/>
    <x v="4"/>
    <x v="0"/>
    <n v="315"/>
  </r>
  <r>
    <x v="0"/>
    <s v="QUARTO"/>
    <x v="899"/>
    <s v="PERS- ISTITUTO VIVIBANCA S.P.A."/>
    <x v="749"/>
    <x v="4"/>
    <x v="4"/>
    <x v="0"/>
    <n v="568"/>
  </r>
  <r>
    <x v="0"/>
    <s v="QUARTO"/>
    <x v="899"/>
    <s v="PERS- ISTITUTO VIVIBANCA S.P.A."/>
    <x v="749"/>
    <x v="4"/>
    <x v="4"/>
    <x v="0"/>
    <n v="315"/>
  </r>
  <r>
    <x v="0"/>
    <s v="QUARTO"/>
    <x v="899"/>
    <s v="PERS- ISTITUTO VIVIBANCA S.P.A."/>
    <x v="749"/>
    <x v="4"/>
    <x v="4"/>
    <x v="0"/>
    <n v="315"/>
  </r>
  <r>
    <x v="0"/>
    <s v="PRIMO"/>
    <x v="900"/>
    <s v="QUIDEL ITALY SRL"/>
    <x v="750"/>
    <x v="13"/>
    <x v="13"/>
    <x v="0"/>
    <n v="1067.5"/>
  </r>
  <r>
    <x v="0"/>
    <s v="QUARTO"/>
    <x v="900"/>
    <s v="QUIDEL ITALY SRL"/>
    <x v="750"/>
    <x v="13"/>
    <x v="13"/>
    <x v="0"/>
    <n v="1067.5"/>
  </r>
  <r>
    <x v="0"/>
    <s v="PRIMO"/>
    <x v="901"/>
    <s v="LOMBARDA H S.R.L."/>
    <x v="751"/>
    <x v="21"/>
    <x v="21"/>
    <x v="0"/>
    <n v="214.7"/>
  </r>
  <r>
    <x v="0"/>
    <s v="PRIMO"/>
    <x v="901"/>
    <s v="LOMBARDA H S.R.L."/>
    <x v="751"/>
    <x v="21"/>
    <x v="21"/>
    <x v="0"/>
    <n v="858.82"/>
  </r>
  <r>
    <x v="0"/>
    <s v="PRIMO"/>
    <x v="901"/>
    <s v="LOMBARDA H S.R.L."/>
    <x v="751"/>
    <x v="13"/>
    <x v="13"/>
    <x v="0"/>
    <n v="1001.38"/>
  </r>
  <r>
    <x v="0"/>
    <s v="PRIMO"/>
    <x v="901"/>
    <s v="LOMBARDA H S.R.L."/>
    <x v="751"/>
    <x v="21"/>
    <x v="21"/>
    <x v="0"/>
    <n v="1073.52"/>
  </r>
  <r>
    <x v="0"/>
    <s v="PRIMO"/>
    <x v="901"/>
    <s v="LOMBARDA H S.R.L."/>
    <x v="751"/>
    <x v="21"/>
    <x v="21"/>
    <x v="0"/>
    <n v="161.28"/>
  </r>
  <r>
    <x v="0"/>
    <s v="PRIMO"/>
    <x v="901"/>
    <s v="LOMBARDA H S.R.L."/>
    <x v="751"/>
    <x v="21"/>
    <x v="21"/>
    <x v="0"/>
    <n v="40.32"/>
  </r>
  <r>
    <x v="0"/>
    <s v="SECONDO"/>
    <x v="901"/>
    <s v="LOMBARDA H S.R.L."/>
    <x v="751"/>
    <x v="13"/>
    <x v="13"/>
    <x v="0"/>
    <n v="389.42"/>
  </r>
  <r>
    <x v="0"/>
    <s v="SECONDO"/>
    <x v="901"/>
    <s v="LOMBARDA H S.R.L."/>
    <x v="751"/>
    <x v="13"/>
    <x v="13"/>
    <x v="0"/>
    <n v="252"/>
  </r>
  <r>
    <x v="0"/>
    <s v="SECONDO"/>
    <x v="901"/>
    <s v="LOMBARDA H S.R.L."/>
    <x v="751"/>
    <x v="13"/>
    <x v="13"/>
    <x v="0"/>
    <n v="1140.46"/>
  </r>
  <r>
    <x v="0"/>
    <s v="SECONDO"/>
    <x v="901"/>
    <s v="LOMBARDA H S.R.L."/>
    <x v="751"/>
    <x v="21"/>
    <x v="21"/>
    <x v="0"/>
    <n v="1073.52"/>
  </r>
  <r>
    <x v="0"/>
    <s v="TERZO"/>
    <x v="901"/>
    <s v="LOMBARDA H S.R.L."/>
    <x v="751"/>
    <x v="13"/>
    <x v="13"/>
    <x v="0"/>
    <n v="252"/>
  </r>
  <r>
    <x v="0"/>
    <s v="TERZO"/>
    <x v="901"/>
    <s v="LOMBARDA H S.R.L."/>
    <x v="751"/>
    <x v="13"/>
    <x v="13"/>
    <x v="0"/>
    <n v="250.34"/>
  </r>
  <r>
    <x v="0"/>
    <s v="TERZO"/>
    <x v="901"/>
    <s v="LOMBARDA H S.R.L."/>
    <x v="751"/>
    <x v="21"/>
    <x v="21"/>
    <x v="0"/>
    <n v="201.6"/>
  </r>
  <r>
    <x v="0"/>
    <s v="QUARTO"/>
    <x v="901"/>
    <s v="LOMBARDA H S.R.L."/>
    <x v="751"/>
    <x v="21"/>
    <x v="21"/>
    <x v="0"/>
    <n v="241.92"/>
  </r>
  <r>
    <x v="0"/>
    <s v="PRIMO"/>
    <x v="902"/>
    <s v="MYO S.P.A."/>
    <x v="752"/>
    <x v="37"/>
    <x v="37"/>
    <x v="0"/>
    <n v="492.27"/>
  </r>
  <r>
    <x v="0"/>
    <s v="PRIMO"/>
    <x v="902"/>
    <s v="MYO S.P.A."/>
    <x v="752"/>
    <x v="37"/>
    <x v="37"/>
    <x v="0"/>
    <n v="158.94999999999999"/>
  </r>
  <r>
    <x v="0"/>
    <s v="PRIMO"/>
    <x v="902"/>
    <s v="MYO S.P.A."/>
    <x v="752"/>
    <x v="9"/>
    <x v="9"/>
    <x v="0"/>
    <n v="289.14"/>
  </r>
  <r>
    <x v="0"/>
    <s v="PRIMO"/>
    <x v="902"/>
    <s v="MYO S.P.A."/>
    <x v="752"/>
    <x v="37"/>
    <x v="37"/>
    <x v="0"/>
    <n v="492.27"/>
  </r>
  <r>
    <x v="0"/>
    <s v="PRIMO"/>
    <x v="902"/>
    <s v="MYO S.P.A."/>
    <x v="752"/>
    <x v="9"/>
    <x v="9"/>
    <x v="0"/>
    <n v="621.79"/>
  </r>
  <r>
    <x v="0"/>
    <s v="PRIMO"/>
    <x v="902"/>
    <s v="MYO S.P.A."/>
    <x v="752"/>
    <x v="37"/>
    <x v="37"/>
    <x v="0"/>
    <n v="193.74"/>
  </r>
  <r>
    <x v="0"/>
    <s v="PRIMO"/>
    <x v="902"/>
    <s v="MYO S.P.A."/>
    <x v="752"/>
    <x v="9"/>
    <x v="9"/>
    <x v="0"/>
    <n v="412.23"/>
  </r>
  <r>
    <x v="0"/>
    <s v="PRIMO"/>
    <x v="902"/>
    <s v="MYO S.P.A."/>
    <x v="752"/>
    <x v="37"/>
    <x v="37"/>
    <x v="0"/>
    <n v="221.52"/>
  </r>
  <r>
    <x v="0"/>
    <s v="PRIMO"/>
    <x v="902"/>
    <s v="MYO S.P.A."/>
    <x v="752"/>
    <x v="37"/>
    <x v="37"/>
    <x v="0"/>
    <n v="589.14"/>
  </r>
  <r>
    <x v="0"/>
    <s v="PRIMO"/>
    <x v="902"/>
    <s v="MYO S.P.A."/>
    <x v="752"/>
    <x v="9"/>
    <x v="9"/>
    <x v="0"/>
    <n v="346.97"/>
  </r>
  <r>
    <x v="0"/>
    <s v="SECONDO"/>
    <x v="902"/>
    <s v="MYO S.P.A."/>
    <x v="752"/>
    <x v="9"/>
    <x v="9"/>
    <x v="0"/>
    <n v="621.79"/>
  </r>
  <r>
    <x v="0"/>
    <s v="SECONDO"/>
    <x v="902"/>
    <s v="MYO S.P.A."/>
    <x v="752"/>
    <x v="37"/>
    <x v="37"/>
    <x v="0"/>
    <n v="211.94"/>
  </r>
  <r>
    <x v="0"/>
    <s v="SECONDO"/>
    <x v="902"/>
    <s v="MYO S.P.A."/>
    <x v="752"/>
    <x v="9"/>
    <x v="9"/>
    <x v="0"/>
    <n v="274.82"/>
  </r>
  <r>
    <x v="0"/>
    <s v="SECONDO"/>
    <x v="902"/>
    <s v="MYO S.P.A."/>
    <x v="752"/>
    <x v="9"/>
    <x v="9"/>
    <x v="0"/>
    <n v="346.97"/>
  </r>
  <r>
    <x v="0"/>
    <s v="SECONDO"/>
    <x v="902"/>
    <s v="MYO S.P.A."/>
    <x v="752"/>
    <x v="37"/>
    <x v="37"/>
    <x v="0"/>
    <n v="414.51"/>
  </r>
  <r>
    <x v="0"/>
    <s v="SECONDO"/>
    <x v="902"/>
    <s v="MYO S.P.A."/>
    <x v="752"/>
    <x v="37"/>
    <x v="37"/>
    <x v="0"/>
    <n v="506.53"/>
  </r>
  <r>
    <x v="0"/>
    <s v="SECONDO"/>
    <x v="902"/>
    <s v="MYO S.P.A."/>
    <x v="752"/>
    <x v="37"/>
    <x v="37"/>
    <x v="0"/>
    <n v="738.41"/>
  </r>
  <r>
    <x v="0"/>
    <s v="TERZO"/>
    <x v="902"/>
    <s v="MYO S.P.A."/>
    <x v="752"/>
    <x v="37"/>
    <x v="37"/>
    <x v="0"/>
    <n v="246.14"/>
  </r>
  <r>
    <x v="0"/>
    <s v="TERZO"/>
    <x v="902"/>
    <s v="MYO S.P.A."/>
    <x v="752"/>
    <x v="9"/>
    <x v="9"/>
    <x v="0"/>
    <n v="274.81"/>
  </r>
  <r>
    <x v="0"/>
    <s v="TERZO"/>
    <x v="902"/>
    <s v="MYO S.P.A."/>
    <x v="752"/>
    <x v="37"/>
    <x v="37"/>
    <x v="0"/>
    <n v="193.73"/>
  </r>
  <r>
    <x v="0"/>
    <s v="TERZO"/>
    <x v="902"/>
    <s v="MYO S.P.A."/>
    <x v="752"/>
    <x v="9"/>
    <x v="9"/>
    <x v="0"/>
    <n v="115.66"/>
  </r>
  <r>
    <x v="0"/>
    <s v="TERZO"/>
    <x v="902"/>
    <s v="MYO S.P.A."/>
    <x v="752"/>
    <x v="37"/>
    <x v="37"/>
    <x v="0"/>
    <n v="704.21"/>
  </r>
  <r>
    <x v="0"/>
    <s v="TERZO"/>
    <x v="902"/>
    <s v="MYO S.P.A."/>
    <x v="752"/>
    <x v="9"/>
    <x v="9"/>
    <x v="0"/>
    <n v="404.8"/>
  </r>
  <r>
    <x v="0"/>
    <s v="TERZO"/>
    <x v="902"/>
    <s v="MYO S.P.A."/>
    <x v="752"/>
    <x v="37"/>
    <x v="37"/>
    <x v="0"/>
    <n v="264.92"/>
  </r>
  <r>
    <x v="0"/>
    <s v="TERZO"/>
    <x v="902"/>
    <s v="MYO S.P.A."/>
    <x v="752"/>
    <x v="37"/>
    <x v="37"/>
    <x v="0"/>
    <n v="492.27"/>
  </r>
  <r>
    <x v="0"/>
    <s v="TERZO"/>
    <x v="902"/>
    <s v="MYO S.P.A."/>
    <x v="752"/>
    <x v="9"/>
    <x v="9"/>
    <x v="0"/>
    <n v="346.97"/>
  </r>
  <r>
    <x v="0"/>
    <s v="TERZO"/>
    <x v="902"/>
    <s v="MYO S.P.A."/>
    <x v="752"/>
    <x v="37"/>
    <x v="37"/>
    <x v="0"/>
    <n v="246.14"/>
  </r>
  <r>
    <x v="0"/>
    <s v="TERZO"/>
    <x v="902"/>
    <s v="MYO S.P.A."/>
    <x v="752"/>
    <x v="9"/>
    <x v="9"/>
    <x v="0"/>
    <n v="274.81"/>
  </r>
  <r>
    <x v="0"/>
    <s v="TERZO"/>
    <x v="902"/>
    <s v="MYO S.P.A."/>
    <x v="752"/>
    <x v="9"/>
    <x v="9"/>
    <x v="0"/>
    <n v="289.14"/>
  </r>
  <r>
    <x v="0"/>
    <s v="TERZO"/>
    <x v="902"/>
    <s v="MYO S.P.A."/>
    <x v="752"/>
    <x v="37"/>
    <x v="37"/>
    <x v="0"/>
    <n v="458.07"/>
  </r>
  <r>
    <x v="0"/>
    <s v="TERZO"/>
    <x v="902"/>
    <s v="MYO S.P.A."/>
    <x v="752"/>
    <x v="37"/>
    <x v="37"/>
    <x v="0"/>
    <n v="193.69"/>
  </r>
  <r>
    <x v="0"/>
    <s v="TERZO"/>
    <x v="902"/>
    <s v="MYO S.P.A."/>
    <x v="752"/>
    <x v="9"/>
    <x v="9"/>
    <x v="0"/>
    <n v="231.31"/>
  </r>
  <r>
    <x v="0"/>
    <s v="QUARTO"/>
    <x v="902"/>
    <s v="MYO S.P.A."/>
    <x v="752"/>
    <x v="37"/>
    <x v="37"/>
    <x v="0"/>
    <n v="492.27"/>
  </r>
  <r>
    <x v="0"/>
    <s v="QUARTO"/>
    <x v="902"/>
    <s v="MYO S.P.A."/>
    <x v="752"/>
    <x v="9"/>
    <x v="9"/>
    <x v="0"/>
    <n v="231.31"/>
  </r>
  <r>
    <x v="0"/>
    <s v="QUARTO"/>
    <x v="902"/>
    <s v="MYO S.P.A."/>
    <x v="752"/>
    <x v="37"/>
    <x v="37"/>
    <x v="0"/>
    <n v="492.27"/>
  </r>
  <r>
    <x v="0"/>
    <s v="QUARTO"/>
    <x v="902"/>
    <s v="MYO S.P.A."/>
    <x v="752"/>
    <x v="9"/>
    <x v="9"/>
    <x v="0"/>
    <n v="173.48"/>
  </r>
  <r>
    <x v="0"/>
    <s v="QUARTO"/>
    <x v="902"/>
    <s v="MYO S.P.A."/>
    <x v="752"/>
    <x v="37"/>
    <x v="37"/>
    <x v="0"/>
    <n v="264.92"/>
  </r>
  <r>
    <x v="0"/>
    <s v="QUARTO"/>
    <x v="902"/>
    <s v="MYO S.P.A."/>
    <x v="752"/>
    <x v="9"/>
    <x v="9"/>
    <x v="0"/>
    <n v="231.31"/>
  </r>
  <r>
    <x v="0"/>
    <s v="QUARTO"/>
    <x v="902"/>
    <s v="MYO S.P.A."/>
    <x v="752"/>
    <x v="37"/>
    <x v="37"/>
    <x v="0"/>
    <n v="28.52"/>
  </r>
  <r>
    <x v="0"/>
    <s v="QUARTO"/>
    <x v="902"/>
    <s v="MYO S.P.A."/>
    <x v="752"/>
    <x v="9"/>
    <x v="9"/>
    <x v="0"/>
    <n v="289.14"/>
  </r>
  <r>
    <x v="0"/>
    <s v="QUARTO"/>
    <x v="902"/>
    <s v="MYO S.P.A."/>
    <x v="752"/>
    <x v="37"/>
    <x v="37"/>
    <x v="0"/>
    <n v="541.62"/>
  </r>
  <r>
    <x v="0"/>
    <s v="QUARTO"/>
    <x v="902"/>
    <s v="MYO S.P.A."/>
    <x v="752"/>
    <x v="37"/>
    <x v="37"/>
    <x v="0"/>
    <n v="291.85000000000002"/>
  </r>
  <r>
    <x v="0"/>
    <s v="PRIMO"/>
    <x v="903"/>
    <s v="ARIOTTI MILENAL 210"/>
    <x v="0"/>
    <x v="3"/>
    <x v="3"/>
    <x v="0"/>
    <n v="1832.81"/>
  </r>
  <r>
    <x v="0"/>
    <s v="SECONDO"/>
    <x v="903"/>
    <s v="SOGGETTO PRIVATO"/>
    <x v="0"/>
    <x v="3"/>
    <x v="3"/>
    <x v="0"/>
    <n v="1832.81"/>
  </r>
  <r>
    <x v="0"/>
    <s v="SECONDO"/>
    <x v="903"/>
    <s v="SOGGETTO PRIVATO"/>
    <x v="0"/>
    <x v="3"/>
    <x v="3"/>
    <x v="0"/>
    <n v="1832.81"/>
  </r>
  <r>
    <x v="0"/>
    <s v="TERZO"/>
    <x v="903"/>
    <s v="ARIOTTI MILENAL 210"/>
    <x v="0"/>
    <x v="3"/>
    <x v="3"/>
    <x v="0"/>
    <n v="1832.81"/>
  </r>
  <r>
    <x v="0"/>
    <s v="QUARTO"/>
    <x v="903"/>
    <s v="ARIOTTI MILENAL 210"/>
    <x v="0"/>
    <x v="3"/>
    <x v="3"/>
    <x v="0"/>
    <n v="1832.81"/>
  </r>
  <r>
    <x v="0"/>
    <s v="QUARTO"/>
    <x v="903"/>
    <s v="ARIOTTI MILENAL 210"/>
    <x v="0"/>
    <x v="3"/>
    <x v="3"/>
    <x v="0"/>
    <n v="1832.81"/>
  </r>
  <r>
    <x v="0"/>
    <s v="SECONDO"/>
    <x v="904"/>
    <s v="SOGGETTO PRIVATO"/>
    <x v="0"/>
    <x v="3"/>
    <x v="3"/>
    <x v="0"/>
    <n v="258.23"/>
  </r>
  <r>
    <x v="0"/>
    <s v="PRIMO"/>
    <x v="905"/>
    <s v="ESSITY ITALY S.P.A."/>
    <x v="753"/>
    <x v="13"/>
    <x v="13"/>
    <x v="0"/>
    <n v="990.4"/>
  </r>
  <r>
    <x v="0"/>
    <s v="PRIMO"/>
    <x v="905"/>
    <s v="ESSITY ITALY S.P.A."/>
    <x v="753"/>
    <x v="13"/>
    <x v="13"/>
    <x v="0"/>
    <n v="101.4"/>
  </r>
  <r>
    <x v="0"/>
    <s v="PRIMO"/>
    <x v="905"/>
    <s v="ESSITY ITALY S.P.A."/>
    <x v="753"/>
    <x v="13"/>
    <x v="13"/>
    <x v="0"/>
    <n v="396.5"/>
  </r>
  <r>
    <x v="0"/>
    <s v="PRIMO"/>
    <x v="905"/>
    <s v="ESSITY ITALY S.P.A."/>
    <x v="753"/>
    <x v="13"/>
    <x v="13"/>
    <x v="0"/>
    <n v="204.96"/>
  </r>
  <r>
    <x v="0"/>
    <s v="PRIMO"/>
    <x v="905"/>
    <s v="ESSITY ITALY S.P.A."/>
    <x v="753"/>
    <x v="13"/>
    <x v="13"/>
    <x v="0"/>
    <n v="298.66000000000003"/>
  </r>
  <r>
    <x v="0"/>
    <s v="SECONDO"/>
    <x v="905"/>
    <s v="ESSITY ITALY S.P.A."/>
    <x v="753"/>
    <x v="13"/>
    <x v="13"/>
    <x v="0"/>
    <n v="460.28"/>
  </r>
  <r>
    <x v="0"/>
    <s v="SECONDO"/>
    <x v="905"/>
    <s v="ESSITY ITALY S.P.A."/>
    <x v="753"/>
    <x v="13"/>
    <x v="13"/>
    <x v="0"/>
    <n v="427"/>
  </r>
  <r>
    <x v="0"/>
    <s v="SECONDO"/>
    <x v="905"/>
    <s v="ESSITY ITALY S.P.A."/>
    <x v="753"/>
    <x v="13"/>
    <x v="13"/>
    <x v="0"/>
    <n v="169"/>
  </r>
  <r>
    <x v="0"/>
    <s v="SECONDO"/>
    <x v="905"/>
    <s v="ESSITY ITALY S.P.A."/>
    <x v="753"/>
    <x v="13"/>
    <x v="13"/>
    <x v="0"/>
    <n v="405.6"/>
  </r>
  <r>
    <x v="0"/>
    <s v="SECONDO"/>
    <x v="905"/>
    <s v="ESSITY ITALY S.P.A."/>
    <x v="753"/>
    <x v="13"/>
    <x v="13"/>
    <x v="0"/>
    <n v="990.4"/>
  </r>
  <r>
    <x v="0"/>
    <s v="SECONDO"/>
    <x v="905"/>
    <s v="ESSITY ITALY S.P.A."/>
    <x v="753"/>
    <x v="13"/>
    <x v="13"/>
    <x v="0"/>
    <n v="396.5"/>
  </r>
  <r>
    <x v="0"/>
    <s v="SECONDO"/>
    <x v="905"/>
    <s v="ESSITY ITALY S.P.A."/>
    <x v="753"/>
    <x v="13"/>
    <x v="13"/>
    <x v="0"/>
    <n v="101.4"/>
  </r>
  <r>
    <x v="0"/>
    <s v="TERZO"/>
    <x v="905"/>
    <s v="ESSITY ITALY S.P.A."/>
    <x v="753"/>
    <x v="13"/>
    <x v="13"/>
    <x v="0"/>
    <n v="117.12"/>
  </r>
  <r>
    <x v="0"/>
    <s v="TERZO"/>
    <x v="905"/>
    <s v="ESSITY ITALY S.P.A."/>
    <x v="753"/>
    <x v="13"/>
    <x v="13"/>
    <x v="0"/>
    <n v="204.96"/>
  </r>
  <r>
    <x v="0"/>
    <s v="TERZO"/>
    <x v="905"/>
    <s v="ESSITY ITALY S.P.A."/>
    <x v="753"/>
    <x v="13"/>
    <x v="13"/>
    <x v="0"/>
    <n v="46.8"/>
  </r>
  <r>
    <x v="0"/>
    <s v="TERZO"/>
    <x v="905"/>
    <s v="ESSITY ITALY S.P.A."/>
    <x v="753"/>
    <x v="13"/>
    <x v="13"/>
    <x v="0"/>
    <n v="396.5"/>
  </r>
  <r>
    <x v="0"/>
    <s v="TERZO"/>
    <x v="905"/>
    <s v="ESSITY ITALY S.P.A."/>
    <x v="753"/>
    <x v="13"/>
    <x v="13"/>
    <x v="0"/>
    <n v="655.20000000000005"/>
  </r>
  <r>
    <x v="0"/>
    <s v="TERZO"/>
    <x v="905"/>
    <s v="ESSITY ITALY S.P.A."/>
    <x v="753"/>
    <x v="13"/>
    <x v="13"/>
    <x v="0"/>
    <n v="161.63"/>
  </r>
  <r>
    <x v="0"/>
    <s v="TERZO"/>
    <x v="905"/>
    <s v="ESSITY ITALY S.P.A."/>
    <x v="753"/>
    <x v="13"/>
    <x v="13"/>
    <x v="0"/>
    <n v="207.17"/>
  </r>
  <r>
    <x v="0"/>
    <s v="TERZO"/>
    <x v="905"/>
    <s v="ESSITY ITALY S.P.A."/>
    <x v="753"/>
    <x v="13"/>
    <x v="13"/>
    <x v="0"/>
    <n v="427"/>
  </r>
  <r>
    <x v="0"/>
    <s v="TERZO"/>
    <x v="905"/>
    <s v="ESSITY ITALY S.P.A."/>
    <x v="753"/>
    <x v="13"/>
    <x v="13"/>
    <x v="0"/>
    <n v="396.5"/>
  </r>
  <r>
    <x v="0"/>
    <s v="QUARTO"/>
    <x v="905"/>
    <s v="ESSITY ITALY S.P.A."/>
    <x v="753"/>
    <x v="13"/>
    <x v="13"/>
    <x v="0"/>
    <n v="1195.3599999999999"/>
  </r>
  <r>
    <x v="0"/>
    <s v="QUARTO"/>
    <x v="905"/>
    <s v="ESSITY ITALY S.P.A."/>
    <x v="753"/>
    <x v="13"/>
    <x v="13"/>
    <x v="0"/>
    <n v="161.63"/>
  </r>
  <r>
    <x v="0"/>
    <s v="QUARTO"/>
    <x v="905"/>
    <s v="ESSITY ITALY S.P.A."/>
    <x v="753"/>
    <x v="13"/>
    <x v="13"/>
    <x v="0"/>
    <n v="990.4"/>
  </r>
  <r>
    <x v="0"/>
    <s v="PRIMO"/>
    <x v="906"/>
    <s v="NUTRISENS ITALIA S.R.L."/>
    <x v="754"/>
    <x v="14"/>
    <x v="14"/>
    <x v="0"/>
    <n v="2138.4"/>
  </r>
  <r>
    <x v="0"/>
    <s v="PRIMO"/>
    <x v="906"/>
    <s v="NUTRISENS ITALIA S.R.L."/>
    <x v="754"/>
    <x v="14"/>
    <x v="14"/>
    <x v="0"/>
    <n v="1069.2"/>
  </r>
  <r>
    <x v="0"/>
    <s v="SECONDO"/>
    <x v="906"/>
    <s v="NUTRISENS ITALIA S.R.L."/>
    <x v="754"/>
    <x v="14"/>
    <x v="14"/>
    <x v="0"/>
    <n v="2851.2"/>
  </r>
  <r>
    <x v="0"/>
    <s v="SECONDO"/>
    <x v="906"/>
    <s v="NUTRISENS ITALIA S.R.L."/>
    <x v="754"/>
    <x v="14"/>
    <x v="14"/>
    <x v="0"/>
    <n v="2138.4"/>
  </r>
  <r>
    <x v="0"/>
    <s v="SECONDO"/>
    <x v="906"/>
    <s v="NUTRISENS ITALIA S.R.L."/>
    <x v="754"/>
    <x v="14"/>
    <x v="14"/>
    <x v="0"/>
    <n v="712.8"/>
  </r>
  <r>
    <x v="0"/>
    <s v="TERZO"/>
    <x v="906"/>
    <s v="NUTRISENS ITALIA S.R.L."/>
    <x v="754"/>
    <x v="14"/>
    <x v="14"/>
    <x v="0"/>
    <n v="2851.2"/>
  </r>
  <r>
    <x v="0"/>
    <s v="TERZO"/>
    <x v="906"/>
    <s v="NUTRISENS ITALIA S.R.L."/>
    <x v="754"/>
    <x v="14"/>
    <x v="14"/>
    <x v="0"/>
    <n v="-42.77"/>
  </r>
  <r>
    <x v="0"/>
    <s v="TERZO"/>
    <x v="906"/>
    <s v="NUTRISENS ITALIA S.R.L."/>
    <x v="754"/>
    <x v="14"/>
    <x v="14"/>
    <x v="0"/>
    <n v="2266.6999999999998"/>
  </r>
  <r>
    <x v="0"/>
    <s v="TERZO"/>
    <x v="906"/>
    <s v="NUTRISENS ITALIA S.R.L."/>
    <x v="754"/>
    <x v="14"/>
    <x v="14"/>
    <x v="0"/>
    <n v="42.77"/>
  </r>
  <r>
    <x v="0"/>
    <s v="TERZO"/>
    <x v="906"/>
    <s v="NUTRISENS ITALIA S.R.L."/>
    <x v="754"/>
    <x v="14"/>
    <x v="14"/>
    <x v="0"/>
    <n v="1254.53"/>
  </r>
  <r>
    <x v="0"/>
    <s v="TERZO"/>
    <x v="906"/>
    <s v="NUTRISENS ITALIA S.R.L."/>
    <x v="754"/>
    <x v="14"/>
    <x v="14"/>
    <x v="0"/>
    <n v="1425.6"/>
  </r>
  <r>
    <x v="0"/>
    <s v="TERZO"/>
    <x v="906"/>
    <s v="NUTRISENS ITALIA S.R.L."/>
    <x v="754"/>
    <x v="14"/>
    <x v="14"/>
    <x v="0"/>
    <n v="712.8"/>
  </r>
  <r>
    <x v="0"/>
    <s v="TERZO"/>
    <x v="906"/>
    <s v="NUTRISENS ITALIA S.R.L."/>
    <x v="754"/>
    <x v="14"/>
    <x v="14"/>
    <x v="0"/>
    <n v="78.41"/>
  </r>
  <r>
    <x v="0"/>
    <s v="TERZO"/>
    <x v="906"/>
    <s v="NUTRISENS ITALIA S.R.L."/>
    <x v="754"/>
    <x v="14"/>
    <x v="14"/>
    <x v="0"/>
    <n v="712.8"/>
  </r>
  <r>
    <x v="0"/>
    <s v="TERZO"/>
    <x v="906"/>
    <s v="NUTRISENS ITALIA S.R.L."/>
    <x v="754"/>
    <x v="14"/>
    <x v="14"/>
    <x v="0"/>
    <n v="-78.41"/>
  </r>
  <r>
    <x v="0"/>
    <s v="QUARTO"/>
    <x v="906"/>
    <s v="NUTRISENS ITALIA S.R.L."/>
    <x v="754"/>
    <x v="14"/>
    <x v="14"/>
    <x v="0"/>
    <n v="1254.53"/>
  </r>
  <r>
    <x v="0"/>
    <s v="QUARTO"/>
    <x v="906"/>
    <s v="NUTRISENS ITALIA S.R.L."/>
    <x v="754"/>
    <x v="14"/>
    <x v="14"/>
    <x v="0"/>
    <n v="1254.53"/>
  </r>
  <r>
    <x v="0"/>
    <s v="QUARTO"/>
    <x v="906"/>
    <s v="NUTRISENS ITALIA S.R.L."/>
    <x v="754"/>
    <x v="14"/>
    <x v="14"/>
    <x v="0"/>
    <n v="-7.13"/>
  </r>
  <r>
    <x v="0"/>
    <s v="QUARTO"/>
    <x v="906"/>
    <s v="NUTRISENS ITALIA S.R.L."/>
    <x v="754"/>
    <x v="14"/>
    <x v="14"/>
    <x v="0"/>
    <n v="99.79"/>
  </r>
  <r>
    <x v="0"/>
    <s v="QUARTO"/>
    <x v="906"/>
    <s v="NUTRISENS ITALIA S.R.L."/>
    <x v="754"/>
    <x v="14"/>
    <x v="14"/>
    <x v="0"/>
    <n v="7.13"/>
  </r>
  <r>
    <x v="0"/>
    <s v="PRIMO"/>
    <x v="907"/>
    <s v="MAMERI SOCIETA' COOPERATIVA SOCIALE ONLU"/>
    <x v="755"/>
    <x v="1"/>
    <x v="1"/>
    <x v="0"/>
    <n v="4784.8500000000004"/>
  </r>
  <r>
    <x v="0"/>
    <s v="PRIMO"/>
    <x v="907"/>
    <s v="MAMERI SOCIETA' COOPERATIVA SOCIALE ONLU"/>
    <x v="755"/>
    <x v="1"/>
    <x v="1"/>
    <x v="0"/>
    <n v="16405.2"/>
  </r>
  <r>
    <x v="0"/>
    <s v="PRIMO"/>
    <x v="907"/>
    <s v="MAMERI SOCIETA' COOPERATIVA SOCIALE ONLU"/>
    <x v="755"/>
    <x v="1"/>
    <x v="1"/>
    <x v="0"/>
    <n v="9569.7000000000007"/>
  </r>
  <r>
    <x v="0"/>
    <s v="PRIMO"/>
    <x v="907"/>
    <s v="MAMERI SOCIETA' COOPERATIVA SOCIALE ONLU"/>
    <x v="755"/>
    <x v="1"/>
    <x v="1"/>
    <x v="0"/>
    <n v="16405.2"/>
  </r>
  <r>
    <x v="0"/>
    <s v="PRIMO"/>
    <x v="907"/>
    <s v="MAMERI SOCIETA' COOPERATIVA SOCIALE ONLU"/>
    <x v="755"/>
    <x v="1"/>
    <x v="1"/>
    <x v="0"/>
    <n v="6835.5"/>
  </r>
  <r>
    <x v="0"/>
    <s v="PRIMO"/>
    <x v="907"/>
    <s v="MAMERI SOCIETA' COOPERATIVA SOCIALE ONLU"/>
    <x v="755"/>
    <x v="1"/>
    <x v="1"/>
    <x v="0"/>
    <n v="-1278.9000000000001"/>
  </r>
  <r>
    <x v="0"/>
    <s v="PRIMO"/>
    <x v="907"/>
    <s v="MAMERI SOCIETA' COOPERATIVA SOCIALE ONLU"/>
    <x v="755"/>
    <x v="1"/>
    <x v="1"/>
    <x v="0"/>
    <n v="6394.5"/>
  </r>
  <r>
    <x v="0"/>
    <s v="PRIMO"/>
    <x v="907"/>
    <s v="MAMERI SOCIETA' COOPERATIVA SOCIALE ONLU"/>
    <x v="755"/>
    <x v="1"/>
    <x v="1"/>
    <x v="0"/>
    <n v="15126.3"/>
  </r>
  <r>
    <x v="0"/>
    <s v="PRIMO"/>
    <x v="907"/>
    <s v="MAMERI SOCIETA' COOPERATIVA SOCIALE ONLU"/>
    <x v="755"/>
    <x v="1"/>
    <x v="1"/>
    <x v="0"/>
    <n v="15876"/>
  </r>
  <r>
    <x v="0"/>
    <s v="PRIMO"/>
    <x v="907"/>
    <s v="MAMERI SOCIETA' COOPERATIVA SOCIALE ONLU"/>
    <x v="755"/>
    <x v="1"/>
    <x v="1"/>
    <x v="0"/>
    <n v="2835"/>
  </r>
  <r>
    <x v="0"/>
    <s v="PRIMO"/>
    <x v="907"/>
    <s v="MAMERI SOCIETA' COOPERATIVA SOCIALE ONLU"/>
    <x v="755"/>
    <x v="1"/>
    <x v="1"/>
    <x v="0"/>
    <n v="14817.6"/>
  </r>
  <r>
    <x v="0"/>
    <s v="PRIMO"/>
    <x v="908"/>
    <s v="BERTUZZI ORTOPEDIA E PODOLOGIA S.R.L. A SOCIO UNICO"/>
    <x v="756"/>
    <x v="23"/>
    <x v="23"/>
    <x v="0"/>
    <n v="1126.94"/>
  </r>
  <r>
    <x v="0"/>
    <s v="PRIMO"/>
    <x v="908"/>
    <s v="BERTUZZI ORTOPEDIA E PODOLOGIA S.R.L. A SOCIO UNICO"/>
    <x v="756"/>
    <x v="23"/>
    <x v="23"/>
    <x v="0"/>
    <n v="6648.55"/>
  </r>
  <r>
    <x v="0"/>
    <s v="SECONDO"/>
    <x v="908"/>
    <s v="BERTUZZI ORTOPEDIA E PODOLOGIA S.R.L. A SOCIO UNICO"/>
    <x v="756"/>
    <x v="23"/>
    <x v="23"/>
    <x v="0"/>
    <n v="3053.74"/>
  </r>
  <r>
    <x v="0"/>
    <s v="SECONDO"/>
    <x v="908"/>
    <s v="BERTUZZI ORTOPEDIA E PODOLOGIA S.R.L. A SOCIO UNICO"/>
    <x v="756"/>
    <x v="23"/>
    <x v="23"/>
    <x v="0"/>
    <n v="2055.9299999999998"/>
  </r>
  <r>
    <x v="0"/>
    <s v="SECONDO"/>
    <x v="908"/>
    <s v="BERTUZZI ORTOPEDIA E PODOLOGIA S.R.L. A SOCIO UNICO"/>
    <x v="756"/>
    <x v="23"/>
    <x v="23"/>
    <x v="0"/>
    <n v="5904.08"/>
  </r>
  <r>
    <x v="0"/>
    <s v="TERZO"/>
    <x v="908"/>
    <s v="BERTUZZI ORTOPEDIA E PODOLOGIA S.R.L. A SOCIO UNICO"/>
    <x v="756"/>
    <x v="23"/>
    <x v="23"/>
    <x v="0"/>
    <n v="2144.15"/>
  </r>
  <r>
    <x v="0"/>
    <s v="TERZO"/>
    <x v="908"/>
    <s v="BERTUZZI ORTOPEDIA E PODOLOGIA S.R.L. A SOCIO UNICO"/>
    <x v="756"/>
    <x v="23"/>
    <x v="23"/>
    <x v="0"/>
    <n v="4074.41"/>
  </r>
  <r>
    <x v="0"/>
    <s v="TERZO"/>
    <x v="908"/>
    <s v="BERTUZZI ORTOPEDIA E PODOLOGIA S.R.L. A SOCIO UNICO"/>
    <x v="756"/>
    <x v="23"/>
    <x v="23"/>
    <x v="0"/>
    <n v="2946.32"/>
  </r>
  <r>
    <x v="0"/>
    <s v="QUARTO"/>
    <x v="908"/>
    <s v="BERTUZZI ORTOPEDIA E PODOLOGIA S.R.L. A SOCIO UNICO"/>
    <x v="756"/>
    <x v="23"/>
    <x v="23"/>
    <x v="0"/>
    <n v="2074.4899999999998"/>
  </r>
  <r>
    <x v="0"/>
    <s v="PRIMO"/>
    <x v="909"/>
    <s v="PERS-BNT BANCA SPA"/>
    <x v="757"/>
    <x v="4"/>
    <x v="4"/>
    <x v="0"/>
    <n v="615"/>
  </r>
  <r>
    <x v="0"/>
    <s v="PRIMO"/>
    <x v="909"/>
    <s v="PERS-BNT BANCA SPA"/>
    <x v="757"/>
    <x v="4"/>
    <x v="4"/>
    <x v="0"/>
    <n v="1160"/>
  </r>
  <r>
    <x v="0"/>
    <s v="PRIMO"/>
    <x v="909"/>
    <s v="PERS-BNT BANCA SPA"/>
    <x v="757"/>
    <x v="4"/>
    <x v="4"/>
    <x v="0"/>
    <n v="615"/>
  </r>
  <r>
    <x v="0"/>
    <s v="PRIMO"/>
    <x v="909"/>
    <s v="PERS-BNT BANCA SPA"/>
    <x v="757"/>
    <x v="4"/>
    <x v="4"/>
    <x v="0"/>
    <n v="1160"/>
  </r>
  <r>
    <x v="0"/>
    <s v="PRIMO"/>
    <x v="909"/>
    <s v="PERS-BNT BANCA SPA"/>
    <x v="757"/>
    <x v="4"/>
    <x v="4"/>
    <x v="0"/>
    <n v="615"/>
  </r>
  <r>
    <x v="0"/>
    <s v="PRIMO"/>
    <x v="909"/>
    <s v="PERS-BNT BANCA SPA"/>
    <x v="757"/>
    <x v="4"/>
    <x v="4"/>
    <x v="0"/>
    <n v="1160"/>
  </r>
  <r>
    <x v="0"/>
    <s v="SECONDO"/>
    <x v="909"/>
    <s v="PERS-BNT BANCA SPA"/>
    <x v="757"/>
    <x v="4"/>
    <x v="4"/>
    <x v="0"/>
    <n v="1160"/>
  </r>
  <r>
    <x v="0"/>
    <s v="SECONDO"/>
    <x v="909"/>
    <s v="PERS-BNT BANCA SPA"/>
    <x v="757"/>
    <x v="4"/>
    <x v="4"/>
    <x v="0"/>
    <n v="615"/>
  </r>
  <r>
    <x v="0"/>
    <s v="SECONDO"/>
    <x v="909"/>
    <s v="PERS-BNT BANCA SPA"/>
    <x v="757"/>
    <x v="4"/>
    <x v="4"/>
    <x v="0"/>
    <n v="615"/>
  </r>
  <r>
    <x v="0"/>
    <s v="SECONDO"/>
    <x v="909"/>
    <s v="PERS-BNT BANCA SPA"/>
    <x v="757"/>
    <x v="4"/>
    <x v="4"/>
    <x v="0"/>
    <n v="1160"/>
  </r>
  <r>
    <x v="0"/>
    <s v="SECONDO"/>
    <x v="909"/>
    <s v="PERS-BNT BANCA SPA"/>
    <x v="757"/>
    <x v="4"/>
    <x v="4"/>
    <x v="0"/>
    <n v="1160"/>
  </r>
  <r>
    <x v="0"/>
    <s v="SECONDO"/>
    <x v="909"/>
    <s v="PERS-BNT BANCA SPA"/>
    <x v="757"/>
    <x v="4"/>
    <x v="4"/>
    <x v="0"/>
    <n v="615"/>
  </r>
  <r>
    <x v="0"/>
    <s v="TERZO"/>
    <x v="909"/>
    <s v="PERS-BNT BANCA SPA"/>
    <x v="757"/>
    <x v="4"/>
    <x v="4"/>
    <x v="0"/>
    <n v="615"/>
  </r>
  <r>
    <x v="0"/>
    <s v="TERZO"/>
    <x v="909"/>
    <s v="PERS-BNT BANCA SPA"/>
    <x v="757"/>
    <x v="4"/>
    <x v="4"/>
    <x v="0"/>
    <n v="1160"/>
  </r>
  <r>
    <x v="0"/>
    <s v="TERZO"/>
    <x v="909"/>
    <s v="PERS-BNT BANCA SPA"/>
    <x v="757"/>
    <x v="4"/>
    <x v="4"/>
    <x v="0"/>
    <n v="1160"/>
  </r>
  <r>
    <x v="0"/>
    <s v="TERZO"/>
    <x v="909"/>
    <s v="PERS-BNT BANCA SPA"/>
    <x v="757"/>
    <x v="4"/>
    <x v="4"/>
    <x v="0"/>
    <n v="615"/>
  </r>
  <r>
    <x v="0"/>
    <s v="TERZO"/>
    <x v="909"/>
    <s v="PERS-BNT BANCA SPA"/>
    <x v="757"/>
    <x v="4"/>
    <x v="4"/>
    <x v="0"/>
    <n v="615"/>
  </r>
  <r>
    <x v="0"/>
    <s v="TERZO"/>
    <x v="909"/>
    <s v="PERS-BNT BANCA SPA"/>
    <x v="757"/>
    <x v="4"/>
    <x v="4"/>
    <x v="0"/>
    <n v="1160"/>
  </r>
  <r>
    <x v="0"/>
    <s v="QUARTO"/>
    <x v="909"/>
    <s v="PERS-BNT BANCA SPA"/>
    <x v="757"/>
    <x v="4"/>
    <x v="4"/>
    <x v="0"/>
    <n v="615"/>
  </r>
  <r>
    <x v="0"/>
    <s v="QUARTO"/>
    <x v="909"/>
    <s v="PERS-BNT BANCA SPA"/>
    <x v="757"/>
    <x v="4"/>
    <x v="4"/>
    <x v="0"/>
    <n v="1160"/>
  </r>
  <r>
    <x v="0"/>
    <s v="QUARTO"/>
    <x v="909"/>
    <s v="PERS-BNT BANCA SPA"/>
    <x v="757"/>
    <x v="4"/>
    <x v="4"/>
    <x v="0"/>
    <n v="1160"/>
  </r>
  <r>
    <x v="0"/>
    <s v="QUARTO"/>
    <x v="909"/>
    <s v="PERS-BNT BANCA SPA"/>
    <x v="757"/>
    <x v="4"/>
    <x v="4"/>
    <x v="0"/>
    <n v="615"/>
  </r>
  <r>
    <x v="0"/>
    <s v="QUARTO"/>
    <x v="909"/>
    <s v="PERS-BNT BANCA SPA"/>
    <x v="757"/>
    <x v="4"/>
    <x v="4"/>
    <x v="0"/>
    <n v="1160"/>
  </r>
  <r>
    <x v="0"/>
    <s v="QUARTO"/>
    <x v="909"/>
    <s v="PERS-BNT BANCA SPA"/>
    <x v="757"/>
    <x v="4"/>
    <x v="4"/>
    <x v="0"/>
    <n v="615"/>
  </r>
  <r>
    <x v="0"/>
    <s v="PRIMO"/>
    <x v="910"/>
    <s v="ROMANO MARA"/>
    <x v="0"/>
    <x v="46"/>
    <x v="46"/>
    <x v="0"/>
    <n v="773.4"/>
  </r>
  <r>
    <x v="0"/>
    <s v="QUARTO"/>
    <x v="910"/>
    <s v="ROMANO MARA"/>
    <x v="0"/>
    <x v="46"/>
    <x v="46"/>
    <x v="0"/>
    <n v="1413.27"/>
  </r>
  <r>
    <x v="0"/>
    <s v="PRIMO"/>
    <x v="911"/>
    <s v="EVER PHARMA ITALIA S.R.L."/>
    <x v="758"/>
    <x v="2"/>
    <x v="2"/>
    <x v="0"/>
    <n v="229.68"/>
  </r>
  <r>
    <x v="0"/>
    <s v="PRIMO"/>
    <x v="911"/>
    <s v="EVER PHARMA ITALIA S.R.L."/>
    <x v="758"/>
    <x v="2"/>
    <x v="2"/>
    <x v="0"/>
    <n v="733.48"/>
  </r>
  <r>
    <x v="0"/>
    <s v="PRIMO"/>
    <x v="911"/>
    <s v="EVER PHARMA ITALIA S.R.L."/>
    <x v="758"/>
    <x v="2"/>
    <x v="2"/>
    <x v="0"/>
    <n v="153.12"/>
  </r>
  <r>
    <x v="0"/>
    <s v="SECONDO"/>
    <x v="911"/>
    <s v="EVER PHARMA ITALIA S.R.L."/>
    <x v="758"/>
    <x v="2"/>
    <x v="2"/>
    <x v="0"/>
    <n v="550"/>
  </r>
  <r>
    <x v="0"/>
    <s v="SECONDO"/>
    <x v="911"/>
    <s v="EVER PHARMA ITALIA S.R.L."/>
    <x v="758"/>
    <x v="2"/>
    <x v="2"/>
    <x v="0"/>
    <n v="33"/>
  </r>
  <r>
    <x v="0"/>
    <s v="SECONDO"/>
    <x v="911"/>
    <s v="EVER PHARMA ITALIA S.R.L."/>
    <x v="758"/>
    <x v="2"/>
    <x v="2"/>
    <x v="0"/>
    <n v="733.48"/>
  </r>
  <r>
    <x v="0"/>
    <s v="SECONDO"/>
    <x v="911"/>
    <s v="EVER PHARMA ITALIA S.R.L."/>
    <x v="758"/>
    <x v="2"/>
    <x v="2"/>
    <x v="0"/>
    <n v="330"/>
  </r>
  <r>
    <x v="0"/>
    <s v="SECONDO"/>
    <x v="911"/>
    <s v="EVER PHARMA ITALIA S.R.L."/>
    <x v="758"/>
    <x v="2"/>
    <x v="2"/>
    <x v="0"/>
    <n v="412.5"/>
  </r>
  <r>
    <x v="0"/>
    <s v="SECONDO"/>
    <x v="911"/>
    <s v="EVER PHARMA ITALIA S.R.L."/>
    <x v="758"/>
    <x v="2"/>
    <x v="2"/>
    <x v="0"/>
    <n v="33"/>
  </r>
  <r>
    <x v="0"/>
    <s v="SECONDO"/>
    <x v="911"/>
    <s v="EVER PHARMA ITALIA S.R.L."/>
    <x v="758"/>
    <x v="2"/>
    <x v="2"/>
    <x v="0"/>
    <n v="366.74"/>
  </r>
  <r>
    <x v="0"/>
    <s v="SECONDO"/>
    <x v="911"/>
    <s v="EVER PHARMA ITALIA S.R.L."/>
    <x v="758"/>
    <x v="2"/>
    <x v="2"/>
    <x v="0"/>
    <n v="40.15"/>
  </r>
  <r>
    <x v="0"/>
    <s v="SECONDO"/>
    <x v="911"/>
    <s v="EVER PHARMA ITALIA S.R.L."/>
    <x v="758"/>
    <x v="2"/>
    <x v="2"/>
    <x v="0"/>
    <n v="80.3"/>
  </r>
  <r>
    <x v="0"/>
    <s v="SECONDO"/>
    <x v="911"/>
    <s v="EVER PHARMA ITALIA S.R.L."/>
    <x v="758"/>
    <x v="2"/>
    <x v="2"/>
    <x v="0"/>
    <n v="382.25"/>
  </r>
  <r>
    <x v="0"/>
    <s v="TERZO"/>
    <x v="911"/>
    <s v="EVER PHARMA ITALIA S.R.L."/>
    <x v="758"/>
    <x v="2"/>
    <x v="2"/>
    <x v="0"/>
    <n v="33"/>
  </r>
  <r>
    <x v="0"/>
    <s v="TERZO"/>
    <x v="911"/>
    <s v="EVER PHARMA ITALIA S.R.L."/>
    <x v="758"/>
    <x v="2"/>
    <x v="2"/>
    <x v="0"/>
    <n v="30.58"/>
  </r>
  <r>
    <x v="0"/>
    <s v="TERZO"/>
    <x v="911"/>
    <s v="EVER PHARMA ITALIA S.R.L."/>
    <x v="758"/>
    <x v="2"/>
    <x v="2"/>
    <x v="0"/>
    <n v="55"/>
  </r>
  <r>
    <x v="0"/>
    <s v="TERZO"/>
    <x v="911"/>
    <s v="EVER PHARMA ITALIA S.R.L."/>
    <x v="758"/>
    <x v="2"/>
    <x v="2"/>
    <x v="0"/>
    <n v="133.65"/>
  </r>
  <r>
    <x v="0"/>
    <s v="TERZO"/>
    <x v="911"/>
    <s v="EVER PHARMA ITALIA S.R.L."/>
    <x v="758"/>
    <x v="2"/>
    <x v="2"/>
    <x v="0"/>
    <n v="550.11"/>
  </r>
  <r>
    <x v="0"/>
    <s v="TERZO"/>
    <x v="911"/>
    <s v="EVER PHARMA ITALIA S.R.L."/>
    <x v="758"/>
    <x v="2"/>
    <x v="2"/>
    <x v="0"/>
    <n v="133.65"/>
  </r>
  <r>
    <x v="0"/>
    <s v="TERZO"/>
    <x v="911"/>
    <s v="EVER PHARMA ITALIA S.R.L."/>
    <x v="758"/>
    <x v="2"/>
    <x v="2"/>
    <x v="0"/>
    <n v="550"/>
  </r>
  <r>
    <x v="0"/>
    <s v="TERZO"/>
    <x v="911"/>
    <s v="EVER PHARMA ITALIA S.R.L."/>
    <x v="758"/>
    <x v="2"/>
    <x v="2"/>
    <x v="0"/>
    <n v="160.6"/>
  </r>
  <r>
    <x v="0"/>
    <s v="QUARTO"/>
    <x v="911"/>
    <s v="EVER PHARMA ITALIA S.R.L."/>
    <x v="758"/>
    <x v="2"/>
    <x v="2"/>
    <x v="0"/>
    <n v="366.74"/>
  </r>
  <r>
    <x v="0"/>
    <s v="QUARTO"/>
    <x v="911"/>
    <s v="EVER PHARMA ITALIA S.R.L."/>
    <x v="758"/>
    <x v="2"/>
    <x v="2"/>
    <x v="0"/>
    <n v="160.6"/>
  </r>
  <r>
    <x v="0"/>
    <s v="QUARTO"/>
    <x v="911"/>
    <s v="EVER PHARMA ITALIA S.R.L."/>
    <x v="758"/>
    <x v="2"/>
    <x v="2"/>
    <x v="0"/>
    <n v="330"/>
  </r>
  <r>
    <x v="0"/>
    <s v="QUARTO"/>
    <x v="911"/>
    <s v="EVER PHARMA ITALIA S.R.L."/>
    <x v="758"/>
    <x v="2"/>
    <x v="2"/>
    <x v="0"/>
    <n v="152.9"/>
  </r>
  <r>
    <x v="0"/>
    <s v="QUARTO"/>
    <x v="911"/>
    <s v="EVER PHARMA ITALIA S.R.L."/>
    <x v="758"/>
    <x v="2"/>
    <x v="2"/>
    <x v="0"/>
    <n v="733.48"/>
  </r>
  <r>
    <x v="0"/>
    <s v="PRIMO"/>
    <x v="912"/>
    <s v="PERS-ITALO SPV SRL"/>
    <x v="759"/>
    <x v="4"/>
    <x v="4"/>
    <x v="0"/>
    <n v="236"/>
  </r>
  <r>
    <x v="0"/>
    <s v="PRIMO"/>
    <x v="912"/>
    <s v="PERS-ITALO SPV SRL"/>
    <x v="759"/>
    <x v="4"/>
    <x v="4"/>
    <x v="0"/>
    <n v="236"/>
  </r>
  <r>
    <x v="0"/>
    <s v="PRIMO"/>
    <x v="912"/>
    <s v="PERS-ITALO SPV SRL"/>
    <x v="759"/>
    <x v="4"/>
    <x v="4"/>
    <x v="0"/>
    <n v="236"/>
  </r>
  <r>
    <x v="0"/>
    <s v="SECONDO"/>
    <x v="912"/>
    <s v="PERS-ITALO SPV SRL"/>
    <x v="759"/>
    <x v="4"/>
    <x v="4"/>
    <x v="0"/>
    <n v="236"/>
  </r>
  <r>
    <x v="0"/>
    <s v="PRIMO"/>
    <x v="913"/>
    <s v="LISI STEFANO"/>
    <x v="0"/>
    <x v="30"/>
    <x v="30"/>
    <x v="0"/>
    <n v="2585.6999999999998"/>
  </r>
  <r>
    <x v="0"/>
    <s v="PRIMO"/>
    <x v="913"/>
    <s v="LISI STEFANO"/>
    <x v="0"/>
    <x v="30"/>
    <x v="30"/>
    <x v="0"/>
    <n v="2585.6999999999998"/>
  </r>
  <r>
    <x v="0"/>
    <s v="SECONDO"/>
    <x v="913"/>
    <s v="SOGGETTO PRIVATO"/>
    <x v="0"/>
    <x v="30"/>
    <x v="30"/>
    <x v="0"/>
    <n v="2585.6999999999998"/>
  </r>
  <r>
    <x v="0"/>
    <s v="QUARTO"/>
    <x v="913"/>
    <s v="LISI STEFANO"/>
    <x v="0"/>
    <x v="30"/>
    <x v="30"/>
    <x v="0"/>
    <n v="2536.5"/>
  </r>
  <r>
    <x v="0"/>
    <s v="PRIMO"/>
    <x v="914"/>
    <s v="LISI LUDOVICA"/>
    <x v="0"/>
    <x v="30"/>
    <x v="30"/>
    <x v="0"/>
    <n v="2585.6999999999998"/>
  </r>
  <r>
    <x v="0"/>
    <s v="PRIMO"/>
    <x v="914"/>
    <s v="LISI LUDOVICA"/>
    <x v="0"/>
    <x v="30"/>
    <x v="30"/>
    <x v="0"/>
    <n v="2585.6999999999998"/>
  </r>
  <r>
    <x v="0"/>
    <s v="SECONDO"/>
    <x v="914"/>
    <s v="SOGGETTO PRIVATO"/>
    <x v="0"/>
    <x v="30"/>
    <x v="30"/>
    <x v="0"/>
    <n v="2585.6999999999998"/>
  </r>
  <r>
    <x v="0"/>
    <s v="QUARTO"/>
    <x v="914"/>
    <s v="LISI LUDOVICA"/>
    <x v="0"/>
    <x v="30"/>
    <x v="30"/>
    <x v="0"/>
    <n v="2536.5"/>
  </r>
  <r>
    <x v="0"/>
    <s v="PRIMO"/>
    <x v="915"/>
    <s v="LISI LORENZO"/>
    <x v="0"/>
    <x v="30"/>
    <x v="30"/>
    <x v="0"/>
    <n v="2585.6999999999998"/>
  </r>
  <r>
    <x v="0"/>
    <s v="PRIMO"/>
    <x v="915"/>
    <s v="LISI LORENZO"/>
    <x v="0"/>
    <x v="30"/>
    <x v="30"/>
    <x v="0"/>
    <n v="2585.6999999999998"/>
  </r>
  <r>
    <x v="0"/>
    <s v="SECONDO"/>
    <x v="915"/>
    <s v="SOGGETTO PRIVATO"/>
    <x v="0"/>
    <x v="30"/>
    <x v="30"/>
    <x v="0"/>
    <n v="2585.6999999999998"/>
  </r>
  <r>
    <x v="0"/>
    <s v="QUARTO"/>
    <x v="915"/>
    <s v="LISI LORENZO"/>
    <x v="0"/>
    <x v="30"/>
    <x v="30"/>
    <x v="0"/>
    <n v="2536.5"/>
  </r>
  <r>
    <x v="0"/>
    <s v="QUARTO"/>
    <x v="916"/>
    <s v="SANAR DI PARODI MAURO"/>
    <x v="0"/>
    <x v="23"/>
    <x v="23"/>
    <x v="0"/>
    <n v="289.95"/>
  </r>
  <r>
    <x v="0"/>
    <s v="PRIMO"/>
    <x v="917"/>
    <s v="INTESA SAN PAOLO S.P.A."/>
    <x v="760"/>
    <x v="4"/>
    <x v="4"/>
    <x v="0"/>
    <n v="210"/>
  </r>
  <r>
    <x v="0"/>
    <s v="PRIMO"/>
    <x v="917"/>
    <s v="INTESA SAN PAOLO S.P.A."/>
    <x v="760"/>
    <x v="4"/>
    <x v="4"/>
    <x v="0"/>
    <n v="502"/>
  </r>
  <r>
    <x v="0"/>
    <s v="PRIMO"/>
    <x v="917"/>
    <s v="INTESA SAN PAOLO S.P.A."/>
    <x v="760"/>
    <x v="4"/>
    <x v="4"/>
    <x v="0"/>
    <n v="325"/>
  </r>
  <r>
    <x v="0"/>
    <s v="PRIMO"/>
    <x v="917"/>
    <s v="INTESA SAN PAOLO S.P.A."/>
    <x v="760"/>
    <x v="4"/>
    <x v="4"/>
    <x v="0"/>
    <n v="325"/>
  </r>
  <r>
    <x v="0"/>
    <s v="PRIMO"/>
    <x v="917"/>
    <s v="INTESA SAN PAOLO S.P.A."/>
    <x v="760"/>
    <x v="4"/>
    <x v="4"/>
    <x v="0"/>
    <n v="210"/>
  </r>
  <r>
    <x v="0"/>
    <s v="PRIMO"/>
    <x v="917"/>
    <s v="INTESA SAN PAOLO S.P.A."/>
    <x v="760"/>
    <x v="4"/>
    <x v="4"/>
    <x v="0"/>
    <n v="502"/>
  </r>
  <r>
    <x v="0"/>
    <s v="PRIMO"/>
    <x v="917"/>
    <s v="INTESA SAN PAOLO S.P.A."/>
    <x v="760"/>
    <x v="4"/>
    <x v="4"/>
    <x v="0"/>
    <n v="325"/>
  </r>
  <r>
    <x v="0"/>
    <s v="PRIMO"/>
    <x v="917"/>
    <s v="INTESA SAN PAOLO S.P.A."/>
    <x v="760"/>
    <x v="4"/>
    <x v="4"/>
    <x v="0"/>
    <n v="210"/>
  </r>
  <r>
    <x v="0"/>
    <s v="PRIMO"/>
    <x v="917"/>
    <s v="INTESA SAN PAOLO S.P.A."/>
    <x v="760"/>
    <x v="4"/>
    <x v="4"/>
    <x v="0"/>
    <n v="502"/>
  </r>
  <r>
    <x v="0"/>
    <s v="SECONDO"/>
    <x v="917"/>
    <s v="INTESA SAN PAOLO S.P.A."/>
    <x v="760"/>
    <x v="4"/>
    <x v="4"/>
    <x v="0"/>
    <n v="502"/>
  </r>
  <r>
    <x v="0"/>
    <s v="SECONDO"/>
    <x v="917"/>
    <s v="INTESA SAN PAOLO S.P.A."/>
    <x v="760"/>
    <x v="4"/>
    <x v="4"/>
    <x v="0"/>
    <n v="325"/>
  </r>
  <r>
    <x v="0"/>
    <s v="SECONDO"/>
    <x v="917"/>
    <s v="INTESA SAN PAOLO S.P.A."/>
    <x v="760"/>
    <x v="4"/>
    <x v="4"/>
    <x v="0"/>
    <n v="210"/>
  </r>
  <r>
    <x v="0"/>
    <s v="SECONDO"/>
    <x v="917"/>
    <s v="INTESA SAN PAOLO S.P.A."/>
    <x v="760"/>
    <x v="4"/>
    <x v="4"/>
    <x v="0"/>
    <n v="325"/>
  </r>
  <r>
    <x v="0"/>
    <s v="SECONDO"/>
    <x v="917"/>
    <s v="INTESA SAN PAOLO S.P.A."/>
    <x v="760"/>
    <x v="4"/>
    <x v="4"/>
    <x v="0"/>
    <n v="502"/>
  </r>
  <r>
    <x v="0"/>
    <s v="SECONDO"/>
    <x v="917"/>
    <s v="INTESA SAN PAOLO S.P.A."/>
    <x v="760"/>
    <x v="4"/>
    <x v="4"/>
    <x v="0"/>
    <n v="210"/>
  </r>
  <r>
    <x v="0"/>
    <s v="SECONDO"/>
    <x v="917"/>
    <s v="INTESA SAN PAOLO S.P.A."/>
    <x v="760"/>
    <x v="4"/>
    <x v="4"/>
    <x v="0"/>
    <n v="325"/>
  </r>
  <r>
    <x v="0"/>
    <s v="SECONDO"/>
    <x v="917"/>
    <s v="INTESA SAN PAOLO S.P.A."/>
    <x v="760"/>
    <x v="4"/>
    <x v="4"/>
    <x v="0"/>
    <n v="502"/>
  </r>
  <r>
    <x v="0"/>
    <s v="SECONDO"/>
    <x v="917"/>
    <s v="INTESA SAN PAOLO S.P.A."/>
    <x v="760"/>
    <x v="4"/>
    <x v="4"/>
    <x v="0"/>
    <n v="210"/>
  </r>
  <r>
    <x v="0"/>
    <s v="TERZO"/>
    <x v="917"/>
    <s v="INTESA SAN PAOLO S.P.A."/>
    <x v="760"/>
    <x v="4"/>
    <x v="4"/>
    <x v="0"/>
    <n v="502"/>
  </r>
  <r>
    <x v="0"/>
    <s v="TERZO"/>
    <x v="917"/>
    <s v="INTESA SAN PAOLO S.P.A."/>
    <x v="760"/>
    <x v="4"/>
    <x v="4"/>
    <x v="0"/>
    <n v="210"/>
  </r>
  <r>
    <x v="0"/>
    <s v="TERZO"/>
    <x v="917"/>
    <s v="INTESA SAN PAOLO S.P.A."/>
    <x v="760"/>
    <x v="4"/>
    <x v="4"/>
    <x v="0"/>
    <n v="325"/>
  </r>
  <r>
    <x v="0"/>
    <s v="TERZO"/>
    <x v="917"/>
    <s v="INTESA SAN PAOLO S.P.A."/>
    <x v="760"/>
    <x v="4"/>
    <x v="4"/>
    <x v="0"/>
    <n v="210"/>
  </r>
  <r>
    <x v="0"/>
    <s v="TERZO"/>
    <x v="917"/>
    <s v="INTESA SAN PAOLO S.P.A."/>
    <x v="760"/>
    <x v="4"/>
    <x v="4"/>
    <x v="0"/>
    <n v="325"/>
  </r>
  <r>
    <x v="0"/>
    <s v="TERZO"/>
    <x v="917"/>
    <s v="INTESA SAN PAOLO S.P.A."/>
    <x v="760"/>
    <x v="4"/>
    <x v="4"/>
    <x v="0"/>
    <n v="502"/>
  </r>
  <r>
    <x v="0"/>
    <s v="TERZO"/>
    <x v="917"/>
    <s v="INTESA SAN PAOLO S.P.A."/>
    <x v="760"/>
    <x v="4"/>
    <x v="4"/>
    <x v="0"/>
    <n v="325"/>
  </r>
  <r>
    <x v="0"/>
    <s v="TERZO"/>
    <x v="917"/>
    <s v="INTESA SAN PAOLO S.P.A."/>
    <x v="760"/>
    <x v="4"/>
    <x v="4"/>
    <x v="0"/>
    <n v="502"/>
  </r>
  <r>
    <x v="0"/>
    <s v="TERZO"/>
    <x v="917"/>
    <s v="INTESA SAN PAOLO S.P.A."/>
    <x v="760"/>
    <x v="4"/>
    <x v="4"/>
    <x v="0"/>
    <n v="210"/>
  </r>
  <r>
    <x v="0"/>
    <s v="QUARTO"/>
    <x v="917"/>
    <s v="INTESA SAN PAOLO S.P.A."/>
    <x v="760"/>
    <x v="4"/>
    <x v="4"/>
    <x v="0"/>
    <n v="502"/>
  </r>
  <r>
    <x v="0"/>
    <s v="QUARTO"/>
    <x v="917"/>
    <s v="INTESA SAN PAOLO S.P.A."/>
    <x v="760"/>
    <x v="4"/>
    <x v="4"/>
    <x v="0"/>
    <n v="502"/>
  </r>
  <r>
    <x v="0"/>
    <s v="QUARTO"/>
    <x v="917"/>
    <s v="INTESA SAN PAOLO S.P.A."/>
    <x v="760"/>
    <x v="4"/>
    <x v="4"/>
    <x v="0"/>
    <n v="325"/>
  </r>
  <r>
    <x v="0"/>
    <s v="QUARTO"/>
    <x v="917"/>
    <s v="INTESA SAN PAOLO S.P.A."/>
    <x v="760"/>
    <x v="4"/>
    <x v="4"/>
    <x v="0"/>
    <n v="325"/>
  </r>
  <r>
    <x v="0"/>
    <s v="QUARTO"/>
    <x v="917"/>
    <s v="INTESA SAN PAOLO S.P.A."/>
    <x v="760"/>
    <x v="4"/>
    <x v="4"/>
    <x v="0"/>
    <n v="502"/>
  </r>
  <r>
    <x v="0"/>
    <s v="PRIMO"/>
    <x v="918"/>
    <s v="PERS- SPEFIN FINANZIARIA SPA(MMG/PLS)"/>
    <x v="761"/>
    <x v="4"/>
    <x v="4"/>
    <x v="0"/>
    <n v="330"/>
  </r>
  <r>
    <x v="0"/>
    <s v="PRIMO"/>
    <x v="918"/>
    <s v="PERS- SPEFIN FINANZIARIA SPA(MMG/PLS)"/>
    <x v="761"/>
    <x v="4"/>
    <x v="4"/>
    <x v="0"/>
    <n v="330"/>
  </r>
  <r>
    <x v="0"/>
    <s v="PRIMO"/>
    <x v="918"/>
    <s v="PERS- SPEFIN FINANZIARIA SPA(MMG/PLS)"/>
    <x v="761"/>
    <x v="4"/>
    <x v="4"/>
    <x v="0"/>
    <n v="330"/>
  </r>
  <r>
    <x v="0"/>
    <s v="SECONDO"/>
    <x v="918"/>
    <s v="PERS- SPEFIN FINANZIARIA SPA(MMG/PLS)"/>
    <x v="761"/>
    <x v="4"/>
    <x v="4"/>
    <x v="0"/>
    <n v="330"/>
  </r>
  <r>
    <x v="0"/>
    <s v="SECONDO"/>
    <x v="918"/>
    <s v="PERS- SPEFIN FINANZIARIA SPA(MMG/PLS)"/>
    <x v="761"/>
    <x v="4"/>
    <x v="4"/>
    <x v="0"/>
    <n v="330"/>
  </r>
  <r>
    <x v="0"/>
    <s v="SECONDO"/>
    <x v="918"/>
    <s v="PERS- SPEFIN FINANZIARIA SPA(MMG/PLS)"/>
    <x v="761"/>
    <x v="4"/>
    <x v="4"/>
    <x v="0"/>
    <n v="330"/>
  </r>
  <r>
    <x v="0"/>
    <s v="TERZO"/>
    <x v="918"/>
    <s v="PERS- SPEFIN FINANZIARIA SPA(MMG/PLS)"/>
    <x v="761"/>
    <x v="4"/>
    <x v="4"/>
    <x v="0"/>
    <n v="330"/>
  </r>
  <r>
    <x v="0"/>
    <s v="TERZO"/>
    <x v="918"/>
    <s v="PERS- SPEFIN FINANZIARIA SPA(MMG/PLS)"/>
    <x v="761"/>
    <x v="4"/>
    <x v="4"/>
    <x v="0"/>
    <n v="330"/>
  </r>
  <r>
    <x v="0"/>
    <s v="TERZO"/>
    <x v="918"/>
    <s v="PERS- SPEFIN FINANZIARIA SPA(MMG/PLS)"/>
    <x v="761"/>
    <x v="4"/>
    <x v="4"/>
    <x v="0"/>
    <n v="330"/>
  </r>
  <r>
    <x v="0"/>
    <s v="QUARTO"/>
    <x v="918"/>
    <s v="PERS- SPEFIN FINANZIARIA SPA(MMG/PLS)"/>
    <x v="761"/>
    <x v="4"/>
    <x v="4"/>
    <x v="0"/>
    <n v="330"/>
  </r>
  <r>
    <x v="0"/>
    <s v="QUARTO"/>
    <x v="918"/>
    <s v="PERS- SPEFIN FINANZIARIA SPA(MMG/PLS)"/>
    <x v="761"/>
    <x v="4"/>
    <x v="4"/>
    <x v="0"/>
    <n v="330"/>
  </r>
  <r>
    <x v="0"/>
    <s v="QUARTO"/>
    <x v="918"/>
    <s v="PERS- SPEFIN FINANZIARIA SPA(MMG/PLS)"/>
    <x v="761"/>
    <x v="4"/>
    <x v="4"/>
    <x v="0"/>
    <n v="330"/>
  </r>
  <r>
    <x v="0"/>
    <s v="PRIMO"/>
    <x v="919"/>
    <s v="CROCI FRANCESCO"/>
    <x v="0"/>
    <x v="26"/>
    <x v="26"/>
    <x v="0"/>
    <n v="3514"/>
  </r>
  <r>
    <x v="0"/>
    <s v="PRIMO"/>
    <x v="919"/>
    <s v="CROCI FRANCESCO"/>
    <x v="0"/>
    <x v="26"/>
    <x v="26"/>
    <x v="0"/>
    <n v="2"/>
  </r>
  <r>
    <x v="0"/>
    <s v="PRIMO"/>
    <x v="919"/>
    <s v="CROCI FRANCESCO"/>
    <x v="0"/>
    <x v="26"/>
    <x v="26"/>
    <x v="0"/>
    <n v="3204"/>
  </r>
  <r>
    <x v="0"/>
    <s v="PRIMO"/>
    <x v="919"/>
    <s v="CROCI FRANCESCO"/>
    <x v="0"/>
    <x v="26"/>
    <x v="26"/>
    <x v="0"/>
    <n v="2"/>
  </r>
  <r>
    <x v="0"/>
    <s v="PRIMO"/>
    <x v="919"/>
    <s v="CROCI FRANCESCO"/>
    <x v="0"/>
    <x v="26"/>
    <x v="26"/>
    <x v="0"/>
    <n v="3176"/>
  </r>
  <r>
    <x v="0"/>
    <s v="PRIMO"/>
    <x v="919"/>
    <s v="CROCI FRANCESCO"/>
    <x v="0"/>
    <x v="26"/>
    <x v="26"/>
    <x v="0"/>
    <n v="2"/>
  </r>
  <r>
    <x v="0"/>
    <s v="SECONDO"/>
    <x v="919"/>
    <s v="CROCI FRANCESCO"/>
    <x v="0"/>
    <x v="26"/>
    <x v="26"/>
    <x v="0"/>
    <n v="2793"/>
  </r>
  <r>
    <x v="0"/>
    <s v="SECONDO"/>
    <x v="919"/>
    <s v="CROCI FRANCESCO"/>
    <x v="0"/>
    <x v="26"/>
    <x v="26"/>
    <x v="0"/>
    <n v="2"/>
  </r>
  <r>
    <x v="0"/>
    <s v="SECONDO"/>
    <x v="919"/>
    <s v="CROCI FRANCESCO"/>
    <x v="0"/>
    <x v="26"/>
    <x v="26"/>
    <x v="0"/>
    <n v="3300"/>
  </r>
  <r>
    <x v="0"/>
    <s v="SECONDO"/>
    <x v="919"/>
    <s v="CROCI FRANCESCO"/>
    <x v="0"/>
    <x v="26"/>
    <x v="26"/>
    <x v="0"/>
    <n v="2"/>
  </r>
  <r>
    <x v="0"/>
    <s v="SECONDO"/>
    <x v="919"/>
    <s v="CROCI FRANCESCO"/>
    <x v="0"/>
    <x v="26"/>
    <x v="26"/>
    <x v="0"/>
    <n v="2916"/>
  </r>
  <r>
    <x v="0"/>
    <s v="SECONDO"/>
    <x v="919"/>
    <s v="CROCI FRANCESCO"/>
    <x v="0"/>
    <x v="26"/>
    <x v="26"/>
    <x v="0"/>
    <n v="2"/>
  </r>
  <r>
    <x v="0"/>
    <s v="TERZO"/>
    <x v="919"/>
    <s v="CROCI FRANCESCO"/>
    <x v="0"/>
    <x v="26"/>
    <x v="26"/>
    <x v="0"/>
    <n v="3317"/>
  </r>
  <r>
    <x v="0"/>
    <s v="TERZO"/>
    <x v="919"/>
    <s v="CROCI FRANCESCO"/>
    <x v="0"/>
    <x v="26"/>
    <x v="26"/>
    <x v="0"/>
    <n v="2"/>
  </r>
  <r>
    <x v="0"/>
    <s v="TERZO"/>
    <x v="919"/>
    <s v="CROCI FRANCESCO"/>
    <x v="0"/>
    <x v="26"/>
    <x v="26"/>
    <x v="0"/>
    <n v="3824"/>
  </r>
  <r>
    <x v="0"/>
    <s v="TERZO"/>
    <x v="919"/>
    <s v="CROCI FRANCESCO"/>
    <x v="0"/>
    <x v="26"/>
    <x v="26"/>
    <x v="0"/>
    <n v="2"/>
  </r>
  <r>
    <x v="0"/>
    <s v="QUARTO"/>
    <x v="919"/>
    <s v="CROCI FRANCESCO"/>
    <x v="0"/>
    <x v="26"/>
    <x v="26"/>
    <x v="0"/>
    <n v="4172"/>
  </r>
  <r>
    <x v="0"/>
    <s v="QUARTO"/>
    <x v="919"/>
    <s v="CROCI FRANCESCO"/>
    <x v="0"/>
    <x v="26"/>
    <x v="26"/>
    <x v="0"/>
    <n v="2"/>
  </r>
  <r>
    <x v="0"/>
    <s v="QUARTO"/>
    <x v="919"/>
    <s v="CROCI FRANCESCO"/>
    <x v="0"/>
    <x v="26"/>
    <x v="26"/>
    <x v="0"/>
    <n v="5169"/>
  </r>
  <r>
    <x v="0"/>
    <s v="QUARTO"/>
    <x v="919"/>
    <s v="CROCI FRANCESCO"/>
    <x v="0"/>
    <x v="26"/>
    <x v="26"/>
    <x v="0"/>
    <n v="2"/>
  </r>
  <r>
    <x v="0"/>
    <s v="QUARTO"/>
    <x v="919"/>
    <s v="CROCI FRANCESCO"/>
    <x v="0"/>
    <x v="26"/>
    <x v="26"/>
    <x v="0"/>
    <n v="3241"/>
  </r>
  <r>
    <x v="0"/>
    <s v="QUARTO"/>
    <x v="919"/>
    <s v="CROCI FRANCESCO"/>
    <x v="0"/>
    <x v="26"/>
    <x v="26"/>
    <x v="0"/>
    <n v="2"/>
  </r>
  <r>
    <x v="0"/>
    <s v="QUARTO"/>
    <x v="919"/>
    <s v="CROCI FRANCESCO"/>
    <x v="0"/>
    <x v="26"/>
    <x v="26"/>
    <x v="0"/>
    <n v="2136"/>
  </r>
  <r>
    <x v="0"/>
    <s v="QUARTO"/>
    <x v="919"/>
    <s v="CROCI FRANCESCO"/>
    <x v="0"/>
    <x v="26"/>
    <x v="26"/>
    <x v="0"/>
    <n v="2"/>
  </r>
  <r>
    <x v="0"/>
    <s v="SECONDO"/>
    <x v="920"/>
    <s v="FLOW ASSESSMENT SRL"/>
    <x v="762"/>
    <x v="44"/>
    <x v="44"/>
    <x v="0"/>
    <n v="19139.36"/>
  </r>
  <r>
    <x v="0"/>
    <s v="SECONDO"/>
    <x v="921"/>
    <s v="CONFINDUSTRIA DISPOSITIVI MEDICI SERVIZI"/>
    <x v="763"/>
    <x v="44"/>
    <x v="44"/>
    <x v="0"/>
    <n v="122"/>
  </r>
  <r>
    <x v="0"/>
    <s v="SECONDO"/>
    <x v="921"/>
    <s v="CONFINDUSTRIA DISPOSITIVI MEDICI SERVIZI"/>
    <x v="763"/>
    <x v="44"/>
    <x v="44"/>
    <x v="0"/>
    <n v="61"/>
  </r>
  <r>
    <x v="0"/>
    <s v="PRIMO"/>
    <x v="922"/>
    <s v="DM MEDICA SRL"/>
    <x v="764"/>
    <x v="21"/>
    <x v="21"/>
    <x v="0"/>
    <n v="2069.12"/>
  </r>
  <r>
    <x v="0"/>
    <s v="SECONDO"/>
    <x v="922"/>
    <s v="DM MEDICA SRL"/>
    <x v="764"/>
    <x v="21"/>
    <x v="21"/>
    <x v="0"/>
    <n v="1844.64"/>
  </r>
  <r>
    <x v="0"/>
    <s v="SECONDO"/>
    <x v="922"/>
    <s v="DM MEDICA SRL"/>
    <x v="764"/>
    <x v="21"/>
    <x v="21"/>
    <x v="0"/>
    <n v="619.76"/>
  </r>
  <r>
    <x v="0"/>
    <s v="TERZO"/>
    <x v="922"/>
    <s v="DM MEDICA SRL"/>
    <x v="764"/>
    <x v="21"/>
    <x v="21"/>
    <x v="0"/>
    <n v="960.14"/>
  </r>
  <r>
    <x v="0"/>
    <s v="TERZO"/>
    <x v="922"/>
    <s v="DM MEDICA SRL"/>
    <x v="764"/>
    <x v="13"/>
    <x v="13"/>
    <x v="0"/>
    <n v="4089.44"/>
  </r>
  <r>
    <x v="0"/>
    <s v="TERZO"/>
    <x v="922"/>
    <s v="DM MEDICA SRL"/>
    <x v="764"/>
    <x v="13"/>
    <x v="13"/>
    <x v="0"/>
    <n v="253.76"/>
  </r>
  <r>
    <x v="0"/>
    <s v="QUARTO"/>
    <x v="922"/>
    <s v="DM MEDICA SRL"/>
    <x v="764"/>
    <x v="21"/>
    <x v="21"/>
    <x v="0"/>
    <n v="458.72"/>
  </r>
  <r>
    <x v="0"/>
    <s v="QUARTO"/>
    <x v="922"/>
    <s v="DM MEDICA SRL"/>
    <x v="764"/>
    <x v="13"/>
    <x v="13"/>
    <x v="0"/>
    <n v="1608.45"/>
  </r>
  <r>
    <x v="0"/>
    <s v="PRIMO"/>
    <x v="923"/>
    <s v="GAMMAROTA MARIAGRAZIA"/>
    <x v="0"/>
    <x v="11"/>
    <x v="11"/>
    <x v="0"/>
    <n v="1913.6"/>
  </r>
  <r>
    <x v="0"/>
    <s v="TERZO"/>
    <x v="923"/>
    <s v="GAMMAROTA MARIAGRAZIA"/>
    <x v="0"/>
    <x v="11"/>
    <x v="11"/>
    <x v="0"/>
    <n v="1495"/>
  </r>
  <r>
    <x v="0"/>
    <s v="TERZO"/>
    <x v="923"/>
    <s v="GAMMAROTA MARIAGRAZIA"/>
    <x v="0"/>
    <x v="11"/>
    <x v="11"/>
    <x v="0"/>
    <n v="1495"/>
  </r>
  <r>
    <x v="0"/>
    <s v="TERZO"/>
    <x v="923"/>
    <s v="GAMMAROTA MARIAGRAZIA"/>
    <x v="0"/>
    <x v="11"/>
    <x v="11"/>
    <x v="0"/>
    <n v="1495"/>
  </r>
  <r>
    <x v="0"/>
    <s v="TERZO"/>
    <x v="923"/>
    <s v="GAMMAROTA MARIAGRAZIA"/>
    <x v="0"/>
    <x v="11"/>
    <x v="11"/>
    <x v="0"/>
    <n v="2093"/>
  </r>
  <r>
    <x v="0"/>
    <s v="TERZO"/>
    <x v="923"/>
    <s v="GAMMAROTA MARIAGRAZIA"/>
    <x v="0"/>
    <x v="11"/>
    <x v="11"/>
    <x v="0"/>
    <n v="2373.75"/>
  </r>
  <r>
    <x v="0"/>
    <s v="PRIMO"/>
    <x v="924"/>
    <s v="FARMACIA RIBALDONE RAPALLO SRL"/>
    <x v="765"/>
    <x v="0"/>
    <x v="0"/>
    <x v="0"/>
    <n v="5725"/>
  </r>
  <r>
    <x v="0"/>
    <s v="PRIMO"/>
    <x v="924"/>
    <s v="FARMACIA RIBALDONE RAPALLO SRL"/>
    <x v="765"/>
    <x v="0"/>
    <x v="0"/>
    <x v="0"/>
    <n v="6202.55"/>
  </r>
  <r>
    <x v="0"/>
    <s v="PRIMO"/>
    <x v="924"/>
    <s v="FARMACIA RIBALDONE RAPALLO SRL"/>
    <x v="765"/>
    <x v="1"/>
    <x v="1"/>
    <x v="0"/>
    <n v="373.32"/>
  </r>
  <r>
    <x v="0"/>
    <s v="PRIMO"/>
    <x v="924"/>
    <s v="FARMACIA RIBALDONE RAPALLO SRL"/>
    <x v="765"/>
    <x v="0"/>
    <x v="0"/>
    <x v="0"/>
    <n v="4985.92"/>
  </r>
  <r>
    <x v="0"/>
    <s v="PRIMO"/>
    <x v="924"/>
    <s v="FARMACIA RIBALDONE RAPALLO SRL"/>
    <x v="765"/>
    <x v="1"/>
    <x v="1"/>
    <x v="0"/>
    <n v="373.32"/>
  </r>
  <r>
    <x v="0"/>
    <s v="PRIMO"/>
    <x v="924"/>
    <s v="FARMACIA RIBALDONE RAPALLO SRL"/>
    <x v="765"/>
    <x v="1"/>
    <x v="1"/>
    <x v="0"/>
    <n v="-373.32"/>
  </r>
  <r>
    <x v="0"/>
    <s v="SECONDO"/>
    <x v="924"/>
    <s v="FARMACIA RIBALDONE RAPALLO SRL"/>
    <x v="765"/>
    <x v="0"/>
    <x v="0"/>
    <x v="0"/>
    <n v="5446.42"/>
  </r>
  <r>
    <x v="0"/>
    <s v="SECONDO"/>
    <x v="924"/>
    <s v="FARMACIA RIBALDONE RAPALLO SRL"/>
    <x v="765"/>
    <x v="0"/>
    <x v="0"/>
    <x v="0"/>
    <n v="11575.07"/>
  </r>
  <r>
    <x v="0"/>
    <s v="SECONDO"/>
    <x v="924"/>
    <s v="FARMACIA RIBALDONE RAPALLO SRL"/>
    <x v="765"/>
    <x v="1"/>
    <x v="1"/>
    <x v="0"/>
    <n v="823.5"/>
  </r>
  <r>
    <x v="0"/>
    <s v="TERZO"/>
    <x v="924"/>
    <s v="FARMACIA RIBALDONE RAPALLO SRL"/>
    <x v="765"/>
    <x v="1"/>
    <x v="1"/>
    <x v="0"/>
    <n v="625.86"/>
  </r>
  <r>
    <x v="0"/>
    <s v="TERZO"/>
    <x v="924"/>
    <s v="FARMACIA RIBALDONE RAPALLO SRL"/>
    <x v="765"/>
    <x v="0"/>
    <x v="0"/>
    <x v="0"/>
    <n v="6515.24"/>
  </r>
  <r>
    <x v="0"/>
    <s v="TERZO"/>
    <x v="924"/>
    <s v="FARMACIA RIBALDONE RAPALLO SRL"/>
    <x v="765"/>
    <x v="1"/>
    <x v="1"/>
    <x v="0"/>
    <n v="86129.12"/>
  </r>
  <r>
    <x v="0"/>
    <s v="TERZO"/>
    <x v="924"/>
    <s v="FARMACIA RIBALDONE RAPALLO SRL"/>
    <x v="765"/>
    <x v="0"/>
    <x v="0"/>
    <x v="0"/>
    <n v="6020.63"/>
  </r>
  <r>
    <x v="0"/>
    <s v="TERZO"/>
    <x v="924"/>
    <s v="FARMACIA RIBALDONE RAPALLO SRL"/>
    <x v="765"/>
    <x v="0"/>
    <x v="0"/>
    <x v="0"/>
    <n v="6361.74"/>
  </r>
  <r>
    <x v="0"/>
    <s v="QUARTO"/>
    <x v="924"/>
    <s v="FARMACIA RIBALDONE RAPALLO SRL"/>
    <x v="765"/>
    <x v="0"/>
    <x v="0"/>
    <x v="0"/>
    <n v="5298.61"/>
  </r>
  <r>
    <x v="0"/>
    <s v="QUARTO"/>
    <x v="924"/>
    <s v="FARMACIA RIBALDONE RAPALLO SRL"/>
    <x v="765"/>
    <x v="0"/>
    <x v="0"/>
    <x v="0"/>
    <n v="6316.26"/>
  </r>
  <r>
    <x v="0"/>
    <s v="QUARTO"/>
    <x v="924"/>
    <s v="FARMACIA RIBALDONE RAPALLO SRL"/>
    <x v="765"/>
    <x v="0"/>
    <x v="0"/>
    <x v="0"/>
    <n v="-951.34"/>
  </r>
  <r>
    <x v="0"/>
    <s v="QUARTO"/>
    <x v="924"/>
    <s v="FARMACIA RIBALDONE RAPALLO SRL"/>
    <x v="765"/>
    <x v="0"/>
    <x v="0"/>
    <x v="0"/>
    <n v="7066.7"/>
  </r>
  <r>
    <x v="0"/>
    <s v="SECONDO"/>
    <x v="925"/>
    <s v="LANATA ALESSANDRO"/>
    <x v="0"/>
    <x v="28"/>
    <x v="28"/>
    <x v="0"/>
    <n v="7186.17"/>
  </r>
  <r>
    <x v="0"/>
    <s v="TERZO"/>
    <x v="925"/>
    <s v="LANATA ALESSANDRO"/>
    <x v="0"/>
    <x v="11"/>
    <x v="11"/>
    <x v="0"/>
    <n v="928.58"/>
  </r>
  <r>
    <x v="0"/>
    <s v="QUARTO"/>
    <x v="925"/>
    <s v="LANATA ALESSANDRO"/>
    <x v="0"/>
    <x v="28"/>
    <x v="28"/>
    <x v="0"/>
    <n v="2792.02"/>
  </r>
  <r>
    <x v="0"/>
    <s v="PRIMO"/>
    <x v="926"/>
    <s v="BUCCI COSTANZORILEMO"/>
    <x v="0"/>
    <x v="3"/>
    <x v="3"/>
    <x v="0"/>
    <n v="215.28"/>
  </r>
  <r>
    <x v="0"/>
    <s v="SECONDO"/>
    <x v="926"/>
    <s v="SOGGETTO PRIVATO"/>
    <x v="0"/>
    <x v="3"/>
    <x v="3"/>
    <x v="0"/>
    <n v="214.8"/>
  </r>
  <r>
    <x v="0"/>
    <s v="TERZO"/>
    <x v="926"/>
    <s v="BUCCI COSTANZORILEMO"/>
    <x v="0"/>
    <x v="3"/>
    <x v="3"/>
    <x v="0"/>
    <n v="208.62"/>
  </r>
  <r>
    <x v="0"/>
    <s v="QUARTO"/>
    <x v="926"/>
    <s v="BUCCI COSTANZO"/>
    <x v="0"/>
    <x v="3"/>
    <x v="3"/>
    <x v="0"/>
    <n v="176.46"/>
  </r>
  <r>
    <x v="0"/>
    <s v="TERZO"/>
    <x v="927"/>
    <s v="DELLEPIANE MANUELA"/>
    <x v="0"/>
    <x v="11"/>
    <x v="11"/>
    <x v="0"/>
    <n v="1497.08"/>
  </r>
  <r>
    <x v="0"/>
    <s v="TERZO"/>
    <x v="927"/>
    <s v="DELLEPIANE MANUELA"/>
    <x v="0"/>
    <x v="11"/>
    <x v="11"/>
    <x v="0"/>
    <n v="1497.08"/>
  </r>
  <r>
    <x v="0"/>
    <s v="TERZO"/>
    <x v="927"/>
    <s v="DELLEPIANE MANUELA"/>
    <x v="0"/>
    <x v="11"/>
    <x v="11"/>
    <x v="0"/>
    <n v="1497.08"/>
  </r>
  <r>
    <x v="0"/>
    <s v="TERZO"/>
    <x v="927"/>
    <s v="DELLEPIANE MANUELA"/>
    <x v="0"/>
    <x v="11"/>
    <x v="11"/>
    <x v="0"/>
    <n v="2095.08"/>
  </r>
  <r>
    <x v="0"/>
    <s v="TERZO"/>
    <x v="927"/>
    <s v="DELLEPIANE MANUELA"/>
    <x v="0"/>
    <x v="11"/>
    <x v="11"/>
    <x v="0"/>
    <n v="2373.75"/>
  </r>
  <r>
    <x v="0"/>
    <s v="PRIMO"/>
    <x v="928"/>
    <s v="LAB. ANALISI CLINICHE VALLE SCRIVIA S.R.L."/>
    <x v="766"/>
    <x v="39"/>
    <x v="39"/>
    <x v="0"/>
    <n v="26.16"/>
  </r>
  <r>
    <x v="0"/>
    <s v="TERZO"/>
    <x v="928"/>
    <s v="LAB. ANALISI CLINICHE VALLE SCRIVIA S.R.L."/>
    <x v="766"/>
    <x v="39"/>
    <x v="39"/>
    <x v="0"/>
    <n v="31.3"/>
  </r>
  <r>
    <x v="0"/>
    <s v="TERZO"/>
    <x v="928"/>
    <s v="LAB. ANALISI CLINICHE VALLE SCRIVIA S.R.L."/>
    <x v="766"/>
    <x v="39"/>
    <x v="39"/>
    <x v="0"/>
    <n v="6.81"/>
  </r>
  <r>
    <x v="0"/>
    <s v="QUARTO"/>
    <x v="928"/>
    <s v="LAB. ANALISI CLINICHE VALLE SCRIVIA S.R.L."/>
    <x v="766"/>
    <x v="39"/>
    <x v="39"/>
    <x v="0"/>
    <n v="29.03"/>
  </r>
  <r>
    <x v="0"/>
    <s v="PRIMO"/>
    <x v="929"/>
    <s v="PERS- DYRET SPV SRL"/>
    <x v="767"/>
    <x v="4"/>
    <x v="4"/>
    <x v="0"/>
    <n v="686"/>
  </r>
  <r>
    <x v="0"/>
    <s v="PRIMO"/>
    <x v="929"/>
    <s v="PERS- DYRET SPV SRL"/>
    <x v="767"/>
    <x v="4"/>
    <x v="4"/>
    <x v="0"/>
    <n v="351"/>
  </r>
  <r>
    <x v="0"/>
    <s v="PRIMO"/>
    <x v="929"/>
    <s v="PERS- DYRET SPV SRL"/>
    <x v="767"/>
    <x v="4"/>
    <x v="4"/>
    <x v="0"/>
    <n v="686"/>
  </r>
  <r>
    <x v="0"/>
    <s v="PRIMO"/>
    <x v="929"/>
    <s v="PERS- DYRET SPV SRL"/>
    <x v="767"/>
    <x v="4"/>
    <x v="4"/>
    <x v="0"/>
    <n v="351"/>
  </r>
  <r>
    <x v="0"/>
    <s v="PRIMO"/>
    <x v="929"/>
    <s v="PERS- DYRET SPV SRL"/>
    <x v="767"/>
    <x v="4"/>
    <x v="4"/>
    <x v="0"/>
    <n v="351"/>
  </r>
  <r>
    <x v="0"/>
    <s v="PRIMO"/>
    <x v="929"/>
    <s v="PERS- DYRET SPV SRL"/>
    <x v="767"/>
    <x v="4"/>
    <x v="4"/>
    <x v="0"/>
    <n v="686"/>
  </r>
  <r>
    <x v="0"/>
    <s v="SECONDO"/>
    <x v="929"/>
    <s v="PERS- DYRET SPV SRL"/>
    <x v="767"/>
    <x v="4"/>
    <x v="4"/>
    <x v="0"/>
    <n v="686"/>
  </r>
  <r>
    <x v="0"/>
    <s v="SECONDO"/>
    <x v="929"/>
    <s v="PERS- DYRET SPV SRL"/>
    <x v="767"/>
    <x v="4"/>
    <x v="4"/>
    <x v="0"/>
    <n v="351"/>
  </r>
  <r>
    <x v="0"/>
    <s v="SECONDO"/>
    <x v="929"/>
    <s v="PERS- DYRET SPV SRL"/>
    <x v="767"/>
    <x v="4"/>
    <x v="4"/>
    <x v="0"/>
    <n v="351"/>
  </r>
  <r>
    <x v="0"/>
    <s v="SECONDO"/>
    <x v="929"/>
    <s v="PERS- DYRET SPV SRL"/>
    <x v="767"/>
    <x v="4"/>
    <x v="4"/>
    <x v="0"/>
    <n v="686"/>
  </r>
  <r>
    <x v="0"/>
    <s v="SECONDO"/>
    <x v="929"/>
    <s v="PERS- DYRET SPV SRL"/>
    <x v="767"/>
    <x v="4"/>
    <x v="4"/>
    <x v="0"/>
    <n v="351"/>
  </r>
  <r>
    <x v="0"/>
    <s v="SECONDO"/>
    <x v="929"/>
    <s v="PERS- DYRET SPV SRL"/>
    <x v="767"/>
    <x v="4"/>
    <x v="4"/>
    <x v="0"/>
    <n v="686"/>
  </r>
  <r>
    <x v="0"/>
    <s v="TERZO"/>
    <x v="929"/>
    <s v="PERS- DYRET SPV SRL"/>
    <x v="767"/>
    <x v="4"/>
    <x v="4"/>
    <x v="0"/>
    <n v="351"/>
  </r>
  <r>
    <x v="0"/>
    <s v="TERZO"/>
    <x v="929"/>
    <s v="PERS- DYRET SPV SRL"/>
    <x v="767"/>
    <x v="4"/>
    <x v="4"/>
    <x v="0"/>
    <n v="686"/>
  </r>
  <r>
    <x v="0"/>
    <s v="TERZO"/>
    <x v="929"/>
    <s v="PERS- DYRET SPV SRL"/>
    <x v="767"/>
    <x v="4"/>
    <x v="4"/>
    <x v="0"/>
    <n v="351"/>
  </r>
  <r>
    <x v="0"/>
    <s v="TERZO"/>
    <x v="929"/>
    <s v="PERS- DYRET SPV SRL"/>
    <x v="767"/>
    <x v="4"/>
    <x v="4"/>
    <x v="0"/>
    <n v="686"/>
  </r>
  <r>
    <x v="0"/>
    <s v="TERZO"/>
    <x v="929"/>
    <s v="PERS- DYRET SPV SRL"/>
    <x v="767"/>
    <x v="4"/>
    <x v="4"/>
    <x v="0"/>
    <n v="686"/>
  </r>
  <r>
    <x v="0"/>
    <s v="TERZO"/>
    <x v="929"/>
    <s v="PERS- DYRET SPV SRL"/>
    <x v="767"/>
    <x v="4"/>
    <x v="4"/>
    <x v="0"/>
    <n v="351"/>
  </r>
  <r>
    <x v="0"/>
    <s v="QUARTO"/>
    <x v="929"/>
    <s v="PERS- DYRET SPV SRL"/>
    <x v="767"/>
    <x v="4"/>
    <x v="4"/>
    <x v="0"/>
    <n v="351"/>
  </r>
  <r>
    <x v="0"/>
    <s v="QUARTO"/>
    <x v="929"/>
    <s v="PERS- DYRET SPV SRL"/>
    <x v="767"/>
    <x v="4"/>
    <x v="4"/>
    <x v="0"/>
    <n v="686"/>
  </r>
  <r>
    <x v="0"/>
    <s v="QUARTO"/>
    <x v="929"/>
    <s v="PERS- DYRET SPV SRL"/>
    <x v="767"/>
    <x v="4"/>
    <x v="4"/>
    <x v="0"/>
    <n v="351"/>
  </r>
  <r>
    <x v="0"/>
    <s v="QUARTO"/>
    <x v="929"/>
    <s v="PERS- DYRET SPV SRL"/>
    <x v="767"/>
    <x v="4"/>
    <x v="4"/>
    <x v="0"/>
    <n v="686"/>
  </r>
  <r>
    <x v="0"/>
    <s v="QUARTO"/>
    <x v="929"/>
    <s v="PERS- DYRET SPV SRL"/>
    <x v="767"/>
    <x v="4"/>
    <x v="4"/>
    <x v="0"/>
    <n v="351"/>
  </r>
  <r>
    <x v="0"/>
    <s v="QUARTO"/>
    <x v="929"/>
    <s v="PERS- DYRET SPV SRL"/>
    <x v="767"/>
    <x v="4"/>
    <x v="4"/>
    <x v="0"/>
    <n v="686"/>
  </r>
  <r>
    <x v="0"/>
    <s v="PRIMO"/>
    <x v="930"/>
    <s v="GARDENING SRL"/>
    <x v="768"/>
    <x v="13"/>
    <x v="13"/>
    <x v="0"/>
    <n v="1199.02"/>
  </r>
  <r>
    <x v="0"/>
    <s v="SECONDO"/>
    <x v="930"/>
    <s v="GARDENING SRL"/>
    <x v="768"/>
    <x v="13"/>
    <x v="13"/>
    <x v="0"/>
    <n v="1199.02"/>
  </r>
  <r>
    <x v="0"/>
    <s v="SECONDO"/>
    <x v="930"/>
    <s v="GARDENING SRL"/>
    <x v="768"/>
    <x v="13"/>
    <x v="13"/>
    <x v="0"/>
    <n v="1171.2"/>
  </r>
  <r>
    <x v="0"/>
    <s v="TERZO"/>
    <x v="930"/>
    <s v="GARDENING SRL"/>
    <x v="768"/>
    <x v="13"/>
    <x v="13"/>
    <x v="0"/>
    <n v="1171.2"/>
  </r>
  <r>
    <x v="0"/>
    <s v="QUARTO"/>
    <x v="930"/>
    <s v="GARDENING SRL"/>
    <x v="768"/>
    <x v="13"/>
    <x v="13"/>
    <x v="0"/>
    <n v="1171.2"/>
  </r>
  <r>
    <x v="0"/>
    <s v="PRIMO"/>
    <x v="931"/>
    <s v="ADRANOX SRL"/>
    <x v="769"/>
    <x v="13"/>
    <x v="13"/>
    <x v="0"/>
    <n v="1112.6400000000001"/>
  </r>
  <r>
    <x v="0"/>
    <s v="SECONDO"/>
    <x v="931"/>
    <s v="ADRANOX SRL"/>
    <x v="769"/>
    <x v="13"/>
    <x v="13"/>
    <x v="0"/>
    <n v="732"/>
  </r>
  <r>
    <x v="0"/>
    <s v="SECONDO"/>
    <x v="931"/>
    <s v="ADRANOX SRL"/>
    <x v="769"/>
    <x v="13"/>
    <x v="13"/>
    <x v="0"/>
    <n v="732"/>
  </r>
  <r>
    <x v="0"/>
    <s v="SECONDO"/>
    <x v="931"/>
    <s v="ADRANOX SRL"/>
    <x v="769"/>
    <x v="13"/>
    <x v="13"/>
    <x v="0"/>
    <n v="1577.46"/>
  </r>
  <r>
    <x v="0"/>
    <s v="SECONDO"/>
    <x v="931"/>
    <s v="ADRANOX SRL"/>
    <x v="769"/>
    <x v="13"/>
    <x v="13"/>
    <x v="0"/>
    <n v="1017.48"/>
  </r>
  <r>
    <x v="0"/>
    <s v="TERZO"/>
    <x v="931"/>
    <s v="ADRANOX SRL"/>
    <x v="769"/>
    <x v="13"/>
    <x v="13"/>
    <x v="0"/>
    <n v="1017.48"/>
  </r>
  <r>
    <x v="0"/>
    <s v="TERZO"/>
    <x v="931"/>
    <s v="ADRANOX SRL"/>
    <x v="769"/>
    <x v="13"/>
    <x v="13"/>
    <x v="0"/>
    <n v="2034.96"/>
  </r>
  <r>
    <x v="0"/>
    <s v="TERZO"/>
    <x v="931"/>
    <s v="ADRANOX SRL"/>
    <x v="769"/>
    <x v="21"/>
    <x v="21"/>
    <x v="0"/>
    <n v="139.08000000000001"/>
  </r>
  <r>
    <x v="0"/>
    <s v="TERZO"/>
    <x v="931"/>
    <s v="ADRANOX SRL"/>
    <x v="769"/>
    <x v="21"/>
    <x v="21"/>
    <x v="0"/>
    <n v="109.8"/>
  </r>
  <r>
    <x v="0"/>
    <s v="QUARTO"/>
    <x v="931"/>
    <s v="ADRANOX SRL"/>
    <x v="769"/>
    <x v="13"/>
    <x v="13"/>
    <x v="0"/>
    <n v="732"/>
  </r>
  <r>
    <x v="0"/>
    <s v="SECONDO"/>
    <x v="932"/>
    <s v="FEDERCON SRL"/>
    <x v="770"/>
    <x v="21"/>
    <x v="21"/>
    <x v="0"/>
    <n v="1756.8"/>
  </r>
  <r>
    <x v="0"/>
    <s v="TERZO"/>
    <x v="932"/>
    <s v="FEDERCON SRL"/>
    <x v="770"/>
    <x v="21"/>
    <x v="21"/>
    <x v="0"/>
    <n v="4392"/>
  </r>
  <r>
    <x v="0"/>
    <s v="QUARTO"/>
    <x v="932"/>
    <s v="FEDERCON SRL"/>
    <x v="770"/>
    <x v="21"/>
    <x v="21"/>
    <x v="0"/>
    <n v="4392"/>
  </r>
  <r>
    <x v="0"/>
    <s v="QUARTO"/>
    <x v="933"/>
    <s v="LEGISLAZIONE TECNICA SRL"/>
    <x v="771"/>
    <x v="44"/>
    <x v="44"/>
    <x v="0"/>
    <n v="850"/>
  </r>
  <r>
    <x v="0"/>
    <s v="PRIMO"/>
    <x v="934"/>
    <s v="MERIT MEDICAL ITALY S.R.L."/>
    <x v="772"/>
    <x v="13"/>
    <x v="13"/>
    <x v="0"/>
    <n v="1464"/>
  </r>
  <r>
    <x v="0"/>
    <s v="SECONDO"/>
    <x v="934"/>
    <s v="MERIT MEDICAL ITALY S.R.L."/>
    <x v="772"/>
    <x v="13"/>
    <x v="13"/>
    <x v="0"/>
    <n v="805.2"/>
  </r>
  <r>
    <x v="0"/>
    <s v="SECONDO"/>
    <x v="934"/>
    <s v="MERIT MEDICAL ITALY S.R.L."/>
    <x v="772"/>
    <x v="13"/>
    <x v="13"/>
    <x v="0"/>
    <n v="805.2"/>
  </r>
  <r>
    <x v="0"/>
    <s v="SECONDO"/>
    <x v="934"/>
    <s v="MERIT MEDICAL ITALY S.R.L."/>
    <x v="772"/>
    <x v="13"/>
    <x v="13"/>
    <x v="0"/>
    <n v="732"/>
  </r>
  <r>
    <x v="0"/>
    <s v="TERZO"/>
    <x v="934"/>
    <s v="MERIT MEDICAL ITALY S.R.L."/>
    <x v="772"/>
    <x v="13"/>
    <x v="13"/>
    <x v="0"/>
    <n v="402.6"/>
  </r>
  <r>
    <x v="0"/>
    <s v="TERZO"/>
    <x v="934"/>
    <s v="MERIT MEDICAL ITALY S.R.L."/>
    <x v="772"/>
    <x v="13"/>
    <x v="13"/>
    <x v="0"/>
    <n v="1744.6"/>
  </r>
  <r>
    <x v="0"/>
    <s v="TERZO"/>
    <x v="934"/>
    <s v="MERIT MEDICAL ITALY S.R.L."/>
    <x v="772"/>
    <x v="13"/>
    <x v="13"/>
    <x v="0"/>
    <n v="1830"/>
  </r>
  <r>
    <x v="0"/>
    <s v="QUARTO"/>
    <x v="934"/>
    <s v="MERIT MEDICAL ITALY S.R.L."/>
    <x v="772"/>
    <x v="13"/>
    <x v="13"/>
    <x v="0"/>
    <n v="1464"/>
  </r>
  <r>
    <x v="0"/>
    <s v="QUARTO"/>
    <x v="934"/>
    <s v="MERIT MEDICAL ITALY S.R.L."/>
    <x v="772"/>
    <x v="13"/>
    <x v="13"/>
    <x v="0"/>
    <n v="732"/>
  </r>
  <r>
    <x v="0"/>
    <s v="QUARTO"/>
    <x v="934"/>
    <s v="MERIT MEDICAL ITALY S.R.L."/>
    <x v="772"/>
    <x v="13"/>
    <x v="13"/>
    <x v="0"/>
    <n v="366"/>
  </r>
  <r>
    <x v="0"/>
    <s v="QUARTO"/>
    <x v="934"/>
    <s v="MERIT MEDICAL ITALY S.R.L."/>
    <x v="772"/>
    <x v="13"/>
    <x v="13"/>
    <x v="0"/>
    <n v="732"/>
  </r>
  <r>
    <x v="0"/>
    <s v="QUARTO"/>
    <x v="934"/>
    <s v="MERIT MEDICAL ITALY S.R.L."/>
    <x v="772"/>
    <x v="13"/>
    <x v="13"/>
    <x v="0"/>
    <n v="366"/>
  </r>
  <r>
    <x v="0"/>
    <s v="QUARTO"/>
    <x v="934"/>
    <s v="MERIT MEDICAL ITALY S.R.L."/>
    <x v="772"/>
    <x v="13"/>
    <x v="13"/>
    <x v="0"/>
    <n v="1464"/>
  </r>
  <r>
    <x v="0"/>
    <s v="QUARTO"/>
    <x v="935"/>
    <s v="FOOT LAB S.N.C. DI CASTELLO PAOLA &amp; C."/>
    <x v="773"/>
    <x v="23"/>
    <x v="23"/>
    <x v="0"/>
    <n v="496.88"/>
  </r>
  <r>
    <x v="0"/>
    <s v="PRIMO"/>
    <x v="936"/>
    <s v="DISTRIBUTORE EUROPAM DI GOTELLI MASSIMOE PAOLO S.N.C."/>
    <x v="774"/>
    <x v="61"/>
    <x v="61"/>
    <x v="0"/>
    <n v="167.99"/>
  </r>
  <r>
    <x v="0"/>
    <s v="PRIMO"/>
    <x v="936"/>
    <s v="DISTRIBUTORE EUROPAM DI GOTELLI MASSIMOE PAOLO S.N.C."/>
    <x v="774"/>
    <x v="61"/>
    <x v="61"/>
    <x v="0"/>
    <n v="191.99"/>
  </r>
  <r>
    <x v="0"/>
    <s v="PRIMO"/>
    <x v="936"/>
    <s v="DISTRIBUTORE EUROPAM DI GOTELLI MASSIMOE PAOLO S.N.C."/>
    <x v="774"/>
    <x v="61"/>
    <x v="61"/>
    <x v="0"/>
    <n v="376.02"/>
  </r>
  <r>
    <x v="0"/>
    <s v="SECONDO"/>
    <x v="936"/>
    <s v="DISTRIBUTORE EUROPAM DI GOTELLI MASSIMOE PAOLO S.N.C."/>
    <x v="774"/>
    <x v="61"/>
    <x v="61"/>
    <x v="0"/>
    <n v="324.08"/>
  </r>
  <r>
    <x v="0"/>
    <s v="SECONDO"/>
    <x v="936"/>
    <s v="DISTRIBUTORE EUROPAM DI GOTELLI MASSIMOE PAOLO S.N.C."/>
    <x v="774"/>
    <x v="61"/>
    <x v="61"/>
    <x v="0"/>
    <n v="129.03"/>
  </r>
  <r>
    <x v="0"/>
    <s v="SECONDO"/>
    <x v="936"/>
    <s v="DISTRIBUTORE EUROPAM DI GOTELLI MASSIMOE PAOLO S.N.C."/>
    <x v="774"/>
    <x v="61"/>
    <x v="61"/>
    <x v="0"/>
    <n v="258.02"/>
  </r>
  <r>
    <x v="0"/>
    <s v="SECONDO"/>
    <x v="936"/>
    <s v="DISTRIBUTORE EUROPAM DI GOTELLI MASSIMOE PAOLO S.N.C."/>
    <x v="774"/>
    <x v="61"/>
    <x v="61"/>
    <x v="0"/>
    <n v="298.3"/>
  </r>
  <r>
    <x v="0"/>
    <s v="TERZO"/>
    <x v="936"/>
    <s v="DISTRIBUTORE EUROPAM DI GOTELLI MASSIMOE PAOLO S.N.C."/>
    <x v="774"/>
    <x v="61"/>
    <x v="61"/>
    <x v="0"/>
    <n v="53.01"/>
  </r>
  <r>
    <x v="0"/>
    <s v="TERZO"/>
    <x v="936"/>
    <s v="DISTRIBUTORE EUROPAM DI GOTELLI MASSIMOE PAOLO S.N.C."/>
    <x v="774"/>
    <x v="61"/>
    <x v="61"/>
    <x v="0"/>
    <n v="58"/>
  </r>
  <r>
    <x v="0"/>
    <s v="TERZO"/>
    <x v="936"/>
    <s v="DISTRIBUTORE EUROPAM DI GOTELLI MASSIMOE PAOLO S.N.C."/>
    <x v="774"/>
    <x v="61"/>
    <x v="61"/>
    <x v="0"/>
    <n v="61.02"/>
  </r>
  <r>
    <x v="0"/>
    <s v="QUARTO"/>
    <x v="936"/>
    <s v="DISTRIBUTORE EUROPAM DI GOTELLI MASSIMOE PAOLO S.N.C."/>
    <x v="774"/>
    <x v="61"/>
    <x v="61"/>
    <x v="0"/>
    <n v="13.01"/>
  </r>
  <r>
    <x v="0"/>
    <s v="QUARTO"/>
    <x v="936"/>
    <s v="DISTRIBUTORE EUROPAM DI GOTELLI MASSIMOE PAOLO S.N.C."/>
    <x v="774"/>
    <x v="61"/>
    <x v="61"/>
    <x v="0"/>
    <n v="92"/>
  </r>
  <r>
    <x v="0"/>
    <s v="SECONDO"/>
    <x v="937"/>
    <s v="T.C.M. S.R.L."/>
    <x v="775"/>
    <x v="43"/>
    <x v="43"/>
    <x v="2"/>
    <n v="50375.51"/>
  </r>
  <r>
    <x v="0"/>
    <s v="TERZO"/>
    <x v="937"/>
    <s v="T.C.M. S.R.L."/>
    <x v="775"/>
    <x v="43"/>
    <x v="43"/>
    <x v="1"/>
    <n v="42820.800000000003"/>
  </r>
  <r>
    <x v="0"/>
    <s v="QUARTO"/>
    <x v="937"/>
    <s v="T.C.M. S.R.L."/>
    <x v="775"/>
    <x v="43"/>
    <x v="43"/>
    <x v="1"/>
    <n v="61693.5"/>
  </r>
  <r>
    <x v="0"/>
    <s v="QUARTO"/>
    <x v="937"/>
    <s v="T.C.M. S.R.L."/>
    <x v="775"/>
    <x v="43"/>
    <x v="43"/>
    <x v="1"/>
    <n v="136606.79999999999"/>
  </r>
  <r>
    <x v="0"/>
    <s v="PRIMO"/>
    <x v="938"/>
    <s v="BITTI MARA"/>
    <x v="0"/>
    <x v="17"/>
    <x v="17"/>
    <x v="0"/>
    <n v="-422"/>
  </r>
  <r>
    <x v="0"/>
    <s v="PRIMO"/>
    <x v="938"/>
    <s v="BITTI MARA"/>
    <x v="0"/>
    <x v="17"/>
    <x v="17"/>
    <x v="0"/>
    <n v="2"/>
  </r>
  <r>
    <x v="0"/>
    <s v="PRIMO"/>
    <x v="938"/>
    <s v="BITTI MARA"/>
    <x v="0"/>
    <x v="17"/>
    <x v="17"/>
    <x v="0"/>
    <n v="420"/>
  </r>
  <r>
    <x v="0"/>
    <s v="PRIMO"/>
    <x v="938"/>
    <s v="BITTI MARA"/>
    <x v="0"/>
    <x v="26"/>
    <x v="26"/>
    <x v="0"/>
    <n v="457"/>
  </r>
  <r>
    <x v="0"/>
    <s v="PRIMO"/>
    <x v="938"/>
    <s v="BITTI MARA"/>
    <x v="0"/>
    <x v="17"/>
    <x v="17"/>
    <x v="0"/>
    <n v="422"/>
  </r>
  <r>
    <x v="0"/>
    <s v="QUARTO"/>
    <x v="938"/>
    <s v="BITTI MARA"/>
    <x v="0"/>
    <x v="17"/>
    <x v="17"/>
    <x v="0"/>
    <n v="560"/>
  </r>
  <r>
    <x v="0"/>
    <s v="QUARTO"/>
    <x v="938"/>
    <s v="BITTI MARA"/>
    <x v="0"/>
    <x v="17"/>
    <x v="17"/>
    <x v="0"/>
    <n v="2"/>
  </r>
  <r>
    <x v="0"/>
    <s v="QUARTO"/>
    <x v="938"/>
    <s v="BITTI MARA"/>
    <x v="0"/>
    <x v="17"/>
    <x v="17"/>
    <x v="0"/>
    <n v="525"/>
  </r>
  <r>
    <x v="0"/>
    <s v="QUARTO"/>
    <x v="938"/>
    <s v="BITTI MARA"/>
    <x v="0"/>
    <x v="17"/>
    <x v="17"/>
    <x v="0"/>
    <n v="2"/>
  </r>
  <r>
    <x v="0"/>
    <s v="QUARTO"/>
    <x v="938"/>
    <s v="BITTI MARA"/>
    <x v="0"/>
    <x v="17"/>
    <x v="17"/>
    <x v="0"/>
    <n v="560"/>
  </r>
  <r>
    <x v="0"/>
    <s v="QUARTO"/>
    <x v="938"/>
    <s v="BITTI MARA"/>
    <x v="0"/>
    <x v="17"/>
    <x v="17"/>
    <x v="0"/>
    <n v="2"/>
  </r>
  <r>
    <x v="0"/>
    <s v="QUARTO"/>
    <x v="938"/>
    <s v="BITTI MARA"/>
    <x v="0"/>
    <x v="17"/>
    <x v="17"/>
    <x v="0"/>
    <n v="945"/>
  </r>
  <r>
    <x v="0"/>
    <s v="QUARTO"/>
    <x v="938"/>
    <s v="BITTI MARA"/>
    <x v="0"/>
    <x v="17"/>
    <x v="17"/>
    <x v="0"/>
    <n v="2"/>
  </r>
  <r>
    <x v="0"/>
    <s v="QUARTO"/>
    <x v="938"/>
    <s v="BITTI MARA"/>
    <x v="0"/>
    <x v="17"/>
    <x v="17"/>
    <x v="0"/>
    <n v="420"/>
  </r>
  <r>
    <x v="0"/>
    <s v="QUARTO"/>
    <x v="938"/>
    <s v="BITTI MARA"/>
    <x v="0"/>
    <x v="17"/>
    <x v="17"/>
    <x v="0"/>
    <n v="2"/>
  </r>
  <r>
    <x v="0"/>
    <s v="PRIMO"/>
    <x v="939"/>
    <s v="JB RAD SRL"/>
    <x v="776"/>
    <x v="39"/>
    <x v="39"/>
    <x v="0"/>
    <n v="1558.91"/>
  </r>
  <r>
    <x v="0"/>
    <s v="PRIMO"/>
    <x v="939"/>
    <s v="JB RAD SRL"/>
    <x v="776"/>
    <x v="39"/>
    <x v="39"/>
    <x v="0"/>
    <n v="2"/>
  </r>
  <r>
    <x v="0"/>
    <s v="PRIMO"/>
    <x v="939"/>
    <s v="JB RAD SRL"/>
    <x v="776"/>
    <x v="39"/>
    <x v="39"/>
    <x v="0"/>
    <n v="2387.6"/>
  </r>
  <r>
    <x v="0"/>
    <s v="PRIMO"/>
    <x v="939"/>
    <s v="JB RAD SRL"/>
    <x v="776"/>
    <x v="39"/>
    <x v="39"/>
    <x v="0"/>
    <n v="2"/>
  </r>
  <r>
    <x v="0"/>
    <s v="PRIMO"/>
    <x v="939"/>
    <s v="JB RAD SRL"/>
    <x v="776"/>
    <x v="39"/>
    <x v="39"/>
    <x v="0"/>
    <n v="2040.89"/>
  </r>
  <r>
    <x v="0"/>
    <s v="PRIMO"/>
    <x v="939"/>
    <s v="JB RAD SRL"/>
    <x v="776"/>
    <x v="39"/>
    <x v="39"/>
    <x v="0"/>
    <n v="2"/>
  </r>
  <r>
    <x v="0"/>
    <s v="PRIMO"/>
    <x v="939"/>
    <s v="JB RAD SRL"/>
    <x v="776"/>
    <x v="39"/>
    <x v="39"/>
    <x v="0"/>
    <n v="849.83"/>
  </r>
  <r>
    <x v="0"/>
    <s v="PRIMO"/>
    <x v="939"/>
    <s v="JB RAD SRL"/>
    <x v="776"/>
    <x v="39"/>
    <x v="39"/>
    <x v="0"/>
    <n v="2"/>
  </r>
  <r>
    <x v="0"/>
    <s v="PRIMO"/>
    <x v="939"/>
    <s v="JB RAD SRL"/>
    <x v="776"/>
    <x v="39"/>
    <x v="39"/>
    <x v="0"/>
    <n v="401.85"/>
  </r>
  <r>
    <x v="0"/>
    <s v="PRIMO"/>
    <x v="939"/>
    <s v="JB RAD SRL"/>
    <x v="776"/>
    <x v="39"/>
    <x v="39"/>
    <x v="0"/>
    <n v="2"/>
  </r>
  <r>
    <x v="0"/>
    <s v="PRIMO"/>
    <x v="939"/>
    <s v="JB RAD SRL"/>
    <x v="776"/>
    <x v="39"/>
    <x v="39"/>
    <x v="0"/>
    <n v="720.46"/>
  </r>
  <r>
    <x v="0"/>
    <s v="PRIMO"/>
    <x v="939"/>
    <s v="JB RAD SRL"/>
    <x v="776"/>
    <x v="39"/>
    <x v="39"/>
    <x v="0"/>
    <n v="2"/>
  </r>
  <r>
    <x v="0"/>
    <s v="PRIMO"/>
    <x v="939"/>
    <s v="JB RAD SRL"/>
    <x v="776"/>
    <x v="39"/>
    <x v="39"/>
    <x v="0"/>
    <n v="431.13"/>
  </r>
  <r>
    <x v="0"/>
    <s v="PRIMO"/>
    <x v="939"/>
    <s v="JB RAD SRL"/>
    <x v="776"/>
    <x v="39"/>
    <x v="39"/>
    <x v="0"/>
    <n v="2"/>
  </r>
  <r>
    <x v="0"/>
    <s v="PRIMO"/>
    <x v="939"/>
    <s v="JB RAD SRL"/>
    <x v="776"/>
    <x v="39"/>
    <x v="39"/>
    <x v="0"/>
    <n v="-849.83"/>
  </r>
  <r>
    <x v="0"/>
    <s v="PRIMO"/>
    <x v="939"/>
    <s v="JB RAD SRL"/>
    <x v="776"/>
    <x v="39"/>
    <x v="39"/>
    <x v="0"/>
    <n v="-2"/>
  </r>
  <r>
    <x v="0"/>
    <s v="PRIMO"/>
    <x v="939"/>
    <s v="JB RAD SRL"/>
    <x v="776"/>
    <x v="39"/>
    <x v="39"/>
    <x v="0"/>
    <n v="849.83"/>
  </r>
  <r>
    <x v="0"/>
    <s v="PRIMO"/>
    <x v="939"/>
    <s v="JB RAD SRL"/>
    <x v="776"/>
    <x v="39"/>
    <x v="39"/>
    <x v="0"/>
    <n v="2"/>
  </r>
  <r>
    <x v="0"/>
    <s v="SECONDO"/>
    <x v="939"/>
    <s v="JB RAD SRL"/>
    <x v="776"/>
    <x v="39"/>
    <x v="39"/>
    <x v="0"/>
    <n v="2"/>
  </r>
  <r>
    <x v="0"/>
    <s v="SECONDO"/>
    <x v="939"/>
    <s v="JB RAD SRL"/>
    <x v="776"/>
    <x v="39"/>
    <x v="39"/>
    <x v="0"/>
    <n v="1898.49"/>
  </r>
  <r>
    <x v="0"/>
    <s v="SECONDO"/>
    <x v="939"/>
    <s v="JB RAD SRL"/>
    <x v="776"/>
    <x v="39"/>
    <x v="39"/>
    <x v="0"/>
    <n v="3351.14"/>
  </r>
  <r>
    <x v="0"/>
    <s v="SECONDO"/>
    <x v="939"/>
    <s v="JB RAD SRL"/>
    <x v="776"/>
    <x v="39"/>
    <x v="39"/>
    <x v="0"/>
    <n v="2"/>
  </r>
  <r>
    <x v="0"/>
    <s v="SECONDO"/>
    <x v="939"/>
    <s v="JB RAD SRL"/>
    <x v="776"/>
    <x v="39"/>
    <x v="39"/>
    <x v="0"/>
    <n v="17.899999999999999"/>
  </r>
  <r>
    <x v="0"/>
    <s v="SECONDO"/>
    <x v="939"/>
    <s v="JB RAD SRL"/>
    <x v="776"/>
    <x v="39"/>
    <x v="39"/>
    <x v="0"/>
    <n v="2"/>
  </r>
  <r>
    <x v="0"/>
    <s v="SECONDO"/>
    <x v="939"/>
    <s v="JB RAD SRL"/>
    <x v="776"/>
    <x v="39"/>
    <x v="39"/>
    <x v="0"/>
    <n v="2968.3"/>
  </r>
  <r>
    <x v="0"/>
    <s v="TERZO"/>
    <x v="939"/>
    <s v="JB RAD SRL"/>
    <x v="776"/>
    <x v="39"/>
    <x v="39"/>
    <x v="0"/>
    <n v="2"/>
  </r>
  <r>
    <x v="0"/>
    <s v="TERZO"/>
    <x v="939"/>
    <s v="JB RAD SRL"/>
    <x v="776"/>
    <x v="39"/>
    <x v="39"/>
    <x v="0"/>
    <n v="1401.87"/>
  </r>
  <r>
    <x v="0"/>
    <s v="TERZO"/>
    <x v="939"/>
    <s v="JB RAD SRL"/>
    <x v="776"/>
    <x v="39"/>
    <x v="39"/>
    <x v="0"/>
    <n v="2"/>
  </r>
  <r>
    <x v="0"/>
    <s v="TERZO"/>
    <x v="939"/>
    <s v="JB RAD SRL"/>
    <x v="776"/>
    <x v="39"/>
    <x v="39"/>
    <x v="0"/>
    <n v="2149.73"/>
  </r>
  <r>
    <x v="0"/>
    <s v="TERZO"/>
    <x v="939"/>
    <s v="JB RAD SRL"/>
    <x v="776"/>
    <x v="39"/>
    <x v="39"/>
    <x v="0"/>
    <n v="2"/>
  </r>
  <r>
    <x v="0"/>
    <s v="TERZO"/>
    <x v="939"/>
    <s v="JB RAD SRL"/>
    <x v="776"/>
    <x v="39"/>
    <x v="39"/>
    <x v="0"/>
    <n v="3085.9"/>
  </r>
  <r>
    <x v="0"/>
    <s v="QUARTO"/>
    <x v="939"/>
    <s v="JB RAD SRL"/>
    <x v="776"/>
    <x v="39"/>
    <x v="39"/>
    <x v="0"/>
    <n v="2"/>
  </r>
  <r>
    <x v="0"/>
    <s v="QUARTO"/>
    <x v="939"/>
    <s v="JB RAD SRL"/>
    <x v="776"/>
    <x v="39"/>
    <x v="39"/>
    <x v="0"/>
    <n v="1772.12"/>
  </r>
  <r>
    <x v="0"/>
    <s v="QUARTO"/>
    <x v="939"/>
    <s v="JB RAD SRL"/>
    <x v="776"/>
    <x v="39"/>
    <x v="39"/>
    <x v="0"/>
    <n v="2"/>
  </r>
  <r>
    <x v="0"/>
    <s v="QUARTO"/>
    <x v="939"/>
    <s v="JB RAD SRL"/>
    <x v="776"/>
    <x v="39"/>
    <x v="39"/>
    <x v="0"/>
    <n v="992.9"/>
  </r>
  <r>
    <x v="0"/>
    <s v="QUARTO"/>
    <x v="939"/>
    <s v="JB RAD SRL"/>
    <x v="776"/>
    <x v="39"/>
    <x v="39"/>
    <x v="0"/>
    <n v="2"/>
  </r>
  <r>
    <x v="0"/>
    <s v="QUARTO"/>
    <x v="939"/>
    <s v="JB RAD SRL"/>
    <x v="776"/>
    <x v="39"/>
    <x v="39"/>
    <x v="0"/>
    <n v="2739.15"/>
  </r>
  <r>
    <x v="0"/>
    <s v="QUARTO"/>
    <x v="939"/>
    <s v="JB RAD SRL"/>
    <x v="776"/>
    <x v="39"/>
    <x v="39"/>
    <x v="0"/>
    <n v="2673.23"/>
  </r>
  <r>
    <x v="0"/>
    <s v="QUARTO"/>
    <x v="939"/>
    <s v="JB RAD SRL"/>
    <x v="776"/>
    <x v="39"/>
    <x v="39"/>
    <x v="0"/>
    <n v="2"/>
  </r>
  <r>
    <x v="0"/>
    <s v="SECONDO"/>
    <x v="940"/>
    <s v="CENTER COMUNICAZIONE E CONGRESSI SRL"/>
    <x v="777"/>
    <x v="44"/>
    <x v="44"/>
    <x v="0"/>
    <n v="409.84"/>
  </r>
  <r>
    <x v="0"/>
    <s v="SECONDO"/>
    <x v="940"/>
    <s v="CENTER COMUNICAZIONE E CONGRESSI SRL"/>
    <x v="777"/>
    <x v="44"/>
    <x v="44"/>
    <x v="0"/>
    <n v="2"/>
  </r>
  <r>
    <x v="0"/>
    <s v="PRIMO"/>
    <x v="941"/>
    <s v="IREN ACQUA TIGULLIO SPA"/>
    <x v="778"/>
    <x v="57"/>
    <x v="57"/>
    <x v="0"/>
    <n v="863.6"/>
  </r>
  <r>
    <x v="0"/>
    <s v="PRIMO"/>
    <x v="941"/>
    <s v="IREN ACQUA TIGULLIO SPA"/>
    <x v="778"/>
    <x v="57"/>
    <x v="57"/>
    <x v="0"/>
    <n v="161.41"/>
  </r>
  <r>
    <x v="0"/>
    <s v="PRIMO"/>
    <x v="941"/>
    <s v="IREN ACQUA TIGULLIO SPA"/>
    <x v="778"/>
    <x v="57"/>
    <x v="57"/>
    <x v="0"/>
    <n v="48.65"/>
  </r>
  <r>
    <x v="0"/>
    <s v="PRIMO"/>
    <x v="941"/>
    <s v="IREN ACQUA TIGULLIO SPA"/>
    <x v="778"/>
    <x v="57"/>
    <x v="57"/>
    <x v="0"/>
    <n v="152.1"/>
  </r>
  <r>
    <x v="0"/>
    <s v="PRIMO"/>
    <x v="941"/>
    <s v="IREN ACQUA TIGULLIO SPA"/>
    <x v="778"/>
    <x v="57"/>
    <x v="57"/>
    <x v="0"/>
    <n v="152.1"/>
  </r>
  <r>
    <x v="0"/>
    <s v="PRIMO"/>
    <x v="941"/>
    <s v="IREN ACQUA TIGULLIO SPA"/>
    <x v="778"/>
    <x v="57"/>
    <x v="57"/>
    <x v="0"/>
    <n v="879.56"/>
  </r>
  <r>
    <x v="0"/>
    <s v="PRIMO"/>
    <x v="941"/>
    <s v="IREN ACQUA TIGULLIO SPA"/>
    <x v="778"/>
    <x v="57"/>
    <x v="57"/>
    <x v="0"/>
    <n v="64"/>
  </r>
  <r>
    <x v="0"/>
    <s v="PRIMO"/>
    <x v="941"/>
    <s v="IREN ACQUA TIGULLIO SPA"/>
    <x v="778"/>
    <x v="57"/>
    <x v="57"/>
    <x v="0"/>
    <n v="153.37"/>
  </r>
  <r>
    <x v="0"/>
    <s v="PRIMO"/>
    <x v="941"/>
    <s v="IREN ACQUA TIGULLIO SPA"/>
    <x v="778"/>
    <x v="57"/>
    <x v="57"/>
    <x v="0"/>
    <n v="731.64"/>
  </r>
  <r>
    <x v="0"/>
    <s v="PRIMO"/>
    <x v="941"/>
    <s v="IREN ACQUA TIGULLIO SPA"/>
    <x v="778"/>
    <x v="57"/>
    <x v="57"/>
    <x v="0"/>
    <n v="13.88"/>
  </r>
  <r>
    <x v="0"/>
    <s v="PRIMO"/>
    <x v="941"/>
    <s v="IREN ACQUA TIGULLIO SPA"/>
    <x v="778"/>
    <x v="57"/>
    <x v="57"/>
    <x v="0"/>
    <n v="7716.3"/>
  </r>
  <r>
    <x v="0"/>
    <s v="PRIMO"/>
    <x v="941"/>
    <s v="IREN ACQUA TIGULLIO SPA"/>
    <x v="778"/>
    <x v="57"/>
    <x v="57"/>
    <x v="0"/>
    <n v="4220.84"/>
  </r>
  <r>
    <x v="0"/>
    <s v="PRIMO"/>
    <x v="941"/>
    <s v="IREN ACQUA TIGULLIO SPA"/>
    <x v="778"/>
    <x v="57"/>
    <x v="57"/>
    <x v="0"/>
    <n v="-64"/>
  </r>
  <r>
    <x v="0"/>
    <s v="PRIMO"/>
    <x v="941"/>
    <s v="IREN ACQUA TIGULLIO SPA"/>
    <x v="778"/>
    <x v="57"/>
    <x v="57"/>
    <x v="0"/>
    <n v="-879.56"/>
  </r>
  <r>
    <x v="0"/>
    <s v="PRIMO"/>
    <x v="941"/>
    <s v="IREN ACQUA TIGULLIO SPA"/>
    <x v="778"/>
    <x v="57"/>
    <x v="57"/>
    <x v="0"/>
    <n v="9829.8799999999992"/>
  </r>
  <r>
    <x v="0"/>
    <s v="PRIMO"/>
    <x v="941"/>
    <s v="IREN ACQUA TIGULLIO SPA"/>
    <x v="778"/>
    <x v="57"/>
    <x v="57"/>
    <x v="0"/>
    <n v="-153.37"/>
  </r>
  <r>
    <x v="0"/>
    <s v="SECONDO"/>
    <x v="941"/>
    <s v="IREN ACQUA TIGULLIO SPA"/>
    <x v="778"/>
    <x v="57"/>
    <x v="57"/>
    <x v="0"/>
    <n v="19498.36"/>
  </r>
  <r>
    <x v="0"/>
    <s v="SECONDO"/>
    <x v="941"/>
    <s v="IREN ACQUA TIGULLIO SPA"/>
    <x v="778"/>
    <x v="57"/>
    <x v="57"/>
    <x v="0"/>
    <n v="7638.32"/>
  </r>
  <r>
    <x v="0"/>
    <s v="SECONDO"/>
    <x v="941"/>
    <s v="IREN ACQUA TIGULLIO SPA"/>
    <x v="778"/>
    <x v="57"/>
    <x v="57"/>
    <x v="0"/>
    <n v="105.69"/>
  </r>
  <r>
    <x v="0"/>
    <s v="SECONDO"/>
    <x v="941"/>
    <s v="IREN ACQUA TIGULLIO SPA"/>
    <x v="778"/>
    <x v="57"/>
    <x v="57"/>
    <x v="0"/>
    <n v="2788.51"/>
  </r>
  <r>
    <x v="0"/>
    <s v="SECONDO"/>
    <x v="941"/>
    <s v="IREN ACQUA TIGULLIO SPA"/>
    <x v="778"/>
    <x v="57"/>
    <x v="57"/>
    <x v="0"/>
    <n v="17251.12"/>
  </r>
  <r>
    <x v="0"/>
    <s v="SECONDO"/>
    <x v="941"/>
    <s v="IREN ACQUA TIGULLIO SPA"/>
    <x v="778"/>
    <x v="57"/>
    <x v="57"/>
    <x v="0"/>
    <n v="7895.81"/>
  </r>
  <r>
    <x v="0"/>
    <s v="SECONDO"/>
    <x v="941"/>
    <s v="IREN ACQUA TIGULLIO SPA"/>
    <x v="778"/>
    <x v="57"/>
    <x v="57"/>
    <x v="0"/>
    <n v="55.3"/>
  </r>
  <r>
    <x v="0"/>
    <s v="SECONDO"/>
    <x v="941"/>
    <s v="IREN ACQUA TIGULLIO SPA"/>
    <x v="778"/>
    <x v="57"/>
    <x v="57"/>
    <x v="0"/>
    <n v="0.26"/>
  </r>
  <r>
    <x v="0"/>
    <s v="SECONDO"/>
    <x v="941"/>
    <s v="IREN ACQUA TIGULLIO SPA"/>
    <x v="778"/>
    <x v="57"/>
    <x v="57"/>
    <x v="0"/>
    <n v="161.06"/>
  </r>
  <r>
    <x v="0"/>
    <s v="SECONDO"/>
    <x v="941"/>
    <s v="IREN ACQUA TIGULLIO SPA"/>
    <x v="778"/>
    <x v="57"/>
    <x v="57"/>
    <x v="0"/>
    <n v="161.72"/>
  </r>
  <r>
    <x v="0"/>
    <s v="SECONDO"/>
    <x v="941"/>
    <s v="IREN ACQUA TIGULLIO SPA"/>
    <x v="778"/>
    <x v="57"/>
    <x v="57"/>
    <x v="0"/>
    <n v="42.28"/>
  </r>
  <r>
    <x v="0"/>
    <s v="SECONDO"/>
    <x v="941"/>
    <s v="IREN ACQUA TIGULLIO SPA"/>
    <x v="778"/>
    <x v="57"/>
    <x v="57"/>
    <x v="0"/>
    <n v="14.66"/>
  </r>
  <r>
    <x v="0"/>
    <s v="SECONDO"/>
    <x v="941"/>
    <s v="IREN ACQUA TIGULLIO SPA"/>
    <x v="778"/>
    <x v="57"/>
    <x v="57"/>
    <x v="0"/>
    <n v="1.17"/>
  </r>
  <r>
    <x v="0"/>
    <s v="SECONDO"/>
    <x v="941"/>
    <s v="IREN ACQUA TIGULLIO SPA"/>
    <x v="778"/>
    <x v="57"/>
    <x v="57"/>
    <x v="0"/>
    <n v="721.49"/>
  </r>
  <r>
    <x v="0"/>
    <s v="SECONDO"/>
    <x v="941"/>
    <s v="IREN ACQUA TIGULLIO SPA"/>
    <x v="778"/>
    <x v="57"/>
    <x v="57"/>
    <x v="0"/>
    <n v="161.72"/>
  </r>
  <r>
    <x v="0"/>
    <s v="SECONDO"/>
    <x v="941"/>
    <s v="IREN ACQUA TIGULLIO SPA"/>
    <x v="778"/>
    <x v="59"/>
    <x v="59"/>
    <x v="0"/>
    <n v="13.42"/>
  </r>
  <r>
    <x v="0"/>
    <s v="SECONDO"/>
    <x v="941"/>
    <s v="IREN ACQUA TIGULLIO SPA"/>
    <x v="778"/>
    <x v="59"/>
    <x v="59"/>
    <x v="0"/>
    <n v="0.02"/>
  </r>
  <r>
    <x v="0"/>
    <s v="TERZO"/>
    <x v="941"/>
    <s v="IREN ACQUA TIGULLIO SPA"/>
    <x v="778"/>
    <x v="57"/>
    <x v="57"/>
    <x v="0"/>
    <n v="27344.98"/>
  </r>
  <r>
    <x v="0"/>
    <s v="TERZO"/>
    <x v="941"/>
    <s v="IREN ACQUA TIGULLIO SPA"/>
    <x v="778"/>
    <x v="59"/>
    <x v="59"/>
    <x v="0"/>
    <n v="2.34"/>
  </r>
  <r>
    <x v="0"/>
    <s v="TERZO"/>
    <x v="941"/>
    <s v="IREN ACQUA TIGULLIO SPA"/>
    <x v="778"/>
    <x v="57"/>
    <x v="57"/>
    <x v="0"/>
    <n v="270.66000000000003"/>
  </r>
  <r>
    <x v="0"/>
    <s v="TERZO"/>
    <x v="941"/>
    <s v="IREN ACQUA TIGULLIO SPA"/>
    <x v="778"/>
    <x v="59"/>
    <x v="59"/>
    <x v="0"/>
    <n v="0.06"/>
  </r>
  <r>
    <x v="0"/>
    <s v="TERZO"/>
    <x v="941"/>
    <s v="IREN ACQUA TIGULLIO SPA"/>
    <x v="778"/>
    <x v="57"/>
    <x v="57"/>
    <x v="0"/>
    <n v="14.66"/>
  </r>
  <r>
    <x v="0"/>
    <s v="TERZO"/>
    <x v="941"/>
    <s v="IREN ACQUA TIGULLIO SPA"/>
    <x v="778"/>
    <x v="57"/>
    <x v="57"/>
    <x v="0"/>
    <n v="161.06"/>
  </r>
  <r>
    <x v="0"/>
    <s v="TERZO"/>
    <x v="941"/>
    <s v="IREN ACQUA TIGULLIO SPA"/>
    <x v="778"/>
    <x v="57"/>
    <x v="57"/>
    <x v="0"/>
    <n v="161.06"/>
  </r>
  <r>
    <x v="0"/>
    <s v="TERZO"/>
    <x v="941"/>
    <s v="IREN ACQUA TIGULLIO SPA"/>
    <x v="778"/>
    <x v="57"/>
    <x v="57"/>
    <x v="0"/>
    <n v="161.71"/>
  </r>
  <r>
    <x v="0"/>
    <s v="TERZO"/>
    <x v="941"/>
    <s v="IREN ACQUA TIGULLIO SPA"/>
    <x v="778"/>
    <x v="57"/>
    <x v="57"/>
    <x v="0"/>
    <n v="161.71"/>
  </r>
  <r>
    <x v="0"/>
    <s v="TERZO"/>
    <x v="941"/>
    <s v="IREN ACQUA TIGULLIO SPA"/>
    <x v="778"/>
    <x v="57"/>
    <x v="57"/>
    <x v="0"/>
    <n v="50.91"/>
  </r>
  <r>
    <x v="0"/>
    <s v="TERZO"/>
    <x v="941"/>
    <s v="IREN ACQUA TIGULLIO SPA"/>
    <x v="778"/>
    <x v="57"/>
    <x v="57"/>
    <x v="0"/>
    <n v="915.41"/>
  </r>
  <r>
    <x v="0"/>
    <s v="TERZO"/>
    <x v="941"/>
    <s v="IREN ACQUA TIGULLIO SPA"/>
    <x v="778"/>
    <x v="57"/>
    <x v="57"/>
    <x v="0"/>
    <n v="8462.33"/>
  </r>
  <r>
    <x v="0"/>
    <s v="QUARTO"/>
    <x v="941"/>
    <s v="IREN ACQUA TIGULLIO SPA"/>
    <x v="778"/>
    <x v="57"/>
    <x v="57"/>
    <x v="0"/>
    <n v="20.25"/>
  </r>
  <r>
    <x v="0"/>
    <s v="QUARTO"/>
    <x v="941"/>
    <s v="IREN ACQUA TIGULLIO SPA"/>
    <x v="778"/>
    <x v="57"/>
    <x v="57"/>
    <x v="0"/>
    <n v="8855.06"/>
  </r>
  <r>
    <x v="0"/>
    <s v="QUARTO"/>
    <x v="941"/>
    <s v="IREN ACQUA TIGULLIO SPA"/>
    <x v="778"/>
    <x v="57"/>
    <x v="57"/>
    <x v="0"/>
    <n v="0.6"/>
  </r>
  <r>
    <x v="0"/>
    <s v="QUARTO"/>
    <x v="941"/>
    <s v="IREN ACQUA TIGULLIO SPA"/>
    <x v="778"/>
    <x v="57"/>
    <x v="57"/>
    <x v="0"/>
    <n v="736.65"/>
  </r>
  <r>
    <x v="0"/>
    <s v="QUARTO"/>
    <x v="941"/>
    <s v="IREN ACQUA TIGULLIO SPA"/>
    <x v="778"/>
    <x v="57"/>
    <x v="57"/>
    <x v="0"/>
    <n v="121.2"/>
  </r>
  <r>
    <x v="0"/>
    <s v="QUARTO"/>
    <x v="941"/>
    <s v="IREN ACQUA TIGULLIO SPA"/>
    <x v="778"/>
    <x v="57"/>
    <x v="57"/>
    <x v="0"/>
    <n v="166.14"/>
  </r>
  <r>
    <x v="0"/>
    <s v="QUARTO"/>
    <x v="941"/>
    <s v="IREN ACQUA TIGULLIO SPA"/>
    <x v="778"/>
    <x v="57"/>
    <x v="57"/>
    <x v="0"/>
    <n v="161.72"/>
  </r>
  <r>
    <x v="0"/>
    <s v="QUARTO"/>
    <x v="941"/>
    <s v="IREN ACQUA TIGULLIO SPA"/>
    <x v="778"/>
    <x v="57"/>
    <x v="57"/>
    <x v="0"/>
    <n v="161.72"/>
  </r>
  <r>
    <x v="0"/>
    <s v="QUARTO"/>
    <x v="941"/>
    <s v="IREN ACQUA TIGULLIO SPA"/>
    <x v="778"/>
    <x v="57"/>
    <x v="57"/>
    <x v="0"/>
    <n v="50.92"/>
  </r>
  <r>
    <x v="0"/>
    <s v="QUARTO"/>
    <x v="941"/>
    <s v="IREN ACQUA TIGULLIO SPA"/>
    <x v="778"/>
    <x v="57"/>
    <x v="57"/>
    <x v="0"/>
    <n v="163.69"/>
  </r>
  <r>
    <x v="0"/>
    <s v="QUARTO"/>
    <x v="941"/>
    <s v="IREN ACQUA TIGULLIO SPA"/>
    <x v="778"/>
    <x v="57"/>
    <x v="57"/>
    <x v="0"/>
    <n v="2.4500000000000002"/>
  </r>
  <r>
    <x v="0"/>
    <s v="QUARTO"/>
    <x v="941"/>
    <s v="IREN ACQUA TIGULLIO SPA"/>
    <x v="778"/>
    <x v="57"/>
    <x v="57"/>
    <x v="0"/>
    <n v="0.03"/>
  </r>
  <r>
    <x v="0"/>
    <s v="QUARTO"/>
    <x v="941"/>
    <s v="IREN ACQUA TIGULLIO SPA"/>
    <x v="778"/>
    <x v="57"/>
    <x v="57"/>
    <x v="0"/>
    <n v="14.66"/>
  </r>
  <r>
    <x v="0"/>
    <s v="QUARTO"/>
    <x v="941"/>
    <s v="IREN ACQUA TIGULLIO SPA"/>
    <x v="778"/>
    <x v="57"/>
    <x v="57"/>
    <x v="0"/>
    <n v="10273.629999999999"/>
  </r>
  <r>
    <x v="0"/>
    <s v="QUARTO"/>
    <x v="941"/>
    <s v="IREN ACQUA TIGULLIO SPA"/>
    <x v="778"/>
    <x v="57"/>
    <x v="57"/>
    <x v="0"/>
    <n v="31.82"/>
  </r>
  <r>
    <x v="0"/>
    <s v="QUARTO"/>
    <x v="941"/>
    <s v="IREN ACQUA TIGULLIO SPA"/>
    <x v="778"/>
    <x v="57"/>
    <x v="57"/>
    <x v="0"/>
    <n v="8027.06"/>
  </r>
  <r>
    <x v="0"/>
    <s v="QUARTO"/>
    <x v="941"/>
    <s v="IREN ACQUA TIGULLIO SPA"/>
    <x v="778"/>
    <x v="57"/>
    <x v="57"/>
    <x v="0"/>
    <n v="-2.4500000000000002"/>
  </r>
  <r>
    <x v="0"/>
    <s v="PRIMO"/>
    <x v="942"/>
    <s v="SPES MEDICA S.R.L."/>
    <x v="779"/>
    <x v="13"/>
    <x v="13"/>
    <x v="0"/>
    <n v="125.97"/>
  </r>
  <r>
    <x v="0"/>
    <s v="PRIMO"/>
    <x v="942"/>
    <s v="SPES MEDICA S.R.L."/>
    <x v="779"/>
    <x v="13"/>
    <x v="13"/>
    <x v="0"/>
    <n v="74.66"/>
  </r>
  <r>
    <x v="0"/>
    <s v="SECONDO"/>
    <x v="942"/>
    <s v="SPES MEDICA S.R.L."/>
    <x v="779"/>
    <x v="13"/>
    <x v="13"/>
    <x v="0"/>
    <n v="650.75"/>
  </r>
  <r>
    <x v="0"/>
    <s v="SECONDO"/>
    <x v="942"/>
    <s v="SPES MEDICA S.R.L."/>
    <x v="779"/>
    <x v="13"/>
    <x v="13"/>
    <x v="0"/>
    <n v="1496.45"/>
  </r>
  <r>
    <x v="0"/>
    <s v="SECONDO"/>
    <x v="942"/>
    <s v="SPES MEDICA S.R.L."/>
    <x v="779"/>
    <x v="13"/>
    <x v="13"/>
    <x v="0"/>
    <n v="-125.97"/>
  </r>
  <r>
    <x v="0"/>
    <s v="SECONDO"/>
    <x v="942"/>
    <s v="SPES MEDICA S.R.L."/>
    <x v="779"/>
    <x v="13"/>
    <x v="13"/>
    <x v="0"/>
    <n v="125.97"/>
  </r>
  <r>
    <x v="0"/>
    <s v="SECONDO"/>
    <x v="942"/>
    <s v="SPES MEDICA S.R.L."/>
    <x v="779"/>
    <x v="13"/>
    <x v="13"/>
    <x v="0"/>
    <n v="99.55"/>
  </r>
  <r>
    <x v="0"/>
    <s v="SECONDO"/>
    <x v="942"/>
    <s v="SPES MEDICA S.R.L."/>
    <x v="779"/>
    <x v="13"/>
    <x v="13"/>
    <x v="0"/>
    <n v="248.88"/>
  </r>
  <r>
    <x v="0"/>
    <s v="SECONDO"/>
    <x v="942"/>
    <s v="SPES MEDICA S.R.L."/>
    <x v="779"/>
    <x v="13"/>
    <x v="13"/>
    <x v="0"/>
    <n v="248.88"/>
  </r>
  <r>
    <x v="0"/>
    <s v="SECONDO"/>
    <x v="942"/>
    <s v="SPES MEDICA S.R.L."/>
    <x v="779"/>
    <x v="13"/>
    <x v="13"/>
    <x v="0"/>
    <n v="248.88"/>
  </r>
  <r>
    <x v="0"/>
    <s v="TERZO"/>
    <x v="942"/>
    <s v="SPES MEDICA S.R.L."/>
    <x v="779"/>
    <x v="13"/>
    <x v="13"/>
    <x v="0"/>
    <n v="124.44"/>
  </r>
  <r>
    <x v="0"/>
    <s v="QUARTO"/>
    <x v="942"/>
    <s v="SPES MEDICA S.R.L."/>
    <x v="779"/>
    <x v="13"/>
    <x v="13"/>
    <x v="0"/>
    <n v="174.22"/>
  </r>
  <r>
    <x v="0"/>
    <s v="QUARTO"/>
    <x v="942"/>
    <s v="SPES MEDICA S.R.L."/>
    <x v="779"/>
    <x v="13"/>
    <x v="13"/>
    <x v="0"/>
    <n v="893.26"/>
  </r>
  <r>
    <x v="0"/>
    <s v="QUARTO"/>
    <x v="942"/>
    <s v="SPES MEDICA S.R.L."/>
    <x v="779"/>
    <x v="13"/>
    <x v="13"/>
    <x v="0"/>
    <n v="113.94"/>
  </r>
  <r>
    <x v="0"/>
    <s v="PRIMO"/>
    <x v="943"/>
    <s v="GRUPPO GHERON S.R.L."/>
    <x v="780"/>
    <x v="17"/>
    <x v="17"/>
    <x v="0"/>
    <n v="1344.25"/>
  </r>
  <r>
    <x v="0"/>
    <s v="PRIMO"/>
    <x v="943"/>
    <s v="GRUPPO GHERON S.R.L."/>
    <x v="780"/>
    <x v="17"/>
    <x v="17"/>
    <x v="0"/>
    <n v="1506.66"/>
  </r>
  <r>
    <x v="0"/>
    <s v="QUARTO"/>
    <x v="944"/>
    <s v="HOTEL ITALIA E LIDO SRL"/>
    <x v="781"/>
    <x v="1"/>
    <x v="1"/>
    <x v="0"/>
    <n v="101.85"/>
  </r>
  <r>
    <x v="0"/>
    <s v="QUARTO"/>
    <x v="944"/>
    <s v="HOTEL ITALIA E LIDO SRL"/>
    <x v="781"/>
    <x v="1"/>
    <x v="1"/>
    <x v="0"/>
    <n v="2.5"/>
  </r>
  <r>
    <x v="0"/>
    <s v="QUARTO"/>
    <x v="944"/>
    <s v="HOTEL ITALIA E LIDO SRL"/>
    <x v="781"/>
    <x v="1"/>
    <x v="1"/>
    <x v="0"/>
    <n v="545.54999999999995"/>
  </r>
  <r>
    <x v="0"/>
    <s v="QUARTO"/>
    <x v="944"/>
    <s v="HOTEL ITALIA E LIDO SRL"/>
    <x v="781"/>
    <x v="1"/>
    <x v="1"/>
    <x v="0"/>
    <n v="7.5"/>
  </r>
  <r>
    <x v="0"/>
    <s v="PRIMO"/>
    <x v="945"/>
    <s v="CSS S.R.L. SOCIETA' UNIPERSONALE"/>
    <x v="782"/>
    <x v="17"/>
    <x v="17"/>
    <x v="0"/>
    <n v="2548.8200000000002"/>
  </r>
  <r>
    <x v="0"/>
    <s v="PRIMO"/>
    <x v="945"/>
    <s v="CSS S.R.L. SOCIETA' UNIPERSONALE"/>
    <x v="782"/>
    <x v="17"/>
    <x v="17"/>
    <x v="0"/>
    <n v="2"/>
  </r>
  <r>
    <x v="0"/>
    <s v="PRIMO"/>
    <x v="945"/>
    <s v="CSS S.R.L. SOCIETA' UNIPERSONALE"/>
    <x v="782"/>
    <x v="5"/>
    <x v="5"/>
    <x v="0"/>
    <n v="2548.8200000000002"/>
  </r>
  <r>
    <x v="0"/>
    <s v="PRIMO"/>
    <x v="945"/>
    <s v="CSS S.R.L. SOCIETA' UNIPERSONALE"/>
    <x v="782"/>
    <x v="5"/>
    <x v="5"/>
    <x v="0"/>
    <n v="2"/>
  </r>
  <r>
    <x v="0"/>
    <s v="PRIMO"/>
    <x v="945"/>
    <s v="CSS S.R.L. SOCIETA' UNIPERSONALE"/>
    <x v="782"/>
    <x v="17"/>
    <x v="17"/>
    <x v="0"/>
    <n v="2466.6"/>
  </r>
  <r>
    <x v="0"/>
    <s v="PRIMO"/>
    <x v="945"/>
    <s v="CSS S.R.L. SOCIETA' UNIPERSONALE"/>
    <x v="782"/>
    <x v="17"/>
    <x v="17"/>
    <x v="0"/>
    <n v="2"/>
  </r>
  <r>
    <x v="0"/>
    <s v="PRIMO"/>
    <x v="945"/>
    <s v="CSS S.R.L. SOCIETA' UNIPERSONALE"/>
    <x v="782"/>
    <x v="5"/>
    <x v="5"/>
    <x v="0"/>
    <n v="2466.6"/>
  </r>
  <r>
    <x v="0"/>
    <s v="PRIMO"/>
    <x v="945"/>
    <s v="CSS S.R.L. SOCIETA' UNIPERSONALE"/>
    <x v="782"/>
    <x v="5"/>
    <x v="5"/>
    <x v="0"/>
    <n v="2"/>
  </r>
  <r>
    <x v="0"/>
    <s v="SECONDO"/>
    <x v="945"/>
    <s v="CSS S.R.L. SOCIETA' UNIPERSONALE"/>
    <x v="782"/>
    <x v="5"/>
    <x v="5"/>
    <x v="0"/>
    <n v="3042.14"/>
  </r>
  <r>
    <x v="0"/>
    <s v="SECONDO"/>
    <x v="945"/>
    <s v="CSS S.R.L. SOCIETA' UNIPERSONALE"/>
    <x v="782"/>
    <x v="5"/>
    <x v="5"/>
    <x v="0"/>
    <n v="2"/>
  </r>
  <r>
    <x v="0"/>
    <s v="SECONDO"/>
    <x v="945"/>
    <s v="CSS S.R.L. SOCIETA' UNIPERSONALE"/>
    <x v="782"/>
    <x v="17"/>
    <x v="17"/>
    <x v="0"/>
    <n v="2548.8200000000002"/>
  </r>
  <r>
    <x v="0"/>
    <s v="SECONDO"/>
    <x v="945"/>
    <s v="CSS S.R.L. SOCIETA' UNIPERSONALE"/>
    <x v="782"/>
    <x v="17"/>
    <x v="17"/>
    <x v="0"/>
    <n v="2"/>
  </r>
  <r>
    <x v="0"/>
    <s v="SECONDO"/>
    <x v="945"/>
    <s v="CSS S.R.L. SOCIETA' UNIPERSONALE"/>
    <x v="782"/>
    <x v="5"/>
    <x v="5"/>
    <x v="0"/>
    <n v="-2550.8200000000002"/>
  </r>
  <r>
    <x v="0"/>
    <s v="SECONDO"/>
    <x v="945"/>
    <s v="CSS S.R.L. SOCIETA' UNIPERSONALE"/>
    <x v="782"/>
    <x v="5"/>
    <x v="5"/>
    <x v="0"/>
    <n v="7646.46"/>
  </r>
  <r>
    <x v="0"/>
    <s v="SECONDO"/>
    <x v="945"/>
    <s v="CSS S.R.L. SOCIETA' UNIPERSONALE"/>
    <x v="782"/>
    <x v="5"/>
    <x v="5"/>
    <x v="0"/>
    <n v="2"/>
  </r>
  <r>
    <x v="0"/>
    <s v="SECONDO"/>
    <x v="945"/>
    <s v="CSS S.R.L. SOCIETA' UNIPERSONALE"/>
    <x v="782"/>
    <x v="5"/>
    <x v="5"/>
    <x v="0"/>
    <n v="2550.8200000000002"/>
  </r>
  <r>
    <x v="0"/>
    <s v="SECONDO"/>
    <x v="945"/>
    <s v="CSS S.R.L. SOCIETA' UNIPERSONALE"/>
    <x v="782"/>
    <x v="5"/>
    <x v="5"/>
    <x v="0"/>
    <n v="3997.58"/>
  </r>
  <r>
    <x v="0"/>
    <s v="SECONDO"/>
    <x v="945"/>
    <s v="CSS S.R.L. SOCIETA' UNIPERSONALE"/>
    <x v="782"/>
    <x v="5"/>
    <x v="5"/>
    <x v="0"/>
    <n v="2"/>
  </r>
  <r>
    <x v="0"/>
    <s v="SECONDO"/>
    <x v="945"/>
    <s v="CSS S.R.L. SOCIETA' UNIPERSONALE"/>
    <x v="782"/>
    <x v="5"/>
    <x v="5"/>
    <x v="0"/>
    <n v="6906.48"/>
  </r>
  <r>
    <x v="0"/>
    <s v="SECONDO"/>
    <x v="945"/>
    <s v="CSS S.R.L. SOCIETA' UNIPERSONALE"/>
    <x v="782"/>
    <x v="5"/>
    <x v="5"/>
    <x v="0"/>
    <n v="2"/>
  </r>
  <r>
    <x v="0"/>
    <s v="SECONDO"/>
    <x v="945"/>
    <s v="CSS S.R.L. SOCIETA' UNIPERSONALE"/>
    <x v="782"/>
    <x v="17"/>
    <x v="17"/>
    <x v="0"/>
    <n v="2548.8200000000002"/>
  </r>
  <r>
    <x v="0"/>
    <s v="SECONDO"/>
    <x v="945"/>
    <s v="CSS S.R.L. SOCIETA' UNIPERSONALE"/>
    <x v="782"/>
    <x v="17"/>
    <x v="17"/>
    <x v="0"/>
    <n v="2"/>
  </r>
  <r>
    <x v="0"/>
    <s v="SECONDO"/>
    <x v="945"/>
    <s v="CSS S.R.L. SOCIETA' UNIPERSONALE"/>
    <x v="782"/>
    <x v="17"/>
    <x v="17"/>
    <x v="0"/>
    <n v="2302.16"/>
  </r>
  <r>
    <x v="0"/>
    <s v="SECONDO"/>
    <x v="945"/>
    <s v="CSS S.R.L. SOCIETA' UNIPERSONALE"/>
    <x v="782"/>
    <x v="17"/>
    <x v="17"/>
    <x v="0"/>
    <n v="2"/>
  </r>
  <r>
    <x v="0"/>
    <s v="SECONDO"/>
    <x v="945"/>
    <s v="CSS S.R.L. SOCIETA' UNIPERSONALE"/>
    <x v="782"/>
    <x v="5"/>
    <x v="5"/>
    <x v="0"/>
    <n v="7375.13"/>
  </r>
  <r>
    <x v="0"/>
    <s v="SECONDO"/>
    <x v="945"/>
    <s v="CSS S.R.L. SOCIETA' UNIPERSONALE"/>
    <x v="782"/>
    <x v="5"/>
    <x v="5"/>
    <x v="0"/>
    <n v="2"/>
  </r>
  <r>
    <x v="0"/>
    <s v="SECONDO"/>
    <x v="945"/>
    <s v="CSS S.R.L. SOCIETA' UNIPERSONALE"/>
    <x v="782"/>
    <x v="17"/>
    <x v="17"/>
    <x v="0"/>
    <n v="2441.9299999999998"/>
  </r>
  <r>
    <x v="0"/>
    <s v="SECONDO"/>
    <x v="945"/>
    <s v="CSS S.R.L. SOCIETA' UNIPERSONALE"/>
    <x v="782"/>
    <x v="17"/>
    <x v="17"/>
    <x v="0"/>
    <n v="2"/>
  </r>
  <r>
    <x v="0"/>
    <s v="TERZO"/>
    <x v="945"/>
    <s v="CSS S.R.L. SOCIETA' UNIPERSONALE"/>
    <x v="782"/>
    <x v="17"/>
    <x v="17"/>
    <x v="0"/>
    <n v="2417.2600000000002"/>
  </r>
  <r>
    <x v="0"/>
    <s v="TERZO"/>
    <x v="945"/>
    <s v="CSS S.R.L. SOCIETA' UNIPERSONALE"/>
    <x v="782"/>
    <x v="17"/>
    <x v="17"/>
    <x v="0"/>
    <n v="2"/>
  </r>
  <r>
    <x v="0"/>
    <s v="TERZO"/>
    <x v="945"/>
    <s v="CSS S.R.L. SOCIETA' UNIPERSONALE"/>
    <x v="782"/>
    <x v="5"/>
    <x v="5"/>
    <x v="0"/>
    <n v="7350.46"/>
  </r>
  <r>
    <x v="0"/>
    <s v="TERZO"/>
    <x v="945"/>
    <s v="CSS S.R.L. SOCIETA' UNIPERSONALE"/>
    <x v="782"/>
    <x v="5"/>
    <x v="5"/>
    <x v="0"/>
    <n v="2"/>
  </r>
  <r>
    <x v="0"/>
    <s v="TERZO"/>
    <x v="945"/>
    <s v="CSS S.R.L. SOCIETA' UNIPERSONALE"/>
    <x v="782"/>
    <x v="17"/>
    <x v="17"/>
    <x v="0"/>
    <n v="2524.15"/>
  </r>
  <r>
    <x v="0"/>
    <s v="TERZO"/>
    <x v="945"/>
    <s v="CSS S.R.L. SOCIETA' UNIPERSONALE"/>
    <x v="782"/>
    <x v="17"/>
    <x v="17"/>
    <x v="0"/>
    <n v="2"/>
  </r>
  <r>
    <x v="0"/>
    <s v="TERZO"/>
    <x v="945"/>
    <s v="CSS S.R.L. SOCIETA' UNIPERSONALE"/>
    <x v="782"/>
    <x v="5"/>
    <x v="5"/>
    <x v="0"/>
    <n v="7621.79"/>
  </r>
  <r>
    <x v="0"/>
    <s v="TERZO"/>
    <x v="945"/>
    <s v="CSS S.R.L. SOCIETA' UNIPERSONALE"/>
    <x v="782"/>
    <x v="5"/>
    <x v="5"/>
    <x v="0"/>
    <n v="2"/>
  </r>
  <r>
    <x v="0"/>
    <s v="QUARTO"/>
    <x v="945"/>
    <s v="CSS S.R.L. SOCIETA' UNIPERSONALE"/>
    <x v="782"/>
    <x v="17"/>
    <x v="17"/>
    <x v="0"/>
    <n v="2318.58"/>
  </r>
  <r>
    <x v="0"/>
    <s v="QUARTO"/>
    <x v="945"/>
    <s v="CSS S.R.L. SOCIETA' UNIPERSONALE"/>
    <x v="782"/>
    <x v="17"/>
    <x v="17"/>
    <x v="0"/>
    <n v="2"/>
  </r>
  <r>
    <x v="0"/>
    <s v="QUARTO"/>
    <x v="945"/>
    <s v="CSS S.R.L. SOCIETA' UNIPERSONALE"/>
    <x v="782"/>
    <x v="5"/>
    <x v="5"/>
    <x v="0"/>
    <n v="3298.23"/>
  </r>
  <r>
    <x v="0"/>
    <s v="QUARTO"/>
    <x v="945"/>
    <s v="CSS S.R.L. SOCIETA' UNIPERSONALE"/>
    <x v="782"/>
    <x v="5"/>
    <x v="5"/>
    <x v="0"/>
    <n v="2"/>
  </r>
  <r>
    <x v="0"/>
    <s v="QUARTO"/>
    <x v="945"/>
    <s v="CSS S.R.L. SOCIETA' UNIPERSONALE"/>
    <x v="782"/>
    <x v="5"/>
    <x v="5"/>
    <x v="0"/>
    <n v="7251.78"/>
  </r>
  <r>
    <x v="0"/>
    <s v="QUARTO"/>
    <x v="945"/>
    <s v="CSS S.R.L. SOCIETA' UNIPERSONALE"/>
    <x v="782"/>
    <x v="5"/>
    <x v="5"/>
    <x v="0"/>
    <n v="2"/>
  </r>
  <r>
    <x v="0"/>
    <s v="QUARTO"/>
    <x v="945"/>
    <s v="CSS S.R.L. SOCIETA' UNIPERSONALE"/>
    <x v="782"/>
    <x v="5"/>
    <x v="5"/>
    <x v="0"/>
    <n v="7572.45"/>
  </r>
  <r>
    <x v="0"/>
    <s v="QUARTO"/>
    <x v="945"/>
    <s v="CSS S.R.L. SOCIETA' UNIPERSONALE"/>
    <x v="782"/>
    <x v="5"/>
    <x v="5"/>
    <x v="0"/>
    <n v="2"/>
  </r>
  <r>
    <x v="0"/>
    <s v="QUARTO"/>
    <x v="945"/>
    <s v="CSS S.R.L. SOCIETA' UNIPERSONALE"/>
    <x v="782"/>
    <x v="17"/>
    <x v="17"/>
    <x v="0"/>
    <n v="2474.81"/>
  </r>
  <r>
    <x v="0"/>
    <s v="QUARTO"/>
    <x v="945"/>
    <s v="CSS S.R.L. SOCIETA' UNIPERSONALE"/>
    <x v="782"/>
    <x v="17"/>
    <x v="17"/>
    <x v="0"/>
    <n v="2"/>
  </r>
  <r>
    <x v="0"/>
    <s v="QUARTO"/>
    <x v="945"/>
    <s v="CSS S.R.L. SOCIETA' UNIPERSONALE"/>
    <x v="782"/>
    <x v="5"/>
    <x v="5"/>
    <x v="0"/>
    <n v="7597.12"/>
  </r>
  <r>
    <x v="0"/>
    <s v="QUARTO"/>
    <x v="945"/>
    <s v="CSS S.R.L. SOCIETA' UNIPERSONALE"/>
    <x v="782"/>
    <x v="5"/>
    <x v="5"/>
    <x v="0"/>
    <n v="2"/>
  </r>
  <r>
    <x v="0"/>
    <s v="QUARTO"/>
    <x v="945"/>
    <s v="CSS S.R.L. SOCIETA' UNIPERSONALE"/>
    <x v="782"/>
    <x v="17"/>
    <x v="17"/>
    <x v="0"/>
    <n v="2499.48"/>
  </r>
  <r>
    <x v="0"/>
    <s v="QUARTO"/>
    <x v="945"/>
    <s v="CSS S.R.L. SOCIETA' UNIPERSONALE"/>
    <x v="782"/>
    <x v="17"/>
    <x v="17"/>
    <x v="0"/>
    <n v="2"/>
  </r>
  <r>
    <x v="0"/>
    <s v="PRIMO"/>
    <x v="946"/>
    <s v="PERS - SPEFIN FINANZIARIA SPA"/>
    <x v="761"/>
    <x v="4"/>
    <x v="4"/>
    <x v="0"/>
    <n v="650"/>
  </r>
  <r>
    <x v="0"/>
    <s v="PRIMO"/>
    <x v="946"/>
    <s v="PERS - SPEFIN FINANZIARIA SPA"/>
    <x v="761"/>
    <x v="4"/>
    <x v="4"/>
    <x v="0"/>
    <n v="650"/>
  </r>
  <r>
    <x v="0"/>
    <s v="PRIMO"/>
    <x v="946"/>
    <s v="PERS - SPEFIN FINANZIARIA SPA"/>
    <x v="761"/>
    <x v="4"/>
    <x v="4"/>
    <x v="0"/>
    <n v="650"/>
  </r>
  <r>
    <x v="0"/>
    <s v="SECONDO"/>
    <x v="946"/>
    <s v="PERS - SPEFIN FINANZIARIA SPA"/>
    <x v="761"/>
    <x v="4"/>
    <x v="4"/>
    <x v="0"/>
    <n v="282"/>
  </r>
  <r>
    <x v="0"/>
    <s v="SECONDO"/>
    <x v="946"/>
    <s v="PERS - SPEFIN FINANZIARIA SPA"/>
    <x v="761"/>
    <x v="4"/>
    <x v="4"/>
    <x v="0"/>
    <n v="650"/>
  </r>
  <r>
    <x v="0"/>
    <s v="SECONDO"/>
    <x v="946"/>
    <s v="PERS - SPEFIN FINANZIARIA SPA"/>
    <x v="761"/>
    <x v="4"/>
    <x v="4"/>
    <x v="0"/>
    <n v="650"/>
  </r>
  <r>
    <x v="0"/>
    <s v="SECONDO"/>
    <x v="946"/>
    <s v="PERS - SPEFIN FINANZIARIA SPA"/>
    <x v="761"/>
    <x v="4"/>
    <x v="4"/>
    <x v="0"/>
    <n v="282"/>
  </r>
  <r>
    <x v="0"/>
    <s v="SECONDO"/>
    <x v="946"/>
    <s v="PERS - SPEFIN FINANZIARIA SPA"/>
    <x v="761"/>
    <x v="4"/>
    <x v="4"/>
    <x v="0"/>
    <n v="282"/>
  </r>
  <r>
    <x v="0"/>
    <s v="SECONDO"/>
    <x v="946"/>
    <s v="PERS - SPEFIN FINANZIARIA SPA"/>
    <x v="761"/>
    <x v="4"/>
    <x v="4"/>
    <x v="0"/>
    <n v="650"/>
  </r>
  <r>
    <x v="0"/>
    <s v="TERZO"/>
    <x v="946"/>
    <s v="PERS - SPEFIN FINANZIARIA SPA"/>
    <x v="761"/>
    <x v="4"/>
    <x v="4"/>
    <x v="0"/>
    <n v="980"/>
  </r>
  <r>
    <x v="0"/>
    <s v="TERZO"/>
    <x v="946"/>
    <s v="PERS - SPEFIN FINANZIARIA SPA"/>
    <x v="761"/>
    <x v="4"/>
    <x v="4"/>
    <x v="0"/>
    <n v="282"/>
  </r>
  <r>
    <x v="0"/>
    <s v="TERZO"/>
    <x v="946"/>
    <s v="PERS - SPEFIN FINANZIARIA SPA"/>
    <x v="761"/>
    <x v="4"/>
    <x v="4"/>
    <x v="0"/>
    <n v="282"/>
  </r>
  <r>
    <x v="0"/>
    <s v="TERZO"/>
    <x v="946"/>
    <s v="PERS - SPEFIN FINANZIARIA SPA"/>
    <x v="761"/>
    <x v="4"/>
    <x v="4"/>
    <x v="0"/>
    <n v="650"/>
  </r>
  <r>
    <x v="0"/>
    <s v="TERZO"/>
    <x v="946"/>
    <s v="PERS - SPEFIN FINANZIARIA SPA"/>
    <x v="761"/>
    <x v="4"/>
    <x v="4"/>
    <x v="0"/>
    <n v="282"/>
  </r>
  <r>
    <x v="0"/>
    <s v="TERZO"/>
    <x v="946"/>
    <s v="PERS - SPEFIN FINANZIARIA SPA"/>
    <x v="761"/>
    <x v="4"/>
    <x v="4"/>
    <x v="0"/>
    <n v="650"/>
  </r>
  <r>
    <x v="0"/>
    <s v="QUARTO"/>
    <x v="946"/>
    <s v="PERS - SPEFIN FINANZIARIA SPA"/>
    <x v="761"/>
    <x v="4"/>
    <x v="4"/>
    <x v="0"/>
    <n v="980"/>
  </r>
  <r>
    <x v="0"/>
    <s v="QUARTO"/>
    <x v="946"/>
    <s v="PERS - SPEFIN FINANZIARIA SPA"/>
    <x v="761"/>
    <x v="4"/>
    <x v="4"/>
    <x v="0"/>
    <n v="282"/>
  </r>
  <r>
    <x v="0"/>
    <s v="QUARTO"/>
    <x v="946"/>
    <s v="PERS - SPEFIN FINANZIARIA SPA"/>
    <x v="761"/>
    <x v="4"/>
    <x v="4"/>
    <x v="0"/>
    <n v="282"/>
  </r>
  <r>
    <x v="0"/>
    <s v="QUARTO"/>
    <x v="946"/>
    <s v="PERS - SPEFIN FINANZIARIA SPA"/>
    <x v="761"/>
    <x v="4"/>
    <x v="4"/>
    <x v="0"/>
    <n v="980"/>
  </r>
  <r>
    <x v="0"/>
    <s v="QUARTO"/>
    <x v="946"/>
    <s v="PERS - SPEFIN FINANZIARIA SPA"/>
    <x v="761"/>
    <x v="4"/>
    <x v="4"/>
    <x v="0"/>
    <n v="980"/>
  </r>
  <r>
    <x v="0"/>
    <s v="QUARTO"/>
    <x v="946"/>
    <s v="PERS - SPEFIN FINANZIARIA SPA"/>
    <x v="761"/>
    <x v="4"/>
    <x v="4"/>
    <x v="0"/>
    <n v="282"/>
  </r>
  <r>
    <x v="0"/>
    <s v="PRIMO"/>
    <x v="947"/>
    <s v="RANDOX LABORATORIES LIMITED"/>
    <x v="783"/>
    <x v="13"/>
    <x v="13"/>
    <x v="0"/>
    <n v="456.89"/>
  </r>
  <r>
    <x v="0"/>
    <s v="PRIMO"/>
    <x v="947"/>
    <s v="RANDOX LABORATORIES LIMITED"/>
    <x v="783"/>
    <x v="13"/>
    <x v="13"/>
    <x v="0"/>
    <n v="915"/>
  </r>
  <r>
    <x v="0"/>
    <s v="TERZO"/>
    <x v="947"/>
    <s v="RANDOX LABORATORIES LIMITED"/>
    <x v="783"/>
    <x v="13"/>
    <x v="13"/>
    <x v="0"/>
    <n v="1493.28"/>
  </r>
  <r>
    <x v="0"/>
    <s v="TERZO"/>
    <x v="947"/>
    <s v="RANDOX LABORATORIES LIMITED"/>
    <x v="783"/>
    <x v="13"/>
    <x v="13"/>
    <x v="0"/>
    <n v="4614.04"/>
  </r>
  <r>
    <x v="0"/>
    <s v="QUARTO"/>
    <x v="947"/>
    <s v="RANDOX LABORATORIES LIMITED"/>
    <x v="783"/>
    <x v="13"/>
    <x v="13"/>
    <x v="0"/>
    <n v="822.28"/>
  </r>
  <r>
    <x v="0"/>
    <s v="QUARTO"/>
    <x v="947"/>
    <s v="RANDOX LABORATORIES LIMITED"/>
    <x v="783"/>
    <x v="13"/>
    <x v="13"/>
    <x v="0"/>
    <n v="589.26"/>
  </r>
  <r>
    <x v="0"/>
    <s v="QUARTO"/>
    <x v="948"/>
    <s v="CHIARI NICOLA"/>
    <x v="0"/>
    <x v="43"/>
    <x v="43"/>
    <x v="1"/>
    <n v="54968.05"/>
  </r>
  <r>
    <x v="0"/>
    <s v="SECONDO"/>
    <x v="949"/>
    <s v="PROFARMA SRLS"/>
    <x v="784"/>
    <x v="2"/>
    <x v="2"/>
    <x v="0"/>
    <n v="62.7"/>
  </r>
  <r>
    <x v="0"/>
    <s v="SECONDO"/>
    <x v="949"/>
    <s v="PROFARMA SRLS"/>
    <x v="784"/>
    <x v="2"/>
    <x v="2"/>
    <x v="0"/>
    <n v="603.9"/>
  </r>
  <r>
    <x v="0"/>
    <s v="PRIMO"/>
    <x v="950"/>
    <s v="QIAGEN SRL"/>
    <x v="785"/>
    <x v="1"/>
    <x v="1"/>
    <x v="0"/>
    <n v="48.8"/>
  </r>
  <r>
    <x v="0"/>
    <s v="PRIMO"/>
    <x v="950"/>
    <s v="QIAGEN SRL"/>
    <x v="785"/>
    <x v="13"/>
    <x v="13"/>
    <x v="0"/>
    <n v="693.94"/>
  </r>
  <r>
    <x v="0"/>
    <s v="PRIMO"/>
    <x v="950"/>
    <s v="QIAGEN SRL"/>
    <x v="785"/>
    <x v="13"/>
    <x v="13"/>
    <x v="0"/>
    <n v="1793.61"/>
  </r>
  <r>
    <x v="0"/>
    <s v="PRIMO"/>
    <x v="950"/>
    <s v="QIAGEN SRL"/>
    <x v="785"/>
    <x v="13"/>
    <x v="13"/>
    <x v="0"/>
    <n v="1195.74"/>
  </r>
  <r>
    <x v="0"/>
    <s v="PRIMO"/>
    <x v="950"/>
    <s v="QIAGEN SRL"/>
    <x v="785"/>
    <x v="13"/>
    <x v="13"/>
    <x v="0"/>
    <n v="1793.61"/>
  </r>
  <r>
    <x v="0"/>
    <s v="PRIMO"/>
    <x v="950"/>
    <s v="QIAGEN SRL"/>
    <x v="785"/>
    <x v="13"/>
    <x v="13"/>
    <x v="0"/>
    <n v="693.94"/>
  </r>
  <r>
    <x v="0"/>
    <s v="PRIMO"/>
    <x v="950"/>
    <s v="QIAGEN SRL"/>
    <x v="785"/>
    <x v="13"/>
    <x v="13"/>
    <x v="0"/>
    <n v="3473.34"/>
  </r>
  <r>
    <x v="0"/>
    <s v="PRIMO"/>
    <x v="950"/>
    <s v="QIAGEN SRL"/>
    <x v="785"/>
    <x v="13"/>
    <x v="13"/>
    <x v="0"/>
    <n v="1865.14"/>
  </r>
  <r>
    <x v="0"/>
    <s v="PRIMO"/>
    <x v="950"/>
    <s v="QIAGEN SRL"/>
    <x v="785"/>
    <x v="13"/>
    <x v="13"/>
    <x v="0"/>
    <n v="5978.7"/>
  </r>
  <r>
    <x v="0"/>
    <s v="SECONDO"/>
    <x v="950"/>
    <s v="QIAGEN SRL"/>
    <x v="785"/>
    <x v="13"/>
    <x v="13"/>
    <x v="0"/>
    <n v="693.94"/>
  </r>
  <r>
    <x v="0"/>
    <s v="SECONDO"/>
    <x v="950"/>
    <s v="QIAGEN SRL"/>
    <x v="785"/>
    <x v="13"/>
    <x v="13"/>
    <x v="0"/>
    <n v="2391.48"/>
  </r>
  <r>
    <x v="0"/>
    <s v="SECONDO"/>
    <x v="950"/>
    <s v="QIAGEN SRL"/>
    <x v="785"/>
    <x v="13"/>
    <x v="13"/>
    <x v="0"/>
    <n v="2084"/>
  </r>
  <r>
    <x v="0"/>
    <s v="SECONDO"/>
    <x v="950"/>
    <s v="QIAGEN SRL"/>
    <x v="785"/>
    <x v="13"/>
    <x v="13"/>
    <x v="0"/>
    <n v="1389.34"/>
  </r>
  <r>
    <x v="0"/>
    <s v="SECONDO"/>
    <x v="950"/>
    <s v="QIAGEN SRL"/>
    <x v="785"/>
    <x v="13"/>
    <x v="13"/>
    <x v="0"/>
    <n v="693.94"/>
  </r>
  <r>
    <x v="0"/>
    <s v="SECONDO"/>
    <x v="950"/>
    <s v="QIAGEN SRL"/>
    <x v="785"/>
    <x v="13"/>
    <x v="13"/>
    <x v="0"/>
    <n v="1793.61"/>
  </r>
  <r>
    <x v="0"/>
    <s v="SECONDO"/>
    <x v="950"/>
    <s v="QIAGEN SRL"/>
    <x v="785"/>
    <x v="13"/>
    <x v="13"/>
    <x v="0"/>
    <n v="1195.74"/>
  </r>
  <r>
    <x v="0"/>
    <s v="SECONDO"/>
    <x v="950"/>
    <s v="QIAGEN SRL"/>
    <x v="785"/>
    <x v="13"/>
    <x v="13"/>
    <x v="0"/>
    <n v="693.94"/>
  </r>
  <r>
    <x v="0"/>
    <s v="SECONDO"/>
    <x v="950"/>
    <s v="QIAGEN SRL"/>
    <x v="785"/>
    <x v="13"/>
    <x v="13"/>
    <x v="0"/>
    <n v="2778.67"/>
  </r>
  <r>
    <x v="0"/>
    <s v="SECONDO"/>
    <x v="950"/>
    <s v="QIAGEN SRL"/>
    <x v="785"/>
    <x v="13"/>
    <x v="13"/>
    <x v="0"/>
    <n v="1793.61"/>
  </r>
  <r>
    <x v="0"/>
    <s v="SECONDO"/>
    <x v="950"/>
    <s v="QIAGEN SRL"/>
    <x v="785"/>
    <x v="13"/>
    <x v="13"/>
    <x v="0"/>
    <n v="2391.48"/>
  </r>
  <r>
    <x v="0"/>
    <s v="SECONDO"/>
    <x v="950"/>
    <s v="QIAGEN SRL"/>
    <x v="785"/>
    <x v="13"/>
    <x v="13"/>
    <x v="0"/>
    <n v="693.94"/>
  </r>
  <r>
    <x v="0"/>
    <s v="SECONDO"/>
    <x v="950"/>
    <s v="QIAGEN SRL"/>
    <x v="785"/>
    <x v="13"/>
    <x v="13"/>
    <x v="0"/>
    <n v="2391.48"/>
  </r>
  <r>
    <x v="0"/>
    <s v="SECONDO"/>
    <x v="950"/>
    <s v="QIAGEN SRL"/>
    <x v="785"/>
    <x v="13"/>
    <x v="13"/>
    <x v="0"/>
    <n v="2989.35"/>
  </r>
  <r>
    <x v="0"/>
    <s v="TERZO"/>
    <x v="950"/>
    <s v="QIAGEN SRL"/>
    <x v="785"/>
    <x v="13"/>
    <x v="13"/>
    <x v="0"/>
    <n v="2989.35"/>
  </r>
  <r>
    <x v="0"/>
    <s v="TERZO"/>
    <x v="950"/>
    <s v="QIAGEN SRL"/>
    <x v="785"/>
    <x v="13"/>
    <x v="13"/>
    <x v="0"/>
    <n v="693.94"/>
  </r>
  <r>
    <x v="0"/>
    <s v="TERZO"/>
    <x v="950"/>
    <s v="QIAGEN SRL"/>
    <x v="785"/>
    <x v="13"/>
    <x v="13"/>
    <x v="0"/>
    <n v="2391.48"/>
  </r>
  <r>
    <x v="0"/>
    <s v="TERZO"/>
    <x v="950"/>
    <s v="QIAGEN SRL"/>
    <x v="785"/>
    <x v="13"/>
    <x v="13"/>
    <x v="0"/>
    <n v="693.94"/>
  </r>
  <r>
    <x v="0"/>
    <s v="TERZO"/>
    <x v="950"/>
    <s v="QIAGEN SRL"/>
    <x v="785"/>
    <x v="13"/>
    <x v="13"/>
    <x v="0"/>
    <n v="693.94"/>
  </r>
  <r>
    <x v="0"/>
    <s v="TERZO"/>
    <x v="950"/>
    <s v="QIAGEN SRL"/>
    <x v="785"/>
    <x v="13"/>
    <x v="13"/>
    <x v="0"/>
    <n v="2391.48"/>
  </r>
  <r>
    <x v="0"/>
    <s v="TERZO"/>
    <x v="950"/>
    <s v="QIAGEN SRL"/>
    <x v="785"/>
    <x v="13"/>
    <x v="13"/>
    <x v="0"/>
    <n v="2989.35"/>
  </r>
  <r>
    <x v="0"/>
    <s v="TERZO"/>
    <x v="950"/>
    <s v="QIAGEN SRL"/>
    <x v="785"/>
    <x v="13"/>
    <x v="13"/>
    <x v="0"/>
    <n v="693.94"/>
  </r>
  <r>
    <x v="0"/>
    <s v="TERZO"/>
    <x v="950"/>
    <s v="QIAGEN SRL"/>
    <x v="785"/>
    <x v="13"/>
    <x v="13"/>
    <x v="0"/>
    <n v="1195.74"/>
  </r>
  <r>
    <x v="0"/>
    <s v="TERZO"/>
    <x v="950"/>
    <s v="QIAGEN SRL"/>
    <x v="785"/>
    <x v="13"/>
    <x v="13"/>
    <x v="0"/>
    <n v="1793.61"/>
  </r>
  <r>
    <x v="0"/>
    <s v="TERZO"/>
    <x v="950"/>
    <s v="QIAGEN SRL"/>
    <x v="785"/>
    <x v="13"/>
    <x v="13"/>
    <x v="0"/>
    <n v="1389.34"/>
  </r>
  <r>
    <x v="0"/>
    <s v="TERZO"/>
    <x v="950"/>
    <s v="QIAGEN SRL"/>
    <x v="785"/>
    <x v="13"/>
    <x v="13"/>
    <x v="0"/>
    <n v="927.2"/>
  </r>
  <r>
    <x v="0"/>
    <s v="TERZO"/>
    <x v="950"/>
    <s v="QIAGEN SRL"/>
    <x v="785"/>
    <x v="13"/>
    <x v="13"/>
    <x v="0"/>
    <n v="1793.61"/>
  </r>
  <r>
    <x v="0"/>
    <s v="TERZO"/>
    <x v="950"/>
    <s v="QIAGEN SRL"/>
    <x v="785"/>
    <x v="13"/>
    <x v="13"/>
    <x v="0"/>
    <n v="2391.48"/>
  </r>
  <r>
    <x v="0"/>
    <s v="TERZO"/>
    <x v="950"/>
    <s v="QIAGEN SRL"/>
    <x v="785"/>
    <x v="13"/>
    <x v="13"/>
    <x v="0"/>
    <n v="693.94"/>
  </r>
  <r>
    <x v="0"/>
    <s v="QUARTO"/>
    <x v="950"/>
    <s v="QIAGEN SRL"/>
    <x v="785"/>
    <x v="13"/>
    <x v="13"/>
    <x v="0"/>
    <n v="2989.35"/>
  </r>
  <r>
    <x v="0"/>
    <s v="QUARTO"/>
    <x v="950"/>
    <s v="QIAGEN SRL"/>
    <x v="785"/>
    <x v="13"/>
    <x v="13"/>
    <x v="0"/>
    <n v="4782.96"/>
  </r>
  <r>
    <x v="0"/>
    <s v="QUARTO"/>
    <x v="950"/>
    <s v="QIAGEN SRL"/>
    <x v="785"/>
    <x v="13"/>
    <x v="13"/>
    <x v="0"/>
    <n v="1387.87"/>
  </r>
  <r>
    <x v="0"/>
    <s v="QUARTO"/>
    <x v="950"/>
    <s v="QIAGEN SRL"/>
    <x v="785"/>
    <x v="13"/>
    <x v="13"/>
    <x v="0"/>
    <n v="693.94"/>
  </r>
  <r>
    <x v="0"/>
    <s v="QUARTO"/>
    <x v="950"/>
    <s v="QIAGEN SRL"/>
    <x v="785"/>
    <x v="13"/>
    <x v="13"/>
    <x v="0"/>
    <n v="3587.22"/>
  </r>
  <r>
    <x v="0"/>
    <s v="QUARTO"/>
    <x v="950"/>
    <s v="QIAGEN SRL"/>
    <x v="785"/>
    <x v="13"/>
    <x v="13"/>
    <x v="0"/>
    <n v="693.94"/>
  </r>
  <r>
    <x v="0"/>
    <s v="QUARTO"/>
    <x v="950"/>
    <s v="QIAGEN SRL"/>
    <x v="785"/>
    <x v="13"/>
    <x v="13"/>
    <x v="0"/>
    <n v="3587.22"/>
  </r>
  <r>
    <x v="0"/>
    <s v="QUARTO"/>
    <x v="950"/>
    <s v="QIAGEN SRL"/>
    <x v="785"/>
    <x v="13"/>
    <x v="13"/>
    <x v="0"/>
    <n v="693.94"/>
  </r>
  <r>
    <x v="0"/>
    <s v="QUARTO"/>
    <x v="950"/>
    <s v="QIAGEN SRL"/>
    <x v="785"/>
    <x v="13"/>
    <x v="13"/>
    <x v="0"/>
    <n v="2391.48"/>
  </r>
  <r>
    <x v="0"/>
    <s v="QUARTO"/>
    <x v="950"/>
    <s v="QIAGEN SRL"/>
    <x v="785"/>
    <x v="13"/>
    <x v="13"/>
    <x v="0"/>
    <n v="1793.61"/>
  </r>
  <r>
    <x v="0"/>
    <s v="QUARTO"/>
    <x v="950"/>
    <s v="QIAGEN SRL"/>
    <x v="785"/>
    <x v="13"/>
    <x v="13"/>
    <x v="0"/>
    <n v="693.94"/>
  </r>
  <r>
    <x v="0"/>
    <s v="QUARTO"/>
    <x v="950"/>
    <s v="QIAGEN SRL"/>
    <x v="785"/>
    <x v="13"/>
    <x v="13"/>
    <x v="0"/>
    <n v="2989.35"/>
  </r>
  <r>
    <x v="0"/>
    <s v="QUARTO"/>
    <x v="950"/>
    <s v="QIAGEN SRL"/>
    <x v="785"/>
    <x v="13"/>
    <x v="13"/>
    <x v="0"/>
    <n v="2391.48"/>
  </r>
  <r>
    <x v="0"/>
    <s v="TERZO"/>
    <x v="951"/>
    <s v="ADVANCED BIONICS ITALIA SRL"/>
    <x v="71"/>
    <x v="23"/>
    <x v="23"/>
    <x v="0"/>
    <n v="203.27"/>
  </r>
  <r>
    <x v="0"/>
    <s v="PRIMO"/>
    <x v="952"/>
    <s v="MACROPHARM S.R.L."/>
    <x v="786"/>
    <x v="13"/>
    <x v="13"/>
    <x v="0"/>
    <n v="414.8"/>
  </r>
  <r>
    <x v="0"/>
    <s v="PRIMO"/>
    <x v="952"/>
    <s v="MACROPHARM S.R.L."/>
    <x v="786"/>
    <x v="13"/>
    <x v="13"/>
    <x v="0"/>
    <n v="3019.5"/>
  </r>
  <r>
    <x v="0"/>
    <s v="PRIMO"/>
    <x v="952"/>
    <s v="MACROPHARM S.R.L."/>
    <x v="786"/>
    <x v="13"/>
    <x v="13"/>
    <x v="0"/>
    <n v="4666.5"/>
  </r>
  <r>
    <x v="0"/>
    <s v="PRIMO"/>
    <x v="952"/>
    <s v="MACROPHARM S.R.L."/>
    <x v="786"/>
    <x v="13"/>
    <x v="13"/>
    <x v="0"/>
    <n v="1140.7"/>
  </r>
  <r>
    <x v="0"/>
    <s v="PRIMO"/>
    <x v="952"/>
    <s v="MACROPHARM S.R.L."/>
    <x v="786"/>
    <x v="13"/>
    <x v="13"/>
    <x v="0"/>
    <n v="3019.5"/>
  </r>
  <r>
    <x v="0"/>
    <s v="SECONDO"/>
    <x v="952"/>
    <s v="MACROPHARM S.R.L."/>
    <x v="786"/>
    <x v="13"/>
    <x v="13"/>
    <x v="0"/>
    <n v="245.22"/>
  </r>
  <r>
    <x v="0"/>
    <s v="SECONDO"/>
    <x v="952"/>
    <s v="MACROPHARM S.R.L."/>
    <x v="786"/>
    <x v="13"/>
    <x v="13"/>
    <x v="0"/>
    <n v="414.8"/>
  </r>
  <r>
    <x v="0"/>
    <s v="SECONDO"/>
    <x v="952"/>
    <s v="MACROPHARM S.R.L."/>
    <x v="786"/>
    <x v="13"/>
    <x v="13"/>
    <x v="0"/>
    <n v="5807.2"/>
  </r>
  <r>
    <x v="0"/>
    <s v="TERZO"/>
    <x v="952"/>
    <s v="MACROPHARM S.R.L."/>
    <x v="786"/>
    <x v="13"/>
    <x v="13"/>
    <x v="0"/>
    <n v="245.22"/>
  </r>
  <r>
    <x v="0"/>
    <s v="TERZO"/>
    <x v="952"/>
    <s v="MACROPHARM S.R.L."/>
    <x v="786"/>
    <x v="13"/>
    <x v="13"/>
    <x v="0"/>
    <n v="2415.6"/>
  </r>
  <r>
    <x v="0"/>
    <s v="TERZO"/>
    <x v="952"/>
    <s v="MACROPHARM S.R.L."/>
    <x v="786"/>
    <x v="13"/>
    <x v="13"/>
    <x v="0"/>
    <n v="414.8"/>
  </r>
  <r>
    <x v="0"/>
    <s v="TERZO"/>
    <x v="952"/>
    <s v="MACROPHARM S.R.L."/>
    <x v="786"/>
    <x v="13"/>
    <x v="13"/>
    <x v="0"/>
    <n v="414.8"/>
  </r>
  <r>
    <x v="0"/>
    <s v="TERZO"/>
    <x v="952"/>
    <s v="MACROPHARM S.R.L."/>
    <x v="786"/>
    <x v="13"/>
    <x v="13"/>
    <x v="0"/>
    <n v="3318.4"/>
  </r>
  <r>
    <x v="0"/>
    <s v="TERZO"/>
    <x v="952"/>
    <s v="MACROPHARM S.R.L."/>
    <x v="786"/>
    <x v="13"/>
    <x v="13"/>
    <x v="0"/>
    <n v="245.22"/>
  </r>
  <r>
    <x v="0"/>
    <s v="TERZO"/>
    <x v="952"/>
    <s v="MACROPHARM S.R.L."/>
    <x v="786"/>
    <x v="13"/>
    <x v="13"/>
    <x v="0"/>
    <n v="3019.5"/>
  </r>
  <r>
    <x v="0"/>
    <s v="QUARTO"/>
    <x v="952"/>
    <s v="MACROPHARM S.R.L."/>
    <x v="786"/>
    <x v="13"/>
    <x v="13"/>
    <x v="0"/>
    <n v="3019.5"/>
  </r>
  <r>
    <x v="0"/>
    <s v="QUARTO"/>
    <x v="952"/>
    <s v="MACROPHARM S.R.L."/>
    <x v="786"/>
    <x v="13"/>
    <x v="13"/>
    <x v="0"/>
    <n v="245.22"/>
  </r>
  <r>
    <x v="0"/>
    <s v="QUARTO"/>
    <x v="952"/>
    <s v="MACROPHARM S.R.L."/>
    <x v="786"/>
    <x v="13"/>
    <x v="13"/>
    <x v="0"/>
    <n v="4977.6000000000004"/>
  </r>
  <r>
    <x v="0"/>
    <s v="QUARTO"/>
    <x v="952"/>
    <s v="MACROPHARM S.R.L."/>
    <x v="786"/>
    <x v="13"/>
    <x v="13"/>
    <x v="0"/>
    <n v="2488.8000000000002"/>
  </r>
  <r>
    <x v="0"/>
    <s v="QUARTO"/>
    <x v="952"/>
    <s v="MACROPHARM S.R.L."/>
    <x v="786"/>
    <x v="13"/>
    <x v="13"/>
    <x v="0"/>
    <n v="2415.6"/>
  </r>
  <r>
    <x v="0"/>
    <s v="QUARTO"/>
    <x v="952"/>
    <s v="MACROPHARM S.R.L."/>
    <x v="786"/>
    <x v="13"/>
    <x v="13"/>
    <x v="0"/>
    <n v="2488.8000000000002"/>
  </r>
  <r>
    <x v="0"/>
    <s v="PRIMO"/>
    <x v="953"/>
    <s v="FARMACIA  ZOAGLI S.N.C.DI VALERIA VIVIANA C"/>
    <x v="787"/>
    <x v="0"/>
    <x v="0"/>
    <x v="0"/>
    <n v="2121.48"/>
  </r>
  <r>
    <x v="0"/>
    <s v="PRIMO"/>
    <x v="953"/>
    <s v="FARMACIA  ZOAGLI S.N.C.DI VALERIA VIVIANA C"/>
    <x v="787"/>
    <x v="1"/>
    <x v="1"/>
    <x v="0"/>
    <n v="34.89"/>
  </r>
  <r>
    <x v="0"/>
    <s v="PRIMO"/>
    <x v="953"/>
    <s v="FARMACIA  ZOAGLI S.N.C.DI VALERIA VIVIANA C"/>
    <x v="787"/>
    <x v="0"/>
    <x v="0"/>
    <x v="0"/>
    <n v="1152.02"/>
  </r>
  <r>
    <x v="0"/>
    <s v="PRIMO"/>
    <x v="953"/>
    <s v="FARMACIA  ZOAGLI S.N.C.DI VALERIA VIVIANA C"/>
    <x v="787"/>
    <x v="1"/>
    <x v="1"/>
    <x v="0"/>
    <n v="395.28"/>
  </r>
  <r>
    <x v="0"/>
    <s v="PRIMO"/>
    <x v="953"/>
    <s v="FARMACIA  ZOAGLI S.N.C.DI VALERIA VIVIANA C"/>
    <x v="787"/>
    <x v="0"/>
    <x v="0"/>
    <x v="0"/>
    <n v="1133.1400000000001"/>
  </r>
  <r>
    <x v="0"/>
    <s v="PRIMO"/>
    <x v="953"/>
    <s v="FARMACIA  ZOAGLI S.N.C.DI VALERIA VIVIANA C"/>
    <x v="787"/>
    <x v="1"/>
    <x v="1"/>
    <x v="0"/>
    <n v="7.32"/>
  </r>
  <r>
    <x v="0"/>
    <s v="PRIMO"/>
    <x v="953"/>
    <s v="FARMACIA  ZOAGLI S.N.C.DI VALERIA VIVIANA C"/>
    <x v="787"/>
    <x v="1"/>
    <x v="1"/>
    <x v="0"/>
    <n v="58.56"/>
  </r>
  <r>
    <x v="0"/>
    <s v="PRIMO"/>
    <x v="953"/>
    <s v="FARMACIA  ZOAGLI S.N.C.DI VALERIA VIVIANA C"/>
    <x v="787"/>
    <x v="1"/>
    <x v="1"/>
    <x v="0"/>
    <n v="-58.56"/>
  </r>
  <r>
    <x v="0"/>
    <s v="SECONDO"/>
    <x v="953"/>
    <s v="FARMACIA  ZOAGLI S.N.C.DI VALERIA VIVIANA C"/>
    <x v="787"/>
    <x v="0"/>
    <x v="0"/>
    <x v="0"/>
    <n v="1045"/>
  </r>
  <r>
    <x v="0"/>
    <s v="SECONDO"/>
    <x v="953"/>
    <s v="FARMACIA  ZOAGLI S.N.C.DI VALERIA VIVIANA C"/>
    <x v="787"/>
    <x v="1"/>
    <x v="1"/>
    <x v="0"/>
    <n v="109.8"/>
  </r>
  <r>
    <x v="0"/>
    <s v="TERZO"/>
    <x v="953"/>
    <s v="FARMACIA  ZOAGLI S.N.C.DI VALERIA VIVIANA C"/>
    <x v="787"/>
    <x v="1"/>
    <x v="1"/>
    <x v="0"/>
    <n v="113.46"/>
  </r>
  <r>
    <x v="0"/>
    <s v="TERZO"/>
    <x v="953"/>
    <s v="FARMACIA  ZOAGLI S.N.C.DI VALERIA VIVIANA C"/>
    <x v="787"/>
    <x v="0"/>
    <x v="0"/>
    <x v="0"/>
    <n v="912.8"/>
  </r>
  <r>
    <x v="0"/>
    <s v="TERZO"/>
    <x v="953"/>
    <s v="FARMACIA  ZOAGLI S.N.C.DI VALERIA VIVIANA C"/>
    <x v="787"/>
    <x v="1"/>
    <x v="1"/>
    <x v="0"/>
    <n v="294.38"/>
  </r>
  <r>
    <x v="0"/>
    <s v="TERZO"/>
    <x v="953"/>
    <s v="FARMACIA  ZOAGLI S.N.C.DI VALERIA VIVIANA C"/>
    <x v="787"/>
    <x v="1"/>
    <x v="1"/>
    <x v="0"/>
    <n v="139.08000000000001"/>
  </r>
  <r>
    <x v="0"/>
    <s v="TERZO"/>
    <x v="953"/>
    <s v="FARMACIA  ZOAGLI S.N.C.DI VALERIA VIVIANA C"/>
    <x v="787"/>
    <x v="0"/>
    <x v="0"/>
    <x v="0"/>
    <n v="1252.74"/>
  </r>
  <r>
    <x v="0"/>
    <s v="TERZO"/>
    <x v="953"/>
    <s v="FARMACIA  ZOAGLI S.N.C.DI VALERIA VIVIANA C"/>
    <x v="787"/>
    <x v="0"/>
    <x v="0"/>
    <x v="0"/>
    <n v="1026.1199999999999"/>
  </r>
  <r>
    <x v="0"/>
    <s v="QUARTO"/>
    <x v="953"/>
    <s v="FARMACIA  ZOAGLI S.N.C.DI VALERIA VIVIANA C"/>
    <x v="787"/>
    <x v="0"/>
    <x v="0"/>
    <x v="0"/>
    <n v="1063.8900000000001"/>
  </r>
  <r>
    <x v="0"/>
    <s v="QUARTO"/>
    <x v="953"/>
    <s v="FARMACIA  ZOAGLI S.N.C.DI VALERIA VIVIANA C"/>
    <x v="787"/>
    <x v="0"/>
    <x v="0"/>
    <x v="0"/>
    <n v="1152.02"/>
  </r>
  <r>
    <x v="0"/>
    <s v="QUARTO"/>
    <x v="953"/>
    <s v="FARMACIA  ZOAGLI S.N.C.DI VALERIA VIVIANA C"/>
    <x v="787"/>
    <x v="0"/>
    <x v="0"/>
    <x v="0"/>
    <n v="-163.71"/>
  </r>
  <r>
    <x v="0"/>
    <s v="QUARTO"/>
    <x v="953"/>
    <s v="FARMACIA  ZOAGLI S.N.C.DI VALERIA VIVIANA C"/>
    <x v="787"/>
    <x v="0"/>
    <x v="0"/>
    <x v="0"/>
    <n v="1334.58"/>
  </r>
  <r>
    <x v="0"/>
    <s v="PRIMO"/>
    <x v="954"/>
    <s v="FARMACIA DOTTORI TURRIN"/>
    <x v="788"/>
    <x v="1"/>
    <x v="1"/>
    <x v="0"/>
    <n v="2"/>
  </r>
  <r>
    <x v="0"/>
    <s v="PRIMO"/>
    <x v="954"/>
    <s v="FARMACIA DOTTORI TURRIN"/>
    <x v="788"/>
    <x v="3"/>
    <x v="3"/>
    <x v="0"/>
    <n v="1710"/>
  </r>
  <r>
    <x v="0"/>
    <s v="PRIMO"/>
    <x v="954"/>
    <s v="FARMACIA DOTTORI TURRIN"/>
    <x v="788"/>
    <x v="3"/>
    <x v="3"/>
    <x v="0"/>
    <n v="1111.94"/>
  </r>
  <r>
    <x v="0"/>
    <s v="PRIMO"/>
    <x v="954"/>
    <s v="FARMACIA DOTTORI TURRIN"/>
    <x v="788"/>
    <x v="1"/>
    <x v="1"/>
    <x v="0"/>
    <n v="1980.3"/>
  </r>
  <r>
    <x v="0"/>
    <s v="PRIMO"/>
    <x v="954"/>
    <s v="FARMACIA DOTTORI TURRIN"/>
    <x v="788"/>
    <x v="1"/>
    <x v="1"/>
    <x v="0"/>
    <n v="821.55"/>
  </r>
  <r>
    <x v="0"/>
    <s v="PRIMO"/>
    <x v="954"/>
    <s v="FARMACIA DOTTORI TURRIN"/>
    <x v="788"/>
    <x v="1"/>
    <x v="1"/>
    <x v="0"/>
    <n v="40.26"/>
  </r>
  <r>
    <x v="0"/>
    <s v="PRIMO"/>
    <x v="954"/>
    <s v="FARMACIA DOTTORI TURRIN"/>
    <x v="788"/>
    <x v="1"/>
    <x v="1"/>
    <x v="0"/>
    <n v="431.88"/>
  </r>
  <r>
    <x v="0"/>
    <s v="PRIMO"/>
    <x v="954"/>
    <s v="FARMACIA DOTTORI TURRIN"/>
    <x v="788"/>
    <x v="3"/>
    <x v="3"/>
    <x v="0"/>
    <n v="-95.16"/>
  </r>
  <r>
    <x v="0"/>
    <s v="PRIMO"/>
    <x v="954"/>
    <s v="FARMACIA DOTTORI TURRIN"/>
    <x v="788"/>
    <x v="0"/>
    <x v="0"/>
    <x v="0"/>
    <n v="3246.25"/>
  </r>
  <r>
    <x v="0"/>
    <s v="PRIMO"/>
    <x v="954"/>
    <s v="FARMACIA DOTTORI TURRIN"/>
    <x v="788"/>
    <x v="0"/>
    <x v="0"/>
    <x v="0"/>
    <n v="500.3"/>
  </r>
  <r>
    <x v="0"/>
    <s v="PRIMO"/>
    <x v="954"/>
    <s v="FARMACIA DOTTORI TURRIN"/>
    <x v="788"/>
    <x v="0"/>
    <x v="0"/>
    <x v="0"/>
    <n v="2728.9"/>
  </r>
  <r>
    <x v="0"/>
    <s v="PRIMO"/>
    <x v="954"/>
    <s v="FARMACIA DOTTORI TURRIN"/>
    <x v="788"/>
    <x v="0"/>
    <x v="0"/>
    <x v="0"/>
    <n v="2433.27"/>
  </r>
  <r>
    <x v="0"/>
    <s v="PRIMO"/>
    <x v="954"/>
    <s v="FARMACIA DOTTORI TURRIN"/>
    <x v="788"/>
    <x v="1"/>
    <x v="1"/>
    <x v="0"/>
    <n v="607.55999999999995"/>
  </r>
  <r>
    <x v="0"/>
    <s v="PRIMO"/>
    <x v="954"/>
    <s v="FARMACIA DOTTORI TURRIN"/>
    <x v="788"/>
    <x v="0"/>
    <x v="0"/>
    <x v="0"/>
    <n v="2780.06"/>
  </r>
  <r>
    <x v="0"/>
    <s v="PRIMO"/>
    <x v="954"/>
    <s v="FARMACIA DOTTORI TURRIN"/>
    <x v="788"/>
    <x v="1"/>
    <x v="1"/>
    <x v="0"/>
    <n v="1537.2"/>
  </r>
  <r>
    <x v="0"/>
    <s v="SECONDO"/>
    <x v="954"/>
    <s v="FARMACIA DOTTORI TURRIN"/>
    <x v="788"/>
    <x v="0"/>
    <x v="0"/>
    <x v="0"/>
    <n v="921"/>
  </r>
  <r>
    <x v="0"/>
    <s v="SECONDO"/>
    <x v="954"/>
    <s v="FARMACIA DOTTORI TURRIN"/>
    <x v="788"/>
    <x v="0"/>
    <x v="0"/>
    <x v="0"/>
    <n v="5520.33"/>
  </r>
  <r>
    <x v="0"/>
    <s v="SECONDO"/>
    <x v="954"/>
    <s v="FARMACIA DOTTORI TURRIN"/>
    <x v="788"/>
    <x v="0"/>
    <x v="0"/>
    <x v="0"/>
    <n v="4718.72"/>
  </r>
  <r>
    <x v="0"/>
    <s v="SECONDO"/>
    <x v="954"/>
    <s v="FARMACIA DOTTORI TURRIN"/>
    <x v="788"/>
    <x v="1"/>
    <x v="1"/>
    <x v="0"/>
    <n v="-607.55999999999995"/>
  </r>
  <r>
    <x v="0"/>
    <s v="SECONDO"/>
    <x v="954"/>
    <s v="FARMACIA DOTTORI TURRIN"/>
    <x v="788"/>
    <x v="1"/>
    <x v="1"/>
    <x v="0"/>
    <n v="607.55999999999995"/>
  </r>
  <r>
    <x v="0"/>
    <s v="SECONDO"/>
    <x v="954"/>
    <s v="FARMACIA DOTTORI TURRIN"/>
    <x v="788"/>
    <x v="0"/>
    <x v="0"/>
    <x v="0"/>
    <n v="2848.29"/>
  </r>
  <r>
    <x v="0"/>
    <s v="SECONDO"/>
    <x v="954"/>
    <s v="FARMACIA DOTTORI TURRIN"/>
    <x v="788"/>
    <x v="0"/>
    <x v="0"/>
    <x v="0"/>
    <n v="693.59"/>
  </r>
  <r>
    <x v="0"/>
    <s v="SECONDO"/>
    <x v="954"/>
    <s v="FARMACIA DOTTORI TURRIN"/>
    <x v="788"/>
    <x v="0"/>
    <x v="0"/>
    <x v="0"/>
    <n v="2308.19"/>
  </r>
  <r>
    <x v="0"/>
    <s v="SECONDO"/>
    <x v="954"/>
    <s v="FARMACIA DOTTORI TURRIN"/>
    <x v="788"/>
    <x v="3"/>
    <x v="3"/>
    <x v="0"/>
    <n v="115"/>
  </r>
  <r>
    <x v="0"/>
    <s v="SECONDO"/>
    <x v="954"/>
    <s v="FARMACIA DOTTORI TURRIN"/>
    <x v="788"/>
    <x v="3"/>
    <x v="3"/>
    <x v="0"/>
    <n v="3726.8"/>
  </r>
  <r>
    <x v="0"/>
    <s v="SECONDO"/>
    <x v="954"/>
    <s v="FARMACIA DOTTORI TURRIN"/>
    <x v="788"/>
    <x v="3"/>
    <x v="3"/>
    <x v="0"/>
    <n v="171"/>
  </r>
  <r>
    <x v="0"/>
    <s v="SECONDO"/>
    <x v="954"/>
    <s v="FARMACIA DOTTORI TURRIN"/>
    <x v="788"/>
    <x v="1"/>
    <x v="1"/>
    <x v="0"/>
    <n v="2"/>
  </r>
  <r>
    <x v="0"/>
    <s v="SECONDO"/>
    <x v="954"/>
    <s v="FARMACIA DOTTORI TURRIN"/>
    <x v="788"/>
    <x v="1"/>
    <x v="1"/>
    <x v="0"/>
    <n v="2"/>
  </r>
  <r>
    <x v="0"/>
    <s v="SECONDO"/>
    <x v="954"/>
    <s v="FARMACIA DOTTORI TURRIN"/>
    <x v="788"/>
    <x v="1"/>
    <x v="1"/>
    <x v="0"/>
    <n v="62.22"/>
  </r>
  <r>
    <x v="0"/>
    <s v="SECONDO"/>
    <x v="954"/>
    <s v="FARMACIA DOTTORI TURRIN"/>
    <x v="788"/>
    <x v="1"/>
    <x v="1"/>
    <x v="0"/>
    <n v="1548.18"/>
  </r>
  <r>
    <x v="0"/>
    <s v="SECONDO"/>
    <x v="954"/>
    <s v="FARMACIA DOTTORI TURRIN"/>
    <x v="788"/>
    <x v="1"/>
    <x v="1"/>
    <x v="0"/>
    <n v="2"/>
  </r>
  <r>
    <x v="0"/>
    <s v="TERZO"/>
    <x v="954"/>
    <s v="FARMACIA DOTTORI TURRIN"/>
    <x v="788"/>
    <x v="1"/>
    <x v="1"/>
    <x v="0"/>
    <n v="790.56"/>
  </r>
  <r>
    <x v="0"/>
    <s v="TERZO"/>
    <x v="954"/>
    <s v="FARMACIA DOTTORI TURRIN"/>
    <x v="788"/>
    <x v="1"/>
    <x v="1"/>
    <x v="0"/>
    <n v="424.56"/>
  </r>
  <r>
    <x v="0"/>
    <s v="TERZO"/>
    <x v="954"/>
    <s v="FARMACIA DOTTORI TURRIN"/>
    <x v="788"/>
    <x v="0"/>
    <x v="0"/>
    <x v="0"/>
    <n v="2677.73"/>
  </r>
  <r>
    <x v="0"/>
    <s v="TERZO"/>
    <x v="954"/>
    <s v="FARMACIA DOTTORI TURRIN"/>
    <x v="788"/>
    <x v="0"/>
    <x v="0"/>
    <x v="0"/>
    <n v="733.39"/>
  </r>
  <r>
    <x v="0"/>
    <s v="TERZO"/>
    <x v="954"/>
    <s v="FARMACIA DOTTORI TURRIN"/>
    <x v="788"/>
    <x v="0"/>
    <x v="0"/>
    <x v="0"/>
    <n v="3331.53"/>
  </r>
  <r>
    <x v="0"/>
    <s v="TERZO"/>
    <x v="954"/>
    <s v="FARMACIA DOTTORI TURRIN"/>
    <x v="788"/>
    <x v="1"/>
    <x v="1"/>
    <x v="0"/>
    <n v="1797.06"/>
  </r>
  <r>
    <x v="0"/>
    <s v="TERZO"/>
    <x v="954"/>
    <s v="FARMACIA DOTTORI TURRIN"/>
    <x v="788"/>
    <x v="1"/>
    <x v="1"/>
    <x v="0"/>
    <n v="3355"/>
  </r>
  <r>
    <x v="0"/>
    <s v="TERZO"/>
    <x v="954"/>
    <s v="FARMACIA DOTTORI TURRIN"/>
    <x v="788"/>
    <x v="0"/>
    <x v="0"/>
    <x v="0"/>
    <n v="3462.29"/>
  </r>
  <r>
    <x v="0"/>
    <s v="TERZO"/>
    <x v="954"/>
    <s v="FARMACIA DOTTORI TURRIN"/>
    <x v="788"/>
    <x v="0"/>
    <x v="0"/>
    <x v="0"/>
    <n v="676.54"/>
  </r>
  <r>
    <x v="0"/>
    <s v="TERZO"/>
    <x v="954"/>
    <s v="FARMACIA DOTTORI TURRIN"/>
    <x v="788"/>
    <x v="0"/>
    <x v="0"/>
    <x v="0"/>
    <n v="2598.14"/>
  </r>
  <r>
    <x v="0"/>
    <s v="TERZO"/>
    <x v="954"/>
    <s v="FARMACIA DOTTORI TURRIN"/>
    <x v="788"/>
    <x v="0"/>
    <x v="0"/>
    <x v="0"/>
    <n v="358.17"/>
  </r>
  <r>
    <x v="0"/>
    <s v="TERZO"/>
    <x v="954"/>
    <s v="FARMACIA DOTTORI TURRIN"/>
    <x v="788"/>
    <x v="0"/>
    <x v="0"/>
    <x v="0"/>
    <n v="2501.4899999999998"/>
  </r>
  <r>
    <x v="0"/>
    <s v="TERZO"/>
    <x v="954"/>
    <s v="FARMACIA DOTTORI TURRIN"/>
    <x v="788"/>
    <x v="0"/>
    <x v="0"/>
    <x v="0"/>
    <n v="2814.17"/>
  </r>
  <r>
    <x v="0"/>
    <s v="QUARTO"/>
    <x v="954"/>
    <s v="FARMACIA DOTTORI TURRIN"/>
    <x v="788"/>
    <x v="1"/>
    <x v="1"/>
    <x v="0"/>
    <n v="2017.58"/>
  </r>
  <r>
    <x v="0"/>
    <s v="QUARTO"/>
    <x v="954"/>
    <s v="FARMACIA DOTTORI TURRIN"/>
    <x v="788"/>
    <x v="1"/>
    <x v="1"/>
    <x v="0"/>
    <n v="2878.41"/>
  </r>
  <r>
    <x v="0"/>
    <s v="QUARTO"/>
    <x v="954"/>
    <s v="FARMACIA DOTTORI TURRIN"/>
    <x v="788"/>
    <x v="3"/>
    <x v="3"/>
    <x v="0"/>
    <n v="236"/>
  </r>
  <r>
    <x v="0"/>
    <s v="QUARTO"/>
    <x v="954"/>
    <s v="FARMACIA DOTTORI TURRIN"/>
    <x v="788"/>
    <x v="1"/>
    <x v="1"/>
    <x v="0"/>
    <n v="2"/>
  </r>
  <r>
    <x v="0"/>
    <s v="QUARTO"/>
    <x v="954"/>
    <s v="FARMACIA DOTTORI TURRIN"/>
    <x v="788"/>
    <x v="1"/>
    <x v="1"/>
    <x v="0"/>
    <n v="1288.32"/>
  </r>
  <r>
    <x v="0"/>
    <s v="QUARTO"/>
    <x v="954"/>
    <s v="FARMACIA DOTTORI TURRIN"/>
    <x v="788"/>
    <x v="1"/>
    <x v="1"/>
    <x v="0"/>
    <n v="373.32"/>
  </r>
  <r>
    <x v="0"/>
    <s v="QUARTO"/>
    <x v="954"/>
    <s v="FARMACIA DOTTORI TURRIN"/>
    <x v="788"/>
    <x v="0"/>
    <x v="0"/>
    <x v="0"/>
    <n v="750.45"/>
  </r>
  <r>
    <x v="0"/>
    <s v="QUARTO"/>
    <x v="954"/>
    <s v="FARMACIA DOTTORI TURRIN"/>
    <x v="788"/>
    <x v="0"/>
    <x v="0"/>
    <x v="0"/>
    <n v="2637.93"/>
  </r>
  <r>
    <x v="0"/>
    <s v="QUARTO"/>
    <x v="954"/>
    <s v="FARMACIA DOTTORI TURRIN"/>
    <x v="788"/>
    <x v="0"/>
    <x v="0"/>
    <x v="0"/>
    <n v="2399.15"/>
  </r>
  <r>
    <x v="0"/>
    <s v="QUARTO"/>
    <x v="954"/>
    <s v="FARMACIA DOTTORI TURRIN"/>
    <x v="788"/>
    <x v="3"/>
    <x v="3"/>
    <x v="0"/>
    <n v="126.31"/>
  </r>
  <r>
    <x v="0"/>
    <s v="QUARTO"/>
    <x v="954"/>
    <s v="FARMACIA DOTTORI TURRIN"/>
    <x v="788"/>
    <x v="0"/>
    <x v="0"/>
    <x v="0"/>
    <n v="2194.4899999999998"/>
  </r>
  <r>
    <x v="0"/>
    <s v="QUARTO"/>
    <x v="954"/>
    <s v="FARMACIA DOTTORI TURRIN"/>
    <x v="788"/>
    <x v="0"/>
    <x v="0"/>
    <x v="0"/>
    <n v="562.83000000000004"/>
  </r>
  <r>
    <x v="0"/>
    <s v="QUARTO"/>
    <x v="954"/>
    <s v="FARMACIA DOTTORI TURRIN"/>
    <x v="788"/>
    <x v="0"/>
    <x v="0"/>
    <x v="0"/>
    <n v="3052.95"/>
  </r>
  <r>
    <x v="0"/>
    <s v="QUARTO"/>
    <x v="954"/>
    <s v="FARMACIA DOTTORI TURRIN"/>
    <x v="788"/>
    <x v="0"/>
    <x v="0"/>
    <x v="0"/>
    <n v="-91.93"/>
  </r>
  <r>
    <x v="0"/>
    <s v="QUARTO"/>
    <x v="954"/>
    <s v="FARMACIA DOTTORI TURRIN"/>
    <x v="788"/>
    <x v="0"/>
    <x v="0"/>
    <x v="0"/>
    <n v="-413.31"/>
  </r>
  <r>
    <x v="0"/>
    <s v="QUARTO"/>
    <x v="954"/>
    <s v="FARMACIA DOTTORI TURRIN"/>
    <x v="788"/>
    <x v="0"/>
    <x v="0"/>
    <x v="0"/>
    <n v="-462.57"/>
  </r>
  <r>
    <x v="0"/>
    <s v="QUARTO"/>
    <x v="954"/>
    <s v="FARMACIA DOTTORI TURRIN"/>
    <x v="788"/>
    <x v="3"/>
    <x v="3"/>
    <x v="0"/>
    <n v="402"/>
  </r>
  <r>
    <x v="0"/>
    <s v="QUARTO"/>
    <x v="954"/>
    <s v="FARMACIA DOTTORI TURRIN"/>
    <x v="788"/>
    <x v="3"/>
    <x v="3"/>
    <x v="0"/>
    <n v="136.01"/>
  </r>
  <r>
    <x v="0"/>
    <s v="QUARTO"/>
    <x v="954"/>
    <s v="FARMACIA DOTTORI TURRIN"/>
    <x v="788"/>
    <x v="0"/>
    <x v="0"/>
    <x v="0"/>
    <n v="3098.43"/>
  </r>
  <r>
    <x v="0"/>
    <s v="QUARTO"/>
    <x v="954"/>
    <s v="FARMACIA DOTTORI TURRIN"/>
    <x v="788"/>
    <x v="0"/>
    <x v="0"/>
    <x v="0"/>
    <n v="3200.77"/>
  </r>
  <r>
    <x v="0"/>
    <s v="QUARTO"/>
    <x v="954"/>
    <s v="FARMACIA DOTTORI TURRIN"/>
    <x v="788"/>
    <x v="0"/>
    <x v="0"/>
    <x v="0"/>
    <n v="841.41"/>
  </r>
  <r>
    <x v="0"/>
    <s v="QUARTO"/>
    <x v="954"/>
    <s v="FARMACIA DOTTORI TURRIN"/>
    <x v="788"/>
    <x v="3"/>
    <x v="3"/>
    <x v="0"/>
    <n v="200.01"/>
  </r>
  <r>
    <x v="0"/>
    <s v="PRIMO"/>
    <x v="955"/>
    <s v="GESTIONE ODONTOIATRICA SRL"/>
    <x v="789"/>
    <x v="21"/>
    <x v="21"/>
    <x v="0"/>
    <n v="3192"/>
  </r>
  <r>
    <x v="0"/>
    <s v="PRIMO"/>
    <x v="955"/>
    <s v="GESTIONE ODONTOIATRICA SRL"/>
    <x v="789"/>
    <x v="21"/>
    <x v="21"/>
    <x v="0"/>
    <n v="2"/>
  </r>
  <r>
    <x v="0"/>
    <s v="PRIMO"/>
    <x v="955"/>
    <s v="GESTIONE ODONTOIATRICA SRL"/>
    <x v="789"/>
    <x v="21"/>
    <x v="21"/>
    <x v="0"/>
    <n v="2851"/>
  </r>
  <r>
    <x v="0"/>
    <s v="PRIMO"/>
    <x v="955"/>
    <s v="GESTIONE ODONTOIATRICA SRL"/>
    <x v="789"/>
    <x v="21"/>
    <x v="21"/>
    <x v="0"/>
    <n v="2"/>
  </r>
  <r>
    <x v="0"/>
    <s v="SECONDO"/>
    <x v="955"/>
    <s v="GESTIONE ODONTOIATRICA SRL"/>
    <x v="789"/>
    <x v="21"/>
    <x v="21"/>
    <x v="0"/>
    <n v="1313"/>
  </r>
  <r>
    <x v="0"/>
    <s v="SECONDO"/>
    <x v="955"/>
    <s v="GESTIONE ODONTOIATRICA SRL"/>
    <x v="789"/>
    <x v="21"/>
    <x v="21"/>
    <x v="0"/>
    <n v="2"/>
  </r>
  <r>
    <x v="0"/>
    <s v="SECONDO"/>
    <x v="955"/>
    <s v="GESTIONE ODONTOIATRICA SRL"/>
    <x v="789"/>
    <x v="21"/>
    <x v="21"/>
    <x v="0"/>
    <n v="1096.18"/>
  </r>
  <r>
    <x v="0"/>
    <s v="SECONDO"/>
    <x v="955"/>
    <s v="GESTIONE ODONTOIATRICA SRL"/>
    <x v="789"/>
    <x v="21"/>
    <x v="21"/>
    <x v="0"/>
    <n v="2"/>
  </r>
  <r>
    <x v="0"/>
    <s v="SECONDO"/>
    <x v="955"/>
    <s v="GESTIONE ODONTOIATRICA SRL"/>
    <x v="789"/>
    <x v="21"/>
    <x v="21"/>
    <x v="0"/>
    <n v="4651"/>
  </r>
  <r>
    <x v="0"/>
    <s v="SECONDO"/>
    <x v="955"/>
    <s v="GESTIONE ODONTOIATRICA SRL"/>
    <x v="789"/>
    <x v="21"/>
    <x v="21"/>
    <x v="0"/>
    <n v="2"/>
  </r>
  <r>
    <x v="0"/>
    <s v="SECONDO"/>
    <x v="955"/>
    <s v="GESTIONE ODONTOIATRICA SRL"/>
    <x v="789"/>
    <x v="21"/>
    <x v="21"/>
    <x v="0"/>
    <n v="1560"/>
  </r>
  <r>
    <x v="0"/>
    <s v="SECONDO"/>
    <x v="955"/>
    <s v="GESTIONE ODONTOIATRICA SRL"/>
    <x v="789"/>
    <x v="21"/>
    <x v="21"/>
    <x v="0"/>
    <n v="2"/>
  </r>
  <r>
    <x v="0"/>
    <s v="TERZO"/>
    <x v="955"/>
    <s v="GESTIONE ODONTOIATRICA SRL"/>
    <x v="789"/>
    <x v="21"/>
    <x v="21"/>
    <x v="0"/>
    <n v="2636"/>
  </r>
  <r>
    <x v="0"/>
    <s v="TERZO"/>
    <x v="955"/>
    <s v="GESTIONE ODONTOIATRICA SRL"/>
    <x v="789"/>
    <x v="21"/>
    <x v="21"/>
    <x v="0"/>
    <n v="2"/>
  </r>
  <r>
    <x v="0"/>
    <s v="TERZO"/>
    <x v="955"/>
    <s v="GESTIONE ODONTOIATRICA SRL"/>
    <x v="789"/>
    <x v="21"/>
    <x v="21"/>
    <x v="0"/>
    <n v="4186"/>
  </r>
  <r>
    <x v="0"/>
    <s v="TERZO"/>
    <x v="955"/>
    <s v="GESTIONE ODONTOIATRICA SRL"/>
    <x v="789"/>
    <x v="21"/>
    <x v="21"/>
    <x v="0"/>
    <n v="2823"/>
  </r>
  <r>
    <x v="0"/>
    <s v="QUARTO"/>
    <x v="955"/>
    <s v="GESTIONE ODONTOIATRICA SRL"/>
    <x v="789"/>
    <x v="21"/>
    <x v="21"/>
    <x v="0"/>
    <n v="4788"/>
  </r>
  <r>
    <x v="0"/>
    <s v="QUARTO"/>
    <x v="955"/>
    <s v="GESTIONE ODONTOIATRICA SRL"/>
    <x v="789"/>
    <x v="21"/>
    <x v="21"/>
    <x v="0"/>
    <n v="2"/>
  </r>
  <r>
    <x v="0"/>
    <s v="QUARTO"/>
    <x v="955"/>
    <s v="GESTIONE ODONTOIATRICA SRL"/>
    <x v="789"/>
    <x v="21"/>
    <x v="21"/>
    <x v="0"/>
    <n v="578"/>
  </r>
  <r>
    <x v="0"/>
    <s v="QUARTO"/>
    <x v="955"/>
    <s v="GESTIONE ODONTOIATRICA SRL"/>
    <x v="789"/>
    <x v="21"/>
    <x v="21"/>
    <x v="0"/>
    <n v="2"/>
  </r>
  <r>
    <x v="0"/>
    <s v="QUARTO"/>
    <x v="955"/>
    <s v="GESTIONE ODONTOIATRICA SRL"/>
    <x v="789"/>
    <x v="21"/>
    <x v="21"/>
    <x v="0"/>
    <n v="2"/>
  </r>
  <r>
    <x v="0"/>
    <s v="QUARTO"/>
    <x v="955"/>
    <s v="GESTIONE ODONTOIATRICA SRL"/>
    <x v="789"/>
    <x v="21"/>
    <x v="21"/>
    <x v="0"/>
    <n v="865"/>
  </r>
  <r>
    <x v="0"/>
    <s v="SECONDO"/>
    <x v="956"/>
    <s v="TRISTEL ITALIA SRL"/>
    <x v="790"/>
    <x v="13"/>
    <x v="13"/>
    <x v="0"/>
    <n v="212.28"/>
  </r>
  <r>
    <x v="0"/>
    <s v="SECONDO"/>
    <x v="956"/>
    <s v="TRISTEL ITALIA SRL"/>
    <x v="790"/>
    <x v="13"/>
    <x v="13"/>
    <x v="0"/>
    <n v="585.6"/>
  </r>
  <r>
    <x v="0"/>
    <s v="SECONDO"/>
    <x v="956"/>
    <s v="TRISTEL ITALIA SRL"/>
    <x v="790"/>
    <x v="13"/>
    <x v="13"/>
    <x v="0"/>
    <n v="424.56"/>
  </r>
  <r>
    <x v="0"/>
    <s v="QUARTO"/>
    <x v="956"/>
    <s v="TRISTEL ITALIA SRL"/>
    <x v="790"/>
    <x v="13"/>
    <x v="13"/>
    <x v="0"/>
    <n v="424.56"/>
  </r>
  <r>
    <x v="0"/>
    <s v="QUARTO"/>
    <x v="956"/>
    <s v="TRISTEL ITALIA SRL"/>
    <x v="790"/>
    <x v="13"/>
    <x v="13"/>
    <x v="0"/>
    <n v="585.6"/>
  </r>
  <r>
    <x v="0"/>
    <s v="PRIMO"/>
    <x v="957"/>
    <s v="KLINICOM SRL"/>
    <x v="791"/>
    <x v="13"/>
    <x v="13"/>
    <x v="0"/>
    <n v="497.76"/>
  </r>
  <r>
    <x v="0"/>
    <s v="PRIMO"/>
    <x v="957"/>
    <s v="KLINICOM SRL"/>
    <x v="791"/>
    <x v="13"/>
    <x v="13"/>
    <x v="0"/>
    <n v="520.01"/>
  </r>
  <r>
    <x v="0"/>
    <s v="PRIMO"/>
    <x v="957"/>
    <s v="KLINICOM SRL"/>
    <x v="791"/>
    <x v="13"/>
    <x v="13"/>
    <x v="0"/>
    <n v="239.12"/>
  </r>
  <r>
    <x v="0"/>
    <s v="PRIMO"/>
    <x v="957"/>
    <s v="KLINICOM SRL"/>
    <x v="791"/>
    <x v="13"/>
    <x v="13"/>
    <x v="0"/>
    <n v="161.69999999999999"/>
  </r>
  <r>
    <x v="0"/>
    <s v="PRIMO"/>
    <x v="957"/>
    <s v="KLINICOM SRL"/>
    <x v="791"/>
    <x v="13"/>
    <x v="13"/>
    <x v="0"/>
    <n v="179.34"/>
  </r>
  <r>
    <x v="0"/>
    <s v="SECONDO"/>
    <x v="957"/>
    <s v="KLINICOM SRL"/>
    <x v="791"/>
    <x v="13"/>
    <x v="13"/>
    <x v="0"/>
    <n v="497.76"/>
  </r>
  <r>
    <x v="0"/>
    <s v="SECONDO"/>
    <x v="957"/>
    <s v="KLINICOM SRL"/>
    <x v="791"/>
    <x v="13"/>
    <x v="13"/>
    <x v="0"/>
    <n v="497.76"/>
  </r>
  <r>
    <x v="0"/>
    <s v="TERZO"/>
    <x v="957"/>
    <s v="KLINICOM SRL"/>
    <x v="791"/>
    <x v="13"/>
    <x v="13"/>
    <x v="0"/>
    <n v="497.76"/>
  </r>
  <r>
    <x v="0"/>
    <s v="QUARTO"/>
    <x v="957"/>
    <s v="KLINICOM SRL"/>
    <x v="791"/>
    <x v="13"/>
    <x v="13"/>
    <x v="0"/>
    <n v="497.76"/>
  </r>
  <r>
    <x v="0"/>
    <s v="QUARTO"/>
    <x v="957"/>
    <s v="KLINICOM SRL"/>
    <x v="791"/>
    <x v="13"/>
    <x v="13"/>
    <x v="0"/>
    <n v="497.76"/>
  </r>
  <r>
    <x v="0"/>
    <s v="PRIMO"/>
    <x v="958"/>
    <s v="HMC PREMEDICAL S.P.A."/>
    <x v="567"/>
    <x v="13"/>
    <x v="13"/>
    <x v="0"/>
    <n v="190.32"/>
  </r>
  <r>
    <x v="0"/>
    <s v="PRIMO"/>
    <x v="958"/>
    <s v="HMC PREMEDICAL S.P.A."/>
    <x v="567"/>
    <x v="13"/>
    <x v="13"/>
    <x v="0"/>
    <n v="1798.28"/>
  </r>
  <r>
    <x v="0"/>
    <s v="SECONDO"/>
    <x v="958"/>
    <s v="HMC PREMEDICAL S.P.A."/>
    <x v="567"/>
    <x v="13"/>
    <x v="13"/>
    <x v="0"/>
    <n v="190.32"/>
  </r>
  <r>
    <x v="0"/>
    <s v="SECONDO"/>
    <x v="958"/>
    <s v="HMC PREMEDICAL S.P.A."/>
    <x v="567"/>
    <x v="13"/>
    <x v="13"/>
    <x v="0"/>
    <n v="1932.48"/>
  </r>
  <r>
    <x v="0"/>
    <s v="TERZO"/>
    <x v="958"/>
    <s v="HMC PREMEDICAL S.P.A."/>
    <x v="567"/>
    <x v="13"/>
    <x v="13"/>
    <x v="0"/>
    <n v="1932.48"/>
  </r>
  <r>
    <x v="0"/>
    <s v="QUARTO"/>
    <x v="958"/>
    <s v="HMC PREMEDICAL S.P.A."/>
    <x v="567"/>
    <x v="13"/>
    <x v="13"/>
    <x v="0"/>
    <n v="1932.48"/>
  </r>
  <r>
    <x v="0"/>
    <s v="QUARTO"/>
    <x v="958"/>
    <s v="HMC PREMEDICAL S.P.A."/>
    <x v="567"/>
    <x v="13"/>
    <x v="13"/>
    <x v="0"/>
    <n v="1932.48"/>
  </r>
  <r>
    <x v="0"/>
    <s v="QUARTO"/>
    <x v="958"/>
    <s v="HMC PREMEDICAL S.P.A."/>
    <x v="567"/>
    <x v="13"/>
    <x v="13"/>
    <x v="0"/>
    <n v="190.32"/>
  </r>
  <r>
    <x v="0"/>
    <s v="PRIMO"/>
    <x v="959"/>
    <s v="ADRIA MED SRL"/>
    <x v="792"/>
    <x v="21"/>
    <x v="21"/>
    <x v="0"/>
    <n v="82.96"/>
  </r>
  <r>
    <x v="0"/>
    <s v="PRIMO"/>
    <x v="959"/>
    <s v="ADRIA MED SRL"/>
    <x v="792"/>
    <x v="13"/>
    <x v="13"/>
    <x v="0"/>
    <n v="126.27"/>
  </r>
  <r>
    <x v="0"/>
    <s v="PRIMO"/>
    <x v="959"/>
    <s v="ADRIA MED SRL"/>
    <x v="792"/>
    <x v="13"/>
    <x v="13"/>
    <x v="0"/>
    <n v="126.27"/>
  </r>
  <r>
    <x v="0"/>
    <s v="PRIMO"/>
    <x v="959"/>
    <s v="ADRIA MED SRL"/>
    <x v="792"/>
    <x v="21"/>
    <x v="21"/>
    <x v="0"/>
    <n v="82.96"/>
  </r>
  <r>
    <x v="0"/>
    <s v="PRIMO"/>
    <x v="959"/>
    <s v="ADRIA MED SRL"/>
    <x v="792"/>
    <x v="13"/>
    <x v="13"/>
    <x v="0"/>
    <n v="71.680000000000007"/>
  </r>
  <r>
    <x v="0"/>
    <s v="PRIMO"/>
    <x v="959"/>
    <s v="ADRIA MED SRL"/>
    <x v="792"/>
    <x v="21"/>
    <x v="21"/>
    <x v="0"/>
    <n v="82.96"/>
  </r>
  <r>
    <x v="0"/>
    <s v="SECONDO"/>
    <x v="959"/>
    <s v="ADRIA MED SRL"/>
    <x v="792"/>
    <x v="13"/>
    <x v="13"/>
    <x v="0"/>
    <n v="126.27"/>
  </r>
  <r>
    <x v="0"/>
    <s v="SECONDO"/>
    <x v="959"/>
    <s v="ADRIA MED SRL"/>
    <x v="792"/>
    <x v="21"/>
    <x v="21"/>
    <x v="0"/>
    <n v="82.96"/>
  </r>
  <r>
    <x v="0"/>
    <s v="SECONDO"/>
    <x v="959"/>
    <s v="ADRIA MED SRL"/>
    <x v="792"/>
    <x v="13"/>
    <x v="13"/>
    <x v="0"/>
    <n v="126.27"/>
  </r>
  <r>
    <x v="0"/>
    <s v="SECONDO"/>
    <x v="959"/>
    <s v="ADRIA MED SRL"/>
    <x v="792"/>
    <x v="21"/>
    <x v="21"/>
    <x v="0"/>
    <n v="82.96"/>
  </r>
  <r>
    <x v="0"/>
    <s v="TERZO"/>
    <x v="959"/>
    <s v="ADRIA MED SRL"/>
    <x v="792"/>
    <x v="13"/>
    <x v="13"/>
    <x v="0"/>
    <n v="71.680000000000007"/>
  </r>
  <r>
    <x v="0"/>
    <s v="TERZO"/>
    <x v="959"/>
    <s v="ADRIA MED SRL"/>
    <x v="792"/>
    <x v="13"/>
    <x v="13"/>
    <x v="0"/>
    <n v="126.27"/>
  </r>
  <r>
    <x v="0"/>
    <s v="TERZO"/>
    <x v="959"/>
    <s v="ADRIA MED SRL"/>
    <x v="792"/>
    <x v="21"/>
    <x v="21"/>
    <x v="0"/>
    <n v="165.92"/>
  </r>
  <r>
    <x v="0"/>
    <s v="TERZO"/>
    <x v="959"/>
    <s v="ADRIA MED SRL"/>
    <x v="792"/>
    <x v="13"/>
    <x v="13"/>
    <x v="0"/>
    <n v="126.27"/>
  </r>
  <r>
    <x v="0"/>
    <s v="QUARTO"/>
    <x v="959"/>
    <s v="ADRIA MED SRL"/>
    <x v="792"/>
    <x v="21"/>
    <x v="21"/>
    <x v="0"/>
    <n v="82.96"/>
  </r>
  <r>
    <x v="0"/>
    <s v="QUARTO"/>
    <x v="959"/>
    <s v="ADRIA MED SRL"/>
    <x v="792"/>
    <x v="13"/>
    <x v="13"/>
    <x v="0"/>
    <n v="126.27"/>
  </r>
  <r>
    <x v="0"/>
    <s v="QUARTO"/>
    <x v="959"/>
    <s v="ADRIA MED SRL"/>
    <x v="792"/>
    <x v="13"/>
    <x v="13"/>
    <x v="0"/>
    <n v="126.27"/>
  </r>
  <r>
    <x v="0"/>
    <s v="PRIMO"/>
    <x v="960"/>
    <s v="RAM  APPARECCHI MEDICALI SRL"/>
    <x v="793"/>
    <x v="13"/>
    <x v="13"/>
    <x v="0"/>
    <n v="72.099999999999994"/>
  </r>
  <r>
    <x v="0"/>
    <s v="QUARTO"/>
    <x v="961"/>
    <s v="CEMA  COSTRUZIONI SRL"/>
    <x v="794"/>
    <x v="43"/>
    <x v="43"/>
    <x v="1"/>
    <n v="219864.4"/>
  </r>
  <r>
    <x v="0"/>
    <s v="QUARTO"/>
    <x v="961"/>
    <s v="CEMA  COSTRUZIONI SRL"/>
    <x v="794"/>
    <x v="43"/>
    <x v="43"/>
    <x v="1"/>
    <n v="147422.46"/>
  </r>
  <r>
    <x v="0"/>
    <s v="PRIMO"/>
    <x v="962"/>
    <s v="VIGEO S.R.L."/>
    <x v="795"/>
    <x v="13"/>
    <x v="13"/>
    <x v="0"/>
    <n v="176.66"/>
  </r>
  <r>
    <x v="0"/>
    <s v="PRIMO"/>
    <x v="962"/>
    <s v="VIGEO S.R.L."/>
    <x v="795"/>
    <x v="13"/>
    <x v="13"/>
    <x v="0"/>
    <n v="1256.47"/>
  </r>
  <r>
    <x v="0"/>
    <s v="PRIMO"/>
    <x v="962"/>
    <s v="VIGEO S.R.L."/>
    <x v="795"/>
    <x v="13"/>
    <x v="13"/>
    <x v="0"/>
    <n v="314.11"/>
  </r>
  <r>
    <x v="0"/>
    <s v="PRIMO"/>
    <x v="962"/>
    <s v="VIGEO S.R.L."/>
    <x v="795"/>
    <x v="13"/>
    <x v="13"/>
    <x v="0"/>
    <n v="183"/>
  </r>
  <r>
    <x v="0"/>
    <s v="SECONDO"/>
    <x v="962"/>
    <s v="VIGEO S.R.L."/>
    <x v="795"/>
    <x v="13"/>
    <x v="13"/>
    <x v="0"/>
    <n v="353.31"/>
  </r>
  <r>
    <x v="0"/>
    <s v="SECONDO"/>
    <x v="962"/>
    <s v="VIGEO S.R.L."/>
    <x v="795"/>
    <x v="13"/>
    <x v="13"/>
    <x v="0"/>
    <n v="1256.47"/>
  </r>
  <r>
    <x v="0"/>
    <s v="TERZO"/>
    <x v="962"/>
    <s v="VIGEO S.R.L."/>
    <x v="795"/>
    <x v="13"/>
    <x v="13"/>
    <x v="0"/>
    <n v="314.11"/>
  </r>
  <r>
    <x v="0"/>
    <s v="TERZO"/>
    <x v="962"/>
    <s v="VIGEO S.R.L."/>
    <x v="795"/>
    <x v="13"/>
    <x v="13"/>
    <x v="0"/>
    <n v="183"/>
  </r>
  <r>
    <x v="0"/>
    <s v="TERZO"/>
    <x v="962"/>
    <s v="VIGEO S.R.L."/>
    <x v="795"/>
    <x v="13"/>
    <x v="13"/>
    <x v="0"/>
    <n v="1256.47"/>
  </r>
  <r>
    <x v="0"/>
    <s v="QUARTO"/>
    <x v="962"/>
    <s v="VIGEO S.R.L."/>
    <x v="795"/>
    <x v="13"/>
    <x v="13"/>
    <x v="0"/>
    <n v="1256.47"/>
  </r>
  <r>
    <x v="0"/>
    <s v="QUARTO"/>
    <x v="962"/>
    <s v="VIGEO S.R.L."/>
    <x v="795"/>
    <x v="13"/>
    <x v="13"/>
    <x v="0"/>
    <n v="314.11"/>
  </r>
  <r>
    <x v="0"/>
    <s v="PRIMO"/>
    <x v="963"/>
    <s v="SAKURA FINETEKITALY SRL"/>
    <x v="796"/>
    <x v="13"/>
    <x v="13"/>
    <x v="0"/>
    <n v="891.43"/>
  </r>
  <r>
    <x v="0"/>
    <s v="PRIMO"/>
    <x v="963"/>
    <s v="SAKURA FINETEKITALY SRL"/>
    <x v="796"/>
    <x v="13"/>
    <x v="13"/>
    <x v="0"/>
    <n v="307.44"/>
  </r>
  <r>
    <x v="0"/>
    <s v="PRIMO"/>
    <x v="963"/>
    <s v="SAKURA FINETEKITALY SRL"/>
    <x v="796"/>
    <x v="13"/>
    <x v="13"/>
    <x v="0"/>
    <n v="48.75"/>
  </r>
  <r>
    <x v="0"/>
    <s v="PRIMO"/>
    <x v="963"/>
    <s v="SAKURA FINETEKITALY SRL"/>
    <x v="796"/>
    <x v="12"/>
    <x v="12"/>
    <x v="0"/>
    <n v="5856"/>
  </r>
  <r>
    <x v="0"/>
    <s v="PRIMO"/>
    <x v="963"/>
    <s v="SAKURA FINETEKITALY SRL"/>
    <x v="796"/>
    <x v="13"/>
    <x v="13"/>
    <x v="0"/>
    <n v="4117.5"/>
  </r>
  <r>
    <x v="0"/>
    <s v="PRIMO"/>
    <x v="963"/>
    <s v="SAKURA FINETEKITALY SRL"/>
    <x v="796"/>
    <x v="13"/>
    <x v="13"/>
    <x v="0"/>
    <n v="335.26"/>
  </r>
  <r>
    <x v="0"/>
    <s v="SECONDO"/>
    <x v="963"/>
    <s v="SAKURA FINETEKITALY SRL"/>
    <x v="796"/>
    <x v="13"/>
    <x v="13"/>
    <x v="0"/>
    <n v="372.44"/>
  </r>
  <r>
    <x v="0"/>
    <s v="SECONDO"/>
    <x v="963"/>
    <s v="SAKURA FINETEKITALY SRL"/>
    <x v="796"/>
    <x v="12"/>
    <x v="12"/>
    <x v="0"/>
    <n v="5856"/>
  </r>
  <r>
    <x v="0"/>
    <s v="TERZO"/>
    <x v="963"/>
    <s v="SAKURA FINETEKITALY SRL"/>
    <x v="796"/>
    <x v="12"/>
    <x v="12"/>
    <x v="0"/>
    <n v="5856"/>
  </r>
  <r>
    <x v="0"/>
    <s v="TERZO"/>
    <x v="963"/>
    <s v="SAKURA FINETEKITALY SRL"/>
    <x v="796"/>
    <x v="13"/>
    <x v="13"/>
    <x v="0"/>
    <n v="66.61"/>
  </r>
  <r>
    <x v="0"/>
    <s v="TERZO"/>
    <x v="963"/>
    <s v="SAKURA FINETEKITALY SRL"/>
    <x v="796"/>
    <x v="13"/>
    <x v="13"/>
    <x v="0"/>
    <n v="43.19"/>
  </r>
  <r>
    <x v="0"/>
    <s v="TERZO"/>
    <x v="963"/>
    <s v="SAKURA FINETEKITALY SRL"/>
    <x v="796"/>
    <x v="13"/>
    <x v="13"/>
    <x v="0"/>
    <n v="186.22"/>
  </r>
  <r>
    <x v="0"/>
    <s v="TERZO"/>
    <x v="963"/>
    <s v="SAKURA FINETEKITALY SRL"/>
    <x v="796"/>
    <x v="13"/>
    <x v="13"/>
    <x v="0"/>
    <n v="279.33"/>
  </r>
  <r>
    <x v="0"/>
    <s v="QUARTO"/>
    <x v="963"/>
    <s v="SAKURA FINETEKITALY SRL"/>
    <x v="796"/>
    <x v="13"/>
    <x v="13"/>
    <x v="0"/>
    <n v="39.97"/>
  </r>
  <r>
    <x v="0"/>
    <s v="QUARTO"/>
    <x v="963"/>
    <s v="SAKURA FINETEKITALY SRL"/>
    <x v="796"/>
    <x v="13"/>
    <x v="13"/>
    <x v="0"/>
    <n v="26.64"/>
  </r>
  <r>
    <x v="0"/>
    <s v="QUARTO"/>
    <x v="963"/>
    <s v="SAKURA FINETEKITALY SRL"/>
    <x v="796"/>
    <x v="13"/>
    <x v="13"/>
    <x v="0"/>
    <n v="299.10000000000002"/>
  </r>
  <r>
    <x v="0"/>
    <s v="QUARTO"/>
    <x v="963"/>
    <s v="SAKURA FINETEKITALY SRL"/>
    <x v="796"/>
    <x v="12"/>
    <x v="12"/>
    <x v="0"/>
    <n v="5856"/>
  </r>
  <r>
    <x v="0"/>
    <s v="QUARTO"/>
    <x v="963"/>
    <s v="SAKURA FINETEKITALY SRL"/>
    <x v="796"/>
    <x v="13"/>
    <x v="13"/>
    <x v="0"/>
    <n v="56.51"/>
  </r>
  <r>
    <x v="0"/>
    <s v="QUARTO"/>
    <x v="963"/>
    <s v="SAKURA FINETEKITALY SRL"/>
    <x v="796"/>
    <x v="13"/>
    <x v="13"/>
    <x v="0"/>
    <n v="128.54"/>
  </r>
  <r>
    <x v="0"/>
    <s v="QUARTO"/>
    <x v="963"/>
    <s v="SAKURA FINETEKITALY SRL"/>
    <x v="796"/>
    <x v="13"/>
    <x v="13"/>
    <x v="0"/>
    <n v="65.88"/>
  </r>
  <r>
    <x v="0"/>
    <s v="QUARTO"/>
    <x v="963"/>
    <s v="SAKURA FINETEKITALY SRL"/>
    <x v="796"/>
    <x v="13"/>
    <x v="13"/>
    <x v="0"/>
    <n v="416.36"/>
  </r>
  <r>
    <x v="0"/>
    <s v="QUARTO"/>
    <x v="963"/>
    <s v="SAKURA FINETEKITALY SRL"/>
    <x v="796"/>
    <x v="13"/>
    <x v="13"/>
    <x v="0"/>
    <n v="139.37"/>
  </r>
  <r>
    <x v="0"/>
    <s v="QUARTO"/>
    <x v="963"/>
    <s v="SAKURA FINETEKITALY SRL"/>
    <x v="796"/>
    <x v="13"/>
    <x v="13"/>
    <x v="0"/>
    <n v="122.98"/>
  </r>
  <r>
    <x v="0"/>
    <s v="PRIMO"/>
    <x v="964"/>
    <s v="MOLINARI GRAZIELLA"/>
    <x v="0"/>
    <x v="26"/>
    <x v="26"/>
    <x v="0"/>
    <n v="960"/>
  </r>
  <r>
    <x v="0"/>
    <s v="PRIMO"/>
    <x v="964"/>
    <s v="MOLINARI GRAZIELLA"/>
    <x v="0"/>
    <x v="26"/>
    <x v="26"/>
    <x v="0"/>
    <n v="2"/>
  </r>
  <r>
    <x v="0"/>
    <s v="PRIMO"/>
    <x v="964"/>
    <s v="MOLINARI GRAZIELLA"/>
    <x v="0"/>
    <x v="26"/>
    <x v="26"/>
    <x v="0"/>
    <n v="1440"/>
  </r>
  <r>
    <x v="0"/>
    <s v="PRIMO"/>
    <x v="964"/>
    <s v="MOLINARI GRAZIELLA"/>
    <x v="0"/>
    <x v="26"/>
    <x v="26"/>
    <x v="0"/>
    <n v="2"/>
  </r>
  <r>
    <x v="0"/>
    <s v="PRIMO"/>
    <x v="964"/>
    <s v="MOLINARI GRAZIELLA"/>
    <x v="0"/>
    <x v="26"/>
    <x v="26"/>
    <x v="0"/>
    <n v="1200"/>
  </r>
  <r>
    <x v="0"/>
    <s v="PRIMO"/>
    <x v="964"/>
    <s v="MOLINARI GRAZIELLA"/>
    <x v="0"/>
    <x v="26"/>
    <x v="26"/>
    <x v="0"/>
    <n v="2"/>
  </r>
  <r>
    <x v="0"/>
    <s v="PRIMO"/>
    <x v="965"/>
    <s v="NEA SRL"/>
    <x v="797"/>
    <x v="32"/>
    <x v="32"/>
    <x v="0"/>
    <n v="5342.49"/>
  </r>
  <r>
    <x v="0"/>
    <s v="SECONDO"/>
    <x v="965"/>
    <s v="NEA SRL"/>
    <x v="797"/>
    <x v="32"/>
    <x v="32"/>
    <x v="0"/>
    <n v="5699.39"/>
  </r>
  <r>
    <x v="0"/>
    <s v="TERZO"/>
    <x v="965"/>
    <s v="NEA SRL"/>
    <x v="797"/>
    <x v="32"/>
    <x v="32"/>
    <x v="0"/>
    <n v="5846.24"/>
  </r>
  <r>
    <x v="0"/>
    <s v="QUARTO"/>
    <x v="965"/>
    <s v="NEA SRL"/>
    <x v="797"/>
    <x v="32"/>
    <x v="32"/>
    <x v="0"/>
    <n v="3711.04"/>
  </r>
  <r>
    <x v="0"/>
    <s v="QUARTO"/>
    <x v="965"/>
    <s v="NEA SRL"/>
    <x v="797"/>
    <x v="32"/>
    <x v="32"/>
    <x v="0"/>
    <n v="4271.84"/>
  </r>
  <r>
    <x v="0"/>
    <s v="PRIMO"/>
    <x v="966"/>
    <s v="FARMACIA N.S. MONTALLEGRO DR. GIOVANELLIGIANCARLO E C SNC"/>
    <x v="798"/>
    <x v="23"/>
    <x v="23"/>
    <x v="0"/>
    <n v="62.71"/>
  </r>
  <r>
    <x v="0"/>
    <s v="PRIMO"/>
    <x v="966"/>
    <s v="FARMACIA N.S. MONTALLEGRO DR. GIOVANELLIGIANCARLO E C SNC"/>
    <x v="798"/>
    <x v="23"/>
    <x v="23"/>
    <x v="0"/>
    <n v="629.53"/>
  </r>
  <r>
    <x v="0"/>
    <s v="PRIMO"/>
    <x v="966"/>
    <s v="FARMACIA N.S. MONTALLEGRO DR. GIOVANELLIGIANCARLO E C SNC"/>
    <x v="798"/>
    <x v="23"/>
    <x v="23"/>
    <x v="0"/>
    <n v="49.73"/>
  </r>
  <r>
    <x v="0"/>
    <s v="PRIMO"/>
    <x v="966"/>
    <s v="FARMACIA N.S. MONTALLEGRO DR. GIOVANELLIGIANCARLO E C SNC"/>
    <x v="798"/>
    <x v="23"/>
    <x v="23"/>
    <x v="0"/>
    <n v="649.89"/>
  </r>
  <r>
    <x v="0"/>
    <s v="PRIMO"/>
    <x v="966"/>
    <s v="FARMACIA N.S. MONTALLEGRO DR. GIOVANELLIGIANCARLO E C SNC"/>
    <x v="798"/>
    <x v="23"/>
    <x v="23"/>
    <x v="0"/>
    <n v="48.73"/>
  </r>
  <r>
    <x v="0"/>
    <s v="PRIMO"/>
    <x v="966"/>
    <s v="FARMACIA N.S. MONTALLEGRO DR. GIOVANELLIGIANCARLO E C SNC"/>
    <x v="798"/>
    <x v="23"/>
    <x v="23"/>
    <x v="0"/>
    <n v="649.89"/>
  </r>
  <r>
    <x v="0"/>
    <s v="PRIMO"/>
    <x v="966"/>
    <s v="FARMACIA N.S. MONTALLEGRO DR. GIOVANELLIGIANCARLO E C SNC"/>
    <x v="798"/>
    <x v="23"/>
    <x v="23"/>
    <x v="0"/>
    <n v="49.73"/>
  </r>
  <r>
    <x v="0"/>
    <s v="PRIMO"/>
    <x v="966"/>
    <s v="FARMACIA N.S. MONTALLEGRO DR. GIOVANELLIGIANCARLO E C SNC"/>
    <x v="798"/>
    <x v="23"/>
    <x v="23"/>
    <x v="0"/>
    <n v="645.89"/>
  </r>
  <r>
    <x v="0"/>
    <s v="PRIMO"/>
    <x v="966"/>
    <s v="FARMACIA N.S. MONTALLEGRO DR. GIOVANELLIGIANCARLO E C SNC"/>
    <x v="798"/>
    <x v="23"/>
    <x v="23"/>
    <x v="0"/>
    <n v="198.94"/>
  </r>
  <r>
    <x v="0"/>
    <s v="PRIMO"/>
    <x v="966"/>
    <s v="FARMACIA N.S. MONTALLEGRO DR. GIOVANELLIGIANCARLO E C SNC"/>
    <x v="798"/>
    <x v="23"/>
    <x v="23"/>
    <x v="0"/>
    <n v="46.28"/>
  </r>
  <r>
    <x v="0"/>
    <s v="PRIMO"/>
    <x v="966"/>
    <s v="FARMACIA N.S. MONTALLEGRO DR. GIOVANELLIGIANCARLO E C SNC"/>
    <x v="798"/>
    <x v="0"/>
    <x v="0"/>
    <x v="0"/>
    <n v="8124.15"/>
  </r>
  <r>
    <x v="0"/>
    <s v="PRIMO"/>
    <x v="966"/>
    <s v="FARMACIA N.S. MONTALLEGRO DR. GIOVANELLIGIANCARLO E C SNC"/>
    <x v="798"/>
    <x v="23"/>
    <x v="23"/>
    <x v="0"/>
    <n v="282.43"/>
  </r>
  <r>
    <x v="0"/>
    <s v="PRIMO"/>
    <x v="966"/>
    <s v="FARMACIA N.S. MONTALLEGRO DR. GIOVANELLIGIANCARLO E C SNC"/>
    <x v="798"/>
    <x v="23"/>
    <x v="23"/>
    <x v="0"/>
    <n v="55.63"/>
  </r>
  <r>
    <x v="0"/>
    <s v="PRIMO"/>
    <x v="966"/>
    <s v="FARMACIA N.S. MONTALLEGRO DR. GIOVANELLIGIANCARLO E C SNC"/>
    <x v="798"/>
    <x v="1"/>
    <x v="1"/>
    <x v="0"/>
    <n v="2"/>
  </r>
  <r>
    <x v="0"/>
    <s v="PRIMO"/>
    <x v="966"/>
    <s v="FARMACIA N.S. MONTALLEGRO DR. GIOVANELLIGIANCARLO E C SNC"/>
    <x v="798"/>
    <x v="3"/>
    <x v="3"/>
    <x v="0"/>
    <n v="726"/>
  </r>
  <r>
    <x v="0"/>
    <s v="PRIMO"/>
    <x v="966"/>
    <s v="FARMACIA N.S. MONTALLEGRO DR. GIOVANELLIGIANCARLO E C SNC"/>
    <x v="798"/>
    <x v="3"/>
    <x v="3"/>
    <x v="0"/>
    <n v="786.81"/>
  </r>
  <r>
    <x v="0"/>
    <s v="PRIMO"/>
    <x v="966"/>
    <s v="FARMACIA N.S. MONTALLEGRO DR. GIOVANELLIGIANCARLO E C SNC"/>
    <x v="798"/>
    <x v="1"/>
    <x v="1"/>
    <x v="0"/>
    <n v="2303.12"/>
  </r>
  <r>
    <x v="0"/>
    <s v="PRIMO"/>
    <x v="966"/>
    <s v="FARMACIA N.S. MONTALLEGRO DR. GIOVANELLIGIANCARLO E C SNC"/>
    <x v="798"/>
    <x v="1"/>
    <x v="1"/>
    <x v="0"/>
    <n v="559.98"/>
  </r>
  <r>
    <x v="0"/>
    <s v="PRIMO"/>
    <x v="966"/>
    <s v="FARMACIA N.S. MONTALLEGRO DR. GIOVANELLIGIANCARLO E C SNC"/>
    <x v="798"/>
    <x v="0"/>
    <x v="0"/>
    <x v="0"/>
    <n v="4155.88"/>
  </r>
  <r>
    <x v="0"/>
    <s v="PRIMO"/>
    <x v="966"/>
    <s v="FARMACIA N.S. MONTALLEGRO DR. GIOVANELLIGIANCARLO E C SNC"/>
    <x v="798"/>
    <x v="23"/>
    <x v="23"/>
    <x v="0"/>
    <n v="208.24"/>
  </r>
  <r>
    <x v="0"/>
    <s v="PRIMO"/>
    <x v="966"/>
    <s v="FARMACIA N.S. MONTALLEGRO DR. GIOVANELLIGIANCARLO E C SNC"/>
    <x v="798"/>
    <x v="23"/>
    <x v="23"/>
    <x v="0"/>
    <n v="37.950000000000003"/>
  </r>
  <r>
    <x v="0"/>
    <s v="PRIMO"/>
    <x v="966"/>
    <s v="FARMACIA N.S. MONTALLEGRO DR. GIOVANELLIGIANCARLO E C SNC"/>
    <x v="798"/>
    <x v="23"/>
    <x v="23"/>
    <x v="0"/>
    <n v="641.5"/>
  </r>
  <r>
    <x v="0"/>
    <s v="PRIMO"/>
    <x v="966"/>
    <s v="FARMACIA N.S. MONTALLEGRO DR. GIOVANELLIGIANCARLO E C SNC"/>
    <x v="798"/>
    <x v="23"/>
    <x v="23"/>
    <x v="0"/>
    <n v="49.73"/>
  </r>
  <r>
    <x v="0"/>
    <s v="PRIMO"/>
    <x v="966"/>
    <s v="FARMACIA N.S. MONTALLEGRO DR. GIOVANELLIGIANCARLO E C SNC"/>
    <x v="798"/>
    <x v="23"/>
    <x v="23"/>
    <x v="0"/>
    <n v="27.83"/>
  </r>
  <r>
    <x v="0"/>
    <s v="PRIMO"/>
    <x v="966"/>
    <s v="FARMACIA N.S. MONTALLEGRO DR. GIOVANELLIGIANCARLO E C SNC"/>
    <x v="798"/>
    <x v="23"/>
    <x v="23"/>
    <x v="0"/>
    <n v="142.66"/>
  </r>
  <r>
    <x v="0"/>
    <s v="PRIMO"/>
    <x v="966"/>
    <s v="FARMACIA N.S. MONTALLEGRO DR. GIOVANELLIGIANCARLO E C SNC"/>
    <x v="798"/>
    <x v="0"/>
    <x v="0"/>
    <x v="0"/>
    <n v="4519.7299999999996"/>
  </r>
  <r>
    <x v="0"/>
    <s v="PRIMO"/>
    <x v="966"/>
    <s v="FARMACIA N.S. MONTALLEGRO DR. GIOVANELLIGIANCARLO E C SNC"/>
    <x v="798"/>
    <x v="1"/>
    <x v="1"/>
    <x v="0"/>
    <n v="373.32"/>
  </r>
  <r>
    <x v="0"/>
    <s v="PRIMO"/>
    <x v="966"/>
    <s v="FARMACIA N.S. MONTALLEGRO DR. GIOVANELLIGIANCARLO E C SNC"/>
    <x v="798"/>
    <x v="1"/>
    <x v="1"/>
    <x v="0"/>
    <n v="161.04"/>
  </r>
  <r>
    <x v="0"/>
    <s v="PRIMO"/>
    <x v="966"/>
    <s v="FARMACIA N.S. MONTALLEGRO DR. GIOVANELLIGIANCARLO E C SNC"/>
    <x v="798"/>
    <x v="1"/>
    <x v="1"/>
    <x v="0"/>
    <n v="-161.04"/>
  </r>
  <r>
    <x v="0"/>
    <s v="SECONDO"/>
    <x v="966"/>
    <s v="FARMACIA N.S. MONTALLEGRO DR. GIOVANELLIGIANCARLO E C SNC"/>
    <x v="798"/>
    <x v="23"/>
    <x v="23"/>
    <x v="0"/>
    <n v="514.44000000000005"/>
  </r>
  <r>
    <x v="0"/>
    <s v="SECONDO"/>
    <x v="966"/>
    <s v="FARMACIA N.S. MONTALLEGRO DR. GIOVANELLIGIANCARLO E C SNC"/>
    <x v="798"/>
    <x v="23"/>
    <x v="23"/>
    <x v="0"/>
    <n v="221.75"/>
  </r>
  <r>
    <x v="0"/>
    <s v="SECONDO"/>
    <x v="966"/>
    <s v="FARMACIA N.S. MONTALLEGRO DR. GIOVANELLIGIANCARLO E C SNC"/>
    <x v="798"/>
    <x v="23"/>
    <x v="23"/>
    <x v="0"/>
    <n v="59.73"/>
  </r>
  <r>
    <x v="0"/>
    <s v="SECONDO"/>
    <x v="966"/>
    <s v="FARMACIA N.S. MONTALLEGRO DR. GIOVANELLIGIANCARLO E C SNC"/>
    <x v="798"/>
    <x v="0"/>
    <x v="0"/>
    <x v="0"/>
    <n v="3979.64"/>
  </r>
  <r>
    <x v="0"/>
    <s v="SECONDO"/>
    <x v="966"/>
    <s v="FARMACIA N.S. MONTALLEGRO DR. GIOVANELLIGIANCARLO E C SNC"/>
    <x v="798"/>
    <x v="3"/>
    <x v="3"/>
    <x v="0"/>
    <n v="1336.72"/>
  </r>
  <r>
    <x v="0"/>
    <s v="SECONDO"/>
    <x v="966"/>
    <s v="FARMACIA N.S. MONTALLEGRO DR. GIOVANELLIGIANCARLO E C SNC"/>
    <x v="798"/>
    <x v="1"/>
    <x v="1"/>
    <x v="0"/>
    <n v="1694.58"/>
  </r>
  <r>
    <x v="0"/>
    <s v="SECONDO"/>
    <x v="966"/>
    <s v="FARMACIA N.S. MONTALLEGRO DR. GIOVANELLIGIANCARLO E C SNC"/>
    <x v="798"/>
    <x v="1"/>
    <x v="1"/>
    <x v="0"/>
    <n v="2"/>
  </r>
  <r>
    <x v="0"/>
    <s v="SECONDO"/>
    <x v="966"/>
    <s v="FARMACIA N.S. MONTALLEGRO DR. GIOVANELLIGIANCARLO E C SNC"/>
    <x v="798"/>
    <x v="1"/>
    <x v="1"/>
    <x v="0"/>
    <n v="969.9"/>
  </r>
  <r>
    <x v="0"/>
    <s v="TERZO"/>
    <x v="966"/>
    <s v="FARMACIA N.S. MONTALLEGRO DR. GIOVANELLIGIANCARLO E C SNC"/>
    <x v="798"/>
    <x v="23"/>
    <x v="23"/>
    <x v="0"/>
    <n v="666.34"/>
  </r>
  <r>
    <x v="0"/>
    <s v="TERZO"/>
    <x v="966"/>
    <s v="FARMACIA N.S. MONTALLEGRO DR. GIOVANELLIGIANCARLO E C SNC"/>
    <x v="798"/>
    <x v="23"/>
    <x v="23"/>
    <x v="0"/>
    <n v="-49.73"/>
  </r>
  <r>
    <x v="0"/>
    <s v="TERZO"/>
    <x v="966"/>
    <s v="FARMACIA N.S. MONTALLEGRO DR. GIOVANELLIGIANCARLO E C SNC"/>
    <x v="798"/>
    <x v="23"/>
    <x v="23"/>
    <x v="0"/>
    <n v="-630.23"/>
  </r>
  <r>
    <x v="0"/>
    <s v="TERZO"/>
    <x v="966"/>
    <s v="FARMACIA N.S. MONTALLEGRO DR. GIOVANELLIGIANCARLO E C SNC"/>
    <x v="798"/>
    <x v="23"/>
    <x v="23"/>
    <x v="0"/>
    <n v="147.9"/>
  </r>
  <r>
    <x v="0"/>
    <s v="TERZO"/>
    <x v="966"/>
    <s v="FARMACIA N.S. MONTALLEGRO DR. GIOVANELLIGIANCARLO E C SNC"/>
    <x v="798"/>
    <x v="23"/>
    <x v="23"/>
    <x v="0"/>
    <n v="147.9"/>
  </r>
  <r>
    <x v="0"/>
    <s v="TERZO"/>
    <x v="966"/>
    <s v="FARMACIA N.S. MONTALLEGRO DR. GIOVANELLIGIANCARLO E C SNC"/>
    <x v="798"/>
    <x v="23"/>
    <x v="23"/>
    <x v="0"/>
    <n v="147.9"/>
  </r>
  <r>
    <x v="0"/>
    <s v="TERZO"/>
    <x v="966"/>
    <s v="FARMACIA N.S. MONTALLEGRO DR. GIOVANELLIGIANCARLO E C SNC"/>
    <x v="798"/>
    <x v="23"/>
    <x v="23"/>
    <x v="0"/>
    <n v="666.34"/>
  </r>
  <r>
    <x v="0"/>
    <s v="TERZO"/>
    <x v="966"/>
    <s v="FARMACIA N.S. MONTALLEGRO DR. GIOVANELLIGIANCARLO E C SNC"/>
    <x v="798"/>
    <x v="23"/>
    <x v="23"/>
    <x v="0"/>
    <n v="55.12"/>
  </r>
  <r>
    <x v="0"/>
    <s v="TERZO"/>
    <x v="966"/>
    <s v="FARMACIA N.S. MONTALLEGRO DR. GIOVANELLIGIANCARLO E C SNC"/>
    <x v="798"/>
    <x v="23"/>
    <x v="23"/>
    <x v="0"/>
    <n v="657.42"/>
  </r>
  <r>
    <x v="0"/>
    <s v="TERZO"/>
    <x v="966"/>
    <s v="FARMACIA N.S. MONTALLEGRO DR. GIOVANELLIGIANCARLO E C SNC"/>
    <x v="798"/>
    <x v="23"/>
    <x v="23"/>
    <x v="0"/>
    <n v="59.51"/>
  </r>
  <r>
    <x v="0"/>
    <s v="TERZO"/>
    <x v="966"/>
    <s v="FARMACIA N.S. MONTALLEGRO DR. GIOVANELLIGIANCARLO E C SNC"/>
    <x v="798"/>
    <x v="23"/>
    <x v="23"/>
    <x v="0"/>
    <n v="640.01"/>
  </r>
  <r>
    <x v="0"/>
    <s v="TERZO"/>
    <x v="966"/>
    <s v="FARMACIA N.S. MONTALLEGRO DR. GIOVANELLIGIANCARLO E C SNC"/>
    <x v="798"/>
    <x v="23"/>
    <x v="23"/>
    <x v="0"/>
    <n v="59.51"/>
  </r>
  <r>
    <x v="0"/>
    <s v="TERZO"/>
    <x v="966"/>
    <s v="FARMACIA N.S. MONTALLEGRO DR. GIOVANELLIGIANCARLO E C SNC"/>
    <x v="798"/>
    <x v="23"/>
    <x v="23"/>
    <x v="0"/>
    <n v="640.01"/>
  </r>
  <r>
    <x v="0"/>
    <s v="TERZO"/>
    <x v="966"/>
    <s v="FARMACIA N.S. MONTALLEGRO DR. GIOVANELLIGIANCARLO E C SNC"/>
    <x v="798"/>
    <x v="23"/>
    <x v="23"/>
    <x v="0"/>
    <n v="49.73"/>
  </r>
  <r>
    <x v="0"/>
    <s v="TERZO"/>
    <x v="966"/>
    <s v="FARMACIA N.S. MONTALLEGRO DR. GIOVANELLIGIANCARLO E C SNC"/>
    <x v="798"/>
    <x v="23"/>
    <x v="23"/>
    <x v="0"/>
    <n v="630.23"/>
  </r>
  <r>
    <x v="0"/>
    <s v="TERZO"/>
    <x v="966"/>
    <s v="FARMACIA N.S. MONTALLEGRO DR. GIOVANELLIGIANCARLO E C SNC"/>
    <x v="798"/>
    <x v="0"/>
    <x v="0"/>
    <x v="0"/>
    <n v="5270.18"/>
  </r>
  <r>
    <x v="0"/>
    <s v="TERZO"/>
    <x v="966"/>
    <s v="FARMACIA N.S. MONTALLEGRO DR. GIOVANELLIGIANCARLO E C SNC"/>
    <x v="798"/>
    <x v="1"/>
    <x v="1"/>
    <x v="0"/>
    <n v="841.8"/>
  </r>
  <r>
    <x v="0"/>
    <s v="TERZO"/>
    <x v="966"/>
    <s v="FARMACIA N.S. MONTALLEGRO DR. GIOVANELLIGIANCARLO E C SNC"/>
    <x v="798"/>
    <x v="23"/>
    <x v="23"/>
    <x v="0"/>
    <n v="345.27"/>
  </r>
  <r>
    <x v="0"/>
    <s v="TERZO"/>
    <x v="966"/>
    <s v="FARMACIA N.S. MONTALLEGRO DR. GIOVANELLIGIANCARLO E C SNC"/>
    <x v="798"/>
    <x v="23"/>
    <x v="23"/>
    <x v="0"/>
    <n v="45.31"/>
  </r>
  <r>
    <x v="0"/>
    <s v="TERZO"/>
    <x v="966"/>
    <s v="FARMACIA N.S. MONTALLEGRO DR. GIOVANELLIGIANCARLO E C SNC"/>
    <x v="798"/>
    <x v="0"/>
    <x v="0"/>
    <x v="0"/>
    <n v="3246.25"/>
  </r>
  <r>
    <x v="0"/>
    <s v="TERZO"/>
    <x v="966"/>
    <s v="FARMACIA N.S. MONTALLEGRO DR. GIOVANELLIGIANCARLO E C SNC"/>
    <x v="798"/>
    <x v="1"/>
    <x v="1"/>
    <x v="0"/>
    <n v="4371.26"/>
  </r>
  <r>
    <x v="0"/>
    <s v="TERZO"/>
    <x v="966"/>
    <s v="FARMACIA N.S. MONTALLEGRO DR. GIOVANELLIGIANCARLO E C SNC"/>
    <x v="798"/>
    <x v="23"/>
    <x v="23"/>
    <x v="0"/>
    <n v="596.6"/>
  </r>
  <r>
    <x v="0"/>
    <s v="TERZO"/>
    <x v="966"/>
    <s v="FARMACIA N.S. MONTALLEGRO DR. GIOVANELLIGIANCARLO E C SNC"/>
    <x v="798"/>
    <x v="23"/>
    <x v="23"/>
    <x v="0"/>
    <n v="62.71"/>
  </r>
  <r>
    <x v="0"/>
    <s v="TERZO"/>
    <x v="966"/>
    <s v="FARMACIA N.S. MONTALLEGRO DR. GIOVANELLIGIANCARLO E C SNC"/>
    <x v="798"/>
    <x v="23"/>
    <x v="23"/>
    <x v="0"/>
    <n v="648.80999999999995"/>
  </r>
  <r>
    <x v="0"/>
    <s v="TERZO"/>
    <x v="966"/>
    <s v="FARMACIA N.S. MONTALLEGRO DR. GIOVANELLIGIANCARLO E C SNC"/>
    <x v="798"/>
    <x v="23"/>
    <x v="23"/>
    <x v="0"/>
    <n v="62.71"/>
  </r>
  <r>
    <x v="0"/>
    <s v="TERZO"/>
    <x v="966"/>
    <s v="FARMACIA N.S. MONTALLEGRO DR. GIOVANELLIGIANCARLO E C SNC"/>
    <x v="798"/>
    <x v="23"/>
    <x v="23"/>
    <x v="0"/>
    <n v="648.80999999999995"/>
  </r>
  <r>
    <x v="0"/>
    <s v="TERZO"/>
    <x v="966"/>
    <s v="FARMACIA N.S. MONTALLEGRO DR. GIOVANELLIGIANCARLO E C SNC"/>
    <x v="798"/>
    <x v="23"/>
    <x v="23"/>
    <x v="0"/>
    <n v="244.79"/>
  </r>
  <r>
    <x v="0"/>
    <s v="TERZO"/>
    <x v="966"/>
    <s v="FARMACIA N.S. MONTALLEGRO DR. GIOVANELLIGIANCARLO E C SNC"/>
    <x v="798"/>
    <x v="23"/>
    <x v="23"/>
    <x v="0"/>
    <n v="59.6"/>
  </r>
  <r>
    <x v="0"/>
    <s v="TERZO"/>
    <x v="966"/>
    <s v="FARMACIA N.S. MONTALLEGRO DR. GIOVANELLIGIANCARLO E C SNC"/>
    <x v="798"/>
    <x v="0"/>
    <x v="0"/>
    <x v="0"/>
    <n v="4599.33"/>
  </r>
  <r>
    <x v="0"/>
    <s v="TERZO"/>
    <x v="966"/>
    <s v="FARMACIA N.S. MONTALLEGRO DR. GIOVANELLIGIANCARLO E C SNC"/>
    <x v="798"/>
    <x v="23"/>
    <x v="23"/>
    <x v="0"/>
    <n v="143.47999999999999"/>
  </r>
  <r>
    <x v="0"/>
    <s v="TERZO"/>
    <x v="966"/>
    <s v="FARMACIA N.S. MONTALLEGRO DR. GIOVANELLIGIANCARLO E C SNC"/>
    <x v="798"/>
    <x v="23"/>
    <x v="23"/>
    <x v="0"/>
    <n v="41.8"/>
  </r>
  <r>
    <x v="0"/>
    <s v="TERZO"/>
    <x v="966"/>
    <s v="FARMACIA N.S. MONTALLEGRO DR. GIOVANELLIGIANCARLO E C SNC"/>
    <x v="798"/>
    <x v="0"/>
    <x v="0"/>
    <x v="0"/>
    <n v="4133.1400000000003"/>
  </r>
  <r>
    <x v="0"/>
    <s v="QUARTO"/>
    <x v="966"/>
    <s v="FARMACIA N.S. MONTALLEGRO DR. GIOVANELLIGIANCARLO E C SNC"/>
    <x v="798"/>
    <x v="0"/>
    <x v="0"/>
    <x v="0"/>
    <n v="4241.16"/>
  </r>
  <r>
    <x v="0"/>
    <s v="QUARTO"/>
    <x v="966"/>
    <s v="FARMACIA N.S. MONTALLEGRO DR. GIOVANELLIGIANCARLO E C SNC"/>
    <x v="798"/>
    <x v="1"/>
    <x v="1"/>
    <x v="0"/>
    <n v="4165.8100000000004"/>
  </r>
  <r>
    <x v="0"/>
    <s v="QUARTO"/>
    <x v="966"/>
    <s v="FARMACIA N.S. MONTALLEGRO DR. GIOVANELLIGIANCARLO E C SNC"/>
    <x v="798"/>
    <x v="0"/>
    <x v="0"/>
    <x v="0"/>
    <n v="3229.19"/>
  </r>
  <r>
    <x v="0"/>
    <s v="QUARTO"/>
    <x v="966"/>
    <s v="FARMACIA N.S. MONTALLEGRO DR. GIOVANELLIGIANCARLO E C SNC"/>
    <x v="798"/>
    <x v="0"/>
    <x v="0"/>
    <x v="0"/>
    <n v="4536.79"/>
  </r>
  <r>
    <x v="0"/>
    <s v="QUARTO"/>
    <x v="966"/>
    <s v="FARMACIA N.S. MONTALLEGRO DR. GIOVANELLIGIANCARLO E C SNC"/>
    <x v="798"/>
    <x v="0"/>
    <x v="0"/>
    <x v="0"/>
    <n v="-671.33"/>
  </r>
  <r>
    <x v="0"/>
    <s v="PRIMO"/>
    <x v="967"/>
    <s v="FARMACIA SAN GIOVANNI SRL"/>
    <x v="799"/>
    <x v="1"/>
    <x v="1"/>
    <x v="0"/>
    <n v="278.39999999999998"/>
  </r>
  <r>
    <x v="0"/>
    <s v="PRIMO"/>
    <x v="967"/>
    <s v="FARMACIA SAN GIOVANNI SRL"/>
    <x v="799"/>
    <x v="0"/>
    <x v="0"/>
    <x v="0"/>
    <n v="1831.9"/>
  </r>
  <r>
    <x v="0"/>
    <s v="PRIMO"/>
    <x v="967"/>
    <s v="FARMACIA SAN GIOVANNI SRL"/>
    <x v="799"/>
    <x v="1"/>
    <x v="1"/>
    <x v="0"/>
    <n v="18.3"/>
  </r>
  <r>
    <x v="0"/>
    <s v="PRIMO"/>
    <x v="967"/>
    <s v="FARMACIA SAN GIOVANNI SRL"/>
    <x v="799"/>
    <x v="0"/>
    <x v="0"/>
    <x v="0"/>
    <n v="-146.79"/>
  </r>
  <r>
    <x v="0"/>
    <s v="PRIMO"/>
    <x v="967"/>
    <s v="FARMACIA SAN GIOVANNI SRL"/>
    <x v="799"/>
    <x v="0"/>
    <x v="0"/>
    <x v="0"/>
    <n v="146.43"/>
  </r>
  <r>
    <x v="0"/>
    <s v="PRIMO"/>
    <x v="967"/>
    <s v="FARMACIA SAN GIOVANNI SRL"/>
    <x v="799"/>
    <x v="0"/>
    <x v="0"/>
    <x v="0"/>
    <n v="1693.41"/>
  </r>
  <r>
    <x v="0"/>
    <s v="PRIMO"/>
    <x v="967"/>
    <s v="FARMACIA SAN GIOVANNI SRL"/>
    <x v="799"/>
    <x v="1"/>
    <x v="1"/>
    <x v="0"/>
    <n v="652.94000000000005"/>
  </r>
  <r>
    <x v="0"/>
    <s v="PRIMO"/>
    <x v="967"/>
    <s v="FARMACIA SAN GIOVANNI SRL"/>
    <x v="799"/>
    <x v="0"/>
    <x v="0"/>
    <x v="0"/>
    <n v="258.10000000000002"/>
  </r>
  <r>
    <x v="0"/>
    <s v="PRIMO"/>
    <x v="967"/>
    <s v="FARMACIA SAN GIOVANNI SRL"/>
    <x v="799"/>
    <x v="0"/>
    <x v="0"/>
    <x v="0"/>
    <n v="1353.47"/>
  </r>
  <r>
    <x v="0"/>
    <s v="PRIMO"/>
    <x v="967"/>
    <s v="FARMACIA SAN GIOVANNI SRL"/>
    <x v="799"/>
    <x v="0"/>
    <x v="0"/>
    <x v="0"/>
    <n v="1133.1400000000001"/>
  </r>
  <r>
    <x v="0"/>
    <s v="PRIMO"/>
    <x v="967"/>
    <s v="FARMACIA SAN GIOVANNI SRL"/>
    <x v="799"/>
    <x v="0"/>
    <x v="0"/>
    <x v="0"/>
    <n v="1372.35"/>
  </r>
  <r>
    <x v="0"/>
    <s v="PRIMO"/>
    <x v="967"/>
    <s v="FARMACIA SAN GIOVANNI SRL"/>
    <x v="799"/>
    <x v="0"/>
    <x v="0"/>
    <x v="0"/>
    <n v="-146.43"/>
  </r>
  <r>
    <x v="0"/>
    <s v="SECONDO"/>
    <x v="967"/>
    <s v="FARMACIA SAN GIOVANNI SRL"/>
    <x v="799"/>
    <x v="0"/>
    <x v="0"/>
    <x v="0"/>
    <n v="2266.27"/>
  </r>
  <r>
    <x v="0"/>
    <s v="PRIMO"/>
    <x v="968"/>
    <s v="BIOPROJET ITALIA SRL"/>
    <x v="800"/>
    <x v="2"/>
    <x v="2"/>
    <x v="0"/>
    <n v="74.569999999999993"/>
  </r>
  <r>
    <x v="0"/>
    <s v="TERZO"/>
    <x v="968"/>
    <s v="BIOPROJET ITALIA SRL"/>
    <x v="800"/>
    <x v="2"/>
    <x v="2"/>
    <x v="0"/>
    <n v="941.84"/>
  </r>
  <r>
    <x v="0"/>
    <s v="TERZO"/>
    <x v="968"/>
    <s v="BIOPROJET ITALIA SRL"/>
    <x v="800"/>
    <x v="2"/>
    <x v="2"/>
    <x v="0"/>
    <n v="941.84"/>
  </r>
  <r>
    <x v="0"/>
    <s v="TERZO"/>
    <x v="968"/>
    <s v="BIOPROJET ITALIA SRL"/>
    <x v="800"/>
    <x v="2"/>
    <x v="2"/>
    <x v="0"/>
    <n v="74.599999999999994"/>
  </r>
  <r>
    <x v="0"/>
    <s v="QUARTO"/>
    <x v="968"/>
    <s v="BIOPROJET ITALIA SRL"/>
    <x v="800"/>
    <x v="2"/>
    <x v="2"/>
    <x v="0"/>
    <n v="353.56"/>
  </r>
  <r>
    <x v="0"/>
    <s v="PRIMO"/>
    <x v="969"/>
    <s v="TILLOMED ITALIA S.R.L."/>
    <x v="801"/>
    <x v="2"/>
    <x v="2"/>
    <x v="0"/>
    <n v="274.89"/>
  </r>
  <r>
    <x v="0"/>
    <s v="PRIMO"/>
    <x v="969"/>
    <s v="TILLOMED ITALIA S.R.L."/>
    <x v="801"/>
    <x v="2"/>
    <x v="2"/>
    <x v="0"/>
    <n v="97.02"/>
  </r>
  <r>
    <x v="0"/>
    <s v="PRIMO"/>
    <x v="969"/>
    <s v="TILLOMED ITALIA S.R.L."/>
    <x v="801"/>
    <x v="2"/>
    <x v="2"/>
    <x v="0"/>
    <n v="739.2"/>
  </r>
  <r>
    <x v="0"/>
    <s v="PRIMO"/>
    <x v="969"/>
    <s v="TILLOMED ITALIA S.R.L."/>
    <x v="801"/>
    <x v="2"/>
    <x v="2"/>
    <x v="0"/>
    <n v="495"/>
  </r>
  <r>
    <x v="0"/>
    <s v="PRIMO"/>
    <x v="969"/>
    <s v="TILLOMED ITALIA S.R.L."/>
    <x v="801"/>
    <x v="2"/>
    <x v="2"/>
    <x v="0"/>
    <n v="2309.73"/>
  </r>
  <r>
    <x v="0"/>
    <s v="PRIMO"/>
    <x v="969"/>
    <s v="TILLOMED ITALIA S.R.L."/>
    <x v="801"/>
    <x v="2"/>
    <x v="2"/>
    <x v="0"/>
    <n v="570.22"/>
  </r>
  <r>
    <x v="0"/>
    <s v="PRIMO"/>
    <x v="969"/>
    <s v="TILLOMED ITALIA S.R.L."/>
    <x v="801"/>
    <x v="2"/>
    <x v="2"/>
    <x v="0"/>
    <n v="274.89"/>
  </r>
  <r>
    <x v="0"/>
    <s v="PRIMO"/>
    <x v="969"/>
    <s v="TILLOMED ITALIA S.R.L."/>
    <x v="801"/>
    <x v="2"/>
    <x v="2"/>
    <x v="0"/>
    <n v="3860.23"/>
  </r>
  <r>
    <x v="0"/>
    <s v="PRIMO"/>
    <x v="969"/>
    <s v="TILLOMED ITALIA S.R.L."/>
    <x v="801"/>
    <x v="2"/>
    <x v="2"/>
    <x v="0"/>
    <n v="2573.48"/>
  </r>
  <r>
    <x v="0"/>
    <s v="PRIMO"/>
    <x v="969"/>
    <s v="TILLOMED ITALIA S.R.L."/>
    <x v="801"/>
    <x v="2"/>
    <x v="2"/>
    <x v="0"/>
    <n v="1056"/>
  </r>
  <r>
    <x v="0"/>
    <s v="PRIMO"/>
    <x v="969"/>
    <s v="TILLOMED ITALIA S.R.L."/>
    <x v="801"/>
    <x v="2"/>
    <x v="2"/>
    <x v="0"/>
    <n v="148.5"/>
  </r>
  <r>
    <x v="0"/>
    <s v="SECONDO"/>
    <x v="969"/>
    <s v="TILLOMED ITALIA S.R.L."/>
    <x v="801"/>
    <x v="2"/>
    <x v="2"/>
    <x v="0"/>
    <n v="1183.05"/>
  </r>
  <r>
    <x v="0"/>
    <s v="SECONDO"/>
    <x v="969"/>
    <s v="TILLOMED ITALIA S.R.L."/>
    <x v="801"/>
    <x v="2"/>
    <x v="2"/>
    <x v="0"/>
    <n v="495"/>
  </r>
  <r>
    <x v="0"/>
    <s v="SECONDO"/>
    <x v="969"/>
    <s v="TILLOMED ITALIA S.R.L."/>
    <x v="801"/>
    <x v="2"/>
    <x v="2"/>
    <x v="0"/>
    <n v="131.44999999999999"/>
  </r>
  <r>
    <x v="0"/>
    <s v="SECONDO"/>
    <x v="969"/>
    <s v="TILLOMED ITALIA S.R.L."/>
    <x v="801"/>
    <x v="2"/>
    <x v="2"/>
    <x v="0"/>
    <n v="4289.1400000000003"/>
  </r>
  <r>
    <x v="0"/>
    <s v="SECONDO"/>
    <x v="969"/>
    <s v="TILLOMED ITALIA S.R.L."/>
    <x v="801"/>
    <x v="2"/>
    <x v="2"/>
    <x v="0"/>
    <n v="1847.78"/>
  </r>
  <r>
    <x v="0"/>
    <s v="SECONDO"/>
    <x v="969"/>
    <s v="TILLOMED ITALIA S.R.L."/>
    <x v="801"/>
    <x v="2"/>
    <x v="2"/>
    <x v="0"/>
    <n v="739.2"/>
  </r>
  <r>
    <x v="0"/>
    <s v="SECONDO"/>
    <x v="969"/>
    <s v="TILLOMED ITALIA S.R.L."/>
    <x v="801"/>
    <x v="2"/>
    <x v="2"/>
    <x v="0"/>
    <n v="712.78"/>
  </r>
  <r>
    <x v="0"/>
    <s v="SECONDO"/>
    <x v="969"/>
    <s v="TILLOMED ITALIA S.R.L."/>
    <x v="801"/>
    <x v="2"/>
    <x v="2"/>
    <x v="0"/>
    <n v="274.89"/>
  </r>
  <r>
    <x v="0"/>
    <s v="SECONDO"/>
    <x v="969"/>
    <s v="TILLOMED ITALIA S.R.L."/>
    <x v="801"/>
    <x v="2"/>
    <x v="2"/>
    <x v="0"/>
    <n v="-131.44999999999999"/>
  </r>
  <r>
    <x v="0"/>
    <s v="SECONDO"/>
    <x v="969"/>
    <s v="TILLOMED ITALIA S.R.L."/>
    <x v="801"/>
    <x v="2"/>
    <x v="2"/>
    <x v="0"/>
    <n v="-1183.05"/>
  </r>
  <r>
    <x v="0"/>
    <s v="SECONDO"/>
    <x v="969"/>
    <s v="TILLOMED ITALIA S.R.L."/>
    <x v="801"/>
    <x v="2"/>
    <x v="2"/>
    <x v="0"/>
    <n v="1183.05"/>
  </r>
  <r>
    <x v="0"/>
    <s v="SECONDO"/>
    <x v="969"/>
    <s v="TILLOMED ITALIA S.R.L."/>
    <x v="801"/>
    <x v="2"/>
    <x v="2"/>
    <x v="0"/>
    <n v="-766.15"/>
  </r>
  <r>
    <x v="0"/>
    <s v="SECONDO"/>
    <x v="969"/>
    <s v="TILLOMED ITALIA S.R.L."/>
    <x v="801"/>
    <x v="2"/>
    <x v="2"/>
    <x v="0"/>
    <n v="-766.15"/>
  </r>
  <r>
    <x v="0"/>
    <s v="SECONDO"/>
    <x v="969"/>
    <s v="TILLOMED ITALIA S.R.L."/>
    <x v="801"/>
    <x v="2"/>
    <x v="2"/>
    <x v="0"/>
    <n v="26.95"/>
  </r>
  <r>
    <x v="0"/>
    <s v="SECONDO"/>
    <x v="969"/>
    <s v="TILLOMED ITALIA S.R.L."/>
    <x v="801"/>
    <x v="2"/>
    <x v="2"/>
    <x v="0"/>
    <n v="26.95"/>
  </r>
  <r>
    <x v="0"/>
    <s v="SECONDO"/>
    <x v="969"/>
    <s v="TILLOMED ITALIA S.R.L."/>
    <x v="801"/>
    <x v="2"/>
    <x v="2"/>
    <x v="0"/>
    <n v="855.33"/>
  </r>
  <r>
    <x v="0"/>
    <s v="SECONDO"/>
    <x v="969"/>
    <s v="TILLOMED ITALIA S.R.L."/>
    <x v="801"/>
    <x v="2"/>
    <x v="2"/>
    <x v="0"/>
    <n v="111.38"/>
  </r>
  <r>
    <x v="0"/>
    <s v="TERZO"/>
    <x v="969"/>
    <s v="TILLOMED ITALIA S.R.L."/>
    <x v="801"/>
    <x v="2"/>
    <x v="2"/>
    <x v="0"/>
    <n v="739.2"/>
  </r>
  <r>
    <x v="0"/>
    <s v="TERZO"/>
    <x v="969"/>
    <s v="TILLOMED ITALIA S.R.L."/>
    <x v="801"/>
    <x v="2"/>
    <x v="2"/>
    <x v="0"/>
    <n v="89.1"/>
  </r>
  <r>
    <x v="0"/>
    <s v="TERZO"/>
    <x v="969"/>
    <s v="TILLOMED ITALIA S.R.L."/>
    <x v="801"/>
    <x v="2"/>
    <x v="2"/>
    <x v="0"/>
    <n v="1056"/>
  </r>
  <r>
    <x v="0"/>
    <s v="TERZO"/>
    <x v="969"/>
    <s v="TILLOMED ITALIA S.R.L."/>
    <x v="801"/>
    <x v="2"/>
    <x v="2"/>
    <x v="0"/>
    <n v="219.91"/>
  </r>
  <r>
    <x v="0"/>
    <s v="TERZO"/>
    <x v="969"/>
    <s v="TILLOMED ITALIA S.R.L."/>
    <x v="801"/>
    <x v="2"/>
    <x v="2"/>
    <x v="0"/>
    <n v="739.2"/>
  </r>
  <r>
    <x v="0"/>
    <s v="TERZO"/>
    <x v="969"/>
    <s v="TILLOMED ITALIA S.R.L."/>
    <x v="801"/>
    <x v="2"/>
    <x v="2"/>
    <x v="0"/>
    <n v="739.2"/>
  </r>
  <r>
    <x v="0"/>
    <s v="TERZO"/>
    <x v="969"/>
    <s v="TILLOMED ITALIA S.R.L."/>
    <x v="801"/>
    <x v="2"/>
    <x v="2"/>
    <x v="0"/>
    <n v="131.44999999999999"/>
  </r>
  <r>
    <x v="0"/>
    <s v="QUARTO"/>
    <x v="969"/>
    <s v="TILLOMED ITALIA S.R.L."/>
    <x v="801"/>
    <x v="2"/>
    <x v="2"/>
    <x v="0"/>
    <n v="89.1"/>
  </r>
  <r>
    <x v="0"/>
    <s v="QUARTO"/>
    <x v="969"/>
    <s v="TILLOMED ITALIA S.R.L."/>
    <x v="801"/>
    <x v="2"/>
    <x v="2"/>
    <x v="0"/>
    <n v="274.89"/>
  </r>
  <r>
    <x v="0"/>
    <s v="QUARTO"/>
    <x v="969"/>
    <s v="TILLOMED ITALIA S.R.L."/>
    <x v="801"/>
    <x v="2"/>
    <x v="2"/>
    <x v="0"/>
    <n v="2771.67"/>
  </r>
  <r>
    <x v="0"/>
    <s v="QUARTO"/>
    <x v="969"/>
    <s v="TILLOMED ITALIA S.R.L."/>
    <x v="801"/>
    <x v="2"/>
    <x v="2"/>
    <x v="0"/>
    <n v="4289.1400000000003"/>
  </r>
  <r>
    <x v="0"/>
    <s v="QUARTO"/>
    <x v="969"/>
    <s v="TILLOMED ITALIA S.R.L."/>
    <x v="801"/>
    <x v="2"/>
    <x v="2"/>
    <x v="0"/>
    <n v="89.1"/>
  </r>
  <r>
    <x v="0"/>
    <s v="QUARTO"/>
    <x v="969"/>
    <s v="TILLOMED ITALIA S.R.L."/>
    <x v="801"/>
    <x v="2"/>
    <x v="2"/>
    <x v="0"/>
    <n v="4289.1400000000003"/>
  </r>
  <r>
    <x v="0"/>
    <s v="QUARTO"/>
    <x v="969"/>
    <s v="TILLOMED ITALIA S.R.L."/>
    <x v="801"/>
    <x v="2"/>
    <x v="2"/>
    <x v="0"/>
    <n v="1847.78"/>
  </r>
  <r>
    <x v="0"/>
    <s v="QUARTO"/>
    <x v="969"/>
    <s v="TILLOMED ITALIA S.R.L."/>
    <x v="801"/>
    <x v="2"/>
    <x v="2"/>
    <x v="0"/>
    <n v="1056"/>
  </r>
  <r>
    <x v="0"/>
    <s v="PRIMO"/>
    <x v="970"/>
    <s v="PERFORMANCE HOSPITAL SRL"/>
    <x v="802"/>
    <x v="13"/>
    <x v="13"/>
    <x v="0"/>
    <n v="1439.6"/>
  </r>
  <r>
    <x v="0"/>
    <s v="PRIMO"/>
    <x v="970"/>
    <s v="PERFORMANCE HOSPITAL SRL"/>
    <x v="802"/>
    <x v="13"/>
    <x v="13"/>
    <x v="0"/>
    <n v="2159.4"/>
  </r>
  <r>
    <x v="0"/>
    <s v="PRIMO"/>
    <x v="970"/>
    <s v="PERFORMANCE HOSPITAL SRL"/>
    <x v="802"/>
    <x v="13"/>
    <x v="13"/>
    <x v="0"/>
    <n v="719.8"/>
  </r>
  <r>
    <x v="0"/>
    <s v="PRIMO"/>
    <x v="970"/>
    <s v="PERFORMANCE HOSPITAL SRL"/>
    <x v="802"/>
    <x v="13"/>
    <x v="13"/>
    <x v="0"/>
    <n v="707.6"/>
  </r>
  <r>
    <x v="0"/>
    <s v="PRIMO"/>
    <x v="970"/>
    <s v="PERFORMANCE HOSPITAL SRL"/>
    <x v="802"/>
    <x v="13"/>
    <x v="13"/>
    <x v="0"/>
    <n v="12.2"/>
  </r>
  <r>
    <x v="0"/>
    <s v="PRIMO"/>
    <x v="970"/>
    <s v="PERFORMANCE HOSPITAL SRL"/>
    <x v="802"/>
    <x v="13"/>
    <x v="13"/>
    <x v="0"/>
    <n v="719.8"/>
  </r>
  <r>
    <x v="0"/>
    <s v="PRIMO"/>
    <x v="970"/>
    <s v="PERFORMANCE HOSPITAL SRL"/>
    <x v="802"/>
    <x v="13"/>
    <x v="13"/>
    <x v="0"/>
    <n v="2159.4"/>
  </r>
  <r>
    <x v="0"/>
    <s v="SECONDO"/>
    <x v="970"/>
    <s v="PERFORMANCE HOSPITAL SRL"/>
    <x v="802"/>
    <x v="13"/>
    <x v="13"/>
    <x v="0"/>
    <n v="1439.6"/>
  </r>
  <r>
    <x v="0"/>
    <s v="SECONDO"/>
    <x v="970"/>
    <s v="PERFORMANCE HOSPITAL SRL"/>
    <x v="802"/>
    <x v="12"/>
    <x v="12"/>
    <x v="0"/>
    <n v="355.83"/>
  </r>
  <r>
    <x v="0"/>
    <s v="SECONDO"/>
    <x v="970"/>
    <s v="PERFORMANCE HOSPITAL SRL"/>
    <x v="802"/>
    <x v="13"/>
    <x v="13"/>
    <x v="0"/>
    <n v="719.8"/>
  </r>
  <r>
    <x v="0"/>
    <s v="SECONDO"/>
    <x v="970"/>
    <s v="PERFORMANCE HOSPITAL SRL"/>
    <x v="802"/>
    <x v="12"/>
    <x v="12"/>
    <x v="0"/>
    <n v="355.83"/>
  </r>
  <r>
    <x v="0"/>
    <s v="SECONDO"/>
    <x v="970"/>
    <s v="PERFORMANCE HOSPITAL SRL"/>
    <x v="802"/>
    <x v="12"/>
    <x v="12"/>
    <x v="0"/>
    <n v="355.83"/>
  </r>
  <r>
    <x v="0"/>
    <s v="SECONDO"/>
    <x v="970"/>
    <s v="PERFORMANCE HOSPITAL SRL"/>
    <x v="802"/>
    <x v="13"/>
    <x v="13"/>
    <x v="0"/>
    <n v="2171.6"/>
  </r>
  <r>
    <x v="0"/>
    <s v="SECONDO"/>
    <x v="970"/>
    <s v="PERFORMANCE HOSPITAL SRL"/>
    <x v="802"/>
    <x v="12"/>
    <x v="12"/>
    <x v="0"/>
    <n v="355.83"/>
  </r>
  <r>
    <x v="0"/>
    <s v="TERZO"/>
    <x v="970"/>
    <s v="PERFORMANCE HOSPITAL SRL"/>
    <x v="802"/>
    <x v="12"/>
    <x v="12"/>
    <x v="0"/>
    <n v="355.83"/>
  </r>
  <r>
    <x v="0"/>
    <s v="TERZO"/>
    <x v="970"/>
    <s v="PERFORMANCE HOSPITAL SRL"/>
    <x v="802"/>
    <x v="13"/>
    <x v="13"/>
    <x v="0"/>
    <n v="12.2"/>
  </r>
  <r>
    <x v="0"/>
    <s v="TERZO"/>
    <x v="970"/>
    <s v="PERFORMANCE HOSPITAL SRL"/>
    <x v="802"/>
    <x v="13"/>
    <x v="13"/>
    <x v="0"/>
    <n v="2159.4"/>
  </r>
  <r>
    <x v="0"/>
    <s v="TERZO"/>
    <x v="970"/>
    <s v="PERFORMANCE HOSPITAL SRL"/>
    <x v="802"/>
    <x v="13"/>
    <x v="13"/>
    <x v="0"/>
    <n v="1427.4"/>
  </r>
  <r>
    <x v="0"/>
    <s v="TERZO"/>
    <x v="970"/>
    <s v="PERFORMANCE HOSPITAL SRL"/>
    <x v="802"/>
    <x v="12"/>
    <x v="12"/>
    <x v="0"/>
    <n v="355.83"/>
  </r>
  <r>
    <x v="0"/>
    <s v="TERZO"/>
    <x v="970"/>
    <s v="PERFORMANCE HOSPITAL SRL"/>
    <x v="802"/>
    <x v="13"/>
    <x v="13"/>
    <x v="0"/>
    <n v="732"/>
  </r>
  <r>
    <x v="0"/>
    <s v="TERZO"/>
    <x v="970"/>
    <s v="PERFORMANCE HOSPITAL SRL"/>
    <x v="802"/>
    <x v="13"/>
    <x v="13"/>
    <x v="0"/>
    <n v="719.8"/>
  </r>
  <r>
    <x v="0"/>
    <s v="QUARTO"/>
    <x v="970"/>
    <s v="PERFORMANCE HOSPITAL SRL"/>
    <x v="802"/>
    <x v="12"/>
    <x v="12"/>
    <x v="0"/>
    <n v="355.83"/>
  </r>
  <r>
    <x v="0"/>
    <s v="QUARTO"/>
    <x v="970"/>
    <s v="PERFORMANCE HOSPITAL SRL"/>
    <x v="802"/>
    <x v="12"/>
    <x v="12"/>
    <x v="0"/>
    <n v="355.83"/>
  </r>
  <r>
    <x v="0"/>
    <s v="QUARTO"/>
    <x v="970"/>
    <s v="PERFORMANCE HOSPITAL SRL"/>
    <x v="802"/>
    <x v="13"/>
    <x v="13"/>
    <x v="0"/>
    <n v="732"/>
  </r>
  <r>
    <x v="0"/>
    <s v="QUARTO"/>
    <x v="970"/>
    <s v="PERFORMANCE HOSPITAL SRL"/>
    <x v="802"/>
    <x v="13"/>
    <x v="13"/>
    <x v="0"/>
    <n v="1439.6"/>
  </r>
  <r>
    <x v="0"/>
    <s v="QUARTO"/>
    <x v="970"/>
    <s v="PERFORMANCE HOSPITAL SRL"/>
    <x v="802"/>
    <x v="12"/>
    <x v="12"/>
    <x v="0"/>
    <n v="355.83"/>
  </r>
  <r>
    <x v="0"/>
    <s v="QUARTO"/>
    <x v="970"/>
    <s v="PERFORMANCE HOSPITAL SRL"/>
    <x v="802"/>
    <x v="12"/>
    <x v="12"/>
    <x v="0"/>
    <n v="355.83"/>
  </r>
  <r>
    <x v="0"/>
    <s v="QUARTO"/>
    <x v="970"/>
    <s v="PERFORMANCE HOSPITAL SRL"/>
    <x v="802"/>
    <x v="13"/>
    <x v="13"/>
    <x v="0"/>
    <n v="719.8"/>
  </r>
  <r>
    <x v="0"/>
    <s v="QUARTO"/>
    <x v="970"/>
    <s v="PERFORMANCE HOSPITAL SRL"/>
    <x v="802"/>
    <x v="13"/>
    <x v="13"/>
    <x v="0"/>
    <n v="12.2"/>
  </r>
  <r>
    <x v="0"/>
    <s v="QUARTO"/>
    <x v="970"/>
    <s v="PERFORMANCE HOSPITAL SRL"/>
    <x v="802"/>
    <x v="12"/>
    <x v="12"/>
    <x v="0"/>
    <n v="1423.3"/>
  </r>
  <r>
    <x v="0"/>
    <s v="QUARTO"/>
    <x v="970"/>
    <s v="PERFORMANCE HOSPITAL SRL"/>
    <x v="802"/>
    <x v="12"/>
    <x v="12"/>
    <x v="0"/>
    <n v="355.83"/>
  </r>
  <r>
    <x v="0"/>
    <s v="QUARTO"/>
    <x v="970"/>
    <s v="PERFORMANCE HOSPITAL SRL"/>
    <x v="802"/>
    <x v="12"/>
    <x v="12"/>
    <x v="0"/>
    <n v="355.83"/>
  </r>
  <r>
    <x v="0"/>
    <s v="QUARTO"/>
    <x v="970"/>
    <s v="PERFORMANCE HOSPITAL SRL"/>
    <x v="802"/>
    <x v="12"/>
    <x v="12"/>
    <x v="0"/>
    <n v="355.83"/>
  </r>
  <r>
    <x v="0"/>
    <s v="QUARTO"/>
    <x v="970"/>
    <s v="PERFORMANCE HOSPITAL SRL"/>
    <x v="802"/>
    <x v="13"/>
    <x v="13"/>
    <x v="0"/>
    <n v="1439.6"/>
  </r>
  <r>
    <x v="0"/>
    <s v="PRIMO"/>
    <x v="971"/>
    <s v="CELLTRION HEALTHCARE ITALY S.R.L."/>
    <x v="803"/>
    <x v="2"/>
    <x v="2"/>
    <x v="0"/>
    <n v="1848"/>
  </r>
  <r>
    <x v="0"/>
    <s v="PRIMO"/>
    <x v="971"/>
    <s v="CELLTRION HEALTHCARE ITALY S.R.L."/>
    <x v="803"/>
    <x v="2"/>
    <x v="2"/>
    <x v="0"/>
    <n v="4684.24"/>
  </r>
  <r>
    <x v="0"/>
    <s v="PRIMO"/>
    <x v="971"/>
    <s v="CELLTRION HEALTHCARE ITALY S.R.L."/>
    <x v="803"/>
    <x v="2"/>
    <x v="2"/>
    <x v="0"/>
    <n v="6028"/>
  </r>
  <r>
    <x v="0"/>
    <s v="PRIMO"/>
    <x v="971"/>
    <s v="CELLTRION HEALTHCARE ITALY S.R.L."/>
    <x v="803"/>
    <x v="2"/>
    <x v="2"/>
    <x v="0"/>
    <n v="2342.12"/>
  </r>
  <r>
    <x v="0"/>
    <s v="PRIMO"/>
    <x v="971"/>
    <s v="CELLTRION HEALTHCARE ITALY S.R.L."/>
    <x v="803"/>
    <x v="2"/>
    <x v="2"/>
    <x v="0"/>
    <n v="4822.3999999999996"/>
  </r>
  <r>
    <x v="0"/>
    <s v="PRIMO"/>
    <x v="971"/>
    <s v="CELLTRION HEALTHCARE ITALY S.R.L."/>
    <x v="803"/>
    <x v="2"/>
    <x v="2"/>
    <x v="0"/>
    <n v="616"/>
  </r>
  <r>
    <x v="0"/>
    <s v="PRIMO"/>
    <x v="971"/>
    <s v="CELLTRION HEALTHCARE ITALY S.R.L."/>
    <x v="803"/>
    <x v="2"/>
    <x v="2"/>
    <x v="0"/>
    <n v="4822.3999999999996"/>
  </r>
  <r>
    <x v="0"/>
    <s v="PRIMO"/>
    <x v="971"/>
    <s v="CELLTRION HEALTHCARE ITALY S.R.L."/>
    <x v="803"/>
    <x v="2"/>
    <x v="2"/>
    <x v="0"/>
    <n v="3850"/>
  </r>
  <r>
    <x v="0"/>
    <s v="PRIMO"/>
    <x v="971"/>
    <s v="CELLTRION HEALTHCARE ITALY S.R.L."/>
    <x v="803"/>
    <x v="2"/>
    <x v="2"/>
    <x v="0"/>
    <n v="3747.39"/>
  </r>
  <r>
    <x v="0"/>
    <s v="PRIMO"/>
    <x v="971"/>
    <s v="CELLTRION HEALTHCARE ITALY S.R.L."/>
    <x v="803"/>
    <x v="2"/>
    <x v="2"/>
    <x v="0"/>
    <n v="2310"/>
  </r>
  <r>
    <x v="0"/>
    <s v="PRIMO"/>
    <x v="971"/>
    <s v="CELLTRION HEALTHCARE ITALY S.R.L."/>
    <x v="803"/>
    <x v="2"/>
    <x v="2"/>
    <x v="0"/>
    <n v="936.85"/>
  </r>
  <r>
    <x v="0"/>
    <s v="PRIMO"/>
    <x v="971"/>
    <s v="CELLTRION HEALTHCARE ITALY S.R.L."/>
    <x v="803"/>
    <x v="2"/>
    <x v="2"/>
    <x v="0"/>
    <n v="362.92"/>
  </r>
  <r>
    <x v="0"/>
    <s v="SECONDO"/>
    <x v="971"/>
    <s v="CELLTRION HEALTHCARE ITALY S.R.L."/>
    <x v="803"/>
    <x v="2"/>
    <x v="2"/>
    <x v="0"/>
    <n v="1848"/>
  </r>
  <r>
    <x v="0"/>
    <s v="SECONDO"/>
    <x v="971"/>
    <s v="CELLTRION HEALTHCARE ITALY S.R.L."/>
    <x v="803"/>
    <x v="2"/>
    <x v="2"/>
    <x v="0"/>
    <n v="4822.3999999999996"/>
  </r>
  <r>
    <x v="0"/>
    <s v="SECONDO"/>
    <x v="971"/>
    <s v="CELLTRION HEALTHCARE ITALY S.R.L."/>
    <x v="803"/>
    <x v="2"/>
    <x v="2"/>
    <x v="0"/>
    <n v="5279.51"/>
  </r>
  <r>
    <x v="0"/>
    <s v="SECONDO"/>
    <x v="971"/>
    <s v="CELLTRION HEALTHCARE ITALY S.R.L."/>
    <x v="803"/>
    <x v="2"/>
    <x v="2"/>
    <x v="0"/>
    <n v="616"/>
  </r>
  <r>
    <x v="0"/>
    <s v="SECONDO"/>
    <x v="971"/>
    <s v="CELLTRION HEALTHCARE ITALY S.R.L."/>
    <x v="803"/>
    <x v="2"/>
    <x v="2"/>
    <x v="0"/>
    <n v="1759.84"/>
  </r>
  <r>
    <x v="0"/>
    <s v="SECONDO"/>
    <x v="971"/>
    <s v="CELLTRION HEALTHCARE ITALY S.R.L."/>
    <x v="803"/>
    <x v="2"/>
    <x v="2"/>
    <x v="0"/>
    <n v="5279.51"/>
  </r>
  <r>
    <x v="0"/>
    <s v="SECONDO"/>
    <x v="971"/>
    <s v="CELLTRION HEALTHCARE ITALY S.R.L."/>
    <x v="803"/>
    <x v="2"/>
    <x v="2"/>
    <x v="0"/>
    <n v="1694"/>
  </r>
  <r>
    <x v="0"/>
    <s v="SECONDO"/>
    <x v="971"/>
    <s v="CELLTRION HEALTHCARE ITALY S.R.L."/>
    <x v="803"/>
    <x v="2"/>
    <x v="2"/>
    <x v="0"/>
    <n v="2111.8000000000002"/>
  </r>
  <r>
    <x v="0"/>
    <s v="SECONDO"/>
    <x v="971"/>
    <s v="CELLTRION HEALTHCARE ITALY S.R.L."/>
    <x v="803"/>
    <x v="2"/>
    <x v="2"/>
    <x v="0"/>
    <n v="4684.24"/>
  </r>
  <r>
    <x v="0"/>
    <s v="SECONDO"/>
    <x v="971"/>
    <s v="CELLTRION HEALTHCARE ITALY S.R.L."/>
    <x v="803"/>
    <x v="2"/>
    <x v="2"/>
    <x v="0"/>
    <n v="1848"/>
  </r>
  <r>
    <x v="0"/>
    <s v="SECONDO"/>
    <x v="971"/>
    <s v="CELLTRION HEALTHCARE ITALY S.R.L."/>
    <x v="803"/>
    <x v="2"/>
    <x v="2"/>
    <x v="0"/>
    <n v="2342.12"/>
  </r>
  <r>
    <x v="0"/>
    <s v="SECONDO"/>
    <x v="971"/>
    <s v="CELLTRION HEALTHCARE ITALY S.R.L."/>
    <x v="803"/>
    <x v="2"/>
    <x v="2"/>
    <x v="0"/>
    <n v="4822.3999999999996"/>
  </r>
  <r>
    <x v="0"/>
    <s v="TERZO"/>
    <x v="971"/>
    <s v="CELLTRION HEALTHCARE ITALY S.R.L."/>
    <x v="803"/>
    <x v="2"/>
    <x v="2"/>
    <x v="0"/>
    <n v="462"/>
  </r>
  <r>
    <x v="0"/>
    <s v="TERZO"/>
    <x v="971"/>
    <s v="CELLTRION HEALTHCARE ITALY S.R.L."/>
    <x v="803"/>
    <x v="2"/>
    <x v="2"/>
    <x v="0"/>
    <n v="4684.24"/>
  </r>
  <r>
    <x v="0"/>
    <s v="TERZO"/>
    <x v="971"/>
    <s v="CELLTRION HEALTHCARE ITALY S.R.L."/>
    <x v="803"/>
    <x v="2"/>
    <x v="2"/>
    <x v="0"/>
    <n v="4822.3999999999996"/>
  </r>
  <r>
    <x v="0"/>
    <s v="TERZO"/>
    <x v="971"/>
    <s v="CELLTRION HEALTHCARE ITALY S.R.L."/>
    <x v="803"/>
    <x v="2"/>
    <x v="2"/>
    <x v="0"/>
    <n v="3388"/>
  </r>
  <r>
    <x v="0"/>
    <s v="TERZO"/>
    <x v="971"/>
    <s v="CELLTRION HEALTHCARE ITALY S.R.L."/>
    <x v="803"/>
    <x v="2"/>
    <x v="2"/>
    <x v="0"/>
    <n v="3234"/>
  </r>
  <r>
    <x v="0"/>
    <s v="TERZO"/>
    <x v="971"/>
    <s v="CELLTRION HEALTHCARE ITALY S.R.L."/>
    <x v="803"/>
    <x v="2"/>
    <x v="2"/>
    <x v="0"/>
    <n v="703.93"/>
  </r>
  <r>
    <x v="0"/>
    <s v="TERZO"/>
    <x v="971"/>
    <s v="CELLTRION HEALTHCARE ITALY S.R.L."/>
    <x v="803"/>
    <x v="2"/>
    <x v="2"/>
    <x v="0"/>
    <n v="3519.67"/>
  </r>
  <r>
    <x v="0"/>
    <s v="TERZO"/>
    <x v="971"/>
    <s v="CELLTRION HEALTHCARE ITALY S.R.L."/>
    <x v="803"/>
    <x v="2"/>
    <x v="2"/>
    <x v="0"/>
    <n v="5855.3"/>
  </r>
  <r>
    <x v="0"/>
    <s v="TERZO"/>
    <x v="971"/>
    <s v="CELLTRION HEALTHCARE ITALY S.R.L."/>
    <x v="803"/>
    <x v="2"/>
    <x v="2"/>
    <x v="0"/>
    <n v="10559.01"/>
  </r>
  <r>
    <x v="0"/>
    <s v="TERZO"/>
    <x v="971"/>
    <s v="CELLTRION HEALTHCARE ITALY S.R.L."/>
    <x v="803"/>
    <x v="2"/>
    <x v="2"/>
    <x v="0"/>
    <n v="4822.3999999999996"/>
  </r>
  <r>
    <x v="0"/>
    <s v="TERZO"/>
    <x v="971"/>
    <s v="CELLTRION HEALTHCARE ITALY S.R.L."/>
    <x v="803"/>
    <x v="2"/>
    <x v="2"/>
    <x v="0"/>
    <n v="1540"/>
  </r>
  <r>
    <x v="0"/>
    <s v="TERZO"/>
    <x v="971"/>
    <s v="CELLTRION HEALTHCARE ITALY S.R.L."/>
    <x v="803"/>
    <x v="2"/>
    <x v="2"/>
    <x v="0"/>
    <n v="2342.12"/>
  </r>
  <r>
    <x v="0"/>
    <s v="TERZO"/>
    <x v="971"/>
    <s v="CELLTRION HEALTHCARE ITALY S.R.L."/>
    <x v="803"/>
    <x v="2"/>
    <x v="2"/>
    <x v="0"/>
    <n v="1759.84"/>
  </r>
  <r>
    <x v="0"/>
    <s v="TERZO"/>
    <x v="971"/>
    <s v="CELLTRION HEALTHCARE ITALY S.R.L."/>
    <x v="803"/>
    <x v="2"/>
    <x v="2"/>
    <x v="0"/>
    <n v="3519.67"/>
  </r>
  <r>
    <x v="0"/>
    <s v="TERZO"/>
    <x v="971"/>
    <s v="CELLTRION HEALTHCARE ITALY S.R.L."/>
    <x v="803"/>
    <x v="2"/>
    <x v="2"/>
    <x v="0"/>
    <n v="4822.3999999999996"/>
  </r>
  <r>
    <x v="0"/>
    <s v="TERZO"/>
    <x v="971"/>
    <s v="CELLTRION HEALTHCARE ITALY S.R.L."/>
    <x v="803"/>
    <x v="2"/>
    <x v="2"/>
    <x v="0"/>
    <n v="1540"/>
  </r>
  <r>
    <x v="0"/>
    <s v="QUARTO"/>
    <x v="971"/>
    <s v="CELLTRION HEALTHCARE ITALY S.R.L."/>
    <x v="803"/>
    <x v="2"/>
    <x v="2"/>
    <x v="0"/>
    <n v="3519.67"/>
  </r>
  <r>
    <x v="0"/>
    <s v="QUARTO"/>
    <x v="971"/>
    <s v="CELLTRION HEALTHCARE ITALY S.R.L."/>
    <x v="803"/>
    <x v="2"/>
    <x v="2"/>
    <x v="0"/>
    <n v="6028"/>
  </r>
  <r>
    <x v="0"/>
    <s v="QUARTO"/>
    <x v="971"/>
    <s v="CELLTRION HEALTHCARE ITALY S.R.L."/>
    <x v="803"/>
    <x v="2"/>
    <x v="2"/>
    <x v="0"/>
    <n v="1848"/>
  </r>
  <r>
    <x v="0"/>
    <s v="QUARTO"/>
    <x v="971"/>
    <s v="CELLTRION HEALTHCARE ITALY S.R.L."/>
    <x v="803"/>
    <x v="2"/>
    <x v="2"/>
    <x v="0"/>
    <n v="3513.18"/>
  </r>
  <r>
    <x v="0"/>
    <s v="QUARTO"/>
    <x v="971"/>
    <s v="CELLTRION HEALTHCARE ITALY S.R.L."/>
    <x v="803"/>
    <x v="2"/>
    <x v="2"/>
    <x v="0"/>
    <n v="1694"/>
  </r>
  <r>
    <x v="0"/>
    <s v="QUARTO"/>
    <x v="971"/>
    <s v="CELLTRION HEALTHCARE ITALY S.R.L."/>
    <x v="803"/>
    <x v="2"/>
    <x v="2"/>
    <x v="0"/>
    <n v="4822.3999999999996"/>
  </r>
  <r>
    <x v="0"/>
    <s v="QUARTO"/>
    <x v="971"/>
    <s v="CELLTRION HEALTHCARE ITALY S.R.L."/>
    <x v="803"/>
    <x v="2"/>
    <x v="2"/>
    <x v="0"/>
    <n v="7039.34"/>
  </r>
  <r>
    <x v="0"/>
    <s v="QUARTO"/>
    <x v="971"/>
    <s v="CELLTRION HEALTHCARE ITALY S.R.L."/>
    <x v="803"/>
    <x v="2"/>
    <x v="2"/>
    <x v="0"/>
    <n v="241.96"/>
  </r>
  <r>
    <x v="0"/>
    <s v="QUARTO"/>
    <x v="971"/>
    <s v="CELLTRION HEALTHCARE ITALY S.R.L."/>
    <x v="803"/>
    <x v="2"/>
    <x v="2"/>
    <x v="0"/>
    <n v="2772"/>
  </r>
  <r>
    <x v="0"/>
    <s v="QUARTO"/>
    <x v="971"/>
    <s v="CELLTRION HEALTHCARE ITALY S.R.L."/>
    <x v="803"/>
    <x v="2"/>
    <x v="2"/>
    <x v="0"/>
    <n v="4684.24"/>
  </r>
  <r>
    <x v="0"/>
    <s v="QUARTO"/>
    <x v="971"/>
    <s v="CELLTRION HEALTHCARE ITALY S.R.L."/>
    <x v="803"/>
    <x v="2"/>
    <x v="2"/>
    <x v="0"/>
    <n v="703.93"/>
  </r>
  <r>
    <x v="0"/>
    <s v="QUARTO"/>
    <x v="971"/>
    <s v="CELLTRION HEALTHCARE ITALY S.R.L."/>
    <x v="803"/>
    <x v="2"/>
    <x v="2"/>
    <x v="0"/>
    <n v="60.49"/>
  </r>
  <r>
    <x v="0"/>
    <s v="QUARTO"/>
    <x v="971"/>
    <s v="CELLTRION HEALTHCARE ITALY S.R.L."/>
    <x v="803"/>
    <x v="2"/>
    <x v="2"/>
    <x v="0"/>
    <n v="4822.3999999999996"/>
  </r>
  <r>
    <x v="0"/>
    <s v="QUARTO"/>
    <x v="971"/>
    <s v="CELLTRION HEALTHCARE ITALY S.R.L."/>
    <x v="803"/>
    <x v="2"/>
    <x v="2"/>
    <x v="0"/>
    <n v="1759.84"/>
  </r>
  <r>
    <x v="0"/>
    <s v="QUARTO"/>
    <x v="971"/>
    <s v="CELLTRION HEALTHCARE ITALY S.R.L."/>
    <x v="803"/>
    <x v="2"/>
    <x v="2"/>
    <x v="0"/>
    <n v="703.93"/>
  </r>
  <r>
    <x v="0"/>
    <s v="PRIMO"/>
    <x v="972"/>
    <s v="SERVICE MED SRL "/>
    <x v="804"/>
    <x v="12"/>
    <x v="12"/>
    <x v="0"/>
    <n v="122.54"/>
  </r>
  <r>
    <x v="0"/>
    <s v="PRIMO"/>
    <x v="972"/>
    <s v="SERVICE MED SRL "/>
    <x v="804"/>
    <x v="12"/>
    <x v="12"/>
    <x v="0"/>
    <n v="81.69"/>
  </r>
  <r>
    <x v="0"/>
    <s v="PRIMO"/>
    <x v="972"/>
    <s v="SERVICE MED SRL "/>
    <x v="804"/>
    <x v="12"/>
    <x v="12"/>
    <x v="0"/>
    <n v="197.42"/>
  </r>
  <r>
    <x v="0"/>
    <s v="PRIMO"/>
    <x v="972"/>
    <s v="SERVICE MED SRL "/>
    <x v="804"/>
    <x v="12"/>
    <x v="12"/>
    <x v="0"/>
    <n v="149.77000000000001"/>
  </r>
  <r>
    <x v="0"/>
    <s v="PRIMO"/>
    <x v="972"/>
    <s v="SERVICE MED SRL "/>
    <x v="804"/>
    <x v="12"/>
    <x v="12"/>
    <x v="0"/>
    <n v="191.05"/>
  </r>
  <r>
    <x v="0"/>
    <s v="PRIMO"/>
    <x v="972"/>
    <s v="SERVICE MED SRL "/>
    <x v="804"/>
    <x v="12"/>
    <x v="12"/>
    <x v="0"/>
    <n v="79.06"/>
  </r>
  <r>
    <x v="0"/>
    <s v="PRIMO"/>
    <x v="972"/>
    <s v="SERVICE MED SRL "/>
    <x v="804"/>
    <x v="12"/>
    <x v="12"/>
    <x v="0"/>
    <n v="118.58"/>
  </r>
  <r>
    <x v="0"/>
    <s v="PRIMO"/>
    <x v="972"/>
    <s v="SERVICE MED SRL "/>
    <x v="804"/>
    <x v="12"/>
    <x v="12"/>
    <x v="0"/>
    <n v="144.94"/>
  </r>
  <r>
    <x v="0"/>
    <s v="SECONDO"/>
    <x v="972"/>
    <s v="SERVICE MED SRL "/>
    <x v="804"/>
    <x v="12"/>
    <x v="12"/>
    <x v="0"/>
    <n v="567.29999999999995"/>
  </r>
  <r>
    <x v="0"/>
    <s v="SECONDO"/>
    <x v="972"/>
    <s v="SERVICE MED SRL "/>
    <x v="804"/>
    <x v="12"/>
    <x v="12"/>
    <x v="0"/>
    <n v="1512.8"/>
  </r>
  <r>
    <x v="0"/>
    <s v="SECONDO"/>
    <x v="972"/>
    <s v="SERVICE MED SRL "/>
    <x v="804"/>
    <x v="12"/>
    <x v="12"/>
    <x v="0"/>
    <n v="149.77000000000001"/>
  </r>
  <r>
    <x v="0"/>
    <s v="SECONDO"/>
    <x v="972"/>
    <s v="SERVICE MED SRL "/>
    <x v="804"/>
    <x v="12"/>
    <x v="12"/>
    <x v="0"/>
    <n v="122.54"/>
  </r>
  <r>
    <x v="0"/>
    <s v="SECONDO"/>
    <x v="972"/>
    <s v="SERVICE MED SRL "/>
    <x v="804"/>
    <x v="12"/>
    <x v="12"/>
    <x v="0"/>
    <n v="197.42"/>
  </r>
  <r>
    <x v="0"/>
    <s v="SECONDO"/>
    <x v="972"/>
    <s v="SERVICE MED SRL "/>
    <x v="804"/>
    <x v="12"/>
    <x v="12"/>
    <x v="0"/>
    <n v="81.69"/>
  </r>
  <r>
    <x v="0"/>
    <s v="SECONDO"/>
    <x v="972"/>
    <s v="SERVICE MED SRL "/>
    <x v="804"/>
    <x v="12"/>
    <x v="12"/>
    <x v="0"/>
    <n v="567.29999999999995"/>
  </r>
  <r>
    <x v="0"/>
    <s v="SECONDO"/>
    <x v="972"/>
    <s v="SERVICE MED SRL "/>
    <x v="804"/>
    <x v="12"/>
    <x v="12"/>
    <x v="0"/>
    <n v="1512.8"/>
  </r>
  <r>
    <x v="0"/>
    <s v="SECONDO"/>
    <x v="972"/>
    <s v="SERVICE MED SRL "/>
    <x v="804"/>
    <x v="12"/>
    <x v="12"/>
    <x v="0"/>
    <n v="149.77000000000001"/>
  </r>
  <r>
    <x v="0"/>
    <s v="SECONDO"/>
    <x v="972"/>
    <s v="SERVICE MED SRL "/>
    <x v="804"/>
    <x v="12"/>
    <x v="12"/>
    <x v="0"/>
    <n v="197.42"/>
  </r>
  <r>
    <x v="0"/>
    <s v="SECONDO"/>
    <x v="972"/>
    <s v="SERVICE MED SRL "/>
    <x v="804"/>
    <x v="12"/>
    <x v="12"/>
    <x v="0"/>
    <n v="122.54"/>
  </r>
  <r>
    <x v="0"/>
    <s v="SECONDO"/>
    <x v="972"/>
    <s v="SERVICE MED SRL "/>
    <x v="804"/>
    <x v="12"/>
    <x v="12"/>
    <x v="0"/>
    <n v="81.69"/>
  </r>
  <r>
    <x v="0"/>
    <s v="SECONDO"/>
    <x v="972"/>
    <s v="SERVICE MED SRL "/>
    <x v="804"/>
    <x v="12"/>
    <x v="12"/>
    <x v="0"/>
    <n v="110.68"/>
  </r>
  <r>
    <x v="0"/>
    <s v="SECONDO"/>
    <x v="972"/>
    <s v="SERVICE MED SRL "/>
    <x v="804"/>
    <x v="12"/>
    <x v="12"/>
    <x v="0"/>
    <n v="73.790000000000006"/>
  </r>
  <r>
    <x v="0"/>
    <s v="SECONDO"/>
    <x v="972"/>
    <s v="SERVICE MED SRL "/>
    <x v="804"/>
    <x v="12"/>
    <x v="12"/>
    <x v="0"/>
    <n v="512.4"/>
  </r>
  <r>
    <x v="0"/>
    <s v="SECONDO"/>
    <x v="972"/>
    <s v="SERVICE MED SRL "/>
    <x v="804"/>
    <x v="12"/>
    <x v="12"/>
    <x v="0"/>
    <n v="1366.4"/>
  </r>
  <r>
    <x v="0"/>
    <s v="SECONDO"/>
    <x v="972"/>
    <s v="SERVICE MED SRL "/>
    <x v="804"/>
    <x v="12"/>
    <x v="12"/>
    <x v="0"/>
    <n v="135.27000000000001"/>
  </r>
  <r>
    <x v="0"/>
    <s v="SECONDO"/>
    <x v="972"/>
    <s v="SERVICE MED SRL "/>
    <x v="804"/>
    <x v="12"/>
    <x v="12"/>
    <x v="0"/>
    <n v="178.32"/>
  </r>
  <r>
    <x v="0"/>
    <s v="SECONDO"/>
    <x v="972"/>
    <s v="SERVICE MED SRL "/>
    <x v="804"/>
    <x v="12"/>
    <x v="12"/>
    <x v="0"/>
    <n v="549"/>
  </r>
  <r>
    <x v="0"/>
    <s v="SECONDO"/>
    <x v="972"/>
    <s v="SERVICE MED SRL "/>
    <x v="804"/>
    <x v="12"/>
    <x v="12"/>
    <x v="0"/>
    <n v="1464"/>
  </r>
  <r>
    <x v="0"/>
    <s v="SECONDO"/>
    <x v="972"/>
    <s v="SERVICE MED SRL "/>
    <x v="804"/>
    <x v="12"/>
    <x v="12"/>
    <x v="0"/>
    <n v="144.94"/>
  </r>
  <r>
    <x v="0"/>
    <s v="SECONDO"/>
    <x v="972"/>
    <s v="SERVICE MED SRL "/>
    <x v="804"/>
    <x v="12"/>
    <x v="12"/>
    <x v="0"/>
    <n v="191.05"/>
  </r>
  <r>
    <x v="0"/>
    <s v="SECONDO"/>
    <x v="972"/>
    <s v="SERVICE MED SRL "/>
    <x v="804"/>
    <x v="12"/>
    <x v="12"/>
    <x v="0"/>
    <n v="118.58"/>
  </r>
  <r>
    <x v="0"/>
    <s v="SECONDO"/>
    <x v="972"/>
    <s v="SERVICE MED SRL "/>
    <x v="804"/>
    <x v="12"/>
    <x v="12"/>
    <x v="0"/>
    <n v="79.06"/>
  </r>
  <r>
    <x v="0"/>
    <s v="TERZO"/>
    <x v="972"/>
    <s v="SERVICE MED SRL "/>
    <x v="804"/>
    <x v="12"/>
    <x v="12"/>
    <x v="0"/>
    <n v="1464"/>
  </r>
  <r>
    <x v="0"/>
    <s v="TERZO"/>
    <x v="972"/>
    <s v="SERVICE MED SRL "/>
    <x v="804"/>
    <x v="12"/>
    <x v="12"/>
    <x v="0"/>
    <n v="549"/>
  </r>
  <r>
    <x v="0"/>
    <s v="TERZO"/>
    <x v="972"/>
    <s v="SERVICE MED SRL "/>
    <x v="804"/>
    <x v="12"/>
    <x v="12"/>
    <x v="0"/>
    <n v="79.06"/>
  </r>
  <r>
    <x v="0"/>
    <s v="TERZO"/>
    <x v="972"/>
    <s v="SERVICE MED SRL "/>
    <x v="804"/>
    <x v="12"/>
    <x v="12"/>
    <x v="0"/>
    <n v="191.05"/>
  </r>
  <r>
    <x v="0"/>
    <s v="TERZO"/>
    <x v="972"/>
    <s v="SERVICE MED SRL "/>
    <x v="804"/>
    <x v="12"/>
    <x v="12"/>
    <x v="0"/>
    <n v="118.58"/>
  </r>
  <r>
    <x v="0"/>
    <s v="TERZO"/>
    <x v="972"/>
    <s v="SERVICE MED SRL "/>
    <x v="804"/>
    <x v="12"/>
    <x v="12"/>
    <x v="0"/>
    <n v="144.94"/>
  </r>
  <r>
    <x v="0"/>
    <s v="TERZO"/>
    <x v="972"/>
    <s v="SERVICE MED SRL "/>
    <x v="804"/>
    <x v="12"/>
    <x v="12"/>
    <x v="0"/>
    <n v="81.69"/>
  </r>
  <r>
    <x v="0"/>
    <s v="TERZO"/>
    <x v="972"/>
    <s v="SERVICE MED SRL "/>
    <x v="804"/>
    <x v="12"/>
    <x v="12"/>
    <x v="0"/>
    <n v="197.42"/>
  </r>
  <r>
    <x v="0"/>
    <s v="TERZO"/>
    <x v="972"/>
    <s v="SERVICE MED SRL "/>
    <x v="804"/>
    <x v="12"/>
    <x v="12"/>
    <x v="0"/>
    <n v="1512.8"/>
  </r>
  <r>
    <x v="0"/>
    <s v="TERZO"/>
    <x v="972"/>
    <s v="SERVICE MED SRL "/>
    <x v="804"/>
    <x v="12"/>
    <x v="12"/>
    <x v="0"/>
    <n v="122.54"/>
  </r>
  <r>
    <x v="0"/>
    <s v="TERZO"/>
    <x v="972"/>
    <s v="SERVICE MED SRL "/>
    <x v="804"/>
    <x v="12"/>
    <x v="12"/>
    <x v="0"/>
    <n v="567.29999999999995"/>
  </r>
  <r>
    <x v="0"/>
    <s v="TERZO"/>
    <x v="972"/>
    <s v="SERVICE MED SRL "/>
    <x v="804"/>
    <x v="12"/>
    <x v="12"/>
    <x v="0"/>
    <n v="149.77000000000001"/>
  </r>
  <r>
    <x v="0"/>
    <s v="QUARTO"/>
    <x v="972"/>
    <s v="SERVICE MED SRL "/>
    <x v="804"/>
    <x v="12"/>
    <x v="12"/>
    <x v="0"/>
    <n v="191.05"/>
  </r>
  <r>
    <x v="0"/>
    <s v="QUARTO"/>
    <x v="972"/>
    <s v="SERVICE MED SRL "/>
    <x v="804"/>
    <x v="12"/>
    <x v="12"/>
    <x v="0"/>
    <n v="1464"/>
  </r>
  <r>
    <x v="0"/>
    <s v="QUARTO"/>
    <x v="972"/>
    <s v="SERVICE MED SRL "/>
    <x v="804"/>
    <x v="12"/>
    <x v="12"/>
    <x v="0"/>
    <n v="549"/>
  </r>
  <r>
    <x v="0"/>
    <s v="QUARTO"/>
    <x v="972"/>
    <s v="SERVICE MED SRL "/>
    <x v="804"/>
    <x v="12"/>
    <x v="12"/>
    <x v="0"/>
    <n v="144.94"/>
  </r>
  <r>
    <x v="0"/>
    <s v="QUARTO"/>
    <x v="972"/>
    <s v="SERVICE MED SRL "/>
    <x v="804"/>
    <x v="12"/>
    <x v="12"/>
    <x v="0"/>
    <n v="118.58"/>
  </r>
  <r>
    <x v="0"/>
    <s v="QUARTO"/>
    <x v="972"/>
    <s v="SERVICE MED SRL "/>
    <x v="804"/>
    <x v="12"/>
    <x v="12"/>
    <x v="0"/>
    <n v="81.69"/>
  </r>
  <r>
    <x v="0"/>
    <s v="QUARTO"/>
    <x v="972"/>
    <s v="SERVICE MED SRL "/>
    <x v="804"/>
    <x v="12"/>
    <x v="12"/>
    <x v="0"/>
    <n v="567.29999999999995"/>
  </r>
  <r>
    <x v="0"/>
    <s v="QUARTO"/>
    <x v="972"/>
    <s v="SERVICE MED SRL "/>
    <x v="804"/>
    <x v="12"/>
    <x v="12"/>
    <x v="0"/>
    <n v="122.54"/>
  </r>
  <r>
    <x v="0"/>
    <s v="QUARTO"/>
    <x v="972"/>
    <s v="SERVICE MED SRL "/>
    <x v="804"/>
    <x v="12"/>
    <x v="12"/>
    <x v="0"/>
    <n v="197.42"/>
  </r>
  <r>
    <x v="0"/>
    <s v="QUARTO"/>
    <x v="972"/>
    <s v="SERVICE MED SRL "/>
    <x v="804"/>
    <x v="12"/>
    <x v="12"/>
    <x v="0"/>
    <n v="149.77000000000001"/>
  </r>
  <r>
    <x v="0"/>
    <s v="QUARTO"/>
    <x v="972"/>
    <s v="SERVICE MED SRL "/>
    <x v="804"/>
    <x v="12"/>
    <x v="12"/>
    <x v="0"/>
    <n v="1512.8"/>
  </r>
  <r>
    <x v="0"/>
    <s v="QUARTO"/>
    <x v="972"/>
    <s v="SERVICE MED SRL "/>
    <x v="804"/>
    <x v="12"/>
    <x v="12"/>
    <x v="0"/>
    <n v="149.77000000000001"/>
  </r>
  <r>
    <x v="0"/>
    <s v="QUARTO"/>
    <x v="972"/>
    <s v="SERVICE MED SRL "/>
    <x v="804"/>
    <x v="12"/>
    <x v="12"/>
    <x v="0"/>
    <n v="567.29999999999995"/>
  </r>
  <r>
    <x v="0"/>
    <s v="QUARTO"/>
    <x v="972"/>
    <s v="SERVICE MED SRL "/>
    <x v="804"/>
    <x v="12"/>
    <x v="12"/>
    <x v="0"/>
    <n v="122.54"/>
  </r>
  <r>
    <x v="0"/>
    <s v="QUARTO"/>
    <x v="972"/>
    <s v="SERVICE MED SRL "/>
    <x v="804"/>
    <x v="12"/>
    <x v="12"/>
    <x v="0"/>
    <n v="1512.8"/>
  </r>
  <r>
    <x v="0"/>
    <s v="QUARTO"/>
    <x v="972"/>
    <s v="SERVICE MED SRL "/>
    <x v="804"/>
    <x v="12"/>
    <x v="12"/>
    <x v="0"/>
    <n v="197.42"/>
  </r>
  <r>
    <x v="0"/>
    <s v="QUARTO"/>
    <x v="972"/>
    <s v="SERVICE MED SRL "/>
    <x v="804"/>
    <x v="12"/>
    <x v="12"/>
    <x v="0"/>
    <n v="81.69"/>
  </r>
  <r>
    <x v="0"/>
    <s v="SECONDO"/>
    <x v="973"/>
    <s v="NOVA BIOMEDICAL ITALIA S.R.L."/>
    <x v="805"/>
    <x v="13"/>
    <x v="13"/>
    <x v="0"/>
    <n v="161.04"/>
  </r>
  <r>
    <x v="0"/>
    <s v="SECONDO"/>
    <x v="973"/>
    <s v="NOVA BIOMEDICAL ITALIA S.R.L."/>
    <x v="805"/>
    <x v="13"/>
    <x v="13"/>
    <x v="0"/>
    <n v="107.36"/>
  </r>
  <r>
    <x v="0"/>
    <s v="PRIMO"/>
    <x v="974"/>
    <s v="MEDICAL SERVICE ASSISTANCE S.R.L. SOCIETA' BENEFIT"/>
    <x v="806"/>
    <x v="1"/>
    <x v="1"/>
    <x v="0"/>
    <n v="13656.32"/>
  </r>
  <r>
    <x v="0"/>
    <s v="PRIMO"/>
    <x v="974"/>
    <s v="MEDICAL SERVICE ASSISTANCE S.R.L. SOCIETA' BENEFIT"/>
    <x v="806"/>
    <x v="1"/>
    <x v="1"/>
    <x v="0"/>
    <n v="2"/>
  </r>
  <r>
    <x v="0"/>
    <s v="SECONDO"/>
    <x v="974"/>
    <s v="MEDICAL SERVICE ASSISTANCE S.R.L. SOCIETA' BENEFIT"/>
    <x v="806"/>
    <x v="1"/>
    <x v="1"/>
    <x v="0"/>
    <n v="2"/>
  </r>
  <r>
    <x v="0"/>
    <s v="SECONDO"/>
    <x v="974"/>
    <s v="MEDICAL SERVICE ASSISTANCE S.R.L. SOCIETA' BENEFIT"/>
    <x v="806"/>
    <x v="1"/>
    <x v="1"/>
    <x v="0"/>
    <n v="15792"/>
  </r>
  <r>
    <x v="0"/>
    <s v="SECONDO"/>
    <x v="974"/>
    <s v="MEDICAL SERVICE ASSISTANCE S.R.L. SOCIETA' BENEFIT"/>
    <x v="806"/>
    <x v="1"/>
    <x v="1"/>
    <x v="0"/>
    <n v="16664.32"/>
  </r>
  <r>
    <x v="0"/>
    <s v="SECONDO"/>
    <x v="974"/>
    <s v="MEDICAL SERVICE ASSISTANCE S.R.L. SOCIETA' BENEFIT"/>
    <x v="806"/>
    <x v="1"/>
    <x v="1"/>
    <x v="0"/>
    <n v="2"/>
  </r>
  <r>
    <x v="0"/>
    <s v="SECONDO"/>
    <x v="974"/>
    <s v="MEDICAL SERVICE ASSISTANCE S.R.L. SOCIETA' BENEFIT"/>
    <x v="806"/>
    <x v="1"/>
    <x v="1"/>
    <x v="0"/>
    <n v="2"/>
  </r>
  <r>
    <x v="0"/>
    <s v="SECONDO"/>
    <x v="974"/>
    <s v="MEDICAL SERVICE ASSISTANCE S.R.L. SOCIETA' BENEFIT"/>
    <x v="806"/>
    <x v="1"/>
    <x v="1"/>
    <x v="0"/>
    <n v="14408.32"/>
  </r>
  <r>
    <x v="0"/>
    <s v="PRIMO"/>
    <x v="975"/>
    <s v="FILMAR S.R.L."/>
    <x v="807"/>
    <x v="13"/>
    <x v="13"/>
    <x v="0"/>
    <n v="758.35"/>
  </r>
  <r>
    <x v="0"/>
    <s v="SECONDO"/>
    <x v="975"/>
    <s v="FILMAR S.R.L."/>
    <x v="807"/>
    <x v="13"/>
    <x v="13"/>
    <x v="0"/>
    <n v="758.35"/>
  </r>
  <r>
    <x v="0"/>
    <s v="SECONDO"/>
    <x v="975"/>
    <s v="FILMAR S.R.L."/>
    <x v="807"/>
    <x v="13"/>
    <x v="13"/>
    <x v="0"/>
    <n v="345.5"/>
  </r>
  <r>
    <x v="0"/>
    <s v="SECONDO"/>
    <x v="975"/>
    <s v="FILMAR S.R.L."/>
    <x v="807"/>
    <x v="13"/>
    <x v="13"/>
    <x v="0"/>
    <n v="52.95"/>
  </r>
  <r>
    <x v="0"/>
    <s v="TERZO"/>
    <x v="975"/>
    <s v="FILMAR S.R.L."/>
    <x v="807"/>
    <x v="13"/>
    <x v="13"/>
    <x v="0"/>
    <n v="758.35"/>
  </r>
  <r>
    <x v="0"/>
    <s v="TERZO"/>
    <x v="975"/>
    <s v="FILMAR S.R.L."/>
    <x v="807"/>
    <x v="13"/>
    <x v="13"/>
    <x v="0"/>
    <n v="158.84"/>
  </r>
  <r>
    <x v="0"/>
    <s v="TERZO"/>
    <x v="975"/>
    <s v="FILMAR S.R.L."/>
    <x v="807"/>
    <x v="13"/>
    <x v="13"/>
    <x v="0"/>
    <n v="172.75"/>
  </r>
  <r>
    <x v="0"/>
    <s v="QUARTO"/>
    <x v="975"/>
    <s v="FILMAR S.R.L."/>
    <x v="807"/>
    <x v="13"/>
    <x v="13"/>
    <x v="0"/>
    <n v="473.97"/>
  </r>
  <r>
    <x v="0"/>
    <s v="PRIMO"/>
    <x v="976"/>
    <s v="SAVAIA VALENTINA"/>
    <x v="0"/>
    <x v="20"/>
    <x v="20"/>
    <x v="0"/>
    <n v="1050.01"/>
  </r>
  <r>
    <x v="0"/>
    <s v="SECONDO"/>
    <x v="976"/>
    <s v="SAVAIA VALENTINA"/>
    <x v="0"/>
    <x v="20"/>
    <x v="20"/>
    <x v="0"/>
    <n v="1206.3399999999999"/>
  </r>
  <r>
    <x v="0"/>
    <s v="TERZO"/>
    <x v="976"/>
    <s v="SAVAIA VALENTINA"/>
    <x v="0"/>
    <x v="20"/>
    <x v="20"/>
    <x v="0"/>
    <n v="1037.21"/>
  </r>
  <r>
    <x v="0"/>
    <s v="QUARTO"/>
    <x v="976"/>
    <s v="SAVAIA VALENTINA"/>
    <x v="0"/>
    <x v="20"/>
    <x v="20"/>
    <x v="0"/>
    <n v="771.75"/>
  </r>
  <r>
    <x v="0"/>
    <s v="QUARTO"/>
    <x v="976"/>
    <s v="SAVAIA VALENTINA"/>
    <x v="0"/>
    <x v="20"/>
    <x v="20"/>
    <x v="0"/>
    <n v="327.39"/>
  </r>
  <r>
    <x v="0"/>
    <s v="QUARTO"/>
    <x v="976"/>
    <s v="SAVAIA VALENTINA"/>
    <x v="0"/>
    <x v="20"/>
    <x v="20"/>
    <x v="0"/>
    <n v="872.07"/>
  </r>
  <r>
    <x v="0"/>
    <s v="PRIMO"/>
    <x v="977"/>
    <s v="OPTILAB SRL"/>
    <x v="808"/>
    <x v="13"/>
    <x v="13"/>
    <x v="0"/>
    <n v="287.04000000000002"/>
  </r>
  <r>
    <x v="0"/>
    <s v="TERZO"/>
    <x v="977"/>
    <s v="OPTILAB SRL"/>
    <x v="808"/>
    <x v="13"/>
    <x v="13"/>
    <x v="0"/>
    <n v="287.04000000000002"/>
  </r>
  <r>
    <x v="0"/>
    <s v="PRIMO"/>
    <x v="978"/>
    <s v="CALAMARI BEATRICE"/>
    <x v="0"/>
    <x v="3"/>
    <x v="3"/>
    <x v="0"/>
    <n v="354.35"/>
  </r>
  <r>
    <x v="0"/>
    <s v="SECONDO"/>
    <x v="978"/>
    <s v="SOGGETTO PRIVATO"/>
    <x v="0"/>
    <x v="3"/>
    <x v="3"/>
    <x v="0"/>
    <n v="116.85"/>
  </r>
  <r>
    <x v="0"/>
    <s v="SECONDO"/>
    <x v="978"/>
    <s v="SOGGETTO PRIVATO"/>
    <x v="0"/>
    <x v="3"/>
    <x v="3"/>
    <x v="0"/>
    <n v="234.41"/>
  </r>
  <r>
    <x v="0"/>
    <s v="TERZO"/>
    <x v="978"/>
    <s v="CALAMARI BEATRICE"/>
    <x v="0"/>
    <x v="3"/>
    <x v="3"/>
    <x v="0"/>
    <n v="376.59"/>
  </r>
  <r>
    <x v="0"/>
    <s v="QUARTO"/>
    <x v="978"/>
    <s v="CALAMARI BEATRICE"/>
    <x v="0"/>
    <x v="3"/>
    <x v="3"/>
    <x v="0"/>
    <n v="295.58999999999997"/>
  </r>
  <r>
    <x v="0"/>
    <s v="PRIMO"/>
    <x v="979"/>
    <s v="BONFANTI DAVIDE"/>
    <x v="0"/>
    <x v="17"/>
    <x v="17"/>
    <x v="0"/>
    <n v="525.02"/>
  </r>
  <r>
    <x v="0"/>
    <s v="PRIMO"/>
    <x v="979"/>
    <s v="BONFANTI DAVIDE"/>
    <x v="0"/>
    <x v="17"/>
    <x v="17"/>
    <x v="0"/>
    <n v="2"/>
  </r>
  <r>
    <x v="0"/>
    <s v="PRIMO"/>
    <x v="979"/>
    <s v="BONFANTI DAVIDE"/>
    <x v="0"/>
    <x v="17"/>
    <x v="17"/>
    <x v="0"/>
    <n v="1291.58"/>
  </r>
  <r>
    <x v="0"/>
    <s v="PRIMO"/>
    <x v="979"/>
    <s v="BONFANTI DAVIDE"/>
    <x v="0"/>
    <x v="17"/>
    <x v="17"/>
    <x v="0"/>
    <n v="2"/>
  </r>
  <r>
    <x v="0"/>
    <s v="PRIMO"/>
    <x v="979"/>
    <s v="BONFANTI DAVIDE"/>
    <x v="0"/>
    <x v="17"/>
    <x v="17"/>
    <x v="0"/>
    <n v="875.02"/>
  </r>
  <r>
    <x v="0"/>
    <s v="PRIMO"/>
    <x v="979"/>
    <s v="BONFANTI DAVIDE"/>
    <x v="0"/>
    <x v="17"/>
    <x v="17"/>
    <x v="0"/>
    <n v="2"/>
  </r>
  <r>
    <x v="0"/>
    <s v="PRIMO"/>
    <x v="979"/>
    <s v="BONFANTI DAVIDE"/>
    <x v="0"/>
    <x v="5"/>
    <x v="5"/>
    <x v="0"/>
    <n v="450.02"/>
  </r>
  <r>
    <x v="0"/>
    <s v="PRIMO"/>
    <x v="979"/>
    <s v="BONFANTI DAVIDE"/>
    <x v="0"/>
    <x v="17"/>
    <x v="17"/>
    <x v="0"/>
    <n v="-877.02"/>
  </r>
  <r>
    <x v="0"/>
    <s v="PRIMO"/>
    <x v="979"/>
    <s v="BONFANTI DAVIDE"/>
    <x v="0"/>
    <x v="17"/>
    <x v="17"/>
    <x v="0"/>
    <n v="877.02"/>
  </r>
  <r>
    <x v="0"/>
    <s v="PRIMO"/>
    <x v="979"/>
    <s v="BONFANTI DAVIDE"/>
    <x v="0"/>
    <x v="5"/>
    <x v="5"/>
    <x v="0"/>
    <n v="1100.05"/>
  </r>
  <r>
    <x v="0"/>
    <s v="SECONDO"/>
    <x v="979"/>
    <s v="BONFANTI DAVIDE"/>
    <x v="0"/>
    <x v="17"/>
    <x v="17"/>
    <x v="0"/>
    <n v="210.04"/>
  </r>
  <r>
    <x v="0"/>
    <s v="SECONDO"/>
    <x v="979"/>
    <s v="BONFANTI DAVIDE"/>
    <x v="0"/>
    <x v="17"/>
    <x v="17"/>
    <x v="0"/>
    <n v="2"/>
  </r>
  <r>
    <x v="0"/>
    <s v="SECONDO"/>
    <x v="979"/>
    <s v="BONFANTI DAVIDE"/>
    <x v="0"/>
    <x v="17"/>
    <x v="17"/>
    <x v="0"/>
    <n v="38.53"/>
  </r>
  <r>
    <x v="0"/>
    <s v="SECONDO"/>
    <x v="979"/>
    <s v="BONFANTI DAVIDE"/>
    <x v="0"/>
    <x v="17"/>
    <x v="17"/>
    <x v="0"/>
    <n v="2"/>
  </r>
  <r>
    <x v="0"/>
    <s v="SECONDO"/>
    <x v="979"/>
    <s v="BONFANTI DAVIDE"/>
    <x v="0"/>
    <x v="26"/>
    <x v="26"/>
    <x v="0"/>
    <n v="2160"/>
  </r>
  <r>
    <x v="0"/>
    <s v="TERZO"/>
    <x v="979"/>
    <s v="BONFANTI DAVIDE"/>
    <x v="0"/>
    <x v="26"/>
    <x v="26"/>
    <x v="0"/>
    <n v="1982.05"/>
  </r>
  <r>
    <x v="0"/>
    <s v="TERZO"/>
    <x v="979"/>
    <s v="BONFANTI DAVIDE"/>
    <x v="0"/>
    <x v="17"/>
    <x v="17"/>
    <x v="0"/>
    <n v="350.05"/>
  </r>
  <r>
    <x v="0"/>
    <s v="TERZO"/>
    <x v="979"/>
    <s v="BONFANTI DAVIDE"/>
    <x v="0"/>
    <x v="17"/>
    <x v="17"/>
    <x v="0"/>
    <n v="665.03"/>
  </r>
  <r>
    <x v="0"/>
    <s v="TERZO"/>
    <x v="979"/>
    <s v="BONFANTI DAVIDE"/>
    <x v="0"/>
    <x v="17"/>
    <x v="17"/>
    <x v="0"/>
    <n v="-665.03"/>
  </r>
  <r>
    <x v="0"/>
    <s v="TERZO"/>
    <x v="979"/>
    <s v="BONFANTI DAVIDE"/>
    <x v="0"/>
    <x v="17"/>
    <x v="17"/>
    <x v="0"/>
    <n v="665.03"/>
  </r>
  <r>
    <x v="0"/>
    <s v="TERZO"/>
    <x v="979"/>
    <s v="BONFANTI DAVIDE"/>
    <x v="0"/>
    <x v="26"/>
    <x v="26"/>
    <x v="0"/>
    <n v="2160"/>
  </r>
  <r>
    <x v="0"/>
    <s v="QUARTO"/>
    <x v="979"/>
    <s v="BONFANTI DAVIDE"/>
    <x v="0"/>
    <x v="26"/>
    <x v="26"/>
    <x v="0"/>
    <n v="1622"/>
  </r>
  <r>
    <x v="0"/>
    <s v="QUARTO"/>
    <x v="979"/>
    <s v="BONFANTI DAVIDE"/>
    <x v="0"/>
    <x v="26"/>
    <x v="26"/>
    <x v="0"/>
    <n v="1982.05"/>
  </r>
  <r>
    <x v="0"/>
    <s v="QUARTO"/>
    <x v="979"/>
    <s v="BONFANTI DAVIDE"/>
    <x v="0"/>
    <x v="17"/>
    <x v="17"/>
    <x v="0"/>
    <n v="560.02"/>
  </r>
  <r>
    <x v="0"/>
    <s v="QUARTO"/>
    <x v="979"/>
    <s v="BONFANTI DAVIDE"/>
    <x v="0"/>
    <x v="17"/>
    <x v="17"/>
    <x v="0"/>
    <n v="385"/>
  </r>
  <r>
    <x v="0"/>
    <s v="QUARTO"/>
    <x v="979"/>
    <s v="BONFANTI DAVIDE"/>
    <x v="0"/>
    <x v="17"/>
    <x v="17"/>
    <x v="0"/>
    <n v="595"/>
  </r>
  <r>
    <x v="0"/>
    <s v="PRIMO"/>
    <x v="980"/>
    <s v="PERS - ENPAPI GESTIONE SEPARATA"/>
    <x v="809"/>
    <x v="4"/>
    <x v="4"/>
    <x v="0"/>
    <n v="277"/>
  </r>
  <r>
    <x v="0"/>
    <s v="PRIMO"/>
    <x v="980"/>
    <s v="PERS - ENPAPI GESTIONE SEPARATA"/>
    <x v="809"/>
    <x v="4"/>
    <x v="4"/>
    <x v="0"/>
    <n v="277"/>
  </r>
  <r>
    <x v="0"/>
    <s v="PRIMO"/>
    <x v="980"/>
    <s v="PERS - ENPAPI GESTIONE SEPARATA"/>
    <x v="809"/>
    <x v="4"/>
    <x v="4"/>
    <x v="0"/>
    <n v="277"/>
  </r>
  <r>
    <x v="0"/>
    <s v="SECONDO"/>
    <x v="980"/>
    <s v="PERS - ENPAPI GESTIONE SEPARATA"/>
    <x v="809"/>
    <x v="4"/>
    <x v="4"/>
    <x v="0"/>
    <n v="277"/>
  </r>
  <r>
    <x v="0"/>
    <s v="SECONDO"/>
    <x v="980"/>
    <s v="PERS - ENPAPI GESTIONE SEPARATA"/>
    <x v="809"/>
    <x v="4"/>
    <x v="4"/>
    <x v="0"/>
    <n v="277"/>
  </r>
  <r>
    <x v="0"/>
    <s v="SECONDO"/>
    <x v="980"/>
    <s v="PERS - ENPAPI GESTIONE SEPARATA"/>
    <x v="809"/>
    <x v="4"/>
    <x v="4"/>
    <x v="0"/>
    <n v="277"/>
  </r>
  <r>
    <x v="0"/>
    <s v="TERZO"/>
    <x v="980"/>
    <s v="PERS - ENPAPI GESTIONE SEPARATA"/>
    <x v="809"/>
    <x v="4"/>
    <x v="4"/>
    <x v="0"/>
    <n v="277"/>
  </r>
  <r>
    <x v="0"/>
    <s v="TERZO"/>
    <x v="980"/>
    <s v="PERS - ENPAPI GESTIONE SEPARATA"/>
    <x v="809"/>
    <x v="4"/>
    <x v="4"/>
    <x v="0"/>
    <n v="277"/>
  </r>
  <r>
    <x v="0"/>
    <s v="TERZO"/>
    <x v="980"/>
    <s v="PERS - ENPAPI GESTIONE SEPARATA"/>
    <x v="809"/>
    <x v="4"/>
    <x v="4"/>
    <x v="0"/>
    <n v="277"/>
  </r>
  <r>
    <x v="0"/>
    <s v="QUARTO"/>
    <x v="980"/>
    <s v="PERS - ENPAPI GESTIONE SEPARATA"/>
    <x v="809"/>
    <x v="4"/>
    <x v="4"/>
    <x v="0"/>
    <n v="277"/>
  </r>
  <r>
    <x v="0"/>
    <s v="TERZO"/>
    <x v="981"/>
    <s v="ALBO LAND SRL"/>
    <x v="810"/>
    <x v="13"/>
    <x v="13"/>
    <x v="0"/>
    <n v="768.6"/>
  </r>
  <r>
    <x v="0"/>
    <s v="PRIMO"/>
    <x v="982"/>
    <s v="PERS - PASCARELLA GIANTERESA"/>
    <x v="0"/>
    <x v="4"/>
    <x v="4"/>
    <x v="0"/>
    <n v="451.4"/>
  </r>
  <r>
    <x v="0"/>
    <s v="PRIMO"/>
    <x v="982"/>
    <s v="PERS - PASCARELLA GIANTERESA"/>
    <x v="0"/>
    <x v="4"/>
    <x v="4"/>
    <x v="0"/>
    <n v="451.4"/>
  </r>
  <r>
    <x v="0"/>
    <s v="PRIMO"/>
    <x v="982"/>
    <s v="PERS - PASCARELLA GIANTERESA"/>
    <x v="0"/>
    <x v="4"/>
    <x v="4"/>
    <x v="0"/>
    <n v="451.4"/>
  </r>
  <r>
    <x v="0"/>
    <s v="SECONDO"/>
    <x v="982"/>
    <s v="SOGGETTO PRIVATO"/>
    <x v="0"/>
    <x v="4"/>
    <x v="4"/>
    <x v="0"/>
    <n v="451.4"/>
  </r>
  <r>
    <x v="0"/>
    <s v="SECONDO"/>
    <x v="982"/>
    <s v="SOGGETTO PRIVATO"/>
    <x v="0"/>
    <x v="4"/>
    <x v="4"/>
    <x v="0"/>
    <n v="451.4"/>
  </r>
  <r>
    <x v="0"/>
    <s v="SECONDO"/>
    <x v="982"/>
    <s v="SOGGETTO PRIVATO"/>
    <x v="0"/>
    <x v="4"/>
    <x v="4"/>
    <x v="0"/>
    <n v="451.4"/>
  </r>
  <r>
    <x v="0"/>
    <s v="TERZO"/>
    <x v="982"/>
    <s v="PERS - PASCARELLA GIANTERESA"/>
    <x v="0"/>
    <x v="4"/>
    <x v="4"/>
    <x v="0"/>
    <n v="451.4"/>
  </r>
  <r>
    <x v="0"/>
    <s v="TERZO"/>
    <x v="982"/>
    <s v="PERS - PASCARELLA GIANTERESA"/>
    <x v="0"/>
    <x v="4"/>
    <x v="4"/>
    <x v="0"/>
    <n v="451.4"/>
  </r>
  <r>
    <x v="0"/>
    <s v="TERZO"/>
    <x v="982"/>
    <s v="PERS - PASCARELLA GIANTERESA"/>
    <x v="0"/>
    <x v="4"/>
    <x v="4"/>
    <x v="0"/>
    <n v="451.4"/>
  </r>
  <r>
    <x v="0"/>
    <s v="QUARTO"/>
    <x v="982"/>
    <s v="PERS - PASCARELLA GIANTERESA"/>
    <x v="0"/>
    <x v="4"/>
    <x v="4"/>
    <x v="0"/>
    <n v="451.4"/>
  </r>
  <r>
    <x v="0"/>
    <s v="QUARTO"/>
    <x v="982"/>
    <s v="PERS - PASCARELLA GIANTERESA"/>
    <x v="0"/>
    <x v="4"/>
    <x v="4"/>
    <x v="0"/>
    <n v="451.4"/>
  </r>
  <r>
    <x v="0"/>
    <s v="QUARTO"/>
    <x v="982"/>
    <s v="PERS - PASCARELLA GIANTERESA"/>
    <x v="0"/>
    <x v="4"/>
    <x v="4"/>
    <x v="0"/>
    <n v="451.4"/>
  </r>
  <r>
    <x v="0"/>
    <s v="PRIMO"/>
    <x v="983"/>
    <s v="PHARMADAY PHARMACEUTICAL SRL"/>
    <x v="811"/>
    <x v="2"/>
    <x v="2"/>
    <x v="0"/>
    <n v="102.96"/>
  </r>
  <r>
    <x v="0"/>
    <s v="SECONDO"/>
    <x v="984"/>
    <s v="AUDIO PROGRESS S.R.L."/>
    <x v="812"/>
    <x v="23"/>
    <x v="23"/>
    <x v="0"/>
    <n v="1443.52"/>
  </r>
  <r>
    <x v="0"/>
    <s v="SECONDO"/>
    <x v="984"/>
    <s v="AUDIO PROGRESS S.R.L."/>
    <x v="812"/>
    <x v="23"/>
    <x v="23"/>
    <x v="0"/>
    <n v="252"/>
  </r>
  <r>
    <x v="0"/>
    <s v="SECONDO"/>
    <x v="984"/>
    <s v="AUDIO PROGRESS S.R.L."/>
    <x v="812"/>
    <x v="23"/>
    <x v="23"/>
    <x v="0"/>
    <n v="200"/>
  </r>
  <r>
    <x v="0"/>
    <s v="QUARTO"/>
    <x v="984"/>
    <s v="AUDIO PROGRESS S.R.L."/>
    <x v="812"/>
    <x v="23"/>
    <x v="23"/>
    <x v="0"/>
    <n v="1443.52"/>
  </r>
  <r>
    <x v="0"/>
    <s v="PRIMO"/>
    <x v="985"/>
    <s v="ARDITO SILVIA"/>
    <x v="0"/>
    <x v="26"/>
    <x v="26"/>
    <x v="0"/>
    <n v="4012"/>
  </r>
  <r>
    <x v="0"/>
    <s v="PRIMO"/>
    <x v="985"/>
    <s v="ARDITO SILVIA"/>
    <x v="0"/>
    <x v="26"/>
    <x v="26"/>
    <x v="0"/>
    <n v="1402.8"/>
  </r>
  <r>
    <x v="0"/>
    <s v="PRIMO"/>
    <x v="985"/>
    <s v="ARDITO SILVIA"/>
    <x v="0"/>
    <x v="26"/>
    <x v="26"/>
    <x v="0"/>
    <n v="2021.2"/>
  </r>
  <r>
    <x v="0"/>
    <s v="SECONDO"/>
    <x v="985"/>
    <s v="ARDITO SILVIA"/>
    <x v="0"/>
    <x v="26"/>
    <x v="26"/>
    <x v="0"/>
    <n v="2892.67"/>
  </r>
  <r>
    <x v="0"/>
    <s v="SECONDO"/>
    <x v="985"/>
    <s v="ARDITO SILVIA"/>
    <x v="0"/>
    <x v="26"/>
    <x v="26"/>
    <x v="0"/>
    <n v="4040"/>
  </r>
  <r>
    <x v="0"/>
    <s v="SECONDO"/>
    <x v="985"/>
    <s v="ARDITO SILVIA"/>
    <x v="0"/>
    <x v="26"/>
    <x v="26"/>
    <x v="0"/>
    <n v="4716"/>
  </r>
  <r>
    <x v="0"/>
    <s v="TERZO"/>
    <x v="985"/>
    <s v="ARDITO SILVIA"/>
    <x v="0"/>
    <x v="26"/>
    <x v="26"/>
    <x v="0"/>
    <n v="5285"/>
  </r>
  <r>
    <x v="0"/>
    <s v="TERZO"/>
    <x v="985"/>
    <s v="ARDITO SILVIA"/>
    <x v="0"/>
    <x v="26"/>
    <x v="26"/>
    <x v="0"/>
    <n v="4252"/>
  </r>
  <r>
    <x v="0"/>
    <s v="TERZO"/>
    <x v="985"/>
    <s v="ARDITO SILVIA"/>
    <x v="0"/>
    <x v="26"/>
    <x v="26"/>
    <x v="0"/>
    <n v="1620.67"/>
  </r>
  <r>
    <x v="0"/>
    <s v="TERZO"/>
    <x v="985"/>
    <s v="ARDITO SILVIA"/>
    <x v="0"/>
    <x v="26"/>
    <x v="26"/>
    <x v="0"/>
    <n v="1640"/>
  </r>
  <r>
    <x v="0"/>
    <s v="QUARTO"/>
    <x v="985"/>
    <s v="ARDITO SILVIA"/>
    <x v="0"/>
    <x v="26"/>
    <x v="26"/>
    <x v="0"/>
    <n v="5080"/>
  </r>
  <r>
    <x v="0"/>
    <s v="QUARTO"/>
    <x v="985"/>
    <s v="ARDITO SILVIA"/>
    <x v="0"/>
    <x v="26"/>
    <x v="26"/>
    <x v="0"/>
    <n v="3553.35"/>
  </r>
  <r>
    <x v="0"/>
    <s v="QUARTO"/>
    <x v="985"/>
    <s v="ARDITO SILVIA"/>
    <x v="0"/>
    <x v="26"/>
    <x v="26"/>
    <x v="0"/>
    <n v="2506.0100000000002"/>
  </r>
  <r>
    <x v="0"/>
    <s v="PRIMO"/>
    <x v="986"/>
    <s v="QURE SRL"/>
    <x v="813"/>
    <x v="13"/>
    <x v="13"/>
    <x v="0"/>
    <n v="307.44"/>
  </r>
  <r>
    <x v="0"/>
    <s v="SECONDO"/>
    <x v="986"/>
    <s v="QURE SRL"/>
    <x v="813"/>
    <x v="13"/>
    <x v="13"/>
    <x v="0"/>
    <n v="461.16"/>
  </r>
  <r>
    <x v="0"/>
    <s v="TERZO"/>
    <x v="986"/>
    <s v="QURE SRL"/>
    <x v="813"/>
    <x v="13"/>
    <x v="13"/>
    <x v="0"/>
    <n v="461.16"/>
  </r>
  <r>
    <x v="0"/>
    <s v="PRIMO"/>
    <x v="987"/>
    <s v="DON GUANELLA GRUPPO INSIEME S.R.L."/>
    <x v="814"/>
    <x v="17"/>
    <x v="17"/>
    <x v="0"/>
    <n v="1031.68"/>
  </r>
  <r>
    <x v="0"/>
    <s v="PRIMO"/>
    <x v="987"/>
    <s v="DON GUANELLA GRUPPO INSIEME S.R.L."/>
    <x v="814"/>
    <x v="17"/>
    <x v="17"/>
    <x v="0"/>
    <n v="1059.29"/>
  </r>
  <r>
    <x v="0"/>
    <s v="PRIMO"/>
    <x v="987"/>
    <s v="DON GUANELLA GRUPPO INSIEME S.R.L."/>
    <x v="814"/>
    <x v="17"/>
    <x v="17"/>
    <x v="0"/>
    <n v="1033.3699999999999"/>
  </r>
  <r>
    <x v="0"/>
    <s v="SECONDO"/>
    <x v="987"/>
    <s v="DON GUANELLA GRUPPO INSIEME S.R.L."/>
    <x v="814"/>
    <x v="17"/>
    <x v="17"/>
    <x v="0"/>
    <n v="1218.74"/>
  </r>
  <r>
    <x v="0"/>
    <s v="SECONDO"/>
    <x v="987"/>
    <s v="DON GUANELLA GRUPPO INSIEME S.R.L."/>
    <x v="814"/>
    <x v="17"/>
    <x v="17"/>
    <x v="0"/>
    <n v="1223.44"/>
  </r>
  <r>
    <x v="0"/>
    <s v="SECONDO"/>
    <x v="987"/>
    <s v="DON GUANELLA GRUPPO INSIEME S.R.L."/>
    <x v="814"/>
    <x v="17"/>
    <x v="17"/>
    <x v="0"/>
    <n v="1235.2"/>
  </r>
  <r>
    <x v="0"/>
    <s v="SECONDO"/>
    <x v="987"/>
    <s v="DON GUANELLA GRUPPO INSIEME S.R.L."/>
    <x v="814"/>
    <x v="17"/>
    <x v="17"/>
    <x v="0"/>
    <n v="-1235.2"/>
  </r>
  <r>
    <x v="0"/>
    <s v="SECONDO"/>
    <x v="987"/>
    <s v="DON GUANELLA GRUPPO INSIEME S.R.L."/>
    <x v="814"/>
    <x v="17"/>
    <x v="17"/>
    <x v="0"/>
    <n v="1235.2"/>
  </r>
  <r>
    <x v="0"/>
    <s v="TERZO"/>
    <x v="987"/>
    <s v="DON GUANELLA GRUPPO INSIEME S.R.L."/>
    <x v="814"/>
    <x v="17"/>
    <x v="17"/>
    <x v="0"/>
    <n v="1236.1099999999999"/>
  </r>
  <r>
    <x v="0"/>
    <s v="TERZO"/>
    <x v="987"/>
    <s v="DON GUANELLA GRUPPO INSIEME S.R.L."/>
    <x v="814"/>
    <x v="17"/>
    <x v="17"/>
    <x v="0"/>
    <n v="1231.99"/>
  </r>
  <r>
    <x v="0"/>
    <s v="TERZO"/>
    <x v="987"/>
    <s v="DON GUANELLA GRUPPO INSIEME S.R.L."/>
    <x v="814"/>
    <x v="17"/>
    <x v="17"/>
    <x v="0"/>
    <n v="9.5500000000000007"/>
  </r>
  <r>
    <x v="0"/>
    <s v="TERZO"/>
    <x v="987"/>
    <s v="DON GUANELLA GRUPPO INSIEME S.R.L."/>
    <x v="814"/>
    <x v="17"/>
    <x v="17"/>
    <x v="0"/>
    <n v="1234.7"/>
  </r>
  <r>
    <x v="0"/>
    <s v="TERZO"/>
    <x v="987"/>
    <s v="DON GUANELLA GRUPPO INSIEME S.R.L."/>
    <x v="814"/>
    <x v="17"/>
    <x v="17"/>
    <x v="0"/>
    <n v="1221.5899999999999"/>
  </r>
  <r>
    <x v="0"/>
    <s v="QUARTO"/>
    <x v="987"/>
    <s v="DON GUANELLA GRUPPO INSIEME S.R.L."/>
    <x v="814"/>
    <x v="17"/>
    <x v="17"/>
    <x v="0"/>
    <n v="1236.1099999999999"/>
  </r>
  <r>
    <x v="0"/>
    <s v="QUARTO"/>
    <x v="987"/>
    <s v="DON GUANELLA GRUPPO INSIEME S.R.L."/>
    <x v="814"/>
    <x v="17"/>
    <x v="17"/>
    <x v="0"/>
    <n v="1236.1099999999999"/>
  </r>
  <r>
    <x v="0"/>
    <s v="PRIMO"/>
    <x v="988"/>
    <s v="PERS-COMPASS S.P.A. (2)"/>
    <x v="815"/>
    <x v="4"/>
    <x v="4"/>
    <x v="0"/>
    <n v="268"/>
  </r>
  <r>
    <x v="0"/>
    <s v="PRIMO"/>
    <x v="988"/>
    <s v="PERS-COMPASS S.P.A. (2)"/>
    <x v="815"/>
    <x v="4"/>
    <x v="4"/>
    <x v="0"/>
    <n v="1390"/>
  </r>
  <r>
    <x v="0"/>
    <s v="PRIMO"/>
    <x v="988"/>
    <s v="PERS-COMPASS S.P.A. (2)"/>
    <x v="815"/>
    <x v="4"/>
    <x v="4"/>
    <x v="0"/>
    <n v="1390"/>
  </r>
  <r>
    <x v="0"/>
    <s v="PRIMO"/>
    <x v="988"/>
    <s v="PERS-COMPASS S.P.A. (2)"/>
    <x v="815"/>
    <x v="4"/>
    <x v="4"/>
    <x v="0"/>
    <n v="268"/>
  </r>
  <r>
    <x v="0"/>
    <s v="PRIMO"/>
    <x v="988"/>
    <s v="PERS-COMPASS S.P.A. (2)"/>
    <x v="815"/>
    <x v="4"/>
    <x v="4"/>
    <x v="0"/>
    <n v="1390"/>
  </r>
  <r>
    <x v="0"/>
    <s v="PRIMO"/>
    <x v="988"/>
    <s v="PERS-COMPASS S.P.A. (2)"/>
    <x v="815"/>
    <x v="4"/>
    <x v="4"/>
    <x v="0"/>
    <n v="268"/>
  </r>
  <r>
    <x v="0"/>
    <s v="SECONDO"/>
    <x v="988"/>
    <s v="PERS-COMPASS S.P.A. (2)"/>
    <x v="815"/>
    <x v="4"/>
    <x v="4"/>
    <x v="0"/>
    <n v="1665"/>
  </r>
  <r>
    <x v="0"/>
    <s v="SECONDO"/>
    <x v="988"/>
    <s v="PERS-COMPASS S.P.A. (2)"/>
    <x v="815"/>
    <x v="4"/>
    <x v="4"/>
    <x v="0"/>
    <n v="268"/>
  </r>
  <r>
    <x v="0"/>
    <s v="SECONDO"/>
    <x v="988"/>
    <s v="PERS-COMPASS S.P.A. (2)"/>
    <x v="815"/>
    <x v="4"/>
    <x v="4"/>
    <x v="0"/>
    <n v="268"/>
  </r>
  <r>
    <x v="0"/>
    <s v="SECONDO"/>
    <x v="988"/>
    <s v="PERS-COMPASS S.P.A. (2)"/>
    <x v="815"/>
    <x v="4"/>
    <x v="4"/>
    <x v="0"/>
    <n v="1665"/>
  </r>
  <r>
    <x v="0"/>
    <s v="SECONDO"/>
    <x v="988"/>
    <s v="PERS-COMPASS S.P.A. (2)"/>
    <x v="815"/>
    <x v="4"/>
    <x v="4"/>
    <x v="0"/>
    <n v="1665"/>
  </r>
  <r>
    <x v="0"/>
    <s v="SECONDO"/>
    <x v="988"/>
    <s v="PERS-COMPASS S.P.A. (2)"/>
    <x v="815"/>
    <x v="4"/>
    <x v="4"/>
    <x v="0"/>
    <n v="268"/>
  </r>
  <r>
    <x v="0"/>
    <s v="TERZO"/>
    <x v="988"/>
    <s v="COMPASS BANCA S.P.A."/>
    <x v="815"/>
    <x v="4"/>
    <x v="4"/>
    <x v="0"/>
    <n v="268"/>
  </r>
  <r>
    <x v="0"/>
    <s v="TERZO"/>
    <x v="988"/>
    <s v="COMPASS BANCA S.P.A."/>
    <x v="815"/>
    <x v="4"/>
    <x v="4"/>
    <x v="0"/>
    <n v="1675"/>
  </r>
  <r>
    <x v="0"/>
    <s v="TERZO"/>
    <x v="988"/>
    <s v="COMPASS BANCA S.P.A."/>
    <x v="815"/>
    <x v="4"/>
    <x v="4"/>
    <x v="0"/>
    <n v="1665"/>
  </r>
  <r>
    <x v="0"/>
    <s v="TERZO"/>
    <x v="988"/>
    <s v="COMPASS BANCA S.P.A."/>
    <x v="815"/>
    <x v="4"/>
    <x v="4"/>
    <x v="0"/>
    <n v="268"/>
  </r>
  <r>
    <x v="0"/>
    <s v="TERZO"/>
    <x v="988"/>
    <s v="COMPASS BANCA S.P.A."/>
    <x v="815"/>
    <x v="4"/>
    <x v="4"/>
    <x v="0"/>
    <n v="1665"/>
  </r>
  <r>
    <x v="0"/>
    <s v="TERZO"/>
    <x v="988"/>
    <s v="COMPASS BANCA S.P.A."/>
    <x v="815"/>
    <x v="4"/>
    <x v="4"/>
    <x v="0"/>
    <n v="268"/>
  </r>
  <r>
    <x v="0"/>
    <s v="QUARTO"/>
    <x v="988"/>
    <s v="COMPASS BANCA S.P.A."/>
    <x v="815"/>
    <x v="4"/>
    <x v="4"/>
    <x v="0"/>
    <n v="268"/>
  </r>
  <r>
    <x v="0"/>
    <s v="QUARTO"/>
    <x v="988"/>
    <s v="COMPASS BANCA S.P.A."/>
    <x v="815"/>
    <x v="4"/>
    <x v="4"/>
    <x v="0"/>
    <n v="1675"/>
  </r>
  <r>
    <x v="0"/>
    <s v="QUARTO"/>
    <x v="988"/>
    <s v="COMPASS BANCA S.P.A."/>
    <x v="815"/>
    <x v="4"/>
    <x v="4"/>
    <x v="0"/>
    <n v="1675"/>
  </r>
  <r>
    <x v="0"/>
    <s v="QUARTO"/>
    <x v="988"/>
    <s v="COMPASS BANCA S.P.A."/>
    <x v="815"/>
    <x v="4"/>
    <x v="4"/>
    <x v="0"/>
    <n v="268"/>
  </r>
  <r>
    <x v="0"/>
    <s v="QUARTO"/>
    <x v="988"/>
    <s v="COMPASS BANCA S.P.A."/>
    <x v="815"/>
    <x v="4"/>
    <x v="4"/>
    <x v="0"/>
    <n v="1675"/>
  </r>
  <r>
    <x v="0"/>
    <s v="QUARTO"/>
    <x v="988"/>
    <s v="COMPASS BANCA S.P.A."/>
    <x v="815"/>
    <x v="4"/>
    <x v="4"/>
    <x v="0"/>
    <n v="268"/>
  </r>
  <r>
    <x v="0"/>
    <s v="PRIMO"/>
    <x v="989"/>
    <s v="PERS - BIBANCA"/>
    <x v="816"/>
    <x v="4"/>
    <x v="4"/>
    <x v="0"/>
    <n v="2571"/>
  </r>
  <r>
    <x v="0"/>
    <s v="PRIMO"/>
    <x v="989"/>
    <s v="PERS - BIBANCA"/>
    <x v="816"/>
    <x v="4"/>
    <x v="4"/>
    <x v="0"/>
    <n v="230"/>
  </r>
  <r>
    <x v="0"/>
    <s v="PRIMO"/>
    <x v="989"/>
    <s v="PERS - BIBANCA"/>
    <x v="816"/>
    <x v="4"/>
    <x v="4"/>
    <x v="0"/>
    <n v="280"/>
  </r>
  <r>
    <x v="0"/>
    <s v="PRIMO"/>
    <x v="989"/>
    <s v="PERS - BIBANCA"/>
    <x v="816"/>
    <x v="4"/>
    <x v="4"/>
    <x v="0"/>
    <n v="624"/>
  </r>
  <r>
    <x v="0"/>
    <s v="PRIMO"/>
    <x v="989"/>
    <s v="PERS - BIBANCA"/>
    <x v="816"/>
    <x v="4"/>
    <x v="4"/>
    <x v="0"/>
    <n v="1563"/>
  </r>
  <r>
    <x v="0"/>
    <s v="PRIMO"/>
    <x v="989"/>
    <s v="PERS - BIBANCA"/>
    <x v="816"/>
    <x v="4"/>
    <x v="4"/>
    <x v="0"/>
    <n v="1563"/>
  </r>
  <r>
    <x v="0"/>
    <s v="PRIMO"/>
    <x v="989"/>
    <s v="PERS - BIBANCA"/>
    <x v="816"/>
    <x v="4"/>
    <x v="4"/>
    <x v="0"/>
    <n v="230"/>
  </r>
  <r>
    <x v="0"/>
    <s v="PRIMO"/>
    <x v="989"/>
    <s v="PERS - BIBANCA"/>
    <x v="816"/>
    <x v="4"/>
    <x v="4"/>
    <x v="0"/>
    <n v="2571"/>
  </r>
  <r>
    <x v="0"/>
    <s v="PRIMO"/>
    <x v="989"/>
    <s v="PERS - BIBANCA"/>
    <x v="816"/>
    <x v="4"/>
    <x v="4"/>
    <x v="0"/>
    <n v="280"/>
  </r>
  <r>
    <x v="0"/>
    <s v="PRIMO"/>
    <x v="989"/>
    <s v="PERS - BIBANCA"/>
    <x v="816"/>
    <x v="4"/>
    <x v="4"/>
    <x v="0"/>
    <n v="624"/>
  </r>
  <r>
    <x v="0"/>
    <s v="PRIMO"/>
    <x v="989"/>
    <s v="PERS - BIBANCA"/>
    <x v="816"/>
    <x v="4"/>
    <x v="4"/>
    <x v="0"/>
    <n v="624"/>
  </r>
  <r>
    <x v="0"/>
    <s v="PRIMO"/>
    <x v="989"/>
    <s v="PERS - BIBANCA"/>
    <x v="816"/>
    <x v="4"/>
    <x v="4"/>
    <x v="0"/>
    <n v="2571"/>
  </r>
  <r>
    <x v="0"/>
    <s v="PRIMO"/>
    <x v="989"/>
    <s v="PERS - BIBANCA"/>
    <x v="816"/>
    <x v="4"/>
    <x v="4"/>
    <x v="0"/>
    <n v="230"/>
  </r>
  <r>
    <x v="0"/>
    <s v="PRIMO"/>
    <x v="989"/>
    <s v="PERS - BIBANCA"/>
    <x v="816"/>
    <x v="4"/>
    <x v="4"/>
    <x v="0"/>
    <n v="280"/>
  </r>
  <r>
    <x v="0"/>
    <s v="PRIMO"/>
    <x v="989"/>
    <s v="PERS - BIBANCA"/>
    <x v="816"/>
    <x v="4"/>
    <x v="4"/>
    <x v="0"/>
    <n v="1563"/>
  </r>
  <r>
    <x v="0"/>
    <s v="SECONDO"/>
    <x v="989"/>
    <s v="PERS - BIBANCA"/>
    <x v="816"/>
    <x v="4"/>
    <x v="4"/>
    <x v="0"/>
    <n v="2871"/>
  </r>
  <r>
    <x v="0"/>
    <s v="SECONDO"/>
    <x v="989"/>
    <s v="PERS - BIBANCA"/>
    <x v="816"/>
    <x v="4"/>
    <x v="4"/>
    <x v="0"/>
    <n v="624"/>
  </r>
  <r>
    <x v="0"/>
    <s v="SECONDO"/>
    <x v="989"/>
    <s v="PERS - BIBANCA"/>
    <x v="816"/>
    <x v="4"/>
    <x v="4"/>
    <x v="0"/>
    <n v="1563"/>
  </r>
  <r>
    <x v="0"/>
    <s v="SECONDO"/>
    <x v="989"/>
    <s v="PERS - BIBANCA"/>
    <x v="816"/>
    <x v="4"/>
    <x v="4"/>
    <x v="0"/>
    <n v="280"/>
  </r>
  <r>
    <x v="0"/>
    <s v="SECONDO"/>
    <x v="989"/>
    <s v="PERS - BIBANCA"/>
    <x v="816"/>
    <x v="4"/>
    <x v="4"/>
    <x v="0"/>
    <n v="230"/>
  </r>
  <r>
    <x v="0"/>
    <s v="SECONDO"/>
    <x v="989"/>
    <s v="PERS - BIBANCA"/>
    <x v="816"/>
    <x v="4"/>
    <x v="4"/>
    <x v="0"/>
    <n v="2871"/>
  </r>
  <r>
    <x v="0"/>
    <s v="SECONDO"/>
    <x v="989"/>
    <s v="PERS - BIBANCA"/>
    <x v="816"/>
    <x v="4"/>
    <x v="4"/>
    <x v="0"/>
    <n v="1563"/>
  </r>
  <r>
    <x v="0"/>
    <s v="SECONDO"/>
    <x v="989"/>
    <s v="PERS - BIBANCA"/>
    <x v="816"/>
    <x v="4"/>
    <x v="4"/>
    <x v="0"/>
    <n v="624"/>
  </r>
  <r>
    <x v="0"/>
    <s v="SECONDO"/>
    <x v="989"/>
    <s v="PERS - BIBANCA"/>
    <x v="816"/>
    <x v="4"/>
    <x v="4"/>
    <x v="0"/>
    <n v="280"/>
  </r>
  <r>
    <x v="0"/>
    <s v="SECONDO"/>
    <x v="989"/>
    <s v="PERS - BIBANCA"/>
    <x v="816"/>
    <x v="4"/>
    <x v="4"/>
    <x v="0"/>
    <n v="624"/>
  </r>
  <r>
    <x v="0"/>
    <s v="SECONDO"/>
    <x v="989"/>
    <s v="PERS - BIBANCA"/>
    <x v="816"/>
    <x v="4"/>
    <x v="4"/>
    <x v="0"/>
    <n v="665"/>
  </r>
  <r>
    <x v="0"/>
    <s v="SECONDO"/>
    <x v="989"/>
    <s v="PERS - BIBANCA"/>
    <x v="816"/>
    <x v="4"/>
    <x v="4"/>
    <x v="0"/>
    <n v="230"/>
  </r>
  <r>
    <x v="0"/>
    <s v="SECONDO"/>
    <x v="989"/>
    <s v="PERS - BIBANCA"/>
    <x v="816"/>
    <x v="4"/>
    <x v="4"/>
    <x v="0"/>
    <n v="3141"/>
  </r>
  <r>
    <x v="0"/>
    <s v="SECONDO"/>
    <x v="989"/>
    <s v="PERS - BIBANCA"/>
    <x v="816"/>
    <x v="4"/>
    <x v="4"/>
    <x v="0"/>
    <n v="1861"/>
  </r>
  <r>
    <x v="0"/>
    <s v="TERZO"/>
    <x v="989"/>
    <s v="BIBANCA S.P.A."/>
    <x v="816"/>
    <x v="4"/>
    <x v="4"/>
    <x v="0"/>
    <n v="895"/>
  </r>
  <r>
    <x v="0"/>
    <s v="TERZO"/>
    <x v="989"/>
    <s v="BIBANCA S.P.A."/>
    <x v="816"/>
    <x v="4"/>
    <x v="4"/>
    <x v="0"/>
    <n v="1861"/>
  </r>
  <r>
    <x v="0"/>
    <s v="TERZO"/>
    <x v="989"/>
    <s v="BIBANCA S.P.A."/>
    <x v="816"/>
    <x v="4"/>
    <x v="4"/>
    <x v="0"/>
    <n v="624"/>
  </r>
  <r>
    <x v="0"/>
    <s v="TERZO"/>
    <x v="989"/>
    <s v="BIBANCA S.P.A."/>
    <x v="816"/>
    <x v="4"/>
    <x v="4"/>
    <x v="0"/>
    <n v="3141"/>
  </r>
  <r>
    <x v="0"/>
    <s v="TERZO"/>
    <x v="989"/>
    <s v="BIBANCA S.P.A."/>
    <x v="816"/>
    <x v="4"/>
    <x v="4"/>
    <x v="0"/>
    <n v="3141"/>
  </r>
  <r>
    <x v="0"/>
    <s v="TERZO"/>
    <x v="989"/>
    <s v="BIBANCA S.P.A."/>
    <x v="816"/>
    <x v="4"/>
    <x v="4"/>
    <x v="0"/>
    <n v="1861"/>
  </r>
  <r>
    <x v="0"/>
    <s v="TERZO"/>
    <x v="989"/>
    <s v="BIBANCA S.P.A."/>
    <x v="816"/>
    <x v="4"/>
    <x v="4"/>
    <x v="0"/>
    <n v="624"/>
  </r>
  <r>
    <x v="0"/>
    <s v="TERZO"/>
    <x v="989"/>
    <s v="BIBANCA S.P.A."/>
    <x v="816"/>
    <x v="4"/>
    <x v="4"/>
    <x v="0"/>
    <n v="895"/>
  </r>
  <r>
    <x v="0"/>
    <s v="TERZO"/>
    <x v="989"/>
    <s v="BIBANCA S.P.A."/>
    <x v="816"/>
    <x v="4"/>
    <x v="4"/>
    <x v="0"/>
    <n v="1861"/>
  </r>
  <r>
    <x v="0"/>
    <s v="TERZO"/>
    <x v="989"/>
    <s v="BIBANCA S.P.A."/>
    <x v="816"/>
    <x v="4"/>
    <x v="4"/>
    <x v="0"/>
    <n v="230"/>
  </r>
  <r>
    <x v="0"/>
    <s v="TERZO"/>
    <x v="989"/>
    <s v="BIBANCA S.P.A."/>
    <x v="816"/>
    <x v="4"/>
    <x v="4"/>
    <x v="0"/>
    <n v="3141"/>
  </r>
  <r>
    <x v="0"/>
    <s v="TERZO"/>
    <x v="989"/>
    <s v="BIBANCA S.P.A."/>
    <x v="816"/>
    <x v="4"/>
    <x v="4"/>
    <x v="0"/>
    <n v="665"/>
  </r>
  <r>
    <x v="0"/>
    <s v="TERZO"/>
    <x v="989"/>
    <s v="BIBANCA S.P.A."/>
    <x v="816"/>
    <x v="4"/>
    <x v="4"/>
    <x v="0"/>
    <n v="624"/>
  </r>
  <r>
    <x v="0"/>
    <s v="QUARTO"/>
    <x v="989"/>
    <s v="BIBANCA S.P.A."/>
    <x v="816"/>
    <x v="4"/>
    <x v="4"/>
    <x v="0"/>
    <n v="1861"/>
  </r>
  <r>
    <x v="0"/>
    <s v="QUARTO"/>
    <x v="989"/>
    <s v="BIBANCA S.P.A."/>
    <x v="816"/>
    <x v="4"/>
    <x v="4"/>
    <x v="0"/>
    <n v="624"/>
  </r>
  <r>
    <x v="0"/>
    <s v="QUARTO"/>
    <x v="989"/>
    <s v="BIBANCA S.P.A."/>
    <x v="816"/>
    <x v="4"/>
    <x v="4"/>
    <x v="0"/>
    <n v="895"/>
  </r>
  <r>
    <x v="0"/>
    <s v="QUARTO"/>
    <x v="989"/>
    <s v="BIBANCA S.P.A."/>
    <x v="816"/>
    <x v="4"/>
    <x v="4"/>
    <x v="0"/>
    <n v="3361"/>
  </r>
  <r>
    <x v="0"/>
    <s v="QUARTO"/>
    <x v="989"/>
    <s v="BIBANCA S.P.A."/>
    <x v="816"/>
    <x v="4"/>
    <x v="4"/>
    <x v="0"/>
    <n v="1861"/>
  </r>
  <r>
    <x v="0"/>
    <s v="QUARTO"/>
    <x v="989"/>
    <s v="BIBANCA S.P.A."/>
    <x v="816"/>
    <x v="4"/>
    <x v="4"/>
    <x v="0"/>
    <n v="3361"/>
  </r>
  <r>
    <x v="0"/>
    <s v="QUARTO"/>
    <x v="989"/>
    <s v="BIBANCA S.P.A."/>
    <x v="816"/>
    <x v="4"/>
    <x v="4"/>
    <x v="0"/>
    <n v="624"/>
  </r>
  <r>
    <x v="0"/>
    <s v="QUARTO"/>
    <x v="989"/>
    <s v="BIBANCA S.P.A."/>
    <x v="816"/>
    <x v="4"/>
    <x v="4"/>
    <x v="0"/>
    <n v="895"/>
  </r>
  <r>
    <x v="0"/>
    <s v="QUARTO"/>
    <x v="989"/>
    <s v="BIBANCA S.P.A."/>
    <x v="816"/>
    <x v="4"/>
    <x v="4"/>
    <x v="0"/>
    <n v="895"/>
  </r>
  <r>
    <x v="0"/>
    <s v="QUARTO"/>
    <x v="989"/>
    <s v="BIBANCA S.P.A."/>
    <x v="816"/>
    <x v="4"/>
    <x v="4"/>
    <x v="0"/>
    <n v="3361"/>
  </r>
  <r>
    <x v="0"/>
    <s v="QUARTO"/>
    <x v="989"/>
    <s v="BIBANCA S.P.A."/>
    <x v="816"/>
    <x v="4"/>
    <x v="4"/>
    <x v="0"/>
    <n v="624"/>
  </r>
  <r>
    <x v="0"/>
    <s v="QUARTO"/>
    <x v="989"/>
    <s v="BIBANCA S.P.A."/>
    <x v="816"/>
    <x v="4"/>
    <x v="4"/>
    <x v="0"/>
    <n v="1861"/>
  </r>
  <r>
    <x v="0"/>
    <s v="PRIMO"/>
    <x v="990"/>
    <s v="FARMACIA ANGLO AMERICANA SRL"/>
    <x v="817"/>
    <x v="0"/>
    <x v="0"/>
    <x v="0"/>
    <n v="4587.96"/>
  </r>
  <r>
    <x v="0"/>
    <s v="PRIMO"/>
    <x v="990"/>
    <s v="FARMACIA ANGLO AMERICANA SRL"/>
    <x v="817"/>
    <x v="0"/>
    <x v="0"/>
    <x v="0"/>
    <n v="-2205.86"/>
  </r>
  <r>
    <x v="0"/>
    <s v="PRIMO"/>
    <x v="990"/>
    <s v="FARMACIA ANGLO AMERICANA SRL"/>
    <x v="817"/>
    <x v="0"/>
    <x v="0"/>
    <x v="0"/>
    <n v="-2382.1"/>
  </r>
  <r>
    <x v="0"/>
    <s v="PRIMO"/>
    <x v="990"/>
    <s v="FARMACIA ANGLO AMERICANA SRL"/>
    <x v="817"/>
    <x v="0"/>
    <x v="0"/>
    <x v="0"/>
    <n v="2205.86"/>
  </r>
  <r>
    <x v="0"/>
    <s v="PRIMO"/>
    <x v="990"/>
    <s v="FARMACIA ANGLO AMERICANA SRL"/>
    <x v="817"/>
    <x v="0"/>
    <x v="0"/>
    <x v="0"/>
    <n v="2382.1"/>
  </r>
  <r>
    <x v="0"/>
    <s v="PRIMO"/>
    <x v="990"/>
    <s v="FARMACIA ANGLO AMERICANA SRL"/>
    <x v="817"/>
    <x v="1"/>
    <x v="1"/>
    <x v="0"/>
    <n v="1125.57"/>
  </r>
  <r>
    <x v="0"/>
    <s v="PRIMO"/>
    <x v="990"/>
    <s v="FARMACIA ANGLO AMERICANA SRL"/>
    <x v="817"/>
    <x v="1"/>
    <x v="1"/>
    <x v="0"/>
    <n v="139.08000000000001"/>
  </r>
  <r>
    <x v="0"/>
    <s v="PRIMO"/>
    <x v="990"/>
    <s v="FARMACIA ANGLO AMERICANA SRL"/>
    <x v="817"/>
    <x v="1"/>
    <x v="1"/>
    <x v="0"/>
    <n v="219.6"/>
  </r>
  <r>
    <x v="0"/>
    <s v="PRIMO"/>
    <x v="990"/>
    <s v="FARMACIA ANGLO AMERICANA SRL"/>
    <x v="817"/>
    <x v="0"/>
    <x v="0"/>
    <x v="0"/>
    <n v="2001.19"/>
  </r>
  <r>
    <x v="0"/>
    <s v="PRIMO"/>
    <x v="990"/>
    <s v="FARMACIA ANGLO AMERICANA SRL"/>
    <x v="817"/>
    <x v="0"/>
    <x v="0"/>
    <x v="0"/>
    <n v="1955.71"/>
  </r>
  <r>
    <x v="0"/>
    <s v="PRIMO"/>
    <x v="990"/>
    <s v="FARMACIA ANGLO AMERICANA SRL"/>
    <x v="817"/>
    <x v="0"/>
    <x v="0"/>
    <x v="0"/>
    <n v="-251.94"/>
  </r>
  <r>
    <x v="0"/>
    <s v="PRIMO"/>
    <x v="990"/>
    <s v="FARMACIA ANGLO AMERICANA SRL"/>
    <x v="817"/>
    <x v="0"/>
    <x v="0"/>
    <x v="0"/>
    <n v="251.94"/>
  </r>
  <r>
    <x v="0"/>
    <s v="PRIMO"/>
    <x v="990"/>
    <s v="FARMACIA ANGLO AMERICANA SRL"/>
    <x v="817"/>
    <x v="0"/>
    <x v="0"/>
    <x v="0"/>
    <n v="2330.9299999999998"/>
  </r>
  <r>
    <x v="0"/>
    <s v="PRIMO"/>
    <x v="990"/>
    <s v="FARMACIA ANGLO AMERICANA SRL"/>
    <x v="817"/>
    <x v="1"/>
    <x v="1"/>
    <x v="0"/>
    <n v="51.24"/>
  </r>
  <r>
    <x v="0"/>
    <s v="PRIMO"/>
    <x v="990"/>
    <s v="FARMACIA ANGLO AMERICANA SRL"/>
    <x v="817"/>
    <x v="0"/>
    <x v="0"/>
    <x v="0"/>
    <n v="-251.94"/>
  </r>
  <r>
    <x v="0"/>
    <s v="PRIMO"/>
    <x v="990"/>
    <s v="FARMACIA ANGLO AMERICANA SRL"/>
    <x v="817"/>
    <x v="1"/>
    <x v="1"/>
    <x v="0"/>
    <n v="-51.24"/>
  </r>
  <r>
    <x v="0"/>
    <s v="SECONDO"/>
    <x v="990"/>
    <s v="FARMACIA ANGLO AMERICANA SRL"/>
    <x v="817"/>
    <x v="0"/>
    <x v="0"/>
    <x v="0"/>
    <n v="2251.34"/>
  </r>
  <r>
    <x v="0"/>
    <s v="SECONDO"/>
    <x v="990"/>
    <s v="FARMACIA ANGLO AMERICANA SRL"/>
    <x v="817"/>
    <x v="3"/>
    <x v="3"/>
    <x v="0"/>
    <n v="868"/>
  </r>
  <r>
    <x v="0"/>
    <s v="SECONDO"/>
    <x v="990"/>
    <s v="FARMACIA ANGLO AMERICANA SRL"/>
    <x v="817"/>
    <x v="3"/>
    <x v="3"/>
    <x v="0"/>
    <n v="934"/>
  </r>
  <r>
    <x v="0"/>
    <s v="SECONDO"/>
    <x v="990"/>
    <s v="FARMACIA ANGLO AMERICANA SRL"/>
    <x v="817"/>
    <x v="1"/>
    <x v="1"/>
    <x v="0"/>
    <n v="2"/>
  </r>
  <r>
    <x v="0"/>
    <s v="SECONDO"/>
    <x v="990"/>
    <s v="FARMACIA ANGLO AMERICANA SRL"/>
    <x v="817"/>
    <x v="1"/>
    <x v="1"/>
    <x v="0"/>
    <n v="706.38"/>
  </r>
  <r>
    <x v="0"/>
    <s v="SECONDO"/>
    <x v="990"/>
    <s v="FARMACIA ANGLO AMERICANA SRL"/>
    <x v="817"/>
    <x v="1"/>
    <x v="1"/>
    <x v="0"/>
    <n v="219.6"/>
  </r>
  <r>
    <x v="0"/>
    <s v="SECONDO"/>
    <x v="990"/>
    <s v="FARMACIA ANGLO AMERICANA SRL"/>
    <x v="817"/>
    <x v="1"/>
    <x v="1"/>
    <x v="0"/>
    <n v="2"/>
  </r>
  <r>
    <x v="0"/>
    <s v="TERZO"/>
    <x v="990"/>
    <s v="FARMACIA ANGLO AMERICANA SRL"/>
    <x v="817"/>
    <x v="3"/>
    <x v="3"/>
    <x v="0"/>
    <n v="160"/>
  </r>
  <r>
    <x v="0"/>
    <s v="TERZO"/>
    <x v="990"/>
    <s v="FARMACIA ANGLO AMERICANA SRL"/>
    <x v="817"/>
    <x v="1"/>
    <x v="1"/>
    <x v="0"/>
    <n v="347.7"/>
  </r>
  <r>
    <x v="0"/>
    <s v="TERZO"/>
    <x v="990"/>
    <s v="FARMACIA ANGLO AMERICANA SRL"/>
    <x v="817"/>
    <x v="1"/>
    <x v="1"/>
    <x v="0"/>
    <n v="2912.14"/>
  </r>
  <r>
    <x v="0"/>
    <s v="TERZO"/>
    <x v="990"/>
    <s v="FARMACIA ANGLO AMERICANA SRL"/>
    <x v="817"/>
    <x v="0"/>
    <x v="0"/>
    <x v="0"/>
    <n v="2581.08"/>
  </r>
  <r>
    <x v="0"/>
    <s v="TERZO"/>
    <x v="990"/>
    <s v="FARMACIA ANGLO AMERICANA SRL"/>
    <x v="817"/>
    <x v="0"/>
    <x v="0"/>
    <x v="0"/>
    <n v="2501.4899999999998"/>
  </r>
  <r>
    <x v="0"/>
    <s v="TERZO"/>
    <x v="990"/>
    <s v="FARMACIA ANGLO AMERICANA SRL"/>
    <x v="817"/>
    <x v="0"/>
    <x v="0"/>
    <x v="0"/>
    <n v="2495.8000000000002"/>
  </r>
  <r>
    <x v="0"/>
    <s v="QUARTO"/>
    <x v="990"/>
    <s v="FARMACIA ANGLO AMERICANA SRL"/>
    <x v="817"/>
    <x v="1"/>
    <x v="1"/>
    <x v="0"/>
    <n v="2936.05"/>
  </r>
  <r>
    <x v="0"/>
    <s v="QUARTO"/>
    <x v="990"/>
    <s v="FARMACIA ANGLO AMERICANA SRL"/>
    <x v="817"/>
    <x v="0"/>
    <x v="0"/>
    <x v="0"/>
    <n v="2359.36"/>
  </r>
  <r>
    <x v="0"/>
    <s v="QUARTO"/>
    <x v="990"/>
    <s v="FARMACIA ANGLO AMERICANA SRL"/>
    <x v="817"/>
    <x v="0"/>
    <x v="0"/>
    <x v="0"/>
    <n v="2592.4499999999998"/>
  </r>
  <r>
    <x v="0"/>
    <s v="QUARTO"/>
    <x v="990"/>
    <s v="FARMACIA ANGLO AMERICANA SRL"/>
    <x v="817"/>
    <x v="0"/>
    <x v="0"/>
    <x v="0"/>
    <n v="-369.95"/>
  </r>
  <r>
    <x v="0"/>
    <s v="QUARTO"/>
    <x v="990"/>
    <s v="FARMACIA ANGLO AMERICANA SRL"/>
    <x v="817"/>
    <x v="3"/>
    <x v="3"/>
    <x v="0"/>
    <n v="474.98"/>
  </r>
  <r>
    <x v="0"/>
    <s v="QUARTO"/>
    <x v="990"/>
    <s v="FARMACIA ANGLO AMERICANA SRL"/>
    <x v="817"/>
    <x v="3"/>
    <x v="3"/>
    <x v="0"/>
    <n v="24"/>
  </r>
  <r>
    <x v="0"/>
    <s v="QUARTO"/>
    <x v="990"/>
    <s v="FARMACIA ANGLO AMERICANA SRL"/>
    <x v="817"/>
    <x v="1"/>
    <x v="1"/>
    <x v="0"/>
    <n v="2"/>
  </r>
  <r>
    <x v="0"/>
    <s v="QUARTO"/>
    <x v="990"/>
    <s v="FARMACIA ANGLO AMERICANA SRL"/>
    <x v="817"/>
    <x v="3"/>
    <x v="3"/>
    <x v="0"/>
    <n v="1311"/>
  </r>
  <r>
    <x v="0"/>
    <s v="QUARTO"/>
    <x v="990"/>
    <s v="FARMACIA ANGLO AMERICANA SRL"/>
    <x v="817"/>
    <x v="0"/>
    <x v="0"/>
    <x v="0"/>
    <n v="2461.69"/>
  </r>
  <r>
    <x v="0"/>
    <s v="PRIMO"/>
    <x v="991"/>
    <s v="ZANNONI MARGHERITA"/>
    <x v="0"/>
    <x v="5"/>
    <x v="5"/>
    <x v="0"/>
    <n v="1525"/>
  </r>
  <r>
    <x v="0"/>
    <s v="PRIMO"/>
    <x v="991"/>
    <s v="ZANNONI MARGHERITA"/>
    <x v="0"/>
    <x v="26"/>
    <x v="26"/>
    <x v="0"/>
    <n v="160.55000000000001"/>
  </r>
  <r>
    <x v="0"/>
    <s v="PRIMO"/>
    <x v="991"/>
    <s v="ZANNONI MARGHERITA"/>
    <x v="0"/>
    <x v="5"/>
    <x v="5"/>
    <x v="0"/>
    <n v="1154.17"/>
  </r>
  <r>
    <x v="0"/>
    <s v="PRIMO"/>
    <x v="991"/>
    <s v="ZANNONI MARGHERITA"/>
    <x v="0"/>
    <x v="26"/>
    <x v="26"/>
    <x v="0"/>
    <n v="494.1"/>
  </r>
  <r>
    <x v="0"/>
    <s v="PRIMO"/>
    <x v="991"/>
    <s v="ZANNONI MARGHERITA"/>
    <x v="0"/>
    <x v="5"/>
    <x v="5"/>
    <x v="0"/>
    <n v="1375"/>
  </r>
  <r>
    <x v="0"/>
    <s v="SECONDO"/>
    <x v="991"/>
    <s v="ZANNONI MARGHERITA"/>
    <x v="0"/>
    <x v="5"/>
    <x v="5"/>
    <x v="0"/>
    <n v="1425"/>
  </r>
  <r>
    <x v="0"/>
    <s v="SECONDO"/>
    <x v="991"/>
    <s v="ZANNONI MARGHERITA"/>
    <x v="0"/>
    <x v="26"/>
    <x v="26"/>
    <x v="0"/>
    <n v="2"/>
  </r>
  <r>
    <x v="0"/>
    <s v="SECONDO"/>
    <x v="991"/>
    <s v="ZANNONI MARGHERITA"/>
    <x v="0"/>
    <x v="26"/>
    <x v="26"/>
    <x v="0"/>
    <n v="1239.33"/>
  </r>
  <r>
    <x v="0"/>
    <s v="SECONDO"/>
    <x v="991"/>
    <s v="ZANNONI MARGHERITA"/>
    <x v="0"/>
    <x v="26"/>
    <x v="26"/>
    <x v="0"/>
    <n v="2"/>
  </r>
  <r>
    <x v="0"/>
    <s v="SECONDO"/>
    <x v="991"/>
    <s v="ZANNONI MARGHERITA"/>
    <x v="0"/>
    <x v="26"/>
    <x v="26"/>
    <x v="0"/>
    <n v="952.02"/>
  </r>
  <r>
    <x v="0"/>
    <s v="SECONDO"/>
    <x v="991"/>
    <s v="ZANNONI MARGHERITA"/>
    <x v="0"/>
    <x v="5"/>
    <x v="5"/>
    <x v="0"/>
    <n v="1600"/>
  </r>
  <r>
    <x v="0"/>
    <s v="SECONDO"/>
    <x v="991"/>
    <s v="ZANNONI MARGHERITA"/>
    <x v="0"/>
    <x v="26"/>
    <x v="26"/>
    <x v="0"/>
    <n v="1241.33"/>
  </r>
  <r>
    <x v="0"/>
    <s v="SECONDO"/>
    <x v="991"/>
    <s v="ZANNONI MARGHERITA"/>
    <x v="0"/>
    <x v="5"/>
    <x v="5"/>
    <x v="0"/>
    <n v="1350"/>
  </r>
  <r>
    <x v="0"/>
    <s v="SECONDO"/>
    <x v="991"/>
    <s v="ZANNONI MARGHERITA"/>
    <x v="0"/>
    <x v="26"/>
    <x v="26"/>
    <x v="0"/>
    <n v="951.33"/>
  </r>
  <r>
    <x v="0"/>
    <s v="TERZO"/>
    <x v="991"/>
    <s v="ZANNONI MARGHERITA"/>
    <x v="0"/>
    <x v="26"/>
    <x v="26"/>
    <x v="0"/>
    <n v="2"/>
  </r>
  <r>
    <x v="0"/>
    <s v="TERZO"/>
    <x v="991"/>
    <s v="ZANNONI MARGHERITA"/>
    <x v="0"/>
    <x v="26"/>
    <x v="26"/>
    <x v="0"/>
    <n v="1210.68"/>
  </r>
  <r>
    <x v="0"/>
    <s v="TERZO"/>
    <x v="991"/>
    <s v="ZANNONI MARGHERITA"/>
    <x v="0"/>
    <x v="26"/>
    <x v="26"/>
    <x v="0"/>
    <n v="2"/>
  </r>
  <r>
    <x v="0"/>
    <s v="TERZO"/>
    <x v="991"/>
    <s v="ZANNONI MARGHERITA"/>
    <x v="0"/>
    <x v="26"/>
    <x v="26"/>
    <x v="0"/>
    <n v="1203.27"/>
  </r>
  <r>
    <x v="0"/>
    <s v="TERZO"/>
    <x v="991"/>
    <s v="ZANNONI MARGHERITA"/>
    <x v="0"/>
    <x v="5"/>
    <x v="5"/>
    <x v="0"/>
    <n v="1593.75"/>
  </r>
  <r>
    <x v="0"/>
    <s v="TERZO"/>
    <x v="991"/>
    <s v="ZANNONI MARGHERITA"/>
    <x v="0"/>
    <x v="26"/>
    <x v="26"/>
    <x v="0"/>
    <n v="2"/>
  </r>
  <r>
    <x v="0"/>
    <s v="TERZO"/>
    <x v="991"/>
    <s v="ZANNONI MARGHERITA"/>
    <x v="0"/>
    <x v="26"/>
    <x v="26"/>
    <x v="0"/>
    <n v="969"/>
  </r>
  <r>
    <x v="0"/>
    <s v="TERZO"/>
    <x v="991"/>
    <s v="ZANNONI MARGHERITA"/>
    <x v="0"/>
    <x v="5"/>
    <x v="5"/>
    <x v="0"/>
    <n v="1400"/>
  </r>
  <r>
    <x v="0"/>
    <s v="QUARTO"/>
    <x v="991"/>
    <s v="ZANNONI MARGHERITA"/>
    <x v="0"/>
    <x v="26"/>
    <x v="26"/>
    <x v="0"/>
    <n v="1398.68"/>
  </r>
  <r>
    <x v="0"/>
    <s v="QUARTO"/>
    <x v="991"/>
    <s v="ZANNONI MARGHERITA"/>
    <x v="0"/>
    <x v="26"/>
    <x v="26"/>
    <x v="0"/>
    <n v="1132.68"/>
  </r>
  <r>
    <x v="0"/>
    <s v="TERZO"/>
    <x v="992"/>
    <s v="TIPOGRAFIA MODERNA SNC"/>
    <x v="818"/>
    <x v="9"/>
    <x v="9"/>
    <x v="0"/>
    <n v="286.7"/>
  </r>
  <r>
    <x v="0"/>
    <s v="TERZO"/>
    <x v="992"/>
    <s v="TIPOGRAFIA MODERNA SNC"/>
    <x v="818"/>
    <x v="9"/>
    <x v="9"/>
    <x v="0"/>
    <n v="286.7"/>
  </r>
  <r>
    <x v="0"/>
    <s v="PRIMO"/>
    <x v="993"/>
    <s v="BIOMEDICA ITALIA S.R.L."/>
    <x v="819"/>
    <x v="13"/>
    <x v="13"/>
    <x v="0"/>
    <n v="69.31"/>
  </r>
  <r>
    <x v="0"/>
    <s v="PRIMO"/>
    <x v="993"/>
    <s v="BIOMEDICA ITALIA S.R.L."/>
    <x v="819"/>
    <x v="1"/>
    <x v="1"/>
    <x v="0"/>
    <n v="20.8"/>
  </r>
  <r>
    <x v="0"/>
    <s v="SECONDO"/>
    <x v="993"/>
    <s v="BIOMEDICA ITALIA S.R.L."/>
    <x v="819"/>
    <x v="13"/>
    <x v="13"/>
    <x v="0"/>
    <n v="85.4"/>
  </r>
  <r>
    <x v="0"/>
    <s v="SECONDO"/>
    <x v="993"/>
    <s v="BIOMEDICA ITALIA S.R.L."/>
    <x v="819"/>
    <x v="13"/>
    <x v="13"/>
    <x v="0"/>
    <n v="32.61"/>
  </r>
  <r>
    <x v="0"/>
    <s v="SECONDO"/>
    <x v="993"/>
    <s v="BIOMEDICA ITALIA S.R.L."/>
    <x v="819"/>
    <x v="13"/>
    <x v="13"/>
    <x v="0"/>
    <n v="265.42"/>
  </r>
  <r>
    <x v="0"/>
    <s v="TERZO"/>
    <x v="993"/>
    <s v="BIOMEDICA ITALIA S.R.L."/>
    <x v="819"/>
    <x v="13"/>
    <x v="13"/>
    <x v="0"/>
    <n v="152.37"/>
  </r>
  <r>
    <x v="0"/>
    <s v="QUARTO"/>
    <x v="993"/>
    <s v="BIOMEDICA ITALIA S.R.L."/>
    <x v="819"/>
    <x v="13"/>
    <x v="13"/>
    <x v="0"/>
    <n v="182.33"/>
  </r>
  <r>
    <x v="0"/>
    <s v="QUARTO"/>
    <x v="993"/>
    <s v="BIOMEDICA ITALIA S.R.L."/>
    <x v="819"/>
    <x v="13"/>
    <x v="13"/>
    <x v="0"/>
    <n v="16.309999999999999"/>
  </r>
  <r>
    <x v="0"/>
    <s v="QUARTO"/>
    <x v="993"/>
    <s v="BIOMEDICA ITALIA S.R.L."/>
    <x v="819"/>
    <x v="13"/>
    <x v="13"/>
    <x v="0"/>
    <n v="446.56"/>
  </r>
  <r>
    <x v="0"/>
    <s v="PRIMO"/>
    <x v="994"/>
    <s v="GIAMPAOLO NICOLA"/>
    <x v="0"/>
    <x v="20"/>
    <x v="20"/>
    <x v="0"/>
    <n v="976"/>
  </r>
  <r>
    <x v="0"/>
    <s v="PRIMO"/>
    <x v="994"/>
    <s v="GIAMPAOLO NICOLA"/>
    <x v="0"/>
    <x v="7"/>
    <x v="7"/>
    <x v="0"/>
    <n v="39.04"/>
  </r>
  <r>
    <x v="0"/>
    <s v="PRIMO"/>
    <x v="995"/>
    <s v="ITD SOLUTIONS SPA"/>
    <x v="820"/>
    <x v="12"/>
    <x v="12"/>
    <x v="0"/>
    <n v="5333.89"/>
  </r>
  <r>
    <x v="0"/>
    <s v="PRIMO"/>
    <x v="995"/>
    <s v="ITD SOLUTIONS SPA"/>
    <x v="820"/>
    <x v="12"/>
    <x v="12"/>
    <x v="0"/>
    <n v="5333.89"/>
  </r>
  <r>
    <x v="0"/>
    <s v="PRIMO"/>
    <x v="995"/>
    <s v="ITD SOLUTIONS SPA"/>
    <x v="820"/>
    <x v="12"/>
    <x v="12"/>
    <x v="0"/>
    <n v="5333.89"/>
  </r>
  <r>
    <x v="0"/>
    <s v="PRIMO"/>
    <x v="995"/>
    <s v="ITD SOLUTIONS SPA"/>
    <x v="820"/>
    <x v="12"/>
    <x v="12"/>
    <x v="0"/>
    <n v="5333.89"/>
  </r>
  <r>
    <x v="0"/>
    <s v="TERZO"/>
    <x v="995"/>
    <s v="ITD SOLUTIONS SPA"/>
    <x v="820"/>
    <x v="12"/>
    <x v="12"/>
    <x v="0"/>
    <n v="508.5"/>
  </r>
  <r>
    <x v="0"/>
    <s v="TERZO"/>
    <x v="995"/>
    <s v="ITD SOLUTIONS SPA"/>
    <x v="820"/>
    <x v="12"/>
    <x v="12"/>
    <x v="0"/>
    <n v="1144.1099999999999"/>
  </r>
  <r>
    <x v="0"/>
    <s v="TERZO"/>
    <x v="995"/>
    <s v="ITD SOLUTIONS SPA"/>
    <x v="820"/>
    <x v="12"/>
    <x v="12"/>
    <x v="0"/>
    <n v="1652.61"/>
  </r>
  <r>
    <x v="0"/>
    <s v="TERZO"/>
    <x v="995"/>
    <s v="ITD SOLUTIONS SPA"/>
    <x v="820"/>
    <x v="12"/>
    <x v="12"/>
    <x v="0"/>
    <n v="932.08"/>
  </r>
  <r>
    <x v="0"/>
    <s v="TERZO"/>
    <x v="995"/>
    <s v="ITD SOLUTIONS SPA"/>
    <x v="820"/>
    <x v="12"/>
    <x v="12"/>
    <x v="0"/>
    <n v="720.53"/>
  </r>
  <r>
    <x v="0"/>
    <s v="TERZO"/>
    <x v="995"/>
    <s v="ITD SOLUTIONS SPA"/>
    <x v="820"/>
    <x v="12"/>
    <x v="12"/>
    <x v="0"/>
    <n v="1652.61"/>
  </r>
  <r>
    <x v="0"/>
    <s v="TERZO"/>
    <x v="995"/>
    <s v="ITD SOLUTIONS SPA"/>
    <x v="820"/>
    <x v="12"/>
    <x v="12"/>
    <x v="0"/>
    <n v="1652.61"/>
  </r>
  <r>
    <x v="0"/>
    <s v="TERZO"/>
    <x v="995"/>
    <s v="ITD SOLUTIONS SPA"/>
    <x v="820"/>
    <x v="12"/>
    <x v="12"/>
    <x v="0"/>
    <n v="1652.61"/>
  </r>
  <r>
    <x v="0"/>
    <s v="TERZO"/>
    <x v="995"/>
    <s v="ITD SOLUTIONS SPA"/>
    <x v="820"/>
    <x v="12"/>
    <x v="12"/>
    <x v="0"/>
    <n v="5333.89"/>
  </r>
  <r>
    <x v="0"/>
    <s v="TERZO"/>
    <x v="995"/>
    <s v="ITD SOLUTIONS SPA"/>
    <x v="820"/>
    <x v="12"/>
    <x v="12"/>
    <x v="0"/>
    <n v="5333.89"/>
  </r>
  <r>
    <x v="0"/>
    <s v="TERZO"/>
    <x v="995"/>
    <s v="ITD SOLUTIONS SPA"/>
    <x v="820"/>
    <x v="12"/>
    <x v="12"/>
    <x v="0"/>
    <n v="1652.61"/>
  </r>
  <r>
    <x v="0"/>
    <s v="TERZO"/>
    <x v="995"/>
    <s v="ITD SOLUTIONS SPA"/>
    <x v="820"/>
    <x v="12"/>
    <x v="12"/>
    <x v="0"/>
    <n v="1100.68"/>
  </r>
  <r>
    <x v="0"/>
    <s v="TERZO"/>
    <x v="995"/>
    <s v="ITD SOLUTIONS SPA"/>
    <x v="820"/>
    <x v="12"/>
    <x v="12"/>
    <x v="0"/>
    <n v="1652.61"/>
  </r>
  <r>
    <x v="0"/>
    <s v="TERZO"/>
    <x v="995"/>
    <s v="ITD SOLUTIONS SPA"/>
    <x v="820"/>
    <x v="12"/>
    <x v="12"/>
    <x v="0"/>
    <n v="1652.61"/>
  </r>
  <r>
    <x v="0"/>
    <s v="TERZO"/>
    <x v="995"/>
    <s v="ITD SOLUTIONS SPA"/>
    <x v="820"/>
    <x v="12"/>
    <x v="12"/>
    <x v="0"/>
    <n v="133.88"/>
  </r>
  <r>
    <x v="0"/>
    <s v="TERZO"/>
    <x v="995"/>
    <s v="ITD SOLUTIONS SPA"/>
    <x v="820"/>
    <x v="12"/>
    <x v="12"/>
    <x v="0"/>
    <n v="133.88"/>
  </r>
  <r>
    <x v="0"/>
    <s v="TERZO"/>
    <x v="995"/>
    <s v="ITD SOLUTIONS SPA"/>
    <x v="820"/>
    <x v="12"/>
    <x v="12"/>
    <x v="0"/>
    <n v="133.88"/>
  </r>
  <r>
    <x v="0"/>
    <s v="TERZO"/>
    <x v="995"/>
    <s v="ITD SOLUTIONS SPA"/>
    <x v="820"/>
    <x v="12"/>
    <x v="12"/>
    <x v="0"/>
    <n v="133.8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261.459999999999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22.98"/>
  </r>
  <r>
    <x v="0"/>
    <s v="QUARTO"/>
    <x v="995"/>
    <s v="ITD SOLUTIONS SPA"/>
    <x v="820"/>
    <x v="12"/>
    <x v="12"/>
    <x v="0"/>
    <n v="5333.89"/>
  </r>
  <r>
    <x v="0"/>
    <s v="QUARTO"/>
    <x v="995"/>
    <s v="ITD SOLUTIONS SPA"/>
    <x v="820"/>
    <x v="12"/>
    <x v="12"/>
    <x v="0"/>
    <n v="1652.61"/>
  </r>
  <r>
    <x v="0"/>
    <s v="SECONDO"/>
    <x v="996"/>
    <s v="SOGGETTO PRIVATO"/>
    <x v="0"/>
    <x v="3"/>
    <x v="3"/>
    <x v="0"/>
    <n v="169"/>
  </r>
  <r>
    <x v="0"/>
    <s v="TERZO"/>
    <x v="996"/>
    <s v="SANGUINETI LUIGI"/>
    <x v="0"/>
    <x v="3"/>
    <x v="3"/>
    <x v="0"/>
    <n v="169"/>
  </r>
  <r>
    <x v="0"/>
    <s v="TERZO"/>
    <x v="997"/>
    <s v="CENTRO ORTOPEDICO LOMBARDO DI MARCHINI GSRL A SOCIO UNICO"/>
    <x v="821"/>
    <x v="23"/>
    <x v="23"/>
    <x v="0"/>
    <n v="988"/>
  </r>
  <r>
    <x v="0"/>
    <s v="PRIMO"/>
    <x v="998"/>
    <s v="TECNOLOGIE COSTRUZIONI TURCO S.R.L."/>
    <x v="822"/>
    <x v="32"/>
    <x v="32"/>
    <x v="0"/>
    <n v="3927.55"/>
  </r>
  <r>
    <x v="0"/>
    <s v="PRIMO"/>
    <x v="998"/>
    <s v="TECNOLOGIE COSTRUZIONI TURCO S.R.L."/>
    <x v="822"/>
    <x v="32"/>
    <x v="32"/>
    <x v="0"/>
    <n v="36502.400000000001"/>
  </r>
  <r>
    <x v="0"/>
    <s v="TERZO"/>
    <x v="998"/>
    <s v="TECNOLOGIE COSTRUZIONI TURCO S.R.L."/>
    <x v="822"/>
    <x v="32"/>
    <x v="32"/>
    <x v="0"/>
    <n v="37059.31"/>
  </r>
  <r>
    <x v="0"/>
    <s v="TERZO"/>
    <x v="998"/>
    <s v="TECNOLOGIE COSTRUZIONI TURCO S.R.L."/>
    <x v="822"/>
    <x v="43"/>
    <x v="43"/>
    <x v="1"/>
    <n v="11740.69"/>
  </r>
  <r>
    <x v="0"/>
    <s v="QUARTO"/>
    <x v="998"/>
    <s v="TECNOLOGIE COSTRUZIONI TURCO S.R.L."/>
    <x v="822"/>
    <x v="43"/>
    <x v="43"/>
    <x v="1"/>
    <n v="235871.34"/>
  </r>
  <r>
    <x v="0"/>
    <s v="QUARTO"/>
    <x v="998"/>
    <s v="TECNOLOGIE COSTRUZIONI TURCO S.R.L."/>
    <x v="822"/>
    <x v="43"/>
    <x v="43"/>
    <x v="1"/>
    <n v="21813.599999999999"/>
  </r>
  <r>
    <x v="0"/>
    <s v="QUARTO"/>
    <x v="998"/>
    <s v="TECNOLOGIE COSTRUZIONI TURCO S.R.L."/>
    <x v="822"/>
    <x v="32"/>
    <x v="32"/>
    <x v="0"/>
    <n v="24241.4"/>
  </r>
  <r>
    <x v="0"/>
    <s v="PRIMO"/>
    <x v="999"/>
    <s v="AL.MAR. COOPERATIVA SOCIALE A R.L."/>
    <x v="823"/>
    <x v="41"/>
    <x v="41"/>
    <x v="0"/>
    <n v="9270.7800000000007"/>
  </r>
  <r>
    <x v="0"/>
    <s v="SECONDO"/>
    <x v="999"/>
    <s v="AL.MAR. COOPERATIVA SOCIALE A R.L."/>
    <x v="823"/>
    <x v="41"/>
    <x v="41"/>
    <x v="0"/>
    <n v="9270.7800000000007"/>
  </r>
  <r>
    <x v="0"/>
    <s v="TERZO"/>
    <x v="999"/>
    <s v="AL.MAR. COOPERATIVA SOCIALE A R.L."/>
    <x v="823"/>
    <x v="41"/>
    <x v="41"/>
    <x v="0"/>
    <n v="9272"/>
  </r>
  <r>
    <x v="0"/>
    <s v="QUARTO"/>
    <x v="999"/>
    <s v="AL.MAR. COOPERATIVA SOCIALE A R.L."/>
    <x v="823"/>
    <x v="41"/>
    <x v="41"/>
    <x v="0"/>
    <n v="9270.7800000000007"/>
  </r>
  <r>
    <x v="0"/>
    <s v="PRIMO"/>
    <x v="1000"/>
    <s v="C.S. MEDICAL 7 SRL"/>
    <x v="824"/>
    <x v="13"/>
    <x v="13"/>
    <x v="0"/>
    <n v="362.96"/>
  </r>
  <r>
    <x v="0"/>
    <s v="PRIMO"/>
    <x v="1000"/>
    <s v="C.S. MEDICAL 7 SRL"/>
    <x v="824"/>
    <x v="13"/>
    <x v="13"/>
    <x v="0"/>
    <n v="362.96"/>
  </r>
  <r>
    <x v="0"/>
    <s v="SECONDO"/>
    <x v="1000"/>
    <s v="C.S. MEDICAL 7 SRL"/>
    <x v="824"/>
    <x v="13"/>
    <x v="13"/>
    <x v="0"/>
    <n v="362.96"/>
  </r>
  <r>
    <x v="0"/>
    <s v="SECONDO"/>
    <x v="1000"/>
    <s v="C.S. MEDICAL 7 SRL"/>
    <x v="824"/>
    <x v="13"/>
    <x v="13"/>
    <x v="0"/>
    <n v="362.96"/>
  </r>
  <r>
    <x v="0"/>
    <s v="SECONDO"/>
    <x v="1000"/>
    <s v="C.S. MEDICAL 7 SRL"/>
    <x v="824"/>
    <x v="13"/>
    <x v="13"/>
    <x v="0"/>
    <n v="362.96"/>
  </r>
  <r>
    <x v="0"/>
    <s v="SECONDO"/>
    <x v="1000"/>
    <s v="C.S. MEDICAL 7 SRL"/>
    <x v="824"/>
    <x v="13"/>
    <x v="13"/>
    <x v="0"/>
    <n v="362.96"/>
  </r>
  <r>
    <x v="0"/>
    <s v="SECONDO"/>
    <x v="1000"/>
    <s v="C.S. MEDICAL 7 SRL"/>
    <x v="824"/>
    <x v="13"/>
    <x v="13"/>
    <x v="0"/>
    <n v="362.96"/>
  </r>
  <r>
    <x v="0"/>
    <s v="TERZO"/>
    <x v="1000"/>
    <s v="C.S. MEDICAL 7 SRL"/>
    <x v="824"/>
    <x v="13"/>
    <x v="13"/>
    <x v="0"/>
    <n v="362.96"/>
  </r>
  <r>
    <x v="0"/>
    <s v="TERZO"/>
    <x v="1000"/>
    <s v="C.S. MEDICAL 7 SRL"/>
    <x v="824"/>
    <x v="13"/>
    <x v="13"/>
    <x v="0"/>
    <n v="362.96"/>
  </r>
  <r>
    <x v="0"/>
    <s v="TERZ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362.96"/>
  </r>
  <r>
    <x v="0"/>
    <s v="QUARTO"/>
    <x v="1000"/>
    <s v="C.S. MEDICAL 7 SRL"/>
    <x v="824"/>
    <x v="13"/>
    <x v="13"/>
    <x v="0"/>
    <n v="1695.8"/>
  </r>
  <r>
    <x v="0"/>
    <s v="PRIMO"/>
    <x v="1001"/>
    <s v="BRACCO GIUSEPPINA"/>
    <x v="0"/>
    <x v="26"/>
    <x v="26"/>
    <x v="0"/>
    <n v="2084"/>
  </r>
  <r>
    <x v="0"/>
    <s v="PRIMO"/>
    <x v="1001"/>
    <s v="BRACCO GIUSEPPINA"/>
    <x v="0"/>
    <x v="26"/>
    <x v="26"/>
    <x v="0"/>
    <n v="2"/>
  </r>
  <r>
    <x v="0"/>
    <s v="PRIMO"/>
    <x v="1001"/>
    <s v="BRACCO GIUSEPPINA"/>
    <x v="0"/>
    <x v="26"/>
    <x v="26"/>
    <x v="0"/>
    <n v="6220"/>
  </r>
  <r>
    <x v="0"/>
    <s v="PRIMO"/>
    <x v="1001"/>
    <s v="BRACCO GIUSEPPINA"/>
    <x v="0"/>
    <x v="26"/>
    <x v="26"/>
    <x v="0"/>
    <n v="2"/>
  </r>
  <r>
    <x v="0"/>
    <s v="SECONDO"/>
    <x v="1001"/>
    <s v="BRACCO GIUSEPPINA"/>
    <x v="0"/>
    <x v="26"/>
    <x v="26"/>
    <x v="0"/>
    <n v="6282"/>
  </r>
  <r>
    <x v="0"/>
    <s v="SECONDO"/>
    <x v="1001"/>
    <s v="BRACCO GIUSEPPINA"/>
    <x v="0"/>
    <x v="26"/>
    <x v="26"/>
    <x v="0"/>
    <n v="2"/>
  </r>
  <r>
    <x v="0"/>
    <s v="SECONDO"/>
    <x v="1001"/>
    <s v="BRACCO GIUSEPPINA"/>
    <x v="0"/>
    <x v="26"/>
    <x v="26"/>
    <x v="0"/>
    <n v="6203"/>
  </r>
  <r>
    <x v="0"/>
    <s v="SECONDO"/>
    <x v="1001"/>
    <s v="BRACCO GIUSEPPINA"/>
    <x v="0"/>
    <x v="26"/>
    <x v="26"/>
    <x v="0"/>
    <n v="2"/>
  </r>
  <r>
    <x v="0"/>
    <s v="TERZO"/>
    <x v="1001"/>
    <s v="BRACCO GIUSEPPINA"/>
    <x v="0"/>
    <x v="26"/>
    <x v="26"/>
    <x v="0"/>
    <n v="10300"/>
  </r>
  <r>
    <x v="0"/>
    <s v="TERZO"/>
    <x v="1001"/>
    <s v="BRACCO GIUSEPPINA"/>
    <x v="0"/>
    <x v="26"/>
    <x v="26"/>
    <x v="0"/>
    <n v="2"/>
  </r>
  <r>
    <x v="0"/>
    <s v="TERZO"/>
    <x v="1002"/>
    <s v="D'ABROSCA FRANCESCO"/>
    <x v="0"/>
    <x v="1"/>
    <x v="1"/>
    <x v="0"/>
    <n v="2"/>
  </r>
  <r>
    <x v="0"/>
    <s v="TERZO"/>
    <x v="1002"/>
    <s v="D'ABROSCA FRANCESCO"/>
    <x v="0"/>
    <x v="1"/>
    <x v="1"/>
    <x v="0"/>
    <n v="173.2"/>
  </r>
  <r>
    <x v="0"/>
    <s v="SECONDO"/>
    <x v="1003"/>
    <s v="SOGGETTO PRIVATO"/>
    <x v="0"/>
    <x v="3"/>
    <x v="3"/>
    <x v="0"/>
    <n v="258.23"/>
  </r>
  <r>
    <x v="0"/>
    <s v="PRIMO"/>
    <x v="1004"/>
    <s v="ISTITUTO SUORE CAPPUCCINE MADRE RUBATTO"/>
    <x v="825"/>
    <x v="17"/>
    <x v="17"/>
    <x v="0"/>
    <n v="1053.71"/>
  </r>
  <r>
    <x v="0"/>
    <s v="PRIMO"/>
    <x v="1004"/>
    <s v="ISTITUTO SUORE CAPPUCCINE MADRE RUBATTO"/>
    <x v="825"/>
    <x v="17"/>
    <x v="17"/>
    <x v="0"/>
    <n v="2"/>
  </r>
  <r>
    <x v="0"/>
    <s v="PRIMO"/>
    <x v="1004"/>
    <s v="ISTITUTO SUORE CAPPUCCINE MADRE RUBATTO"/>
    <x v="825"/>
    <x v="17"/>
    <x v="17"/>
    <x v="0"/>
    <n v="1063.9100000000001"/>
  </r>
  <r>
    <x v="0"/>
    <s v="PRIMO"/>
    <x v="1004"/>
    <s v="ISTITUTO SUORE CAPPUCCINE MADRE RUBATTO"/>
    <x v="825"/>
    <x v="17"/>
    <x v="17"/>
    <x v="0"/>
    <n v="2"/>
  </r>
  <r>
    <x v="0"/>
    <s v="SECONDO"/>
    <x v="1004"/>
    <s v="ISTITUTO SUORE CAPPUCCINE MADRE RUBATTO"/>
    <x v="825"/>
    <x v="17"/>
    <x v="17"/>
    <x v="0"/>
    <n v="1171.9000000000001"/>
  </r>
  <r>
    <x v="0"/>
    <s v="SECONDO"/>
    <x v="1004"/>
    <s v="ISTITUTO SUORE CAPPUCCINE MADRE RUBATTO"/>
    <x v="825"/>
    <x v="17"/>
    <x v="17"/>
    <x v="0"/>
    <n v="2"/>
  </r>
  <r>
    <x v="0"/>
    <s v="SECONDO"/>
    <x v="1004"/>
    <s v="ISTITUTO SUORE CAPPUCCINE MADRE RUBATTO"/>
    <x v="825"/>
    <x v="17"/>
    <x v="17"/>
    <x v="0"/>
    <n v="1171.9000000000001"/>
  </r>
  <r>
    <x v="0"/>
    <s v="SECONDO"/>
    <x v="1004"/>
    <s v="ISTITUTO SUORE CAPPUCCINE MADRE RUBATTO"/>
    <x v="825"/>
    <x v="17"/>
    <x v="17"/>
    <x v="0"/>
    <n v="2"/>
  </r>
  <r>
    <x v="0"/>
    <s v="SECONDO"/>
    <x v="1004"/>
    <s v="ISTITUTO SUORE CAPPUCCINE MADRE RUBATTO"/>
    <x v="825"/>
    <x v="17"/>
    <x v="17"/>
    <x v="0"/>
    <n v="1171.9000000000001"/>
  </r>
  <r>
    <x v="0"/>
    <s v="SECONDO"/>
    <x v="1004"/>
    <s v="ISTITUTO SUORE CAPPUCCINE MADRE RUBATTO"/>
    <x v="825"/>
    <x v="17"/>
    <x v="17"/>
    <x v="0"/>
    <n v="2"/>
  </r>
  <r>
    <x v="0"/>
    <s v="TERZO"/>
    <x v="1004"/>
    <s v="ISTITUTO SUORE CAPPUCCINE MADRE RUBATTO"/>
    <x v="825"/>
    <x v="17"/>
    <x v="17"/>
    <x v="0"/>
    <n v="1238.3800000000001"/>
  </r>
  <r>
    <x v="0"/>
    <s v="TERZO"/>
    <x v="1004"/>
    <s v="ISTITUTO SUORE CAPPUCCINE MADRE RUBATTO"/>
    <x v="825"/>
    <x v="17"/>
    <x v="17"/>
    <x v="0"/>
    <n v="2"/>
  </r>
  <r>
    <x v="0"/>
    <s v="TERZO"/>
    <x v="1004"/>
    <s v="ISTITUTO SUORE CAPPUCCINE MADRE RUBATTO"/>
    <x v="825"/>
    <x v="17"/>
    <x v="17"/>
    <x v="0"/>
    <n v="1249.6400000000001"/>
  </r>
  <r>
    <x v="0"/>
    <s v="TERZO"/>
    <x v="1004"/>
    <s v="ISTITUTO SUORE CAPPUCCINE MADRE RUBATTO"/>
    <x v="825"/>
    <x v="17"/>
    <x v="17"/>
    <x v="0"/>
    <n v="2"/>
  </r>
  <r>
    <x v="0"/>
    <s v="TERZO"/>
    <x v="1004"/>
    <s v="ISTITUTO SUORE CAPPUCCINE MADRE RUBATTO"/>
    <x v="825"/>
    <x v="17"/>
    <x v="17"/>
    <x v="0"/>
    <n v="1171.9000000000001"/>
  </r>
  <r>
    <x v="0"/>
    <s v="TERZO"/>
    <x v="1004"/>
    <s v="ISTITUTO SUORE CAPPUCCINE MADRE RUBATTO"/>
    <x v="825"/>
    <x v="17"/>
    <x v="17"/>
    <x v="0"/>
    <n v="2"/>
  </r>
  <r>
    <x v="0"/>
    <s v="QUARTO"/>
    <x v="1004"/>
    <s v="ISTITUTO SUORE CAPPUCCINE MADRE RUBATTO"/>
    <x v="825"/>
    <x v="17"/>
    <x v="17"/>
    <x v="0"/>
    <n v="1317.6"/>
  </r>
  <r>
    <x v="0"/>
    <s v="QUARTO"/>
    <x v="1004"/>
    <s v="ISTITUTO SUORE CAPPUCCINE MADRE RUBATTO"/>
    <x v="825"/>
    <x v="17"/>
    <x v="17"/>
    <x v="0"/>
    <n v="2"/>
  </r>
  <r>
    <x v="0"/>
    <s v="QUARTO"/>
    <x v="1004"/>
    <s v="ISTITUTO SUORE CAPPUCCINE MADRE RUBATTO"/>
    <x v="825"/>
    <x v="17"/>
    <x v="17"/>
    <x v="0"/>
    <n v="1272.44"/>
  </r>
  <r>
    <x v="0"/>
    <s v="QUARTO"/>
    <x v="1004"/>
    <s v="ISTITUTO SUORE CAPPUCCINE MADRE RUBATTO"/>
    <x v="825"/>
    <x v="17"/>
    <x v="17"/>
    <x v="0"/>
    <n v="2"/>
  </r>
  <r>
    <x v="0"/>
    <s v="QUARTO"/>
    <x v="1004"/>
    <s v="ISTITUTO SUORE CAPPUCCINE MADRE RUBATTO"/>
    <x v="825"/>
    <x v="17"/>
    <x v="17"/>
    <x v="0"/>
    <n v="1238.3800000000001"/>
  </r>
  <r>
    <x v="0"/>
    <s v="QUARTO"/>
    <x v="1004"/>
    <s v="ISTITUTO SUORE CAPPUCCINE MADRE RUBATTO"/>
    <x v="825"/>
    <x v="17"/>
    <x v="17"/>
    <x v="0"/>
    <n v="2"/>
  </r>
  <r>
    <x v="0"/>
    <s v="PRIMO"/>
    <x v="1005"/>
    <s v="APR APPLIED PHARMA RESEARCH ITALY SRL"/>
    <x v="826"/>
    <x v="14"/>
    <x v="14"/>
    <x v="0"/>
    <n v="1881"/>
  </r>
  <r>
    <x v="0"/>
    <s v="PRIMO"/>
    <x v="1005"/>
    <s v="APR APPLIED PHARMA RESEARCH ITALY SRL"/>
    <x v="826"/>
    <x v="14"/>
    <x v="14"/>
    <x v="0"/>
    <n v="1463"/>
  </r>
  <r>
    <x v="0"/>
    <s v="PRIMO"/>
    <x v="1005"/>
    <s v="APR APPLIED PHARMA RESEARCH ITALY SRL"/>
    <x v="826"/>
    <x v="14"/>
    <x v="14"/>
    <x v="0"/>
    <n v="6688"/>
  </r>
  <r>
    <x v="0"/>
    <s v="SECONDO"/>
    <x v="1005"/>
    <s v="APR APPLIED PHARMA RESEARCH ITALY SRL"/>
    <x v="826"/>
    <x v="14"/>
    <x v="14"/>
    <x v="0"/>
    <n v="3344"/>
  </r>
  <r>
    <x v="0"/>
    <s v="SECONDO"/>
    <x v="1005"/>
    <s v="APR APPLIED PHARMA RESEARCH ITALY SRL"/>
    <x v="826"/>
    <x v="14"/>
    <x v="14"/>
    <x v="0"/>
    <n v="6688"/>
  </r>
  <r>
    <x v="0"/>
    <s v="TERZO"/>
    <x v="1005"/>
    <s v="APR APPLIED PHARMA RESEARCH ITALY SRL"/>
    <x v="826"/>
    <x v="14"/>
    <x v="14"/>
    <x v="0"/>
    <n v="6688"/>
  </r>
  <r>
    <x v="0"/>
    <s v="TERZO"/>
    <x v="1006"/>
    <s v="VERIS SRL"/>
    <x v="827"/>
    <x v="13"/>
    <x v="13"/>
    <x v="0"/>
    <n v="817.4"/>
  </r>
  <r>
    <x v="0"/>
    <s v="TERZO"/>
    <x v="1006"/>
    <s v="VERIS SRL"/>
    <x v="827"/>
    <x v="13"/>
    <x v="13"/>
    <x v="0"/>
    <n v="1634.8"/>
  </r>
  <r>
    <x v="0"/>
    <s v="QUARTO"/>
    <x v="1006"/>
    <s v="VERIS SRL"/>
    <x v="827"/>
    <x v="24"/>
    <x v="24"/>
    <x v="0"/>
    <n v="1113.45"/>
  </r>
  <r>
    <x v="0"/>
    <s v="QUARTO"/>
    <x v="1006"/>
    <s v="VERIS SRL"/>
    <x v="827"/>
    <x v="24"/>
    <x v="24"/>
    <x v="0"/>
    <n v="1113.45"/>
  </r>
  <r>
    <x v="0"/>
    <s v="QUARTO"/>
    <x v="1006"/>
    <s v="VERIS SRL"/>
    <x v="827"/>
    <x v="13"/>
    <x v="13"/>
    <x v="0"/>
    <n v="4084.56"/>
  </r>
  <r>
    <x v="0"/>
    <s v="QUARTO"/>
    <x v="1006"/>
    <s v="VERIS SRL"/>
    <x v="827"/>
    <x v="50"/>
    <x v="50"/>
    <x v="1"/>
    <n v="14437.5"/>
  </r>
  <r>
    <x v="0"/>
    <s v="QUARTO"/>
    <x v="1006"/>
    <s v="VERIS SRL"/>
    <x v="827"/>
    <x v="13"/>
    <x v="13"/>
    <x v="0"/>
    <n v="2452.1999999999998"/>
  </r>
  <r>
    <x v="0"/>
    <s v="PRIMO"/>
    <x v="1007"/>
    <s v="SARTORIUS ITALY SRL"/>
    <x v="828"/>
    <x v="13"/>
    <x v="13"/>
    <x v="0"/>
    <n v="84.79"/>
  </r>
  <r>
    <x v="0"/>
    <s v="PRIMO"/>
    <x v="1007"/>
    <s v="SARTORIUS ITALY SRL"/>
    <x v="828"/>
    <x v="13"/>
    <x v="13"/>
    <x v="0"/>
    <n v="128.83000000000001"/>
  </r>
  <r>
    <x v="0"/>
    <s v="SECONDO"/>
    <x v="1007"/>
    <s v="SARTORIUS ITALY SRL"/>
    <x v="828"/>
    <x v="13"/>
    <x v="13"/>
    <x v="0"/>
    <n v="74.760000000000005"/>
  </r>
  <r>
    <x v="0"/>
    <s v="SECONDO"/>
    <x v="1007"/>
    <s v="SARTORIUS ITALY SRL"/>
    <x v="828"/>
    <x v="13"/>
    <x v="13"/>
    <x v="0"/>
    <n v="521.23"/>
  </r>
  <r>
    <x v="0"/>
    <s v="SECONDO"/>
    <x v="1007"/>
    <s v="SARTORIUS ITALY SRL"/>
    <x v="828"/>
    <x v="13"/>
    <x v="13"/>
    <x v="0"/>
    <n v="423.95"/>
  </r>
  <r>
    <x v="0"/>
    <s v="SECONDO"/>
    <x v="1007"/>
    <s v="SARTORIUS ITALY SRL"/>
    <x v="828"/>
    <x v="35"/>
    <x v="35"/>
    <x v="0"/>
    <n v="951.6"/>
  </r>
  <r>
    <x v="0"/>
    <s v="TERZO"/>
    <x v="1007"/>
    <s v="SARTORIUS ITALY SRL"/>
    <x v="828"/>
    <x v="13"/>
    <x v="13"/>
    <x v="0"/>
    <n v="678.32"/>
  </r>
  <r>
    <x v="0"/>
    <s v="TERZO"/>
    <x v="1007"/>
    <s v="SARTORIUS ITALY SRL"/>
    <x v="828"/>
    <x v="13"/>
    <x v="13"/>
    <x v="0"/>
    <n v="74.760000000000005"/>
  </r>
  <r>
    <x v="0"/>
    <s v="TERZO"/>
    <x v="1007"/>
    <s v="SARTORIUS ITALY SRL"/>
    <x v="828"/>
    <x v="13"/>
    <x v="13"/>
    <x v="0"/>
    <n v="162.99"/>
  </r>
  <r>
    <x v="0"/>
    <s v="QUARTO"/>
    <x v="1007"/>
    <s v="SARTORIUS ITALY SRL"/>
    <x v="828"/>
    <x v="13"/>
    <x v="13"/>
    <x v="0"/>
    <n v="93.45"/>
  </r>
  <r>
    <x v="0"/>
    <s v="QUARTO"/>
    <x v="1007"/>
    <s v="SARTORIUS ITALY SRL"/>
    <x v="828"/>
    <x v="13"/>
    <x v="13"/>
    <x v="0"/>
    <n v="74.760000000000005"/>
  </r>
  <r>
    <x v="0"/>
    <s v="QUARTO"/>
    <x v="1007"/>
    <s v="SARTORIUS ITALY SRL"/>
    <x v="828"/>
    <x v="13"/>
    <x v="13"/>
    <x v="0"/>
    <n v="74.760000000000005"/>
  </r>
  <r>
    <x v="0"/>
    <s v="PRIMO"/>
    <x v="1008"/>
    <s v="MEHOS S.R.L."/>
    <x v="829"/>
    <x v="13"/>
    <x v="13"/>
    <x v="0"/>
    <n v="118.95"/>
  </r>
  <r>
    <x v="0"/>
    <s v="PRIMO"/>
    <x v="1008"/>
    <s v="MEHOS S.R.L."/>
    <x v="829"/>
    <x v="13"/>
    <x v="13"/>
    <x v="0"/>
    <n v="237.9"/>
  </r>
  <r>
    <x v="0"/>
    <s v="PRIMO"/>
    <x v="1008"/>
    <s v="MEHOS S.R.L."/>
    <x v="829"/>
    <x v="13"/>
    <x v="13"/>
    <x v="0"/>
    <n v="237.9"/>
  </r>
  <r>
    <x v="0"/>
    <s v="PRIMO"/>
    <x v="1008"/>
    <s v="MEHOS S.R.L."/>
    <x v="829"/>
    <x v="13"/>
    <x v="13"/>
    <x v="0"/>
    <n v="916.17"/>
  </r>
  <r>
    <x v="0"/>
    <s v="PRIMO"/>
    <x v="1008"/>
    <s v="MEHOS S.R.L."/>
    <x v="829"/>
    <x v="13"/>
    <x v="13"/>
    <x v="0"/>
    <n v="118.95"/>
  </r>
  <r>
    <x v="0"/>
    <s v="PRIMO"/>
    <x v="1008"/>
    <s v="MEHOS S.R.L."/>
    <x v="829"/>
    <x v="13"/>
    <x v="13"/>
    <x v="0"/>
    <n v="178.43"/>
  </r>
  <r>
    <x v="0"/>
    <s v="SECONDO"/>
    <x v="1008"/>
    <s v="MEHOS S.R.L."/>
    <x v="829"/>
    <x v="13"/>
    <x v="13"/>
    <x v="0"/>
    <n v="118.95"/>
  </r>
  <r>
    <x v="0"/>
    <s v="SECONDO"/>
    <x v="1008"/>
    <s v="MEHOS S.R.L."/>
    <x v="829"/>
    <x v="13"/>
    <x v="13"/>
    <x v="0"/>
    <n v="118.95"/>
  </r>
  <r>
    <x v="0"/>
    <s v="SECONDO"/>
    <x v="1008"/>
    <s v="MEHOS S.R.L."/>
    <x v="829"/>
    <x v="13"/>
    <x v="13"/>
    <x v="0"/>
    <n v="178.43"/>
  </r>
  <r>
    <x v="0"/>
    <s v="SECONDO"/>
    <x v="1008"/>
    <s v="MEHOS S.R.L."/>
    <x v="829"/>
    <x v="13"/>
    <x v="13"/>
    <x v="0"/>
    <n v="118.95"/>
  </r>
  <r>
    <x v="0"/>
    <s v="SECONDO"/>
    <x v="1008"/>
    <s v="MEHOS S.R.L."/>
    <x v="829"/>
    <x v="13"/>
    <x v="13"/>
    <x v="0"/>
    <n v="59.48"/>
  </r>
  <r>
    <x v="0"/>
    <s v="TERZO"/>
    <x v="1008"/>
    <s v="MEHOS S.R.L."/>
    <x v="829"/>
    <x v="13"/>
    <x v="13"/>
    <x v="0"/>
    <n v="2137.73"/>
  </r>
  <r>
    <x v="0"/>
    <s v="TERZO"/>
    <x v="1008"/>
    <s v="MEHOS S.R.L."/>
    <x v="829"/>
    <x v="13"/>
    <x v="13"/>
    <x v="0"/>
    <n v="475.8"/>
  </r>
  <r>
    <x v="0"/>
    <s v="TERZO"/>
    <x v="1008"/>
    <s v="MEHOS S.R.L."/>
    <x v="829"/>
    <x v="13"/>
    <x v="13"/>
    <x v="0"/>
    <n v="610.78"/>
  </r>
  <r>
    <x v="0"/>
    <s v="TERZO"/>
    <x v="1008"/>
    <s v="MEHOS S.R.L."/>
    <x v="829"/>
    <x v="13"/>
    <x v="13"/>
    <x v="0"/>
    <n v="237.9"/>
  </r>
  <r>
    <x v="0"/>
    <s v="QUARTO"/>
    <x v="1008"/>
    <s v="MEHOS S.R.L."/>
    <x v="829"/>
    <x v="13"/>
    <x v="13"/>
    <x v="0"/>
    <n v="475.8"/>
  </r>
  <r>
    <x v="0"/>
    <s v="PRIMO"/>
    <x v="1009"/>
    <s v="AMPLIFON ITALIA S.P.A."/>
    <x v="830"/>
    <x v="23"/>
    <x v="23"/>
    <x v="0"/>
    <n v="1322.88"/>
  </r>
  <r>
    <x v="0"/>
    <s v="PRIMO"/>
    <x v="1009"/>
    <s v="AMPLIFON ITALIA S.P.A."/>
    <x v="830"/>
    <x v="23"/>
    <x v="23"/>
    <x v="0"/>
    <n v="1439.36"/>
  </r>
  <r>
    <x v="0"/>
    <s v="PRIMO"/>
    <x v="1009"/>
    <s v="AMPLIFON ITALIA S.P.A."/>
    <x v="830"/>
    <x v="23"/>
    <x v="23"/>
    <x v="0"/>
    <n v="1322.88"/>
  </r>
  <r>
    <x v="0"/>
    <s v="PRIMO"/>
    <x v="1009"/>
    <s v="AMPLIFON ITALIA S.P.A."/>
    <x v="830"/>
    <x v="23"/>
    <x v="23"/>
    <x v="0"/>
    <n v="1322.88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721.76"/>
  </r>
  <r>
    <x v="0"/>
    <s v="PRIMO"/>
    <x v="1009"/>
    <s v="AMPLIFON ITALIA S.P.A."/>
    <x v="830"/>
    <x v="23"/>
    <x v="23"/>
    <x v="0"/>
    <n v="1322.88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639.29"/>
  </r>
  <r>
    <x v="0"/>
    <s v="PRIMO"/>
    <x v="1009"/>
    <s v="AMPLIFON ITALIA S.P.A."/>
    <x v="830"/>
    <x v="23"/>
    <x v="23"/>
    <x v="0"/>
    <n v="1322.88"/>
  </r>
  <r>
    <x v="0"/>
    <s v="PRIMO"/>
    <x v="1009"/>
    <s v="AMPLIFON ITALIA S.P.A."/>
    <x v="830"/>
    <x v="23"/>
    <x v="23"/>
    <x v="0"/>
    <n v="1443.52"/>
  </r>
  <r>
    <x v="0"/>
    <s v="PRIMO"/>
    <x v="1009"/>
    <s v="AMPLIFON ITALIA S.P.A."/>
    <x v="830"/>
    <x v="23"/>
    <x v="23"/>
    <x v="0"/>
    <n v="2564.9899999999998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1318.72"/>
  </r>
  <r>
    <x v="0"/>
    <s v="PRIMO"/>
    <x v="1009"/>
    <s v="AMPLIFON ITALIA S.P.A."/>
    <x v="830"/>
    <x v="23"/>
    <x v="23"/>
    <x v="0"/>
    <n v="1322.88"/>
  </r>
  <r>
    <x v="0"/>
    <s v="PRIMO"/>
    <x v="1009"/>
    <s v="AMPLIFON ITALIA S.P.A."/>
    <x v="830"/>
    <x v="23"/>
    <x v="23"/>
    <x v="0"/>
    <n v="622.96"/>
  </r>
  <r>
    <x v="0"/>
    <s v="PRIMO"/>
    <x v="1009"/>
    <s v="AMPLIFON ITALIA S.P.A."/>
    <x v="830"/>
    <x v="23"/>
    <x v="23"/>
    <x v="0"/>
    <n v="36.4"/>
  </r>
  <r>
    <x v="0"/>
    <s v="PRIMO"/>
    <x v="1009"/>
    <s v="AMPLIFON ITALIA S.P.A."/>
    <x v="830"/>
    <x v="23"/>
    <x v="23"/>
    <x v="0"/>
    <n v="141.69999999999999"/>
  </r>
  <r>
    <x v="0"/>
    <s v="PRIMO"/>
    <x v="1009"/>
    <s v="AMPLIFON ITALIA S.P.A."/>
    <x v="830"/>
    <x v="23"/>
    <x v="23"/>
    <x v="0"/>
    <n v="1443.52"/>
  </r>
  <r>
    <x v="0"/>
    <s v="PRIMO"/>
    <x v="1009"/>
    <s v="AMPLIFON ITALIA S.P.A."/>
    <x v="830"/>
    <x v="23"/>
    <x v="23"/>
    <x v="0"/>
    <n v="637.21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1322.88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1443.52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1274.42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1278.58"/>
  </r>
  <r>
    <x v="0"/>
    <s v="PRIMO"/>
    <x v="1009"/>
    <s v="AMPLIFON ITALIA S.P.A."/>
    <x v="830"/>
    <x v="23"/>
    <x v="23"/>
    <x v="0"/>
    <n v="1318.72"/>
  </r>
  <r>
    <x v="0"/>
    <s v="SECONDO"/>
    <x v="1009"/>
    <s v="AMPLIFON ITALIA S.P.A."/>
    <x v="830"/>
    <x v="23"/>
    <x v="23"/>
    <x v="0"/>
    <n v="1278.58"/>
  </r>
  <r>
    <x v="0"/>
    <s v="SECONDO"/>
    <x v="1009"/>
    <s v="AMPLIFON ITALIA S.P.A."/>
    <x v="830"/>
    <x v="23"/>
    <x v="23"/>
    <x v="0"/>
    <n v="1439.36"/>
  </r>
  <r>
    <x v="0"/>
    <s v="SECONDO"/>
    <x v="1009"/>
    <s v="AMPLIFON ITALIA S.P.A."/>
    <x v="830"/>
    <x v="23"/>
    <x v="23"/>
    <x v="0"/>
    <n v="1278.58"/>
  </r>
  <r>
    <x v="0"/>
    <s v="SECONDO"/>
    <x v="1009"/>
    <s v="AMPLIFON ITALIA S.P.A."/>
    <x v="830"/>
    <x v="23"/>
    <x v="23"/>
    <x v="0"/>
    <n v="1274.42"/>
  </r>
  <r>
    <x v="0"/>
    <s v="SECONDO"/>
    <x v="1009"/>
    <s v="AMPLIFON ITALIA S.P.A."/>
    <x v="830"/>
    <x v="23"/>
    <x v="23"/>
    <x v="0"/>
    <n v="1274.42"/>
  </r>
  <r>
    <x v="0"/>
    <s v="SECONDO"/>
    <x v="1009"/>
    <s v="AMPLIFON ITALIA S.P.A."/>
    <x v="830"/>
    <x v="23"/>
    <x v="23"/>
    <x v="0"/>
    <n v="1274.42"/>
  </r>
  <r>
    <x v="0"/>
    <s v="SECONDO"/>
    <x v="1009"/>
    <s v="AMPLIFON ITALIA S.P.A."/>
    <x v="830"/>
    <x v="23"/>
    <x v="23"/>
    <x v="0"/>
    <n v="1278.58"/>
  </r>
  <r>
    <x v="0"/>
    <s v="SECONDO"/>
    <x v="1009"/>
    <s v="AMPLIFON ITALIA S.P.A."/>
    <x v="830"/>
    <x v="23"/>
    <x v="23"/>
    <x v="0"/>
    <n v="1278.58"/>
  </r>
  <r>
    <x v="0"/>
    <s v="SECONDO"/>
    <x v="1009"/>
    <s v="AMPLIFON ITALIA S.P.A."/>
    <x v="830"/>
    <x v="23"/>
    <x v="23"/>
    <x v="0"/>
    <n v="1274.42"/>
  </r>
  <r>
    <x v="0"/>
    <s v="SECONDO"/>
    <x v="1009"/>
    <s v="AMPLIFON ITALIA S.P.A."/>
    <x v="830"/>
    <x v="23"/>
    <x v="23"/>
    <x v="0"/>
    <n v="661.44"/>
  </r>
  <r>
    <x v="0"/>
    <s v="SECONDO"/>
    <x v="1009"/>
    <s v="AMPLIFON ITALIA S.P.A."/>
    <x v="830"/>
    <x v="23"/>
    <x v="23"/>
    <x v="0"/>
    <n v="661.44"/>
  </r>
  <r>
    <x v="0"/>
    <s v="SECONDO"/>
    <x v="1009"/>
    <s v="AMPLIFON ITALIA S.P.A."/>
    <x v="830"/>
    <x v="23"/>
    <x v="23"/>
    <x v="0"/>
    <n v="1274.42"/>
  </r>
  <r>
    <x v="0"/>
    <s v="SECONDO"/>
    <x v="1009"/>
    <s v="AMPLIFON ITALIA S.P.A."/>
    <x v="830"/>
    <x v="23"/>
    <x v="23"/>
    <x v="0"/>
    <n v="-1274.42"/>
  </r>
  <r>
    <x v="0"/>
    <s v="SECONDO"/>
    <x v="1009"/>
    <s v="AMPLIFON ITALIA S.P.A."/>
    <x v="830"/>
    <x v="23"/>
    <x v="23"/>
    <x v="0"/>
    <n v="2565.0100000000002"/>
  </r>
  <r>
    <x v="0"/>
    <s v="SECONDO"/>
    <x v="1009"/>
    <s v="AMPLIFON ITALIA S.P.A."/>
    <x v="830"/>
    <x v="23"/>
    <x v="23"/>
    <x v="0"/>
    <n v="1322.88"/>
  </r>
  <r>
    <x v="0"/>
    <s v="SECONDO"/>
    <x v="1009"/>
    <s v="AMPLIFON ITALIA S.P.A."/>
    <x v="830"/>
    <x v="23"/>
    <x v="23"/>
    <x v="0"/>
    <n v="1322.88"/>
  </r>
  <r>
    <x v="0"/>
    <s v="SECONDO"/>
    <x v="1009"/>
    <s v="AMPLIFON ITALIA S.P.A."/>
    <x v="830"/>
    <x v="23"/>
    <x v="23"/>
    <x v="0"/>
    <n v="1274.42"/>
  </r>
  <r>
    <x v="0"/>
    <s v="SECONDO"/>
    <x v="1009"/>
    <s v="AMPLIFON ITALIA S.P.A."/>
    <x v="830"/>
    <x v="23"/>
    <x v="23"/>
    <x v="0"/>
    <n v="1278.58"/>
  </r>
  <r>
    <x v="0"/>
    <s v="SECONDO"/>
    <x v="1009"/>
    <s v="AMPLIFON ITALIA S.P.A."/>
    <x v="830"/>
    <x v="23"/>
    <x v="23"/>
    <x v="0"/>
    <n v="1278.58"/>
  </r>
  <r>
    <x v="0"/>
    <s v="SECONDO"/>
    <x v="1009"/>
    <s v="AMPLIFON ITALIA S.P.A."/>
    <x v="830"/>
    <x v="23"/>
    <x v="23"/>
    <x v="0"/>
    <n v="1322.88"/>
  </r>
  <r>
    <x v="0"/>
    <s v="SECONDO"/>
    <x v="1009"/>
    <s v="AMPLIFON ITALIA S.P.A."/>
    <x v="830"/>
    <x v="23"/>
    <x v="23"/>
    <x v="0"/>
    <n v="1274.42"/>
  </r>
  <r>
    <x v="0"/>
    <s v="SECONDO"/>
    <x v="1009"/>
    <s v="AMPLIFON ITALIA S.P.A."/>
    <x v="830"/>
    <x v="23"/>
    <x v="23"/>
    <x v="0"/>
    <n v="1274.42"/>
  </r>
  <r>
    <x v="0"/>
    <s v="SECONDO"/>
    <x v="1009"/>
    <s v="AMPLIFON ITALIA S.P.A."/>
    <x v="830"/>
    <x v="23"/>
    <x v="23"/>
    <x v="0"/>
    <n v="1201.6199999999999"/>
  </r>
  <r>
    <x v="0"/>
    <s v="SECONDO"/>
    <x v="1009"/>
    <s v="AMPLIFON ITALIA S.P.A."/>
    <x v="830"/>
    <x v="23"/>
    <x v="23"/>
    <x v="0"/>
    <n v="1201.6199999999999"/>
  </r>
  <r>
    <x v="0"/>
    <s v="SECONDO"/>
    <x v="1009"/>
    <s v="AMPLIFON ITALIA S.P.A."/>
    <x v="830"/>
    <x v="23"/>
    <x v="23"/>
    <x v="0"/>
    <n v="1191.8399999999999"/>
  </r>
  <r>
    <x v="0"/>
    <s v="SECONDO"/>
    <x v="1009"/>
    <s v="AMPLIFON ITALIA S.P.A."/>
    <x v="830"/>
    <x v="23"/>
    <x v="23"/>
    <x v="0"/>
    <n v="1278.58"/>
  </r>
  <r>
    <x v="0"/>
    <s v="SECONDO"/>
    <x v="1009"/>
    <s v="AMPLIFON ITALIA S.P.A."/>
    <x v="830"/>
    <x v="23"/>
    <x v="23"/>
    <x v="0"/>
    <n v="185.04"/>
  </r>
  <r>
    <x v="0"/>
    <s v="SECONDO"/>
    <x v="1009"/>
    <s v="AMPLIFON ITALIA S.P.A."/>
    <x v="830"/>
    <x v="23"/>
    <x v="23"/>
    <x v="0"/>
    <n v="1278.58"/>
  </r>
  <r>
    <x v="0"/>
    <s v="SECONDO"/>
    <x v="1009"/>
    <s v="AMPLIFON ITALIA S.P.A."/>
    <x v="830"/>
    <x v="23"/>
    <x v="23"/>
    <x v="0"/>
    <n v="1278.58"/>
  </r>
  <r>
    <x v="0"/>
    <s v="SECONDO"/>
    <x v="1009"/>
    <s v="AMPLIFON ITALIA S.P.A."/>
    <x v="830"/>
    <x v="23"/>
    <x v="23"/>
    <x v="0"/>
    <n v="661.44"/>
  </r>
  <r>
    <x v="0"/>
    <s v="TERZO"/>
    <x v="1009"/>
    <s v="AMPLIFON ITALIA S.P.A."/>
    <x v="830"/>
    <x v="23"/>
    <x v="23"/>
    <x v="0"/>
    <n v="1489.28"/>
  </r>
  <r>
    <x v="0"/>
    <s v="TERZO"/>
    <x v="1009"/>
    <s v="AMPLIFON ITALIA S.P.A."/>
    <x v="830"/>
    <x v="23"/>
    <x v="23"/>
    <x v="0"/>
    <n v="744.64"/>
  </r>
  <r>
    <x v="0"/>
    <s v="TERZO"/>
    <x v="1009"/>
    <s v="AMPLIFON ITALIA S.P.A."/>
    <x v="830"/>
    <x v="23"/>
    <x v="23"/>
    <x v="0"/>
    <n v="185.04"/>
  </r>
  <r>
    <x v="0"/>
    <s v="TERZO"/>
    <x v="1009"/>
    <s v="AMPLIFON ITALIA S.P.A."/>
    <x v="830"/>
    <x v="23"/>
    <x v="23"/>
    <x v="0"/>
    <n v="1322.88"/>
  </r>
  <r>
    <x v="0"/>
    <s v="TERZO"/>
    <x v="1009"/>
    <s v="AMPLIFON ITALIA S.P.A."/>
    <x v="830"/>
    <x v="23"/>
    <x v="23"/>
    <x v="0"/>
    <n v="1274.3699999999999"/>
  </r>
  <r>
    <x v="0"/>
    <s v="TERZO"/>
    <x v="1009"/>
    <s v="AMPLIFON ITALIA S.P.A."/>
    <x v="830"/>
    <x v="23"/>
    <x v="23"/>
    <x v="0"/>
    <n v="1274.42"/>
  </r>
  <r>
    <x v="0"/>
    <s v="TERZO"/>
    <x v="1009"/>
    <s v="AMPLIFON ITALIA S.P.A."/>
    <x v="830"/>
    <x v="23"/>
    <x v="23"/>
    <x v="0"/>
    <n v="1443.52"/>
  </r>
  <r>
    <x v="0"/>
    <s v="TERZO"/>
    <x v="1009"/>
    <s v="AMPLIFON ITALIA S.P.A."/>
    <x v="830"/>
    <x v="23"/>
    <x v="23"/>
    <x v="0"/>
    <n v="1278.58"/>
  </r>
  <r>
    <x v="0"/>
    <s v="TERZO"/>
    <x v="1009"/>
    <s v="AMPLIFON ITALIA S.P.A."/>
    <x v="830"/>
    <x v="23"/>
    <x v="23"/>
    <x v="0"/>
    <n v="1201.6199999999999"/>
  </r>
  <r>
    <x v="0"/>
    <s v="TERZO"/>
    <x v="1009"/>
    <s v="AMPLIFON ITALIA S.P.A."/>
    <x v="830"/>
    <x v="23"/>
    <x v="23"/>
    <x v="0"/>
    <n v="1274.42"/>
  </r>
  <r>
    <x v="0"/>
    <s v="TERZO"/>
    <x v="1009"/>
    <s v="AMPLIFON ITALIA S.P.A."/>
    <x v="830"/>
    <x v="23"/>
    <x v="23"/>
    <x v="0"/>
    <n v="1443.52"/>
  </r>
  <r>
    <x v="0"/>
    <s v="TERZO"/>
    <x v="1009"/>
    <s v="AMPLIFON ITALIA S.P.A."/>
    <x v="830"/>
    <x v="23"/>
    <x v="23"/>
    <x v="0"/>
    <n v="721.76"/>
  </r>
  <r>
    <x v="0"/>
    <s v="TERZO"/>
    <x v="1009"/>
    <s v="AMPLIFON ITALIA S.P.A."/>
    <x v="830"/>
    <x v="23"/>
    <x v="23"/>
    <x v="0"/>
    <n v="1443.52"/>
  </r>
  <r>
    <x v="0"/>
    <s v="TERZO"/>
    <x v="1009"/>
    <s v="AMPLIFON ITALIA S.P.A."/>
    <x v="830"/>
    <x v="23"/>
    <x v="23"/>
    <x v="0"/>
    <n v="1201.6199999999999"/>
  </r>
  <r>
    <x v="0"/>
    <s v="TERZO"/>
    <x v="1009"/>
    <s v="AMPLIFON ITALIA S.P.A."/>
    <x v="830"/>
    <x v="23"/>
    <x v="23"/>
    <x v="0"/>
    <n v="639.29"/>
  </r>
  <r>
    <x v="0"/>
    <s v="TERZO"/>
    <x v="1009"/>
    <s v="AMPLIFON ITALIA S.P.A."/>
    <x v="830"/>
    <x v="23"/>
    <x v="23"/>
    <x v="0"/>
    <n v="1318.72"/>
  </r>
  <r>
    <x v="0"/>
    <s v="TERZO"/>
    <x v="1009"/>
    <s v="AMPLIFON ITALIA S.P.A."/>
    <x v="830"/>
    <x v="23"/>
    <x v="23"/>
    <x v="0"/>
    <n v="1201.6199999999999"/>
  </r>
  <r>
    <x v="0"/>
    <s v="TERZO"/>
    <x v="1009"/>
    <s v="AMPLIFON ITALIA S.P.A."/>
    <x v="830"/>
    <x v="23"/>
    <x v="23"/>
    <x v="0"/>
    <n v="1278.58"/>
  </r>
  <r>
    <x v="0"/>
    <s v="TERZO"/>
    <x v="1009"/>
    <s v="AMPLIFON ITALIA S.P.A."/>
    <x v="830"/>
    <x v="23"/>
    <x v="23"/>
    <x v="0"/>
    <n v="1278.58"/>
  </r>
  <r>
    <x v="0"/>
    <s v="TERZO"/>
    <x v="1009"/>
    <s v="AMPLIFON ITALIA S.P.A."/>
    <x v="830"/>
    <x v="23"/>
    <x v="23"/>
    <x v="0"/>
    <n v="637.21"/>
  </r>
  <r>
    <x v="0"/>
    <s v="TERZO"/>
    <x v="1009"/>
    <s v="AMPLIFON ITALIA S.P.A."/>
    <x v="830"/>
    <x v="23"/>
    <x v="23"/>
    <x v="0"/>
    <n v="1278.58"/>
  </r>
  <r>
    <x v="0"/>
    <s v="QUARTO"/>
    <x v="1009"/>
    <s v="AMPLIFON ITALIA S.P.A."/>
    <x v="830"/>
    <x v="23"/>
    <x v="23"/>
    <x v="0"/>
    <n v="268.39999999999998"/>
  </r>
  <r>
    <x v="0"/>
    <s v="QUARTO"/>
    <x v="1009"/>
    <s v="AMPLIFON ITALIA S.P.A."/>
    <x v="830"/>
    <x v="23"/>
    <x v="23"/>
    <x v="0"/>
    <n v="1485.12"/>
  </r>
  <r>
    <x v="0"/>
    <s v="QUARTO"/>
    <x v="1009"/>
    <s v="AMPLIFON ITALIA S.P.A."/>
    <x v="830"/>
    <x v="23"/>
    <x v="23"/>
    <x v="0"/>
    <n v="1322.88"/>
  </r>
  <r>
    <x v="0"/>
    <s v="QUARTO"/>
    <x v="1009"/>
    <s v="AMPLIFON ITALIA S.P.A."/>
    <x v="830"/>
    <x v="23"/>
    <x v="23"/>
    <x v="0"/>
    <n v="1274.42"/>
  </r>
  <r>
    <x v="0"/>
    <s v="QUARTO"/>
    <x v="1009"/>
    <s v="AMPLIFON ITALIA S.P.A."/>
    <x v="830"/>
    <x v="23"/>
    <x v="23"/>
    <x v="0"/>
    <n v="661.44"/>
  </r>
  <r>
    <x v="0"/>
    <s v="QUARTO"/>
    <x v="1009"/>
    <s v="AMPLIFON ITALIA S.P.A."/>
    <x v="830"/>
    <x v="23"/>
    <x v="23"/>
    <x v="0"/>
    <n v="744.64"/>
  </r>
  <r>
    <x v="0"/>
    <s v="QUARTO"/>
    <x v="1009"/>
    <s v="AMPLIFON ITALIA S.P.A."/>
    <x v="830"/>
    <x v="23"/>
    <x v="23"/>
    <x v="0"/>
    <n v="1489.28"/>
  </r>
  <r>
    <x v="0"/>
    <s v="QUARTO"/>
    <x v="1009"/>
    <s v="AMPLIFON ITALIA S.P.A."/>
    <x v="830"/>
    <x v="23"/>
    <x v="23"/>
    <x v="0"/>
    <n v="742.56"/>
  </r>
  <r>
    <x v="0"/>
    <s v="QUARTO"/>
    <x v="1009"/>
    <s v="AMPLIFON ITALIA S.P.A."/>
    <x v="830"/>
    <x v="23"/>
    <x v="23"/>
    <x v="0"/>
    <n v="1318.72"/>
  </r>
  <r>
    <x v="0"/>
    <s v="QUARTO"/>
    <x v="1009"/>
    <s v="AMPLIFON ITALIA S.P.A."/>
    <x v="830"/>
    <x v="23"/>
    <x v="23"/>
    <x v="0"/>
    <n v="1322.88"/>
  </r>
  <r>
    <x v="0"/>
    <s v="QUARTO"/>
    <x v="1009"/>
    <s v="AMPLIFON ITALIA S.P.A."/>
    <x v="830"/>
    <x v="23"/>
    <x v="23"/>
    <x v="0"/>
    <n v="1274.42"/>
  </r>
  <r>
    <x v="0"/>
    <s v="QUARTO"/>
    <x v="1009"/>
    <s v="AMPLIFON ITALIA S.P.A."/>
    <x v="830"/>
    <x v="23"/>
    <x v="23"/>
    <x v="0"/>
    <n v="1322.88"/>
  </r>
  <r>
    <x v="0"/>
    <s v="QUARTO"/>
    <x v="1009"/>
    <s v="AMPLIFON ITALIA S.P.A."/>
    <x v="830"/>
    <x v="23"/>
    <x v="23"/>
    <x v="0"/>
    <n v="1443.52"/>
  </r>
  <r>
    <x v="0"/>
    <s v="QUARTO"/>
    <x v="1009"/>
    <s v="AMPLIFON ITALIA S.P.A."/>
    <x v="830"/>
    <x v="23"/>
    <x v="23"/>
    <x v="0"/>
    <n v="1274.42"/>
  </r>
  <r>
    <x v="0"/>
    <s v="QUARTO"/>
    <x v="1009"/>
    <s v="AMPLIFON ITALIA S.P.A."/>
    <x v="830"/>
    <x v="23"/>
    <x v="23"/>
    <x v="0"/>
    <n v="1278.78"/>
  </r>
  <r>
    <x v="0"/>
    <s v="QUARTO"/>
    <x v="1009"/>
    <s v="AMPLIFON ITALIA S.P.A."/>
    <x v="830"/>
    <x v="23"/>
    <x v="23"/>
    <x v="0"/>
    <n v="-1443.52"/>
  </r>
  <r>
    <x v="0"/>
    <s v="PRIMO"/>
    <x v="1010"/>
    <s v="ARS CHIRURGICA SRL"/>
    <x v="831"/>
    <x v="13"/>
    <x v="13"/>
    <x v="0"/>
    <n v="1220"/>
  </r>
  <r>
    <x v="0"/>
    <s v="SECONDO"/>
    <x v="1010"/>
    <s v="ARS CHIRURGICA SRL"/>
    <x v="831"/>
    <x v="13"/>
    <x v="13"/>
    <x v="0"/>
    <n v="1220"/>
  </r>
  <r>
    <x v="0"/>
    <s v="PRIMO"/>
    <x v="1011"/>
    <s v="PERS - ADV FINANCE S.P.A."/>
    <x v="832"/>
    <x v="4"/>
    <x v="4"/>
    <x v="0"/>
    <n v="203"/>
  </r>
  <r>
    <x v="0"/>
    <s v="PRIMO"/>
    <x v="1011"/>
    <s v="PERS - ADV FINANCE S.P.A."/>
    <x v="832"/>
    <x v="4"/>
    <x v="4"/>
    <x v="0"/>
    <n v="203"/>
  </r>
  <r>
    <x v="0"/>
    <s v="PRIMO"/>
    <x v="1011"/>
    <s v="PERS - ADV FINANCE S.P.A."/>
    <x v="832"/>
    <x v="4"/>
    <x v="4"/>
    <x v="0"/>
    <n v="203"/>
  </r>
  <r>
    <x v="0"/>
    <s v="SECONDO"/>
    <x v="1011"/>
    <s v="PERS - ADV FINANCE S.P.A."/>
    <x v="832"/>
    <x v="4"/>
    <x v="4"/>
    <x v="0"/>
    <n v="203"/>
  </r>
  <r>
    <x v="0"/>
    <s v="SECONDO"/>
    <x v="1011"/>
    <s v="PERS - ADV FINANCE S.P.A."/>
    <x v="832"/>
    <x v="4"/>
    <x v="4"/>
    <x v="0"/>
    <n v="203"/>
  </r>
  <r>
    <x v="0"/>
    <s v="SECONDO"/>
    <x v="1011"/>
    <s v="PERS - ADV FINANCE S.P.A."/>
    <x v="832"/>
    <x v="4"/>
    <x v="4"/>
    <x v="0"/>
    <n v="203"/>
  </r>
  <r>
    <x v="0"/>
    <s v="TERZO"/>
    <x v="1011"/>
    <s v="PERS - ADV FINANCE S.P.A."/>
    <x v="832"/>
    <x v="4"/>
    <x v="4"/>
    <x v="0"/>
    <n v="203"/>
  </r>
  <r>
    <x v="0"/>
    <s v="TERZO"/>
    <x v="1011"/>
    <s v="PERS - ADV FINANCE S.P.A."/>
    <x v="832"/>
    <x v="4"/>
    <x v="4"/>
    <x v="0"/>
    <n v="203"/>
  </r>
  <r>
    <x v="0"/>
    <s v="TERZO"/>
    <x v="1011"/>
    <s v="PERS - ADV FINANCE S.P.A."/>
    <x v="832"/>
    <x v="4"/>
    <x v="4"/>
    <x v="0"/>
    <n v="203"/>
  </r>
  <r>
    <x v="0"/>
    <s v="QUARTO"/>
    <x v="1011"/>
    <s v="PERS - ADV FINANCE S.P.A."/>
    <x v="832"/>
    <x v="4"/>
    <x v="4"/>
    <x v="0"/>
    <n v="203"/>
  </r>
  <r>
    <x v="0"/>
    <s v="QUARTO"/>
    <x v="1011"/>
    <s v="PERS - ADV FINANCE S.P.A."/>
    <x v="832"/>
    <x v="4"/>
    <x v="4"/>
    <x v="0"/>
    <n v="203"/>
  </r>
  <r>
    <x v="0"/>
    <s v="QUARTO"/>
    <x v="1011"/>
    <s v="PERS - ADV FINANCE S.P.A."/>
    <x v="832"/>
    <x v="4"/>
    <x v="4"/>
    <x v="0"/>
    <n v="203"/>
  </r>
  <r>
    <x v="0"/>
    <s v="SECONDO"/>
    <x v="1012"/>
    <s v="MALUCELLI STEFANIA"/>
    <x v="0"/>
    <x v="11"/>
    <x v="11"/>
    <x v="0"/>
    <n v="103.45"/>
  </r>
  <r>
    <x v="0"/>
    <s v="SECONDO"/>
    <x v="1012"/>
    <s v="MALUCELLI STEFANIA"/>
    <x v="0"/>
    <x v="11"/>
    <x v="11"/>
    <x v="0"/>
    <n v="-103.45"/>
  </r>
  <r>
    <x v="0"/>
    <s v="SECONDO"/>
    <x v="1012"/>
    <s v="MALUCELLI STEFANIA"/>
    <x v="0"/>
    <x v="11"/>
    <x v="11"/>
    <x v="0"/>
    <n v="103.45"/>
  </r>
  <r>
    <x v="0"/>
    <s v="SECONDO"/>
    <x v="1012"/>
    <s v="MALUCELLI STEFANIA"/>
    <x v="0"/>
    <x v="11"/>
    <x v="11"/>
    <x v="0"/>
    <n v="378.53"/>
  </r>
  <r>
    <x v="0"/>
    <s v="QUARTO"/>
    <x v="1012"/>
    <s v="MALUCELLI STEFANIA"/>
    <x v="0"/>
    <x v="11"/>
    <x v="11"/>
    <x v="0"/>
    <n v="1526.1"/>
  </r>
  <r>
    <x v="0"/>
    <s v="PRIMO"/>
    <x v="1013"/>
    <s v="PERS-BNL FINANCE S.P.A. (2)"/>
    <x v="470"/>
    <x v="4"/>
    <x v="4"/>
    <x v="0"/>
    <n v="970"/>
  </r>
  <r>
    <x v="0"/>
    <s v="PRIMO"/>
    <x v="1013"/>
    <s v="PERS-BNL FINANCE S.P.A. (2)"/>
    <x v="470"/>
    <x v="4"/>
    <x v="4"/>
    <x v="0"/>
    <n v="840"/>
  </r>
  <r>
    <x v="0"/>
    <s v="PRIMO"/>
    <x v="1013"/>
    <s v="PERS-BNL FINANCE S.P.A. (2)"/>
    <x v="470"/>
    <x v="4"/>
    <x v="4"/>
    <x v="0"/>
    <n v="220"/>
  </r>
  <r>
    <x v="0"/>
    <s v="PRIMO"/>
    <x v="1013"/>
    <s v="PERS-BNL FINANCE S.P.A. (2)"/>
    <x v="470"/>
    <x v="4"/>
    <x v="4"/>
    <x v="0"/>
    <n v="970"/>
  </r>
  <r>
    <x v="0"/>
    <s v="PRIMO"/>
    <x v="1013"/>
    <s v="PERS-BNL FINANCE S.P.A. (2)"/>
    <x v="470"/>
    <x v="4"/>
    <x v="4"/>
    <x v="0"/>
    <n v="220"/>
  </r>
  <r>
    <x v="0"/>
    <s v="PRIMO"/>
    <x v="1013"/>
    <s v="PERS-BNL FINANCE S.P.A. (2)"/>
    <x v="470"/>
    <x v="4"/>
    <x v="4"/>
    <x v="0"/>
    <n v="840"/>
  </r>
  <r>
    <x v="0"/>
    <s v="PRIMO"/>
    <x v="1013"/>
    <s v="PERS-BNL FINANCE S.P.A. (2)"/>
    <x v="470"/>
    <x v="4"/>
    <x v="4"/>
    <x v="0"/>
    <n v="970"/>
  </r>
  <r>
    <x v="0"/>
    <s v="PRIMO"/>
    <x v="1013"/>
    <s v="PERS-BNL FINANCE S.P.A. (2)"/>
    <x v="470"/>
    <x v="4"/>
    <x v="4"/>
    <x v="0"/>
    <n v="220"/>
  </r>
  <r>
    <x v="0"/>
    <s v="PRIMO"/>
    <x v="1013"/>
    <s v="PERS-BNL FINANCE S.P.A. (2)"/>
    <x v="470"/>
    <x v="4"/>
    <x v="4"/>
    <x v="0"/>
    <n v="840"/>
  </r>
  <r>
    <x v="0"/>
    <s v="SECONDO"/>
    <x v="1013"/>
    <s v="PERS-BNL FINANCE S.P.A. (2)"/>
    <x v="470"/>
    <x v="4"/>
    <x v="4"/>
    <x v="0"/>
    <n v="840"/>
  </r>
  <r>
    <x v="0"/>
    <s v="SECONDO"/>
    <x v="1013"/>
    <s v="PERS-BNL FINANCE S.P.A. (2)"/>
    <x v="470"/>
    <x v="4"/>
    <x v="4"/>
    <x v="0"/>
    <n v="220"/>
  </r>
  <r>
    <x v="0"/>
    <s v="SECONDO"/>
    <x v="1013"/>
    <s v="PERS-BNL FINANCE S.P.A. (2)"/>
    <x v="470"/>
    <x v="4"/>
    <x v="4"/>
    <x v="0"/>
    <n v="970"/>
  </r>
  <r>
    <x v="0"/>
    <s v="SECONDO"/>
    <x v="1013"/>
    <s v="PERS-BNL FINANCE S.P.A. (2)"/>
    <x v="470"/>
    <x v="4"/>
    <x v="4"/>
    <x v="0"/>
    <n v="970"/>
  </r>
  <r>
    <x v="0"/>
    <s v="SECONDO"/>
    <x v="1013"/>
    <s v="PERS-BNL FINANCE S.P.A. (2)"/>
    <x v="470"/>
    <x v="4"/>
    <x v="4"/>
    <x v="0"/>
    <n v="840"/>
  </r>
  <r>
    <x v="0"/>
    <s v="SECONDO"/>
    <x v="1013"/>
    <s v="PERS-BNL FINANCE S.P.A. (2)"/>
    <x v="470"/>
    <x v="4"/>
    <x v="4"/>
    <x v="0"/>
    <n v="220"/>
  </r>
  <r>
    <x v="0"/>
    <s v="SECONDO"/>
    <x v="1013"/>
    <s v="PERS-BNL FINANCE S.P.A. (2)"/>
    <x v="470"/>
    <x v="4"/>
    <x v="4"/>
    <x v="0"/>
    <n v="220"/>
  </r>
  <r>
    <x v="0"/>
    <s v="SECONDO"/>
    <x v="1013"/>
    <s v="PERS-BNL FINANCE S.P.A. (2)"/>
    <x v="470"/>
    <x v="4"/>
    <x v="4"/>
    <x v="0"/>
    <n v="970"/>
  </r>
  <r>
    <x v="0"/>
    <s v="SECONDO"/>
    <x v="1013"/>
    <s v="PERS-BNL FINANCE S.P.A. (2)"/>
    <x v="470"/>
    <x v="4"/>
    <x v="4"/>
    <x v="0"/>
    <n v="840"/>
  </r>
  <r>
    <x v="0"/>
    <s v="TERZO"/>
    <x v="1013"/>
    <s v="PERS-BNL FINANCE S.P.A. (2)"/>
    <x v="470"/>
    <x v="4"/>
    <x v="4"/>
    <x v="0"/>
    <n v="970"/>
  </r>
  <r>
    <x v="0"/>
    <s v="TERZO"/>
    <x v="1013"/>
    <s v="PERS-BNL FINANCE S.P.A. (2)"/>
    <x v="470"/>
    <x v="4"/>
    <x v="4"/>
    <x v="0"/>
    <n v="220"/>
  </r>
  <r>
    <x v="0"/>
    <s v="TERZO"/>
    <x v="1013"/>
    <s v="PERS-BNL FINANCE S.P.A. (2)"/>
    <x v="470"/>
    <x v="4"/>
    <x v="4"/>
    <x v="0"/>
    <n v="1109"/>
  </r>
  <r>
    <x v="0"/>
    <s v="TERZO"/>
    <x v="1013"/>
    <s v="PERS-BNL FINANCE S.P.A. (2)"/>
    <x v="470"/>
    <x v="4"/>
    <x v="4"/>
    <x v="0"/>
    <n v="228"/>
  </r>
  <r>
    <x v="0"/>
    <s v="TERZO"/>
    <x v="1013"/>
    <s v="PERS-BNL FINANCE S.P.A. (2)"/>
    <x v="470"/>
    <x v="4"/>
    <x v="4"/>
    <x v="0"/>
    <n v="970"/>
  </r>
  <r>
    <x v="0"/>
    <s v="TERZO"/>
    <x v="1013"/>
    <s v="PERS-BNL FINANCE S.P.A. (2)"/>
    <x v="470"/>
    <x v="4"/>
    <x v="4"/>
    <x v="0"/>
    <n v="220"/>
  </r>
  <r>
    <x v="0"/>
    <s v="TERZO"/>
    <x v="1013"/>
    <s v="PERS-BNL FINANCE S.P.A. (2)"/>
    <x v="470"/>
    <x v="4"/>
    <x v="4"/>
    <x v="0"/>
    <n v="1109"/>
  </r>
  <r>
    <x v="0"/>
    <s v="TERZO"/>
    <x v="1013"/>
    <s v="PERS-BNL FINANCE S.P.A. (2)"/>
    <x v="470"/>
    <x v="4"/>
    <x v="4"/>
    <x v="0"/>
    <n v="228"/>
  </r>
  <r>
    <x v="0"/>
    <s v="TERZO"/>
    <x v="1013"/>
    <s v="PERS-BNL FINANCE S.P.A. (2)"/>
    <x v="470"/>
    <x v="4"/>
    <x v="4"/>
    <x v="0"/>
    <n v="228"/>
  </r>
  <r>
    <x v="0"/>
    <s v="TERZO"/>
    <x v="1013"/>
    <s v="PERS-BNL FINANCE S.P.A. (2)"/>
    <x v="470"/>
    <x v="4"/>
    <x v="4"/>
    <x v="0"/>
    <n v="220"/>
  </r>
  <r>
    <x v="0"/>
    <s v="TERZO"/>
    <x v="1013"/>
    <s v="PERS-BNL FINANCE S.P.A. (2)"/>
    <x v="470"/>
    <x v="4"/>
    <x v="4"/>
    <x v="0"/>
    <n v="840"/>
  </r>
  <r>
    <x v="0"/>
    <s v="TERZO"/>
    <x v="1013"/>
    <s v="PERS-BNL FINANCE S.P.A. (2)"/>
    <x v="470"/>
    <x v="4"/>
    <x v="4"/>
    <x v="0"/>
    <n v="970"/>
  </r>
  <r>
    <x v="0"/>
    <s v="QUARTO"/>
    <x v="1013"/>
    <s v="PERS-BNL FINANCE S.P.A. (2)"/>
    <x v="470"/>
    <x v="4"/>
    <x v="4"/>
    <x v="0"/>
    <n v="970"/>
  </r>
  <r>
    <x v="0"/>
    <s v="QUARTO"/>
    <x v="1013"/>
    <s v="PERS-BNL FINANCE S.P.A. (2)"/>
    <x v="470"/>
    <x v="4"/>
    <x v="4"/>
    <x v="0"/>
    <n v="228"/>
  </r>
  <r>
    <x v="0"/>
    <s v="QUARTO"/>
    <x v="1013"/>
    <s v="PERS-BNL FINANCE S.P.A. (2)"/>
    <x v="470"/>
    <x v="4"/>
    <x v="4"/>
    <x v="0"/>
    <n v="1109"/>
  </r>
  <r>
    <x v="0"/>
    <s v="QUARTO"/>
    <x v="1013"/>
    <s v="PERS-BNL FINANCE S.P.A. (2)"/>
    <x v="470"/>
    <x v="4"/>
    <x v="4"/>
    <x v="0"/>
    <n v="220"/>
  </r>
  <r>
    <x v="0"/>
    <s v="QUARTO"/>
    <x v="1013"/>
    <s v="PERS-BNL FINANCE S.P.A. (2)"/>
    <x v="470"/>
    <x v="4"/>
    <x v="4"/>
    <x v="0"/>
    <n v="970"/>
  </r>
  <r>
    <x v="0"/>
    <s v="QUARTO"/>
    <x v="1013"/>
    <s v="PERS-BNL FINANCE S.P.A. (2)"/>
    <x v="470"/>
    <x v="4"/>
    <x v="4"/>
    <x v="0"/>
    <n v="1109"/>
  </r>
  <r>
    <x v="0"/>
    <s v="QUARTO"/>
    <x v="1013"/>
    <s v="PERS-BNL FINANCE S.P.A. (2)"/>
    <x v="470"/>
    <x v="4"/>
    <x v="4"/>
    <x v="0"/>
    <n v="220"/>
  </r>
  <r>
    <x v="0"/>
    <s v="QUARTO"/>
    <x v="1013"/>
    <s v="PERS-BNL FINANCE S.P.A. (2)"/>
    <x v="470"/>
    <x v="4"/>
    <x v="4"/>
    <x v="0"/>
    <n v="228"/>
  </r>
  <r>
    <x v="0"/>
    <s v="QUARTO"/>
    <x v="1013"/>
    <s v="PERS-BNL FINANCE S.P.A. (2)"/>
    <x v="470"/>
    <x v="4"/>
    <x v="4"/>
    <x v="0"/>
    <n v="228"/>
  </r>
  <r>
    <x v="0"/>
    <s v="QUARTO"/>
    <x v="1013"/>
    <s v="PERS-BNL FINANCE S.P.A. (2)"/>
    <x v="470"/>
    <x v="4"/>
    <x v="4"/>
    <x v="0"/>
    <n v="220"/>
  </r>
  <r>
    <x v="0"/>
    <s v="QUARTO"/>
    <x v="1013"/>
    <s v="PERS-BNL FINANCE S.P.A. (2)"/>
    <x v="470"/>
    <x v="4"/>
    <x v="4"/>
    <x v="0"/>
    <n v="1109"/>
  </r>
  <r>
    <x v="0"/>
    <s v="QUARTO"/>
    <x v="1013"/>
    <s v="PERS-BNL FINANCE S.P.A. (2)"/>
    <x v="470"/>
    <x v="4"/>
    <x v="4"/>
    <x v="0"/>
    <n v="970"/>
  </r>
  <r>
    <x v="0"/>
    <s v="PRIMO"/>
    <x v="1014"/>
    <s v="SANITAS ORTOPEDIA S.R.L."/>
    <x v="833"/>
    <x v="23"/>
    <x v="23"/>
    <x v="0"/>
    <n v="725.61"/>
  </r>
  <r>
    <x v="0"/>
    <s v="PRIMO"/>
    <x v="1014"/>
    <s v="SANITAS ORTOPEDIA S.R.L."/>
    <x v="833"/>
    <x v="23"/>
    <x v="23"/>
    <x v="0"/>
    <n v="725.61"/>
  </r>
  <r>
    <x v="0"/>
    <s v="PRIMO"/>
    <x v="1014"/>
    <s v="SANITAS ORTOPEDIA S.R.L."/>
    <x v="833"/>
    <x v="23"/>
    <x v="23"/>
    <x v="0"/>
    <n v="1451.22"/>
  </r>
  <r>
    <x v="0"/>
    <s v="SECONDO"/>
    <x v="1014"/>
    <s v="SANITAS ORTOPEDIA S.R.L."/>
    <x v="833"/>
    <x v="23"/>
    <x v="23"/>
    <x v="0"/>
    <n v="1145.74"/>
  </r>
  <r>
    <x v="0"/>
    <s v="SECONDO"/>
    <x v="1014"/>
    <s v="SANITAS ORTOPEDIA S.R.L."/>
    <x v="833"/>
    <x v="23"/>
    <x v="23"/>
    <x v="0"/>
    <n v="1069.4000000000001"/>
  </r>
  <r>
    <x v="0"/>
    <s v="SECONDO"/>
    <x v="1014"/>
    <s v="SANITAS ORTOPEDIA S.R.L."/>
    <x v="833"/>
    <x v="23"/>
    <x v="23"/>
    <x v="0"/>
    <n v="235.66"/>
  </r>
  <r>
    <x v="0"/>
    <s v="SECONDO"/>
    <x v="1014"/>
    <s v="SANITAS ORTOPEDIA S.R.L."/>
    <x v="833"/>
    <x v="23"/>
    <x v="23"/>
    <x v="0"/>
    <n v="554.53"/>
  </r>
  <r>
    <x v="0"/>
    <s v="TERZO"/>
    <x v="1014"/>
    <s v="SANITAS ORTOPEDIA S.R.L."/>
    <x v="833"/>
    <x v="23"/>
    <x v="23"/>
    <x v="0"/>
    <n v="287.87"/>
  </r>
  <r>
    <x v="0"/>
    <s v="TERZO"/>
    <x v="1014"/>
    <s v="SANITAS ORTOPEDIA S.R.L."/>
    <x v="833"/>
    <x v="23"/>
    <x v="23"/>
    <x v="0"/>
    <n v="287.87"/>
  </r>
  <r>
    <x v="0"/>
    <s v="TERZO"/>
    <x v="1014"/>
    <s v="SANITAS ORTOPEDIA S.R.L."/>
    <x v="833"/>
    <x v="23"/>
    <x v="23"/>
    <x v="0"/>
    <n v="863.62"/>
  </r>
  <r>
    <x v="0"/>
    <s v="QUARTO"/>
    <x v="1014"/>
    <s v="SANITAS ORTOPEDIA S.R.L."/>
    <x v="833"/>
    <x v="23"/>
    <x v="23"/>
    <x v="0"/>
    <n v="287.87"/>
  </r>
  <r>
    <x v="0"/>
    <s v="QUARTO"/>
    <x v="1014"/>
    <s v="SANITAS ORTOPEDIA S.R.L."/>
    <x v="833"/>
    <x v="23"/>
    <x v="23"/>
    <x v="0"/>
    <n v="575.74"/>
  </r>
  <r>
    <x v="0"/>
    <s v="QUARTO"/>
    <x v="1014"/>
    <s v="SANITAS ORTOPEDIA S.R.L."/>
    <x v="833"/>
    <x v="23"/>
    <x v="23"/>
    <x v="0"/>
    <n v="287.87"/>
  </r>
  <r>
    <x v="0"/>
    <s v="PRIMO"/>
    <x v="1015"/>
    <s v="AZIENDA REG. TERRITORIALE PER L'EDILIZIAPROVINCIA DI GENOVA - ARTE"/>
    <x v="834"/>
    <x v="4"/>
    <x v="4"/>
    <x v="0"/>
    <n v="258"/>
  </r>
  <r>
    <x v="0"/>
    <s v="PRIMO"/>
    <x v="1015"/>
    <s v="AZIENDA REG. TERRITORIALE PER L'EDILIZIAPROVINCIA DI GENOVA - ARTE"/>
    <x v="834"/>
    <x v="4"/>
    <x v="4"/>
    <x v="0"/>
    <n v="258"/>
  </r>
  <r>
    <x v="0"/>
    <s v="PRIMO"/>
    <x v="1015"/>
    <s v="AZIENDA REG. TERRITORIALE PER L'EDILIZIAPROVINCIA DI GENOVA - ARTE"/>
    <x v="834"/>
    <x v="4"/>
    <x v="4"/>
    <x v="0"/>
    <n v="258"/>
  </r>
  <r>
    <x v="0"/>
    <s v="SECONDO"/>
    <x v="1015"/>
    <s v="AZIENDA REG. TERRITORIALE PER L'EDILIZIAPROVINCIA DI GENOVA - ARTE"/>
    <x v="834"/>
    <x v="4"/>
    <x v="4"/>
    <x v="0"/>
    <n v="258"/>
  </r>
  <r>
    <x v="0"/>
    <s v="SECONDO"/>
    <x v="1015"/>
    <s v="AZIENDA REG. TERRITORIALE PER L'EDILIZIAPROVINCIA DI GENOVA - ARTE"/>
    <x v="834"/>
    <x v="4"/>
    <x v="4"/>
    <x v="0"/>
    <n v="258"/>
  </r>
  <r>
    <x v="0"/>
    <s v="SECONDO"/>
    <x v="1015"/>
    <s v="AZIENDA REG. TERRITORIALE PER L'EDILIZIAPROVINCIA DI GENOVA - ARTE"/>
    <x v="834"/>
    <x v="4"/>
    <x v="4"/>
    <x v="0"/>
    <n v="258"/>
  </r>
  <r>
    <x v="0"/>
    <s v="TERZO"/>
    <x v="1015"/>
    <s v="AZIENDA REG. TERRITORIALE PER L'EDILIZIAPROVINCIA DI GENOVA - ARTE"/>
    <x v="834"/>
    <x v="4"/>
    <x v="4"/>
    <x v="0"/>
    <n v="258"/>
  </r>
  <r>
    <x v="0"/>
    <s v="TERZO"/>
    <x v="1015"/>
    <s v="AZIENDA REG. TERRITORIALE PER L'EDILIZIAPROVINCIA DI GENOVA - ARTE"/>
    <x v="834"/>
    <x v="4"/>
    <x v="4"/>
    <x v="0"/>
    <n v="258"/>
  </r>
  <r>
    <x v="0"/>
    <s v="TERZO"/>
    <x v="1015"/>
    <s v="AZIENDA REG. TERRITORIALE PER L'EDILIZIAPROVINCIA DI GENOVA - ARTE"/>
    <x v="834"/>
    <x v="4"/>
    <x v="4"/>
    <x v="0"/>
    <n v="258"/>
  </r>
  <r>
    <x v="0"/>
    <s v="QUARTO"/>
    <x v="1015"/>
    <s v="AZIENDA REG. TERRITORIALE PER L'EDILIZIAPROVINCIA DI GENOVA - ARTE"/>
    <x v="834"/>
    <x v="4"/>
    <x v="4"/>
    <x v="0"/>
    <n v="258"/>
  </r>
  <r>
    <x v="0"/>
    <s v="QUARTO"/>
    <x v="1015"/>
    <s v="AZIENDA REG. TERRITORIALE PER L'EDILIZIAPROVINCIA DI GENOVA - ARTE"/>
    <x v="834"/>
    <x v="4"/>
    <x v="4"/>
    <x v="0"/>
    <n v="258"/>
  </r>
  <r>
    <x v="0"/>
    <s v="QUARTO"/>
    <x v="1015"/>
    <s v="AZIENDA REG. TERRITORIALE PER L'EDILIZIAPROVINCIA DI GENOVA - ARTE"/>
    <x v="834"/>
    <x v="4"/>
    <x v="4"/>
    <x v="0"/>
    <n v="258"/>
  </r>
  <r>
    <x v="0"/>
    <s v="PRIMO"/>
    <x v="1016"/>
    <s v="FARMACIA STURLA DELLA DOTT.SSAELISA MACHI&amp;CO. SNC"/>
    <x v="835"/>
    <x v="0"/>
    <x v="0"/>
    <x v="0"/>
    <n v="1850.79"/>
  </r>
  <r>
    <x v="0"/>
    <s v="PRIMO"/>
    <x v="1016"/>
    <s v="FARMACIA STURLA DELLA DOTT.SSAELISA MACHI&amp;CO. SNC"/>
    <x v="835"/>
    <x v="0"/>
    <x v="0"/>
    <x v="0"/>
    <n v="1007.23"/>
  </r>
  <r>
    <x v="0"/>
    <s v="PRIMO"/>
    <x v="1016"/>
    <s v="FARMACIA STURLA DELLA DOTT.SSAELISA MACHI&amp;CO. SNC"/>
    <x v="835"/>
    <x v="1"/>
    <x v="1"/>
    <x v="0"/>
    <n v="284.99"/>
  </r>
  <r>
    <x v="0"/>
    <s v="PRIMO"/>
    <x v="1016"/>
    <s v="FARMACIA STURLA DELLA DOTT.SSAELISA MACHI&amp;CO. SNC"/>
    <x v="835"/>
    <x v="1"/>
    <x v="1"/>
    <x v="0"/>
    <n v="54.9"/>
  </r>
  <r>
    <x v="0"/>
    <s v="PRIMO"/>
    <x v="1016"/>
    <s v="FARMACIA STURLA DELLA DOTT.SSAELISA MACHI&amp;CO. SNC"/>
    <x v="835"/>
    <x v="0"/>
    <x v="0"/>
    <x v="0"/>
    <n v="887.62"/>
  </r>
  <r>
    <x v="0"/>
    <s v="PRIMO"/>
    <x v="1016"/>
    <s v="FARMACIA STURLA DELLA DOTT.SSAELISA MACHI&amp;CO. SNC"/>
    <x v="835"/>
    <x v="0"/>
    <x v="0"/>
    <x v="0"/>
    <n v="-92.76"/>
  </r>
  <r>
    <x v="0"/>
    <s v="PRIMO"/>
    <x v="1016"/>
    <s v="FARMACIA STURLA DELLA DOTT.SSAELISA MACHI&amp;CO. SNC"/>
    <x v="835"/>
    <x v="0"/>
    <x v="0"/>
    <x v="0"/>
    <n v="-92.76"/>
  </r>
  <r>
    <x v="0"/>
    <s v="PRIMO"/>
    <x v="1016"/>
    <s v="FARMACIA STURLA DELLA DOTT.SSAELISA MACHI&amp;CO. SNC"/>
    <x v="835"/>
    <x v="1"/>
    <x v="1"/>
    <x v="0"/>
    <n v="323.3"/>
  </r>
  <r>
    <x v="0"/>
    <s v="PRIMO"/>
    <x v="1016"/>
    <s v="FARMACIA STURLA DELLA DOTT.SSAELISA MACHI&amp;CO. SNC"/>
    <x v="835"/>
    <x v="0"/>
    <x v="0"/>
    <x v="0"/>
    <n v="113.16"/>
  </r>
  <r>
    <x v="0"/>
    <s v="PRIMO"/>
    <x v="1016"/>
    <s v="FARMACIA STURLA DELLA DOTT.SSAELISA MACHI&amp;CO. SNC"/>
    <x v="835"/>
    <x v="0"/>
    <x v="0"/>
    <x v="0"/>
    <n v="92.76"/>
  </r>
  <r>
    <x v="0"/>
    <s v="PRIMO"/>
    <x v="1016"/>
    <s v="FARMACIA STURLA DELLA DOTT.SSAELISA MACHI&amp;CO. SNC"/>
    <x v="835"/>
    <x v="1"/>
    <x v="1"/>
    <x v="0"/>
    <n v="234.24"/>
  </r>
  <r>
    <x v="0"/>
    <s v="PRIMO"/>
    <x v="1016"/>
    <s v="FARMACIA STURLA DELLA DOTT.SSAELISA MACHI&amp;CO. SNC"/>
    <x v="835"/>
    <x v="1"/>
    <x v="1"/>
    <x v="0"/>
    <n v="1537.2"/>
  </r>
  <r>
    <x v="0"/>
    <s v="PRIMO"/>
    <x v="1016"/>
    <s v="FARMACIA STURLA DELLA DOTT.SSAELISA MACHI&amp;CO. SNC"/>
    <x v="835"/>
    <x v="1"/>
    <x v="1"/>
    <x v="0"/>
    <n v="-1537.2"/>
  </r>
  <r>
    <x v="0"/>
    <s v="PRIMO"/>
    <x v="1016"/>
    <s v="FARMACIA STURLA DELLA DOTT.SSAELISA MACHI&amp;CO. SNC"/>
    <x v="835"/>
    <x v="0"/>
    <x v="0"/>
    <x v="0"/>
    <n v="-113.16"/>
  </r>
  <r>
    <x v="0"/>
    <s v="PRIMO"/>
    <x v="1016"/>
    <s v="FARMACIA STURLA DELLA DOTT.SSAELISA MACHI&amp;CO. SNC"/>
    <x v="835"/>
    <x v="1"/>
    <x v="1"/>
    <x v="0"/>
    <n v="-323.3"/>
  </r>
  <r>
    <x v="0"/>
    <s v="SECONDO"/>
    <x v="1016"/>
    <s v="FARMACIA STURLA DELLA DOTT.SSAELISA MACHI&amp;CO. SNC"/>
    <x v="835"/>
    <x v="0"/>
    <x v="0"/>
    <x v="0"/>
    <n v="1007.23"/>
  </r>
  <r>
    <x v="0"/>
    <s v="SECONDO"/>
    <x v="1016"/>
    <s v="FARMACIA STURLA DELLA DOTT.SSAELISA MACHI&amp;CO. SNC"/>
    <x v="835"/>
    <x v="1"/>
    <x v="1"/>
    <x v="0"/>
    <n v="142.74"/>
  </r>
  <r>
    <x v="0"/>
    <s v="SECONDO"/>
    <x v="1016"/>
    <s v="FARMACIA STURLA DELLA DOTT.SSAELISA MACHI&amp;CO. SNC"/>
    <x v="835"/>
    <x v="1"/>
    <x v="1"/>
    <x v="0"/>
    <n v="40.26"/>
  </r>
  <r>
    <x v="0"/>
    <s v="TERZO"/>
    <x v="1016"/>
    <s v="FARMACIA STURLA DELLA DOTT.SSAELISA MACHI&amp;CO. SNC"/>
    <x v="835"/>
    <x v="3"/>
    <x v="3"/>
    <x v="0"/>
    <n v="200"/>
  </r>
  <r>
    <x v="0"/>
    <s v="TERZO"/>
    <x v="1016"/>
    <s v="FARMACIA STURLA DELLA DOTT.SSAELISA MACHI&amp;CO. SNC"/>
    <x v="835"/>
    <x v="1"/>
    <x v="1"/>
    <x v="0"/>
    <n v="146.4"/>
  </r>
  <r>
    <x v="0"/>
    <s v="TERZO"/>
    <x v="1016"/>
    <s v="FARMACIA STURLA DELLA DOTT.SSAELISA MACHI&amp;CO. SNC"/>
    <x v="835"/>
    <x v="0"/>
    <x v="0"/>
    <x v="0"/>
    <n v="862.44"/>
  </r>
  <r>
    <x v="0"/>
    <s v="TERZO"/>
    <x v="1016"/>
    <s v="FARMACIA STURLA DELLA DOTT.SSAELISA MACHI&amp;CO. SNC"/>
    <x v="835"/>
    <x v="1"/>
    <x v="1"/>
    <x v="0"/>
    <n v="796.66"/>
  </r>
  <r>
    <x v="0"/>
    <s v="TERZO"/>
    <x v="1016"/>
    <s v="FARMACIA STURLA DELLA DOTT.SSAELISA MACHI&amp;CO. SNC"/>
    <x v="835"/>
    <x v="0"/>
    <x v="0"/>
    <x v="0"/>
    <n v="988.35"/>
  </r>
  <r>
    <x v="0"/>
    <s v="TERZO"/>
    <x v="1016"/>
    <s v="FARMACIA STURLA DELLA DOTT.SSAELISA MACHI&amp;CO. SNC"/>
    <x v="835"/>
    <x v="0"/>
    <x v="0"/>
    <x v="0"/>
    <n v="900.21"/>
  </r>
  <r>
    <x v="0"/>
    <s v="QUARTO"/>
    <x v="1016"/>
    <s v="FARMACIA STURLA DELLA DOTT.SSAELISA MACHI&amp;CO. SNC"/>
    <x v="835"/>
    <x v="1"/>
    <x v="1"/>
    <x v="0"/>
    <n v="768.6"/>
  </r>
  <r>
    <x v="0"/>
    <s v="QUARTO"/>
    <x v="1016"/>
    <s v="FARMACIA STURLA DELLA DOTT.SSAELISA MACHI&amp;CO. SNC"/>
    <x v="835"/>
    <x v="0"/>
    <x v="0"/>
    <x v="0"/>
    <n v="950.58"/>
  </r>
  <r>
    <x v="0"/>
    <s v="QUARTO"/>
    <x v="1016"/>
    <s v="FARMACIA STURLA DELLA DOTT.SSAELISA MACHI&amp;CO. SNC"/>
    <x v="835"/>
    <x v="0"/>
    <x v="0"/>
    <x v="0"/>
    <n v="1045"/>
  </r>
  <r>
    <x v="0"/>
    <s v="QUARTO"/>
    <x v="1016"/>
    <s v="FARMACIA STURLA DELLA DOTT.SSAELISA MACHI&amp;CO. SNC"/>
    <x v="835"/>
    <x v="3"/>
    <x v="3"/>
    <x v="0"/>
    <n v="69.319999999999993"/>
  </r>
  <r>
    <x v="0"/>
    <s v="QUARTO"/>
    <x v="1016"/>
    <s v="FARMACIA STURLA DELLA DOTT.SSAELISA MACHI&amp;CO. SNC"/>
    <x v="835"/>
    <x v="0"/>
    <x v="0"/>
    <x v="0"/>
    <n v="-136.13999999999999"/>
  </r>
  <r>
    <x v="0"/>
    <s v="QUARTO"/>
    <x v="1016"/>
    <s v="FARMACIA STURLA DELLA DOTT.SSAELISA MACHI&amp;CO. SNC"/>
    <x v="835"/>
    <x v="3"/>
    <x v="3"/>
    <x v="0"/>
    <n v="-84.57"/>
  </r>
  <r>
    <x v="0"/>
    <s v="QUARTO"/>
    <x v="1016"/>
    <s v="FARMACIA STURLA DELLA DOTT.SSAELISA MACHI&amp;CO. SNC"/>
    <x v="835"/>
    <x v="3"/>
    <x v="3"/>
    <x v="0"/>
    <n v="84.57"/>
  </r>
  <r>
    <x v="0"/>
    <s v="QUARTO"/>
    <x v="1016"/>
    <s v="FARMACIA STURLA DELLA DOTT.SSAELISA MACHI&amp;CO. SNC"/>
    <x v="835"/>
    <x v="3"/>
    <x v="3"/>
    <x v="0"/>
    <n v="290.01"/>
  </r>
  <r>
    <x v="0"/>
    <s v="QUARTO"/>
    <x v="1016"/>
    <s v="FARMACIA STURLA DELLA DOTT.SSAELISA MACHI&amp;CO. SNC"/>
    <x v="835"/>
    <x v="0"/>
    <x v="0"/>
    <x v="0"/>
    <n v="793.2"/>
  </r>
  <r>
    <x v="0"/>
    <s v="PRIMO"/>
    <x v="1017"/>
    <s v="FARMACIA S.LAZZARO DI BASCHIERI F.-CASELLA O.-CASELLA A.-CASELLA M.E SNC"/>
    <x v="836"/>
    <x v="1"/>
    <x v="1"/>
    <x v="0"/>
    <n v="2"/>
  </r>
  <r>
    <x v="0"/>
    <s v="PRIMO"/>
    <x v="1017"/>
    <s v="FARMACIA S.LAZZARO DI BASCHIERI F.-CASELLA O.-CASELLA A.-CASELLA M.E SNC"/>
    <x v="836"/>
    <x v="3"/>
    <x v="3"/>
    <x v="0"/>
    <n v="180"/>
  </r>
  <r>
    <x v="0"/>
    <s v="PRIMO"/>
    <x v="1017"/>
    <s v="FARMACIA S.LAZZARO DI BASCHIERI F.-CASELLA O.-CASELLA A.-CASELLA M.E SNC"/>
    <x v="836"/>
    <x v="3"/>
    <x v="3"/>
    <x v="0"/>
    <n v="195.08"/>
  </r>
  <r>
    <x v="0"/>
    <s v="PRIMO"/>
    <x v="1017"/>
    <s v="FARMACIA S.LAZZARO DI BASCHIERI F.-CASELLA O.-CASELLA A.-CASELLA M.E SNC"/>
    <x v="836"/>
    <x v="0"/>
    <x v="0"/>
    <x v="0"/>
    <n v="3598.73"/>
  </r>
  <r>
    <x v="0"/>
    <s v="PRIMO"/>
    <x v="1017"/>
    <s v="FARMACIA S.LAZZARO DI BASCHIERI F.-CASELLA O.-CASELLA A.-CASELLA M.E SNC"/>
    <x v="836"/>
    <x v="0"/>
    <x v="0"/>
    <x v="0"/>
    <n v="-359.73"/>
  </r>
  <r>
    <x v="0"/>
    <s v="PRIMO"/>
    <x v="1017"/>
    <s v="FARMACIA S.LAZZARO DI BASCHIERI F.-CASELLA O.-CASELLA A.-CASELLA M.E SNC"/>
    <x v="836"/>
    <x v="3"/>
    <x v="3"/>
    <x v="0"/>
    <n v="1220"/>
  </r>
  <r>
    <x v="0"/>
    <s v="PRIMO"/>
    <x v="1017"/>
    <s v="FARMACIA S.LAZZARO DI BASCHIERI F.-CASELLA O.-CASELLA A.-CASELLA M.E SNC"/>
    <x v="836"/>
    <x v="0"/>
    <x v="0"/>
    <x v="0"/>
    <n v="359.73"/>
  </r>
  <r>
    <x v="0"/>
    <s v="PRIMO"/>
    <x v="1017"/>
    <s v="FARMACIA S.LAZZARO DI BASCHIERI F.-CASELLA O.-CASELLA A.-CASELLA M.E SNC"/>
    <x v="836"/>
    <x v="0"/>
    <x v="0"/>
    <x v="0"/>
    <n v="2882.4"/>
  </r>
  <r>
    <x v="0"/>
    <s v="PRIMO"/>
    <x v="1017"/>
    <s v="FARMACIA S.LAZZARO DI BASCHIERI F.-CASELLA O.-CASELLA A.-CASELLA M.E SNC"/>
    <x v="836"/>
    <x v="1"/>
    <x v="1"/>
    <x v="0"/>
    <n v="69.540000000000006"/>
  </r>
  <r>
    <x v="0"/>
    <s v="PRIMO"/>
    <x v="1017"/>
    <s v="FARMACIA S.LAZZARO DI BASCHIERI F.-CASELLA O.-CASELLA A.-CASELLA M.E SNC"/>
    <x v="836"/>
    <x v="0"/>
    <x v="0"/>
    <x v="0"/>
    <n v="475.8"/>
  </r>
  <r>
    <x v="0"/>
    <s v="PRIMO"/>
    <x v="1017"/>
    <s v="FARMACIA S.LAZZARO DI BASCHIERI F.-CASELLA O.-CASELLA A.-CASELLA M.E SNC"/>
    <x v="836"/>
    <x v="0"/>
    <x v="0"/>
    <x v="0"/>
    <n v="-475.8"/>
  </r>
  <r>
    <x v="0"/>
    <s v="SECONDO"/>
    <x v="1017"/>
    <s v="FARMACIA S.LAZZARO DI BASCHIERI F.-CASELLA O.-CASELLA A.-CASELLA M.E SNC"/>
    <x v="836"/>
    <x v="0"/>
    <x v="0"/>
    <x v="0"/>
    <n v="6589.15"/>
  </r>
  <r>
    <x v="0"/>
    <s v="SECONDO"/>
    <x v="1017"/>
    <s v="FARMACIA S.LAZZARO DI BASCHIERI F.-CASELLA O.-CASELLA A.-CASELLA M.E SNC"/>
    <x v="836"/>
    <x v="0"/>
    <x v="0"/>
    <x v="0"/>
    <n v="3337.21"/>
  </r>
  <r>
    <x v="0"/>
    <s v="SECONDO"/>
    <x v="1017"/>
    <s v="FARMACIA S.LAZZARO DI BASCHIERI F.-CASELLA O.-CASELLA A.-CASELLA M.E SNC"/>
    <x v="836"/>
    <x v="1"/>
    <x v="1"/>
    <x v="0"/>
    <n v="58.56"/>
  </r>
  <r>
    <x v="0"/>
    <s v="SECONDO"/>
    <x v="1017"/>
    <s v="FARMACIA S.LAZZARO DI BASCHIERI F.-CASELLA O.-CASELLA A.-CASELLA M.E SNC"/>
    <x v="836"/>
    <x v="1"/>
    <x v="1"/>
    <x v="0"/>
    <n v="-58.56"/>
  </r>
  <r>
    <x v="0"/>
    <s v="SECONDO"/>
    <x v="1017"/>
    <s v="FARMACIA S.LAZZARO DI BASCHIERI F.-CASELLA O.-CASELLA A.-CASELLA M.E SNC"/>
    <x v="836"/>
    <x v="0"/>
    <x v="0"/>
    <x v="0"/>
    <n v="3052.95"/>
  </r>
  <r>
    <x v="0"/>
    <s v="SECONDO"/>
    <x v="1017"/>
    <s v="FARMACIA S.LAZZARO DI BASCHIERI F.-CASELLA O.-CASELLA A.-CASELLA M.E SNC"/>
    <x v="836"/>
    <x v="1"/>
    <x v="1"/>
    <x v="0"/>
    <n v="183"/>
  </r>
  <r>
    <x v="0"/>
    <s v="TERZO"/>
    <x v="1017"/>
    <s v="FARMACIA S.LAZZARO DI BASCHIERI F.-CASELLA O.-CASELLA A.-CASELLA M.E SNC"/>
    <x v="836"/>
    <x v="0"/>
    <x v="0"/>
    <x v="0"/>
    <n v="3359.95"/>
  </r>
  <r>
    <x v="0"/>
    <s v="TERZO"/>
    <x v="1017"/>
    <s v="FARMACIA S.LAZZARO DI BASCHIERI F.-CASELLA O.-CASELLA A.-CASELLA M.E SNC"/>
    <x v="836"/>
    <x v="1"/>
    <x v="1"/>
    <x v="0"/>
    <n v="1518.9"/>
  </r>
  <r>
    <x v="0"/>
    <s v="TERZO"/>
    <x v="1017"/>
    <s v="FARMACIA S.LAZZARO DI BASCHIERI F.-CASELLA O.-CASELLA A.-CASELLA M.E SNC"/>
    <x v="836"/>
    <x v="0"/>
    <x v="0"/>
    <x v="0"/>
    <n v="3541.88"/>
  </r>
  <r>
    <x v="0"/>
    <s v="TERZO"/>
    <x v="1017"/>
    <s v="FARMACIA S.LAZZARO DI BASCHIERI F.-CASELLA O.-CASELLA A.-CASELLA M.E SNC"/>
    <x v="836"/>
    <x v="0"/>
    <x v="0"/>
    <x v="0"/>
    <n v="3092.75"/>
  </r>
  <r>
    <x v="0"/>
    <s v="TERZO"/>
    <x v="1017"/>
    <s v="FARMACIA S.LAZZARO DI BASCHIERI F.-CASELLA O.-CASELLA A.-CASELLA M.E SNC"/>
    <x v="836"/>
    <x v="1"/>
    <x v="1"/>
    <x v="0"/>
    <n v="2"/>
  </r>
  <r>
    <x v="0"/>
    <s v="TERZO"/>
    <x v="1017"/>
    <s v="FARMACIA S.LAZZARO DI BASCHIERI F.-CASELLA O.-CASELLA A.-CASELLA M.E SNC"/>
    <x v="836"/>
    <x v="3"/>
    <x v="3"/>
    <x v="0"/>
    <n v="616"/>
  </r>
  <r>
    <x v="0"/>
    <s v="QUARTO"/>
    <x v="1017"/>
    <s v="FARMACIA S.LAZZARO DI BASCHIERI F.-CASELLA O.-CASELLA A.-CASELLA M.E SNC"/>
    <x v="836"/>
    <x v="0"/>
    <x v="0"/>
    <x v="0"/>
    <n v="3649.9"/>
  </r>
  <r>
    <x v="0"/>
    <s v="QUARTO"/>
    <x v="1017"/>
    <s v="FARMACIA S.LAZZARO DI BASCHIERI F.-CASELLA O.-CASELLA A.-CASELLA M.E SNC"/>
    <x v="836"/>
    <x v="0"/>
    <x v="0"/>
    <x v="0"/>
    <n v="3195.08"/>
  </r>
  <r>
    <x v="0"/>
    <s v="QUARTO"/>
    <x v="1017"/>
    <s v="FARMACIA S.LAZZARO DI BASCHIERI F.-CASELLA O.-CASELLA A.-CASELLA M.E SNC"/>
    <x v="836"/>
    <x v="0"/>
    <x v="0"/>
    <x v="0"/>
    <n v="3303.1"/>
  </r>
  <r>
    <x v="0"/>
    <s v="QUARTO"/>
    <x v="1017"/>
    <s v="FARMACIA S.LAZZARO DI BASCHIERI F.-CASELLA O.-CASELLA A.-CASELLA M.E SNC"/>
    <x v="836"/>
    <x v="0"/>
    <x v="0"/>
    <x v="0"/>
    <n v="-528.15"/>
  </r>
  <r>
    <x v="0"/>
    <s v="PRIMO"/>
    <x v="1018"/>
    <s v="TELOS MANAGEMENT CONSULTING SRL UNIPERSONALE"/>
    <x v="837"/>
    <x v="1"/>
    <x v="1"/>
    <x v="0"/>
    <n v="20000"/>
  </r>
  <r>
    <x v="0"/>
    <s v="PRIMO"/>
    <x v="1019"/>
    <s v="PERS - IFIS NPL INVESTING SPAGRUPPO IVA"/>
    <x v="838"/>
    <x v="4"/>
    <x v="4"/>
    <x v="0"/>
    <n v="80"/>
  </r>
  <r>
    <x v="0"/>
    <s v="PRIMO"/>
    <x v="1019"/>
    <s v="PERS - IFIS NPL INVESTING SPAGRUPPO IVA"/>
    <x v="838"/>
    <x v="4"/>
    <x v="4"/>
    <x v="0"/>
    <n v="80"/>
  </r>
  <r>
    <x v="0"/>
    <s v="PRIMO"/>
    <x v="1019"/>
    <s v="PERS - IFIS NPL INVESTING SPAGRUPPO IVA"/>
    <x v="838"/>
    <x v="4"/>
    <x v="4"/>
    <x v="0"/>
    <n v="80"/>
  </r>
  <r>
    <x v="0"/>
    <s v="SECONDO"/>
    <x v="1019"/>
    <s v="PERS - IFIS NPL INVESTING SPAGRUPPO IVA"/>
    <x v="838"/>
    <x v="4"/>
    <x v="4"/>
    <x v="0"/>
    <n v="80"/>
  </r>
  <r>
    <x v="0"/>
    <s v="SECONDO"/>
    <x v="1019"/>
    <s v="PERS - IFIS NPL INVESTING SPAGRUPPO IVA"/>
    <x v="838"/>
    <x v="4"/>
    <x v="4"/>
    <x v="0"/>
    <n v="80"/>
  </r>
  <r>
    <x v="0"/>
    <s v="SECONDO"/>
    <x v="1019"/>
    <s v="PERS - IFIS NPL INVESTING SPAGRUPPO IVA"/>
    <x v="838"/>
    <x v="4"/>
    <x v="4"/>
    <x v="0"/>
    <n v="80"/>
  </r>
  <r>
    <x v="0"/>
    <s v="TERZO"/>
    <x v="1019"/>
    <s v="PERS - IFIS NPL INVESTING SPAGRUPPO IVA"/>
    <x v="838"/>
    <x v="4"/>
    <x v="4"/>
    <x v="0"/>
    <n v="80"/>
  </r>
  <r>
    <x v="0"/>
    <s v="TERZO"/>
    <x v="1019"/>
    <s v="PERS - IFIS NPL INVESTING SPAGRUPPO IVA"/>
    <x v="838"/>
    <x v="4"/>
    <x v="4"/>
    <x v="0"/>
    <n v="80"/>
  </r>
  <r>
    <x v="0"/>
    <s v="TERZO"/>
    <x v="1019"/>
    <s v="PERS - IFIS NPL INVESTING SPAGRUPPO IVA"/>
    <x v="838"/>
    <x v="4"/>
    <x v="4"/>
    <x v="0"/>
    <n v="80"/>
  </r>
  <r>
    <x v="0"/>
    <s v="QUARTO"/>
    <x v="1019"/>
    <s v="PERS - IFIS NPL INVESTING SPAGRUPPO IVA"/>
    <x v="838"/>
    <x v="4"/>
    <x v="4"/>
    <x v="0"/>
    <n v="80"/>
  </r>
  <r>
    <x v="0"/>
    <s v="QUARTO"/>
    <x v="1019"/>
    <s v="PERS - IFIS NPL INVESTING SPAGRUPPO IVA"/>
    <x v="838"/>
    <x v="4"/>
    <x v="4"/>
    <x v="0"/>
    <n v="80"/>
  </r>
  <r>
    <x v="0"/>
    <s v="QUARTO"/>
    <x v="1019"/>
    <s v="PERS - IFIS NPL INVESTING SPAGRUPPO IVA"/>
    <x v="838"/>
    <x v="4"/>
    <x v="4"/>
    <x v="0"/>
    <n v="80"/>
  </r>
  <r>
    <x v="0"/>
    <s v="TERZO"/>
    <x v="1020"/>
    <s v="DENTONE CHIARA"/>
    <x v="0"/>
    <x v="1"/>
    <x v="1"/>
    <x v="0"/>
    <n v="360"/>
  </r>
  <r>
    <x v="0"/>
    <s v="PRIMO"/>
    <x v="1021"/>
    <s v="PERS - ENPAP GESTIONE SEPARATA"/>
    <x v="839"/>
    <x v="31"/>
    <x v="31"/>
    <x v="0"/>
    <n v="1043.9100000000001"/>
  </r>
  <r>
    <x v="0"/>
    <s v="PRIMO"/>
    <x v="1021"/>
    <s v="PERS - ENPAP GESTIONE SEPARATA"/>
    <x v="839"/>
    <x v="72"/>
    <x v="72"/>
    <x v="0"/>
    <n v="721.7"/>
  </r>
  <r>
    <x v="0"/>
    <s v="PRIMO"/>
    <x v="1021"/>
    <s v="PERS - ENPAP GESTIONE SEPARATA"/>
    <x v="839"/>
    <x v="31"/>
    <x v="31"/>
    <x v="0"/>
    <n v="970.67"/>
  </r>
  <r>
    <x v="0"/>
    <s v="PRIMO"/>
    <x v="1021"/>
    <s v="PERS - ENPAP GESTIONE SEPARATA"/>
    <x v="839"/>
    <x v="72"/>
    <x v="72"/>
    <x v="0"/>
    <n v="671.06"/>
  </r>
  <r>
    <x v="0"/>
    <s v="PRIMO"/>
    <x v="1021"/>
    <s v="PERS - ENPAP GESTIONE SEPARATA"/>
    <x v="839"/>
    <x v="72"/>
    <x v="72"/>
    <x v="0"/>
    <n v="671.05"/>
  </r>
  <r>
    <x v="0"/>
    <s v="PRIMO"/>
    <x v="1021"/>
    <s v="PERS - ENPAP GESTIONE SEPARATA"/>
    <x v="839"/>
    <x v="31"/>
    <x v="31"/>
    <x v="0"/>
    <n v="970.67"/>
  </r>
  <r>
    <x v="0"/>
    <s v="SECONDO"/>
    <x v="1021"/>
    <s v="PERS - ENPAP GESTIONE SEPARATA"/>
    <x v="839"/>
    <x v="72"/>
    <x v="72"/>
    <x v="0"/>
    <n v="687.93"/>
  </r>
  <r>
    <x v="0"/>
    <s v="SECONDO"/>
    <x v="1021"/>
    <s v="PERS - ENPAP GESTIONE SEPARATA"/>
    <x v="839"/>
    <x v="73"/>
    <x v="73"/>
    <x v="0"/>
    <n v="995.09"/>
  </r>
  <r>
    <x v="0"/>
    <s v="SECONDO"/>
    <x v="1021"/>
    <s v="PERS - ENPAP GESTIONE SEPARATA"/>
    <x v="839"/>
    <x v="72"/>
    <x v="72"/>
    <x v="0"/>
    <n v="687.93"/>
  </r>
  <r>
    <x v="0"/>
    <s v="SECONDO"/>
    <x v="1021"/>
    <s v="PERS - ENPAP GESTIONE SEPARATA"/>
    <x v="839"/>
    <x v="31"/>
    <x v="31"/>
    <x v="0"/>
    <n v="995.08"/>
  </r>
  <r>
    <x v="0"/>
    <s v="SECONDO"/>
    <x v="1021"/>
    <s v="PERS - ENPAP GESTIONE SEPARATA"/>
    <x v="839"/>
    <x v="72"/>
    <x v="72"/>
    <x v="0"/>
    <n v="634.25"/>
  </r>
  <r>
    <x v="0"/>
    <s v="SECONDO"/>
    <x v="1021"/>
    <s v="PERS - ENPAP GESTIONE SEPARATA"/>
    <x v="839"/>
    <x v="31"/>
    <x v="31"/>
    <x v="0"/>
    <n v="917.43"/>
  </r>
  <r>
    <x v="0"/>
    <s v="TERZO"/>
    <x v="1021"/>
    <s v="PERS - ENPAP GESTIONE SEPARATA"/>
    <x v="839"/>
    <x v="73"/>
    <x v="73"/>
    <x v="0"/>
    <n v="782.37"/>
  </r>
  <r>
    <x v="0"/>
    <s v="TERZO"/>
    <x v="1021"/>
    <s v="PERS - ENPAP GESTIONE SEPARATA"/>
    <x v="839"/>
    <x v="72"/>
    <x v="72"/>
    <x v="0"/>
    <n v="550.41999999999996"/>
  </r>
  <r>
    <x v="0"/>
    <s v="TERZO"/>
    <x v="1021"/>
    <s v="PERS - ENPAP GESTIONE SEPARATA"/>
    <x v="839"/>
    <x v="73"/>
    <x v="73"/>
    <x v="0"/>
    <n v="794.47"/>
  </r>
  <r>
    <x v="0"/>
    <s v="TERZO"/>
    <x v="1021"/>
    <s v="PERS - ENPAP GESTIONE SEPARATA"/>
    <x v="839"/>
    <x v="72"/>
    <x v="72"/>
    <x v="0"/>
    <n v="549.26"/>
  </r>
  <r>
    <x v="0"/>
    <s v="TERZO"/>
    <x v="1021"/>
    <s v="PERS - ENPAP GESTIONE SEPARATA"/>
    <x v="839"/>
    <x v="31"/>
    <x v="31"/>
    <x v="0"/>
    <n v="606.82000000000005"/>
  </r>
  <r>
    <x v="0"/>
    <s v="TERZO"/>
    <x v="1021"/>
    <s v="PERS - ENPAP GESTIONE SEPARATA"/>
    <x v="839"/>
    <x v="72"/>
    <x v="72"/>
    <x v="0"/>
    <n v="419.51"/>
  </r>
  <r>
    <x v="0"/>
    <s v="QUARTO"/>
    <x v="1021"/>
    <s v="PERS - ENPAP GESTIONE SEPARATA"/>
    <x v="839"/>
    <x v="72"/>
    <x v="72"/>
    <x v="0"/>
    <n v="1297.8499999999999"/>
  </r>
  <r>
    <x v="0"/>
    <s v="QUARTO"/>
    <x v="1021"/>
    <s v="PERS - ENPAP GESTIONE SEPARATA"/>
    <x v="839"/>
    <x v="73"/>
    <x v="73"/>
    <x v="0"/>
    <n v="4713.1099999999997"/>
  </r>
  <r>
    <x v="0"/>
    <s v="QUARTO"/>
    <x v="1021"/>
    <s v="PERS - ENPAP GESTIONE SEPARATA"/>
    <x v="839"/>
    <x v="73"/>
    <x v="73"/>
    <x v="0"/>
    <n v="-140.36000000000001"/>
  </r>
  <r>
    <x v="0"/>
    <s v="QUARTO"/>
    <x v="1021"/>
    <s v="PERS - ENPAP GESTIONE SEPARATA"/>
    <x v="839"/>
    <x v="72"/>
    <x v="72"/>
    <x v="0"/>
    <n v="140.36000000000001"/>
  </r>
  <r>
    <x v="0"/>
    <s v="QUARTO"/>
    <x v="1021"/>
    <s v="PERS - ENPAP GESTIONE SEPARATA"/>
    <x v="839"/>
    <x v="72"/>
    <x v="72"/>
    <x v="0"/>
    <n v="431.31"/>
  </r>
  <r>
    <x v="0"/>
    <s v="QUARTO"/>
    <x v="1021"/>
    <s v="PERS - ENPAP GESTIONE SEPARATA"/>
    <x v="839"/>
    <x v="73"/>
    <x v="73"/>
    <x v="0"/>
    <n v="-587.47"/>
  </r>
  <r>
    <x v="0"/>
    <s v="QUARTO"/>
    <x v="1021"/>
    <s v="PERS - ENPAP GESTIONE SEPARATA"/>
    <x v="839"/>
    <x v="72"/>
    <x v="72"/>
    <x v="0"/>
    <n v="587.47"/>
  </r>
  <r>
    <x v="0"/>
    <s v="QUARTO"/>
    <x v="1021"/>
    <s v="PERS - ENPAP GESTIONE SEPARATA"/>
    <x v="839"/>
    <x v="73"/>
    <x v="73"/>
    <x v="0"/>
    <n v="-431.31"/>
  </r>
  <r>
    <x v="0"/>
    <s v="QUARTO"/>
    <x v="1021"/>
    <s v="PERS - ENPAP GESTIONE SEPARATA"/>
    <x v="839"/>
    <x v="72"/>
    <x v="72"/>
    <x v="0"/>
    <n v="687.94"/>
  </r>
  <r>
    <x v="0"/>
    <s v="QUARTO"/>
    <x v="1021"/>
    <s v="PERS - ENPAP GESTIONE SEPARATA"/>
    <x v="839"/>
    <x v="31"/>
    <x v="31"/>
    <x v="0"/>
    <n v="995.08"/>
  </r>
  <r>
    <x v="0"/>
    <s v="QUARTO"/>
    <x v="1021"/>
    <s v="PERS - ENPAP GESTIONE SEPARATA"/>
    <x v="839"/>
    <x v="73"/>
    <x v="73"/>
    <x v="0"/>
    <n v="995.09"/>
  </r>
  <r>
    <x v="0"/>
    <s v="QUARTO"/>
    <x v="1021"/>
    <s v="PERS - ENPAP GESTIONE SEPARATA"/>
    <x v="839"/>
    <x v="72"/>
    <x v="72"/>
    <x v="0"/>
    <n v="687.93"/>
  </r>
  <r>
    <x v="0"/>
    <s v="PRIMO"/>
    <x v="1022"/>
    <s v="PARODI LAURA"/>
    <x v="0"/>
    <x v="3"/>
    <x v="3"/>
    <x v="0"/>
    <n v="506.59"/>
  </r>
  <r>
    <x v="0"/>
    <s v="SECONDO"/>
    <x v="1022"/>
    <s v="SOGGETTO PRIVATO"/>
    <x v="0"/>
    <x v="3"/>
    <x v="3"/>
    <x v="0"/>
    <n v="601.44000000000005"/>
  </r>
  <r>
    <x v="0"/>
    <s v="TERZO"/>
    <x v="1022"/>
    <s v="PARODI LAURA"/>
    <x v="0"/>
    <x v="3"/>
    <x v="3"/>
    <x v="0"/>
    <n v="538.02"/>
  </r>
  <r>
    <x v="0"/>
    <s v="QUARTO"/>
    <x v="1022"/>
    <s v="PARODI LAURA"/>
    <x v="0"/>
    <x v="3"/>
    <x v="3"/>
    <x v="0"/>
    <n v="566.75"/>
  </r>
  <r>
    <x v="0"/>
    <s v="PRIMO"/>
    <x v="1023"/>
    <s v="VERTEX PHARMACEUTICALS (ITALY) S.R.L."/>
    <x v="840"/>
    <x v="2"/>
    <x v="2"/>
    <x v="0"/>
    <n v="11495.44"/>
  </r>
  <r>
    <x v="0"/>
    <s v="PRIMO"/>
    <x v="1023"/>
    <s v="VERTEX PHARMACEUTICALS (ITALY) S.R.L."/>
    <x v="840"/>
    <x v="2"/>
    <x v="2"/>
    <x v="0"/>
    <n v="16201.64"/>
  </r>
  <r>
    <x v="0"/>
    <s v="PRIMO"/>
    <x v="1023"/>
    <s v="VERTEX PHARMACEUTICALS (ITALY) S.R.L."/>
    <x v="840"/>
    <x v="2"/>
    <x v="2"/>
    <x v="0"/>
    <n v="-6924.28"/>
  </r>
  <r>
    <x v="0"/>
    <s v="PRIMO"/>
    <x v="1023"/>
    <s v="VERTEX PHARMACEUTICALS (ITALY) S.R.L."/>
    <x v="840"/>
    <x v="2"/>
    <x v="2"/>
    <x v="0"/>
    <n v="16201.64"/>
  </r>
  <r>
    <x v="0"/>
    <s v="PRIMO"/>
    <x v="1023"/>
    <s v="VERTEX PHARMACEUTICALS (ITALY) S.R.L."/>
    <x v="840"/>
    <x v="2"/>
    <x v="2"/>
    <x v="0"/>
    <n v="11495.44"/>
  </r>
  <r>
    <x v="0"/>
    <s v="PRIMO"/>
    <x v="1023"/>
    <s v="VERTEX PHARMACEUTICALS (ITALY) S.R.L."/>
    <x v="840"/>
    <x v="2"/>
    <x v="2"/>
    <x v="0"/>
    <n v="-6924.28"/>
  </r>
  <r>
    <x v="0"/>
    <s v="PRIMO"/>
    <x v="1023"/>
    <s v="VERTEX PHARMACEUTICALS (ITALY) S.R.L."/>
    <x v="840"/>
    <x v="2"/>
    <x v="2"/>
    <x v="0"/>
    <n v="27697.08"/>
  </r>
  <r>
    <x v="0"/>
    <s v="PRIMO"/>
    <x v="1023"/>
    <s v="VERTEX PHARMACEUTICALS (ITALY) S.R.L."/>
    <x v="840"/>
    <x v="2"/>
    <x v="2"/>
    <x v="0"/>
    <n v="-6924.28"/>
  </r>
  <r>
    <x v="0"/>
    <s v="PRIMO"/>
    <x v="1023"/>
    <s v="VERTEX PHARMACEUTICALS (ITALY) S.R.L."/>
    <x v="840"/>
    <x v="2"/>
    <x v="2"/>
    <x v="0"/>
    <n v="10829.04"/>
  </r>
  <r>
    <x v="0"/>
    <s v="PRIMO"/>
    <x v="1023"/>
    <s v="VERTEX PHARMACEUTICALS (ITALY) S.R.L."/>
    <x v="840"/>
    <x v="2"/>
    <x v="2"/>
    <x v="0"/>
    <n v="-2571.9"/>
  </r>
  <r>
    <x v="0"/>
    <s v="PRIMO"/>
    <x v="1023"/>
    <s v="VERTEX PHARMACEUTICALS (ITALY) S.R.L."/>
    <x v="840"/>
    <x v="2"/>
    <x v="2"/>
    <x v="0"/>
    <n v="41545.61"/>
  </r>
  <r>
    <x v="0"/>
    <s v="PRIMO"/>
    <x v="1023"/>
    <s v="VERTEX PHARMACEUTICALS (ITALY) S.R.L."/>
    <x v="840"/>
    <x v="2"/>
    <x v="2"/>
    <x v="0"/>
    <n v="16201.64"/>
  </r>
  <r>
    <x v="0"/>
    <s v="PRIMO"/>
    <x v="1023"/>
    <s v="VERTEX PHARMACEUTICALS (ITALY) S.R.L."/>
    <x v="840"/>
    <x v="2"/>
    <x v="2"/>
    <x v="0"/>
    <n v="11495.44"/>
  </r>
  <r>
    <x v="0"/>
    <s v="PRIMO"/>
    <x v="1023"/>
    <s v="VERTEX PHARMACEUTICALS (ITALY) S.R.L."/>
    <x v="840"/>
    <x v="2"/>
    <x v="2"/>
    <x v="0"/>
    <n v="16201.64"/>
  </r>
  <r>
    <x v="0"/>
    <s v="PRIMO"/>
    <x v="1023"/>
    <s v="VERTEX PHARMACEUTICALS (ITALY) S.R.L."/>
    <x v="840"/>
    <x v="2"/>
    <x v="2"/>
    <x v="0"/>
    <n v="11495.44"/>
  </r>
  <r>
    <x v="0"/>
    <s v="PRIMO"/>
    <x v="1023"/>
    <s v="VERTEX PHARMACEUTICALS (ITALY) S.R.L."/>
    <x v="840"/>
    <x v="2"/>
    <x v="2"/>
    <x v="0"/>
    <n v="-6924.28"/>
  </r>
  <r>
    <x v="0"/>
    <s v="PRIMO"/>
    <x v="1023"/>
    <s v="VERTEX PHARMACEUTICALS (ITALY) S.R.L."/>
    <x v="840"/>
    <x v="2"/>
    <x v="2"/>
    <x v="0"/>
    <n v="-6924.28"/>
  </r>
  <r>
    <x v="0"/>
    <s v="PRIMO"/>
    <x v="1023"/>
    <s v="VERTEX PHARMACEUTICALS (ITALY) S.R.L."/>
    <x v="840"/>
    <x v="2"/>
    <x v="2"/>
    <x v="0"/>
    <n v="10829.04"/>
  </r>
  <r>
    <x v="0"/>
    <s v="PRIMO"/>
    <x v="1023"/>
    <s v="VERTEX PHARMACEUTICALS (ITALY) S.R.L."/>
    <x v="840"/>
    <x v="2"/>
    <x v="2"/>
    <x v="0"/>
    <n v="27697.08"/>
  </r>
  <r>
    <x v="0"/>
    <s v="PRIMO"/>
    <x v="1023"/>
    <s v="VERTEX PHARMACEUTICALS (ITALY) S.R.L."/>
    <x v="840"/>
    <x v="2"/>
    <x v="2"/>
    <x v="0"/>
    <n v="17243.16"/>
  </r>
  <r>
    <x v="0"/>
    <s v="PRIMO"/>
    <x v="1023"/>
    <s v="VERTEX PHARMACEUTICALS (ITALY) S.R.L."/>
    <x v="840"/>
    <x v="2"/>
    <x v="2"/>
    <x v="0"/>
    <n v="24302.45"/>
  </r>
  <r>
    <x v="0"/>
    <s v="PRIMO"/>
    <x v="1023"/>
    <s v="VERTEX PHARMACEUTICALS (ITALY) S.R.L."/>
    <x v="840"/>
    <x v="2"/>
    <x v="2"/>
    <x v="0"/>
    <n v="27697.08"/>
  </r>
  <r>
    <x v="0"/>
    <s v="PRIMO"/>
    <x v="1023"/>
    <s v="VERTEX PHARMACEUTICALS (ITALY) S.R.L."/>
    <x v="840"/>
    <x v="2"/>
    <x v="2"/>
    <x v="0"/>
    <n v="-10386.42"/>
  </r>
  <r>
    <x v="0"/>
    <s v="PRIMO"/>
    <x v="1023"/>
    <s v="VERTEX PHARMACEUTICALS (ITALY) S.R.L."/>
    <x v="840"/>
    <x v="2"/>
    <x v="2"/>
    <x v="0"/>
    <n v="-6924.28"/>
  </r>
  <r>
    <x v="0"/>
    <s v="PRIMO"/>
    <x v="1023"/>
    <s v="VERTEX PHARMACEUTICALS (ITALY) S.R.L."/>
    <x v="840"/>
    <x v="2"/>
    <x v="2"/>
    <x v="0"/>
    <n v="-2571.9"/>
  </r>
  <r>
    <x v="0"/>
    <s v="PRIMO"/>
    <x v="1023"/>
    <s v="VERTEX PHARMACEUTICALS (ITALY) S.R.L."/>
    <x v="840"/>
    <x v="2"/>
    <x v="2"/>
    <x v="0"/>
    <n v="-6924.28"/>
  </r>
  <r>
    <x v="0"/>
    <s v="PRIMO"/>
    <x v="1023"/>
    <s v="VERTEX PHARMACEUTICALS (ITALY) S.R.L."/>
    <x v="840"/>
    <x v="2"/>
    <x v="2"/>
    <x v="0"/>
    <n v="-6075.63"/>
  </r>
  <r>
    <x v="0"/>
    <s v="PRIMO"/>
    <x v="1023"/>
    <s v="VERTEX PHARMACEUTICALS (ITALY) S.R.L."/>
    <x v="840"/>
    <x v="2"/>
    <x v="2"/>
    <x v="0"/>
    <n v="-4310.79"/>
  </r>
  <r>
    <x v="0"/>
    <s v="PRIMO"/>
    <x v="1023"/>
    <s v="VERTEX PHARMACEUTICALS (ITALY) S.R.L."/>
    <x v="840"/>
    <x v="2"/>
    <x v="2"/>
    <x v="0"/>
    <n v="27697.08"/>
  </r>
  <r>
    <x v="0"/>
    <s v="PRIMO"/>
    <x v="1023"/>
    <s v="VERTEX PHARMACEUTICALS (ITALY) S.R.L."/>
    <x v="840"/>
    <x v="2"/>
    <x v="2"/>
    <x v="0"/>
    <n v="-6924.28"/>
  </r>
  <r>
    <x v="0"/>
    <s v="PRIMO"/>
    <x v="1023"/>
    <s v="VERTEX PHARMACEUTICALS (ITALY) S.R.L."/>
    <x v="840"/>
    <x v="2"/>
    <x v="2"/>
    <x v="0"/>
    <n v="10829.04"/>
  </r>
  <r>
    <x v="0"/>
    <s v="PRIMO"/>
    <x v="1023"/>
    <s v="VERTEX PHARMACEUTICALS (ITALY) S.R.L."/>
    <x v="840"/>
    <x v="2"/>
    <x v="2"/>
    <x v="0"/>
    <n v="55394.15"/>
  </r>
  <r>
    <x v="0"/>
    <s v="PRIMO"/>
    <x v="1023"/>
    <s v="VERTEX PHARMACEUTICALS (ITALY) S.R.L."/>
    <x v="840"/>
    <x v="2"/>
    <x v="2"/>
    <x v="0"/>
    <n v="41545.61"/>
  </r>
  <r>
    <x v="0"/>
    <s v="PRIMO"/>
    <x v="1023"/>
    <s v="VERTEX PHARMACEUTICALS (ITALY) S.R.L."/>
    <x v="840"/>
    <x v="2"/>
    <x v="2"/>
    <x v="0"/>
    <n v="69242.69"/>
  </r>
  <r>
    <x v="0"/>
    <s v="PRIMO"/>
    <x v="1023"/>
    <s v="VERTEX PHARMACEUTICALS (ITALY) S.R.L."/>
    <x v="840"/>
    <x v="2"/>
    <x v="2"/>
    <x v="0"/>
    <n v="-13848.56"/>
  </r>
  <r>
    <x v="0"/>
    <s v="PRIMO"/>
    <x v="1023"/>
    <s v="VERTEX PHARMACEUTICALS (ITALY) S.R.L."/>
    <x v="840"/>
    <x v="2"/>
    <x v="2"/>
    <x v="0"/>
    <n v="-10386.42"/>
  </r>
  <r>
    <x v="0"/>
    <s v="PRIMO"/>
    <x v="1023"/>
    <s v="VERTEX PHARMACEUTICALS (ITALY) S.R.L."/>
    <x v="840"/>
    <x v="2"/>
    <x v="2"/>
    <x v="0"/>
    <n v="-2571.9"/>
  </r>
  <r>
    <x v="0"/>
    <s v="PRIMO"/>
    <x v="1023"/>
    <s v="VERTEX PHARMACEUTICALS (ITALY) S.R.L."/>
    <x v="840"/>
    <x v="2"/>
    <x v="2"/>
    <x v="0"/>
    <n v="-17310.7"/>
  </r>
  <r>
    <x v="0"/>
    <s v="SECONDO"/>
    <x v="1023"/>
    <s v="VERTEX PHARMACEUTICALS (ITALY) S.R.L."/>
    <x v="840"/>
    <x v="2"/>
    <x v="2"/>
    <x v="0"/>
    <n v="41545.61"/>
  </r>
  <r>
    <x v="0"/>
    <s v="SECONDO"/>
    <x v="1023"/>
    <s v="VERTEX PHARMACEUTICALS (ITALY) S.R.L."/>
    <x v="840"/>
    <x v="2"/>
    <x v="2"/>
    <x v="0"/>
    <n v="27697.08"/>
  </r>
  <r>
    <x v="0"/>
    <s v="SECONDO"/>
    <x v="1023"/>
    <s v="VERTEX PHARMACEUTICALS (ITALY) S.R.L."/>
    <x v="840"/>
    <x v="2"/>
    <x v="2"/>
    <x v="0"/>
    <n v="10829.04"/>
  </r>
  <r>
    <x v="0"/>
    <s v="SECONDO"/>
    <x v="1023"/>
    <s v="VERTEX PHARMACEUTICALS (ITALY) S.R.L."/>
    <x v="840"/>
    <x v="2"/>
    <x v="2"/>
    <x v="0"/>
    <n v="24302.45"/>
  </r>
  <r>
    <x v="0"/>
    <s v="SECONDO"/>
    <x v="1023"/>
    <s v="VERTEX PHARMACEUTICALS (ITALY) S.R.L."/>
    <x v="840"/>
    <x v="2"/>
    <x v="2"/>
    <x v="0"/>
    <n v="17243.16"/>
  </r>
  <r>
    <x v="0"/>
    <s v="SECONDO"/>
    <x v="1023"/>
    <s v="VERTEX PHARMACEUTICALS (ITALY) S.R.L."/>
    <x v="840"/>
    <x v="2"/>
    <x v="2"/>
    <x v="0"/>
    <n v="-10386.42"/>
  </r>
  <r>
    <x v="0"/>
    <s v="SECONDO"/>
    <x v="1023"/>
    <s v="VERTEX PHARMACEUTICALS (ITALY) S.R.L."/>
    <x v="840"/>
    <x v="2"/>
    <x v="2"/>
    <x v="0"/>
    <n v="-10386.42"/>
  </r>
  <r>
    <x v="0"/>
    <s v="SECONDO"/>
    <x v="1023"/>
    <s v="VERTEX PHARMACEUTICALS (ITALY) S.R.L."/>
    <x v="840"/>
    <x v="2"/>
    <x v="2"/>
    <x v="0"/>
    <n v="-2571.9"/>
  </r>
  <r>
    <x v="0"/>
    <s v="SECONDO"/>
    <x v="1023"/>
    <s v="VERTEX PHARMACEUTICALS (ITALY) S.R.L."/>
    <x v="840"/>
    <x v="2"/>
    <x v="2"/>
    <x v="0"/>
    <n v="-6924.28"/>
  </r>
  <r>
    <x v="0"/>
    <s v="SECONDO"/>
    <x v="1023"/>
    <s v="VERTEX PHARMACEUTICALS (ITALY) S.R.L."/>
    <x v="840"/>
    <x v="2"/>
    <x v="2"/>
    <x v="0"/>
    <n v="24302.45"/>
  </r>
  <r>
    <x v="0"/>
    <s v="SECONDO"/>
    <x v="1023"/>
    <s v="VERTEX PHARMACEUTICALS (ITALY) S.R.L."/>
    <x v="840"/>
    <x v="2"/>
    <x v="2"/>
    <x v="0"/>
    <n v="17243.16"/>
  </r>
  <r>
    <x v="0"/>
    <s v="SECONDO"/>
    <x v="1023"/>
    <s v="VERTEX PHARMACEUTICALS (ITALY) S.R.L."/>
    <x v="840"/>
    <x v="2"/>
    <x v="2"/>
    <x v="0"/>
    <n v="-10386.42"/>
  </r>
  <r>
    <x v="0"/>
    <s v="SECONDO"/>
    <x v="1023"/>
    <s v="VERTEX PHARMACEUTICALS (ITALY) S.R.L."/>
    <x v="840"/>
    <x v="2"/>
    <x v="2"/>
    <x v="0"/>
    <n v="32403.27"/>
  </r>
  <r>
    <x v="0"/>
    <s v="SECONDO"/>
    <x v="1023"/>
    <s v="VERTEX PHARMACEUTICALS (ITALY) S.R.L."/>
    <x v="840"/>
    <x v="2"/>
    <x v="2"/>
    <x v="0"/>
    <n v="22990.880000000001"/>
  </r>
  <r>
    <x v="0"/>
    <s v="SECONDO"/>
    <x v="1023"/>
    <s v="VERTEX PHARMACEUTICALS (ITALY) S.R.L."/>
    <x v="840"/>
    <x v="2"/>
    <x v="2"/>
    <x v="0"/>
    <n v="-13848.56"/>
  </r>
  <r>
    <x v="0"/>
    <s v="SECONDO"/>
    <x v="1023"/>
    <s v="VERTEX PHARMACEUTICALS (ITALY) S.R.L."/>
    <x v="840"/>
    <x v="2"/>
    <x v="2"/>
    <x v="0"/>
    <n v="16201.64"/>
  </r>
  <r>
    <x v="0"/>
    <s v="SECONDO"/>
    <x v="1023"/>
    <s v="VERTEX PHARMACEUTICALS (ITALY) S.R.L."/>
    <x v="840"/>
    <x v="2"/>
    <x v="2"/>
    <x v="0"/>
    <n v="11495.44"/>
  </r>
  <r>
    <x v="0"/>
    <s v="SECONDO"/>
    <x v="1023"/>
    <s v="VERTEX PHARMACEUTICALS (ITALY) S.R.L."/>
    <x v="840"/>
    <x v="2"/>
    <x v="2"/>
    <x v="0"/>
    <n v="-6924.28"/>
  </r>
  <r>
    <x v="0"/>
    <s v="SECONDO"/>
    <x v="1023"/>
    <s v="VERTEX PHARMACEUTICALS (ITALY) S.R.L."/>
    <x v="840"/>
    <x v="2"/>
    <x v="2"/>
    <x v="0"/>
    <n v="27697.08"/>
  </r>
  <r>
    <x v="0"/>
    <s v="SECONDO"/>
    <x v="1023"/>
    <s v="VERTEX PHARMACEUTICALS (ITALY) S.R.L."/>
    <x v="840"/>
    <x v="2"/>
    <x v="2"/>
    <x v="0"/>
    <n v="10829.04"/>
  </r>
  <r>
    <x v="0"/>
    <s v="SECONDO"/>
    <x v="1023"/>
    <s v="VERTEX PHARMACEUTICALS (ITALY) S.R.L."/>
    <x v="840"/>
    <x v="2"/>
    <x v="2"/>
    <x v="0"/>
    <n v="16201.64"/>
  </r>
  <r>
    <x v="0"/>
    <s v="SECONDO"/>
    <x v="1023"/>
    <s v="VERTEX PHARMACEUTICALS (ITALY) S.R.L."/>
    <x v="840"/>
    <x v="2"/>
    <x v="2"/>
    <x v="0"/>
    <n v="11495.44"/>
  </r>
  <r>
    <x v="0"/>
    <s v="SECONDO"/>
    <x v="1023"/>
    <s v="VERTEX PHARMACEUTICALS (ITALY) S.R.L."/>
    <x v="840"/>
    <x v="2"/>
    <x v="2"/>
    <x v="0"/>
    <n v="-6924.28"/>
  </r>
  <r>
    <x v="0"/>
    <s v="SECONDO"/>
    <x v="1023"/>
    <s v="VERTEX PHARMACEUTICALS (ITALY) S.R.L."/>
    <x v="840"/>
    <x v="2"/>
    <x v="2"/>
    <x v="0"/>
    <n v="-2571.9"/>
  </r>
  <r>
    <x v="0"/>
    <s v="SECONDO"/>
    <x v="1023"/>
    <s v="VERTEX PHARMACEUTICALS (ITALY) S.R.L."/>
    <x v="840"/>
    <x v="2"/>
    <x v="2"/>
    <x v="0"/>
    <n v="-6924.28"/>
  </r>
  <r>
    <x v="0"/>
    <s v="SECONDO"/>
    <x v="1023"/>
    <s v="VERTEX PHARMACEUTICALS (ITALY) S.R.L."/>
    <x v="840"/>
    <x v="2"/>
    <x v="2"/>
    <x v="0"/>
    <n v="13848.54"/>
  </r>
  <r>
    <x v="0"/>
    <s v="SECONDO"/>
    <x v="1023"/>
    <s v="VERTEX PHARMACEUTICALS (ITALY) S.R.L."/>
    <x v="840"/>
    <x v="2"/>
    <x v="2"/>
    <x v="0"/>
    <n v="27697.08"/>
  </r>
  <r>
    <x v="0"/>
    <s v="SECONDO"/>
    <x v="1023"/>
    <s v="VERTEX PHARMACEUTICALS (ITALY) S.R.L."/>
    <x v="840"/>
    <x v="2"/>
    <x v="2"/>
    <x v="0"/>
    <n v="10829.04"/>
  </r>
  <r>
    <x v="0"/>
    <s v="SECONDO"/>
    <x v="1023"/>
    <s v="VERTEX PHARMACEUTICALS (ITALY) S.R.L."/>
    <x v="840"/>
    <x v="2"/>
    <x v="2"/>
    <x v="0"/>
    <n v="-6924.28"/>
  </r>
  <r>
    <x v="0"/>
    <s v="SECONDO"/>
    <x v="1023"/>
    <s v="VERTEX PHARMACEUTICALS (ITALY) S.R.L."/>
    <x v="840"/>
    <x v="2"/>
    <x v="2"/>
    <x v="0"/>
    <n v="-2571.9"/>
  </r>
  <r>
    <x v="0"/>
    <s v="SECONDO"/>
    <x v="1023"/>
    <s v="VERTEX PHARMACEUTICALS (ITALY) S.R.L."/>
    <x v="840"/>
    <x v="2"/>
    <x v="2"/>
    <x v="0"/>
    <n v="-3462.14"/>
  </r>
  <r>
    <x v="0"/>
    <s v="SECONDO"/>
    <x v="1023"/>
    <s v="VERTEX PHARMACEUTICALS (ITALY) S.R.L."/>
    <x v="840"/>
    <x v="2"/>
    <x v="2"/>
    <x v="0"/>
    <n v="27697.08"/>
  </r>
  <r>
    <x v="0"/>
    <s v="SECONDO"/>
    <x v="1023"/>
    <s v="VERTEX PHARMACEUTICALS (ITALY) S.R.L."/>
    <x v="840"/>
    <x v="2"/>
    <x v="2"/>
    <x v="0"/>
    <n v="-6924.28"/>
  </r>
  <r>
    <x v="0"/>
    <s v="TERZO"/>
    <x v="1023"/>
    <s v="VERTEX PHARMACEUTICALS (ITALY) S.R.L."/>
    <x v="840"/>
    <x v="2"/>
    <x v="2"/>
    <x v="0"/>
    <n v="26117.43"/>
  </r>
  <r>
    <x v="0"/>
    <s v="TERZO"/>
    <x v="1023"/>
    <s v="VERTEX PHARMACEUTICALS (ITALY) S.R.L."/>
    <x v="840"/>
    <x v="2"/>
    <x v="2"/>
    <x v="0"/>
    <n v="26117.43"/>
  </r>
  <r>
    <x v="0"/>
    <s v="TERZO"/>
    <x v="1023"/>
    <s v="VERTEX PHARMACEUTICALS (ITALY) S.R.L."/>
    <x v="840"/>
    <x v="2"/>
    <x v="2"/>
    <x v="0"/>
    <n v="10287.59"/>
  </r>
  <r>
    <x v="0"/>
    <s v="TERZO"/>
    <x v="1023"/>
    <s v="VERTEX PHARMACEUTICALS (ITALY) S.R.L."/>
    <x v="840"/>
    <x v="2"/>
    <x v="2"/>
    <x v="0"/>
    <n v="13058.72"/>
  </r>
  <r>
    <x v="0"/>
    <s v="TERZO"/>
    <x v="1023"/>
    <s v="VERTEX PHARMACEUTICALS (ITALY) S.R.L."/>
    <x v="840"/>
    <x v="2"/>
    <x v="2"/>
    <x v="0"/>
    <n v="-10233.17"/>
  </r>
  <r>
    <x v="0"/>
    <s v="TERZO"/>
    <x v="1023"/>
    <s v="VERTEX PHARMACEUTICALS (ITALY) S.R.L."/>
    <x v="840"/>
    <x v="2"/>
    <x v="2"/>
    <x v="0"/>
    <n v="-4577.9799999999996"/>
  </r>
  <r>
    <x v="0"/>
    <s v="TERZO"/>
    <x v="1023"/>
    <s v="VERTEX PHARMACEUTICALS (ITALY) S.R.L."/>
    <x v="840"/>
    <x v="2"/>
    <x v="2"/>
    <x v="0"/>
    <n v="-10233.17"/>
  </r>
  <r>
    <x v="0"/>
    <s v="TERZO"/>
    <x v="1023"/>
    <s v="VERTEX PHARMACEUTICALS (ITALY) S.R.L."/>
    <x v="840"/>
    <x v="2"/>
    <x v="2"/>
    <x v="0"/>
    <n v="-5116.58"/>
  </r>
  <r>
    <x v="0"/>
    <s v="TERZO"/>
    <x v="1023"/>
    <s v="VERTEX PHARMACEUTICALS (ITALY) S.R.L."/>
    <x v="840"/>
    <x v="2"/>
    <x v="2"/>
    <x v="0"/>
    <n v="26117.43"/>
  </r>
  <r>
    <x v="0"/>
    <s v="TERZO"/>
    <x v="1023"/>
    <s v="VERTEX PHARMACEUTICALS (ITALY) S.R.L."/>
    <x v="840"/>
    <x v="2"/>
    <x v="2"/>
    <x v="0"/>
    <n v="-10233.17"/>
  </r>
  <r>
    <x v="0"/>
    <s v="TERZO"/>
    <x v="1023"/>
    <s v="VERTEX PHARMACEUTICALS (ITALY) S.R.L."/>
    <x v="840"/>
    <x v="2"/>
    <x v="2"/>
    <x v="0"/>
    <n v="27697.08"/>
  </r>
  <r>
    <x v="0"/>
    <s v="TERZO"/>
    <x v="1023"/>
    <s v="VERTEX PHARMACEUTICALS (ITALY) S.R.L."/>
    <x v="840"/>
    <x v="2"/>
    <x v="2"/>
    <x v="0"/>
    <n v="-6924.28"/>
  </r>
  <r>
    <x v="0"/>
    <s v="TERZO"/>
    <x v="1023"/>
    <s v="VERTEX PHARMACEUTICALS (ITALY) S.R.L."/>
    <x v="840"/>
    <x v="2"/>
    <x v="2"/>
    <x v="0"/>
    <n v="55394.15"/>
  </r>
  <r>
    <x v="0"/>
    <s v="TERZO"/>
    <x v="1023"/>
    <s v="VERTEX PHARMACEUTICALS (ITALY) S.R.L."/>
    <x v="840"/>
    <x v="2"/>
    <x v="2"/>
    <x v="0"/>
    <n v="-13848.56"/>
  </r>
  <r>
    <x v="0"/>
    <s v="TERZO"/>
    <x v="1023"/>
    <s v="VERTEX PHARMACEUTICALS (ITALY) S.R.L."/>
    <x v="840"/>
    <x v="2"/>
    <x v="2"/>
    <x v="0"/>
    <n v="13848.54"/>
  </r>
  <r>
    <x v="0"/>
    <s v="TERZO"/>
    <x v="1023"/>
    <s v="VERTEX PHARMACEUTICALS (ITALY) S.R.L."/>
    <x v="840"/>
    <x v="2"/>
    <x v="2"/>
    <x v="0"/>
    <n v="-3462.14"/>
  </r>
  <r>
    <x v="0"/>
    <s v="TERZO"/>
    <x v="1023"/>
    <s v="VERTEX PHARMACEUTICALS (ITALY) S.R.L."/>
    <x v="840"/>
    <x v="2"/>
    <x v="2"/>
    <x v="0"/>
    <n v="41545.61"/>
  </r>
  <r>
    <x v="0"/>
    <s v="TERZO"/>
    <x v="1023"/>
    <s v="VERTEX PHARMACEUTICALS (ITALY) S.R.L."/>
    <x v="840"/>
    <x v="2"/>
    <x v="2"/>
    <x v="0"/>
    <n v="10829.04"/>
  </r>
  <r>
    <x v="0"/>
    <s v="TERZO"/>
    <x v="1023"/>
    <s v="VERTEX PHARMACEUTICALS (ITALY) S.R.L."/>
    <x v="840"/>
    <x v="2"/>
    <x v="2"/>
    <x v="0"/>
    <n v="-10386.42"/>
  </r>
  <r>
    <x v="0"/>
    <s v="TERZO"/>
    <x v="1023"/>
    <s v="VERTEX PHARMACEUTICALS (ITALY) S.R.L."/>
    <x v="840"/>
    <x v="2"/>
    <x v="2"/>
    <x v="0"/>
    <n v="-2571.9"/>
  </r>
  <r>
    <x v="0"/>
    <s v="TERZO"/>
    <x v="1023"/>
    <s v="VERTEX PHARMACEUTICALS (ITALY) S.R.L."/>
    <x v="840"/>
    <x v="2"/>
    <x v="2"/>
    <x v="0"/>
    <n v="27697.08"/>
  </r>
  <r>
    <x v="0"/>
    <s v="TERZO"/>
    <x v="1023"/>
    <s v="VERTEX PHARMACEUTICALS (ITALY) S.R.L."/>
    <x v="840"/>
    <x v="2"/>
    <x v="2"/>
    <x v="0"/>
    <n v="-6924.28"/>
  </r>
  <r>
    <x v="0"/>
    <s v="TERZO"/>
    <x v="1023"/>
    <s v="VERTEX PHARMACEUTICALS (ITALY) S.R.L."/>
    <x v="840"/>
    <x v="2"/>
    <x v="2"/>
    <x v="0"/>
    <n v="27697.08"/>
  </r>
  <r>
    <x v="0"/>
    <s v="TERZO"/>
    <x v="1023"/>
    <s v="VERTEX PHARMACEUTICALS (ITALY) S.R.L."/>
    <x v="840"/>
    <x v="2"/>
    <x v="2"/>
    <x v="0"/>
    <n v="-6924.28"/>
  </r>
  <r>
    <x v="0"/>
    <s v="TERZO"/>
    <x v="1023"/>
    <s v="VERTEX PHARMACEUTICALS (ITALY) S.R.L."/>
    <x v="840"/>
    <x v="2"/>
    <x v="2"/>
    <x v="0"/>
    <n v="27697.08"/>
  </r>
  <r>
    <x v="0"/>
    <s v="TERZO"/>
    <x v="1023"/>
    <s v="VERTEX PHARMACEUTICALS (ITALY) S.R.L."/>
    <x v="840"/>
    <x v="2"/>
    <x v="2"/>
    <x v="0"/>
    <n v="13848.54"/>
  </r>
  <r>
    <x v="0"/>
    <s v="TERZO"/>
    <x v="1023"/>
    <s v="VERTEX PHARMACEUTICALS (ITALY) S.R.L."/>
    <x v="840"/>
    <x v="2"/>
    <x v="2"/>
    <x v="0"/>
    <n v="-6924.28"/>
  </r>
  <r>
    <x v="0"/>
    <s v="TERZO"/>
    <x v="1023"/>
    <s v="VERTEX PHARMACEUTICALS (ITALY) S.R.L."/>
    <x v="840"/>
    <x v="2"/>
    <x v="2"/>
    <x v="0"/>
    <n v="-3462.14"/>
  </r>
  <r>
    <x v="0"/>
    <s v="TERZO"/>
    <x v="1023"/>
    <s v="VERTEX PHARMACEUTICALS (ITALY) S.R.L."/>
    <x v="840"/>
    <x v="2"/>
    <x v="2"/>
    <x v="0"/>
    <n v="41545.61"/>
  </r>
  <r>
    <x v="0"/>
    <s v="TERZO"/>
    <x v="1023"/>
    <s v="VERTEX PHARMACEUTICALS (ITALY) S.R.L."/>
    <x v="840"/>
    <x v="2"/>
    <x v="2"/>
    <x v="0"/>
    <n v="10829.04"/>
  </r>
  <r>
    <x v="0"/>
    <s v="TERZO"/>
    <x v="1023"/>
    <s v="VERTEX PHARMACEUTICALS (ITALY) S.R.L."/>
    <x v="840"/>
    <x v="2"/>
    <x v="2"/>
    <x v="0"/>
    <n v="-10386.42"/>
  </r>
  <r>
    <x v="0"/>
    <s v="TERZO"/>
    <x v="1023"/>
    <s v="VERTEX PHARMACEUTICALS (ITALY) S.R.L."/>
    <x v="840"/>
    <x v="2"/>
    <x v="2"/>
    <x v="0"/>
    <n v="-2571.9"/>
  </r>
  <r>
    <x v="0"/>
    <s v="TERZO"/>
    <x v="1023"/>
    <s v="VERTEX PHARMACEUTICALS (ITALY) S.R.L."/>
    <x v="840"/>
    <x v="2"/>
    <x v="2"/>
    <x v="0"/>
    <n v="24302.45"/>
  </r>
  <r>
    <x v="0"/>
    <s v="TERZO"/>
    <x v="1023"/>
    <s v="VERTEX PHARMACEUTICALS (ITALY) S.R.L."/>
    <x v="840"/>
    <x v="2"/>
    <x v="2"/>
    <x v="0"/>
    <n v="17243.16"/>
  </r>
  <r>
    <x v="0"/>
    <s v="TERZO"/>
    <x v="1023"/>
    <s v="VERTEX PHARMACEUTICALS (ITALY) S.R.L."/>
    <x v="840"/>
    <x v="2"/>
    <x v="2"/>
    <x v="0"/>
    <n v="5747.72"/>
  </r>
  <r>
    <x v="0"/>
    <s v="TERZO"/>
    <x v="1023"/>
    <s v="VERTEX PHARMACEUTICALS (ITALY) S.R.L."/>
    <x v="840"/>
    <x v="2"/>
    <x v="2"/>
    <x v="0"/>
    <n v="8100.82"/>
  </r>
  <r>
    <x v="0"/>
    <s v="TERZO"/>
    <x v="1023"/>
    <s v="VERTEX PHARMACEUTICALS (ITALY) S.R.L."/>
    <x v="840"/>
    <x v="2"/>
    <x v="2"/>
    <x v="0"/>
    <n v="41545.61"/>
  </r>
  <r>
    <x v="0"/>
    <s v="TERZO"/>
    <x v="1023"/>
    <s v="VERTEX PHARMACEUTICALS (ITALY) S.R.L."/>
    <x v="840"/>
    <x v="2"/>
    <x v="2"/>
    <x v="0"/>
    <n v="27697.08"/>
  </r>
  <r>
    <x v="0"/>
    <s v="TERZO"/>
    <x v="1023"/>
    <s v="VERTEX PHARMACEUTICALS (ITALY) S.R.L."/>
    <x v="840"/>
    <x v="2"/>
    <x v="2"/>
    <x v="0"/>
    <n v="-6075.63"/>
  </r>
  <r>
    <x v="0"/>
    <s v="TERZO"/>
    <x v="1023"/>
    <s v="VERTEX PHARMACEUTICALS (ITALY) S.R.L."/>
    <x v="840"/>
    <x v="2"/>
    <x v="2"/>
    <x v="0"/>
    <n v="-4310.79"/>
  </r>
  <r>
    <x v="0"/>
    <s v="TERZO"/>
    <x v="1023"/>
    <s v="VERTEX PHARMACEUTICALS (ITALY) S.R.L."/>
    <x v="840"/>
    <x v="2"/>
    <x v="2"/>
    <x v="0"/>
    <n v="-1436.93"/>
  </r>
  <r>
    <x v="0"/>
    <s v="TERZO"/>
    <x v="1023"/>
    <s v="VERTEX PHARMACEUTICALS (ITALY) S.R.L."/>
    <x v="840"/>
    <x v="2"/>
    <x v="2"/>
    <x v="0"/>
    <n v="-2025.21"/>
  </r>
  <r>
    <x v="0"/>
    <s v="TERZO"/>
    <x v="1023"/>
    <s v="VERTEX PHARMACEUTICALS (ITALY) S.R.L."/>
    <x v="840"/>
    <x v="2"/>
    <x v="2"/>
    <x v="0"/>
    <n v="-10386.42"/>
  </r>
  <r>
    <x v="0"/>
    <s v="TERZO"/>
    <x v="1023"/>
    <s v="VERTEX PHARMACEUTICALS (ITALY) S.R.L."/>
    <x v="840"/>
    <x v="2"/>
    <x v="2"/>
    <x v="0"/>
    <n v="-6924.28"/>
  </r>
  <r>
    <x v="0"/>
    <s v="QUARTO"/>
    <x v="1023"/>
    <s v="VERTEX PHARMACEUTICALS (ITALY) S.R.L."/>
    <x v="840"/>
    <x v="2"/>
    <x v="2"/>
    <x v="0"/>
    <n v="26117.43"/>
  </r>
  <r>
    <x v="0"/>
    <s v="QUARTO"/>
    <x v="1023"/>
    <s v="VERTEX PHARMACEUTICALS (ITALY) S.R.L."/>
    <x v="840"/>
    <x v="2"/>
    <x v="2"/>
    <x v="0"/>
    <n v="26117.43"/>
  </r>
  <r>
    <x v="0"/>
    <s v="QUARTO"/>
    <x v="1023"/>
    <s v="VERTEX PHARMACEUTICALS (ITALY) S.R.L."/>
    <x v="840"/>
    <x v="2"/>
    <x v="2"/>
    <x v="0"/>
    <n v="-10233.17"/>
  </r>
  <r>
    <x v="0"/>
    <s v="QUARTO"/>
    <x v="1023"/>
    <s v="VERTEX PHARMACEUTICALS (ITALY) S.R.L."/>
    <x v="840"/>
    <x v="2"/>
    <x v="2"/>
    <x v="0"/>
    <n v="-10233.17"/>
  </r>
  <r>
    <x v="0"/>
    <s v="QUARTO"/>
    <x v="1023"/>
    <s v="VERTEX PHARMACEUTICALS (ITALY) S.R.L."/>
    <x v="840"/>
    <x v="2"/>
    <x v="2"/>
    <x v="0"/>
    <n v="39176.15"/>
  </r>
  <r>
    <x v="0"/>
    <s v="QUARTO"/>
    <x v="1023"/>
    <s v="VERTEX PHARMACEUTICALS (ITALY) S.R.L."/>
    <x v="840"/>
    <x v="2"/>
    <x v="2"/>
    <x v="0"/>
    <n v="-15349.75"/>
  </r>
  <r>
    <x v="0"/>
    <s v="QUARTO"/>
    <x v="1023"/>
    <s v="VERTEX PHARMACEUTICALS (ITALY) S.R.L."/>
    <x v="840"/>
    <x v="2"/>
    <x v="2"/>
    <x v="0"/>
    <n v="7311"/>
  </r>
  <r>
    <x v="0"/>
    <s v="QUARTO"/>
    <x v="1023"/>
    <s v="VERTEX PHARMACEUTICALS (ITALY) S.R.L."/>
    <x v="840"/>
    <x v="2"/>
    <x v="2"/>
    <x v="0"/>
    <n v="5747.72"/>
  </r>
  <r>
    <x v="0"/>
    <s v="QUARTO"/>
    <x v="1023"/>
    <s v="VERTEX PHARMACEUTICALS (ITALY) S.R.L."/>
    <x v="840"/>
    <x v="2"/>
    <x v="2"/>
    <x v="0"/>
    <n v="26117.43"/>
  </r>
  <r>
    <x v="0"/>
    <s v="QUARTO"/>
    <x v="1023"/>
    <s v="VERTEX PHARMACEUTICALS (ITALY) S.R.L."/>
    <x v="840"/>
    <x v="2"/>
    <x v="2"/>
    <x v="0"/>
    <n v="26117.43"/>
  </r>
  <r>
    <x v="0"/>
    <s v="QUARTO"/>
    <x v="1023"/>
    <s v="VERTEX PHARMACEUTICALS (ITALY) S.R.L."/>
    <x v="840"/>
    <x v="2"/>
    <x v="2"/>
    <x v="0"/>
    <n v="13058.94"/>
  </r>
  <r>
    <x v="0"/>
    <s v="QUARTO"/>
    <x v="1023"/>
    <s v="VERTEX PHARMACEUTICALS (ITALY) S.R.L."/>
    <x v="840"/>
    <x v="2"/>
    <x v="2"/>
    <x v="0"/>
    <n v="39175.919999999998"/>
  </r>
  <r>
    <x v="0"/>
    <s v="QUARTO"/>
    <x v="1023"/>
    <s v="VERTEX PHARMACEUTICALS (ITALY) S.R.L."/>
    <x v="840"/>
    <x v="2"/>
    <x v="2"/>
    <x v="0"/>
    <n v="-10233.17"/>
  </r>
  <r>
    <x v="0"/>
    <s v="QUARTO"/>
    <x v="1023"/>
    <s v="VERTEX PHARMACEUTICALS (ITALY) S.R.L."/>
    <x v="840"/>
    <x v="2"/>
    <x v="2"/>
    <x v="0"/>
    <n v="-10233.17"/>
  </r>
  <r>
    <x v="0"/>
    <s v="QUARTO"/>
    <x v="1023"/>
    <s v="VERTEX PHARMACEUTICALS (ITALY) S.R.L."/>
    <x v="840"/>
    <x v="2"/>
    <x v="2"/>
    <x v="0"/>
    <n v="-5116.58"/>
  </r>
  <r>
    <x v="0"/>
    <s v="QUARTO"/>
    <x v="1023"/>
    <s v="VERTEX PHARMACEUTICALS (ITALY) S.R.L."/>
    <x v="840"/>
    <x v="2"/>
    <x v="2"/>
    <x v="0"/>
    <n v="-20466.34"/>
  </r>
  <r>
    <x v="0"/>
    <s v="QUARTO"/>
    <x v="1023"/>
    <s v="VERTEX PHARMACEUTICALS (ITALY) S.R.L."/>
    <x v="840"/>
    <x v="2"/>
    <x v="2"/>
    <x v="0"/>
    <n v="26117.43"/>
  </r>
  <r>
    <x v="0"/>
    <s v="QUARTO"/>
    <x v="1023"/>
    <s v="VERTEX PHARMACEUTICALS (ITALY) S.R.L."/>
    <x v="840"/>
    <x v="2"/>
    <x v="2"/>
    <x v="0"/>
    <n v="7311.12"/>
  </r>
  <r>
    <x v="0"/>
    <s v="QUARTO"/>
    <x v="1023"/>
    <s v="VERTEX PHARMACEUTICALS (ITALY) S.R.L."/>
    <x v="840"/>
    <x v="2"/>
    <x v="2"/>
    <x v="0"/>
    <n v="5747.6"/>
  </r>
  <r>
    <x v="0"/>
    <s v="QUARTO"/>
    <x v="1023"/>
    <s v="VERTEX PHARMACEUTICALS (ITALY) S.R.L."/>
    <x v="840"/>
    <x v="2"/>
    <x v="2"/>
    <x v="0"/>
    <n v="26117.43"/>
  </r>
  <r>
    <x v="0"/>
    <s v="QUARTO"/>
    <x v="1023"/>
    <s v="VERTEX PHARMACEUTICALS (ITALY) S.R.L."/>
    <x v="840"/>
    <x v="2"/>
    <x v="2"/>
    <x v="0"/>
    <n v="-10233.17"/>
  </r>
  <r>
    <x v="0"/>
    <s v="QUARTO"/>
    <x v="1023"/>
    <s v="VERTEX PHARMACEUTICALS (ITALY) S.R.L."/>
    <x v="840"/>
    <x v="2"/>
    <x v="2"/>
    <x v="0"/>
    <n v="-5116.58"/>
  </r>
  <r>
    <x v="0"/>
    <s v="QUARTO"/>
    <x v="1023"/>
    <s v="VERTEX PHARMACEUTICALS (ITALY) S.R.L."/>
    <x v="840"/>
    <x v="2"/>
    <x v="2"/>
    <x v="0"/>
    <n v="-10233.17"/>
  </r>
  <r>
    <x v="0"/>
    <s v="QUARTO"/>
    <x v="1023"/>
    <s v="VERTEX PHARMACEUTICALS (ITALY) S.R.L."/>
    <x v="840"/>
    <x v="2"/>
    <x v="2"/>
    <x v="0"/>
    <n v="26117.43"/>
  </r>
  <r>
    <x v="0"/>
    <s v="QUARTO"/>
    <x v="1023"/>
    <s v="VERTEX PHARMACEUTICALS (ITALY) S.R.L."/>
    <x v="840"/>
    <x v="2"/>
    <x v="2"/>
    <x v="0"/>
    <n v="5747.72"/>
  </r>
  <r>
    <x v="0"/>
    <s v="QUARTO"/>
    <x v="1023"/>
    <s v="VERTEX PHARMACEUTICALS (ITALY) S.R.L."/>
    <x v="840"/>
    <x v="2"/>
    <x v="2"/>
    <x v="0"/>
    <n v="7311"/>
  </r>
  <r>
    <x v="0"/>
    <s v="QUARTO"/>
    <x v="1023"/>
    <s v="VERTEX PHARMACEUTICALS (ITALY) S.R.L."/>
    <x v="840"/>
    <x v="2"/>
    <x v="2"/>
    <x v="0"/>
    <n v="-10233.17"/>
  </r>
  <r>
    <x v="0"/>
    <s v="QUARTO"/>
    <x v="1023"/>
    <s v="VERTEX PHARMACEUTICALS (ITALY) S.R.L."/>
    <x v="840"/>
    <x v="2"/>
    <x v="2"/>
    <x v="0"/>
    <n v="-2557.73"/>
  </r>
  <r>
    <x v="0"/>
    <s v="QUARTO"/>
    <x v="1023"/>
    <s v="VERTEX PHARMACEUTICALS (ITALY) S.R.L."/>
    <x v="840"/>
    <x v="2"/>
    <x v="2"/>
    <x v="0"/>
    <n v="-2558.85"/>
  </r>
  <r>
    <x v="0"/>
    <s v="QUARTO"/>
    <x v="1023"/>
    <s v="VERTEX PHARMACEUTICALS (ITALY) S.R.L."/>
    <x v="840"/>
    <x v="2"/>
    <x v="2"/>
    <x v="0"/>
    <n v="10287.59"/>
  </r>
  <r>
    <x v="0"/>
    <s v="QUARTO"/>
    <x v="1023"/>
    <s v="VERTEX PHARMACEUTICALS (ITALY) S.R.L."/>
    <x v="840"/>
    <x v="2"/>
    <x v="2"/>
    <x v="0"/>
    <n v="7311"/>
  </r>
  <r>
    <x v="0"/>
    <s v="QUARTO"/>
    <x v="1023"/>
    <s v="VERTEX PHARMACEUTICALS (ITALY) S.R.L."/>
    <x v="840"/>
    <x v="2"/>
    <x v="2"/>
    <x v="0"/>
    <n v="5747.72"/>
  </r>
  <r>
    <x v="0"/>
    <s v="QUARTO"/>
    <x v="1023"/>
    <s v="VERTEX PHARMACEUTICALS (ITALY) S.R.L."/>
    <x v="840"/>
    <x v="2"/>
    <x v="2"/>
    <x v="0"/>
    <n v="-4577.9799999999996"/>
  </r>
  <r>
    <x v="0"/>
    <s v="QUARTO"/>
    <x v="1023"/>
    <s v="VERTEX PHARMACEUTICALS (ITALY) S.R.L."/>
    <x v="840"/>
    <x v="2"/>
    <x v="2"/>
    <x v="0"/>
    <n v="-5116.58"/>
  </r>
  <r>
    <x v="0"/>
    <s v="QUARTO"/>
    <x v="1023"/>
    <s v="VERTEX PHARMACEUTICALS (ITALY) S.R.L."/>
    <x v="840"/>
    <x v="2"/>
    <x v="2"/>
    <x v="0"/>
    <n v="26117.43"/>
  </r>
  <r>
    <x v="0"/>
    <s v="QUARTO"/>
    <x v="1023"/>
    <s v="VERTEX PHARMACEUTICALS (ITALY) S.R.L."/>
    <x v="840"/>
    <x v="2"/>
    <x v="2"/>
    <x v="0"/>
    <n v="26117.43"/>
  </r>
  <r>
    <x v="0"/>
    <s v="QUARTO"/>
    <x v="1023"/>
    <s v="VERTEX PHARMACEUTICALS (ITALY) S.R.L."/>
    <x v="840"/>
    <x v="2"/>
    <x v="2"/>
    <x v="0"/>
    <n v="-10233.17"/>
  </r>
  <r>
    <x v="0"/>
    <s v="QUARTO"/>
    <x v="1023"/>
    <s v="VERTEX PHARMACEUTICALS (ITALY) S.R.L."/>
    <x v="840"/>
    <x v="2"/>
    <x v="2"/>
    <x v="0"/>
    <n v="-10233.17"/>
  </r>
  <r>
    <x v="0"/>
    <s v="PRIMO"/>
    <x v="1024"/>
    <s v="CORSIGLIA MARIA GEMMA"/>
    <x v="0"/>
    <x v="1"/>
    <x v="1"/>
    <x v="0"/>
    <n v="2500"/>
  </r>
  <r>
    <x v="0"/>
    <s v="PRIMO"/>
    <x v="1024"/>
    <s v="CORSIGLIA MARIA GEMMA"/>
    <x v="0"/>
    <x v="1"/>
    <x v="1"/>
    <x v="0"/>
    <n v="2"/>
  </r>
  <r>
    <x v="0"/>
    <s v="PRIMO"/>
    <x v="1024"/>
    <s v="CORSIGLIA MARIA GEMMA"/>
    <x v="0"/>
    <x v="1"/>
    <x v="1"/>
    <x v="0"/>
    <n v="3050"/>
  </r>
  <r>
    <x v="0"/>
    <s v="PRIMO"/>
    <x v="1024"/>
    <s v="CORSIGLIA MARIA GEMMA"/>
    <x v="0"/>
    <x v="1"/>
    <x v="1"/>
    <x v="0"/>
    <n v="3050"/>
  </r>
  <r>
    <x v="0"/>
    <s v="SECONDO"/>
    <x v="1024"/>
    <s v="CORSIGLIA MARIA GEMMA"/>
    <x v="0"/>
    <x v="1"/>
    <x v="1"/>
    <x v="0"/>
    <n v="2"/>
  </r>
  <r>
    <x v="0"/>
    <s v="SECONDO"/>
    <x v="1024"/>
    <s v="CORSIGLIA MARIA GEMMA"/>
    <x v="0"/>
    <x v="1"/>
    <x v="1"/>
    <x v="0"/>
    <n v="2"/>
  </r>
  <r>
    <x v="0"/>
    <s v="SECONDO"/>
    <x v="1024"/>
    <s v="CORSIGLIA MARIA GEMMA"/>
    <x v="0"/>
    <x v="12"/>
    <x v="12"/>
    <x v="0"/>
    <n v="2500"/>
  </r>
  <r>
    <x v="0"/>
    <s v="SECONDO"/>
    <x v="1024"/>
    <s v="CORSIGLIA MARIA GEMMA"/>
    <x v="0"/>
    <x v="12"/>
    <x v="12"/>
    <x v="0"/>
    <n v="2500"/>
  </r>
  <r>
    <x v="0"/>
    <s v="SECONDO"/>
    <x v="1024"/>
    <s v="CORSIGLIA MARIA GEMMA"/>
    <x v="0"/>
    <x v="1"/>
    <x v="1"/>
    <x v="0"/>
    <n v="2"/>
  </r>
  <r>
    <x v="0"/>
    <s v="SECONDO"/>
    <x v="1024"/>
    <s v="CORSIGLIA MARIA GEMMA"/>
    <x v="0"/>
    <x v="12"/>
    <x v="12"/>
    <x v="0"/>
    <n v="2500"/>
  </r>
  <r>
    <x v="0"/>
    <s v="TERZO"/>
    <x v="1024"/>
    <s v="CORSIGLIA MARIA GEMMA"/>
    <x v="0"/>
    <x v="1"/>
    <x v="1"/>
    <x v="0"/>
    <n v="2"/>
  </r>
  <r>
    <x v="0"/>
    <s v="TERZO"/>
    <x v="1024"/>
    <s v="CORSIGLIA MARIA GEMMA"/>
    <x v="0"/>
    <x v="12"/>
    <x v="12"/>
    <x v="0"/>
    <n v="2500"/>
  </r>
  <r>
    <x v="0"/>
    <s v="TERZO"/>
    <x v="1024"/>
    <s v="CORSIGLIA MARIA GEMMA"/>
    <x v="0"/>
    <x v="1"/>
    <x v="1"/>
    <x v="0"/>
    <n v="2"/>
  </r>
  <r>
    <x v="0"/>
    <s v="TERZO"/>
    <x v="1024"/>
    <s v="CORSIGLIA MARIA GEMMA"/>
    <x v="0"/>
    <x v="12"/>
    <x v="12"/>
    <x v="0"/>
    <n v="2500"/>
  </r>
  <r>
    <x v="0"/>
    <s v="TERZO"/>
    <x v="1024"/>
    <s v="CORSIGLIA MARIA GEMMA"/>
    <x v="0"/>
    <x v="1"/>
    <x v="1"/>
    <x v="0"/>
    <n v="2"/>
  </r>
  <r>
    <x v="0"/>
    <s v="TERZO"/>
    <x v="1024"/>
    <s v="CORSIGLIA MARIA GEMMA"/>
    <x v="0"/>
    <x v="12"/>
    <x v="12"/>
    <x v="0"/>
    <n v="2500"/>
  </r>
  <r>
    <x v="0"/>
    <s v="QUARTO"/>
    <x v="1024"/>
    <s v="CORSIGLIA MARIA GEMMA"/>
    <x v="0"/>
    <x v="1"/>
    <x v="1"/>
    <x v="0"/>
    <n v="2"/>
  </r>
  <r>
    <x v="0"/>
    <s v="QUARTO"/>
    <x v="1024"/>
    <s v="CORSIGLIA MARIA GEMMA"/>
    <x v="0"/>
    <x v="12"/>
    <x v="12"/>
    <x v="0"/>
    <n v="2500"/>
  </r>
  <r>
    <x v="0"/>
    <s v="QUARTO"/>
    <x v="1024"/>
    <s v="CORSIGLIA MARIA GEMMA"/>
    <x v="0"/>
    <x v="1"/>
    <x v="1"/>
    <x v="0"/>
    <n v="2"/>
  </r>
  <r>
    <x v="0"/>
    <s v="QUARTO"/>
    <x v="1024"/>
    <s v="CORSIGLIA MARIA GEMMA"/>
    <x v="0"/>
    <x v="12"/>
    <x v="12"/>
    <x v="0"/>
    <n v="2500"/>
  </r>
  <r>
    <x v="0"/>
    <s v="QUARTO"/>
    <x v="1024"/>
    <s v="CORSIGLIA MARIA GEMMA"/>
    <x v="0"/>
    <x v="1"/>
    <x v="1"/>
    <x v="0"/>
    <n v="2"/>
  </r>
  <r>
    <x v="0"/>
    <s v="QUARTO"/>
    <x v="1024"/>
    <s v="CORSIGLIA MARIA GEMMA"/>
    <x v="0"/>
    <x v="12"/>
    <x v="12"/>
    <x v="0"/>
    <n v="2500"/>
  </r>
  <r>
    <x v="0"/>
    <s v="QUARTO"/>
    <x v="1024"/>
    <s v="CORSIGLIA MARIA GEMMA"/>
    <x v="0"/>
    <x v="1"/>
    <x v="1"/>
    <x v="0"/>
    <n v="2"/>
  </r>
  <r>
    <x v="0"/>
    <s v="QUARTO"/>
    <x v="1024"/>
    <s v="CORSIGLIA MARIA GEMMA"/>
    <x v="0"/>
    <x v="12"/>
    <x v="12"/>
    <x v="0"/>
    <n v="2500"/>
  </r>
  <r>
    <x v="0"/>
    <s v="PRIMO"/>
    <x v="1025"/>
    <s v="BERNARDI EDOARDO"/>
    <x v="0"/>
    <x v="4"/>
    <x v="4"/>
    <x v="0"/>
    <n v="286"/>
  </r>
  <r>
    <x v="0"/>
    <s v="PRIMO"/>
    <x v="1025"/>
    <s v="BERNARDI EDOARDO"/>
    <x v="0"/>
    <x v="4"/>
    <x v="4"/>
    <x v="0"/>
    <n v="286"/>
  </r>
  <r>
    <x v="0"/>
    <s v="PRIMO"/>
    <x v="1025"/>
    <s v="BERNARDI EDOARDO"/>
    <x v="0"/>
    <x v="4"/>
    <x v="4"/>
    <x v="0"/>
    <n v="286"/>
  </r>
  <r>
    <x v="0"/>
    <s v="SECONDO"/>
    <x v="1025"/>
    <s v="SOGGETTO PRIVATO"/>
    <x v="0"/>
    <x v="4"/>
    <x v="4"/>
    <x v="0"/>
    <n v="286"/>
  </r>
  <r>
    <x v="0"/>
    <s v="SECONDO"/>
    <x v="1025"/>
    <s v="SOGGETTO PRIVATO"/>
    <x v="0"/>
    <x v="4"/>
    <x v="4"/>
    <x v="0"/>
    <n v="286"/>
  </r>
  <r>
    <x v="0"/>
    <s v="SECONDO"/>
    <x v="1025"/>
    <s v="SOGGETTO PRIVATO"/>
    <x v="0"/>
    <x v="4"/>
    <x v="4"/>
    <x v="0"/>
    <n v="286"/>
  </r>
  <r>
    <x v="0"/>
    <s v="TERZO"/>
    <x v="1025"/>
    <s v="BERNARDI EDOARDO"/>
    <x v="0"/>
    <x v="4"/>
    <x v="4"/>
    <x v="0"/>
    <n v="286"/>
  </r>
  <r>
    <x v="0"/>
    <s v="TERZO"/>
    <x v="1025"/>
    <s v="BERNARDI EDOARDO"/>
    <x v="0"/>
    <x v="4"/>
    <x v="4"/>
    <x v="0"/>
    <n v="286"/>
  </r>
  <r>
    <x v="0"/>
    <s v="TERZO"/>
    <x v="1025"/>
    <s v="BERNARDI EDOARDO"/>
    <x v="0"/>
    <x v="4"/>
    <x v="4"/>
    <x v="0"/>
    <n v="286"/>
  </r>
  <r>
    <x v="0"/>
    <s v="QUARTO"/>
    <x v="1025"/>
    <s v="BERNARDI EDOARDO"/>
    <x v="0"/>
    <x v="4"/>
    <x v="4"/>
    <x v="0"/>
    <n v="286"/>
  </r>
  <r>
    <x v="0"/>
    <s v="QUARTO"/>
    <x v="1025"/>
    <s v="BERNARDI EDOARDO"/>
    <x v="0"/>
    <x v="4"/>
    <x v="4"/>
    <x v="0"/>
    <n v="286"/>
  </r>
  <r>
    <x v="0"/>
    <s v="QUARTO"/>
    <x v="1025"/>
    <s v="BERNARDI EDOARDO"/>
    <x v="0"/>
    <x v="4"/>
    <x v="4"/>
    <x v="0"/>
    <n v="286"/>
  </r>
  <r>
    <x v="0"/>
    <s v="PRIMO"/>
    <x v="1026"/>
    <s v="ETHYPHARM ITALY SRL"/>
    <x v="841"/>
    <x v="2"/>
    <x v="2"/>
    <x v="0"/>
    <n v="821.7"/>
  </r>
  <r>
    <x v="0"/>
    <s v="PRIMO"/>
    <x v="1026"/>
    <s v="ETHYPHARM ITALY SRL"/>
    <x v="841"/>
    <x v="2"/>
    <x v="2"/>
    <x v="0"/>
    <n v="126.68"/>
  </r>
  <r>
    <x v="0"/>
    <s v="PRIMO"/>
    <x v="1026"/>
    <s v="ETHYPHARM ITALY SRL"/>
    <x v="841"/>
    <x v="2"/>
    <x v="2"/>
    <x v="0"/>
    <n v="396.2"/>
  </r>
  <r>
    <x v="0"/>
    <s v="PRIMO"/>
    <x v="1026"/>
    <s v="ETHYPHARM ITALY SRL"/>
    <x v="841"/>
    <x v="2"/>
    <x v="2"/>
    <x v="0"/>
    <n v="821.7"/>
  </r>
  <r>
    <x v="0"/>
    <s v="PRIMO"/>
    <x v="1026"/>
    <s v="ETHYPHARM ITALY SRL"/>
    <x v="841"/>
    <x v="2"/>
    <x v="2"/>
    <x v="0"/>
    <n v="20.79"/>
  </r>
  <r>
    <x v="0"/>
    <s v="SECONDO"/>
    <x v="1026"/>
    <s v="ETHYPHARM ITALY SRL"/>
    <x v="841"/>
    <x v="2"/>
    <x v="2"/>
    <x v="0"/>
    <n v="1232.55"/>
  </r>
  <r>
    <x v="0"/>
    <s v="SECONDO"/>
    <x v="1026"/>
    <s v="ETHYPHARM ITALY SRL"/>
    <x v="841"/>
    <x v="2"/>
    <x v="2"/>
    <x v="0"/>
    <n v="821.7"/>
  </r>
  <r>
    <x v="0"/>
    <s v="TERZO"/>
    <x v="1026"/>
    <s v="ETHYPHARM ITALY SRL"/>
    <x v="841"/>
    <x v="2"/>
    <x v="2"/>
    <x v="0"/>
    <n v="1369.5"/>
  </r>
  <r>
    <x v="0"/>
    <s v="TERZO"/>
    <x v="1026"/>
    <s v="ETHYPHARM ITALY SRL"/>
    <x v="841"/>
    <x v="2"/>
    <x v="2"/>
    <x v="0"/>
    <n v="132.07"/>
  </r>
  <r>
    <x v="0"/>
    <s v="TERZO"/>
    <x v="1026"/>
    <s v="ETHYPHARM ITALY SRL"/>
    <x v="841"/>
    <x v="2"/>
    <x v="2"/>
    <x v="0"/>
    <n v="132.07"/>
  </r>
  <r>
    <x v="0"/>
    <s v="TERZO"/>
    <x v="1026"/>
    <s v="ETHYPHARM ITALY SRL"/>
    <x v="841"/>
    <x v="2"/>
    <x v="2"/>
    <x v="0"/>
    <n v="1232.55"/>
  </r>
  <r>
    <x v="0"/>
    <s v="TERZO"/>
    <x v="1026"/>
    <s v="ETHYPHARM ITALY SRL"/>
    <x v="841"/>
    <x v="2"/>
    <x v="2"/>
    <x v="0"/>
    <n v="132.07"/>
  </r>
  <r>
    <x v="0"/>
    <s v="QUARTO"/>
    <x v="1026"/>
    <s v="ETHYPHARM ITALY SRL"/>
    <x v="841"/>
    <x v="2"/>
    <x v="2"/>
    <x v="0"/>
    <n v="2054.25"/>
  </r>
  <r>
    <x v="0"/>
    <s v="QUARTO"/>
    <x v="1026"/>
    <s v="ETHYPHARM ITALY SRL"/>
    <x v="841"/>
    <x v="2"/>
    <x v="2"/>
    <x v="0"/>
    <n v="684.75"/>
  </r>
  <r>
    <x v="0"/>
    <s v="PRIMO"/>
    <x v="1027"/>
    <s v="SANT'ANNA SRL"/>
    <x v="842"/>
    <x v="39"/>
    <x v="39"/>
    <x v="0"/>
    <n v="28.41"/>
  </r>
  <r>
    <x v="0"/>
    <s v="TERZO"/>
    <x v="1028"/>
    <s v="BARBAGELATA ELENA"/>
    <x v="0"/>
    <x v="1"/>
    <x v="1"/>
    <x v="0"/>
    <n v="360"/>
  </r>
  <r>
    <x v="0"/>
    <s v="PRIMO"/>
    <x v="1029"/>
    <s v="SBARBORO CLAUDIA"/>
    <x v="0"/>
    <x v="26"/>
    <x v="26"/>
    <x v="0"/>
    <n v="429"/>
  </r>
  <r>
    <x v="0"/>
    <s v="PRIMO"/>
    <x v="1029"/>
    <s v="SBARBORO CLAUDIA"/>
    <x v="0"/>
    <x v="26"/>
    <x v="26"/>
    <x v="0"/>
    <n v="376"/>
  </r>
  <r>
    <x v="0"/>
    <s v="PRIMO"/>
    <x v="1029"/>
    <s v="SBARBORO CLAUDIA"/>
    <x v="0"/>
    <x v="1"/>
    <x v="1"/>
    <x v="0"/>
    <n v="2"/>
  </r>
  <r>
    <x v="0"/>
    <s v="SECONDO"/>
    <x v="1029"/>
    <s v="SBARBORO CLAUDIA"/>
    <x v="0"/>
    <x v="26"/>
    <x v="26"/>
    <x v="0"/>
    <n v="387"/>
  </r>
  <r>
    <x v="0"/>
    <s v="SECONDO"/>
    <x v="1029"/>
    <s v="SBARBORO CLAUDIA"/>
    <x v="0"/>
    <x v="26"/>
    <x v="26"/>
    <x v="0"/>
    <n v="155.5"/>
  </r>
  <r>
    <x v="0"/>
    <s v="SECONDO"/>
    <x v="1029"/>
    <s v="SBARBORO CLAUDIA"/>
    <x v="0"/>
    <x v="17"/>
    <x v="17"/>
    <x v="0"/>
    <n v="1225"/>
  </r>
  <r>
    <x v="0"/>
    <s v="SECONDO"/>
    <x v="1029"/>
    <s v="SBARBORO CLAUDIA"/>
    <x v="0"/>
    <x v="17"/>
    <x v="17"/>
    <x v="0"/>
    <n v="2"/>
  </r>
  <r>
    <x v="0"/>
    <s v="SECONDO"/>
    <x v="1029"/>
    <s v="SBARBORO CLAUDIA"/>
    <x v="0"/>
    <x v="26"/>
    <x v="26"/>
    <x v="0"/>
    <n v="507.5"/>
  </r>
  <r>
    <x v="0"/>
    <s v="SECONDO"/>
    <x v="1029"/>
    <s v="SBARBORO CLAUDIA"/>
    <x v="0"/>
    <x v="17"/>
    <x v="17"/>
    <x v="0"/>
    <n v="630"/>
  </r>
  <r>
    <x v="0"/>
    <s v="SECONDO"/>
    <x v="1029"/>
    <s v="SBARBORO CLAUDIA"/>
    <x v="0"/>
    <x v="17"/>
    <x v="17"/>
    <x v="0"/>
    <n v="2"/>
  </r>
  <r>
    <x v="0"/>
    <s v="TERZO"/>
    <x v="1029"/>
    <s v="SBARBORO CLAUDIA"/>
    <x v="0"/>
    <x v="17"/>
    <x v="17"/>
    <x v="0"/>
    <n v="1540"/>
  </r>
  <r>
    <x v="0"/>
    <s v="TERZO"/>
    <x v="1029"/>
    <s v="SBARBORO CLAUDIA"/>
    <x v="0"/>
    <x v="17"/>
    <x v="17"/>
    <x v="0"/>
    <n v="2"/>
  </r>
  <r>
    <x v="0"/>
    <s v="TERZO"/>
    <x v="1029"/>
    <s v="SBARBORO CLAUDIA"/>
    <x v="0"/>
    <x v="17"/>
    <x v="17"/>
    <x v="0"/>
    <n v="1120"/>
  </r>
  <r>
    <x v="0"/>
    <s v="TERZO"/>
    <x v="1029"/>
    <s v="SBARBORO CLAUDIA"/>
    <x v="0"/>
    <x v="17"/>
    <x v="17"/>
    <x v="0"/>
    <n v="2"/>
  </r>
  <r>
    <x v="0"/>
    <s v="TERZO"/>
    <x v="1029"/>
    <s v="SBARBORO CLAUDIA"/>
    <x v="0"/>
    <x v="17"/>
    <x v="17"/>
    <x v="0"/>
    <n v="1260"/>
  </r>
  <r>
    <x v="0"/>
    <s v="TERZO"/>
    <x v="1029"/>
    <s v="SBARBORO CLAUDIA"/>
    <x v="0"/>
    <x v="17"/>
    <x v="17"/>
    <x v="0"/>
    <n v="2"/>
  </r>
  <r>
    <x v="0"/>
    <s v="QUARTO"/>
    <x v="1029"/>
    <s v="SBARBORO CLAUDIA"/>
    <x v="0"/>
    <x v="17"/>
    <x v="17"/>
    <x v="0"/>
    <n v="1995"/>
  </r>
  <r>
    <x v="0"/>
    <s v="QUARTO"/>
    <x v="1029"/>
    <s v="SBARBORO CLAUDIA"/>
    <x v="0"/>
    <x v="17"/>
    <x v="17"/>
    <x v="0"/>
    <n v="2"/>
  </r>
  <r>
    <x v="0"/>
    <s v="QUARTO"/>
    <x v="1029"/>
    <s v="SBARBORO CLAUDIA"/>
    <x v="0"/>
    <x v="17"/>
    <x v="17"/>
    <x v="0"/>
    <n v="1085"/>
  </r>
  <r>
    <x v="0"/>
    <s v="QUARTO"/>
    <x v="1029"/>
    <s v="SBARBORO CLAUDIA"/>
    <x v="0"/>
    <x v="17"/>
    <x v="17"/>
    <x v="0"/>
    <n v="2"/>
  </r>
  <r>
    <x v="0"/>
    <s v="QUARTO"/>
    <x v="1029"/>
    <s v="SBARBORO CLAUDIA"/>
    <x v="0"/>
    <x v="17"/>
    <x v="17"/>
    <x v="0"/>
    <n v="1050"/>
  </r>
  <r>
    <x v="0"/>
    <s v="QUARTO"/>
    <x v="1029"/>
    <s v="SBARBORO CLAUDIA"/>
    <x v="0"/>
    <x v="17"/>
    <x v="17"/>
    <x v="0"/>
    <n v="2"/>
  </r>
  <r>
    <x v="0"/>
    <s v="PRIMO"/>
    <x v="1030"/>
    <s v="PEDIACOOP SOCIETA COOPERATIVA"/>
    <x v="843"/>
    <x v="1"/>
    <x v="1"/>
    <x v="0"/>
    <n v="10476"/>
  </r>
  <r>
    <x v="0"/>
    <s v="PRIMO"/>
    <x v="1030"/>
    <s v="PEDIACOOP SOCIETA COOPERATIVA"/>
    <x v="843"/>
    <x v="1"/>
    <x v="1"/>
    <x v="0"/>
    <n v="2"/>
  </r>
  <r>
    <x v="0"/>
    <s v="PRIMO"/>
    <x v="1030"/>
    <s v="PEDIACOOP SOCIETA COOPERATIVA"/>
    <x v="843"/>
    <x v="1"/>
    <x v="1"/>
    <x v="0"/>
    <n v="2"/>
  </r>
  <r>
    <x v="0"/>
    <s v="PRIMO"/>
    <x v="1030"/>
    <s v="PEDIACOOP SOCIETA COOPERATIVA"/>
    <x v="843"/>
    <x v="1"/>
    <x v="1"/>
    <x v="0"/>
    <n v="11640"/>
  </r>
  <r>
    <x v="0"/>
    <s v="PRIMO"/>
    <x v="1030"/>
    <s v="PEDIACOOP SOCIETA COOPERATIVA"/>
    <x v="843"/>
    <x v="1"/>
    <x v="1"/>
    <x v="0"/>
    <n v="2"/>
  </r>
  <r>
    <x v="0"/>
    <s v="PRIMO"/>
    <x v="1030"/>
    <s v="PEDIACOOP SOCIETA COOPERATIVA"/>
    <x v="843"/>
    <x v="1"/>
    <x v="1"/>
    <x v="0"/>
    <n v="36600"/>
  </r>
  <r>
    <x v="0"/>
    <s v="PRIMO"/>
    <x v="1030"/>
    <s v="PEDIACOOP SOCIETA COOPERATIVA"/>
    <x v="843"/>
    <x v="1"/>
    <x v="1"/>
    <x v="0"/>
    <n v="2"/>
  </r>
  <r>
    <x v="0"/>
    <s v="PRIMO"/>
    <x v="1030"/>
    <s v="PEDIACOOP SOCIETA COOPERATIVA"/>
    <x v="843"/>
    <x v="1"/>
    <x v="1"/>
    <x v="0"/>
    <n v="16199"/>
  </r>
  <r>
    <x v="0"/>
    <s v="PRIMO"/>
    <x v="1030"/>
    <s v="PEDIACOOP SOCIETA COOPERATIVA"/>
    <x v="843"/>
    <x v="1"/>
    <x v="1"/>
    <x v="0"/>
    <n v="2"/>
  </r>
  <r>
    <x v="0"/>
    <s v="PRIMO"/>
    <x v="1030"/>
    <s v="PEDIACOOP SOCIETA COOPERATIVA"/>
    <x v="843"/>
    <x v="1"/>
    <x v="1"/>
    <x v="0"/>
    <n v="35150"/>
  </r>
  <r>
    <x v="0"/>
    <s v="SECONDO"/>
    <x v="1030"/>
    <s v="PEDIACOOP SOCIETA COOPERATIVA"/>
    <x v="843"/>
    <x v="1"/>
    <x v="1"/>
    <x v="0"/>
    <n v="27000"/>
  </r>
  <r>
    <x v="0"/>
    <s v="SECONDO"/>
    <x v="1030"/>
    <s v="PEDIACOOP SOCIETA COOPERATIVA"/>
    <x v="843"/>
    <x v="1"/>
    <x v="1"/>
    <x v="0"/>
    <n v="2"/>
  </r>
  <r>
    <x v="0"/>
    <s v="SECONDO"/>
    <x v="1030"/>
    <s v="PEDIACOOP SOCIETA COOPERATIVA"/>
    <x v="843"/>
    <x v="1"/>
    <x v="1"/>
    <x v="0"/>
    <n v="11640"/>
  </r>
  <r>
    <x v="0"/>
    <s v="SECONDO"/>
    <x v="1030"/>
    <s v="PEDIACOOP SOCIETA COOPERATIVA"/>
    <x v="843"/>
    <x v="1"/>
    <x v="1"/>
    <x v="0"/>
    <n v="2"/>
  </r>
  <r>
    <x v="0"/>
    <s v="SECONDO"/>
    <x v="1030"/>
    <s v="PEDIACOOP SOCIETA COOPERATIVA"/>
    <x v="843"/>
    <x v="1"/>
    <x v="1"/>
    <x v="0"/>
    <n v="26400"/>
  </r>
  <r>
    <x v="0"/>
    <s v="SECONDO"/>
    <x v="1030"/>
    <s v="PEDIACOOP SOCIETA COOPERATIVA"/>
    <x v="843"/>
    <x v="1"/>
    <x v="1"/>
    <x v="0"/>
    <n v="2"/>
  </r>
  <r>
    <x v="0"/>
    <s v="SECONDO"/>
    <x v="1030"/>
    <s v="PEDIACOOP SOCIETA COOPERATIVA"/>
    <x v="843"/>
    <x v="1"/>
    <x v="1"/>
    <x v="0"/>
    <n v="11640"/>
  </r>
  <r>
    <x v="0"/>
    <s v="SECONDO"/>
    <x v="1030"/>
    <s v="PEDIACOOP SOCIETA COOPERATIVA"/>
    <x v="843"/>
    <x v="1"/>
    <x v="1"/>
    <x v="0"/>
    <n v="2"/>
  </r>
  <r>
    <x v="0"/>
    <s v="SECONDO"/>
    <x v="1030"/>
    <s v="PEDIACOOP SOCIETA COOPERATIVA"/>
    <x v="843"/>
    <x v="1"/>
    <x v="1"/>
    <x v="0"/>
    <n v="33600"/>
  </r>
  <r>
    <x v="0"/>
    <s v="SECONDO"/>
    <x v="1030"/>
    <s v="PEDIACOOP SOCIETA COOPERATIVA"/>
    <x v="843"/>
    <x v="1"/>
    <x v="1"/>
    <x v="0"/>
    <n v="2"/>
  </r>
  <r>
    <x v="0"/>
    <s v="SECONDO"/>
    <x v="1030"/>
    <s v="PEDIACOOP SOCIETA COOPERATIVA"/>
    <x v="843"/>
    <x v="1"/>
    <x v="1"/>
    <x v="0"/>
    <n v="36600"/>
  </r>
  <r>
    <x v="0"/>
    <s v="SECONDO"/>
    <x v="1030"/>
    <s v="PEDIACOOP SOCIETA COOPERATIVA"/>
    <x v="843"/>
    <x v="1"/>
    <x v="1"/>
    <x v="0"/>
    <n v="2"/>
  </r>
  <r>
    <x v="0"/>
    <s v="SECONDO"/>
    <x v="1030"/>
    <s v="PEDIACOOP SOCIETA COOPERATIVA"/>
    <x v="843"/>
    <x v="1"/>
    <x v="1"/>
    <x v="0"/>
    <n v="-36600"/>
  </r>
  <r>
    <x v="0"/>
    <s v="SECONDO"/>
    <x v="1030"/>
    <s v="PEDIACOOP SOCIETA COOPERATIVA"/>
    <x v="843"/>
    <x v="1"/>
    <x v="1"/>
    <x v="0"/>
    <n v="-2"/>
  </r>
  <r>
    <x v="0"/>
    <s v="TERZO"/>
    <x v="1030"/>
    <s v="PEDIACOOP SOCIETA COOPERATIVA"/>
    <x v="843"/>
    <x v="1"/>
    <x v="1"/>
    <x v="0"/>
    <n v="2"/>
  </r>
  <r>
    <x v="0"/>
    <s v="TERZO"/>
    <x v="1030"/>
    <s v="PEDIACOOP SOCIETA COOPERATIVA"/>
    <x v="843"/>
    <x v="1"/>
    <x v="1"/>
    <x v="0"/>
    <n v="3492"/>
  </r>
  <r>
    <x v="0"/>
    <s v="TERZO"/>
    <x v="1030"/>
    <s v="PEDIACOOP SOCIETA COOPERATIVA"/>
    <x v="843"/>
    <x v="1"/>
    <x v="1"/>
    <x v="0"/>
    <n v="25800"/>
  </r>
  <r>
    <x v="0"/>
    <s v="TERZO"/>
    <x v="1030"/>
    <s v="PEDIACOOP SOCIETA COOPERATIVA"/>
    <x v="843"/>
    <x v="1"/>
    <x v="1"/>
    <x v="0"/>
    <n v="2"/>
  </r>
  <r>
    <x v="0"/>
    <s v="TERZO"/>
    <x v="1030"/>
    <s v="PEDIACOOP SOCIETA COOPERATIVA"/>
    <x v="843"/>
    <x v="1"/>
    <x v="1"/>
    <x v="0"/>
    <n v="9312"/>
  </r>
  <r>
    <x v="0"/>
    <s v="TERZO"/>
    <x v="1030"/>
    <s v="PEDIACOOP SOCIETA COOPERATIVA"/>
    <x v="843"/>
    <x v="1"/>
    <x v="1"/>
    <x v="0"/>
    <n v="2"/>
  </r>
  <r>
    <x v="0"/>
    <s v="TERZO"/>
    <x v="1030"/>
    <s v="PEDIACOOP SOCIETA COOPERATIVA"/>
    <x v="843"/>
    <x v="38"/>
    <x v="38"/>
    <x v="0"/>
    <n v="3528"/>
  </r>
  <r>
    <x v="0"/>
    <s v="TERZO"/>
    <x v="1030"/>
    <s v="PEDIACOOP SOCIETA COOPERATIVA"/>
    <x v="843"/>
    <x v="1"/>
    <x v="1"/>
    <x v="0"/>
    <n v="27000"/>
  </r>
  <r>
    <x v="0"/>
    <s v="TERZO"/>
    <x v="1030"/>
    <s v="PEDIACOOP SOCIETA COOPERATIVA"/>
    <x v="843"/>
    <x v="1"/>
    <x v="1"/>
    <x v="0"/>
    <n v="2"/>
  </r>
  <r>
    <x v="0"/>
    <s v="TERZO"/>
    <x v="1030"/>
    <s v="PEDIACOOP SOCIETA COOPERATIVA"/>
    <x v="843"/>
    <x v="1"/>
    <x v="1"/>
    <x v="0"/>
    <n v="9312"/>
  </r>
  <r>
    <x v="0"/>
    <s v="TERZO"/>
    <x v="1030"/>
    <s v="PEDIACOOP SOCIETA COOPERATIVA"/>
    <x v="843"/>
    <x v="1"/>
    <x v="1"/>
    <x v="0"/>
    <n v="2"/>
  </r>
  <r>
    <x v="0"/>
    <s v="TERZO"/>
    <x v="1030"/>
    <s v="PEDIACOOP SOCIETA COOPERATIVA"/>
    <x v="843"/>
    <x v="1"/>
    <x v="1"/>
    <x v="0"/>
    <n v="9312"/>
  </r>
  <r>
    <x v="0"/>
    <s v="TERZO"/>
    <x v="1030"/>
    <s v="PEDIACOOP SOCIETA COOPERATIVA"/>
    <x v="843"/>
    <x v="1"/>
    <x v="1"/>
    <x v="0"/>
    <n v="2"/>
  </r>
  <r>
    <x v="0"/>
    <s v="TERZO"/>
    <x v="1030"/>
    <s v="PEDIACOOP SOCIETA COOPERATIVA"/>
    <x v="843"/>
    <x v="1"/>
    <x v="1"/>
    <x v="0"/>
    <n v="20400"/>
  </r>
  <r>
    <x v="0"/>
    <s v="TERZO"/>
    <x v="1030"/>
    <s v="PEDIACOOP SOCIETA COOPERATIVA"/>
    <x v="843"/>
    <x v="1"/>
    <x v="1"/>
    <x v="0"/>
    <n v="2"/>
  </r>
  <r>
    <x v="0"/>
    <s v="TERZO"/>
    <x v="1030"/>
    <s v="PEDIACOOP SOCIETA COOPERATIVA"/>
    <x v="843"/>
    <x v="1"/>
    <x v="1"/>
    <x v="0"/>
    <n v="3000"/>
  </r>
  <r>
    <x v="0"/>
    <s v="TERZO"/>
    <x v="1030"/>
    <s v="PEDIACOOP SOCIETA COOPERATIVA"/>
    <x v="843"/>
    <x v="1"/>
    <x v="1"/>
    <x v="0"/>
    <n v="27000"/>
  </r>
  <r>
    <x v="0"/>
    <s v="TERZO"/>
    <x v="1030"/>
    <s v="PEDIACOOP SOCIETA COOPERATIVA"/>
    <x v="843"/>
    <x v="1"/>
    <x v="1"/>
    <x v="0"/>
    <n v="2"/>
  </r>
  <r>
    <x v="0"/>
    <s v="TERZO"/>
    <x v="1030"/>
    <s v="PEDIACOOP SOCIETA COOPERATIVA"/>
    <x v="843"/>
    <x v="1"/>
    <x v="1"/>
    <x v="0"/>
    <n v="1800"/>
  </r>
  <r>
    <x v="0"/>
    <s v="TERZO"/>
    <x v="1030"/>
    <s v="PEDIACOOP SOCIETA COOPERATIVA"/>
    <x v="843"/>
    <x v="1"/>
    <x v="1"/>
    <x v="0"/>
    <n v="26400"/>
  </r>
  <r>
    <x v="0"/>
    <s v="TERZO"/>
    <x v="1030"/>
    <s v="PEDIACOOP SOCIETA COOPERATIVA"/>
    <x v="843"/>
    <x v="1"/>
    <x v="1"/>
    <x v="0"/>
    <n v="2"/>
  </r>
  <r>
    <x v="0"/>
    <s v="TERZO"/>
    <x v="1030"/>
    <s v="PEDIACOOP SOCIETA COOPERATIVA"/>
    <x v="843"/>
    <x v="1"/>
    <x v="1"/>
    <x v="0"/>
    <n v="-27000"/>
  </r>
  <r>
    <x v="0"/>
    <s v="TERZO"/>
    <x v="1030"/>
    <s v="PEDIACOOP SOCIETA COOPERATIVA"/>
    <x v="843"/>
    <x v="1"/>
    <x v="1"/>
    <x v="0"/>
    <n v="-2"/>
  </r>
  <r>
    <x v="0"/>
    <s v="TERZO"/>
    <x v="1030"/>
    <s v="PEDIACOOP SOCIETA COOPERATIVA"/>
    <x v="843"/>
    <x v="1"/>
    <x v="1"/>
    <x v="0"/>
    <n v="-26400"/>
  </r>
  <r>
    <x v="0"/>
    <s v="TERZO"/>
    <x v="1030"/>
    <s v="PEDIACOOP SOCIETA COOPERATIVA"/>
    <x v="843"/>
    <x v="1"/>
    <x v="1"/>
    <x v="0"/>
    <n v="-2"/>
  </r>
  <r>
    <x v="0"/>
    <s v="QUARTO"/>
    <x v="1030"/>
    <s v="PEDIACOOP SOCIETA COOPERATIVA"/>
    <x v="843"/>
    <x v="1"/>
    <x v="1"/>
    <x v="0"/>
    <n v="11969.28"/>
  </r>
  <r>
    <x v="0"/>
    <s v="QUARTO"/>
    <x v="1030"/>
    <s v="PEDIACOOP SOCIETA COOPERATIVA"/>
    <x v="843"/>
    <x v="1"/>
    <x v="1"/>
    <x v="0"/>
    <n v="2"/>
  </r>
  <r>
    <x v="0"/>
    <s v="QUARTO"/>
    <x v="1030"/>
    <s v="PEDIACOOP SOCIETA COOPERATIVA"/>
    <x v="843"/>
    <x v="1"/>
    <x v="1"/>
    <x v="0"/>
    <n v="13604.18"/>
  </r>
  <r>
    <x v="0"/>
    <s v="QUARTO"/>
    <x v="1030"/>
    <s v="PEDIACOOP SOCIETA COOPERATIVA"/>
    <x v="843"/>
    <x v="1"/>
    <x v="1"/>
    <x v="0"/>
    <n v="2"/>
  </r>
  <r>
    <x v="0"/>
    <s v="QUARTO"/>
    <x v="1030"/>
    <s v="PEDIACOOP SOCIETA COOPERATIVA"/>
    <x v="843"/>
    <x v="1"/>
    <x v="1"/>
    <x v="0"/>
    <n v="12966.72"/>
  </r>
  <r>
    <x v="0"/>
    <s v="QUARTO"/>
    <x v="1030"/>
    <s v="PEDIACOOP SOCIETA COOPERATIVA"/>
    <x v="843"/>
    <x v="1"/>
    <x v="1"/>
    <x v="0"/>
    <n v="11969.28"/>
  </r>
  <r>
    <x v="0"/>
    <s v="QUARTO"/>
    <x v="1030"/>
    <s v="PEDIACOOP SOCIETA COOPERATIVA"/>
    <x v="843"/>
    <x v="1"/>
    <x v="1"/>
    <x v="0"/>
    <n v="2"/>
  </r>
  <r>
    <x v="0"/>
    <s v="QUARTO"/>
    <x v="1030"/>
    <s v="PEDIACOOP SOCIETA COOPERATIVA"/>
    <x v="843"/>
    <x v="1"/>
    <x v="1"/>
    <x v="0"/>
    <n v="10971.84"/>
  </r>
  <r>
    <x v="0"/>
    <s v="QUARTO"/>
    <x v="1030"/>
    <s v="PEDIACOOP SOCIETA COOPERATIVA"/>
    <x v="843"/>
    <x v="1"/>
    <x v="1"/>
    <x v="0"/>
    <n v="2"/>
  </r>
  <r>
    <x v="0"/>
    <s v="QUARTO"/>
    <x v="1030"/>
    <s v="PEDIACOOP SOCIETA COOPERATIVA"/>
    <x v="843"/>
    <x v="1"/>
    <x v="1"/>
    <x v="0"/>
    <n v="11969.28"/>
  </r>
  <r>
    <x v="0"/>
    <s v="QUARTO"/>
    <x v="1030"/>
    <s v="PEDIACOOP SOCIETA COOPERATIVA"/>
    <x v="843"/>
    <x v="1"/>
    <x v="1"/>
    <x v="0"/>
    <n v="2"/>
  </r>
  <r>
    <x v="0"/>
    <s v="QUARTO"/>
    <x v="1030"/>
    <s v="PEDIACOOP SOCIETA COOPERATIVA"/>
    <x v="843"/>
    <x v="1"/>
    <x v="1"/>
    <x v="0"/>
    <n v="18501.89"/>
  </r>
  <r>
    <x v="0"/>
    <s v="QUARTO"/>
    <x v="1030"/>
    <s v="PEDIACOOP SOCIETA COOPERATIVA"/>
    <x v="843"/>
    <x v="1"/>
    <x v="1"/>
    <x v="0"/>
    <n v="2"/>
  </r>
  <r>
    <x v="0"/>
    <s v="QUARTO"/>
    <x v="1030"/>
    <s v="PEDIACOOP SOCIETA COOPERATIVA"/>
    <x v="843"/>
    <x v="1"/>
    <x v="1"/>
    <x v="0"/>
    <n v="20330.14"/>
  </r>
  <r>
    <x v="0"/>
    <s v="QUARTO"/>
    <x v="1030"/>
    <s v="PEDIACOOP SOCIETA COOPERATIVA"/>
    <x v="843"/>
    <x v="1"/>
    <x v="1"/>
    <x v="0"/>
    <n v="2"/>
  </r>
  <r>
    <x v="0"/>
    <s v="PRIMO"/>
    <x v="1031"/>
    <s v="CUOCOLO LORENZO"/>
    <x v="0"/>
    <x v="20"/>
    <x v="20"/>
    <x v="0"/>
    <n v="19032"/>
  </r>
  <r>
    <x v="0"/>
    <s v="PRIMO"/>
    <x v="1032"/>
    <s v="COMAT SPA"/>
    <x v="844"/>
    <x v="43"/>
    <x v="43"/>
    <x v="1"/>
    <n v="8121.45"/>
  </r>
  <r>
    <x v="0"/>
    <s v="PRIMO"/>
    <x v="1032"/>
    <s v="COMAT SPA"/>
    <x v="844"/>
    <x v="43"/>
    <x v="43"/>
    <x v="1"/>
    <n v="7486.77"/>
  </r>
  <r>
    <x v="0"/>
    <s v="PRIMO"/>
    <x v="1032"/>
    <s v="COMAT SPA"/>
    <x v="844"/>
    <x v="57"/>
    <x v="57"/>
    <x v="0"/>
    <n v="22616.32"/>
  </r>
  <r>
    <x v="0"/>
    <s v="PRIMO"/>
    <x v="1032"/>
    <s v="COMAT SPA"/>
    <x v="844"/>
    <x v="58"/>
    <x v="58"/>
    <x v="0"/>
    <n v="49624.52"/>
  </r>
  <r>
    <x v="0"/>
    <s v="PRIMO"/>
    <x v="1032"/>
    <s v="COMAT SPA"/>
    <x v="844"/>
    <x v="32"/>
    <x v="32"/>
    <x v="0"/>
    <n v="14761.79"/>
  </r>
  <r>
    <x v="0"/>
    <s v="PRIMO"/>
    <x v="1032"/>
    <s v="COMAT SPA"/>
    <x v="844"/>
    <x v="43"/>
    <x v="43"/>
    <x v="1"/>
    <n v="7486.77"/>
  </r>
  <r>
    <x v="0"/>
    <s v="PRIMO"/>
    <x v="1032"/>
    <s v="COMAT SPA"/>
    <x v="844"/>
    <x v="43"/>
    <x v="43"/>
    <x v="1"/>
    <n v="489.56"/>
  </r>
  <r>
    <x v="0"/>
    <s v="PRIMO"/>
    <x v="1032"/>
    <s v="COMAT SPA"/>
    <x v="844"/>
    <x v="57"/>
    <x v="57"/>
    <x v="0"/>
    <n v="6299.48"/>
  </r>
  <r>
    <x v="0"/>
    <s v="PRIMO"/>
    <x v="1032"/>
    <s v="COMAT SPA"/>
    <x v="844"/>
    <x v="58"/>
    <x v="58"/>
    <x v="0"/>
    <n v="62327.71"/>
  </r>
  <r>
    <x v="0"/>
    <s v="PRIMO"/>
    <x v="1032"/>
    <s v="COMAT SPA"/>
    <x v="844"/>
    <x v="32"/>
    <x v="32"/>
    <x v="0"/>
    <n v="14761.79"/>
  </r>
  <r>
    <x v="0"/>
    <s v="PRIMO"/>
    <x v="1032"/>
    <s v="COMAT SPA"/>
    <x v="844"/>
    <x v="43"/>
    <x v="43"/>
    <x v="1"/>
    <n v="7736.32"/>
  </r>
  <r>
    <x v="0"/>
    <s v="PRIMO"/>
    <x v="1032"/>
    <s v="COMAT SPA"/>
    <x v="844"/>
    <x v="57"/>
    <x v="57"/>
    <x v="0"/>
    <n v="11195.96"/>
  </r>
  <r>
    <x v="0"/>
    <s v="PRIMO"/>
    <x v="1032"/>
    <s v="COMAT SPA"/>
    <x v="844"/>
    <x v="58"/>
    <x v="58"/>
    <x v="0"/>
    <n v="51753.05"/>
  </r>
  <r>
    <x v="0"/>
    <s v="PRIMO"/>
    <x v="1032"/>
    <s v="COMAT SPA"/>
    <x v="844"/>
    <x v="32"/>
    <x v="32"/>
    <x v="0"/>
    <n v="15253.84"/>
  </r>
  <r>
    <x v="0"/>
    <s v="PRIMO"/>
    <x v="1032"/>
    <s v="COMAT SPA"/>
    <x v="844"/>
    <x v="43"/>
    <x v="43"/>
    <x v="1"/>
    <n v="1966.83"/>
  </r>
  <r>
    <x v="0"/>
    <s v="SECONDO"/>
    <x v="1032"/>
    <s v="COMAT SPA"/>
    <x v="844"/>
    <x v="78"/>
    <x v="78"/>
    <x v="0"/>
    <n v="33757.58"/>
  </r>
  <r>
    <x v="0"/>
    <s v="SECONDO"/>
    <x v="1032"/>
    <s v="COMAT SPA"/>
    <x v="844"/>
    <x v="58"/>
    <x v="58"/>
    <x v="0"/>
    <n v="56870.38"/>
  </r>
  <r>
    <x v="0"/>
    <s v="SECONDO"/>
    <x v="1032"/>
    <s v="COMAT SPA"/>
    <x v="844"/>
    <x v="32"/>
    <x v="32"/>
    <x v="0"/>
    <n v="15253.84"/>
  </r>
  <r>
    <x v="0"/>
    <s v="SECONDO"/>
    <x v="1032"/>
    <s v="COMAT SPA"/>
    <x v="844"/>
    <x v="43"/>
    <x v="43"/>
    <x v="2"/>
    <n v="1256.26"/>
  </r>
  <r>
    <x v="0"/>
    <s v="SECONDO"/>
    <x v="1032"/>
    <s v="COMAT SPA"/>
    <x v="844"/>
    <x v="43"/>
    <x v="43"/>
    <x v="2"/>
    <n v="7736.32"/>
  </r>
  <r>
    <x v="0"/>
    <s v="SECONDO"/>
    <x v="1032"/>
    <s v="COMAT SPA"/>
    <x v="844"/>
    <x v="78"/>
    <x v="78"/>
    <x v="0"/>
    <n v="38140.46"/>
  </r>
  <r>
    <x v="0"/>
    <s v="SECONDO"/>
    <x v="1032"/>
    <s v="COMAT SPA"/>
    <x v="844"/>
    <x v="78"/>
    <x v="78"/>
    <x v="0"/>
    <n v="41938.120000000003"/>
  </r>
  <r>
    <x v="0"/>
    <s v="SECONDO"/>
    <x v="1032"/>
    <s v="COMAT SPA"/>
    <x v="844"/>
    <x v="58"/>
    <x v="58"/>
    <x v="0"/>
    <n v="50597.760000000002"/>
  </r>
  <r>
    <x v="0"/>
    <s v="SECONDO"/>
    <x v="1032"/>
    <s v="COMAT SPA"/>
    <x v="844"/>
    <x v="58"/>
    <x v="58"/>
    <x v="0"/>
    <n v="51975.7"/>
  </r>
  <r>
    <x v="0"/>
    <s v="SECONDO"/>
    <x v="1032"/>
    <s v="COMAT SPA"/>
    <x v="844"/>
    <x v="32"/>
    <x v="32"/>
    <x v="0"/>
    <n v="13815.41"/>
  </r>
  <r>
    <x v="0"/>
    <s v="SECONDO"/>
    <x v="1032"/>
    <s v="COMAT SPA"/>
    <x v="844"/>
    <x v="32"/>
    <x v="32"/>
    <x v="0"/>
    <n v="15295.64"/>
  </r>
  <r>
    <x v="0"/>
    <s v="SECONDO"/>
    <x v="1032"/>
    <s v="COMAT SPA"/>
    <x v="844"/>
    <x v="43"/>
    <x v="43"/>
    <x v="2"/>
    <n v="7006.79"/>
  </r>
  <r>
    <x v="0"/>
    <s v="SECONDO"/>
    <x v="1032"/>
    <s v="COMAT SPA"/>
    <x v="844"/>
    <x v="43"/>
    <x v="43"/>
    <x v="2"/>
    <n v="2426.63"/>
  </r>
  <r>
    <x v="0"/>
    <s v="SECONDO"/>
    <x v="1032"/>
    <s v="COMAT SPA"/>
    <x v="844"/>
    <x v="43"/>
    <x v="43"/>
    <x v="2"/>
    <n v="2548.33"/>
  </r>
  <r>
    <x v="0"/>
    <s v="SECONDO"/>
    <x v="1032"/>
    <s v="COMAT SPA"/>
    <x v="844"/>
    <x v="43"/>
    <x v="43"/>
    <x v="2"/>
    <n v="7757.52"/>
  </r>
  <r>
    <x v="0"/>
    <s v="TERZO"/>
    <x v="1032"/>
    <s v="COMAT SPA"/>
    <x v="844"/>
    <x v="43"/>
    <x v="43"/>
    <x v="1"/>
    <n v="7757.52"/>
  </r>
  <r>
    <x v="0"/>
    <s v="TERZO"/>
    <x v="1032"/>
    <s v="COMAT SPA"/>
    <x v="844"/>
    <x v="78"/>
    <x v="78"/>
    <x v="0"/>
    <n v="7968.03"/>
  </r>
  <r>
    <x v="0"/>
    <s v="TERZO"/>
    <x v="1032"/>
    <s v="COMAT SPA"/>
    <x v="844"/>
    <x v="58"/>
    <x v="58"/>
    <x v="0"/>
    <n v="41658.58"/>
  </r>
  <r>
    <x v="0"/>
    <s v="TERZO"/>
    <x v="1032"/>
    <s v="COMAT SPA"/>
    <x v="844"/>
    <x v="32"/>
    <x v="32"/>
    <x v="0"/>
    <n v="15295.64"/>
  </r>
  <r>
    <x v="0"/>
    <s v="TERZO"/>
    <x v="1032"/>
    <s v="COMAT SPA"/>
    <x v="844"/>
    <x v="43"/>
    <x v="43"/>
    <x v="1"/>
    <n v="3416.01"/>
  </r>
  <r>
    <x v="0"/>
    <s v="TERZO"/>
    <x v="1032"/>
    <s v="COMAT SPA"/>
    <x v="844"/>
    <x v="78"/>
    <x v="78"/>
    <x v="0"/>
    <n v="16290.29"/>
  </r>
  <r>
    <x v="0"/>
    <s v="TERZO"/>
    <x v="1032"/>
    <s v="COMAT SPA"/>
    <x v="844"/>
    <x v="58"/>
    <x v="58"/>
    <x v="0"/>
    <n v="39672.629999999997"/>
  </r>
  <r>
    <x v="0"/>
    <s v="TERZO"/>
    <x v="1032"/>
    <s v="COMAT SPA"/>
    <x v="844"/>
    <x v="32"/>
    <x v="32"/>
    <x v="0"/>
    <n v="14802.24"/>
  </r>
  <r>
    <x v="0"/>
    <s v="TERZO"/>
    <x v="1032"/>
    <s v="COMAT SPA"/>
    <x v="844"/>
    <x v="43"/>
    <x v="43"/>
    <x v="1"/>
    <n v="3351.36"/>
  </r>
  <r>
    <x v="0"/>
    <s v="TERZO"/>
    <x v="1032"/>
    <s v="COMAT SPA"/>
    <x v="844"/>
    <x v="43"/>
    <x v="43"/>
    <x v="1"/>
    <n v="7507.28"/>
  </r>
  <r>
    <x v="0"/>
    <s v="TERZO"/>
    <x v="1032"/>
    <s v="COMAT SPA"/>
    <x v="844"/>
    <x v="43"/>
    <x v="43"/>
    <x v="1"/>
    <n v="7757.52"/>
  </r>
  <r>
    <x v="0"/>
    <s v="TERZO"/>
    <x v="1032"/>
    <s v="COMAT SPA"/>
    <x v="844"/>
    <x v="43"/>
    <x v="43"/>
    <x v="1"/>
    <n v="1742.15"/>
  </r>
  <r>
    <x v="0"/>
    <s v="TERZO"/>
    <x v="1032"/>
    <s v="COMAT SPA"/>
    <x v="844"/>
    <x v="78"/>
    <x v="78"/>
    <x v="0"/>
    <n v="29281.45"/>
  </r>
  <r>
    <x v="0"/>
    <s v="TERZO"/>
    <x v="1032"/>
    <s v="COMAT SPA"/>
    <x v="844"/>
    <x v="58"/>
    <x v="58"/>
    <x v="0"/>
    <n v="47522.559999999998"/>
  </r>
  <r>
    <x v="0"/>
    <s v="TERZO"/>
    <x v="1032"/>
    <s v="COMAT SPA"/>
    <x v="844"/>
    <x v="32"/>
    <x v="32"/>
    <x v="0"/>
    <n v="15295.64"/>
  </r>
  <r>
    <x v="0"/>
    <s v="QUARTO"/>
    <x v="1032"/>
    <s v="COMAT SPA"/>
    <x v="844"/>
    <x v="78"/>
    <x v="78"/>
    <x v="0"/>
    <n v="5530.63"/>
  </r>
  <r>
    <x v="0"/>
    <s v="QUARTO"/>
    <x v="1032"/>
    <s v="COMAT SPA"/>
    <x v="844"/>
    <x v="58"/>
    <x v="58"/>
    <x v="0"/>
    <n v="69456.12"/>
  </r>
  <r>
    <x v="0"/>
    <s v="QUARTO"/>
    <x v="1032"/>
    <s v="COMAT SPA"/>
    <x v="844"/>
    <x v="32"/>
    <x v="32"/>
    <x v="0"/>
    <n v="15295.64"/>
  </r>
  <r>
    <x v="0"/>
    <s v="QUARTO"/>
    <x v="1032"/>
    <s v="COMAT SPA"/>
    <x v="844"/>
    <x v="43"/>
    <x v="43"/>
    <x v="1"/>
    <n v="5119.74"/>
  </r>
  <r>
    <x v="0"/>
    <s v="QUARTO"/>
    <x v="1032"/>
    <s v="COMAT SPA"/>
    <x v="844"/>
    <x v="43"/>
    <x v="43"/>
    <x v="1"/>
    <n v="7757.52"/>
  </r>
  <r>
    <x v="0"/>
    <s v="QUARTO"/>
    <x v="1032"/>
    <s v="COMAT SPA"/>
    <x v="844"/>
    <x v="43"/>
    <x v="43"/>
    <x v="1"/>
    <n v="8842.94"/>
  </r>
  <r>
    <x v="0"/>
    <s v="QUARTO"/>
    <x v="1032"/>
    <s v="COMAT SPA"/>
    <x v="844"/>
    <x v="78"/>
    <x v="78"/>
    <x v="0"/>
    <n v="4938.49"/>
  </r>
  <r>
    <x v="0"/>
    <s v="QUARTO"/>
    <x v="1032"/>
    <s v="COMAT SPA"/>
    <x v="844"/>
    <x v="58"/>
    <x v="58"/>
    <x v="0"/>
    <n v="76345.649999999994"/>
  </r>
  <r>
    <x v="0"/>
    <s v="QUARTO"/>
    <x v="1032"/>
    <s v="COMAT SPA"/>
    <x v="844"/>
    <x v="32"/>
    <x v="32"/>
    <x v="0"/>
    <n v="15295.64"/>
  </r>
  <r>
    <x v="0"/>
    <s v="QUARTO"/>
    <x v="1032"/>
    <s v="COMAT SPA"/>
    <x v="844"/>
    <x v="43"/>
    <x v="43"/>
    <x v="1"/>
    <n v="7757.52"/>
  </r>
  <r>
    <x v="0"/>
    <s v="QUARTO"/>
    <x v="1032"/>
    <s v="COMAT SPA"/>
    <x v="844"/>
    <x v="43"/>
    <x v="43"/>
    <x v="1"/>
    <n v="7507.28"/>
  </r>
  <r>
    <x v="0"/>
    <s v="QUARTO"/>
    <x v="1032"/>
    <s v="COMAT SPA"/>
    <x v="844"/>
    <x v="43"/>
    <x v="43"/>
    <x v="1"/>
    <n v="1568.95"/>
  </r>
  <r>
    <x v="0"/>
    <s v="QUARTO"/>
    <x v="1032"/>
    <s v="COMAT SPA"/>
    <x v="844"/>
    <x v="78"/>
    <x v="78"/>
    <x v="0"/>
    <n v="5426.97"/>
  </r>
  <r>
    <x v="0"/>
    <s v="QUARTO"/>
    <x v="1032"/>
    <s v="COMAT SPA"/>
    <x v="844"/>
    <x v="58"/>
    <x v="58"/>
    <x v="0"/>
    <n v="64563.46"/>
  </r>
  <r>
    <x v="0"/>
    <s v="QUARTO"/>
    <x v="1032"/>
    <s v="COMAT SPA"/>
    <x v="844"/>
    <x v="32"/>
    <x v="32"/>
    <x v="0"/>
    <n v="14802.24"/>
  </r>
  <r>
    <x v="0"/>
    <s v="PRIMO"/>
    <x v="1033"/>
    <s v="NIPRO MEDICAL ITALY S.R.L "/>
    <x v="845"/>
    <x v="13"/>
    <x v="13"/>
    <x v="0"/>
    <n v="104.22"/>
  </r>
  <r>
    <x v="0"/>
    <s v="PRIMO"/>
    <x v="1033"/>
    <s v="NIPRO MEDICAL ITALY S.R.L "/>
    <x v="845"/>
    <x v="13"/>
    <x v="13"/>
    <x v="0"/>
    <n v="499.2"/>
  </r>
  <r>
    <x v="0"/>
    <s v="PRIMO"/>
    <x v="1033"/>
    <s v="NIPRO MEDICAL ITALY S.R.L "/>
    <x v="845"/>
    <x v="13"/>
    <x v="13"/>
    <x v="0"/>
    <n v="3883.42"/>
  </r>
  <r>
    <x v="0"/>
    <s v="PRIMO"/>
    <x v="1033"/>
    <s v="NIPRO MEDICAL ITALY S.R.L "/>
    <x v="845"/>
    <x v="13"/>
    <x v="13"/>
    <x v="0"/>
    <n v="1268.8"/>
  </r>
  <r>
    <x v="0"/>
    <s v="PRIMO"/>
    <x v="1033"/>
    <s v="NIPRO MEDICAL ITALY S.R.L "/>
    <x v="845"/>
    <x v="13"/>
    <x v="13"/>
    <x v="0"/>
    <n v="558.48"/>
  </r>
  <r>
    <x v="0"/>
    <s v="PRIMO"/>
    <x v="1033"/>
    <s v="NIPRO MEDICAL ITALY S.R.L "/>
    <x v="845"/>
    <x v="12"/>
    <x v="12"/>
    <x v="0"/>
    <n v="3525.29"/>
  </r>
  <r>
    <x v="0"/>
    <s v="PRIMO"/>
    <x v="1033"/>
    <s v="NIPRO MEDICAL ITALY S.R.L "/>
    <x v="845"/>
    <x v="13"/>
    <x v="13"/>
    <x v="0"/>
    <n v="7387.4"/>
  </r>
  <r>
    <x v="0"/>
    <s v="PRIMO"/>
    <x v="1033"/>
    <s v="NIPRO MEDICAL ITALY S.R.L "/>
    <x v="845"/>
    <x v="13"/>
    <x v="13"/>
    <x v="0"/>
    <n v="2070.36"/>
  </r>
  <r>
    <x v="0"/>
    <s v="SECONDO"/>
    <x v="1033"/>
    <s v="NIPRO MEDICAL ITALY S.R.L "/>
    <x v="845"/>
    <x v="13"/>
    <x v="13"/>
    <x v="0"/>
    <n v="3054.85"/>
  </r>
  <r>
    <x v="0"/>
    <s v="SECONDO"/>
    <x v="1033"/>
    <s v="NIPRO MEDICAL ITALY S.R.L "/>
    <x v="845"/>
    <x v="13"/>
    <x v="13"/>
    <x v="0"/>
    <n v="312"/>
  </r>
  <r>
    <x v="0"/>
    <s v="SECONDO"/>
    <x v="1033"/>
    <s v="NIPRO MEDICAL ITALY S.R.L "/>
    <x v="845"/>
    <x v="13"/>
    <x v="13"/>
    <x v="0"/>
    <n v="96.77"/>
  </r>
  <r>
    <x v="0"/>
    <s v="SECONDO"/>
    <x v="1033"/>
    <s v="NIPRO MEDICAL ITALY S.R.L "/>
    <x v="845"/>
    <x v="13"/>
    <x v="13"/>
    <x v="0"/>
    <n v="915.2"/>
  </r>
  <r>
    <x v="0"/>
    <s v="SECONDO"/>
    <x v="1033"/>
    <s v="NIPRO MEDICAL ITALY S.R.L "/>
    <x v="845"/>
    <x v="13"/>
    <x v="13"/>
    <x v="0"/>
    <n v="1287.52"/>
  </r>
  <r>
    <x v="0"/>
    <s v="TERZO"/>
    <x v="1033"/>
    <s v="NIPRO MEDICAL ITALY S.R.L "/>
    <x v="845"/>
    <x v="13"/>
    <x v="13"/>
    <x v="0"/>
    <n v="558.48"/>
  </r>
  <r>
    <x v="0"/>
    <s v="TERZO"/>
    <x v="1033"/>
    <s v="NIPRO MEDICAL ITALY S.R.L "/>
    <x v="845"/>
    <x v="13"/>
    <x v="13"/>
    <x v="0"/>
    <n v="1116.96"/>
  </r>
  <r>
    <x v="0"/>
    <s v="TERZO"/>
    <x v="1033"/>
    <s v="NIPRO MEDICAL ITALY S.R.L "/>
    <x v="845"/>
    <x v="12"/>
    <x v="12"/>
    <x v="0"/>
    <n v="3525.29"/>
  </r>
  <r>
    <x v="0"/>
    <s v="TERZO"/>
    <x v="1033"/>
    <s v="NIPRO MEDICAL ITALY S.R.L "/>
    <x v="845"/>
    <x v="12"/>
    <x v="12"/>
    <x v="0"/>
    <n v="3525.29"/>
  </r>
  <r>
    <x v="0"/>
    <s v="TERZO"/>
    <x v="1033"/>
    <s v="NIPRO MEDICAL ITALY S.R.L "/>
    <x v="845"/>
    <x v="13"/>
    <x v="13"/>
    <x v="0"/>
    <n v="7112.28"/>
  </r>
  <r>
    <x v="0"/>
    <s v="TERZO"/>
    <x v="1033"/>
    <s v="NIPRO MEDICAL ITALY S.R.L "/>
    <x v="845"/>
    <x v="13"/>
    <x v="13"/>
    <x v="0"/>
    <n v="372.32"/>
  </r>
  <r>
    <x v="0"/>
    <s v="TERZO"/>
    <x v="1033"/>
    <s v="NIPRO MEDICAL ITALY S.R.L "/>
    <x v="845"/>
    <x v="13"/>
    <x v="13"/>
    <x v="0"/>
    <n v="186.16"/>
  </r>
  <r>
    <x v="0"/>
    <s v="TERZO"/>
    <x v="1033"/>
    <s v="NIPRO MEDICAL ITALY S.R.L "/>
    <x v="845"/>
    <x v="13"/>
    <x v="13"/>
    <x v="0"/>
    <n v="186.16"/>
  </r>
  <r>
    <x v="0"/>
    <s v="TERZO"/>
    <x v="1033"/>
    <s v="NIPRO MEDICAL ITALY S.R.L "/>
    <x v="845"/>
    <x v="13"/>
    <x v="13"/>
    <x v="0"/>
    <n v="5195.46"/>
  </r>
  <r>
    <x v="0"/>
    <s v="TERZO"/>
    <x v="1033"/>
    <s v="NIPRO MEDICAL ITALY S.R.L "/>
    <x v="845"/>
    <x v="13"/>
    <x v="13"/>
    <x v="0"/>
    <n v="558.48"/>
  </r>
  <r>
    <x v="0"/>
    <s v="TERZO"/>
    <x v="1033"/>
    <s v="NIPRO MEDICAL ITALY S.R.L "/>
    <x v="845"/>
    <x v="13"/>
    <x v="13"/>
    <x v="0"/>
    <n v="3415.34"/>
  </r>
  <r>
    <x v="0"/>
    <s v="QUARTO"/>
    <x v="1033"/>
    <s v="NIPRO MEDICAL ITALY S.R.L "/>
    <x v="845"/>
    <x v="12"/>
    <x v="12"/>
    <x v="0"/>
    <n v="3525.29"/>
  </r>
  <r>
    <x v="0"/>
    <s v="QUARTO"/>
    <x v="1033"/>
    <s v="NIPRO MEDICAL ITALY S.R.L "/>
    <x v="845"/>
    <x v="13"/>
    <x v="13"/>
    <x v="0"/>
    <n v="548.85"/>
  </r>
  <r>
    <x v="0"/>
    <s v="QUARTO"/>
    <x v="1033"/>
    <s v="NIPRO MEDICAL ITALY S.R.L "/>
    <x v="845"/>
    <x v="13"/>
    <x v="13"/>
    <x v="0"/>
    <n v="4405.8599999999997"/>
  </r>
  <r>
    <x v="0"/>
    <s v="QUARTO"/>
    <x v="1033"/>
    <s v="NIPRO MEDICAL ITALY S.R.L "/>
    <x v="845"/>
    <x v="13"/>
    <x v="13"/>
    <x v="0"/>
    <n v="558.48"/>
  </r>
  <r>
    <x v="0"/>
    <s v="PRIMO"/>
    <x v="1034"/>
    <s v="BRUNO GIOVANNI"/>
    <x v="0"/>
    <x v="3"/>
    <x v="3"/>
    <x v="0"/>
    <n v="268.89999999999998"/>
  </r>
  <r>
    <x v="0"/>
    <s v="QUARTO"/>
    <x v="1034"/>
    <s v="BRUNO GIOVANNI"/>
    <x v="0"/>
    <x v="3"/>
    <x v="3"/>
    <x v="0"/>
    <n v="620.52"/>
  </r>
  <r>
    <x v="0"/>
    <s v="PRIMO"/>
    <x v="1035"/>
    <s v="DBI S.R.L."/>
    <x v="846"/>
    <x v="12"/>
    <x v="12"/>
    <x v="0"/>
    <n v="915"/>
  </r>
  <r>
    <x v="0"/>
    <s v="PRIMO"/>
    <x v="1035"/>
    <s v="DBI S.R.L."/>
    <x v="846"/>
    <x v="13"/>
    <x v="13"/>
    <x v="0"/>
    <n v="10980"/>
  </r>
  <r>
    <x v="0"/>
    <s v="SECONDO"/>
    <x v="1035"/>
    <s v="DBI S.R.L."/>
    <x v="846"/>
    <x v="13"/>
    <x v="13"/>
    <x v="0"/>
    <n v="2600"/>
  </r>
  <r>
    <x v="0"/>
    <s v="SECONDO"/>
    <x v="1035"/>
    <s v="DBI S.R.L."/>
    <x v="846"/>
    <x v="13"/>
    <x v="13"/>
    <x v="0"/>
    <n v="2600"/>
  </r>
  <r>
    <x v="0"/>
    <s v="QUARTO"/>
    <x v="1035"/>
    <s v="DBI S.R.L."/>
    <x v="846"/>
    <x v="13"/>
    <x v="13"/>
    <x v="0"/>
    <n v="9150"/>
  </r>
  <r>
    <x v="0"/>
    <s v="SECONDO"/>
    <x v="1036"/>
    <s v="AGOS DUCATO S.P.A."/>
    <x v="847"/>
    <x v="4"/>
    <x v="4"/>
    <x v="0"/>
    <n v="10186"/>
  </r>
  <r>
    <x v="0"/>
    <s v="SECONDO"/>
    <x v="1036"/>
    <s v="AGOS DUCATO S.P.A."/>
    <x v="847"/>
    <x v="4"/>
    <x v="4"/>
    <x v="0"/>
    <n v="5358"/>
  </r>
  <r>
    <x v="0"/>
    <s v="TERZO"/>
    <x v="1036"/>
    <s v="AGOS DUCATO S.P.A."/>
    <x v="847"/>
    <x v="4"/>
    <x v="4"/>
    <x v="0"/>
    <n v="3380"/>
  </r>
  <r>
    <x v="0"/>
    <s v="TERZO"/>
    <x v="1036"/>
    <s v="AGOS DUCATO S.P.A."/>
    <x v="847"/>
    <x v="4"/>
    <x v="4"/>
    <x v="0"/>
    <n v="457"/>
  </r>
  <r>
    <x v="0"/>
    <s v="TERZO"/>
    <x v="1036"/>
    <s v="AGOS DUCATO S.P.A."/>
    <x v="847"/>
    <x v="4"/>
    <x v="4"/>
    <x v="0"/>
    <n v="910"/>
  </r>
  <r>
    <x v="0"/>
    <s v="TERZO"/>
    <x v="1036"/>
    <s v="AGOS DUCATO S.P.A."/>
    <x v="847"/>
    <x v="4"/>
    <x v="4"/>
    <x v="0"/>
    <n v="457"/>
  </r>
  <r>
    <x v="0"/>
    <s v="TERZO"/>
    <x v="1036"/>
    <s v="AGOS DUCATO S.P.A."/>
    <x v="847"/>
    <x v="4"/>
    <x v="4"/>
    <x v="0"/>
    <n v="3686"/>
  </r>
  <r>
    <x v="0"/>
    <s v="TERZO"/>
    <x v="1036"/>
    <s v="AGOS DUCATO S.P.A."/>
    <x v="847"/>
    <x v="4"/>
    <x v="4"/>
    <x v="0"/>
    <n v="910"/>
  </r>
  <r>
    <x v="0"/>
    <s v="TERZO"/>
    <x v="1036"/>
    <s v="AGOS DUCATO S.P.A."/>
    <x v="847"/>
    <x v="4"/>
    <x v="4"/>
    <x v="0"/>
    <n v="910"/>
  </r>
  <r>
    <x v="0"/>
    <s v="TERZO"/>
    <x v="1036"/>
    <s v="AGOS DUCATO S.P.A."/>
    <x v="847"/>
    <x v="4"/>
    <x v="4"/>
    <x v="0"/>
    <n v="305"/>
  </r>
  <r>
    <x v="0"/>
    <s v="TERZO"/>
    <x v="1036"/>
    <s v="AGOS DUCATO S.P.A."/>
    <x v="847"/>
    <x v="4"/>
    <x v="4"/>
    <x v="0"/>
    <n v="3686"/>
  </r>
  <r>
    <x v="0"/>
    <s v="TERZO"/>
    <x v="1036"/>
    <s v="AGOS DUCATO S.P.A."/>
    <x v="847"/>
    <x v="4"/>
    <x v="4"/>
    <x v="0"/>
    <n v="457"/>
  </r>
  <r>
    <x v="0"/>
    <s v="QUARTO"/>
    <x v="1036"/>
    <s v="AGOS DUCATO S.P.A."/>
    <x v="847"/>
    <x v="4"/>
    <x v="4"/>
    <x v="0"/>
    <n v="2835"/>
  </r>
  <r>
    <x v="0"/>
    <s v="QUARTO"/>
    <x v="1036"/>
    <s v="AGOS DUCATO S.P.A."/>
    <x v="847"/>
    <x v="4"/>
    <x v="4"/>
    <x v="0"/>
    <n v="221"/>
  </r>
  <r>
    <x v="0"/>
    <s v="QUARTO"/>
    <x v="1036"/>
    <s v="AGOS DUCATO S.P.A."/>
    <x v="847"/>
    <x v="4"/>
    <x v="4"/>
    <x v="0"/>
    <n v="1000"/>
  </r>
  <r>
    <x v="0"/>
    <s v="QUARTO"/>
    <x v="1036"/>
    <s v="AGOS DUCATO S.P.A."/>
    <x v="847"/>
    <x v="4"/>
    <x v="4"/>
    <x v="0"/>
    <n v="2835"/>
  </r>
  <r>
    <x v="0"/>
    <s v="QUARTO"/>
    <x v="1036"/>
    <s v="AGOS DUCATO S.P.A."/>
    <x v="847"/>
    <x v="4"/>
    <x v="4"/>
    <x v="0"/>
    <n v="457"/>
  </r>
  <r>
    <x v="0"/>
    <s v="QUARTO"/>
    <x v="1036"/>
    <s v="AGOS DUCATO S.P.A."/>
    <x v="847"/>
    <x v="4"/>
    <x v="4"/>
    <x v="0"/>
    <n v="1000"/>
  </r>
  <r>
    <x v="0"/>
    <s v="QUARTO"/>
    <x v="1036"/>
    <s v="AGOS DUCATO S.P.A."/>
    <x v="847"/>
    <x v="4"/>
    <x v="4"/>
    <x v="0"/>
    <n v="2835"/>
  </r>
  <r>
    <x v="0"/>
    <s v="QUARTO"/>
    <x v="1036"/>
    <s v="AGOS DUCATO S.P.A."/>
    <x v="847"/>
    <x v="4"/>
    <x v="4"/>
    <x v="0"/>
    <n v="1000"/>
  </r>
  <r>
    <x v="0"/>
    <s v="QUARTO"/>
    <x v="1036"/>
    <s v="AGOS DUCATO S.P.A."/>
    <x v="847"/>
    <x v="4"/>
    <x v="4"/>
    <x v="0"/>
    <n v="457"/>
  </r>
  <r>
    <x v="0"/>
    <s v="PRIMO"/>
    <x v="1037"/>
    <s v="WELLSPECT S.R.L"/>
    <x v="848"/>
    <x v="13"/>
    <x v="13"/>
    <x v="0"/>
    <n v="1362.82"/>
  </r>
  <r>
    <x v="0"/>
    <s v="PRIMO"/>
    <x v="1037"/>
    <s v="WELLSPECT S.R.L"/>
    <x v="848"/>
    <x v="13"/>
    <x v="13"/>
    <x v="0"/>
    <n v="262.08"/>
  </r>
  <r>
    <x v="0"/>
    <s v="PRIMO"/>
    <x v="1037"/>
    <s v="WELLSPECT S.R.L"/>
    <x v="848"/>
    <x v="13"/>
    <x v="13"/>
    <x v="0"/>
    <n v="2096.64"/>
  </r>
  <r>
    <x v="0"/>
    <s v="PRIMO"/>
    <x v="1037"/>
    <s v="WELLSPECT S.R.L"/>
    <x v="848"/>
    <x v="13"/>
    <x v="13"/>
    <x v="0"/>
    <n v="917.28"/>
  </r>
  <r>
    <x v="0"/>
    <s v="PRIMO"/>
    <x v="1037"/>
    <s v="WELLSPECT S.R.L"/>
    <x v="848"/>
    <x v="13"/>
    <x v="13"/>
    <x v="0"/>
    <n v="196.56"/>
  </r>
  <r>
    <x v="0"/>
    <s v="PRIMO"/>
    <x v="1037"/>
    <s v="WELLSPECT S.R.L"/>
    <x v="848"/>
    <x v="13"/>
    <x v="13"/>
    <x v="0"/>
    <n v="3040.13"/>
  </r>
  <r>
    <x v="0"/>
    <s v="PRIMO"/>
    <x v="1037"/>
    <s v="WELLSPECT S.R.L"/>
    <x v="848"/>
    <x v="13"/>
    <x v="13"/>
    <x v="0"/>
    <n v="211.54"/>
  </r>
  <r>
    <x v="0"/>
    <s v="PRIMO"/>
    <x v="1037"/>
    <s v="WELLSPECT S.R.L"/>
    <x v="848"/>
    <x v="13"/>
    <x v="13"/>
    <x v="0"/>
    <n v="7154.78"/>
  </r>
  <r>
    <x v="0"/>
    <s v="PRIMO"/>
    <x v="1037"/>
    <s v="WELLSPECT S.R.L"/>
    <x v="848"/>
    <x v="13"/>
    <x v="13"/>
    <x v="0"/>
    <n v="262.08"/>
  </r>
  <r>
    <x v="0"/>
    <s v="PRIMO"/>
    <x v="1037"/>
    <s v="WELLSPECT S.R.L"/>
    <x v="848"/>
    <x v="13"/>
    <x v="13"/>
    <x v="0"/>
    <n v="4009.82"/>
  </r>
  <r>
    <x v="0"/>
    <s v="SECONDO"/>
    <x v="1037"/>
    <s v="WELLSPECT S.R.L"/>
    <x v="848"/>
    <x v="13"/>
    <x v="13"/>
    <x v="0"/>
    <n v="1611.79"/>
  </r>
  <r>
    <x v="0"/>
    <s v="SECONDO"/>
    <x v="1037"/>
    <s v="WELLSPECT S.R.L"/>
    <x v="848"/>
    <x v="13"/>
    <x v="13"/>
    <x v="0"/>
    <n v="1284.19"/>
  </r>
  <r>
    <x v="0"/>
    <s v="SECONDO"/>
    <x v="1037"/>
    <s v="WELLSPECT S.R.L"/>
    <x v="848"/>
    <x v="13"/>
    <x v="13"/>
    <x v="0"/>
    <n v="235.87"/>
  </r>
  <r>
    <x v="0"/>
    <s v="SECONDO"/>
    <x v="1037"/>
    <s v="WELLSPECT S.R.L"/>
    <x v="848"/>
    <x v="13"/>
    <x v="13"/>
    <x v="0"/>
    <n v="262.08"/>
  </r>
  <r>
    <x v="0"/>
    <s v="SECONDO"/>
    <x v="1037"/>
    <s v="WELLSPECT S.R.L"/>
    <x v="848"/>
    <x v="13"/>
    <x v="13"/>
    <x v="0"/>
    <n v="1048.32"/>
  </r>
  <r>
    <x v="0"/>
    <s v="SECONDO"/>
    <x v="1037"/>
    <s v="WELLSPECT S.R.L"/>
    <x v="848"/>
    <x v="13"/>
    <x v="13"/>
    <x v="0"/>
    <n v="235.87"/>
  </r>
  <r>
    <x v="0"/>
    <s v="SECONDO"/>
    <x v="1037"/>
    <s v="WELLSPECT S.R.L"/>
    <x v="848"/>
    <x v="13"/>
    <x v="13"/>
    <x v="0"/>
    <n v="524.16"/>
  </r>
  <r>
    <x v="0"/>
    <s v="SECONDO"/>
    <x v="1037"/>
    <s v="WELLSPECT S.R.L"/>
    <x v="848"/>
    <x v="13"/>
    <x v="13"/>
    <x v="0"/>
    <n v="131.04"/>
  </r>
  <r>
    <x v="0"/>
    <s v="SECONDO"/>
    <x v="1037"/>
    <s v="WELLSPECT S.R.L"/>
    <x v="848"/>
    <x v="13"/>
    <x v="13"/>
    <x v="0"/>
    <n v="1048.32"/>
  </r>
  <r>
    <x v="0"/>
    <s v="SECONDO"/>
    <x v="1037"/>
    <s v="WELLSPECT S.R.L"/>
    <x v="848"/>
    <x v="13"/>
    <x v="13"/>
    <x v="0"/>
    <n v="1048.32"/>
  </r>
  <r>
    <x v="0"/>
    <s v="SECONDO"/>
    <x v="1037"/>
    <s v="WELLSPECT S.R.L"/>
    <x v="848"/>
    <x v="13"/>
    <x v="13"/>
    <x v="0"/>
    <n v="917.28"/>
  </r>
  <r>
    <x v="0"/>
    <s v="SECONDO"/>
    <x v="1037"/>
    <s v="WELLSPECT S.R.L"/>
    <x v="848"/>
    <x v="13"/>
    <x v="13"/>
    <x v="0"/>
    <n v="3040.13"/>
  </r>
  <r>
    <x v="0"/>
    <s v="SECONDO"/>
    <x v="1037"/>
    <s v="WELLSPECT S.R.L"/>
    <x v="848"/>
    <x v="13"/>
    <x v="13"/>
    <x v="0"/>
    <n v="2207.09"/>
  </r>
  <r>
    <x v="0"/>
    <s v="TERZO"/>
    <x v="1037"/>
    <s v="WELLSPECT S.R.L"/>
    <x v="848"/>
    <x v="13"/>
    <x v="13"/>
    <x v="0"/>
    <n v="1048.32"/>
  </r>
  <r>
    <x v="0"/>
    <s v="TERZO"/>
    <x v="1037"/>
    <s v="WELLSPECT S.R.L"/>
    <x v="848"/>
    <x v="13"/>
    <x v="13"/>
    <x v="0"/>
    <n v="4062.24"/>
  </r>
  <r>
    <x v="0"/>
    <s v="TERZO"/>
    <x v="1037"/>
    <s v="WELLSPECT S.R.L"/>
    <x v="848"/>
    <x v="13"/>
    <x v="13"/>
    <x v="0"/>
    <n v="3393.94"/>
  </r>
  <r>
    <x v="0"/>
    <s v="TERZO"/>
    <x v="1037"/>
    <s v="WELLSPECT S.R.L"/>
    <x v="848"/>
    <x v="13"/>
    <x v="13"/>
    <x v="0"/>
    <n v="235.87"/>
  </r>
  <r>
    <x v="0"/>
    <s v="TERZO"/>
    <x v="1037"/>
    <s v="WELLSPECT S.R.L"/>
    <x v="848"/>
    <x v="13"/>
    <x v="13"/>
    <x v="0"/>
    <n v="2751.84"/>
  </r>
  <r>
    <x v="0"/>
    <s v="TERZO"/>
    <x v="1037"/>
    <s v="WELLSPECT S.R.L"/>
    <x v="848"/>
    <x v="13"/>
    <x v="13"/>
    <x v="0"/>
    <n v="276.7"/>
  </r>
  <r>
    <x v="0"/>
    <s v="TERZO"/>
    <x v="1037"/>
    <s v="WELLSPECT S.R.L"/>
    <x v="848"/>
    <x v="13"/>
    <x v="13"/>
    <x v="0"/>
    <n v="262.08"/>
  </r>
  <r>
    <x v="0"/>
    <s v="TERZO"/>
    <x v="1037"/>
    <s v="WELLSPECT S.R.L"/>
    <x v="848"/>
    <x v="13"/>
    <x v="13"/>
    <x v="0"/>
    <n v="1310.4000000000001"/>
  </r>
  <r>
    <x v="0"/>
    <s v="TERZO"/>
    <x v="1037"/>
    <s v="WELLSPECT S.R.L"/>
    <x v="848"/>
    <x v="13"/>
    <x v="13"/>
    <x v="0"/>
    <n v="276.7"/>
  </r>
  <r>
    <x v="0"/>
    <s v="TERZO"/>
    <x v="1037"/>
    <s v="WELLSPECT S.R.L"/>
    <x v="848"/>
    <x v="13"/>
    <x v="13"/>
    <x v="0"/>
    <n v="131.04"/>
  </r>
  <r>
    <x v="0"/>
    <s v="QUARTO"/>
    <x v="1037"/>
    <s v="WELLSPECT S.R.L"/>
    <x v="848"/>
    <x v="13"/>
    <x v="13"/>
    <x v="0"/>
    <n v="262.08"/>
  </r>
  <r>
    <x v="0"/>
    <s v="QUARTO"/>
    <x v="1037"/>
    <s v="WELLSPECT S.R.L"/>
    <x v="848"/>
    <x v="13"/>
    <x v="13"/>
    <x v="0"/>
    <n v="2293.1999999999998"/>
  </r>
  <r>
    <x v="0"/>
    <s v="QUARTO"/>
    <x v="1037"/>
    <s v="WELLSPECT S.R.L"/>
    <x v="848"/>
    <x v="13"/>
    <x v="13"/>
    <x v="0"/>
    <n v="851.76"/>
  </r>
  <r>
    <x v="0"/>
    <s v="QUARTO"/>
    <x v="1037"/>
    <s v="WELLSPECT S.R.L"/>
    <x v="848"/>
    <x v="13"/>
    <x v="13"/>
    <x v="0"/>
    <n v="524.16"/>
  </r>
  <r>
    <x v="0"/>
    <s v="QUARTO"/>
    <x v="1037"/>
    <s v="WELLSPECT S.R.L"/>
    <x v="848"/>
    <x v="13"/>
    <x v="13"/>
    <x v="0"/>
    <n v="1048.32"/>
  </r>
  <r>
    <x v="0"/>
    <s v="QUARTO"/>
    <x v="1037"/>
    <s v="WELLSPECT S.R.L"/>
    <x v="848"/>
    <x v="13"/>
    <x v="13"/>
    <x v="0"/>
    <n v="4075.34"/>
  </r>
  <r>
    <x v="0"/>
    <s v="QUARTO"/>
    <x v="1037"/>
    <s v="WELLSPECT S.R.L"/>
    <x v="848"/>
    <x v="13"/>
    <x v="13"/>
    <x v="0"/>
    <n v="235.87"/>
  </r>
  <r>
    <x v="0"/>
    <s v="QUARTO"/>
    <x v="1037"/>
    <s v="WELLSPECT S.R.L"/>
    <x v="848"/>
    <x v="13"/>
    <x v="13"/>
    <x v="0"/>
    <n v="2731.25"/>
  </r>
  <r>
    <x v="0"/>
    <s v="QUARTO"/>
    <x v="1037"/>
    <s v="WELLSPECT S.R.L"/>
    <x v="848"/>
    <x v="13"/>
    <x v="13"/>
    <x v="0"/>
    <n v="2882.88"/>
  </r>
  <r>
    <x v="0"/>
    <s v="QUARTO"/>
    <x v="1037"/>
    <s v="WELLSPECT S.R.L"/>
    <x v="848"/>
    <x v="13"/>
    <x v="13"/>
    <x v="0"/>
    <n v="524.16"/>
  </r>
  <r>
    <x v="0"/>
    <s v="SECONDO"/>
    <x v="1038"/>
    <s v="SOGGETTO PRIVATO"/>
    <x v="0"/>
    <x v="38"/>
    <x v="38"/>
    <x v="0"/>
    <n v="29.9"/>
  </r>
  <r>
    <x v="0"/>
    <s v="PRIMO"/>
    <x v="1039"/>
    <s v="OFFICINA IMPARO E VADO S.R.L"/>
    <x v="849"/>
    <x v="6"/>
    <x v="6"/>
    <x v="0"/>
    <n v="317.26"/>
  </r>
  <r>
    <x v="0"/>
    <s v="PRIMO"/>
    <x v="1039"/>
    <s v="OFFICINA IMPARO E VADO S.R.L"/>
    <x v="849"/>
    <x v="6"/>
    <x v="6"/>
    <x v="0"/>
    <n v="541.28"/>
  </r>
  <r>
    <x v="0"/>
    <s v="PRIMO"/>
    <x v="1039"/>
    <s v="OFFICINA IMPARO E VADO S.R.L"/>
    <x v="849"/>
    <x v="6"/>
    <x v="6"/>
    <x v="0"/>
    <n v="77.58"/>
  </r>
  <r>
    <x v="0"/>
    <s v="SECONDO"/>
    <x v="1039"/>
    <s v="OFFICINA IMPARO E VADO S.R.L"/>
    <x v="849"/>
    <x v="6"/>
    <x v="6"/>
    <x v="0"/>
    <n v="562.38"/>
  </r>
  <r>
    <x v="0"/>
    <s v="SECONDO"/>
    <x v="1039"/>
    <s v="OFFICINA IMPARO E VADO S.R.L"/>
    <x v="849"/>
    <x v="6"/>
    <x v="6"/>
    <x v="0"/>
    <n v="562.38"/>
  </r>
  <r>
    <x v="0"/>
    <s v="SECONDO"/>
    <x v="1039"/>
    <s v="OFFICINA IMPARO E VADO S.R.L"/>
    <x v="849"/>
    <x v="6"/>
    <x v="6"/>
    <x v="0"/>
    <n v="426.88"/>
  </r>
  <r>
    <x v="0"/>
    <s v="SECONDO"/>
    <x v="1039"/>
    <s v="OFFICINA IMPARO E VADO S.R.L"/>
    <x v="849"/>
    <x v="6"/>
    <x v="6"/>
    <x v="0"/>
    <n v="606.64"/>
  </r>
  <r>
    <x v="0"/>
    <s v="TERZO"/>
    <x v="1039"/>
    <s v="OFFICINA IMPARO E VADO S.R.L"/>
    <x v="849"/>
    <x v="6"/>
    <x v="6"/>
    <x v="0"/>
    <n v="254.6"/>
  </r>
  <r>
    <x v="0"/>
    <s v="TERZO"/>
    <x v="1039"/>
    <s v="OFFICINA IMPARO E VADO S.R.L"/>
    <x v="849"/>
    <x v="6"/>
    <x v="6"/>
    <x v="0"/>
    <n v="606.64"/>
  </r>
  <r>
    <x v="0"/>
    <s v="PRIMO"/>
    <x v="1040"/>
    <s v="SABAI SRL UNIPERSONALE "/>
    <x v="850"/>
    <x v="13"/>
    <x v="13"/>
    <x v="0"/>
    <n v="583.16"/>
  </r>
  <r>
    <x v="0"/>
    <s v="PRIMO"/>
    <x v="1040"/>
    <s v="SABAI SRL UNIPERSONALE "/>
    <x v="850"/>
    <x v="13"/>
    <x v="13"/>
    <x v="0"/>
    <n v="583.16"/>
  </r>
  <r>
    <x v="0"/>
    <s v="PRIMO"/>
    <x v="1040"/>
    <s v="SABAI SRL UNIPERSONALE "/>
    <x v="850"/>
    <x v="13"/>
    <x v="13"/>
    <x v="0"/>
    <n v="1166.32"/>
  </r>
  <r>
    <x v="0"/>
    <s v="PRIMO"/>
    <x v="1040"/>
    <s v="SABAI SRL UNIPERSONALE "/>
    <x v="850"/>
    <x v="13"/>
    <x v="13"/>
    <x v="0"/>
    <n v="583.16"/>
  </r>
  <r>
    <x v="0"/>
    <s v="PRIMO"/>
    <x v="1040"/>
    <s v="SABAI SRL UNIPERSONALE "/>
    <x v="850"/>
    <x v="13"/>
    <x v="13"/>
    <x v="0"/>
    <n v="1166.32"/>
  </r>
  <r>
    <x v="0"/>
    <s v="SECONDO"/>
    <x v="1040"/>
    <s v="SABAI SRL UNIPERSONALE "/>
    <x v="850"/>
    <x v="13"/>
    <x v="13"/>
    <x v="0"/>
    <n v="1166.32"/>
  </r>
  <r>
    <x v="0"/>
    <s v="SECONDO"/>
    <x v="1040"/>
    <s v="SABAI SRL UNIPERSONALE "/>
    <x v="850"/>
    <x v="13"/>
    <x v="13"/>
    <x v="0"/>
    <n v="1137.1600000000001"/>
  </r>
  <r>
    <x v="0"/>
    <s v="SECONDO"/>
    <x v="1040"/>
    <s v="SABAI SRL UNIPERSONALE "/>
    <x v="850"/>
    <x v="13"/>
    <x v="13"/>
    <x v="0"/>
    <n v="583.16"/>
  </r>
  <r>
    <x v="0"/>
    <s v="SECONDO"/>
    <x v="1040"/>
    <s v="SABAI SRL UNIPERSONALE "/>
    <x v="850"/>
    <x v="13"/>
    <x v="13"/>
    <x v="0"/>
    <n v="583.16"/>
  </r>
  <r>
    <x v="0"/>
    <s v="TERZO"/>
    <x v="1040"/>
    <s v="SABAI SRL UNIPERSONALE "/>
    <x v="850"/>
    <x v="13"/>
    <x v="13"/>
    <x v="0"/>
    <n v="583.16"/>
  </r>
  <r>
    <x v="0"/>
    <s v="TERZO"/>
    <x v="1040"/>
    <s v="SABAI SRL UNIPERSONALE "/>
    <x v="850"/>
    <x v="13"/>
    <x v="13"/>
    <x v="0"/>
    <n v="583.16"/>
  </r>
  <r>
    <x v="0"/>
    <s v="TERZO"/>
    <x v="1040"/>
    <s v="SABAI SRL UNIPERSONALE "/>
    <x v="850"/>
    <x v="13"/>
    <x v="13"/>
    <x v="0"/>
    <n v="583.16"/>
  </r>
  <r>
    <x v="0"/>
    <s v="TERZO"/>
    <x v="1040"/>
    <s v="SABAI SRL UNIPERSONALE "/>
    <x v="850"/>
    <x v="13"/>
    <x v="13"/>
    <x v="0"/>
    <n v="1166.32"/>
  </r>
  <r>
    <x v="0"/>
    <s v="TERZO"/>
    <x v="1040"/>
    <s v="SABAI SRL UNIPERSONALE "/>
    <x v="850"/>
    <x v="13"/>
    <x v="13"/>
    <x v="0"/>
    <n v="1166.32"/>
  </r>
  <r>
    <x v="0"/>
    <s v="QUARTO"/>
    <x v="1040"/>
    <s v="SABAI SRL UNIPERSONALE "/>
    <x v="850"/>
    <x v="13"/>
    <x v="13"/>
    <x v="0"/>
    <n v="583.16"/>
  </r>
  <r>
    <x v="0"/>
    <s v="QUARTO"/>
    <x v="1040"/>
    <s v="SABAI SRL UNIPERSONALE "/>
    <x v="850"/>
    <x v="13"/>
    <x v="13"/>
    <x v="0"/>
    <n v="583.16"/>
  </r>
  <r>
    <x v="0"/>
    <s v="QUARTO"/>
    <x v="1040"/>
    <s v="SABAI SRL UNIPERSONALE "/>
    <x v="850"/>
    <x v="13"/>
    <x v="13"/>
    <x v="0"/>
    <n v="1166.32"/>
  </r>
  <r>
    <x v="0"/>
    <s v="PRIMO"/>
    <x v="1041"/>
    <s v="EUROCOLUMBUS S.R.L"/>
    <x v="851"/>
    <x v="50"/>
    <x v="50"/>
    <x v="1"/>
    <n v="122"/>
  </r>
  <r>
    <x v="0"/>
    <s v="PRIMO"/>
    <x v="1041"/>
    <s v="EUROCOLUMBUS S.R.L"/>
    <x v="851"/>
    <x v="12"/>
    <x v="12"/>
    <x v="0"/>
    <n v="3904"/>
  </r>
  <r>
    <x v="0"/>
    <s v="PRIMO"/>
    <x v="1041"/>
    <s v="EUROCOLUMBUS S.R.L"/>
    <x v="851"/>
    <x v="12"/>
    <x v="12"/>
    <x v="0"/>
    <n v="3904"/>
  </r>
  <r>
    <x v="0"/>
    <s v="SECONDO"/>
    <x v="1041"/>
    <s v="EUROCOLUMBUS S.R.L"/>
    <x v="851"/>
    <x v="35"/>
    <x v="35"/>
    <x v="0"/>
    <n v="2426.87"/>
  </r>
  <r>
    <x v="0"/>
    <s v="TERZO"/>
    <x v="1041"/>
    <s v="EUROCOLUMBUS S.R.L"/>
    <x v="851"/>
    <x v="35"/>
    <x v="35"/>
    <x v="0"/>
    <n v="3050"/>
  </r>
  <r>
    <x v="0"/>
    <s v="PRIMO"/>
    <x v="1042"/>
    <s v="RANDSTAD ITALIA S.P.A SOCIETA UNIPERSONALE"/>
    <x v="852"/>
    <x v="26"/>
    <x v="26"/>
    <x v="0"/>
    <n v="2616.08"/>
  </r>
  <r>
    <x v="0"/>
    <s v="PRIMO"/>
    <x v="1042"/>
    <s v="RANDSTAD ITALIA S.P.A SOCIETA UNIPERSONALE"/>
    <x v="852"/>
    <x v="26"/>
    <x v="26"/>
    <x v="0"/>
    <n v="2126.63"/>
  </r>
  <r>
    <x v="0"/>
    <s v="PRIMO"/>
    <x v="1042"/>
    <s v="RANDSTAD ITALIA S.P.A SOCIETA UNIPERSONALE"/>
    <x v="852"/>
    <x v="26"/>
    <x v="26"/>
    <x v="0"/>
    <n v="3114.98"/>
  </r>
  <r>
    <x v="0"/>
    <s v="PRIMO"/>
    <x v="1042"/>
    <s v="RANDSTAD ITALIA S.P.A SOCIETA UNIPERSONALE"/>
    <x v="852"/>
    <x v="26"/>
    <x v="26"/>
    <x v="0"/>
    <n v="797.97"/>
  </r>
  <r>
    <x v="0"/>
    <s v="PRIMO"/>
    <x v="1042"/>
    <s v="RANDSTAD ITALIA S.P.A SOCIETA UNIPERSONALE"/>
    <x v="852"/>
    <x v="26"/>
    <x v="26"/>
    <x v="0"/>
    <n v="3566.72"/>
  </r>
  <r>
    <x v="0"/>
    <s v="PRIMO"/>
    <x v="1042"/>
    <s v="RANDSTAD ITALIA S.P.A SOCIETA UNIPERSONALE"/>
    <x v="852"/>
    <x v="26"/>
    <x v="26"/>
    <x v="0"/>
    <n v="686.29"/>
  </r>
  <r>
    <x v="0"/>
    <s v="PRIMO"/>
    <x v="1042"/>
    <s v="RANDSTAD ITALIA S.P.A SOCIETA UNIPERSONALE"/>
    <x v="852"/>
    <x v="26"/>
    <x v="26"/>
    <x v="0"/>
    <n v="3136.69"/>
  </r>
  <r>
    <x v="0"/>
    <s v="PRIMO"/>
    <x v="1042"/>
    <s v="RANDSTAD ITALIA S.P.A SOCIETA UNIPERSONALE"/>
    <x v="852"/>
    <x v="26"/>
    <x v="26"/>
    <x v="0"/>
    <n v="559.76"/>
  </r>
  <r>
    <x v="0"/>
    <s v="SECONDO"/>
    <x v="1042"/>
    <s v="RANDSTAD ITALIA S.P.A SOCIETA UNIPERSONALE"/>
    <x v="852"/>
    <x v="26"/>
    <x v="26"/>
    <x v="0"/>
    <n v="3561.44"/>
  </r>
  <r>
    <x v="0"/>
    <s v="SECONDO"/>
    <x v="1042"/>
    <s v="RANDSTAD ITALIA S.P.A SOCIETA UNIPERSONALE"/>
    <x v="852"/>
    <x v="26"/>
    <x v="26"/>
    <x v="0"/>
    <n v="670.33"/>
  </r>
  <r>
    <x v="0"/>
    <s v="SECONDO"/>
    <x v="1042"/>
    <s v="RANDSTAD ITALIA S.P.A SOCIETA UNIPERSONALE"/>
    <x v="852"/>
    <x v="26"/>
    <x v="26"/>
    <x v="0"/>
    <n v="3337.22"/>
  </r>
  <r>
    <x v="0"/>
    <s v="SECONDO"/>
    <x v="1042"/>
    <s v="RANDSTAD ITALIA S.P.A SOCIETA UNIPERSONALE"/>
    <x v="852"/>
    <x v="26"/>
    <x v="26"/>
    <x v="0"/>
    <n v="629.51"/>
  </r>
  <r>
    <x v="0"/>
    <s v="SECONDO"/>
    <x v="1042"/>
    <s v="RANDSTAD ITALIA S.P.A SOCIETA UNIPERSONALE"/>
    <x v="852"/>
    <x v="26"/>
    <x v="26"/>
    <x v="0"/>
    <n v="3418.83"/>
  </r>
  <r>
    <x v="0"/>
    <s v="SECONDO"/>
    <x v="1042"/>
    <s v="RANDSTAD ITALIA S.P.A SOCIETA UNIPERSONALE"/>
    <x v="852"/>
    <x v="26"/>
    <x v="26"/>
    <x v="0"/>
    <n v="637.63"/>
  </r>
  <r>
    <x v="0"/>
    <s v="TERZO"/>
    <x v="1042"/>
    <s v="RANDSTAD ITALIA S.P.A SOCIETA UNIPERSONALE"/>
    <x v="852"/>
    <x v="26"/>
    <x v="26"/>
    <x v="0"/>
    <n v="2604.48"/>
  </r>
  <r>
    <x v="0"/>
    <s v="TERZO"/>
    <x v="1042"/>
    <s v="RANDSTAD ITALIA S.P.A SOCIETA UNIPERSONALE"/>
    <x v="852"/>
    <x v="26"/>
    <x v="26"/>
    <x v="0"/>
    <n v="475.24"/>
  </r>
  <r>
    <x v="0"/>
    <s v="TERZO"/>
    <x v="1042"/>
    <s v="RANDSTAD ITALIA S.P.A SOCIETA UNIPERSONALE"/>
    <x v="852"/>
    <x v="26"/>
    <x v="26"/>
    <x v="0"/>
    <n v="2692.37"/>
  </r>
  <r>
    <x v="0"/>
    <s v="TERZO"/>
    <x v="1042"/>
    <s v="RANDSTAD ITALIA S.P.A SOCIETA UNIPERSONALE"/>
    <x v="852"/>
    <x v="26"/>
    <x v="26"/>
    <x v="0"/>
    <n v="464.48"/>
  </r>
  <r>
    <x v="0"/>
    <s v="PRIMO"/>
    <x v="1043"/>
    <s v="CAPOZZA FABRIZIO"/>
    <x v="0"/>
    <x v="26"/>
    <x v="26"/>
    <x v="0"/>
    <n v="2013.33"/>
  </r>
  <r>
    <x v="0"/>
    <s v="SECONDO"/>
    <x v="1043"/>
    <s v="CAPOZZA FABRIZIO"/>
    <x v="0"/>
    <x v="26"/>
    <x v="26"/>
    <x v="0"/>
    <n v="3035.33"/>
  </r>
  <r>
    <x v="0"/>
    <s v="SECONDO"/>
    <x v="1043"/>
    <s v="CAPOZZA FABRIZIO"/>
    <x v="0"/>
    <x v="26"/>
    <x v="26"/>
    <x v="0"/>
    <n v="1604.67"/>
  </r>
  <r>
    <x v="0"/>
    <s v="TERZO"/>
    <x v="1043"/>
    <s v="CAPOZZA FABRIZIO"/>
    <x v="0"/>
    <x v="26"/>
    <x v="26"/>
    <x v="0"/>
    <n v="3208.67"/>
  </r>
  <r>
    <x v="0"/>
    <s v="QUARTO"/>
    <x v="1043"/>
    <s v="CAPOZZA FABRIZIO"/>
    <x v="0"/>
    <x v="26"/>
    <x v="26"/>
    <x v="0"/>
    <n v="2116.67"/>
  </r>
  <r>
    <x v="0"/>
    <s v="QUARTO"/>
    <x v="1043"/>
    <s v="CAPOZZA FABRIZIO"/>
    <x v="0"/>
    <x v="26"/>
    <x v="26"/>
    <x v="0"/>
    <n v="2655.33"/>
  </r>
  <r>
    <x v="0"/>
    <s v="QUARTO"/>
    <x v="1043"/>
    <s v="CAPOZZA FABRIZIO"/>
    <x v="0"/>
    <x v="26"/>
    <x v="26"/>
    <x v="0"/>
    <n v="2127.33"/>
  </r>
  <r>
    <x v="0"/>
    <s v="PRIMO"/>
    <x v="1044"/>
    <s v="PREXTA S.P.A."/>
    <x v="725"/>
    <x v="4"/>
    <x v="4"/>
    <x v="0"/>
    <n v="525"/>
  </r>
  <r>
    <x v="0"/>
    <s v="PRIMO"/>
    <x v="1044"/>
    <s v="PREXTA S.P.A."/>
    <x v="725"/>
    <x v="4"/>
    <x v="4"/>
    <x v="0"/>
    <n v="150"/>
  </r>
  <r>
    <x v="0"/>
    <s v="PRIMO"/>
    <x v="1044"/>
    <s v="PREXTA S.P.A."/>
    <x v="725"/>
    <x v="4"/>
    <x v="4"/>
    <x v="0"/>
    <n v="320"/>
  </r>
  <r>
    <x v="0"/>
    <s v="PRIMO"/>
    <x v="1044"/>
    <s v="PREXTA S.P.A."/>
    <x v="725"/>
    <x v="4"/>
    <x v="4"/>
    <x v="0"/>
    <n v="612"/>
  </r>
  <r>
    <x v="0"/>
    <s v="PRIMO"/>
    <x v="1044"/>
    <s v="PREXTA S.P.A."/>
    <x v="725"/>
    <x v="4"/>
    <x v="4"/>
    <x v="0"/>
    <n v="320"/>
  </r>
  <r>
    <x v="0"/>
    <s v="PRIMO"/>
    <x v="1044"/>
    <s v="PREXTA S.P.A."/>
    <x v="725"/>
    <x v="4"/>
    <x v="4"/>
    <x v="0"/>
    <n v="150"/>
  </r>
  <r>
    <x v="0"/>
    <s v="PRIMO"/>
    <x v="1044"/>
    <s v="PREXTA S.P.A."/>
    <x v="725"/>
    <x v="4"/>
    <x v="4"/>
    <x v="0"/>
    <n v="525"/>
  </r>
  <r>
    <x v="0"/>
    <s v="PRIMO"/>
    <x v="1044"/>
    <s v="PREXTA S.P.A."/>
    <x v="725"/>
    <x v="4"/>
    <x v="4"/>
    <x v="0"/>
    <n v="612"/>
  </r>
  <r>
    <x v="0"/>
    <s v="PRIMO"/>
    <x v="1044"/>
    <s v="PREXTA S.P.A."/>
    <x v="725"/>
    <x v="4"/>
    <x v="4"/>
    <x v="0"/>
    <n v="150"/>
  </r>
  <r>
    <x v="0"/>
    <s v="PRIMO"/>
    <x v="1044"/>
    <s v="PREXTA S.P.A."/>
    <x v="725"/>
    <x v="4"/>
    <x v="4"/>
    <x v="0"/>
    <n v="320"/>
  </r>
  <r>
    <x v="0"/>
    <s v="PRIMO"/>
    <x v="1044"/>
    <s v="PREXTA S.P.A."/>
    <x v="725"/>
    <x v="4"/>
    <x v="4"/>
    <x v="0"/>
    <n v="612"/>
  </r>
  <r>
    <x v="0"/>
    <s v="PRIMO"/>
    <x v="1044"/>
    <s v="PREXTA S.P.A."/>
    <x v="725"/>
    <x v="4"/>
    <x v="4"/>
    <x v="0"/>
    <n v="525"/>
  </r>
  <r>
    <x v="0"/>
    <s v="SECONDO"/>
    <x v="1044"/>
    <s v="PREXTA S.P.A."/>
    <x v="725"/>
    <x v="4"/>
    <x v="4"/>
    <x v="0"/>
    <n v="525"/>
  </r>
  <r>
    <x v="0"/>
    <s v="SECONDO"/>
    <x v="1044"/>
    <s v="PREXTA S.P.A."/>
    <x v="725"/>
    <x v="4"/>
    <x v="4"/>
    <x v="0"/>
    <n v="150"/>
  </r>
  <r>
    <x v="0"/>
    <s v="SECONDO"/>
    <x v="1044"/>
    <s v="PREXTA S.P.A."/>
    <x v="725"/>
    <x v="4"/>
    <x v="4"/>
    <x v="0"/>
    <n v="612"/>
  </r>
  <r>
    <x v="0"/>
    <s v="SECONDO"/>
    <x v="1044"/>
    <s v="PREXTA S.P.A."/>
    <x v="725"/>
    <x v="4"/>
    <x v="4"/>
    <x v="0"/>
    <n v="320"/>
  </r>
  <r>
    <x v="0"/>
    <s v="SECONDO"/>
    <x v="1044"/>
    <s v="PREXTA S.P.A."/>
    <x v="725"/>
    <x v="4"/>
    <x v="4"/>
    <x v="0"/>
    <n v="150"/>
  </r>
  <r>
    <x v="0"/>
    <s v="SECONDO"/>
    <x v="1044"/>
    <s v="PREXTA S.P.A."/>
    <x v="725"/>
    <x v="4"/>
    <x v="4"/>
    <x v="0"/>
    <n v="525"/>
  </r>
  <r>
    <x v="0"/>
    <s v="SECONDO"/>
    <x v="1044"/>
    <s v="PREXTA S.P.A."/>
    <x v="725"/>
    <x v="4"/>
    <x v="4"/>
    <x v="0"/>
    <n v="320"/>
  </r>
  <r>
    <x v="0"/>
    <s v="SECONDO"/>
    <x v="1044"/>
    <s v="PREXTA S.P.A."/>
    <x v="725"/>
    <x v="4"/>
    <x v="4"/>
    <x v="0"/>
    <n v="612"/>
  </r>
  <r>
    <x v="0"/>
    <s v="SECONDO"/>
    <x v="1044"/>
    <s v="PREXTA S.P.A."/>
    <x v="725"/>
    <x v="4"/>
    <x v="4"/>
    <x v="0"/>
    <n v="525"/>
  </r>
  <r>
    <x v="0"/>
    <s v="SECONDO"/>
    <x v="1044"/>
    <s v="PREXTA S.P.A."/>
    <x v="725"/>
    <x v="4"/>
    <x v="4"/>
    <x v="0"/>
    <n v="150"/>
  </r>
  <r>
    <x v="0"/>
    <s v="SECONDO"/>
    <x v="1044"/>
    <s v="PREXTA S.P.A."/>
    <x v="725"/>
    <x v="4"/>
    <x v="4"/>
    <x v="0"/>
    <n v="612"/>
  </r>
  <r>
    <x v="0"/>
    <s v="SECONDO"/>
    <x v="1044"/>
    <s v="PREXTA S.P.A."/>
    <x v="725"/>
    <x v="4"/>
    <x v="4"/>
    <x v="0"/>
    <n v="320"/>
  </r>
  <r>
    <x v="0"/>
    <s v="TERZO"/>
    <x v="1044"/>
    <s v="PREXTA S.P.A."/>
    <x v="725"/>
    <x v="4"/>
    <x v="4"/>
    <x v="0"/>
    <n v="320"/>
  </r>
  <r>
    <x v="0"/>
    <s v="TERZO"/>
    <x v="1044"/>
    <s v="PREXTA S.P.A."/>
    <x v="725"/>
    <x v="4"/>
    <x v="4"/>
    <x v="0"/>
    <n v="612"/>
  </r>
  <r>
    <x v="0"/>
    <s v="TERZO"/>
    <x v="1044"/>
    <s v="PREXTA S.P.A."/>
    <x v="725"/>
    <x v="4"/>
    <x v="4"/>
    <x v="0"/>
    <n v="150"/>
  </r>
  <r>
    <x v="0"/>
    <s v="TERZO"/>
    <x v="1044"/>
    <s v="PREXTA S.P.A."/>
    <x v="725"/>
    <x v="4"/>
    <x v="4"/>
    <x v="0"/>
    <n v="525"/>
  </r>
  <r>
    <x v="0"/>
    <s v="TERZO"/>
    <x v="1044"/>
    <s v="PREXTA S.P.A."/>
    <x v="725"/>
    <x v="4"/>
    <x v="4"/>
    <x v="0"/>
    <n v="525"/>
  </r>
  <r>
    <x v="0"/>
    <s v="TERZO"/>
    <x v="1044"/>
    <s v="PREXTA S.P.A."/>
    <x v="725"/>
    <x v="4"/>
    <x v="4"/>
    <x v="0"/>
    <n v="320"/>
  </r>
  <r>
    <x v="0"/>
    <s v="TERZO"/>
    <x v="1044"/>
    <s v="PREXTA S.P.A."/>
    <x v="725"/>
    <x v="4"/>
    <x v="4"/>
    <x v="0"/>
    <n v="150"/>
  </r>
  <r>
    <x v="0"/>
    <s v="TERZO"/>
    <x v="1044"/>
    <s v="PREXTA S.P.A."/>
    <x v="725"/>
    <x v="4"/>
    <x v="4"/>
    <x v="0"/>
    <n v="612"/>
  </r>
  <r>
    <x v="0"/>
    <s v="TERZO"/>
    <x v="1044"/>
    <s v="PREXTA S.P.A."/>
    <x v="725"/>
    <x v="4"/>
    <x v="4"/>
    <x v="0"/>
    <n v="612"/>
  </r>
  <r>
    <x v="0"/>
    <s v="TERZO"/>
    <x v="1044"/>
    <s v="PREXTA S.P.A."/>
    <x v="725"/>
    <x v="4"/>
    <x v="4"/>
    <x v="0"/>
    <n v="320"/>
  </r>
  <r>
    <x v="0"/>
    <s v="TERZO"/>
    <x v="1044"/>
    <s v="PREXTA S.P.A."/>
    <x v="725"/>
    <x v="4"/>
    <x v="4"/>
    <x v="0"/>
    <n v="525"/>
  </r>
  <r>
    <x v="0"/>
    <s v="TERZO"/>
    <x v="1044"/>
    <s v="PREXTA S.P.A."/>
    <x v="725"/>
    <x v="4"/>
    <x v="4"/>
    <x v="0"/>
    <n v="150"/>
  </r>
  <r>
    <x v="0"/>
    <s v="QUARTO"/>
    <x v="1044"/>
    <s v="PREXTA S.P.A."/>
    <x v="725"/>
    <x v="4"/>
    <x v="4"/>
    <x v="0"/>
    <n v="525"/>
  </r>
  <r>
    <x v="0"/>
    <s v="QUARTO"/>
    <x v="1044"/>
    <s v="PREXTA S.P.A."/>
    <x v="725"/>
    <x v="4"/>
    <x v="4"/>
    <x v="0"/>
    <n v="612"/>
  </r>
  <r>
    <x v="0"/>
    <s v="QUARTO"/>
    <x v="1044"/>
    <s v="PREXTA S.P.A."/>
    <x v="725"/>
    <x v="4"/>
    <x v="4"/>
    <x v="0"/>
    <n v="150"/>
  </r>
  <r>
    <x v="0"/>
    <s v="QUARTO"/>
    <x v="1044"/>
    <s v="PREXTA S.P.A."/>
    <x v="725"/>
    <x v="4"/>
    <x v="4"/>
    <x v="0"/>
    <n v="718"/>
  </r>
  <r>
    <x v="0"/>
    <s v="QUARTO"/>
    <x v="1044"/>
    <s v="PREXTA S.P.A."/>
    <x v="725"/>
    <x v="4"/>
    <x v="4"/>
    <x v="0"/>
    <n v="150"/>
  </r>
  <r>
    <x v="0"/>
    <s v="QUARTO"/>
    <x v="1044"/>
    <s v="PREXTA S.P.A."/>
    <x v="725"/>
    <x v="4"/>
    <x v="4"/>
    <x v="0"/>
    <n v="612"/>
  </r>
  <r>
    <x v="0"/>
    <s v="QUARTO"/>
    <x v="1044"/>
    <s v="PREXTA S.P.A."/>
    <x v="725"/>
    <x v="4"/>
    <x v="4"/>
    <x v="0"/>
    <n v="320"/>
  </r>
  <r>
    <x v="0"/>
    <s v="QUARTO"/>
    <x v="1044"/>
    <s v="PREXTA S.P.A."/>
    <x v="725"/>
    <x v="4"/>
    <x v="4"/>
    <x v="0"/>
    <n v="525"/>
  </r>
  <r>
    <x v="0"/>
    <s v="QUARTO"/>
    <x v="1044"/>
    <s v="PREXTA S.P.A."/>
    <x v="725"/>
    <x v="4"/>
    <x v="4"/>
    <x v="0"/>
    <n v="150"/>
  </r>
  <r>
    <x v="0"/>
    <s v="QUARTO"/>
    <x v="1044"/>
    <s v="PREXTA S.P.A."/>
    <x v="725"/>
    <x v="4"/>
    <x v="4"/>
    <x v="0"/>
    <n v="612"/>
  </r>
  <r>
    <x v="0"/>
    <s v="QUARTO"/>
    <x v="1044"/>
    <s v="PREXTA S.P.A."/>
    <x v="725"/>
    <x v="4"/>
    <x v="4"/>
    <x v="0"/>
    <n v="525"/>
  </r>
  <r>
    <x v="0"/>
    <s v="QUARTO"/>
    <x v="1044"/>
    <s v="PREXTA S.P.A."/>
    <x v="725"/>
    <x v="4"/>
    <x v="4"/>
    <x v="0"/>
    <n v="320"/>
  </r>
  <r>
    <x v="0"/>
    <s v="TERZO"/>
    <x v="1045"/>
    <s v="ORTOPEDIA PRATESE  SRL"/>
    <x v="853"/>
    <x v="23"/>
    <x v="23"/>
    <x v="0"/>
    <n v="988"/>
  </r>
  <r>
    <x v="0"/>
    <s v="SECONDO"/>
    <x v="1046"/>
    <s v="SOGGETTO PRIVATO"/>
    <x v="0"/>
    <x v="44"/>
    <x v="44"/>
    <x v="0"/>
    <n v="34.1"/>
  </r>
  <r>
    <x v="0"/>
    <s v="SECONDO"/>
    <x v="1047"/>
    <s v="O.I.C. S.R.L."/>
    <x v="854"/>
    <x v="44"/>
    <x v="44"/>
    <x v="0"/>
    <n v="81.97"/>
  </r>
  <r>
    <x v="0"/>
    <s v="TERZO"/>
    <x v="1047"/>
    <s v="O.I.C. S.R.L."/>
    <x v="854"/>
    <x v="44"/>
    <x v="44"/>
    <x v="0"/>
    <n v="81.97"/>
  </r>
  <r>
    <x v="0"/>
    <s v="TERZO"/>
    <x v="1048"/>
    <s v="DE MICHIELI ARTURO"/>
    <x v="0"/>
    <x v="28"/>
    <x v="28"/>
    <x v="0"/>
    <n v="488"/>
  </r>
  <r>
    <x v="0"/>
    <s v="TERZO"/>
    <x v="1048"/>
    <s v="DE MICHIELI ARTURO"/>
    <x v="0"/>
    <x v="28"/>
    <x v="28"/>
    <x v="0"/>
    <n v="610"/>
  </r>
  <r>
    <x v="0"/>
    <s v="TERZO"/>
    <x v="1049"/>
    <s v="SERVIZI MEDICI SRL"/>
    <x v="855"/>
    <x v="39"/>
    <x v="39"/>
    <x v="0"/>
    <n v="178.26"/>
  </r>
  <r>
    <x v="0"/>
    <s v="TERZO"/>
    <x v="1049"/>
    <s v="SERVIZI MEDICI SRL"/>
    <x v="855"/>
    <x v="39"/>
    <x v="39"/>
    <x v="0"/>
    <n v="207.81"/>
  </r>
  <r>
    <x v="0"/>
    <s v="TERZO"/>
    <x v="1049"/>
    <s v="SERVIZI MEDICI SRL"/>
    <x v="855"/>
    <x v="39"/>
    <x v="39"/>
    <x v="0"/>
    <n v="215.25"/>
  </r>
  <r>
    <x v="0"/>
    <s v="TERZO"/>
    <x v="1049"/>
    <s v="SERVIZI MEDICI SRL"/>
    <x v="855"/>
    <x v="39"/>
    <x v="39"/>
    <x v="0"/>
    <n v="253.75"/>
  </r>
  <r>
    <x v="0"/>
    <s v="PRIMO"/>
    <x v="1050"/>
    <s v="GALENO SERVIZI ASSISTENZIALI S.R.L."/>
    <x v="856"/>
    <x v="29"/>
    <x v="29"/>
    <x v="0"/>
    <n v="990"/>
  </r>
  <r>
    <x v="0"/>
    <s v="QUARTO"/>
    <x v="1050"/>
    <s v="GALENO SERVIZI ASSISTENZIALI S.R.L."/>
    <x v="856"/>
    <x v="29"/>
    <x v="29"/>
    <x v="0"/>
    <n v="1265.5"/>
  </r>
  <r>
    <x v="0"/>
    <s v="SECONDO"/>
    <x v="1051"/>
    <s v="FARMADATI ITALIA SRL"/>
    <x v="857"/>
    <x v="12"/>
    <x v="12"/>
    <x v="0"/>
    <n v="1168.76"/>
  </r>
  <r>
    <x v="0"/>
    <s v="TERZO"/>
    <x v="1052"/>
    <s v="ORTOPEDIA ALFONSI S.N.C. DI PASQUALE E IOLANDA ALFONSI "/>
    <x v="858"/>
    <x v="23"/>
    <x v="23"/>
    <x v="0"/>
    <n v="315.95"/>
  </r>
  <r>
    <x v="0"/>
    <s v="PRIMO"/>
    <x v="1053"/>
    <s v="COOP LIGURIA SOCIETA' COOPERATIVA DICONSUMO"/>
    <x v="859"/>
    <x v="23"/>
    <x v="23"/>
    <x v="0"/>
    <n v="25229.69"/>
  </r>
  <r>
    <x v="0"/>
    <s v="PRIMO"/>
    <x v="1053"/>
    <s v="COOP LIGURIA SOCIETA' COOPERATIVA DICONSUMO"/>
    <x v="859"/>
    <x v="23"/>
    <x v="23"/>
    <x v="0"/>
    <n v="24592.639999999999"/>
  </r>
  <r>
    <x v="0"/>
    <s v="PRIMO"/>
    <x v="1053"/>
    <s v="COOP LIGURIA SOCIETA' COOPERATIVA DICONSUMO"/>
    <x v="859"/>
    <x v="23"/>
    <x v="23"/>
    <x v="0"/>
    <n v="23946.83"/>
  </r>
  <r>
    <x v="0"/>
    <s v="SECONDO"/>
    <x v="1053"/>
    <s v="COOP LIGURIA SOCIETA' COOPERATIVA DICONSUMO"/>
    <x v="859"/>
    <x v="23"/>
    <x v="23"/>
    <x v="0"/>
    <n v="25767.41"/>
  </r>
  <r>
    <x v="0"/>
    <s v="SECONDO"/>
    <x v="1053"/>
    <s v="COOP LIGURIA SOCIETA' COOPERATIVA DICONSUMO"/>
    <x v="859"/>
    <x v="23"/>
    <x v="23"/>
    <x v="0"/>
    <n v="23741.37"/>
  </r>
  <r>
    <x v="0"/>
    <s v="SECONDO"/>
    <x v="1053"/>
    <s v="COOP LIGURIA SOCIETA' COOPERATIVA DICONSUMO"/>
    <x v="859"/>
    <x v="23"/>
    <x v="23"/>
    <x v="0"/>
    <n v="26302.52"/>
  </r>
  <r>
    <x v="0"/>
    <s v="TERZO"/>
    <x v="1053"/>
    <s v="COOP LIGURIA SOCIETA' COOPERATIVA DICONSUMO"/>
    <x v="859"/>
    <x v="23"/>
    <x v="23"/>
    <x v="0"/>
    <n v="26151.08"/>
  </r>
  <r>
    <x v="0"/>
    <s v="TERZO"/>
    <x v="1053"/>
    <s v="COOP LIGURIA SOCIETA' COOPERATIVA DICONSUMO"/>
    <x v="859"/>
    <x v="23"/>
    <x v="23"/>
    <x v="0"/>
    <n v="26904.18"/>
  </r>
  <r>
    <x v="0"/>
    <s v="TERZO"/>
    <x v="1053"/>
    <s v="COOP LIGURIA SOCIETA' COOPERATIVA DICONSUMO"/>
    <x v="859"/>
    <x v="23"/>
    <x v="23"/>
    <x v="0"/>
    <n v="26167.97"/>
  </r>
  <r>
    <x v="0"/>
    <s v="TERZO"/>
    <x v="1053"/>
    <s v="COOP LIGURIA SOCIETA' COOPERATIVA DICONSUMO"/>
    <x v="859"/>
    <x v="23"/>
    <x v="23"/>
    <x v="0"/>
    <n v="-26163.52"/>
  </r>
  <r>
    <x v="0"/>
    <s v="TERZO"/>
    <x v="1053"/>
    <s v="COOP LIGURIA SOCIETA' COOPERATIVA DICONSUMO"/>
    <x v="859"/>
    <x v="23"/>
    <x v="23"/>
    <x v="0"/>
    <n v="26163.52"/>
  </r>
  <r>
    <x v="0"/>
    <s v="QUARTO"/>
    <x v="1053"/>
    <s v="COOP LIGURIA SOCIETA' COOPERATIVA DICONSUMO"/>
    <x v="859"/>
    <x v="23"/>
    <x v="23"/>
    <x v="0"/>
    <n v="27948.49"/>
  </r>
  <r>
    <x v="0"/>
    <s v="QUARTO"/>
    <x v="1053"/>
    <s v="COOP LIGURIA SOCIETA' COOPERATIVA DICONSUMO"/>
    <x v="859"/>
    <x v="23"/>
    <x v="23"/>
    <x v="0"/>
    <n v="27997.01"/>
  </r>
  <r>
    <x v="0"/>
    <s v="QUARTO"/>
    <x v="1053"/>
    <s v="COOP LIGURIA SOCIETA' COOPERATIVA DICONSUMO"/>
    <x v="859"/>
    <x v="23"/>
    <x v="23"/>
    <x v="0"/>
    <n v="25029.7"/>
  </r>
  <r>
    <x v="0"/>
    <s v="TERZO"/>
    <x v="1054"/>
    <s v="VARALDO EMILIO"/>
    <x v="0"/>
    <x v="28"/>
    <x v="28"/>
    <x v="0"/>
    <n v="3049.56"/>
  </r>
  <r>
    <x v="0"/>
    <s v="PRIMO"/>
    <x v="1055"/>
    <s v="BERICAH S.P.A."/>
    <x v="860"/>
    <x v="10"/>
    <x v="10"/>
    <x v="0"/>
    <n v="1050.17"/>
  </r>
  <r>
    <x v="0"/>
    <s v="PRIMO"/>
    <x v="1055"/>
    <s v="BERICAH S.P.A."/>
    <x v="860"/>
    <x v="13"/>
    <x v="13"/>
    <x v="0"/>
    <n v="133.75"/>
  </r>
  <r>
    <x v="0"/>
    <s v="PRIMO"/>
    <x v="1055"/>
    <s v="BERICAH S.P.A."/>
    <x v="860"/>
    <x v="10"/>
    <x v="10"/>
    <x v="0"/>
    <n v="600.1"/>
  </r>
  <r>
    <x v="0"/>
    <s v="PRIMO"/>
    <x v="1055"/>
    <s v="BERICAH S.P.A."/>
    <x v="860"/>
    <x v="10"/>
    <x v="10"/>
    <x v="0"/>
    <n v="1050.17"/>
  </r>
  <r>
    <x v="0"/>
    <s v="SECONDO"/>
    <x v="1055"/>
    <s v="BERICAH S.P.A."/>
    <x v="860"/>
    <x v="13"/>
    <x v="13"/>
    <x v="0"/>
    <n v="89.17"/>
  </r>
  <r>
    <x v="0"/>
    <s v="SECONDO"/>
    <x v="1055"/>
    <s v="BERICAH S.P.A."/>
    <x v="860"/>
    <x v="10"/>
    <x v="10"/>
    <x v="0"/>
    <n v="750.12"/>
  </r>
  <r>
    <x v="0"/>
    <s v="TERZO"/>
    <x v="1055"/>
    <s v="BERICAH S.P.A."/>
    <x v="860"/>
    <x v="13"/>
    <x v="13"/>
    <x v="0"/>
    <n v="178.33"/>
  </r>
  <r>
    <x v="0"/>
    <s v="TERZO"/>
    <x v="1055"/>
    <s v="BERICAH S.P.A."/>
    <x v="860"/>
    <x v="10"/>
    <x v="10"/>
    <x v="0"/>
    <n v="750.12"/>
  </r>
  <r>
    <x v="0"/>
    <s v="QUARTO"/>
    <x v="1055"/>
    <s v="BERICAH S.P.A."/>
    <x v="860"/>
    <x v="13"/>
    <x v="13"/>
    <x v="0"/>
    <n v="445.82"/>
  </r>
  <r>
    <x v="0"/>
    <s v="QUARTO"/>
    <x v="1055"/>
    <s v="BERICAH S.P.A."/>
    <x v="860"/>
    <x v="13"/>
    <x v="13"/>
    <x v="0"/>
    <n v="89.17"/>
  </r>
  <r>
    <x v="0"/>
    <s v="QUARTO"/>
    <x v="1055"/>
    <s v="BERICAH S.P.A."/>
    <x v="860"/>
    <x v="13"/>
    <x v="13"/>
    <x v="0"/>
    <n v="312.08"/>
  </r>
  <r>
    <x v="0"/>
    <s v="QUARTO"/>
    <x v="1055"/>
    <s v="BERICAH S.P.A."/>
    <x v="860"/>
    <x v="10"/>
    <x v="10"/>
    <x v="0"/>
    <n v="600.1"/>
  </r>
  <r>
    <x v="0"/>
    <s v="QUARTO"/>
    <x v="1055"/>
    <s v="BERICAH S.P.A."/>
    <x v="860"/>
    <x v="13"/>
    <x v="13"/>
    <x v="0"/>
    <n v="178.33"/>
  </r>
  <r>
    <x v="0"/>
    <s v="QUARTO"/>
    <x v="1055"/>
    <s v="BERICAH S.P.A."/>
    <x v="860"/>
    <x v="13"/>
    <x v="13"/>
    <x v="0"/>
    <n v="89.17"/>
  </r>
  <r>
    <x v="0"/>
    <s v="PRIMO"/>
    <x v="1056"/>
    <s v="AVVERA S.P.A."/>
    <x v="861"/>
    <x v="4"/>
    <x v="4"/>
    <x v="0"/>
    <n v="234"/>
  </r>
  <r>
    <x v="0"/>
    <s v="PRIMO"/>
    <x v="1056"/>
    <s v="AVVERA S.P.A."/>
    <x v="861"/>
    <x v="4"/>
    <x v="4"/>
    <x v="0"/>
    <n v="349"/>
  </r>
  <r>
    <x v="0"/>
    <s v="PRIMO"/>
    <x v="1056"/>
    <s v="AVVERA S.P.A."/>
    <x v="861"/>
    <x v="4"/>
    <x v="4"/>
    <x v="0"/>
    <n v="655"/>
  </r>
  <r>
    <x v="0"/>
    <s v="PRIMO"/>
    <x v="1056"/>
    <s v="AVVERA S.P.A."/>
    <x v="861"/>
    <x v="4"/>
    <x v="4"/>
    <x v="0"/>
    <n v="234"/>
  </r>
  <r>
    <x v="0"/>
    <s v="PRIMO"/>
    <x v="1056"/>
    <s v="AVVERA S.P.A."/>
    <x v="861"/>
    <x v="4"/>
    <x v="4"/>
    <x v="0"/>
    <n v="349"/>
  </r>
  <r>
    <x v="0"/>
    <s v="PRIMO"/>
    <x v="1056"/>
    <s v="AVVERA S.P.A."/>
    <x v="861"/>
    <x v="4"/>
    <x v="4"/>
    <x v="0"/>
    <n v="655"/>
  </r>
  <r>
    <x v="0"/>
    <s v="PRIMO"/>
    <x v="1056"/>
    <s v="AVVERA S.P.A."/>
    <x v="861"/>
    <x v="4"/>
    <x v="4"/>
    <x v="0"/>
    <n v="655"/>
  </r>
  <r>
    <x v="0"/>
    <s v="PRIMO"/>
    <x v="1056"/>
    <s v="AVVERA S.P.A."/>
    <x v="861"/>
    <x v="4"/>
    <x v="4"/>
    <x v="0"/>
    <n v="349"/>
  </r>
  <r>
    <x v="0"/>
    <s v="PRIMO"/>
    <x v="1056"/>
    <s v="AVVERA S.P.A."/>
    <x v="861"/>
    <x v="4"/>
    <x v="4"/>
    <x v="0"/>
    <n v="234"/>
  </r>
  <r>
    <x v="0"/>
    <s v="SECONDO"/>
    <x v="1056"/>
    <s v="AVVERA S.P.A."/>
    <x v="861"/>
    <x v="4"/>
    <x v="4"/>
    <x v="0"/>
    <n v="349"/>
  </r>
  <r>
    <x v="0"/>
    <s v="SECONDO"/>
    <x v="1056"/>
    <s v="AVVERA S.P.A."/>
    <x v="861"/>
    <x v="4"/>
    <x v="4"/>
    <x v="0"/>
    <n v="234"/>
  </r>
  <r>
    <x v="0"/>
    <s v="SECONDO"/>
    <x v="1056"/>
    <s v="AVVERA S.P.A."/>
    <x v="861"/>
    <x v="4"/>
    <x v="4"/>
    <x v="0"/>
    <n v="655"/>
  </r>
  <r>
    <x v="0"/>
    <s v="SECONDO"/>
    <x v="1056"/>
    <s v="AVVERA S.P.A."/>
    <x v="861"/>
    <x v="4"/>
    <x v="4"/>
    <x v="0"/>
    <n v="655"/>
  </r>
  <r>
    <x v="0"/>
    <s v="SECONDO"/>
    <x v="1056"/>
    <s v="AVVERA S.P.A."/>
    <x v="861"/>
    <x v="4"/>
    <x v="4"/>
    <x v="0"/>
    <n v="803"/>
  </r>
  <r>
    <x v="0"/>
    <s v="SECONDO"/>
    <x v="1056"/>
    <s v="AVVERA S.P.A."/>
    <x v="861"/>
    <x v="4"/>
    <x v="4"/>
    <x v="0"/>
    <n v="234"/>
  </r>
  <r>
    <x v="0"/>
    <s v="SECONDO"/>
    <x v="1056"/>
    <s v="AVVERA S.P.A."/>
    <x v="861"/>
    <x v="4"/>
    <x v="4"/>
    <x v="0"/>
    <n v="803"/>
  </r>
  <r>
    <x v="0"/>
    <s v="SECONDO"/>
    <x v="1056"/>
    <s v="AVVERA S.P.A."/>
    <x v="861"/>
    <x v="4"/>
    <x v="4"/>
    <x v="0"/>
    <n v="234"/>
  </r>
  <r>
    <x v="0"/>
    <s v="SECONDO"/>
    <x v="1056"/>
    <s v="AVVERA S.P.A."/>
    <x v="861"/>
    <x v="4"/>
    <x v="4"/>
    <x v="0"/>
    <n v="655"/>
  </r>
  <r>
    <x v="0"/>
    <s v="TERZO"/>
    <x v="1056"/>
    <s v="AVVERA S.P.A."/>
    <x v="861"/>
    <x v="4"/>
    <x v="4"/>
    <x v="0"/>
    <n v="234"/>
  </r>
  <r>
    <x v="0"/>
    <s v="TERZO"/>
    <x v="1056"/>
    <s v="AVVERA S.P.A."/>
    <x v="861"/>
    <x v="4"/>
    <x v="4"/>
    <x v="0"/>
    <n v="655"/>
  </r>
  <r>
    <x v="0"/>
    <s v="TERZO"/>
    <x v="1056"/>
    <s v="AVVERA S.P.A."/>
    <x v="861"/>
    <x v="4"/>
    <x v="4"/>
    <x v="0"/>
    <n v="1115"/>
  </r>
  <r>
    <x v="0"/>
    <s v="TERZO"/>
    <x v="1056"/>
    <s v="AVVERA S.P.A."/>
    <x v="861"/>
    <x v="4"/>
    <x v="4"/>
    <x v="0"/>
    <n v="1115"/>
  </r>
  <r>
    <x v="0"/>
    <s v="TERZO"/>
    <x v="1056"/>
    <s v="AVVERA S.P.A."/>
    <x v="861"/>
    <x v="4"/>
    <x v="4"/>
    <x v="0"/>
    <n v="655"/>
  </r>
  <r>
    <x v="0"/>
    <s v="TERZO"/>
    <x v="1056"/>
    <s v="AVVERA S.P.A."/>
    <x v="861"/>
    <x v="4"/>
    <x v="4"/>
    <x v="0"/>
    <n v="234"/>
  </r>
  <r>
    <x v="0"/>
    <s v="TERZO"/>
    <x v="1056"/>
    <s v="AVVERA S.P.A."/>
    <x v="861"/>
    <x v="4"/>
    <x v="4"/>
    <x v="0"/>
    <n v="234"/>
  </r>
  <r>
    <x v="0"/>
    <s v="TERZO"/>
    <x v="1056"/>
    <s v="AVVERA S.P.A."/>
    <x v="861"/>
    <x v="4"/>
    <x v="4"/>
    <x v="0"/>
    <n v="655"/>
  </r>
  <r>
    <x v="0"/>
    <s v="TERZO"/>
    <x v="1056"/>
    <s v="AVVERA S.P.A."/>
    <x v="861"/>
    <x v="4"/>
    <x v="4"/>
    <x v="0"/>
    <n v="1115"/>
  </r>
  <r>
    <x v="0"/>
    <s v="QUARTO"/>
    <x v="1056"/>
    <s v="AVVERA S.P.A."/>
    <x v="861"/>
    <x v="4"/>
    <x v="4"/>
    <x v="0"/>
    <n v="1016"/>
  </r>
  <r>
    <x v="0"/>
    <s v="QUARTO"/>
    <x v="1056"/>
    <s v="AVVERA S.P.A."/>
    <x v="861"/>
    <x v="4"/>
    <x v="4"/>
    <x v="0"/>
    <n v="655"/>
  </r>
  <r>
    <x v="0"/>
    <s v="QUARTO"/>
    <x v="1056"/>
    <s v="AVVERA S.P.A."/>
    <x v="861"/>
    <x v="4"/>
    <x v="4"/>
    <x v="0"/>
    <n v="234"/>
  </r>
  <r>
    <x v="0"/>
    <s v="QUARTO"/>
    <x v="1056"/>
    <s v="AVVERA S.P.A."/>
    <x v="861"/>
    <x v="4"/>
    <x v="4"/>
    <x v="0"/>
    <n v="234"/>
  </r>
  <r>
    <x v="0"/>
    <s v="QUARTO"/>
    <x v="1056"/>
    <s v="AVVERA S.P.A."/>
    <x v="861"/>
    <x v="4"/>
    <x v="4"/>
    <x v="0"/>
    <n v="1365"/>
  </r>
  <r>
    <x v="0"/>
    <s v="QUARTO"/>
    <x v="1056"/>
    <s v="AVVERA S.P.A."/>
    <x v="861"/>
    <x v="4"/>
    <x v="4"/>
    <x v="0"/>
    <n v="655"/>
  </r>
  <r>
    <x v="0"/>
    <s v="QUARTO"/>
    <x v="1056"/>
    <s v="AVVERA S.P.A."/>
    <x v="861"/>
    <x v="4"/>
    <x v="4"/>
    <x v="0"/>
    <n v="655"/>
  </r>
  <r>
    <x v="0"/>
    <s v="QUARTO"/>
    <x v="1056"/>
    <s v="AVVERA S.P.A."/>
    <x v="861"/>
    <x v="4"/>
    <x v="4"/>
    <x v="0"/>
    <n v="970"/>
  </r>
  <r>
    <x v="0"/>
    <s v="QUARTO"/>
    <x v="1056"/>
    <s v="AVVERA S.P.A."/>
    <x v="861"/>
    <x v="4"/>
    <x v="4"/>
    <x v="0"/>
    <n v="234"/>
  </r>
  <r>
    <x v="0"/>
    <s v="QUARTO"/>
    <x v="1057"/>
    <s v="INFOCAMERE SCPA"/>
    <x v="862"/>
    <x v="41"/>
    <x v="41"/>
    <x v="0"/>
    <n v="3050"/>
  </r>
  <r>
    <x v="0"/>
    <s v="QUARTO"/>
    <x v="1057"/>
    <s v="INFOCAMERE SCPA"/>
    <x v="862"/>
    <x v="41"/>
    <x v="41"/>
    <x v="0"/>
    <n v="1830"/>
  </r>
  <r>
    <x v="0"/>
    <s v="PRIMO"/>
    <x v="1058"/>
    <s v="DEAS SRL"/>
    <x v="863"/>
    <x v="13"/>
    <x v="13"/>
    <x v="0"/>
    <n v="346.48"/>
  </r>
  <r>
    <x v="0"/>
    <s v="PRIMO"/>
    <x v="1058"/>
    <s v="DEAS SRL"/>
    <x v="863"/>
    <x v="13"/>
    <x v="13"/>
    <x v="0"/>
    <n v="289.14"/>
  </r>
  <r>
    <x v="0"/>
    <s v="SECONDO"/>
    <x v="1058"/>
    <s v="DEAS SRL"/>
    <x v="863"/>
    <x v="13"/>
    <x v="13"/>
    <x v="0"/>
    <n v="144.57"/>
  </r>
  <r>
    <x v="0"/>
    <s v="TERZO"/>
    <x v="1058"/>
    <s v="DEAS SRL"/>
    <x v="863"/>
    <x v="13"/>
    <x v="13"/>
    <x v="0"/>
    <n v="270.83999999999997"/>
  </r>
  <r>
    <x v="0"/>
    <s v="TERZO"/>
    <x v="1058"/>
    <s v="DEAS SRL"/>
    <x v="863"/>
    <x v="13"/>
    <x v="13"/>
    <x v="0"/>
    <n v="270.83999999999997"/>
  </r>
  <r>
    <x v="0"/>
    <s v="QUARTO"/>
    <x v="1058"/>
    <s v="DEAS SRL"/>
    <x v="863"/>
    <x v="13"/>
    <x v="13"/>
    <x v="0"/>
    <n v="144.57"/>
  </r>
  <r>
    <x v="0"/>
    <s v="PRIMO"/>
    <x v="1059"/>
    <s v="STORZ MEDICAL ITALIA S.R.L."/>
    <x v="864"/>
    <x v="12"/>
    <x v="12"/>
    <x v="0"/>
    <n v="4672.6000000000004"/>
  </r>
  <r>
    <x v="0"/>
    <s v="PRIMO"/>
    <x v="1059"/>
    <s v="STORZ MEDICAL ITALIA S.R.L."/>
    <x v="864"/>
    <x v="12"/>
    <x v="12"/>
    <x v="0"/>
    <n v="4672.6000000000004"/>
  </r>
  <r>
    <x v="0"/>
    <s v="SECONDO"/>
    <x v="1059"/>
    <s v="STORZ MEDICAL ITALIA S.R.L."/>
    <x v="864"/>
    <x v="12"/>
    <x v="12"/>
    <x v="0"/>
    <n v="4672.6000000000004"/>
  </r>
  <r>
    <x v="0"/>
    <s v="SECONDO"/>
    <x v="1059"/>
    <s v="STORZ MEDICAL ITALIA S.R.L."/>
    <x v="864"/>
    <x v="12"/>
    <x v="12"/>
    <x v="0"/>
    <n v="4672.6000000000004"/>
  </r>
  <r>
    <x v="0"/>
    <s v="SECONDO"/>
    <x v="1059"/>
    <s v="STORZ MEDICAL ITALIA S.R.L."/>
    <x v="864"/>
    <x v="12"/>
    <x v="12"/>
    <x v="0"/>
    <n v="4672.6000000000004"/>
  </r>
  <r>
    <x v="0"/>
    <s v="SECONDO"/>
    <x v="1059"/>
    <s v="STORZ MEDICAL ITALIA S.R.L."/>
    <x v="864"/>
    <x v="12"/>
    <x v="12"/>
    <x v="0"/>
    <n v="4672.6000000000004"/>
  </r>
  <r>
    <x v="0"/>
    <s v="TERZO"/>
    <x v="1059"/>
    <s v="STORZ MEDICAL ITALIA S.R.L."/>
    <x v="864"/>
    <x v="12"/>
    <x v="12"/>
    <x v="0"/>
    <n v="4672.6000000000004"/>
  </r>
  <r>
    <x v="0"/>
    <s v="TERZO"/>
    <x v="1059"/>
    <s v="STORZ MEDICAL ITALIA S.R.L."/>
    <x v="864"/>
    <x v="12"/>
    <x v="12"/>
    <x v="0"/>
    <n v="4672.6000000000004"/>
  </r>
  <r>
    <x v="0"/>
    <s v="QUARTO"/>
    <x v="1059"/>
    <s v="STORZ MEDICAL ITALIA S.R.L."/>
    <x v="864"/>
    <x v="12"/>
    <x v="12"/>
    <x v="0"/>
    <n v="4672.6000000000004"/>
  </r>
  <r>
    <x v="0"/>
    <s v="QUARTO"/>
    <x v="1059"/>
    <s v="STORZ MEDICAL ITALIA S.R.L."/>
    <x v="864"/>
    <x v="12"/>
    <x v="12"/>
    <x v="0"/>
    <n v="4672.6000000000004"/>
  </r>
  <r>
    <x v="0"/>
    <s v="QUARTO"/>
    <x v="1059"/>
    <s v="STORZ MEDICAL ITALIA S.R.L."/>
    <x v="864"/>
    <x v="12"/>
    <x v="12"/>
    <x v="0"/>
    <n v="4672.6000000000004"/>
  </r>
  <r>
    <x v="0"/>
    <s v="PRIMO"/>
    <x v="1060"/>
    <s v="EMME ESSE M.S.  S.R.L."/>
    <x v="865"/>
    <x v="1"/>
    <x v="1"/>
    <x v="0"/>
    <n v="1235.03"/>
  </r>
  <r>
    <x v="0"/>
    <s v="TERZO"/>
    <x v="1061"/>
    <s v="ANDRA S.P.A."/>
    <x v="866"/>
    <x v="35"/>
    <x v="35"/>
    <x v="0"/>
    <n v="1525"/>
  </r>
  <r>
    <x v="0"/>
    <s v="TERZO"/>
    <x v="1061"/>
    <s v="ANDRA S.P.A."/>
    <x v="866"/>
    <x v="35"/>
    <x v="35"/>
    <x v="0"/>
    <n v="1525"/>
  </r>
  <r>
    <x v="0"/>
    <s v="QUARTO"/>
    <x v="1061"/>
    <s v="ANDRA S.P.A."/>
    <x v="866"/>
    <x v="35"/>
    <x v="35"/>
    <x v="0"/>
    <n v="1525"/>
  </r>
  <r>
    <x v="0"/>
    <s v="PRIMO"/>
    <x v="1062"/>
    <s v="ISTITUTO EUROPEO DI ONCOLOGIA S.R.L. "/>
    <x v="867"/>
    <x v="29"/>
    <x v="29"/>
    <x v="0"/>
    <n v="12002"/>
  </r>
  <r>
    <x v="0"/>
    <s v="PRIMO"/>
    <x v="1062"/>
    <s v="ISTITUTO EUROPEO DI ONCOLOGIA S.R.L. "/>
    <x v="867"/>
    <x v="29"/>
    <x v="29"/>
    <x v="0"/>
    <n v="2000"/>
  </r>
  <r>
    <x v="0"/>
    <s v="PRIMO"/>
    <x v="1062"/>
    <s v="ISTITUTO EUROPEO DI ONCOLOGIA S.R.L. "/>
    <x v="867"/>
    <x v="29"/>
    <x v="29"/>
    <x v="0"/>
    <n v="2"/>
  </r>
  <r>
    <x v="0"/>
    <s v="QUARTO"/>
    <x v="1062"/>
    <s v="ISTITUTO EUROPEO DI ONCOLOGIA S.R.L. "/>
    <x v="867"/>
    <x v="29"/>
    <x v="29"/>
    <x v="0"/>
    <n v="2"/>
  </r>
  <r>
    <x v="0"/>
    <s v="QUARTO"/>
    <x v="1062"/>
    <s v="ISTITUTO EUROPEO DI ONCOLOGIA S.R.L. "/>
    <x v="867"/>
    <x v="29"/>
    <x v="29"/>
    <x v="0"/>
    <n v="1150"/>
  </r>
  <r>
    <x v="0"/>
    <s v="PRIMO"/>
    <x v="1063"/>
    <s v="BLUEPRINT MEDICINES  NETHERLANDS  B.V."/>
    <x v="71"/>
    <x v="2"/>
    <x v="2"/>
    <x v="0"/>
    <n v="11625.81"/>
  </r>
  <r>
    <x v="0"/>
    <s v="PRIMO"/>
    <x v="1063"/>
    <s v="BLUEPRINT MEDICINES  NETHERLANDS  B.V."/>
    <x v="71"/>
    <x v="2"/>
    <x v="2"/>
    <x v="0"/>
    <n v="23251.62"/>
  </r>
  <r>
    <x v="0"/>
    <s v="PRIMO"/>
    <x v="1063"/>
    <s v="BLUEPRINT MEDICINES  NETHERLANDS  B.V."/>
    <x v="71"/>
    <x v="2"/>
    <x v="2"/>
    <x v="0"/>
    <n v="11625.81"/>
  </r>
  <r>
    <x v="0"/>
    <s v="PRIMO"/>
    <x v="1063"/>
    <s v="BLUEPRINT MEDICINES  NETHERLANDS  B.V."/>
    <x v="71"/>
    <x v="2"/>
    <x v="2"/>
    <x v="0"/>
    <n v="23251.62"/>
  </r>
  <r>
    <x v="0"/>
    <s v="SECONDO"/>
    <x v="1063"/>
    <s v="BLUEPRINT MEDICINES  NETHERLANDS  B.V."/>
    <x v="71"/>
    <x v="2"/>
    <x v="2"/>
    <x v="0"/>
    <n v="11625.81"/>
  </r>
  <r>
    <x v="0"/>
    <s v="SECONDO"/>
    <x v="1063"/>
    <s v="BLUEPRINT MEDICINES  NETHERLANDS  B.V."/>
    <x v="71"/>
    <x v="2"/>
    <x v="2"/>
    <x v="0"/>
    <n v="11625.81"/>
  </r>
  <r>
    <x v="0"/>
    <s v="SECONDO"/>
    <x v="1063"/>
    <s v="BLUEPRINT MEDICINES  NETHERLANDS  B.V."/>
    <x v="71"/>
    <x v="2"/>
    <x v="2"/>
    <x v="0"/>
    <n v="11625.81"/>
  </r>
  <r>
    <x v="0"/>
    <s v="TERZO"/>
    <x v="1063"/>
    <s v="BLUEPRINT MEDICINES  NETHERLANDS  B.V."/>
    <x v="71"/>
    <x v="2"/>
    <x v="2"/>
    <x v="0"/>
    <n v="10463.23"/>
  </r>
  <r>
    <x v="0"/>
    <s v="TERZO"/>
    <x v="1063"/>
    <s v="BLUEPRINT MEDICINES  NETHERLANDS  B.V."/>
    <x v="71"/>
    <x v="2"/>
    <x v="2"/>
    <x v="0"/>
    <n v="1162.58"/>
  </r>
  <r>
    <x v="0"/>
    <s v="TERZO"/>
    <x v="1063"/>
    <s v="BLUEPRINT MEDICINES  NETHERLANDS  B.V."/>
    <x v="71"/>
    <x v="2"/>
    <x v="2"/>
    <x v="0"/>
    <n v="11625.81"/>
  </r>
  <r>
    <x v="0"/>
    <s v="QUARTO"/>
    <x v="1063"/>
    <s v="BLUEPRINT MEDICINES  NETHERLANDS  B.V."/>
    <x v="71"/>
    <x v="2"/>
    <x v="2"/>
    <x v="0"/>
    <n v="11625.81"/>
  </r>
  <r>
    <x v="0"/>
    <s v="QUARTO"/>
    <x v="1063"/>
    <s v="BLUEPRINT MEDICINES  NETHERLANDS  B.V."/>
    <x v="71"/>
    <x v="2"/>
    <x v="2"/>
    <x v="0"/>
    <n v="11625.81"/>
  </r>
  <r>
    <x v="0"/>
    <s v="QUARTO"/>
    <x v="1063"/>
    <s v="BLUEPRINT MEDICINES  NETHERLANDS  B.V."/>
    <x v="71"/>
    <x v="2"/>
    <x v="2"/>
    <x v="0"/>
    <n v="11625.81"/>
  </r>
  <r>
    <x v="0"/>
    <s v="QUARTO"/>
    <x v="1063"/>
    <s v="BLUEPRINT MEDICINES  NETHERLANDS  B.V."/>
    <x v="71"/>
    <x v="2"/>
    <x v="2"/>
    <x v="0"/>
    <n v="11625.81"/>
  </r>
  <r>
    <x v="0"/>
    <s v="TERZO"/>
    <x v="1064"/>
    <s v="FORTREA INC."/>
    <x v="71"/>
    <x v="1"/>
    <x v="1"/>
    <x v="0"/>
    <n v="50"/>
  </r>
  <r>
    <x v="0"/>
    <s v="QUARTO"/>
    <x v="1065"/>
    <s v="AVV. BRAMBILLA CATERINA"/>
    <x v="0"/>
    <x v="28"/>
    <x v="28"/>
    <x v="0"/>
    <n v="655000"/>
  </r>
  <r>
    <x v="0"/>
    <s v="QUARTO"/>
    <x v="1065"/>
    <s v="AVV. BRAMBILLA CATERINA"/>
    <x v="0"/>
    <x v="28"/>
    <x v="28"/>
    <x v="0"/>
    <n v="45000"/>
  </r>
  <r>
    <x v="0"/>
    <s v="QUARTO"/>
    <x v="1066"/>
    <s v="MINGHELLI RITA"/>
    <x v="0"/>
    <x v="38"/>
    <x v="38"/>
    <x v="0"/>
    <n v="69.849999999999994"/>
  </r>
  <r>
    <x v="0"/>
    <s v="QUARTO"/>
    <x v="1067"/>
    <s v="CERMINARA GUENDALINA"/>
    <x v="0"/>
    <x v="38"/>
    <x v="38"/>
    <x v="0"/>
    <n v="36.15"/>
  </r>
  <r>
    <x v="0"/>
    <s v="PRIMO"/>
    <x v="1068"/>
    <s v="ROSSI SARA"/>
    <x v="0"/>
    <x v="26"/>
    <x v="26"/>
    <x v="0"/>
    <n v="4687.33"/>
  </r>
  <r>
    <x v="0"/>
    <s v="PRIMO"/>
    <x v="1068"/>
    <s v="ROSSI SARA"/>
    <x v="0"/>
    <x v="26"/>
    <x v="26"/>
    <x v="0"/>
    <n v="6136.67"/>
  </r>
  <r>
    <x v="0"/>
    <s v="PRIMO"/>
    <x v="1068"/>
    <s v="ROSSI SARA"/>
    <x v="0"/>
    <x v="26"/>
    <x v="26"/>
    <x v="0"/>
    <n v="4459.33"/>
  </r>
  <r>
    <x v="0"/>
    <s v="SECONDO"/>
    <x v="1068"/>
    <s v="ROSSI SARA"/>
    <x v="0"/>
    <x v="26"/>
    <x v="26"/>
    <x v="0"/>
    <n v="4066"/>
  </r>
  <r>
    <x v="0"/>
    <s v="SECONDO"/>
    <x v="1068"/>
    <s v="ROSSI SARA"/>
    <x v="0"/>
    <x v="26"/>
    <x v="26"/>
    <x v="0"/>
    <n v="4150"/>
  </r>
  <r>
    <x v="0"/>
    <s v="SECONDO"/>
    <x v="1068"/>
    <s v="ROSSI SARA"/>
    <x v="0"/>
    <x v="26"/>
    <x v="26"/>
    <x v="0"/>
    <n v="5242"/>
  </r>
  <r>
    <x v="0"/>
    <s v="TERZO"/>
    <x v="1068"/>
    <s v="ROSSI SARA"/>
    <x v="0"/>
    <x v="26"/>
    <x v="26"/>
    <x v="0"/>
    <n v="4572.67"/>
  </r>
  <r>
    <x v="0"/>
    <s v="TERZO"/>
    <x v="1068"/>
    <s v="ROSSI SARA"/>
    <x v="0"/>
    <x v="26"/>
    <x v="26"/>
    <x v="0"/>
    <n v="5067.33"/>
  </r>
  <r>
    <x v="0"/>
    <s v="TERZO"/>
    <x v="1068"/>
    <s v="ROSSI SARA"/>
    <x v="0"/>
    <x v="26"/>
    <x v="26"/>
    <x v="0"/>
    <n v="4043.33"/>
  </r>
  <r>
    <x v="0"/>
    <s v="QUARTO"/>
    <x v="1068"/>
    <s v="ROSSI SARA"/>
    <x v="0"/>
    <x v="26"/>
    <x v="26"/>
    <x v="0"/>
    <n v="4578"/>
  </r>
  <r>
    <x v="0"/>
    <s v="QUARTO"/>
    <x v="1068"/>
    <s v="ROSSI SARA"/>
    <x v="0"/>
    <x v="26"/>
    <x v="26"/>
    <x v="0"/>
    <n v="4578"/>
  </r>
  <r>
    <x v="0"/>
    <s v="QUARTO"/>
    <x v="1068"/>
    <s v="ROSSI SARA"/>
    <x v="0"/>
    <x v="26"/>
    <x v="26"/>
    <x v="0"/>
    <n v="4078"/>
  </r>
  <r>
    <x v="0"/>
    <s v="PRIMO"/>
    <x v="1069"/>
    <s v="DUSSMANN SERVICE S.R.L."/>
    <x v="868"/>
    <x v="1"/>
    <x v="1"/>
    <x v="0"/>
    <n v="37580.78"/>
  </r>
  <r>
    <x v="0"/>
    <s v="PRIMO"/>
    <x v="1069"/>
    <s v="DUSSMANN SERVICE S.R.L."/>
    <x v="868"/>
    <x v="1"/>
    <x v="1"/>
    <x v="0"/>
    <n v="2698.67"/>
  </r>
  <r>
    <x v="0"/>
    <s v="PRIMO"/>
    <x v="1069"/>
    <s v="DUSSMANN SERVICE S.R.L."/>
    <x v="868"/>
    <x v="1"/>
    <x v="1"/>
    <x v="0"/>
    <n v="899.55"/>
  </r>
  <r>
    <x v="0"/>
    <s v="PRIMO"/>
    <x v="1069"/>
    <s v="DUSSMANN SERVICE S.R.L."/>
    <x v="868"/>
    <x v="1"/>
    <x v="1"/>
    <x v="0"/>
    <n v="283.64999999999998"/>
  </r>
  <r>
    <x v="0"/>
    <s v="PRIMO"/>
    <x v="1069"/>
    <s v="DUSSMANN SERVICE S.R.L."/>
    <x v="868"/>
    <x v="1"/>
    <x v="1"/>
    <x v="0"/>
    <n v="36067.980000000003"/>
  </r>
  <r>
    <x v="0"/>
    <s v="PRIMO"/>
    <x v="1069"/>
    <s v="DUSSMANN SERVICE S.R.L."/>
    <x v="868"/>
    <x v="1"/>
    <x v="1"/>
    <x v="0"/>
    <n v="37921.160000000003"/>
  </r>
  <r>
    <x v="0"/>
    <s v="SECONDO"/>
    <x v="1069"/>
    <s v="DUSSMANN SERVICE S.R.L."/>
    <x v="868"/>
    <x v="1"/>
    <x v="1"/>
    <x v="0"/>
    <n v="37921.160000000003"/>
  </r>
  <r>
    <x v="0"/>
    <s v="SECONDO"/>
    <x v="1069"/>
    <s v="DUSSMANN SERVICE S.R.L."/>
    <x v="868"/>
    <x v="1"/>
    <x v="1"/>
    <x v="0"/>
    <n v="37921.160000000003"/>
  </r>
  <r>
    <x v="0"/>
    <s v="SECONDO"/>
    <x v="1069"/>
    <s v="DUSSMANN SERVICE S.R.L."/>
    <x v="868"/>
    <x v="1"/>
    <x v="1"/>
    <x v="0"/>
    <n v="37921.160000000003"/>
  </r>
  <r>
    <x v="0"/>
    <s v="SECONDO"/>
    <x v="1069"/>
    <s v="DUSSMANN SERVICE S.R.L."/>
    <x v="868"/>
    <x v="1"/>
    <x v="1"/>
    <x v="0"/>
    <n v="37921.160000000003"/>
  </r>
  <r>
    <x v="0"/>
    <s v="TERZO"/>
    <x v="1069"/>
    <s v="DUSSMANN SERVICE S.R.L."/>
    <x v="868"/>
    <x v="1"/>
    <x v="1"/>
    <x v="0"/>
    <n v="38069.49"/>
  </r>
  <r>
    <x v="0"/>
    <s v="TERZO"/>
    <x v="1069"/>
    <s v="DUSSMANN SERVICE S.R.L."/>
    <x v="868"/>
    <x v="1"/>
    <x v="1"/>
    <x v="0"/>
    <n v="94.55"/>
  </r>
  <r>
    <x v="0"/>
    <s v="TERZO"/>
    <x v="1069"/>
    <s v="DUSSMANN SERVICE S.R.L."/>
    <x v="868"/>
    <x v="1"/>
    <x v="1"/>
    <x v="0"/>
    <n v="37921.160000000003"/>
  </r>
  <r>
    <x v="0"/>
    <s v="QUARTO"/>
    <x v="1069"/>
    <s v="DUSSMANN SERVICE S.R.L."/>
    <x v="868"/>
    <x v="1"/>
    <x v="1"/>
    <x v="0"/>
    <n v="39410.269999999997"/>
  </r>
  <r>
    <x v="0"/>
    <s v="QUARTO"/>
    <x v="1069"/>
    <s v="DUSSMANN SERVICE S.R.L."/>
    <x v="868"/>
    <x v="1"/>
    <x v="1"/>
    <x v="0"/>
    <n v="35790.160000000003"/>
  </r>
  <r>
    <x v="0"/>
    <s v="QUARTO"/>
    <x v="1069"/>
    <s v="DUSSMANN SERVICE S.R.L."/>
    <x v="868"/>
    <x v="1"/>
    <x v="1"/>
    <x v="0"/>
    <n v="37801.769999999997"/>
  </r>
  <r>
    <x v="0"/>
    <s v="PRIMO"/>
    <x v="1070"/>
    <s v="CANON ITALIA S.P.A."/>
    <x v="869"/>
    <x v="12"/>
    <x v="12"/>
    <x v="0"/>
    <n v="502.93"/>
  </r>
  <r>
    <x v="0"/>
    <s v="TERZO"/>
    <x v="1070"/>
    <s v="CANON ITALIA S.P.A."/>
    <x v="869"/>
    <x v="12"/>
    <x v="12"/>
    <x v="0"/>
    <n v="502.93"/>
  </r>
  <r>
    <x v="0"/>
    <s v="TERZO"/>
    <x v="1070"/>
    <s v="CANON ITALIA S.P.A."/>
    <x v="869"/>
    <x v="12"/>
    <x v="12"/>
    <x v="0"/>
    <n v="502.93"/>
  </r>
  <r>
    <x v="0"/>
    <s v="QUARTO"/>
    <x v="1070"/>
    <s v="CANON ITALIA S.P.A."/>
    <x v="869"/>
    <x v="12"/>
    <x v="12"/>
    <x v="0"/>
    <n v="502.93"/>
  </r>
  <r>
    <x v="0"/>
    <s v="QUARTO"/>
    <x v="1071"/>
    <s v="FRANCHI ORTOPEDIA S.R.L.S."/>
    <x v="870"/>
    <x v="23"/>
    <x v="23"/>
    <x v="0"/>
    <n v="988"/>
  </r>
  <r>
    <x v="0"/>
    <s v="PRIMO"/>
    <x v="1072"/>
    <s v="ADVANZ PHARMA ITALIA S.R.L."/>
    <x v="871"/>
    <x v="2"/>
    <x v="2"/>
    <x v="0"/>
    <n v="559.46"/>
  </r>
  <r>
    <x v="0"/>
    <s v="PRIMO"/>
    <x v="1072"/>
    <s v="ADVANZ PHARMA ITALIA S.R.L."/>
    <x v="871"/>
    <x v="2"/>
    <x v="2"/>
    <x v="0"/>
    <n v="559.46"/>
  </r>
  <r>
    <x v="0"/>
    <s v="PRIMO"/>
    <x v="1072"/>
    <s v="ADVANZ PHARMA ITALIA S.R.L."/>
    <x v="871"/>
    <x v="2"/>
    <x v="2"/>
    <x v="0"/>
    <n v="559.46"/>
  </r>
  <r>
    <x v="0"/>
    <s v="SECONDO"/>
    <x v="1072"/>
    <s v="ADVANZ PHARMA ITALIA S.R.L."/>
    <x v="871"/>
    <x v="2"/>
    <x v="2"/>
    <x v="0"/>
    <n v="279.73"/>
  </r>
  <r>
    <x v="0"/>
    <s v="SECONDO"/>
    <x v="1072"/>
    <s v="ADVANZ PHARMA ITALIA S.R.L."/>
    <x v="871"/>
    <x v="2"/>
    <x v="2"/>
    <x v="0"/>
    <n v="10642.28"/>
  </r>
  <r>
    <x v="0"/>
    <s v="SECONDO"/>
    <x v="1072"/>
    <s v="ADVANZ PHARMA ITALIA S.R.L."/>
    <x v="871"/>
    <x v="2"/>
    <x v="2"/>
    <x v="0"/>
    <n v="26605.7"/>
  </r>
  <r>
    <x v="0"/>
    <s v="SECONDO"/>
    <x v="1072"/>
    <s v="ADVANZ PHARMA ITALIA S.R.L."/>
    <x v="871"/>
    <x v="2"/>
    <x v="2"/>
    <x v="0"/>
    <n v="839.19"/>
  </r>
  <r>
    <x v="0"/>
    <s v="SECONDO"/>
    <x v="1072"/>
    <s v="ADVANZ PHARMA ITALIA S.R.L."/>
    <x v="871"/>
    <x v="2"/>
    <x v="2"/>
    <x v="0"/>
    <n v="7590.66"/>
  </r>
  <r>
    <x v="0"/>
    <s v="SECONDO"/>
    <x v="1072"/>
    <s v="ADVANZ PHARMA ITALIA S.R.L."/>
    <x v="871"/>
    <x v="2"/>
    <x v="2"/>
    <x v="0"/>
    <n v="50.79"/>
  </r>
  <r>
    <x v="0"/>
    <s v="SECONDO"/>
    <x v="1072"/>
    <s v="ADVANZ PHARMA ITALIA S.R.L."/>
    <x v="871"/>
    <x v="2"/>
    <x v="2"/>
    <x v="0"/>
    <n v="559.46"/>
  </r>
  <r>
    <x v="0"/>
    <s v="SECONDO"/>
    <x v="1072"/>
    <s v="ADVANZ PHARMA ITALIA S.R.L."/>
    <x v="871"/>
    <x v="2"/>
    <x v="2"/>
    <x v="0"/>
    <n v="90.41"/>
  </r>
  <r>
    <x v="0"/>
    <s v="TERZO"/>
    <x v="1072"/>
    <s v="ADVANZ PHARMA ITALIA S.R.L."/>
    <x v="871"/>
    <x v="2"/>
    <x v="2"/>
    <x v="0"/>
    <n v="559.46"/>
  </r>
  <r>
    <x v="0"/>
    <s v="TERZO"/>
    <x v="1072"/>
    <s v="ADVANZ PHARMA ITALIA S.R.L."/>
    <x v="871"/>
    <x v="2"/>
    <x v="2"/>
    <x v="0"/>
    <n v="15963.42"/>
  </r>
  <r>
    <x v="0"/>
    <s v="TERZO"/>
    <x v="1072"/>
    <s v="ADVANZ PHARMA ITALIA S.R.L."/>
    <x v="871"/>
    <x v="2"/>
    <x v="2"/>
    <x v="0"/>
    <n v="848.1"/>
  </r>
  <r>
    <x v="0"/>
    <s v="TERZO"/>
    <x v="1072"/>
    <s v="ADVANZ PHARMA ITALIA S.R.L."/>
    <x v="871"/>
    <x v="2"/>
    <x v="2"/>
    <x v="0"/>
    <n v="1118.92"/>
  </r>
  <r>
    <x v="0"/>
    <s v="TERZO"/>
    <x v="1072"/>
    <s v="ADVANZ PHARMA ITALIA S.R.L."/>
    <x v="871"/>
    <x v="2"/>
    <x v="2"/>
    <x v="0"/>
    <n v="1083.23"/>
  </r>
  <r>
    <x v="0"/>
    <s v="TERZO"/>
    <x v="1072"/>
    <s v="ADVANZ PHARMA ITALIA S.R.L."/>
    <x v="871"/>
    <x v="2"/>
    <x v="2"/>
    <x v="0"/>
    <n v="559.46"/>
  </r>
  <r>
    <x v="0"/>
    <s v="TERZO"/>
    <x v="1072"/>
    <s v="ADVANZ PHARMA ITALIA S.R.L."/>
    <x v="871"/>
    <x v="2"/>
    <x v="2"/>
    <x v="0"/>
    <n v="848.1"/>
  </r>
  <r>
    <x v="0"/>
    <s v="TERZO"/>
    <x v="1072"/>
    <s v="ADVANZ PHARMA ITALIA S.R.L."/>
    <x v="871"/>
    <x v="2"/>
    <x v="2"/>
    <x v="0"/>
    <n v="722.15"/>
  </r>
  <r>
    <x v="0"/>
    <s v="TERZO"/>
    <x v="1072"/>
    <s v="ADVANZ PHARMA ITALIA S.R.L."/>
    <x v="871"/>
    <x v="2"/>
    <x v="2"/>
    <x v="0"/>
    <n v="15963.42"/>
  </r>
  <r>
    <x v="0"/>
    <s v="QUARTO"/>
    <x v="1072"/>
    <s v="ADVANZ PHARMA ITALIA S.R.L."/>
    <x v="871"/>
    <x v="2"/>
    <x v="2"/>
    <x v="0"/>
    <n v="1391.5"/>
  </r>
  <r>
    <x v="0"/>
    <s v="QUARTO"/>
    <x v="1072"/>
    <s v="ADVANZ PHARMA ITALIA S.R.L."/>
    <x v="871"/>
    <x v="2"/>
    <x v="2"/>
    <x v="0"/>
    <n v="10643.16"/>
  </r>
  <r>
    <x v="0"/>
    <s v="QUARTO"/>
    <x v="1072"/>
    <s v="ADVANZ PHARMA ITALIA S.R.L."/>
    <x v="871"/>
    <x v="2"/>
    <x v="2"/>
    <x v="0"/>
    <n v="5321.58"/>
  </r>
  <r>
    <x v="0"/>
    <s v="PRIMO"/>
    <x v="1073"/>
    <s v="JANSSEN CILAG S.P.A."/>
    <x v="872"/>
    <x v="2"/>
    <x v="2"/>
    <x v="0"/>
    <n v="4552.25"/>
  </r>
  <r>
    <x v="0"/>
    <s v="PRIMO"/>
    <x v="1073"/>
    <s v="JANSSEN CILAG S.P.A."/>
    <x v="872"/>
    <x v="2"/>
    <x v="2"/>
    <x v="0"/>
    <n v="705.28"/>
  </r>
  <r>
    <x v="0"/>
    <s v="PRIMO"/>
    <x v="1073"/>
    <s v="JANSSEN CILAG S.P.A."/>
    <x v="872"/>
    <x v="2"/>
    <x v="2"/>
    <x v="0"/>
    <n v="7130.51"/>
  </r>
  <r>
    <x v="0"/>
    <s v="PRIMO"/>
    <x v="1073"/>
    <s v="JANSSEN CILAG S.P.A."/>
    <x v="872"/>
    <x v="2"/>
    <x v="2"/>
    <x v="0"/>
    <n v="6069.67"/>
  </r>
  <r>
    <x v="0"/>
    <s v="PRIMO"/>
    <x v="1073"/>
    <s v="JANSSEN CILAG S.P.A."/>
    <x v="872"/>
    <x v="2"/>
    <x v="2"/>
    <x v="0"/>
    <n v="1506.75"/>
  </r>
  <r>
    <x v="0"/>
    <s v="PRIMO"/>
    <x v="1073"/>
    <s v="JANSSEN CILAG S.P.A."/>
    <x v="872"/>
    <x v="2"/>
    <x v="2"/>
    <x v="0"/>
    <n v="3575.92"/>
  </r>
  <r>
    <x v="0"/>
    <s v="PRIMO"/>
    <x v="1073"/>
    <s v="JANSSEN CILAG S.P.A."/>
    <x v="872"/>
    <x v="2"/>
    <x v="2"/>
    <x v="0"/>
    <n v="1980.54"/>
  </r>
  <r>
    <x v="0"/>
    <s v="PRIMO"/>
    <x v="1073"/>
    <s v="JANSSEN CILAG S.P.A."/>
    <x v="872"/>
    <x v="2"/>
    <x v="2"/>
    <x v="0"/>
    <n v="585.78"/>
  </r>
  <r>
    <x v="0"/>
    <s v="PRIMO"/>
    <x v="1073"/>
    <s v="JANSSEN CILAG S.P.A."/>
    <x v="872"/>
    <x v="2"/>
    <x v="2"/>
    <x v="0"/>
    <n v="16338.83"/>
  </r>
  <r>
    <x v="0"/>
    <s v="PRIMO"/>
    <x v="1073"/>
    <s v="JANSSEN CILAG S.P.A."/>
    <x v="872"/>
    <x v="2"/>
    <x v="2"/>
    <x v="0"/>
    <n v="5941.62"/>
  </r>
  <r>
    <x v="0"/>
    <s v="PRIMO"/>
    <x v="1073"/>
    <s v="JANSSEN CILAG S.P.A."/>
    <x v="872"/>
    <x v="2"/>
    <x v="2"/>
    <x v="0"/>
    <n v="3565.25"/>
  </r>
  <r>
    <x v="0"/>
    <s v="PRIMO"/>
    <x v="1073"/>
    <s v="JANSSEN CILAG S.P.A."/>
    <x v="872"/>
    <x v="2"/>
    <x v="2"/>
    <x v="0"/>
    <n v="1980.54"/>
  </r>
  <r>
    <x v="0"/>
    <s v="PRIMO"/>
    <x v="1073"/>
    <s v="JANSSEN CILAG S.P.A."/>
    <x v="872"/>
    <x v="2"/>
    <x v="2"/>
    <x v="0"/>
    <n v="585.78"/>
  </r>
  <r>
    <x v="0"/>
    <s v="PRIMO"/>
    <x v="1073"/>
    <s v="JANSSEN CILAG S.P.A."/>
    <x v="872"/>
    <x v="2"/>
    <x v="2"/>
    <x v="0"/>
    <n v="5941.62"/>
  </r>
  <r>
    <x v="0"/>
    <s v="PRIMO"/>
    <x v="1073"/>
    <s v="JANSSEN CILAG S.P.A."/>
    <x v="872"/>
    <x v="2"/>
    <x v="2"/>
    <x v="0"/>
    <n v="1757.35"/>
  </r>
  <r>
    <x v="0"/>
    <s v="PRIMO"/>
    <x v="1073"/>
    <s v="JANSSEN CILAG S.P.A."/>
    <x v="872"/>
    <x v="2"/>
    <x v="2"/>
    <x v="0"/>
    <n v="3034.83"/>
  </r>
  <r>
    <x v="0"/>
    <s v="PRIMO"/>
    <x v="1073"/>
    <s v="JANSSEN CILAG S.P.A."/>
    <x v="872"/>
    <x v="2"/>
    <x v="2"/>
    <x v="0"/>
    <n v="3565.25"/>
  </r>
  <r>
    <x v="0"/>
    <s v="PRIMO"/>
    <x v="1073"/>
    <s v="JANSSEN CILAG S.P.A."/>
    <x v="872"/>
    <x v="2"/>
    <x v="2"/>
    <x v="0"/>
    <n v="3034.83"/>
  </r>
  <r>
    <x v="0"/>
    <s v="PRIMO"/>
    <x v="1073"/>
    <s v="JANSSEN CILAG S.P.A."/>
    <x v="872"/>
    <x v="2"/>
    <x v="2"/>
    <x v="0"/>
    <n v="1980.54"/>
  </r>
  <r>
    <x v="0"/>
    <s v="PRIMO"/>
    <x v="1073"/>
    <s v="JANSSEN CILAG S.P.A."/>
    <x v="872"/>
    <x v="2"/>
    <x v="2"/>
    <x v="0"/>
    <n v="1679.3"/>
  </r>
  <r>
    <x v="0"/>
    <s v="PRIMO"/>
    <x v="1073"/>
    <s v="JANSSEN CILAG S.P.A."/>
    <x v="872"/>
    <x v="2"/>
    <x v="2"/>
    <x v="0"/>
    <n v="722.26"/>
  </r>
  <r>
    <x v="0"/>
    <s v="PRIMO"/>
    <x v="1073"/>
    <s v="JANSSEN CILAG S.P.A."/>
    <x v="872"/>
    <x v="2"/>
    <x v="2"/>
    <x v="0"/>
    <n v="1060.51"/>
  </r>
  <r>
    <x v="0"/>
    <s v="PRIMO"/>
    <x v="1073"/>
    <s v="JANSSEN CILAG S.P.A."/>
    <x v="872"/>
    <x v="2"/>
    <x v="2"/>
    <x v="0"/>
    <n v="2646.69"/>
  </r>
  <r>
    <x v="0"/>
    <s v="PRIMO"/>
    <x v="1073"/>
    <s v="JANSSEN CILAG S.P.A."/>
    <x v="872"/>
    <x v="2"/>
    <x v="2"/>
    <x v="0"/>
    <n v="3034.83"/>
  </r>
  <r>
    <x v="0"/>
    <s v="PRIMO"/>
    <x v="1073"/>
    <s v="JANSSEN CILAG S.P.A."/>
    <x v="872"/>
    <x v="2"/>
    <x v="2"/>
    <x v="0"/>
    <n v="3034.83"/>
  </r>
  <r>
    <x v="0"/>
    <s v="PRIMO"/>
    <x v="1073"/>
    <s v="JANSSEN CILAG S.P.A."/>
    <x v="872"/>
    <x v="2"/>
    <x v="2"/>
    <x v="0"/>
    <n v="7130.51"/>
  </r>
  <r>
    <x v="0"/>
    <s v="PRIMO"/>
    <x v="1073"/>
    <s v="JANSSEN CILAG S.P.A."/>
    <x v="872"/>
    <x v="2"/>
    <x v="2"/>
    <x v="0"/>
    <n v="2166.91"/>
  </r>
  <r>
    <x v="0"/>
    <s v="PRIMO"/>
    <x v="1073"/>
    <s v="JANSSEN CILAG S.P.A."/>
    <x v="872"/>
    <x v="2"/>
    <x v="2"/>
    <x v="0"/>
    <n v="1171.57"/>
  </r>
  <r>
    <x v="0"/>
    <s v="PRIMO"/>
    <x v="1073"/>
    <s v="JANSSEN CILAG S.P.A."/>
    <x v="872"/>
    <x v="2"/>
    <x v="2"/>
    <x v="0"/>
    <n v="10892.55"/>
  </r>
  <r>
    <x v="0"/>
    <s v="PRIMO"/>
    <x v="1073"/>
    <s v="JANSSEN CILAG S.P.A."/>
    <x v="872"/>
    <x v="2"/>
    <x v="2"/>
    <x v="0"/>
    <n v="1410.55"/>
  </r>
  <r>
    <x v="0"/>
    <s v="PRIMO"/>
    <x v="1073"/>
    <s v="JANSSEN CILAG S.P.A."/>
    <x v="872"/>
    <x v="2"/>
    <x v="2"/>
    <x v="0"/>
    <n v="585.78"/>
  </r>
  <r>
    <x v="0"/>
    <s v="PRIMO"/>
    <x v="1073"/>
    <s v="JANSSEN CILAG S.P.A."/>
    <x v="872"/>
    <x v="2"/>
    <x v="2"/>
    <x v="0"/>
    <n v="1171.57"/>
  </r>
  <r>
    <x v="0"/>
    <s v="PRIMO"/>
    <x v="1073"/>
    <s v="JANSSEN CILAG S.P.A."/>
    <x v="872"/>
    <x v="2"/>
    <x v="2"/>
    <x v="0"/>
    <n v="585.78"/>
  </r>
  <r>
    <x v="0"/>
    <s v="PRIMO"/>
    <x v="1073"/>
    <s v="JANSSEN CILAG S.P.A."/>
    <x v="872"/>
    <x v="2"/>
    <x v="2"/>
    <x v="0"/>
    <n v="424.22"/>
  </r>
  <r>
    <x v="0"/>
    <s v="PRIMO"/>
    <x v="1073"/>
    <s v="JANSSEN CILAG S.P.A."/>
    <x v="872"/>
    <x v="2"/>
    <x v="2"/>
    <x v="0"/>
    <n v="1060.51"/>
  </r>
  <r>
    <x v="0"/>
    <s v="PRIMO"/>
    <x v="1073"/>
    <s v="JANSSEN CILAG S.P.A."/>
    <x v="872"/>
    <x v="2"/>
    <x v="2"/>
    <x v="0"/>
    <n v="1171.57"/>
  </r>
  <r>
    <x v="0"/>
    <s v="PRIMO"/>
    <x v="1073"/>
    <s v="JANSSEN CILAG S.P.A."/>
    <x v="872"/>
    <x v="2"/>
    <x v="2"/>
    <x v="0"/>
    <n v="5293.38"/>
  </r>
  <r>
    <x v="0"/>
    <s v="PRIMO"/>
    <x v="1073"/>
    <s v="JANSSEN CILAG S.P.A."/>
    <x v="872"/>
    <x v="2"/>
    <x v="2"/>
    <x v="0"/>
    <n v="11883.23"/>
  </r>
  <r>
    <x v="0"/>
    <s v="PRIMO"/>
    <x v="1073"/>
    <s v="JANSSEN CILAG S.P.A."/>
    <x v="872"/>
    <x v="2"/>
    <x v="2"/>
    <x v="0"/>
    <n v="1696.86"/>
  </r>
  <r>
    <x v="0"/>
    <s v="PRIMO"/>
    <x v="1073"/>
    <s v="JANSSEN CILAG S.P.A."/>
    <x v="872"/>
    <x v="2"/>
    <x v="2"/>
    <x v="0"/>
    <n v="3611.52"/>
  </r>
  <r>
    <x v="0"/>
    <s v="PRIMO"/>
    <x v="1073"/>
    <s v="JANSSEN CILAG S.P.A."/>
    <x v="872"/>
    <x v="2"/>
    <x v="2"/>
    <x v="0"/>
    <n v="5302.93"/>
  </r>
  <r>
    <x v="0"/>
    <s v="PRIMO"/>
    <x v="1073"/>
    <s v="JANSSEN CILAG S.P.A."/>
    <x v="872"/>
    <x v="2"/>
    <x v="2"/>
    <x v="0"/>
    <n v="4242.43"/>
  </r>
  <r>
    <x v="0"/>
    <s v="PRIMO"/>
    <x v="1073"/>
    <s v="JANSSEN CILAG S.P.A."/>
    <x v="872"/>
    <x v="2"/>
    <x v="2"/>
    <x v="0"/>
    <n v="1119.54"/>
  </r>
  <r>
    <x v="0"/>
    <s v="PRIMO"/>
    <x v="1073"/>
    <s v="JANSSEN CILAG S.P.A."/>
    <x v="872"/>
    <x v="2"/>
    <x v="2"/>
    <x v="0"/>
    <n v="37.619999999999997"/>
  </r>
  <r>
    <x v="0"/>
    <s v="PRIMO"/>
    <x v="1073"/>
    <s v="JANSSEN CILAG S.P.A."/>
    <x v="872"/>
    <x v="2"/>
    <x v="2"/>
    <x v="0"/>
    <n v="1980.54"/>
  </r>
  <r>
    <x v="0"/>
    <s v="PRIMO"/>
    <x v="1073"/>
    <s v="JANSSEN CILAG S.P.A."/>
    <x v="872"/>
    <x v="2"/>
    <x v="2"/>
    <x v="0"/>
    <n v="14261.02"/>
  </r>
  <r>
    <x v="0"/>
    <s v="PRIMO"/>
    <x v="1073"/>
    <s v="JANSSEN CILAG S.P.A."/>
    <x v="872"/>
    <x v="2"/>
    <x v="2"/>
    <x v="0"/>
    <n v="34.54"/>
  </r>
  <r>
    <x v="0"/>
    <s v="PRIMO"/>
    <x v="1073"/>
    <s v="JANSSEN CILAG S.P.A."/>
    <x v="872"/>
    <x v="2"/>
    <x v="2"/>
    <x v="0"/>
    <n v="1980.54"/>
  </r>
  <r>
    <x v="0"/>
    <s v="PRIMO"/>
    <x v="1073"/>
    <s v="JANSSEN CILAG S.P.A."/>
    <x v="872"/>
    <x v="2"/>
    <x v="2"/>
    <x v="0"/>
    <n v="13615.69"/>
  </r>
  <r>
    <x v="0"/>
    <s v="PRIMO"/>
    <x v="1073"/>
    <s v="JANSSEN CILAG S.P.A."/>
    <x v="872"/>
    <x v="2"/>
    <x v="2"/>
    <x v="0"/>
    <n v="10621.92"/>
  </r>
  <r>
    <x v="0"/>
    <s v="PRIMO"/>
    <x v="1073"/>
    <s v="JANSSEN CILAG S.P.A."/>
    <x v="872"/>
    <x v="2"/>
    <x v="2"/>
    <x v="0"/>
    <n v="3181.76"/>
  </r>
  <r>
    <x v="0"/>
    <s v="PRIMO"/>
    <x v="1073"/>
    <s v="JANSSEN CILAG S.P.A."/>
    <x v="872"/>
    <x v="2"/>
    <x v="2"/>
    <x v="0"/>
    <n v="2545.46"/>
  </r>
  <r>
    <x v="0"/>
    <s v="PRIMO"/>
    <x v="1073"/>
    <s v="JANSSEN CILAG S.P.A."/>
    <x v="872"/>
    <x v="2"/>
    <x v="2"/>
    <x v="0"/>
    <n v="6030.82"/>
  </r>
  <r>
    <x v="0"/>
    <s v="PRIMO"/>
    <x v="1073"/>
    <s v="JANSSEN CILAG S.P.A."/>
    <x v="872"/>
    <x v="2"/>
    <x v="2"/>
    <x v="0"/>
    <n v="10734.61"/>
  </r>
  <r>
    <x v="0"/>
    <s v="SECONDO"/>
    <x v="1073"/>
    <s v="JANSSEN CILAG S.P.A."/>
    <x v="872"/>
    <x v="2"/>
    <x v="2"/>
    <x v="0"/>
    <n v="7922.16"/>
  </r>
  <r>
    <x v="0"/>
    <s v="SECONDO"/>
    <x v="1073"/>
    <s v="JANSSEN CILAG S.P.A."/>
    <x v="872"/>
    <x v="2"/>
    <x v="2"/>
    <x v="0"/>
    <n v="3961.08"/>
  </r>
  <r>
    <x v="0"/>
    <s v="SECONDO"/>
    <x v="1073"/>
    <s v="JANSSEN CILAG S.P.A."/>
    <x v="872"/>
    <x v="2"/>
    <x v="2"/>
    <x v="0"/>
    <n v="3961.08"/>
  </r>
  <r>
    <x v="0"/>
    <s v="SECONDO"/>
    <x v="1073"/>
    <s v="JANSSEN CILAG S.P.A."/>
    <x v="872"/>
    <x v="2"/>
    <x v="2"/>
    <x v="0"/>
    <n v="585.78"/>
  </r>
  <r>
    <x v="0"/>
    <s v="SECONDO"/>
    <x v="1073"/>
    <s v="JANSSEN CILAG S.P.A."/>
    <x v="872"/>
    <x v="2"/>
    <x v="2"/>
    <x v="0"/>
    <n v="3565.25"/>
  </r>
  <r>
    <x v="0"/>
    <s v="SECONDO"/>
    <x v="1073"/>
    <s v="JANSSEN CILAG S.P.A."/>
    <x v="872"/>
    <x v="2"/>
    <x v="2"/>
    <x v="0"/>
    <n v="7587.09"/>
  </r>
  <r>
    <x v="0"/>
    <s v="SECONDO"/>
    <x v="1073"/>
    <s v="JANSSEN CILAG S.P.A."/>
    <x v="872"/>
    <x v="2"/>
    <x v="2"/>
    <x v="0"/>
    <n v="8104.8"/>
  </r>
  <r>
    <x v="0"/>
    <s v="SECONDO"/>
    <x v="1073"/>
    <s v="JANSSEN CILAG S.P.A."/>
    <x v="872"/>
    <x v="2"/>
    <x v="2"/>
    <x v="0"/>
    <n v="1171.57"/>
  </r>
  <r>
    <x v="0"/>
    <s v="SECONDO"/>
    <x v="1073"/>
    <s v="JANSSEN CILAG S.P.A."/>
    <x v="872"/>
    <x v="2"/>
    <x v="2"/>
    <x v="0"/>
    <n v="4552.25"/>
  </r>
  <r>
    <x v="0"/>
    <s v="SECONDO"/>
    <x v="1073"/>
    <s v="JANSSEN CILAG S.P.A."/>
    <x v="872"/>
    <x v="2"/>
    <x v="2"/>
    <x v="0"/>
    <n v="722.26"/>
  </r>
  <r>
    <x v="0"/>
    <s v="SECONDO"/>
    <x v="1073"/>
    <s v="JANSSEN CILAG S.P.A."/>
    <x v="872"/>
    <x v="2"/>
    <x v="2"/>
    <x v="0"/>
    <n v="848.43"/>
  </r>
  <r>
    <x v="0"/>
    <s v="SECONDO"/>
    <x v="1073"/>
    <s v="JANSSEN CILAG S.P.A."/>
    <x v="872"/>
    <x v="2"/>
    <x v="2"/>
    <x v="0"/>
    <n v="2798.84"/>
  </r>
  <r>
    <x v="0"/>
    <s v="SECONDO"/>
    <x v="1073"/>
    <s v="JANSSEN CILAG S.P.A."/>
    <x v="872"/>
    <x v="2"/>
    <x v="2"/>
    <x v="0"/>
    <n v="69.08"/>
  </r>
  <r>
    <x v="0"/>
    <s v="SECONDO"/>
    <x v="1073"/>
    <s v="JANSSEN CILAG S.P.A."/>
    <x v="872"/>
    <x v="2"/>
    <x v="2"/>
    <x v="0"/>
    <n v="1171.57"/>
  </r>
  <r>
    <x v="0"/>
    <s v="SECONDO"/>
    <x v="1073"/>
    <s v="JANSSEN CILAG S.P.A."/>
    <x v="872"/>
    <x v="2"/>
    <x v="2"/>
    <x v="0"/>
    <n v="3961.08"/>
  </r>
  <r>
    <x v="0"/>
    <s v="SECONDO"/>
    <x v="1073"/>
    <s v="JANSSEN CILAG S.P.A."/>
    <x v="872"/>
    <x v="2"/>
    <x v="2"/>
    <x v="0"/>
    <n v="3961.08"/>
  </r>
  <r>
    <x v="0"/>
    <s v="SECONDO"/>
    <x v="1073"/>
    <s v="JANSSEN CILAG S.P.A."/>
    <x v="872"/>
    <x v="2"/>
    <x v="2"/>
    <x v="0"/>
    <n v="5302.93"/>
  </r>
  <r>
    <x v="0"/>
    <s v="SECONDO"/>
    <x v="1073"/>
    <s v="JANSSEN CILAG S.P.A."/>
    <x v="872"/>
    <x v="2"/>
    <x v="2"/>
    <x v="0"/>
    <n v="4242.43"/>
  </r>
  <r>
    <x v="0"/>
    <s v="SECONDO"/>
    <x v="1073"/>
    <s v="JANSSEN CILAG S.P.A."/>
    <x v="872"/>
    <x v="2"/>
    <x v="2"/>
    <x v="0"/>
    <n v="1506.74"/>
  </r>
  <r>
    <x v="0"/>
    <s v="SECONDO"/>
    <x v="1073"/>
    <s v="JANSSEN CILAG S.P.A."/>
    <x v="872"/>
    <x v="2"/>
    <x v="2"/>
    <x v="0"/>
    <n v="3575.93"/>
  </r>
  <r>
    <x v="0"/>
    <s v="SECONDO"/>
    <x v="1073"/>
    <s v="JANSSEN CILAG S.P.A."/>
    <x v="872"/>
    <x v="2"/>
    <x v="2"/>
    <x v="0"/>
    <n v="742.38"/>
  </r>
  <r>
    <x v="0"/>
    <s v="SECONDO"/>
    <x v="1073"/>
    <s v="JANSSEN CILAG S.P.A."/>
    <x v="872"/>
    <x v="2"/>
    <x v="2"/>
    <x v="0"/>
    <n v="5293.35"/>
  </r>
  <r>
    <x v="0"/>
    <s v="SECONDO"/>
    <x v="1073"/>
    <s v="JANSSEN CILAG S.P.A."/>
    <x v="872"/>
    <x v="2"/>
    <x v="2"/>
    <x v="0"/>
    <n v="7130.51"/>
  </r>
  <r>
    <x v="0"/>
    <s v="SECONDO"/>
    <x v="1073"/>
    <s v="JANSSEN CILAG S.P.A."/>
    <x v="872"/>
    <x v="2"/>
    <x v="2"/>
    <x v="0"/>
    <n v="585.78"/>
  </r>
  <r>
    <x v="0"/>
    <s v="SECONDO"/>
    <x v="1073"/>
    <s v="JANSSEN CILAG S.P.A."/>
    <x v="872"/>
    <x v="2"/>
    <x v="2"/>
    <x v="0"/>
    <n v="12139.34"/>
  </r>
  <r>
    <x v="0"/>
    <s v="SECONDO"/>
    <x v="1073"/>
    <s v="JANSSEN CILAG S.P.A."/>
    <x v="872"/>
    <x v="2"/>
    <x v="2"/>
    <x v="0"/>
    <n v="1410.55"/>
  </r>
  <r>
    <x v="0"/>
    <s v="SECONDO"/>
    <x v="1073"/>
    <s v="JANSSEN CILAG S.P.A."/>
    <x v="872"/>
    <x v="2"/>
    <x v="2"/>
    <x v="0"/>
    <n v="585.78"/>
  </r>
  <r>
    <x v="0"/>
    <s v="SECONDO"/>
    <x v="1073"/>
    <s v="JANSSEN CILAG S.P.A."/>
    <x v="872"/>
    <x v="2"/>
    <x v="2"/>
    <x v="0"/>
    <n v="3961.08"/>
  </r>
  <r>
    <x v="0"/>
    <s v="SECONDO"/>
    <x v="1073"/>
    <s v="JANSSEN CILAG S.P.A."/>
    <x v="872"/>
    <x v="2"/>
    <x v="2"/>
    <x v="0"/>
    <n v="5293.37"/>
  </r>
  <r>
    <x v="0"/>
    <s v="SECONDO"/>
    <x v="1073"/>
    <s v="JANSSEN CILAG S.P.A."/>
    <x v="872"/>
    <x v="2"/>
    <x v="2"/>
    <x v="0"/>
    <n v="4984.87"/>
  </r>
  <r>
    <x v="0"/>
    <s v="SECONDO"/>
    <x v="1073"/>
    <s v="JANSSEN CILAG S.P.A."/>
    <x v="872"/>
    <x v="2"/>
    <x v="2"/>
    <x v="0"/>
    <n v="3987.89"/>
  </r>
  <r>
    <x v="0"/>
    <s v="SECONDO"/>
    <x v="1073"/>
    <s v="JANSSEN CILAG S.P.A."/>
    <x v="872"/>
    <x v="2"/>
    <x v="2"/>
    <x v="0"/>
    <n v="2036.89"/>
  </r>
  <r>
    <x v="0"/>
    <s v="SECONDO"/>
    <x v="1073"/>
    <s v="JANSSEN CILAG S.P.A."/>
    <x v="872"/>
    <x v="2"/>
    <x v="2"/>
    <x v="0"/>
    <n v="848.43"/>
  </r>
  <r>
    <x v="0"/>
    <s v="SECONDO"/>
    <x v="1073"/>
    <s v="JANSSEN CILAG S.P.A."/>
    <x v="872"/>
    <x v="2"/>
    <x v="2"/>
    <x v="0"/>
    <n v="7587.09"/>
  </r>
  <r>
    <x v="0"/>
    <s v="SECONDO"/>
    <x v="1073"/>
    <s v="JANSSEN CILAG S.P.A."/>
    <x v="872"/>
    <x v="2"/>
    <x v="2"/>
    <x v="0"/>
    <n v="3565.25"/>
  </r>
  <r>
    <x v="0"/>
    <s v="SECONDO"/>
    <x v="1073"/>
    <s v="JANSSEN CILAG S.P.A."/>
    <x v="872"/>
    <x v="2"/>
    <x v="2"/>
    <x v="0"/>
    <n v="585.78"/>
  </r>
  <r>
    <x v="0"/>
    <s v="SECONDO"/>
    <x v="1073"/>
    <s v="JANSSEN CILAG S.P.A."/>
    <x v="872"/>
    <x v="2"/>
    <x v="2"/>
    <x v="0"/>
    <n v="7130.51"/>
  </r>
  <r>
    <x v="0"/>
    <s v="SECONDO"/>
    <x v="1073"/>
    <s v="JANSSEN CILAG S.P.A."/>
    <x v="872"/>
    <x v="2"/>
    <x v="2"/>
    <x v="0"/>
    <n v="20423.54"/>
  </r>
  <r>
    <x v="0"/>
    <s v="SECONDO"/>
    <x v="1073"/>
    <s v="JANSSEN CILAG S.P.A."/>
    <x v="872"/>
    <x v="2"/>
    <x v="2"/>
    <x v="0"/>
    <n v="585.78"/>
  </r>
  <r>
    <x v="0"/>
    <s v="SECONDO"/>
    <x v="1073"/>
    <s v="JANSSEN CILAG S.P.A."/>
    <x v="872"/>
    <x v="2"/>
    <x v="2"/>
    <x v="0"/>
    <n v="585.78"/>
  </r>
  <r>
    <x v="0"/>
    <s v="SECONDO"/>
    <x v="1073"/>
    <s v="JANSSEN CILAG S.P.A."/>
    <x v="872"/>
    <x v="2"/>
    <x v="2"/>
    <x v="0"/>
    <n v="1171.57"/>
  </r>
  <r>
    <x v="0"/>
    <s v="SECONDO"/>
    <x v="1073"/>
    <s v="JANSSEN CILAG S.P.A."/>
    <x v="872"/>
    <x v="2"/>
    <x v="2"/>
    <x v="0"/>
    <n v="5293.38"/>
  </r>
  <r>
    <x v="0"/>
    <s v="SECONDO"/>
    <x v="1073"/>
    <s v="JANSSEN CILAG S.P.A."/>
    <x v="872"/>
    <x v="2"/>
    <x v="2"/>
    <x v="0"/>
    <n v="5293.38"/>
  </r>
  <r>
    <x v="0"/>
    <s v="SECONDO"/>
    <x v="1073"/>
    <s v="JANSSEN CILAG S.P.A."/>
    <x v="872"/>
    <x v="2"/>
    <x v="2"/>
    <x v="0"/>
    <n v="1171.57"/>
  </r>
  <r>
    <x v="0"/>
    <s v="SECONDO"/>
    <x v="1073"/>
    <s v="JANSSEN CILAG S.P.A."/>
    <x v="872"/>
    <x v="2"/>
    <x v="2"/>
    <x v="0"/>
    <n v="9507.34"/>
  </r>
  <r>
    <x v="0"/>
    <s v="SECONDO"/>
    <x v="1073"/>
    <s v="JANSSEN CILAG S.P.A."/>
    <x v="872"/>
    <x v="2"/>
    <x v="2"/>
    <x v="0"/>
    <n v="15174.17"/>
  </r>
  <r>
    <x v="0"/>
    <s v="SECONDO"/>
    <x v="1073"/>
    <s v="JANSSEN CILAG S.P.A."/>
    <x v="872"/>
    <x v="2"/>
    <x v="2"/>
    <x v="0"/>
    <n v="1410.55"/>
  </r>
  <r>
    <x v="0"/>
    <s v="SECONDO"/>
    <x v="1073"/>
    <s v="JANSSEN CILAG S.P.A."/>
    <x v="872"/>
    <x v="2"/>
    <x v="2"/>
    <x v="0"/>
    <n v="20423.54"/>
  </r>
  <r>
    <x v="0"/>
    <s v="SECONDO"/>
    <x v="1073"/>
    <s v="JANSSEN CILAG S.P.A."/>
    <x v="872"/>
    <x v="2"/>
    <x v="2"/>
    <x v="0"/>
    <n v="1802.9"/>
  </r>
  <r>
    <x v="0"/>
    <s v="SECONDO"/>
    <x v="1073"/>
    <s v="JANSSEN CILAG S.P.A."/>
    <x v="872"/>
    <x v="2"/>
    <x v="2"/>
    <x v="0"/>
    <n v="59416.17"/>
  </r>
  <r>
    <x v="0"/>
    <s v="SECONDO"/>
    <x v="1073"/>
    <s v="JANSSEN CILAG S.P.A."/>
    <x v="872"/>
    <x v="2"/>
    <x v="2"/>
    <x v="0"/>
    <n v="1757.35"/>
  </r>
  <r>
    <x v="0"/>
    <s v="SECONDO"/>
    <x v="1073"/>
    <s v="JANSSEN CILAG S.P.A."/>
    <x v="872"/>
    <x v="2"/>
    <x v="2"/>
    <x v="0"/>
    <n v="5403.2"/>
  </r>
  <r>
    <x v="0"/>
    <s v="SECONDO"/>
    <x v="1073"/>
    <s v="JANSSEN CILAG S.P.A."/>
    <x v="872"/>
    <x v="2"/>
    <x v="2"/>
    <x v="0"/>
    <n v="1083.3900000000001"/>
  </r>
  <r>
    <x v="0"/>
    <s v="SECONDO"/>
    <x v="1073"/>
    <s v="JANSSEN CILAG S.P.A."/>
    <x v="872"/>
    <x v="2"/>
    <x v="2"/>
    <x v="0"/>
    <n v="2392.73"/>
  </r>
  <r>
    <x v="0"/>
    <s v="SECONDO"/>
    <x v="1073"/>
    <s v="JANSSEN CILAG S.P.A."/>
    <x v="872"/>
    <x v="2"/>
    <x v="2"/>
    <x v="0"/>
    <n v="37.619999999999997"/>
  </r>
  <r>
    <x v="0"/>
    <s v="TERZO"/>
    <x v="1073"/>
    <s v="JANSSEN CILAG S.P.A."/>
    <x v="872"/>
    <x v="2"/>
    <x v="2"/>
    <x v="0"/>
    <n v="1171.57"/>
  </r>
  <r>
    <x v="0"/>
    <s v="TERZO"/>
    <x v="1073"/>
    <s v="JANSSEN CILAG S.P.A."/>
    <x v="872"/>
    <x v="2"/>
    <x v="2"/>
    <x v="0"/>
    <n v="5293.38"/>
  </r>
  <r>
    <x v="0"/>
    <s v="TERZO"/>
    <x v="1073"/>
    <s v="JANSSEN CILAG S.P.A."/>
    <x v="872"/>
    <x v="2"/>
    <x v="2"/>
    <x v="0"/>
    <n v="585.78"/>
  </r>
  <r>
    <x v="0"/>
    <s v="TERZO"/>
    <x v="1073"/>
    <s v="JANSSEN CILAG S.P.A."/>
    <x v="872"/>
    <x v="2"/>
    <x v="2"/>
    <x v="0"/>
    <n v="14787.26"/>
  </r>
  <r>
    <x v="0"/>
    <s v="TERZO"/>
    <x v="1073"/>
    <s v="JANSSEN CILAG S.P.A."/>
    <x v="872"/>
    <x v="2"/>
    <x v="2"/>
    <x v="0"/>
    <n v="2646.69"/>
  </r>
  <r>
    <x v="0"/>
    <s v="TERZO"/>
    <x v="1073"/>
    <s v="JANSSEN CILAG S.P.A."/>
    <x v="872"/>
    <x v="2"/>
    <x v="2"/>
    <x v="0"/>
    <n v="7940.06"/>
  </r>
  <r>
    <x v="0"/>
    <s v="TERZO"/>
    <x v="1073"/>
    <s v="JANSSEN CILAG S.P.A."/>
    <x v="872"/>
    <x v="2"/>
    <x v="2"/>
    <x v="0"/>
    <n v="4984.87"/>
  </r>
  <r>
    <x v="0"/>
    <s v="TERZO"/>
    <x v="1073"/>
    <s v="JANSSEN CILAG S.P.A."/>
    <x v="872"/>
    <x v="2"/>
    <x v="2"/>
    <x v="0"/>
    <n v="3987.89"/>
  </r>
  <r>
    <x v="0"/>
    <s v="TERZO"/>
    <x v="1073"/>
    <s v="JANSSEN CILAG S.P.A."/>
    <x v="872"/>
    <x v="2"/>
    <x v="2"/>
    <x v="0"/>
    <n v="1052.3699999999999"/>
  </r>
  <r>
    <x v="0"/>
    <s v="TERZO"/>
    <x v="1073"/>
    <s v="JANSSEN CILAG S.P.A."/>
    <x v="872"/>
    <x v="2"/>
    <x v="2"/>
    <x v="0"/>
    <n v="2036.89"/>
  </r>
  <r>
    <x v="0"/>
    <s v="TERZO"/>
    <x v="1073"/>
    <s v="JANSSEN CILAG S.P.A."/>
    <x v="872"/>
    <x v="2"/>
    <x v="2"/>
    <x v="0"/>
    <n v="5293.38"/>
  </r>
  <r>
    <x v="0"/>
    <s v="TERZO"/>
    <x v="1073"/>
    <s v="JANSSEN CILAG S.P.A."/>
    <x v="872"/>
    <x v="2"/>
    <x v="2"/>
    <x v="0"/>
    <n v="1421.64"/>
  </r>
  <r>
    <x v="0"/>
    <s v="TERZO"/>
    <x v="1073"/>
    <s v="JANSSEN CILAG S.P.A."/>
    <x v="872"/>
    <x v="2"/>
    <x v="2"/>
    <x v="0"/>
    <n v="15174.17"/>
  </r>
  <r>
    <x v="0"/>
    <s v="TERZO"/>
    <x v="1073"/>
    <s v="JANSSEN CILAG S.P.A."/>
    <x v="872"/>
    <x v="2"/>
    <x v="2"/>
    <x v="0"/>
    <n v="1171.57"/>
  </r>
  <r>
    <x v="0"/>
    <s v="TERZO"/>
    <x v="1073"/>
    <s v="JANSSEN CILAG S.P.A."/>
    <x v="872"/>
    <x v="2"/>
    <x v="2"/>
    <x v="0"/>
    <n v="5403.2"/>
  </r>
  <r>
    <x v="0"/>
    <s v="TERZO"/>
    <x v="1073"/>
    <s v="JANSSEN CILAG S.P.A."/>
    <x v="872"/>
    <x v="2"/>
    <x v="2"/>
    <x v="0"/>
    <n v="1171.57"/>
  </r>
  <r>
    <x v="0"/>
    <s v="TERZO"/>
    <x v="1073"/>
    <s v="JANSSEN CILAG S.P.A."/>
    <x v="872"/>
    <x v="2"/>
    <x v="2"/>
    <x v="0"/>
    <n v="11883.23"/>
  </r>
  <r>
    <x v="0"/>
    <s v="TERZO"/>
    <x v="1073"/>
    <s v="JANSSEN CILAG S.P.A."/>
    <x v="872"/>
    <x v="2"/>
    <x v="2"/>
    <x v="0"/>
    <n v="848.43"/>
  </r>
  <r>
    <x v="0"/>
    <s v="TERZO"/>
    <x v="1073"/>
    <s v="JANSSEN CILAG S.P.A."/>
    <x v="872"/>
    <x v="2"/>
    <x v="2"/>
    <x v="0"/>
    <n v="15174.17"/>
  </r>
  <r>
    <x v="0"/>
    <s v="TERZO"/>
    <x v="1073"/>
    <s v="JANSSEN CILAG S.P.A."/>
    <x v="872"/>
    <x v="2"/>
    <x v="2"/>
    <x v="0"/>
    <n v="7110.53"/>
  </r>
  <r>
    <x v="0"/>
    <s v="TERZO"/>
    <x v="1073"/>
    <s v="JANSSEN CILAG S.P.A."/>
    <x v="872"/>
    <x v="2"/>
    <x v="2"/>
    <x v="0"/>
    <n v="11884.18"/>
  </r>
  <r>
    <x v="0"/>
    <s v="TERZO"/>
    <x v="1073"/>
    <s v="JANSSEN CILAG S.P.A."/>
    <x v="872"/>
    <x v="2"/>
    <x v="2"/>
    <x v="0"/>
    <n v="6175.58"/>
  </r>
  <r>
    <x v="0"/>
    <s v="TERZO"/>
    <x v="1073"/>
    <s v="JANSSEN CILAG S.P.A."/>
    <x v="872"/>
    <x v="2"/>
    <x v="2"/>
    <x v="0"/>
    <n v="585.78"/>
  </r>
  <r>
    <x v="0"/>
    <s v="TERZO"/>
    <x v="1073"/>
    <s v="JANSSEN CILAG S.P.A."/>
    <x v="872"/>
    <x v="2"/>
    <x v="2"/>
    <x v="0"/>
    <n v="13615.69"/>
  </r>
  <r>
    <x v="0"/>
    <s v="TERZO"/>
    <x v="1073"/>
    <s v="JANSSEN CILAG S.P.A."/>
    <x v="872"/>
    <x v="2"/>
    <x v="2"/>
    <x v="0"/>
    <n v="1410.55"/>
  </r>
  <r>
    <x v="0"/>
    <s v="TERZO"/>
    <x v="1073"/>
    <s v="JANSSEN CILAG S.P.A."/>
    <x v="872"/>
    <x v="2"/>
    <x v="2"/>
    <x v="0"/>
    <n v="1171.57"/>
  </r>
  <r>
    <x v="0"/>
    <s v="TERZO"/>
    <x v="1073"/>
    <s v="JANSSEN CILAG S.P.A."/>
    <x v="872"/>
    <x v="2"/>
    <x v="2"/>
    <x v="0"/>
    <n v="585.78"/>
  </r>
  <r>
    <x v="0"/>
    <s v="TERZO"/>
    <x v="1073"/>
    <s v="JANSSEN CILAG S.P.A."/>
    <x v="872"/>
    <x v="2"/>
    <x v="2"/>
    <x v="0"/>
    <n v="10695.76"/>
  </r>
  <r>
    <x v="0"/>
    <s v="TERZO"/>
    <x v="1073"/>
    <s v="JANSSEN CILAG S.P.A."/>
    <x v="872"/>
    <x v="2"/>
    <x v="2"/>
    <x v="0"/>
    <n v="1908.94"/>
  </r>
  <r>
    <x v="0"/>
    <s v="TERZO"/>
    <x v="1073"/>
    <s v="JANSSEN CILAG S.P.A."/>
    <x v="872"/>
    <x v="2"/>
    <x v="2"/>
    <x v="0"/>
    <n v="2990.92"/>
  </r>
  <r>
    <x v="0"/>
    <s v="TERZO"/>
    <x v="1073"/>
    <s v="JANSSEN CILAG S.P.A."/>
    <x v="872"/>
    <x v="2"/>
    <x v="2"/>
    <x v="0"/>
    <n v="3987.89"/>
  </r>
  <r>
    <x v="0"/>
    <s v="TERZO"/>
    <x v="1073"/>
    <s v="JANSSEN CILAG S.P.A."/>
    <x v="872"/>
    <x v="2"/>
    <x v="2"/>
    <x v="0"/>
    <n v="2104.7399999999998"/>
  </r>
  <r>
    <x v="0"/>
    <s v="TERZO"/>
    <x v="1073"/>
    <s v="JANSSEN CILAG S.P.A."/>
    <x v="872"/>
    <x v="2"/>
    <x v="2"/>
    <x v="0"/>
    <n v="1357.93"/>
  </r>
  <r>
    <x v="0"/>
    <s v="TERZO"/>
    <x v="1073"/>
    <s v="JANSSEN CILAG S.P.A."/>
    <x v="872"/>
    <x v="2"/>
    <x v="2"/>
    <x v="0"/>
    <n v="15174.17"/>
  </r>
  <r>
    <x v="0"/>
    <s v="TERZO"/>
    <x v="1073"/>
    <s v="JANSSEN CILAG S.P.A."/>
    <x v="872"/>
    <x v="2"/>
    <x v="2"/>
    <x v="0"/>
    <n v="1757.35"/>
  </r>
  <r>
    <x v="0"/>
    <s v="TERZO"/>
    <x v="1073"/>
    <s v="JANSSEN CILAG S.P.A."/>
    <x v="872"/>
    <x v="2"/>
    <x v="2"/>
    <x v="0"/>
    <n v="3555.27"/>
  </r>
  <r>
    <x v="0"/>
    <s v="TERZO"/>
    <x v="1073"/>
    <s v="JANSSEN CILAG S.P.A."/>
    <x v="872"/>
    <x v="2"/>
    <x v="2"/>
    <x v="0"/>
    <n v="69.08"/>
  </r>
  <r>
    <x v="0"/>
    <s v="TERZO"/>
    <x v="1073"/>
    <s v="JANSSEN CILAG S.P.A."/>
    <x v="872"/>
    <x v="2"/>
    <x v="2"/>
    <x v="0"/>
    <n v="585.78"/>
  </r>
  <r>
    <x v="0"/>
    <s v="TERZO"/>
    <x v="1073"/>
    <s v="JANSSEN CILAG S.P.A."/>
    <x v="872"/>
    <x v="2"/>
    <x v="2"/>
    <x v="0"/>
    <n v="585.78"/>
  </r>
  <r>
    <x v="0"/>
    <s v="TERZO"/>
    <x v="1073"/>
    <s v="JANSSEN CILAG S.P.A."/>
    <x v="872"/>
    <x v="2"/>
    <x v="2"/>
    <x v="0"/>
    <n v="14261.02"/>
  </r>
  <r>
    <x v="0"/>
    <s v="TERZ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4052.4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13615.69"/>
  </r>
  <r>
    <x v="0"/>
    <s v="QUARTO"/>
    <x v="1073"/>
    <s v="JANSSEN CILAG S.P.A."/>
    <x v="872"/>
    <x v="2"/>
    <x v="2"/>
    <x v="0"/>
    <n v="3555.27"/>
  </r>
  <r>
    <x v="0"/>
    <s v="QUARTO"/>
    <x v="1073"/>
    <s v="JANSSEN CILAG S.P.A."/>
    <x v="872"/>
    <x v="59"/>
    <x v="59"/>
    <x v="0"/>
    <n v="-1410.12"/>
  </r>
  <r>
    <x v="0"/>
    <s v="QUARTO"/>
    <x v="1073"/>
    <s v="JANSSEN CILAG S.P.A."/>
    <x v="872"/>
    <x v="59"/>
    <x v="59"/>
    <x v="0"/>
    <n v="-2510.2600000000002"/>
  </r>
  <r>
    <x v="0"/>
    <s v="QUARTO"/>
    <x v="1073"/>
    <s v="JANSSEN CILAG S.P.A."/>
    <x v="872"/>
    <x v="2"/>
    <x v="2"/>
    <x v="0"/>
    <n v="14261.02"/>
  </r>
  <r>
    <x v="0"/>
    <s v="QUARTO"/>
    <x v="1073"/>
    <s v="JANSSEN CILAG S.P.A."/>
    <x v="872"/>
    <x v="2"/>
    <x v="2"/>
    <x v="0"/>
    <n v="5293.38"/>
  </r>
  <r>
    <x v="0"/>
    <s v="QUARTO"/>
    <x v="1073"/>
    <s v="JANSSEN CILAG S.P.A."/>
    <x v="872"/>
    <x v="2"/>
    <x v="2"/>
    <x v="0"/>
    <n v="7922.16"/>
  </r>
  <r>
    <x v="0"/>
    <s v="QUARTO"/>
    <x v="1073"/>
    <s v="JANSSEN CILAG S.P.A."/>
    <x v="872"/>
    <x v="2"/>
    <x v="2"/>
    <x v="0"/>
    <n v="2380.84"/>
  </r>
  <r>
    <x v="0"/>
    <s v="QUARTO"/>
    <x v="1073"/>
    <s v="JANSSEN CILAG S.P.A."/>
    <x v="872"/>
    <x v="2"/>
    <x v="2"/>
    <x v="0"/>
    <n v="2701.6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13615.69"/>
  </r>
  <r>
    <x v="0"/>
    <s v="QUARTO"/>
    <x v="1073"/>
    <s v="JANSSEN CILAG S.P.A."/>
    <x v="872"/>
    <x v="2"/>
    <x v="2"/>
    <x v="0"/>
    <n v="5293.38"/>
  </r>
  <r>
    <x v="0"/>
    <s v="QUARTO"/>
    <x v="1073"/>
    <s v="JANSSEN CILAG S.P.A."/>
    <x v="872"/>
    <x v="2"/>
    <x v="2"/>
    <x v="0"/>
    <n v="1557.24"/>
  </r>
  <r>
    <x v="0"/>
    <s v="QUARTO"/>
    <x v="1073"/>
    <s v="JANSSEN CILAG S.P.A."/>
    <x v="872"/>
    <x v="2"/>
    <x v="2"/>
    <x v="0"/>
    <n v="5293.38"/>
  </r>
  <r>
    <x v="0"/>
    <s v="QUARTO"/>
    <x v="1073"/>
    <s v="JANSSEN CILAG S.P.A."/>
    <x v="872"/>
    <x v="2"/>
    <x v="2"/>
    <x v="0"/>
    <n v="5293.38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69.08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4052.4"/>
  </r>
  <r>
    <x v="0"/>
    <s v="QUARTO"/>
    <x v="1073"/>
    <s v="JANSSEN CILAG S.P.A."/>
    <x v="872"/>
    <x v="2"/>
    <x v="2"/>
    <x v="0"/>
    <n v="14261.02"/>
  </r>
  <r>
    <x v="0"/>
    <s v="QUARTO"/>
    <x v="1073"/>
    <s v="JANSSEN CILAG S.P.A."/>
    <x v="872"/>
    <x v="2"/>
    <x v="2"/>
    <x v="0"/>
    <n v="15174.17"/>
  </r>
  <r>
    <x v="0"/>
    <s v="QUARTO"/>
    <x v="1073"/>
    <s v="JANSSEN CILAG S.P.A."/>
    <x v="872"/>
    <x v="2"/>
    <x v="2"/>
    <x v="0"/>
    <n v="2990.93"/>
  </r>
  <r>
    <x v="0"/>
    <s v="QUARTO"/>
    <x v="1073"/>
    <s v="JANSSEN CILAG S.P.A."/>
    <x v="872"/>
    <x v="2"/>
    <x v="2"/>
    <x v="0"/>
    <n v="2392.73"/>
  </r>
  <r>
    <x v="0"/>
    <s v="QUARTO"/>
    <x v="1073"/>
    <s v="JANSSEN CILAG S.P.A."/>
    <x v="872"/>
    <x v="2"/>
    <x v="2"/>
    <x v="0"/>
    <n v="1570.69"/>
  </r>
  <r>
    <x v="0"/>
    <s v="QUARTO"/>
    <x v="1073"/>
    <s v="JANSSEN CILAG S.P.A."/>
    <x v="872"/>
    <x v="2"/>
    <x v="2"/>
    <x v="0"/>
    <n v="2036.89"/>
  </r>
  <r>
    <x v="0"/>
    <s v="QUARTO"/>
    <x v="1073"/>
    <s v="JANSSEN CILAG S.P.A."/>
    <x v="872"/>
    <x v="2"/>
    <x v="2"/>
    <x v="0"/>
    <n v="11884.18"/>
  </r>
  <r>
    <x v="0"/>
    <s v="QUARTO"/>
    <x v="1073"/>
    <s v="JANSSEN CILAG S.P.A."/>
    <x v="872"/>
    <x v="2"/>
    <x v="2"/>
    <x v="0"/>
    <n v="1410.55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2829.86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7922.16"/>
  </r>
  <r>
    <x v="0"/>
    <s v="QUARTO"/>
    <x v="1073"/>
    <s v="JANSSEN CILAG S.P.A."/>
    <x v="872"/>
    <x v="2"/>
    <x v="2"/>
    <x v="0"/>
    <n v="4052.4"/>
  </r>
  <r>
    <x v="0"/>
    <s v="QUARTO"/>
    <x v="1073"/>
    <s v="JANSSEN CILAG S.P.A."/>
    <x v="872"/>
    <x v="2"/>
    <x v="2"/>
    <x v="0"/>
    <n v="15174.17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13615.69"/>
  </r>
  <r>
    <x v="0"/>
    <s v="QUARTO"/>
    <x v="1073"/>
    <s v="JANSSEN CILAG S.P.A."/>
    <x v="872"/>
    <x v="2"/>
    <x v="2"/>
    <x v="0"/>
    <n v="3190.3"/>
  </r>
  <r>
    <x v="0"/>
    <s v="QUARTO"/>
    <x v="1073"/>
    <s v="JANSSEN CILAG S.P.A."/>
    <x v="872"/>
    <x v="2"/>
    <x v="2"/>
    <x v="0"/>
    <n v="1578.56"/>
  </r>
  <r>
    <x v="0"/>
    <s v="QUARTO"/>
    <x v="1073"/>
    <s v="JANSSEN CILAG S.P.A."/>
    <x v="872"/>
    <x v="2"/>
    <x v="2"/>
    <x v="0"/>
    <n v="585.78"/>
  </r>
  <r>
    <x v="0"/>
    <s v="QUARTO"/>
    <x v="1073"/>
    <s v="JANSSEN CILAG S.P.A."/>
    <x v="872"/>
    <x v="2"/>
    <x v="2"/>
    <x v="0"/>
    <n v="2646.69"/>
  </r>
  <r>
    <x v="0"/>
    <s v="QUARTO"/>
    <x v="1073"/>
    <s v="JANSSEN CILAG S.P.A."/>
    <x v="872"/>
    <x v="2"/>
    <x v="2"/>
    <x v="0"/>
    <n v="722.26"/>
  </r>
  <r>
    <x v="0"/>
    <s v="QUARTO"/>
    <x v="1073"/>
    <s v="JANSSEN CILAG S.P.A."/>
    <x v="872"/>
    <x v="2"/>
    <x v="2"/>
    <x v="0"/>
    <n v="37.619999999999997"/>
  </r>
  <r>
    <x v="0"/>
    <s v="QUARTO"/>
    <x v="1073"/>
    <s v="JANSSEN CILAG S.P.A."/>
    <x v="872"/>
    <x v="2"/>
    <x v="2"/>
    <x v="0"/>
    <n v="14261.02"/>
  </r>
  <r>
    <x v="0"/>
    <s v="QUARTO"/>
    <x v="1073"/>
    <s v="JANSSEN CILAG S.P.A."/>
    <x v="872"/>
    <x v="59"/>
    <x v="59"/>
    <x v="0"/>
    <n v="4190.42"/>
  </r>
  <r>
    <x v="0"/>
    <s v="QUARTO"/>
    <x v="1073"/>
    <s v="JANSSEN CILAG S.P.A."/>
    <x v="872"/>
    <x v="59"/>
    <x v="59"/>
    <x v="0"/>
    <n v="1410.12"/>
  </r>
  <r>
    <x v="0"/>
    <s v="PRIMO"/>
    <x v="1074"/>
    <s v="ABBOTT SRL"/>
    <x v="873"/>
    <x v="13"/>
    <x v="13"/>
    <x v="0"/>
    <n v="46500.480000000003"/>
  </r>
  <r>
    <x v="0"/>
    <s v="PRIMO"/>
    <x v="1074"/>
    <s v="ABBOTT SRL"/>
    <x v="873"/>
    <x v="13"/>
    <x v="13"/>
    <x v="0"/>
    <n v="46500.480000000003"/>
  </r>
  <r>
    <x v="0"/>
    <s v="PRIMO"/>
    <x v="1074"/>
    <s v="ABBOTT SRL"/>
    <x v="873"/>
    <x v="13"/>
    <x v="13"/>
    <x v="0"/>
    <n v="145.6"/>
  </r>
  <r>
    <x v="0"/>
    <s v="PRIMO"/>
    <x v="1074"/>
    <s v="ABBOTT SRL"/>
    <x v="873"/>
    <x v="13"/>
    <x v="13"/>
    <x v="0"/>
    <n v="22242.9"/>
  </r>
  <r>
    <x v="0"/>
    <s v="SECONDO"/>
    <x v="1074"/>
    <s v="ABBOTT SRL"/>
    <x v="873"/>
    <x v="13"/>
    <x v="13"/>
    <x v="0"/>
    <n v="46500.480000000003"/>
  </r>
  <r>
    <x v="0"/>
    <s v="SECONDO"/>
    <x v="1074"/>
    <s v="ABBOTT SRL"/>
    <x v="873"/>
    <x v="13"/>
    <x v="13"/>
    <x v="0"/>
    <n v="561.70000000000005"/>
  </r>
  <r>
    <x v="0"/>
    <s v="SECONDO"/>
    <x v="1074"/>
    <s v="ABBOTT SRL"/>
    <x v="873"/>
    <x v="13"/>
    <x v="13"/>
    <x v="0"/>
    <n v="46500.480000000003"/>
  </r>
  <r>
    <x v="0"/>
    <s v="TERZO"/>
    <x v="1074"/>
    <s v="ABBOTT SRL"/>
    <x v="873"/>
    <x v="13"/>
    <x v="13"/>
    <x v="0"/>
    <n v="10261.68"/>
  </r>
  <r>
    <x v="0"/>
    <s v="TERZO"/>
    <x v="1074"/>
    <s v="ABBOTT SRL"/>
    <x v="873"/>
    <x v="13"/>
    <x v="13"/>
    <x v="0"/>
    <n v="82739.28"/>
  </r>
  <r>
    <x v="0"/>
    <s v="TERZO"/>
    <x v="1074"/>
    <s v="ABBOTT SRL"/>
    <x v="873"/>
    <x v="13"/>
    <x v="13"/>
    <x v="0"/>
    <n v="306.38"/>
  </r>
  <r>
    <x v="0"/>
    <s v="TERZO"/>
    <x v="1074"/>
    <s v="ABBOTT SRL"/>
    <x v="873"/>
    <x v="13"/>
    <x v="13"/>
    <x v="0"/>
    <n v="46500.480000000003"/>
  </r>
  <r>
    <x v="0"/>
    <s v="TERZO"/>
    <x v="1074"/>
    <s v="ABBOTT SRL"/>
    <x v="873"/>
    <x v="13"/>
    <x v="13"/>
    <x v="0"/>
    <n v="1072.3399999999999"/>
  </r>
  <r>
    <x v="0"/>
    <s v="TERZO"/>
    <x v="1074"/>
    <s v="ABBOTT SRL"/>
    <x v="873"/>
    <x v="13"/>
    <x v="13"/>
    <x v="0"/>
    <n v="46500.480000000003"/>
  </r>
  <r>
    <x v="0"/>
    <s v="QUARTO"/>
    <x v="1074"/>
    <s v="ABBOTT SRL"/>
    <x v="873"/>
    <x v="13"/>
    <x v="13"/>
    <x v="0"/>
    <n v="46500.480000000003"/>
  </r>
  <r>
    <x v="0"/>
    <s v="QUARTO"/>
    <x v="1074"/>
    <s v="ABBOTT SRL"/>
    <x v="873"/>
    <x v="13"/>
    <x v="13"/>
    <x v="0"/>
    <n v="46500.480000000003"/>
  </r>
  <r>
    <x v="0"/>
    <s v="QUARTO"/>
    <x v="1074"/>
    <s v="ABBOTT SRL"/>
    <x v="873"/>
    <x v="13"/>
    <x v="13"/>
    <x v="0"/>
    <n v="-54548.639999999999"/>
  </r>
  <r>
    <x v="0"/>
    <s v="QUARTO"/>
    <x v="1074"/>
    <s v="ABBOTT SRL"/>
    <x v="873"/>
    <x v="13"/>
    <x v="13"/>
    <x v="0"/>
    <n v="46500.480000000003"/>
  </r>
  <r>
    <x v="0"/>
    <s v="QUARTO"/>
    <x v="1074"/>
    <s v="ABBOTT SRL"/>
    <x v="873"/>
    <x v="13"/>
    <x v="13"/>
    <x v="0"/>
    <n v="567.29999999999995"/>
  </r>
  <r>
    <x v="0"/>
    <s v="QUARTO"/>
    <x v="1074"/>
    <s v="ABBOTT SRL"/>
    <x v="873"/>
    <x v="13"/>
    <x v="13"/>
    <x v="0"/>
    <n v="46500.480000000003"/>
  </r>
  <r>
    <x v="0"/>
    <s v="QUARTO"/>
    <x v="1074"/>
    <s v="ABBOTT SRL"/>
    <x v="873"/>
    <x v="13"/>
    <x v="13"/>
    <x v="0"/>
    <n v="714.9"/>
  </r>
  <r>
    <x v="0"/>
    <s v="QUARTO"/>
    <x v="1074"/>
    <s v="ABBOTT SRL"/>
    <x v="873"/>
    <x v="13"/>
    <x v="13"/>
    <x v="0"/>
    <n v="54548.639999999999"/>
  </r>
  <r>
    <x v="0"/>
    <s v="TERZO"/>
    <x v="1075"/>
    <s v="ART ARCHITECTURE RESEARCH TECNOLOGY SRL"/>
    <x v="874"/>
    <x v="43"/>
    <x v="43"/>
    <x v="1"/>
    <n v="6373.41"/>
  </r>
  <r>
    <x v="0"/>
    <s v="TERZO"/>
    <x v="1075"/>
    <s v="ART ARCHITECTURE RESEARCH TECNOLOGY SRL"/>
    <x v="874"/>
    <x v="43"/>
    <x v="43"/>
    <x v="1"/>
    <n v="37245.82"/>
  </r>
  <r>
    <x v="0"/>
    <s v="PRIMO"/>
    <x v="1076"/>
    <s v="FIDITALIA S.P.A."/>
    <x v="875"/>
    <x v="4"/>
    <x v="4"/>
    <x v="0"/>
    <n v="3140.87"/>
  </r>
  <r>
    <x v="0"/>
    <s v="PRIMO"/>
    <x v="1076"/>
    <s v="FIDITALIA S.P.A."/>
    <x v="875"/>
    <x v="4"/>
    <x v="4"/>
    <x v="0"/>
    <n v="1051.6300000000001"/>
  </r>
  <r>
    <x v="0"/>
    <s v="PRIMO"/>
    <x v="1076"/>
    <s v="FIDITALIA S.P.A."/>
    <x v="875"/>
    <x v="4"/>
    <x v="4"/>
    <x v="0"/>
    <n v="3140.87"/>
  </r>
  <r>
    <x v="0"/>
    <s v="PRIMO"/>
    <x v="1076"/>
    <s v="FIDITALIA S.P.A."/>
    <x v="875"/>
    <x v="4"/>
    <x v="4"/>
    <x v="0"/>
    <n v="999.63"/>
  </r>
  <r>
    <x v="0"/>
    <s v="PRIMO"/>
    <x v="1076"/>
    <s v="FIDITALIA S.P.A."/>
    <x v="875"/>
    <x v="4"/>
    <x v="4"/>
    <x v="0"/>
    <n v="999.63"/>
  </r>
  <r>
    <x v="0"/>
    <s v="PRIMO"/>
    <x v="1076"/>
    <s v="FIDITALIA S.P.A."/>
    <x v="875"/>
    <x v="4"/>
    <x v="4"/>
    <x v="0"/>
    <n v="3140.87"/>
  </r>
  <r>
    <x v="0"/>
    <s v="SECONDO"/>
    <x v="1076"/>
    <s v="FIDITALIA S.P.A."/>
    <x v="875"/>
    <x v="4"/>
    <x v="4"/>
    <x v="0"/>
    <n v="1051.6300000000001"/>
  </r>
  <r>
    <x v="0"/>
    <s v="SECONDO"/>
    <x v="1076"/>
    <s v="FIDITALIA S.P.A."/>
    <x v="875"/>
    <x v="4"/>
    <x v="4"/>
    <x v="0"/>
    <n v="3140.87"/>
  </r>
  <r>
    <x v="0"/>
    <s v="SECONDO"/>
    <x v="1076"/>
    <s v="FIDITALIA S.P.A."/>
    <x v="875"/>
    <x v="4"/>
    <x v="4"/>
    <x v="0"/>
    <n v="3140.87"/>
  </r>
  <r>
    <x v="0"/>
    <s v="SECONDO"/>
    <x v="1076"/>
    <s v="FIDITALIA S.P.A."/>
    <x v="875"/>
    <x v="4"/>
    <x v="4"/>
    <x v="0"/>
    <n v="1051.6300000000001"/>
  </r>
  <r>
    <x v="0"/>
    <s v="SECONDO"/>
    <x v="1076"/>
    <s v="FIDITALIA S.P.A."/>
    <x v="875"/>
    <x v="4"/>
    <x v="4"/>
    <x v="0"/>
    <n v="1051.6300000000001"/>
  </r>
  <r>
    <x v="0"/>
    <s v="SECONDO"/>
    <x v="1076"/>
    <s v="FIDITALIA S.P.A."/>
    <x v="875"/>
    <x v="4"/>
    <x v="4"/>
    <x v="0"/>
    <n v="3140.87"/>
  </r>
  <r>
    <x v="0"/>
    <s v="TERZO"/>
    <x v="1076"/>
    <s v="FIDITALIA S.P.A."/>
    <x v="875"/>
    <x v="4"/>
    <x v="4"/>
    <x v="0"/>
    <n v="3140.87"/>
  </r>
  <r>
    <x v="0"/>
    <s v="TERZO"/>
    <x v="1076"/>
    <s v="FIDITALIA S.P.A."/>
    <x v="875"/>
    <x v="4"/>
    <x v="4"/>
    <x v="0"/>
    <n v="1051.6300000000001"/>
  </r>
  <r>
    <x v="0"/>
    <s v="TERZO"/>
    <x v="1076"/>
    <s v="FIDITALIA S.P.A."/>
    <x v="875"/>
    <x v="4"/>
    <x v="4"/>
    <x v="0"/>
    <n v="1051.6300000000001"/>
  </r>
  <r>
    <x v="0"/>
    <s v="TERZO"/>
    <x v="1076"/>
    <s v="FIDITALIA S.P.A."/>
    <x v="875"/>
    <x v="4"/>
    <x v="4"/>
    <x v="0"/>
    <n v="3140.87"/>
  </r>
  <r>
    <x v="0"/>
    <s v="TERZO"/>
    <x v="1076"/>
    <s v="FIDITALIA S.P.A."/>
    <x v="875"/>
    <x v="4"/>
    <x v="4"/>
    <x v="0"/>
    <n v="1051.6300000000001"/>
  </r>
  <r>
    <x v="0"/>
    <s v="TERZO"/>
    <x v="1076"/>
    <s v="FIDITALIA S.P.A."/>
    <x v="875"/>
    <x v="4"/>
    <x v="4"/>
    <x v="0"/>
    <n v="3140.87"/>
  </r>
  <r>
    <x v="0"/>
    <s v="QUARTO"/>
    <x v="1076"/>
    <s v="FIDITALIA S.P.A."/>
    <x v="875"/>
    <x v="4"/>
    <x v="4"/>
    <x v="0"/>
    <n v="752.63"/>
  </r>
  <r>
    <x v="0"/>
    <s v="QUARTO"/>
    <x v="1076"/>
    <s v="FIDITALIA S.P.A."/>
    <x v="875"/>
    <x v="4"/>
    <x v="4"/>
    <x v="0"/>
    <n v="3640.87"/>
  </r>
  <r>
    <x v="0"/>
    <s v="QUARTO"/>
    <x v="1076"/>
    <s v="FIDITALIA S.P.A."/>
    <x v="875"/>
    <x v="4"/>
    <x v="4"/>
    <x v="0"/>
    <n v="3640.87"/>
  </r>
  <r>
    <x v="0"/>
    <s v="QUARTO"/>
    <x v="1076"/>
    <s v="FIDITALIA S.P.A."/>
    <x v="875"/>
    <x v="4"/>
    <x v="4"/>
    <x v="0"/>
    <n v="752.63"/>
  </r>
  <r>
    <x v="0"/>
    <s v="QUARTO"/>
    <x v="1076"/>
    <s v="FIDITALIA S.P.A."/>
    <x v="875"/>
    <x v="4"/>
    <x v="4"/>
    <x v="0"/>
    <n v="752.63"/>
  </r>
  <r>
    <x v="0"/>
    <s v="QUARTO"/>
    <x v="1076"/>
    <s v="FIDITALIA S.P.A."/>
    <x v="875"/>
    <x v="4"/>
    <x v="4"/>
    <x v="0"/>
    <n v="3140.87"/>
  </r>
  <r>
    <x v="0"/>
    <s v="PRIMO"/>
    <x v="1077"/>
    <s v="BECTON DICKINSON ITALIA S.P.A."/>
    <x v="876"/>
    <x v="13"/>
    <x v="13"/>
    <x v="0"/>
    <n v="5670"/>
  </r>
  <r>
    <x v="0"/>
    <s v="PRIMO"/>
    <x v="1077"/>
    <s v="BECTON DICKINSON ITALIA S.P.A."/>
    <x v="876"/>
    <x v="13"/>
    <x v="13"/>
    <x v="0"/>
    <n v="1558.44"/>
  </r>
  <r>
    <x v="0"/>
    <s v="PRIMO"/>
    <x v="1077"/>
    <s v="BECTON DICKINSON ITALIA S.P.A."/>
    <x v="876"/>
    <x v="13"/>
    <x v="13"/>
    <x v="0"/>
    <n v="780.8"/>
  </r>
  <r>
    <x v="0"/>
    <s v="PRIMO"/>
    <x v="1077"/>
    <s v="BECTON DICKINSON ITALIA S.P.A."/>
    <x v="876"/>
    <x v="13"/>
    <x v="13"/>
    <x v="0"/>
    <n v="3806.4"/>
  </r>
  <r>
    <x v="0"/>
    <s v="PRIMO"/>
    <x v="1077"/>
    <s v="BECTON DICKINSON ITALIA S.P.A."/>
    <x v="876"/>
    <x v="13"/>
    <x v="13"/>
    <x v="0"/>
    <n v="20.010000000000002"/>
  </r>
  <r>
    <x v="0"/>
    <s v="PRIMO"/>
    <x v="1077"/>
    <s v="BECTON DICKINSON ITALIA S.P.A."/>
    <x v="876"/>
    <x v="13"/>
    <x v="13"/>
    <x v="0"/>
    <n v="1463.7"/>
  </r>
  <r>
    <x v="0"/>
    <s v="PRIMO"/>
    <x v="1077"/>
    <s v="BECTON DICKINSON ITALIA S.P.A."/>
    <x v="876"/>
    <x v="21"/>
    <x v="21"/>
    <x v="0"/>
    <n v="254.1"/>
  </r>
  <r>
    <x v="0"/>
    <s v="PRIMO"/>
    <x v="1077"/>
    <s v="BECTON DICKINSON ITALIA S.P.A."/>
    <x v="876"/>
    <x v="13"/>
    <x v="13"/>
    <x v="0"/>
    <n v="181.54"/>
  </r>
  <r>
    <x v="0"/>
    <s v="PRIMO"/>
    <x v="1077"/>
    <s v="BECTON DICKINSON ITALIA S.P.A."/>
    <x v="876"/>
    <x v="13"/>
    <x v="13"/>
    <x v="0"/>
    <n v="122"/>
  </r>
  <r>
    <x v="0"/>
    <s v="PRIMO"/>
    <x v="1077"/>
    <s v="BECTON DICKINSON ITALIA S.P.A."/>
    <x v="876"/>
    <x v="13"/>
    <x v="13"/>
    <x v="0"/>
    <n v="3045.12"/>
  </r>
  <r>
    <x v="0"/>
    <s v="PRIMO"/>
    <x v="1077"/>
    <s v="BECTON DICKINSON ITALIA S.P.A."/>
    <x v="876"/>
    <x v="13"/>
    <x v="13"/>
    <x v="0"/>
    <n v="2867"/>
  </r>
  <r>
    <x v="0"/>
    <s v="PRIMO"/>
    <x v="1077"/>
    <s v="BECTON DICKINSON ITALIA S.P.A."/>
    <x v="876"/>
    <x v="2"/>
    <x v="2"/>
    <x v="0"/>
    <n v="4561.92"/>
  </r>
  <r>
    <x v="0"/>
    <s v="PRIMO"/>
    <x v="1077"/>
    <s v="BECTON DICKINSON ITALIA S.P.A."/>
    <x v="876"/>
    <x v="13"/>
    <x v="13"/>
    <x v="0"/>
    <n v="2646"/>
  </r>
  <r>
    <x v="0"/>
    <s v="PRIMO"/>
    <x v="1077"/>
    <s v="BECTON DICKINSON ITALIA S.P.A."/>
    <x v="876"/>
    <x v="13"/>
    <x v="13"/>
    <x v="0"/>
    <n v="122"/>
  </r>
  <r>
    <x v="0"/>
    <s v="PRIMO"/>
    <x v="1077"/>
    <s v="BECTON DICKINSON ITALIA S.P.A."/>
    <x v="876"/>
    <x v="13"/>
    <x v="13"/>
    <x v="0"/>
    <n v="195.2"/>
  </r>
  <r>
    <x v="0"/>
    <s v="PRIMO"/>
    <x v="1077"/>
    <s v="BECTON DICKINSON ITALIA S.P.A."/>
    <x v="876"/>
    <x v="13"/>
    <x v="13"/>
    <x v="0"/>
    <n v="231"/>
  </r>
  <r>
    <x v="0"/>
    <s v="PRIMO"/>
    <x v="1077"/>
    <s v="BECTON DICKINSON ITALIA S.P.A."/>
    <x v="876"/>
    <x v="13"/>
    <x v="13"/>
    <x v="0"/>
    <n v="1171.2"/>
  </r>
  <r>
    <x v="0"/>
    <s v="PRIMO"/>
    <x v="1077"/>
    <s v="BECTON DICKINSON ITALIA S.P.A."/>
    <x v="876"/>
    <x v="12"/>
    <x v="12"/>
    <x v="0"/>
    <n v="55.13"/>
  </r>
  <r>
    <x v="0"/>
    <s v="PRIMO"/>
    <x v="1077"/>
    <s v="BECTON DICKINSON ITALIA S.P.A."/>
    <x v="876"/>
    <x v="12"/>
    <x v="12"/>
    <x v="0"/>
    <n v="7.88"/>
  </r>
  <r>
    <x v="0"/>
    <s v="PRIMO"/>
    <x v="1077"/>
    <s v="BECTON DICKINSON ITALIA S.P.A."/>
    <x v="876"/>
    <x v="12"/>
    <x v="12"/>
    <x v="0"/>
    <n v="170.1"/>
  </r>
  <r>
    <x v="0"/>
    <s v="PRIMO"/>
    <x v="1077"/>
    <s v="BECTON DICKINSON ITALIA S.P.A."/>
    <x v="876"/>
    <x v="12"/>
    <x v="12"/>
    <x v="0"/>
    <n v="6.3"/>
  </r>
  <r>
    <x v="0"/>
    <s v="PRIMO"/>
    <x v="1077"/>
    <s v="BECTON DICKINSON ITALIA S.P.A."/>
    <x v="876"/>
    <x v="12"/>
    <x v="12"/>
    <x v="0"/>
    <n v="11.03"/>
  </r>
  <r>
    <x v="0"/>
    <s v="PRIMO"/>
    <x v="1077"/>
    <s v="BECTON DICKINSON ITALIA S.P.A."/>
    <x v="876"/>
    <x v="12"/>
    <x v="12"/>
    <x v="0"/>
    <n v="3.15"/>
  </r>
  <r>
    <x v="0"/>
    <s v="PRIMO"/>
    <x v="1077"/>
    <s v="BECTON DICKINSON ITALIA S.P.A."/>
    <x v="876"/>
    <x v="12"/>
    <x v="12"/>
    <x v="0"/>
    <n v="9.4499999999999993"/>
  </r>
  <r>
    <x v="0"/>
    <s v="PRIMO"/>
    <x v="1077"/>
    <s v="BECTON DICKINSON ITALIA S.P.A."/>
    <x v="876"/>
    <x v="13"/>
    <x v="13"/>
    <x v="0"/>
    <n v="3045.12"/>
  </r>
  <r>
    <x v="0"/>
    <s v="PRIMO"/>
    <x v="1077"/>
    <s v="BECTON DICKINSON ITALIA S.P.A."/>
    <x v="876"/>
    <x v="13"/>
    <x v="13"/>
    <x v="0"/>
    <n v="4681.29"/>
  </r>
  <r>
    <x v="0"/>
    <s v="PRIMO"/>
    <x v="1077"/>
    <s v="BECTON DICKINSON ITALIA S.P.A."/>
    <x v="876"/>
    <x v="13"/>
    <x v="13"/>
    <x v="0"/>
    <n v="390.4"/>
  </r>
  <r>
    <x v="0"/>
    <s v="PRIMO"/>
    <x v="1077"/>
    <s v="BECTON DICKINSON ITALIA S.P.A."/>
    <x v="876"/>
    <x v="13"/>
    <x v="13"/>
    <x v="0"/>
    <n v="260.39999999999998"/>
  </r>
  <r>
    <x v="0"/>
    <s v="PRIMO"/>
    <x v="1077"/>
    <s v="BECTON DICKINSON ITALIA S.P.A."/>
    <x v="876"/>
    <x v="13"/>
    <x v="13"/>
    <x v="0"/>
    <n v="2646"/>
  </r>
  <r>
    <x v="0"/>
    <s v="PRIMO"/>
    <x v="1077"/>
    <s v="BECTON DICKINSON ITALIA S.P.A."/>
    <x v="876"/>
    <x v="13"/>
    <x v="13"/>
    <x v="0"/>
    <n v="1323"/>
  </r>
  <r>
    <x v="0"/>
    <s v="PRIMO"/>
    <x v="1077"/>
    <s v="BECTON DICKINSON ITALIA S.P.A."/>
    <x v="876"/>
    <x v="13"/>
    <x v="13"/>
    <x v="0"/>
    <n v="1323"/>
  </r>
  <r>
    <x v="0"/>
    <s v="PRIMO"/>
    <x v="1077"/>
    <s v="BECTON DICKINSON ITALIA S.P.A."/>
    <x v="876"/>
    <x v="13"/>
    <x v="13"/>
    <x v="0"/>
    <n v="1171.2"/>
  </r>
  <r>
    <x v="0"/>
    <s v="PRIMO"/>
    <x v="1077"/>
    <s v="BECTON DICKINSON ITALIA S.P.A."/>
    <x v="876"/>
    <x v="13"/>
    <x v="13"/>
    <x v="0"/>
    <n v="231.8"/>
  </r>
  <r>
    <x v="0"/>
    <s v="PRIMO"/>
    <x v="1077"/>
    <s v="BECTON DICKINSON ITALIA S.P.A."/>
    <x v="876"/>
    <x v="13"/>
    <x v="13"/>
    <x v="0"/>
    <n v="5670"/>
  </r>
  <r>
    <x v="0"/>
    <s v="PRIMO"/>
    <x v="1077"/>
    <s v="BECTON DICKINSON ITALIA S.P.A."/>
    <x v="876"/>
    <x v="13"/>
    <x v="13"/>
    <x v="0"/>
    <n v="3439.8"/>
  </r>
  <r>
    <x v="0"/>
    <s v="PRIMO"/>
    <x v="1077"/>
    <s v="BECTON DICKINSON ITALIA S.P.A."/>
    <x v="876"/>
    <x v="13"/>
    <x v="13"/>
    <x v="0"/>
    <n v="1834.56"/>
  </r>
  <r>
    <x v="0"/>
    <s v="PRIMO"/>
    <x v="1077"/>
    <s v="BECTON DICKINSON ITALIA S.P.A."/>
    <x v="876"/>
    <x v="13"/>
    <x v="13"/>
    <x v="0"/>
    <n v="3116.88"/>
  </r>
  <r>
    <x v="0"/>
    <s v="PRIMO"/>
    <x v="1077"/>
    <s v="BECTON DICKINSON ITALIA S.P.A."/>
    <x v="876"/>
    <x v="13"/>
    <x v="13"/>
    <x v="0"/>
    <n v="4013.8"/>
  </r>
  <r>
    <x v="0"/>
    <s v="PRIMO"/>
    <x v="1077"/>
    <s v="BECTON DICKINSON ITALIA S.P.A."/>
    <x v="876"/>
    <x v="13"/>
    <x v="13"/>
    <x v="0"/>
    <n v="2293.6"/>
  </r>
  <r>
    <x v="0"/>
    <s v="PRIMO"/>
    <x v="1077"/>
    <s v="BECTON DICKINSON ITALIA S.P.A."/>
    <x v="876"/>
    <x v="13"/>
    <x v="13"/>
    <x v="0"/>
    <n v="1323"/>
  </r>
  <r>
    <x v="0"/>
    <s v="PRIMO"/>
    <x v="1077"/>
    <s v="BECTON DICKINSON ITALIA S.P.A."/>
    <x v="876"/>
    <x v="13"/>
    <x v="13"/>
    <x v="0"/>
    <n v="512.4"/>
  </r>
  <r>
    <x v="0"/>
    <s v="PRIMO"/>
    <x v="1077"/>
    <s v="BECTON DICKINSON ITALIA S.P.A."/>
    <x v="876"/>
    <x v="13"/>
    <x v="13"/>
    <x v="0"/>
    <n v="682.5"/>
  </r>
  <r>
    <x v="0"/>
    <s v="PRIMO"/>
    <x v="1077"/>
    <s v="BECTON DICKINSON ITALIA S.P.A."/>
    <x v="876"/>
    <x v="21"/>
    <x v="21"/>
    <x v="0"/>
    <n v="381.15"/>
  </r>
  <r>
    <x v="0"/>
    <s v="PRIMO"/>
    <x v="1077"/>
    <s v="BECTON DICKINSON ITALIA S.P.A."/>
    <x v="876"/>
    <x v="13"/>
    <x v="13"/>
    <x v="0"/>
    <n v="231"/>
  </r>
  <r>
    <x v="0"/>
    <s v="SECONDO"/>
    <x v="1077"/>
    <s v="BECTON DICKINSON ITALIA S.P.A."/>
    <x v="876"/>
    <x v="2"/>
    <x v="2"/>
    <x v="0"/>
    <n v="4561.92"/>
  </r>
  <r>
    <x v="0"/>
    <s v="SECONDO"/>
    <x v="1077"/>
    <s v="BECTON DICKINSON ITALIA S.P.A."/>
    <x v="876"/>
    <x v="13"/>
    <x v="13"/>
    <x v="0"/>
    <n v="114.68"/>
  </r>
  <r>
    <x v="0"/>
    <s v="SECONDO"/>
    <x v="1077"/>
    <s v="BECTON DICKINSON ITALIA S.P.A."/>
    <x v="876"/>
    <x v="13"/>
    <x v="13"/>
    <x v="0"/>
    <n v="3116.88"/>
  </r>
  <r>
    <x v="0"/>
    <s v="SECONDO"/>
    <x v="1077"/>
    <s v="BECTON DICKINSON ITALIA S.P.A."/>
    <x v="876"/>
    <x v="13"/>
    <x v="13"/>
    <x v="0"/>
    <n v="585.6"/>
  </r>
  <r>
    <x v="0"/>
    <s v="SECONDO"/>
    <x v="1077"/>
    <s v="BECTON DICKINSON ITALIA S.P.A."/>
    <x v="876"/>
    <x v="13"/>
    <x v="13"/>
    <x v="0"/>
    <n v="1268.8"/>
  </r>
  <r>
    <x v="0"/>
    <s v="SECONDO"/>
    <x v="1077"/>
    <s v="BECTON DICKINSON ITALIA S.P.A."/>
    <x v="876"/>
    <x v="13"/>
    <x v="13"/>
    <x v="0"/>
    <n v="1268.8"/>
  </r>
  <r>
    <x v="0"/>
    <s v="SECONDO"/>
    <x v="1077"/>
    <s v="BECTON DICKINSON ITALIA S.P.A."/>
    <x v="876"/>
    <x v="2"/>
    <x v="2"/>
    <x v="0"/>
    <n v="4561.92"/>
  </r>
  <r>
    <x v="0"/>
    <s v="SECONDO"/>
    <x v="1077"/>
    <s v="BECTON DICKINSON ITALIA S.P.A."/>
    <x v="876"/>
    <x v="13"/>
    <x v="13"/>
    <x v="0"/>
    <n v="57.34"/>
  </r>
  <r>
    <x v="0"/>
    <s v="SECONDO"/>
    <x v="1077"/>
    <s v="BECTON DICKINSON ITALIA S.P.A."/>
    <x v="876"/>
    <x v="13"/>
    <x v="13"/>
    <x v="0"/>
    <n v="3045.12"/>
  </r>
  <r>
    <x v="0"/>
    <s v="SECONDO"/>
    <x v="1077"/>
    <s v="BECTON DICKINSON ITALIA S.P.A."/>
    <x v="876"/>
    <x v="13"/>
    <x v="13"/>
    <x v="0"/>
    <n v="231"/>
  </r>
  <r>
    <x v="0"/>
    <s v="SECONDO"/>
    <x v="1077"/>
    <s v="BECTON DICKINSON ITALIA S.P.A."/>
    <x v="876"/>
    <x v="13"/>
    <x v="13"/>
    <x v="0"/>
    <n v="3958.5"/>
  </r>
  <r>
    <x v="0"/>
    <s v="SECONDO"/>
    <x v="1077"/>
    <s v="BECTON DICKINSON ITALIA S.P.A."/>
    <x v="876"/>
    <x v="13"/>
    <x v="13"/>
    <x v="0"/>
    <n v="97.6"/>
  </r>
  <r>
    <x v="0"/>
    <s v="SECONDO"/>
    <x v="1077"/>
    <s v="BECTON DICKINSON ITALIA S.P.A."/>
    <x v="876"/>
    <x v="13"/>
    <x v="13"/>
    <x v="0"/>
    <n v="97.6"/>
  </r>
  <r>
    <x v="0"/>
    <s v="SECONDO"/>
    <x v="1077"/>
    <s v="BECTON DICKINSON ITALIA S.P.A."/>
    <x v="876"/>
    <x v="13"/>
    <x v="13"/>
    <x v="0"/>
    <n v="3116.88"/>
  </r>
  <r>
    <x v="0"/>
    <s v="SECONDO"/>
    <x v="1077"/>
    <s v="BECTON DICKINSON ITALIA S.P.A."/>
    <x v="876"/>
    <x v="13"/>
    <x v="13"/>
    <x v="0"/>
    <n v="57.34"/>
  </r>
  <r>
    <x v="0"/>
    <s v="SECONDO"/>
    <x v="1077"/>
    <s v="BECTON DICKINSON ITALIA S.P.A."/>
    <x v="876"/>
    <x v="13"/>
    <x v="13"/>
    <x v="0"/>
    <n v="344.04"/>
  </r>
  <r>
    <x v="0"/>
    <s v="SECONDO"/>
    <x v="1077"/>
    <s v="BECTON DICKINSON ITALIA S.P.A."/>
    <x v="876"/>
    <x v="13"/>
    <x v="13"/>
    <x v="0"/>
    <n v="122"/>
  </r>
  <r>
    <x v="0"/>
    <s v="SECONDO"/>
    <x v="1077"/>
    <s v="BECTON DICKINSON ITALIA S.P.A."/>
    <x v="876"/>
    <x v="13"/>
    <x v="13"/>
    <x v="0"/>
    <n v="122"/>
  </r>
  <r>
    <x v="0"/>
    <s v="SECONDO"/>
    <x v="1077"/>
    <s v="BECTON DICKINSON ITALIA S.P.A."/>
    <x v="876"/>
    <x v="13"/>
    <x v="13"/>
    <x v="0"/>
    <n v="1376.16"/>
  </r>
  <r>
    <x v="0"/>
    <s v="SECONDO"/>
    <x v="1077"/>
    <s v="BECTON DICKINSON ITALIA S.P.A."/>
    <x v="876"/>
    <x v="13"/>
    <x v="13"/>
    <x v="0"/>
    <n v="3806.4"/>
  </r>
  <r>
    <x v="0"/>
    <s v="SECONDO"/>
    <x v="1077"/>
    <s v="BECTON DICKINSON ITALIA S.P.A."/>
    <x v="876"/>
    <x v="13"/>
    <x v="13"/>
    <x v="0"/>
    <n v="2293.1999999999998"/>
  </r>
  <r>
    <x v="0"/>
    <s v="SECONDO"/>
    <x v="1077"/>
    <s v="BECTON DICKINSON ITALIA S.P.A."/>
    <x v="876"/>
    <x v="13"/>
    <x v="13"/>
    <x v="0"/>
    <n v="874.89"/>
  </r>
  <r>
    <x v="0"/>
    <s v="SECONDO"/>
    <x v="1077"/>
    <s v="BECTON DICKINSON ITALIA S.P.A."/>
    <x v="876"/>
    <x v="13"/>
    <x v="13"/>
    <x v="0"/>
    <n v="11466"/>
  </r>
  <r>
    <x v="0"/>
    <s v="SECONDO"/>
    <x v="1077"/>
    <s v="BECTON DICKINSON ITALIA S.P.A."/>
    <x v="876"/>
    <x v="13"/>
    <x v="13"/>
    <x v="0"/>
    <n v="3719.1"/>
  </r>
  <r>
    <x v="0"/>
    <s v="SECONDO"/>
    <x v="1077"/>
    <s v="BECTON DICKINSON ITALIA S.P.A."/>
    <x v="876"/>
    <x v="13"/>
    <x v="13"/>
    <x v="0"/>
    <n v="212.28"/>
  </r>
  <r>
    <x v="0"/>
    <s v="SECONDO"/>
    <x v="1077"/>
    <s v="BECTON DICKINSON ITALIA S.P.A."/>
    <x v="876"/>
    <x v="13"/>
    <x v="13"/>
    <x v="0"/>
    <n v="1548.18"/>
  </r>
  <r>
    <x v="0"/>
    <s v="SECONDO"/>
    <x v="1077"/>
    <s v="BECTON DICKINSON ITALIA S.P.A."/>
    <x v="876"/>
    <x v="13"/>
    <x v="13"/>
    <x v="0"/>
    <n v="3045.12"/>
  </r>
  <r>
    <x v="0"/>
    <s v="SECONDO"/>
    <x v="1077"/>
    <s v="BECTON DICKINSON ITALIA S.P.A."/>
    <x v="876"/>
    <x v="13"/>
    <x v="13"/>
    <x v="0"/>
    <n v="4013.8"/>
  </r>
  <r>
    <x v="0"/>
    <s v="SECONDO"/>
    <x v="1077"/>
    <s v="BECTON DICKINSON ITALIA S.P.A."/>
    <x v="876"/>
    <x v="21"/>
    <x v="21"/>
    <x v="0"/>
    <n v="24.89"/>
  </r>
  <r>
    <x v="0"/>
    <s v="SECONDO"/>
    <x v="1077"/>
    <s v="BECTON DICKINSON ITALIA S.P.A."/>
    <x v="876"/>
    <x v="21"/>
    <x v="21"/>
    <x v="0"/>
    <n v="254.1"/>
  </r>
  <r>
    <x v="0"/>
    <s v="SECONDO"/>
    <x v="1077"/>
    <s v="BECTON DICKINSON ITALIA S.P.A."/>
    <x v="876"/>
    <x v="12"/>
    <x v="12"/>
    <x v="0"/>
    <n v="10.98"/>
  </r>
  <r>
    <x v="0"/>
    <s v="SECONDO"/>
    <x v="1077"/>
    <s v="BECTON DICKINSON ITALIA S.P.A."/>
    <x v="876"/>
    <x v="12"/>
    <x v="12"/>
    <x v="0"/>
    <n v="197.64"/>
  </r>
  <r>
    <x v="0"/>
    <s v="SECONDO"/>
    <x v="1077"/>
    <s v="BECTON DICKINSON ITALIA S.P.A."/>
    <x v="876"/>
    <x v="12"/>
    <x v="12"/>
    <x v="0"/>
    <n v="7.32"/>
  </r>
  <r>
    <x v="0"/>
    <s v="SECONDO"/>
    <x v="1077"/>
    <s v="BECTON DICKINSON ITALIA S.P.A."/>
    <x v="876"/>
    <x v="12"/>
    <x v="12"/>
    <x v="0"/>
    <n v="64.05"/>
  </r>
  <r>
    <x v="0"/>
    <s v="SECONDO"/>
    <x v="1077"/>
    <s v="BECTON DICKINSON ITALIA S.P.A."/>
    <x v="876"/>
    <x v="12"/>
    <x v="12"/>
    <x v="0"/>
    <n v="9.15"/>
  </r>
  <r>
    <x v="0"/>
    <s v="SECONDO"/>
    <x v="1077"/>
    <s v="BECTON DICKINSON ITALIA S.P.A."/>
    <x v="876"/>
    <x v="12"/>
    <x v="12"/>
    <x v="0"/>
    <n v="3.66"/>
  </r>
  <r>
    <x v="0"/>
    <s v="SECONDO"/>
    <x v="1077"/>
    <s v="BECTON DICKINSON ITALIA S.P.A."/>
    <x v="876"/>
    <x v="12"/>
    <x v="12"/>
    <x v="0"/>
    <n v="12.81"/>
  </r>
  <r>
    <x v="0"/>
    <s v="SECONDO"/>
    <x v="1077"/>
    <s v="BECTON DICKINSON ITALIA S.P.A."/>
    <x v="876"/>
    <x v="2"/>
    <x v="2"/>
    <x v="0"/>
    <n v="1320"/>
  </r>
  <r>
    <x v="0"/>
    <s v="SECONDO"/>
    <x v="1077"/>
    <s v="BECTON DICKINSON ITALIA S.P.A."/>
    <x v="876"/>
    <x v="13"/>
    <x v="13"/>
    <x v="0"/>
    <n v="874.89"/>
  </r>
  <r>
    <x v="0"/>
    <s v="SECONDO"/>
    <x v="1077"/>
    <s v="BECTON DICKINSON ITALIA S.P.A."/>
    <x v="876"/>
    <x v="13"/>
    <x v="13"/>
    <x v="0"/>
    <n v="3806.4"/>
  </r>
  <r>
    <x v="0"/>
    <s v="SECONDO"/>
    <x v="1077"/>
    <s v="BECTON DICKINSON ITALIA S.P.A."/>
    <x v="876"/>
    <x v="13"/>
    <x v="13"/>
    <x v="0"/>
    <n v="585.6"/>
  </r>
  <r>
    <x v="0"/>
    <s v="SECONDO"/>
    <x v="1077"/>
    <s v="BECTON DICKINSON ITALIA S.P.A."/>
    <x v="876"/>
    <x v="13"/>
    <x v="13"/>
    <x v="0"/>
    <n v="2293.6"/>
  </r>
  <r>
    <x v="0"/>
    <s v="SECONDO"/>
    <x v="1077"/>
    <s v="BECTON DICKINSON ITALIA S.P.A."/>
    <x v="876"/>
    <x v="13"/>
    <x v="13"/>
    <x v="0"/>
    <n v="114.68"/>
  </r>
  <r>
    <x v="0"/>
    <s v="SECONDO"/>
    <x v="1077"/>
    <s v="BECTON DICKINSON ITALIA S.P.A."/>
    <x v="876"/>
    <x v="13"/>
    <x v="13"/>
    <x v="0"/>
    <n v="231.8"/>
  </r>
  <r>
    <x v="0"/>
    <s v="SECONDO"/>
    <x v="1077"/>
    <s v="BECTON DICKINSON ITALIA S.P.A."/>
    <x v="876"/>
    <x v="13"/>
    <x v="13"/>
    <x v="0"/>
    <n v="6879.6"/>
  </r>
  <r>
    <x v="0"/>
    <s v="SECONDO"/>
    <x v="1077"/>
    <s v="BECTON DICKINSON ITALIA S.P.A."/>
    <x v="876"/>
    <x v="13"/>
    <x v="13"/>
    <x v="0"/>
    <n v="1720.2"/>
  </r>
  <r>
    <x v="0"/>
    <s v="SECONDO"/>
    <x v="1077"/>
    <s v="BECTON DICKINSON ITALIA S.P.A."/>
    <x v="876"/>
    <x v="13"/>
    <x v="13"/>
    <x v="0"/>
    <n v="5670"/>
  </r>
  <r>
    <x v="0"/>
    <s v="SECONDO"/>
    <x v="1077"/>
    <s v="BECTON DICKINSON ITALIA S.P.A."/>
    <x v="876"/>
    <x v="13"/>
    <x v="13"/>
    <x v="0"/>
    <n v="585.6"/>
  </r>
  <r>
    <x v="0"/>
    <s v="TERZO"/>
    <x v="1077"/>
    <s v="BECTON DICKINSON ITALIA S.P.A."/>
    <x v="876"/>
    <x v="13"/>
    <x v="13"/>
    <x v="0"/>
    <n v="231"/>
  </r>
  <r>
    <x v="0"/>
    <s v="TERZO"/>
    <x v="1077"/>
    <s v="BECTON DICKINSON ITALIA S.P.A."/>
    <x v="876"/>
    <x v="13"/>
    <x v="13"/>
    <x v="0"/>
    <n v="99.07"/>
  </r>
  <r>
    <x v="0"/>
    <s v="TERZO"/>
    <x v="1077"/>
    <s v="BECTON DICKINSON ITALIA S.P.A."/>
    <x v="876"/>
    <x v="13"/>
    <x v="13"/>
    <x v="0"/>
    <n v="4155.84"/>
  </r>
  <r>
    <x v="0"/>
    <s v="TERZO"/>
    <x v="1077"/>
    <s v="BECTON DICKINSON ITALIA S.P.A."/>
    <x v="876"/>
    <x v="13"/>
    <x v="13"/>
    <x v="0"/>
    <n v="57.34"/>
  </r>
  <r>
    <x v="0"/>
    <s v="TERZO"/>
    <x v="1077"/>
    <s v="BECTON DICKINSON ITALIA S.P.A."/>
    <x v="876"/>
    <x v="13"/>
    <x v="13"/>
    <x v="0"/>
    <n v="291.63"/>
  </r>
  <r>
    <x v="0"/>
    <s v="TERZO"/>
    <x v="1077"/>
    <s v="BECTON DICKINSON ITALIA S.P.A."/>
    <x v="876"/>
    <x v="13"/>
    <x v="13"/>
    <x v="0"/>
    <n v="169.83"/>
  </r>
  <r>
    <x v="0"/>
    <s v="TERZO"/>
    <x v="1077"/>
    <s v="BECTON DICKINSON ITALIA S.P.A."/>
    <x v="876"/>
    <x v="13"/>
    <x v="13"/>
    <x v="0"/>
    <n v="57.34"/>
  </r>
  <r>
    <x v="0"/>
    <s v="TERZO"/>
    <x v="1077"/>
    <s v="BECTON DICKINSON ITALIA S.P.A."/>
    <x v="876"/>
    <x v="13"/>
    <x v="13"/>
    <x v="0"/>
    <n v="189"/>
  </r>
  <r>
    <x v="0"/>
    <s v="TERZO"/>
    <x v="1077"/>
    <s v="BECTON DICKINSON ITALIA S.P.A."/>
    <x v="876"/>
    <x v="13"/>
    <x v="13"/>
    <x v="0"/>
    <n v="14.19"/>
  </r>
  <r>
    <x v="0"/>
    <s v="TERZO"/>
    <x v="1077"/>
    <s v="BECTON DICKINSON ITALIA S.P.A."/>
    <x v="876"/>
    <x v="13"/>
    <x v="13"/>
    <x v="0"/>
    <n v="3440.4"/>
  </r>
  <r>
    <x v="0"/>
    <s v="TERZO"/>
    <x v="1077"/>
    <s v="BECTON DICKINSON ITALIA S.P.A."/>
    <x v="876"/>
    <x v="2"/>
    <x v="2"/>
    <x v="0"/>
    <n v="8690"/>
  </r>
  <r>
    <x v="0"/>
    <s v="TERZO"/>
    <x v="1077"/>
    <s v="BECTON DICKINSON ITALIA S.P.A."/>
    <x v="876"/>
    <x v="2"/>
    <x v="2"/>
    <x v="0"/>
    <n v="2280.96"/>
  </r>
  <r>
    <x v="0"/>
    <s v="TERZO"/>
    <x v="1077"/>
    <s v="BECTON DICKINSON ITALIA S.P.A."/>
    <x v="876"/>
    <x v="13"/>
    <x v="13"/>
    <x v="0"/>
    <n v="2537.6"/>
  </r>
  <r>
    <x v="0"/>
    <s v="TERZO"/>
    <x v="1077"/>
    <s v="BECTON DICKINSON ITALIA S.P.A."/>
    <x v="876"/>
    <x v="2"/>
    <x v="2"/>
    <x v="0"/>
    <n v="2280.96"/>
  </r>
  <r>
    <x v="0"/>
    <s v="TERZO"/>
    <x v="1077"/>
    <s v="BECTON DICKINSON ITALIA S.P.A."/>
    <x v="876"/>
    <x v="13"/>
    <x v="13"/>
    <x v="0"/>
    <n v="105"/>
  </r>
  <r>
    <x v="0"/>
    <s v="TERZO"/>
    <x v="1077"/>
    <s v="BECTON DICKINSON ITALIA S.P.A."/>
    <x v="876"/>
    <x v="13"/>
    <x v="13"/>
    <x v="0"/>
    <n v="874.89"/>
  </r>
  <r>
    <x v="0"/>
    <s v="TERZO"/>
    <x v="1077"/>
    <s v="BECTON DICKINSON ITALIA S.P.A."/>
    <x v="876"/>
    <x v="12"/>
    <x v="12"/>
    <x v="0"/>
    <n v="12.81"/>
  </r>
  <r>
    <x v="0"/>
    <s v="TERZO"/>
    <x v="1077"/>
    <s v="BECTON DICKINSON ITALIA S.P.A."/>
    <x v="876"/>
    <x v="12"/>
    <x v="12"/>
    <x v="0"/>
    <n v="10.98"/>
  </r>
  <r>
    <x v="0"/>
    <s v="TERZO"/>
    <x v="1077"/>
    <s v="BECTON DICKINSON ITALIA S.P.A."/>
    <x v="876"/>
    <x v="12"/>
    <x v="12"/>
    <x v="0"/>
    <n v="3.66"/>
  </r>
  <r>
    <x v="0"/>
    <s v="TERZO"/>
    <x v="1077"/>
    <s v="BECTON DICKINSON ITALIA S.P.A."/>
    <x v="876"/>
    <x v="12"/>
    <x v="12"/>
    <x v="0"/>
    <n v="197.64"/>
  </r>
  <r>
    <x v="0"/>
    <s v="TERZO"/>
    <x v="1077"/>
    <s v="BECTON DICKINSON ITALIA S.P.A."/>
    <x v="876"/>
    <x v="12"/>
    <x v="12"/>
    <x v="0"/>
    <n v="64.05"/>
  </r>
  <r>
    <x v="0"/>
    <s v="TERZO"/>
    <x v="1077"/>
    <s v="BECTON DICKINSON ITALIA S.P.A."/>
    <x v="876"/>
    <x v="12"/>
    <x v="12"/>
    <x v="0"/>
    <n v="7.32"/>
  </r>
  <r>
    <x v="0"/>
    <s v="TERZO"/>
    <x v="1077"/>
    <s v="BECTON DICKINSON ITALIA S.P.A."/>
    <x v="876"/>
    <x v="12"/>
    <x v="12"/>
    <x v="0"/>
    <n v="9.15"/>
  </r>
  <r>
    <x v="0"/>
    <s v="TERZO"/>
    <x v="1077"/>
    <s v="BECTON DICKINSON ITALIA S.P.A."/>
    <x v="876"/>
    <x v="13"/>
    <x v="13"/>
    <x v="0"/>
    <n v="103.9"/>
  </r>
  <r>
    <x v="0"/>
    <s v="TERZO"/>
    <x v="1077"/>
    <s v="BECTON DICKINSON ITALIA S.P.A."/>
    <x v="876"/>
    <x v="13"/>
    <x v="13"/>
    <x v="0"/>
    <n v="1454.54"/>
  </r>
  <r>
    <x v="0"/>
    <s v="TERZO"/>
    <x v="1077"/>
    <s v="BECTON DICKINSON ITALIA S.P.A."/>
    <x v="876"/>
    <x v="13"/>
    <x v="13"/>
    <x v="0"/>
    <n v="512.4"/>
  </r>
  <r>
    <x v="0"/>
    <s v="TERZO"/>
    <x v="1077"/>
    <s v="BECTON DICKINSON ITALIA S.P.A."/>
    <x v="876"/>
    <x v="13"/>
    <x v="13"/>
    <x v="0"/>
    <n v="6864.9"/>
  </r>
  <r>
    <x v="0"/>
    <s v="TERZO"/>
    <x v="1077"/>
    <s v="BECTON DICKINSON ITALIA S.P.A."/>
    <x v="876"/>
    <x v="2"/>
    <x v="2"/>
    <x v="0"/>
    <n v="5322.24"/>
  </r>
  <r>
    <x v="0"/>
    <s v="TERZO"/>
    <x v="1077"/>
    <s v="BECTON DICKINSON ITALIA S.P.A."/>
    <x v="876"/>
    <x v="2"/>
    <x v="2"/>
    <x v="0"/>
    <n v="26565"/>
  </r>
  <r>
    <x v="0"/>
    <s v="TERZO"/>
    <x v="1077"/>
    <s v="BECTON DICKINSON ITALIA S.P.A."/>
    <x v="876"/>
    <x v="13"/>
    <x v="13"/>
    <x v="0"/>
    <n v="195.2"/>
  </r>
  <r>
    <x v="0"/>
    <s v="TERZO"/>
    <x v="1077"/>
    <s v="BECTON DICKINSON ITALIA S.P.A."/>
    <x v="876"/>
    <x v="21"/>
    <x v="21"/>
    <x v="0"/>
    <n v="381.15"/>
  </r>
  <r>
    <x v="0"/>
    <s v="TERZO"/>
    <x v="1077"/>
    <s v="BECTON DICKINSON ITALIA S.P.A."/>
    <x v="876"/>
    <x v="13"/>
    <x v="13"/>
    <x v="0"/>
    <n v="585.6"/>
  </r>
  <r>
    <x v="0"/>
    <s v="TERZO"/>
    <x v="1077"/>
    <s v="BECTON DICKINSON ITALIA S.P.A."/>
    <x v="876"/>
    <x v="13"/>
    <x v="13"/>
    <x v="0"/>
    <n v="5024.45"/>
  </r>
  <r>
    <x v="0"/>
    <s v="TERZO"/>
    <x v="1077"/>
    <s v="BECTON DICKINSON ITALIA S.P.A."/>
    <x v="876"/>
    <x v="13"/>
    <x v="13"/>
    <x v="0"/>
    <n v="256.2"/>
  </r>
  <r>
    <x v="0"/>
    <s v="TERZO"/>
    <x v="1077"/>
    <s v="BECTON DICKINSON ITALIA S.P.A."/>
    <x v="876"/>
    <x v="13"/>
    <x v="13"/>
    <x v="0"/>
    <n v="2121.58"/>
  </r>
  <r>
    <x v="0"/>
    <s v="TERZO"/>
    <x v="1077"/>
    <s v="BECTON DICKINSON ITALIA S.P.A."/>
    <x v="876"/>
    <x v="13"/>
    <x v="13"/>
    <x v="0"/>
    <n v="3336.75"/>
  </r>
  <r>
    <x v="0"/>
    <s v="TERZO"/>
    <x v="1077"/>
    <s v="BECTON DICKINSON ITALIA S.P.A."/>
    <x v="876"/>
    <x v="13"/>
    <x v="13"/>
    <x v="0"/>
    <n v="9172.7999999999993"/>
  </r>
  <r>
    <x v="0"/>
    <s v="TERZO"/>
    <x v="1077"/>
    <s v="BECTON DICKINSON ITALIA S.P.A."/>
    <x v="876"/>
    <x v="2"/>
    <x v="2"/>
    <x v="0"/>
    <n v="1013.76"/>
  </r>
  <r>
    <x v="0"/>
    <s v="TERZO"/>
    <x v="1077"/>
    <s v="BECTON DICKINSON ITALIA S.P.A."/>
    <x v="876"/>
    <x v="21"/>
    <x v="21"/>
    <x v="0"/>
    <n v="49.78"/>
  </r>
  <r>
    <x v="0"/>
    <s v="TERZO"/>
    <x v="1077"/>
    <s v="BECTON DICKINSON ITALIA S.P.A."/>
    <x v="876"/>
    <x v="13"/>
    <x v="13"/>
    <x v="0"/>
    <n v="189.84"/>
  </r>
  <r>
    <x v="0"/>
    <s v="TERZO"/>
    <x v="1077"/>
    <s v="BECTON DICKINSON ITALIA S.P.A."/>
    <x v="876"/>
    <x v="13"/>
    <x v="13"/>
    <x v="0"/>
    <n v="189"/>
  </r>
  <r>
    <x v="0"/>
    <s v="TERZO"/>
    <x v="1077"/>
    <s v="BECTON DICKINSON ITALIA S.P.A."/>
    <x v="876"/>
    <x v="2"/>
    <x v="2"/>
    <x v="0"/>
    <n v="657.25"/>
  </r>
  <r>
    <x v="0"/>
    <s v="TERZO"/>
    <x v="1077"/>
    <s v="BECTON DICKINSON ITALIA S.P.A."/>
    <x v="876"/>
    <x v="13"/>
    <x v="13"/>
    <x v="0"/>
    <n v="390.4"/>
  </r>
  <r>
    <x v="0"/>
    <s v="TERZO"/>
    <x v="1077"/>
    <s v="BECTON DICKINSON ITALIA S.P.A."/>
    <x v="876"/>
    <x v="13"/>
    <x v="13"/>
    <x v="0"/>
    <n v="3045.12"/>
  </r>
  <r>
    <x v="0"/>
    <s v="TERZO"/>
    <x v="1077"/>
    <s v="BECTON DICKINSON ITALIA S.P.A."/>
    <x v="876"/>
    <x v="13"/>
    <x v="13"/>
    <x v="0"/>
    <n v="3440.4"/>
  </r>
  <r>
    <x v="0"/>
    <s v="TERZO"/>
    <x v="1077"/>
    <s v="BECTON DICKINSON ITALIA S.P.A."/>
    <x v="876"/>
    <x v="2"/>
    <x v="2"/>
    <x v="0"/>
    <n v="4561.92"/>
  </r>
  <r>
    <x v="0"/>
    <s v="TERZO"/>
    <x v="1077"/>
    <s v="BECTON DICKINSON ITALIA S.P.A."/>
    <x v="876"/>
    <x v="13"/>
    <x v="13"/>
    <x v="0"/>
    <n v="6879.6"/>
  </r>
  <r>
    <x v="0"/>
    <s v="TERZO"/>
    <x v="1077"/>
    <s v="BECTON DICKINSON ITALIA S.P.A."/>
    <x v="876"/>
    <x v="13"/>
    <x v="13"/>
    <x v="0"/>
    <n v="682.5"/>
  </r>
  <r>
    <x v="0"/>
    <s v="TERZO"/>
    <x v="1077"/>
    <s v="BECTON DICKINSON ITALIA S.P.A."/>
    <x v="876"/>
    <x v="21"/>
    <x v="21"/>
    <x v="0"/>
    <n v="127.05"/>
  </r>
  <r>
    <x v="0"/>
    <s v="TERZO"/>
    <x v="1077"/>
    <s v="BECTON DICKINSON ITALIA S.P.A."/>
    <x v="876"/>
    <x v="13"/>
    <x v="13"/>
    <x v="0"/>
    <n v="231"/>
  </r>
  <r>
    <x v="0"/>
    <s v="QUARTO"/>
    <x v="1077"/>
    <s v="BECTON DICKINSON ITALIA S.P.A."/>
    <x v="876"/>
    <x v="13"/>
    <x v="13"/>
    <x v="0"/>
    <n v="860.1"/>
  </r>
  <r>
    <x v="0"/>
    <s v="QUARTO"/>
    <x v="1077"/>
    <s v="BECTON DICKINSON ITALIA S.P.A."/>
    <x v="876"/>
    <x v="13"/>
    <x v="13"/>
    <x v="0"/>
    <n v="874.89"/>
  </r>
  <r>
    <x v="0"/>
    <s v="QUARTO"/>
    <x v="1077"/>
    <s v="BECTON DICKINSON ITALIA S.P.A."/>
    <x v="876"/>
    <x v="13"/>
    <x v="13"/>
    <x v="0"/>
    <n v="759.82"/>
  </r>
  <r>
    <x v="0"/>
    <s v="QUARTO"/>
    <x v="1077"/>
    <s v="BECTON DICKINSON ITALIA S.P.A."/>
    <x v="876"/>
    <x v="13"/>
    <x v="13"/>
    <x v="0"/>
    <n v="577.5"/>
  </r>
  <r>
    <x v="0"/>
    <s v="QUARTO"/>
    <x v="1077"/>
    <s v="BECTON DICKINSON ITALIA S.P.A."/>
    <x v="876"/>
    <x v="13"/>
    <x v="13"/>
    <x v="0"/>
    <n v="3307.5"/>
  </r>
  <r>
    <x v="0"/>
    <s v="QUARTO"/>
    <x v="1077"/>
    <s v="BECTON DICKINSON ITALIA S.P.A."/>
    <x v="876"/>
    <x v="13"/>
    <x v="13"/>
    <x v="0"/>
    <n v="3045.12"/>
  </r>
  <r>
    <x v="0"/>
    <s v="QUARTO"/>
    <x v="1077"/>
    <s v="BECTON DICKINSON ITALIA S.P.A."/>
    <x v="876"/>
    <x v="13"/>
    <x v="13"/>
    <x v="0"/>
    <n v="3440.4"/>
  </r>
  <r>
    <x v="0"/>
    <s v="QUARTO"/>
    <x v="1077"/>
    <s v="BECTON DICKINSON ITALIA S.P.A."/>
    <x v="876"/>
    <x v="13"/>
    <x v="13"/>
    <x v="0"/>
    <n v="3806.4"/>
  </r>
  <r>
    <x v="0"/>
    <s v="QUARTO"/>
    <x v="1077"/>
    <s v="BECTON DICKINSON ITALIA S.P.A."/>
    <x v="876"/>
    <x v="13"/>
    <x v="13"/>
    <x v="0"/>
    <n v="256.2"/>
  </r>
  <r>
    <x v="0"/>
    <s v="QUARTO"/>
    <x v="1077"/>
    <s v="BECTON DICKINSON ITALIA S.P.A."/>
    <x v="876"/>
    <x v="13"/>
    <x v="13"/>
    <x v="0"/>
    <n v="585.6"/>
  </r>
  <r>
    <x v="0"/>
    <s v="QUARTO"/>
    <x v="1077"/>
    <s v="BECTON DICKINSON ITALIA S.P.A."/>
    <x v="876"/>
    <x v="13"/>
    <x v="13"/>
    <x v="0"/>
    <n v="256.2"/>
  </r>
  <r>
    <x v="0"/>
    <s v="QUARTO"/>
    <x v="1077"/>
    <s v="BECTON DICKINSON ITALIA S.P.A."/>
    <x v="876"/>
    <x v="2"/>
    <x v="2"/>
    <x v="0"/>
    <n v="4561.92"/>
  </r>
  <r>
    <x v="0"/>
    <s v="QUARTO"/>
    <x v="1077"/>
    <s v="BECTON DICKINSON ITALIA S.P.A."/>
    <x v="876"/>
    <x v="2"/>
    <x v="2"/>
    <x v="0"/>
    <n v="2200"/>
  </r>
  <r>
    <x v="0"/>
    <s v="QUARTO"/>
    <x v="1077"/>
    <s v="BECTON DICKINSON ITALIA S.P.A."/>
    <x v="876"/>
    <x v="13"/>
    <x v="13"/>
    <x v="0"/>
    <n v="2315.25"/>
  </r>
  <r>
    <x v="0"/>
    <s v="QUARTO"/>
    <x v="1077"/>
    <s v="BECTON DICKINSON ITALIA S.P.A."/>
    <x v="876"/>
    <x v="13"/>
    <x v="13"/>
    <x v="0"/>
    <n v="860.1"/>
  </r>
  <r>
    <x v="0"/>
    <s v="QUARTO"/>
    <x v="1077"/>
    <s v="BECTON DICKINSON ITALIA S.P.A."/>
    <x v="876"/>
    <x v="2"/>
    <x v="2"/>
    <x v="0"/>
    <n v="4785"/>
  </r>
  <r>
    <x v="0"/>
    <s v="QUARTO"/>
    <x v="1077"/>
    <s v="BECTON DICKINSON ITALIA S.P.A."/>
    <x v="876"/>
    <x v="13"/>
    <x v="13"/>
    <x v="0"/>
    <n v="520.79999999999995"/>
  </r>
  <r>
    <x v="0"/>
    <s v="QUARTO"/>
    <x v="1077"/>
    <s v="BECTON DICKINSON ITALIA S.P.A."/>
    <x v="876"/>
    <x v="13"/>
    <x v="13"/>
    <x v="0"/>
    <n v="114.68"/>
  </r>
  <r>
    <x v="0"/>
    <s v="QUARTO"/>
    <x v="1077"/>
    <s v="BECTON DICKINSON ITALIA S.P.A."/>
    <x v="876"/>
    <x v="13"/>
    <x v="13"/>
    <x v="0"/>
    <n v="114.68"/>
  </r>
  <r>
    <x v="0"/>
    <s v="QUARTO"/>
    <x v="1077"/>
    <s v="BECTON DICKINSON ITALIA S.P.A."/>
    <x v="876"/>
    <x v="13"/>
    <x v="13"/>
    <x v="0"/>
    <n v="3045.12"/>
  </r>
  <r>
    <x v="0"/>
    <s v="QUARTO"/>
    <x v="1077"/>
    <s v="BECTON DICKINSON ITALIA S.P.A."/>
    <x v="876"/>
    <x v="13"/>
    <x v="13"/>
    <x v="0"/>
    <n v="2293.6"/>
  </r>
  <r>
    <x v="0"/>
    <s v="QUARTO"/>
    <x v="1077"/>
    <s v="BECTON DICKINSON ITALIA S.P.A."/>
    <x v="876"/>
    <x v="2"/>
    <x v="2"/>
    <x v="0"/>
    <n v="4561.92"/>
  </r>
  <r>
    <x v="0"/>
    <s v="QUARTO"/>
    <x v="1077"/>
    <s v="BECTON DICKINSON ITALIA S.P.A."/>
    <x v="876"/>
    <x v="13"/>
    <x v="13"/>
    <x v="0"/>
    <n v="283.04000000000002"/>
  </r>
  <r>
    <x v="0"/>
    <s v="QUARTO"/>
    <x v="1077"/>
    <s v="BECTON DICKINSON ITALIA S.P.A."/>
    <x v="876"/>
    <x v="13"/>
    <x v="13"/>
    <x v="0"/>
    <n v="173.25"/>
  </r>
  <r>
    <x v="0"/>
    <s v="QUARTO"/>
    <x v="1077"/>
    <s v="BECTON DICKINSON ITALIA S.P.A."/>
    <x v="876"/>
    <x v="13"/>
    <x v="13"/>
    <x v="0"/>
    <n v="390.6"/>
  </r>
  <r>
    <x v="0"/>
    <s v="QUARTO"/>
    <x v="1077"/>
    <s v="BECTON DICKINSON ITALIA S.P.A."/>
    <x v="876"/>
    <x v="13"/>
    <x v="13"/>
    <x v="0"/>
    <n v="179.83"/>
  </r>
  <r>
    <x v="0"/>
    <s v="QUARTO"/>
    <x v="1077"/>
    <s v="BECTON DICKINSON ITALIA S.P.A."/>
    <x v="876"/>
    <x v="13"/>
    <x v="13"/>
    <x v="0"/>
    <n v="780.8"/>
  </r>
  <r>
    <x v="0"/>
    <s v="QUARTO"/>
    <x v="1077"/>
    <s v="BECTON DICKINSON ITALIA S.P.A."/>
    <x v="876"/>
    <x v="13"/>
    <x v="13"/>
    <x v="0"/>
    <n v="992.25"/>
  </r>
  <r>
    <x v="0"/>
    <s v="QUARTO"/>
    <x v="1077"/>
    <s v="BECTON DICKINSON ITALIA S.P.A."/>
    <x v="876"/>
    <x v="13"/>
    <x v="13"/>
    <x v="0"/>
    <n v="1435.2"/>
  </r>
  <r>
    <x v="0"/>
    <s v="QUARTO"/>
    <x v="1077"/>
    <s v="BECTON DICKINSON ITALIA S.P.A."/>
    <x v="876"/>
    <x v="13"/>
    <x v="13"/>
    <x v="0"/>
    <n v="6879.6"/>
  </r>
  <r>
    <x v="0"/>
    <s v="QUARTO"/>
    <x v="1077"/>
    <s v="BECTON DICKINSON ITALIA S.P.A."/>
    <x v="876"/>
    <x v="13"/>
    <x v="13"/>
    <x v="0"/>
    <n v="3806.4"/>
  </r>
  <r>
    <x v="0"/>
    <s v="TERZO"/>
    <x v="1078"/>
    <s v="GIALDI S.R.L."/>
    <x v="877"/>
    <x v="13"/>
    <x v="13"/>
    <x v="0"/>
    <n v="209.23"/>
  </r>
  <r>
    <x v="0"/>
    <s v="PRIMO"/>
    <x v="1079"/>
    <s v="A. MENARINI DIAGNOSTICS S.R.L."/>
    <x v="878"/>
    <x v="13"/>
    <x v="13"/>
    <x v="0"/>
    <n v="312"/>
  </r>
  <r>
    <x v="0"/>
    <s v="PRIMO"/>
    <x v="1079"/>
    <s v="A. MENARINI DIAGNOSTICS S.R.L."/>
    <x v="878"/>
    <x v="13"/>
    <x v="13"/>
    <x v="0"/>
    <n v="187.2"/>
  </r>
  <r>
    <x v="0"/>
    <s v="PRIMO"/>
    <x v="1079"/>
    <s v="A. MENARINI DIAGNOSTICS S.R.L."/>
    <x v="878"/>
    <x v="13"/>
    <x v="13"/>
    <x v="0"/>
    <n v="-187.2"/>
  </r>
  <r>
    <x v="0"/>
    <s v="PRIMO"/>
    <x v="1079"/>
    <s v="A. MENARINI DIAGNOSTICS S.R.L."/>
    <x v="878"/>
    <x v="13"/>
    <x v="13"/>
    <x v="0"/>
    <n v="936"/>
  </r>
  <r>
    <x v="0"/>
    <s v="PRIMO"/>
    <x v="1079"/>
    <s v="A. MENARINI DIAGNOSTICS S.R.L."/>
    <x v="878"/>
    <x v="13"/>
    <x v="13"/>
    <x v="0"/>
    <n v="936"/>
  </r>
  <r>
    <x v="0"/>
    <s v="PRIMO"/>
    <x v="1079"/>
    <s v="A. MENARINI DIAGNOSTICS S.R.L."/>
    <x v="878"/>
    <x v="13"/>
    <x v="13"/>
    <x v="0"/>
    <n v="139.78"/>
  </r>
  <r>
    <x v="0"/>
    <s v="PRIMO"/>
    <x v="1079"/>
    <s v="A. MENARINI DIAGNOSTICS S.R.L."/>
    <x v="878"/>
    <x v="13"/>
    <x v="13"/>
    <x v="0"/>
    <n v="177.84"/>
  </r>
  <r>
    <x v="0"/>
    <s v="PRIMO"/>
    <x v="1079"/>
    <s v="A. MENARINI DIAGNOSTICS S.R.L."/>
    <x v="878"/>
    <x v="21"/>
    <x v="21"/>
    <x v="0"/>
    <n v="39.04"/>
  </r>
  <r>
    <x v="0"/>
    <s v="SECONDO"/>
    <x v="1079"/>
    <s v="A. MENARINI DIAGNOSTICS S.R.L."/>
    <x v="878"/>
    <x v="13"/>
    <x v="13"/>
    <x v="0"/>
    <n v="279.55"/>
  </r>
  <r>
    <x v="0"/>
    <s v="SECONDO"/>
    <x v="1079"/>
    <s v="A. MENARINI DIAGNOSTICS S.R.L."/>
    <x v="878"/>
    <x v="13"/>
    <x v="13"/>
    <x v="0"/>
    <n v="427"/>
  </r>
  <r>
    <x v="0"/>
    <s v="SECONDO"/>
    <x v="1079"/>
    <s v="A. MENARINI DIAGNOSTICS S.R.L."/>
    <x v="878"/>
    <x v="13"/>
    <x v="13"/>
    <x v="0"/>
    <n v="936"/>
  </r>
  <r>
    <x v="0"/>
    <s v="TERZO"/>
    <x v="1079"/>
    <s v="A. MENARINI DIAGNOSTICS S.R.L."/>
    <x v="878"/>
    <x v="21"/>
    <x v="21"/>
    <x v="0"/>
    <n v="19.52"/>
  </r>
  <r>
    <x v="0"/>
    <s v="TERZO"/>
    <x v="1079"/>
    <s v="A. MENARINI DIAGNOSTICS S.R.L."/>
    <x v="878"/>
    <x v="21"/>
    <x v="21"/>
    <x v="0"/>
    <n v="48.8"/>
  </r>
  <r>
    <x v="0"/>
    <s v="TERZO"/>
    <x v="1079"/>
    <s v="A. MENARINI DIAGNOSTICS S.R.L."/>
    <x v="878"/>
    <x v="21"/>
    <x v="21"/>
    <x v="0"/>
    <n v="39.04"/>
  </r>
  <r>
    <x v="0"/>
    <s v="QUARTO"/>
    <x v="1079"/>
    <s v="A. MENARINI DIAGNOSTICS S.R.L."/>
    <x v="878"/>
    <x v="13"/>
    <x v="13"/>
    <x v="0"/>
    <n v="-279.55"/>
  </r>
  <r>
    <x v="0"/>
    <s v="QUARTO"/>
    <x v="1079"/>
    <s v="A. MENARINI DIAGNOSTICS S.R.L."/>
    <x v="878"/>
    <x v="13"/>
    <x v="13"/>
    <x v="0"/>
    <n v="-279.55"/>
  </r>
  <r>
    <x v="0"/>
    <s v="QUARTO"/>
    <x v="1079"/>
    <s v="A. MENARINI DIAGNOSTICS S.R.L."/>
    <x v="878"/>
    <x v="13"/>
    <x v="13"/>
    <x v="0"/>
    <n v="279.55"/>
  </r>
  <r>
    <x v="0"/>
    <s v="QUARTO"/>
    <x v="1079"/>
    <s v="A. MENARINI DIAGNOSTICS S.R.L."/>
    <x v="878"/>
    <x v="13"/>
    <x v="13"/>
    <x v="0"/>
    <n v="279.55"/>
  </r>
  <r>
    <x v="0"/>
    <s v="QUARTO"/>
    <x v="1079"/>
    <s v="A. MENARINI DIAGNOSTICS S.R.L."/>
    <x v="878"/>
    <x v="13"/>
    <x v="13"/>
    <x v="0"/>
    <n v="279.55"/>
  </r>
  <r>
    <x v="0"/>
    <s v="QUARTO"/>
    <x v="1079"/>
    <s v="A. MENARINI DIAGNOSTICS S.R.L."/>
    <x v="878"/>
    <x v="13"/>
    <x v="13"/>
    <x v="0"/>
    <n v="279.55"/>
  </r>
  <r>
    <x v="0"/>
    <s v="PRIMO"/>
    <x v="1080"/>
    <s v="STRYKER ITALIA S.R.L."/>
    <x v="879"/>
    <x v="13"/>
    <x v="13"/>
    <x v="0"/>
    <n v="43.72"/>
  </r>
  <r>
    <x v="0"/>
    <s v="PRIMO"/>
    <x v="1080"/>
    <s v="STRYKER ITALIA S.R.L."/>
    <x v="879"/>
    <x v="13"/>
    <x v="13"/>
    <x v="0"/>
    <n v="379.72"/>
  </r>
  <r>
    <x v="0"/>
    <s v="SECONDO"/>
    <x v="1080"/>
    <s v="STRYKER ITALIA S.R.L."/>
    <x v="879"/>
    <x v="13"/>
    <x v="13"/>
    <x v="0"/>
    <n v="643.54999999999995"/>
  </r>
  <r>
    <x v="0"/>
    <s v="SECONDO"/>
    <x v="1080"/>
    <s v="STRYKER ITALIA S.R.L."/>
    <x v="879"/>
    <x v="13"/>
    <x v="13"/>
    <x v="0"/>
    <n v="2868.84"/>
  </r>
  <r>
    <x v="0"/>
    <s v="SECONDO"/>
    <x v="1080"/>
    <s v="STRYKER ITALIA S.R.L."/>
    <x v="879"/>
    <x v="13"/>
    <x v="13"/>
    <x v="0"/>
    <n v="351.36"/>
  </r>
  <r>
    <x v="0"/>
    <s v="SECONDO"/>
    <x v="1080"/>
    <s v="STRYKER ITALIA S.R.L."/>
    <x v="879"/>
    <x v="13"/>
    <x v="13"/>
    <x v="0"/>
    <n v="1230.53"/>
  </r>
  <r>
    <x v="0"/>
    <s v="SECONDO"/>
    <x v="1080"/>
    <s v="STRYKER ITALIA S.R.L."/>
    <x v="879"/>
    <x v="13"/>
    <x v="13"/>
    <x v="0"/>
    <n v="219.11"/>
  </r>
  <r>
    <x v="0"/>
    <s v="SECONDO"/>
    <x v="1080"/>
    <s v="STRYKER ITALIA S.R.L."/>
    <x v="879"/>
    <x v="13"/>
    <x v="13"/>
    <x v="0"/>
    <n v="643.54999999999995"/>
  </r>
  <r>
    <x v="0"/>
    <s v="TERZO"/>
    <x v="1080"/>
    <s v="STRYKER ITALIA S.R.L."/>
    <x v="879"/>
    <x v="13"/>
    <x v="13"/>
    <x v="0"/>
    <n v="774.59"/>
  </r>
  <r>
    <x v="0"/>
    <s v="TERZO"/>
    <x v="1080"/>
    <s v="STRYKER ITALIA S.R.L."/>
    <x v="879"/>
    <x v="13"/>
    <x v="13"/>
    <x v="0"/>
    <n v="45.86"/>
  </r>
  <r>
    <x v="0"/>
    <s v="QUARTO"/>
    <x v="1080"/>
    <s v="STRYKER ITALIA S.R.L."/>
    <x v="879"/>
    <x v="13"/>
    <x v="13"/>
    <x v="0"/>
    <n v="868.67"/>
  </r>
  <r>
    <x v="0"/>
    <s v="QUARTO"/>
    <x v="1080"/>
    <s v="STRYKER ITALIA S.R.L."/>
    <x v="879"/>
    <x v="13"/>
    <x v="13"/>
    <x v="0"/>
    <n v="581.57000000000005"/>
  </r>
  <r>
    <x v="0"/>
    <s v="QUARTO"/>
    <x v="1080"/>
    <s v="STRYKER ITALIA S.R.L."/>
    <x v="879"/>
    <x v="13"/>
    <x v="13"/>
    <x v="0"/>
    <n v="702.22"/>
  </r>
  <r>
    <x v="0"/>
    <s v="QUARTO"/>
    <x v="1080"/>
    <s v="STRYKER ITALIA S.R.L."/>
    <x v="879"/>
    <x v="13"/>
    <x v="13"/>
    <x v="0"/>
    <n v="117.12"/>
  </r>
  <r>
    <x v="0"/>
    <s v="QUARTO"/>
    <x v="1080"/>
    <s v="STRYKER ITALIA S.R.L."/>
    <x v="879"/>
    <x v="13"/>
    <x v="13"/>
    <x v="0"/>
    <n v="643.54999999999995"/>
  </r>
  <r>
    <x v="0"/>
    <s v="QUARTO"/>
    <x v="1080"/>
    <s v="STRYKER ITALIA S.R.L."/>
    <x v="879"/>
    <x v="13"/>
    <x v="13"/>
    <x v="0"/>
    <n v="687.23"/>
  </r>
  <r>
    <x v="0"/>
    <s v="QUARTO"/>
    <x v="1080"/>
    <s v="STRYKER ITALIA S.R.L."/>
    <x v="879"/>
    <x v="13"/>
    <x v="13"/>
    <x v="0"/>
    <n v="775.01"/>
  </r>
  <r>
    <x v="0"/>
    <s v="QUARTO"/>
    <x v="1080"/>
    <s v="STRYKER ITALIA S.R.L."/>
    <x v="879"/>
    <x v="13"/>
    <x v="13"/>
    <x v="0"/>
    <n v="643.54999999999995"/>
  </r>
  <r>
    <x v="0"/>
    <s v="QUARTO"/>
    <x v="1080"/>
    <s v="STRYKER ITALIA S.R.L."/>
    <x v="879"/>
    <x v="13"/>
    <x v="13"/>
    <x v="0"/>
    <n v="687.23"/>
  </r>
  <r>
    <x v="0"/>
    <s v="QUARTO"/>
    <x v="1080"/>
    <s v="STRYKER ITALIA S.R.L."/>
    <x v="879"/>
    <x v="13"/>
    <x v="13"/>
    <x v="0"/>
    <n v="2601.14"/>
  </r>
  <r>
    <x v="0"/>
    <s v="QUARTO"/>
    <x v="1080"/>
    <s v="STRYKER ITALIA S.R.L."/>
    <x v="879"/>
    <x v="13"/>
    <x v="13"/>
    <x v="0"/>
    <n v="100.26"/>
  </r>
  <r>
    <x v="0"/>
    <s v="QUARTO"/>
    <x v="1080"/>
    <s v="STRYKER ITALIA S.R.L."/>
    <x v="879"/>
    <x v="13"/>
    <x v="13"/>
    <x v="0"/>
    <n v="117.12"/>
  </r>
  <r>
    <x v="0"/>
    <s v="QUARTO"/>
    <x v="1080"/>
    <s v="STRYKER ITALIA S.R.L."/>
    <x v="879"/>
    <x v="13"/>
    <x v="13"/>
    <x v="0"/>
    <n v="543.29"/>
  </r>
  <r>
    <x v="0"/>
    <s v="QUARTO"/>
    <x v="1080"/>
    <s v="STRYKER ITALIA S.R.L."/>
    <x v="879"/>
    <x v="13"/>
    <x v="13"/>
    <x v="0"/>
    <n v="101.99"/>
  </r>
  <r>
    <x v="0"/>
    <s v="QUARTO"/>
    <x v="1080"/>
    <s v="STRYKER ITALIA S.R.L."/>
    <x v="879"/>
    <x v="13"/>
    <x v="13"/>
    <x v="0"/>
    <n v="1701.18"/>
  </r>
  <r>
    <x v="0"/>
    <s v="QUARTO"/>
    <x v="1080"/>
    <s v="STRYKER ITALIA S.R.L."/>
    <x v="879"/>
    <x v="13"/>
    <x v="13"/>
    <x v="0"/>
    <n v="2240.62"/>
  </r>
  <r>
    <x v="0"/>
    <s v="QUARTO"/>
    <x v="1080"/>
    <s v="STRYKER ITALIA S.R.L."/>
    <x v="879"/>
    <x v="13"/>
    <x v="13"/>
    <x v="0"/>
    <n v="586.97"/>
  </r>
  <r>
    <x v="0"/>
    <s v="QUARTO"/>
    <x v="1080"/>
    <s v="STRYKER ITALIA S.R.L."/>
    <x v="879"/>
    <x v="13"/>
    <x v="13"/>
    <x v="0"/>
    <n v="56.58"/>
  </r>
  <r>
    <x v="0"/>
    <s v="QUARTO"/>
    <x v="1080"/>
    <s v="STRYKER ITALIA S.R.L."/>
    <x v="879"/>
    <x v="13"/>
    <x v="13"/>
    <x v="0"/>
    <n v="100.26"/>
  </r>
  <r>
    <x v="0"/>
    <s v="QUARTO"/>
    <x v="1080"/>
    <s v="STRYKER ITALIA S.R.L."/>
    <x v="879"/>
    <x v="13"/>
    <x v="13"/>
    <x v="0"/>
    <n v="543.29"/>
  </r>
  <r>
    <x v="0"/>
    <s v="QUARTO"/>
    <x v="1080"/>
    <s v="STRYKER ITALIA S.R.L."/>
    <x v="879"/>
    <x v="13"/>
    <x v="13"/>
    <x v="0"/>
    <n v="687.23"/>
  </r>
  <r>
    <x v="0"/>
    <s v="QUARTO"/>
    <x v="1080"/>
    <s v="STRYKER ITALIA S.R.L."/>
    <x v="879"/>
    <x v="13"/>
    <x v="13"/>
    <x v="0"/>
    <n v="117.12"/>
  </r>
  <r>
    <x v="0"/>
    <s v="QUARTO"/>
    <x v="1080"/>
    <s v="STRYKER ITALIA S.R.L."/>
    <x v="879"/>
    <x v="13"/>
    <x v="13"/>
    <x v="0"/>
    <n v="56.58"/>
  </r>
  <r>
    <x v="0"/>
    <s v="QUARTO"/>
    <x v="1080"/>
    <s v="STRYKER ITALIA S.R.L."/>
    <x v="879"/>
    <x v="13"/>
    <x v="13"/>
    <x v="0"/>
    <n v="586.97"/>
  </r>
  <r>
    <x v="0"/>
    <s v="QUARTO"/>
    <x v="1080"/>
    <s v="STRYKER ITALIA S.R.L."/>
    <x v="879"/>
    <x v="13"/>
    <x v="13"/>
    <x v="0"/>
    <n v="687.23"/>
  </r>
  <r>
    <x v="0"/>
    <s v="QUARTO"/>
    <x v="1080"/>
    <s v="STRYKER ITALIA S.R.L."/>
    <x v="879"/>
    <x v="13"/>
    <x v="13"/>
    <x v="0"/>
    <n v="643.54999999999995"/>
  </r>
  <r>
    <x v="0"/>
    <s v="QUARTO"/>
    <x v="1080"/>
    <s v="STRYKER ITALIA S.R.L."/>
    <x v="879"/>
    <x v="13"/>
    <x v="13"/>
    <x v="0"/>
    <n v="730.91"/>
  </r>
  <r>
    <x v="0"/>
    <s v="QUARTO"/>
    <x v="1080"/>
    <s v="STRYKER ITALIA S.R.L."/>
    <x v="879"/>
    <x v="13"/>
    <x v="13"/>
    <x v="0"/>
    <n v="428.53"/>
  </r>
  <r>
    <x v="0"/>
    <s v="QUARTO"/>
    <x v="1080"/>
    <s v="STRYKER ITALIA S.R.L."/>
    <x v="879"/>
    <x v="13"/>
    <x v="13"/>
    <x v="0"/>
    <n v="599.87"/>
  </r>
  <r>
    <x v="0"/>
    <s v="QUARTO"/>
    <x v="1080"/>
    <s v="STRYKER ITALIA S.R.L."/>
    <x v="879"/>
    <x v="13"/>
    <x v="13"/>
    <x v="0"/>
    <n v="43.68"/>
  </r>
  <r>
    <x v="0"/>
    <s v="PRIMO"/>
    <x v="1081"/>
    <s v="SANITEX S.P.A."/>
    <x v="880"/>
    <x v="13"/>
    <x v="13"/>
    <x v="0"/>
    <n v="1778.4"/>
  </r>
  <r>
    <x v="0"/>
    <s v="PRIMO"/>
    <x v="1081"/>
    <s v="SANITEX S.P.A."/>
    <x v="880"/>
    <x v="13"/>
    <x v="13"/>
    <x v="0"/>
    <n v="1778.4"/>
  </r>
  <r>
    <x v="0"/>
    <s v="PRIMO"/>
    <x v="1081"/>
    <s v="SANITEX S.P.A."/>
    <x v="880"/>
    <x v="13"/>
    <x v="13"/>
    <x v="0"/>
    <n v="1778.4"/>
  </r>
  <r>
    <x v="0"/>
    <s v="PRIMO"/>
    <x v="1082"/>
    <s v="LIGURIA DIGITALE S.P.A."/>
    <x v="881"/>
    <x v="48"/>
    <x v="48"/>
    <x v="0"/>
    <n v="8613.26"/>
  </r>
  <r>
    <x v="0"/>
    <s v="PRIMO"/>
    <x v="1082"/>
    <s v="LIGURIA DIGITALE S.P.A."/>
    <x v="881"/>
    <x v="41"/>
    <x v="41"/>
    <x v="0"/>
    <n v="3599"/>
  </r>
  <r>
    <x v="0"/>
    <s v="PRIMO"/>
    <x v="1082"/>
    <s v="LIGURIA DIGITALE S.P.A."/>
    <x v="881"/>
    <x v="1"/>
    <x v="1"/>
    <x v="0"/>
    <n v="52000"/>
  </r>
  <r>
    <x v="0"/>
    <s v="PRIMO"/>
    <x v="1082"/>
    <s v="LIGURIA DIGITALE S.P.A."/>
    <x v="881"/>
    <x v="41"/>
    <x v="41"/>
    <x v="0"/>
    <n v="3351.58"/>
  </r>
  <r>
    <x v="0"/>
    <s v="PRIMO"/>
    <x v="1082"/>
    <s v="LIGURIA DIGITALE S.P.A."/>
    <x v="881"/>
    <x v="47"/>
    <x v="47"/>
    <x v="1"/>
    <n v="33314.74"/>
  </r>
  <r>
    <x v="0"/>
    <s v="PRIMO"/>
    <x v="1082"/>
    <s v="LIGURIA DIGITALE S.P.A."/>
    <x v="881"/>
    <x v="41"/>
    <x v="41"/>
    <x v="0"/>
    <n v="4747.83"/>
  </r>
  <r>
    <x v="0"/>
    <s v="PRIMO"/>
    <x v="1082"/>
    <s v="LIGURIA DIGITALE S.P.A."/>
    <x v="881"/>
    <x v="41"/>
    <x v="41"/>
    <x v="0"/>
    <n v="4277.32"/>
  </r>
  <r>
    <x v="0"/>
    <s v="PRIMO"/>
    <x v="1082"/>
    <s v="LIGURIA DIGITALE S.P.A."/>
    <x v="881"/>
    <x v="41"/>
    <x v="41"/>
    <x v="0"/>
    <n v="2342.4"/>
  </r>
  <r>
    <x v="0"/>
    <s v="PRIMO"/>
    <x v="1082"/>
    <s v="LIGURIA DIGITALE S.P.A."/>
    <x v="881"/>
    <x v="41"/>
    <x v="41"/>
    <x v="0"/>
    <n v="5270.4"/>
  </r>
  <r>
    <x v="0"/>
    <s v="PRIMO"/>
    <x v="1082"/>
    <s v="LIGURIA DIGITALE S.P.A."/>
    <x v="881"/>
    <x v="41"/>
    <x v="41"/>
    <x v="0"/>
    <n v="20496"/>
  </r>
  <r>
    <x v="0"/>
    <s v="PRIMO"/>
    <x v="1082"/>
    <s v="LIGURIA DIGITALE S.P.A."/>
    <x v="881"/>
    <x v="48"/>
    <x v="48"/>
    <x v="0"/>
    <n v="57019.839999999997"/>
  </r>
  <r>
    <x v="0"/>
    <s v="PRIMO"/>
    <x v="1082"/>
    <s v="LIGURIA DIGITALE S.P.A."/>
    <x v="881"/>
    <x v="41"/>
    <x v="41"/>
    <x v="0"/>
    <n v="1192.9000000000001"/>
  </r>
  <r>
    <x v="0"/>
    <s v="PRIMO"/>
    <x v="1082"/>
    <s v="LIGURIA DIGITALE S.P.A."/>
    <x v="881"/>
    <x v="41"/>
    <x v="41"/>
    <x v="0"/>
    <n v="8268.86"/>
  </r>
  <r>
    <x v="0"/>
    <s v="PRIMO"/>
    <x v="1082"/>
    <s v="LIGURIA DIGITALE S.P.A."/>
    <x v="881"/>
    <x v="41"/>
    <x v="41"/>
    <x v="0"/>
    <n v="1638.57"/>
  </r>
  <r>
    <x v="0"/>
    <s v="PRIMO"/>
    <x v="1082"/>
    <s v="LIGURIA DIGITALE S.P.A."/>
    <x v="881"/>
    <x v="41"/>
    <x v="41"/>
    <x v="0"/>
    <n v="1200.18"/>
  </r>
  <r>
    <x v="0"/>
    <s v="PRIMO"/>
    <x v="1082"/>
    <s v="LIGURIA DIGITALE S.P.A."/>
    <x v="881"/>
    <x v="41"/>
    <x v="41"/>
    <x v="0"/>
    <n v="341.6"/>
  </r>
  <r>
    <x v="0"/>
    <s v="PRIMO"/>
    <x v="1082"/>
    <s v="LIGURIA DIGITALE S.P.A."/>
    <x v="881"/>
    <x v="41"/>
    <x v="41"/>
    <x v="0"/>
    <n v="3471.21"/>
  </r>
  <r>
    <x v="0"/>
    <s v="PRIMO"/>
    <x v="1082"/>
    <s v="LIGURIA DIGITALE S.P.A."/>
    <x v="881"/>
    <x v="41"/>
    <x v="41"/>
    <x v="0"/>
    <n v="14798.51"/>
  </r>
  <r>
    <x v="0"/>
    <s v="PRIMO"/>
    <x v="1082"/>
    <s v="LIGURIA DIGITALE S.P.A."/>
    <x v="881"/>
    <x v="41"/>
    <x v="41"/>
    <x v="0"/>
    <n v="9150"/>
  </r>
  <r>
    <x v="0"/>
    <s v="PRIMO"/>
    <x v="1082"/>
    <s v="LIGURIA DIGITALE S.P.A."/>
    <x v="881"/>
    <x v="20"/>
    <x v="20"/>
    <x v="0"/>
    <n v="7228.5"/>
  </r>
  <r>
    <x v="0"/>
    <s v="PRIMO"/>
    <x v="1082"/>
    <s v="LIGURIA DIGITALE S.P.A."/>
    <x v="881"/>
    <x v="41"/>
    <x v="41"/>
    <x v="0"/>
    <n v="6656.84"/>
  </r>
  <r>
    <x v="0"/>
    <s v="PRIMO"/>
    <x v="1082"/>
    <s v="LIGURIA DIGITALE S.P.A."/>
    <x v="881"/>
    <x v="41"/>
    <x v="41"/>
    <x v="0"/>
    <n v="13651.8"/>
  </r>
  <r>
    <x v="0"/>
    <s v="PRIMO"/>
    <x v="1082"/>
    <s v="LIGURIA DIGITALE S.P.A."/>
    <x v="881"/>
    <x v="41"/>
    <x v="41"/>
    <x v="0"/>
    <n v="2211.25"/>
  </r>
  <r>
    <x v="0"/>
    <s v="PRIMO"/>
    <x v="1082"/>
    <s v="LIGURIA DIGITALE S.P.A."/>
    <x v="881"/>
    <x v="41"/>
    <x v="41"/>
    <x v="0"/>
    <n v="5099.6000000000004"/>
  </r>
  <r>
    <x v="0"/>
    <s v="PRIMO"/>
    <x v="1082"/>
    <s v="LIGURIA DIGITALE S.P.A."/>
    <x v="881"/>
    <x v="41"/>
    <x v="41"/>
    <x v="0"/>
    <n v="27535.4"/>
  </r>
  <r>
    <x v="0"/>
    <s v="PRIMO"/>
    <x v="1082"/>
    <s v="LIGURIA DIGITALE S.P.A."/>
    <x v="881"/>
    <x v="41"/>
    <x v="41"/>
    <x v="0"/>
    <n v="7320"/>
  </r>
  <r>
    <x v="0"/>
    <s v="PRIMO"/>
    <x v="1082"/>
    <s v="LIGURIA DIGITALE S.P.A."/>
    <x v="881"/>
    <x v="41"/>
    <x v="41"/>
    <x v="0"/>
    <n v="14144.36"/>
  </r>
  <r>
    <x v="0"/>
    <s v="PRIMO"/>
    <x v="1082"/>
    <s v="LIGURIA DIGITALE S.P.A."/>
    <x v="881"/>
    <x v="41"/>
    <x v="41"/>
    <x v="0"/>
    <n v="1504.21"/>
  </r>
  <r>
    <x v="0"/>
    <s v="PRIMO"/>
    <x v="1082"/>
    <s v="LIGURIA DIGITALE S.P.A."/>
    <x v="881"/>
    <x v="41"/>
    <x v="41"/>
    <x v="0"/>
    <n v="4747.83"/>
  </r>
  <r>
    <x v="0"/>
    <s v="PRIMO"/>
    <x v="1082"/>
    <s v="LIGURIA DIGITALE S.P.A."/>
    <x v="881"/>
    <x v="41"/>
    <x v="41"/>
    <x v="0"/>
    <n v="2592.5"/>
  </r>
  <r>
    <x v="0"/>
    <s v="PRIMO"/>
    <x v="1082"/>
    <s v="LIGURIA DIGITALE S.P.A."/>
    <x v="881"/>
    <x v="41"/>
    <x v="41"/>
    <x v="0"/>
    <n v="3471.21"/>
  </r>
  <r>
    <x v="0"/>
    <s v="PRIMO"/>
    <x v="1082"/>
    <s v="LIGURIA DIGITALE S.P.A."/>
    <x v="881"/>
    <x v="33"/>
    <x v="33"/>
    <x v="1"/>
    <n v="4013.8"/>
  </r>
  <r>
    <x v="0"/>
    <s v="PRIMO"/>
    <x v="1082"/>
    <s v="LIGURIA DIGITALE S.P.A."/>
    <x v="881"/>
    <x v="41"/>
    <x v="41"/>
    <x v="0"/>
    <n v="121390"/>
  </r>
  <r>
    <x v="0"/>
    <s v="PRIMO"/>
    <x v="1082"/>
    <s v="LIGURIA DIGITALE S.P.A."/>
    <x v="881"/>
    <x v="41"/>
    <x v="41"/>
    <x v="0"/>
    <n v="46259.03"/>
  </r>
  <r>
    <x v="0"/>
    <s v="PRIMO"/>
    <x v="1082"/>
    <s v="LIGURIA DIGITALE S.P.A."/>
    <x v="881"/>
    <x v="35"/>
    <x v="35"/>
    <x v="0"/>
    <n v="1217.33"/>
  </r>
  <r>
    <x v="0"/>
    <s v="SECONDO"/>
    <x v="1082"/>
    <s v="LIGURIA DIGITALE S.P.A."/>
    <x v="881"/>
    <x v="48"/>
    <x v="48"/>
    <x v="0"/>
    <n v="176904.82"/>
  </r>
  <r>
    <x v="0"/>
    <s v="SECONDO"/>
    <x v="1082"/>
    <s v="LIGURIA DIGITALE S.P.A."/>
    <x v="881"/>
    <x v="48"/>
    <x v="48"/>
    <x v="0"/>
    <n v="19862.52"/>
  </r>
  <r>
    <x v="0"/>
    <s v="SECONDO"/>
    <x v="1082"/>
    <s v="LIGURIA DIGITALE S.P.A."/>
    <x v="881"/>
    <x v="1"/>
    <x v="1"/>
    <x v="0"/>
    <n v="3024.08"/>
  </r>
  <r>
    <x v="0"/>
    <s v="SECONDO"/>
    <x v="1082"/>
    <s v="LIGURIA DIGITALE S.P.A."/>
    <x v="881"/>
    <x v="1"/>
    <x v="1"/>
    <x v="0"/>
    <n v="64567.34"/>
  </r>
  <r>
    <x v="0"/>
    <s v="SECONDO"/>
    <x v="1082"/>
    <s v="LIGURIA DIGITALE S.P.A."/>
    <x v="881"/>
    <x v="48"/>
    <x v="48"/>
    <x v="0"/>
    <n v="8613.27"/>
  </r>
  <r>
    <x v="0"/>
    <s v="SECONDO"/>
    <x v="1082"/>
    <s v="LIGURIA DIGITALE S.P.A."/>
    <x v="881"/>
    <x v="48"/>
    <x v="48"/>
    <x v="0"/>
    <n v="14160.65"/>
  </r>
  <r>
    <x v="0"/>
    <s v="SECONDO"/>
    <x v="1082"/>
    <s v="LIGURIA DIGITALE S.P.A."/>
    <x v="881"/>
    <x v="48"/>
    <x v="48"/>
    <x v="0"/>
    <n v="3380.6"/>
  </r>
  <r>
    <x v="0"/>
    <s v="SECONDO"/>
    <x v="1082"/>
    <s v="LIGURIA DIGITALE S.P.A."/>
    <x v="881"/>
    <x v="48"/>
    <x v="48"/>
    <x v="0"/>
    <n v="7081.11"/>
  </r>
  <r>
    <x v="0"/>
    <s v="SECONDO"/>
    <x v="1082"/>
    <s v="LIGURIA DIGITALE S.P.A."/>
    <x v="881"/>
    <x v="48"/>
    <x v="48"/>
    <x v="0"/>
    <n v="0.01"/>
  </r>
  <r>
    <x v="0"/>
    <s v="SECONDO"/>
    <x v="1082"/>
    <s v="LIGURIA DIGITALE S.P.A."/>
    <x v="881"/>
    <x v="41"/>
    <x v="41"/>
    <x v="0"/>
    <n v="7648.69"/>
  </r>
  <r>
    <x v="0"/>
    <s v="SECONDO"/>
    <x v="1082"/>
    <s v="LIGURIA DIGITALE S.P.A."/>
    <x v="881"/>
    <x v="41"/>
    <x v="41"/>
    <x v="0"/>
    <n v="18460.09"/>
  </r>
  <r>
    <x v="0"/>
    <s v="SECONDO"/>
    <x v="1082"/>
    <s v="LIGURIA DIGITALE S.P.A."/>
    <x v="881"/>
    <x v="41"/>
    <x v="41"/>
    <x v="0"/>
    <n v="1675.83"/>
  </r>
  <r>
    <x v="0"/>
    <s v="SECONDO"/>
    <x v="1082"/>
    <s v="LIGURIA DIGITALE S.P.A."/>
    <x v="881"/>
    <x v="41"/>
    <x v="41"/>
    <x v="0"/>
    <n v="12795.36"/>
  </r>
  <r>
    <x v="0"/>
    <s v="SECONDO"/>
    <x v="1082"/>
    <s v="LIGURIA DIGITALE S.P.A."/>
    <x v="881"/>
    <x v="1"/>
    <x v="1"/>
    <x v="0"/>
    <n v="37500.01"/>
  </r>
  <r>
    <x v="0"/>
    <s v="SECONDO"/>
    <x v="1082"/>
    <s v="LIGURIA DIGITALE S.P.A."/>
    <x v="881"/>
    <x v="48"/>
    <x v="48"/>
    <x v="0"/>
    <n v="201731.84"/>
  </r>
  <r>
    <x v="0"/>
    <s v="SECONDO"/>
    <x v="1082"/>
    <s v="LIGURIA DIGITALE S.P.A."/>
    <x v="881"/>
    <x v="41"/>
    <x v="41"/>
    <x v="0"/>
    <n v="5566.86"/>
  </r>
  <r>
    <x v="0"/>
    <s v="SECONDO"/>
    <x v="1082"/>
    <s v="LIGURIA DIGITALE S.P.A."/>
    <x v="881"/>
    <x v="41"/>
    <x v="41"/>
    <x v="0"/>
    <n v="5006.2700000000004"/>
  </r>
  <r>
    <x v="0"/>
    <s v="SECONDO"/>
    <x v="1082"/>
    <s v="LIGURIA DIGITALE S.P.A."/>
    <x v="881"/>
    <x v="41"/>
    <x v="41"/>
    <x v="0"/>
    <n v="7320"/>
  </r>
  <r>
    <x v="0"/>
    <s v="SECONDO"/>
    <x v="1082"/>
    <s v="LIGURIA DIGITALE S.P.A."/>
    <x v="881"/>
    <x v="41"/>
    <x v="41"/>
    <x v="0"/>
    <n v="850"/>
  </r>
  <r>
    <x v="0"/>
    <s v="SECONDO"/>
    <x v="1082"/>
    <s v="LIGURIA DIGITALE S.P.A."/>
    <x v="881"/>
    <x v="41"/>
    <x v="41"/>
    <x v="0"/>
    <n v="8268.86"/>
  </r>
  <r>
    <x v="0"/>
    <s v="SECONDO"/>
    <x v="1082"/>
    <s v="LIGURIA DIGITALE S.P.A."/>
    <x v="881"/>
    <x v="41"/>
    <x v="41"/>
    <x v="0"/>
    <n v="35154.199999999997"/>
  </r>
  <r>
    <x v="0"/>
    <s v="SECONDO"/>
    <x v="1082"/>
    <s v="LIGURIA DIGITALE S.P.A."/>
    <x v="881"/>
    <x v="41"/>
    <x v="41"/>
    <x v="0"/>
    <n v="6685.6"/>
  </r>
  <r>
    <x v="0"/>
    <s v="SECONDO"/>
    <x v="1082"/>
    <s v="LIGURIA DIGITALE S.P.A."/>
    <x v="881"/>
    <x v="41"/>
    <x v="41"/>
    <x v="0"/>
    <n v="341.6"/>
  </r>
  <r>
    <x v="0"/>
    <s v="SECONDO"/>
    <x v="1082"/>
    <s v="LIGURIA DIGITALE S.P.A."/>
    <x v="881"/>
    <x v="41"/>
    <x v="41"/>
    <x v="0"/>
    <n v="5027.47"/>
  </r>
  <r>
    <x v="0"/>
    <s v="SECONDO"/>
    <x v="1082"/>
    <s v="LIGURIA DIGITALE S.P.A."/>
    <x v="881"/>
    <x v="41"/>
    <x v="41"/>
    <x v="0"/>
    <n v="1200.18"/>
  </r>
  <r>
    <x v="0"/>
    <s v="SECONDO"/>
    <x v="1082"/>
    <s v="LIGURIA DIGITALE S.P.A."/>
    <x v="881"/>
    <x v="41"/>
    <x v="41"/>
    <x v="0"/>
    <n v="118124.66"/>
  </r>
  <r>
    <x v="0"/>
    <s v="SECONDO"/>
    <x v="1082"/>
    <s v="LIGURIA DIGITALE S.P.A."/>
    <x v="881"/>
    <x v="41"/>
    <x v="41"/>
    <x v="0"/>
    <n v="488"/>
  </r>
  <r>
    <x v="0"/>
    <s v="SECONDO"/>
    <x v="1082"/>
    <s v="LIGURIA DIGITALE S.P.A."/>
    <x v="881"/>
    <x v="41"/>
    <x v="41"/>
    <x v="0"/>
    <n v="5660.8"/>
  </r>
  <r>
    <x v="0"/>
    <s v="SECONDO"/>
    <x v="1082"/>
    <s v="LIGURIA DIGITALE S.P.A."/>
    <x v="881"/>
    <x v="41"/>
    <x v="41"/>
    <x v="0"/>
    <n v="21716"/>
  </r>
  <r>
    <x v="0"/>
    <s v="SECONDO"/>
    <x v="1082"/>
    <s v="LIGURIA DIGITALE S.P.A."/>
    <x v="881"/>
    <x v="41"/>
    <x v="41"/>
    <x v="0"/>
    <n v="3172"/>
  </r>
  <r>
    <x v="0"/>
    <s v="SECONDO"/>
    <x v="1082"/>
    <s v="LIGURIA DIGITALE S.P.A."/>
    <x v="881"/>
    <x v="41"/>
    <x v="41"/>
    <x v="0"/>
    <n v="17717.150000000001"/>
  </r>
  <r>
    <x v="0"/>
    <s v="SECONDO"/>
    <x v="1082"/>
    <s v="LIGURIA DIGITALE S.P.A."/>
    <x v="881"/>
    <x v="41"/>
    <x v="41"/>
    <x v="0"/>
    <n v="1220"/>
  </r>
  <r>
    <x v="0"/>
    <s v="SECONDO"/>
    <x v="1082"/>
    <s v="LIGURIA DIGITALE S.P.A."/>
    <x v="881"/>
    <x v="41"/>
    <x v="41"/>
    <x v="0"/>
    <n v="2714.5"/>
  </r>
  <r>
    <x v="0"/>
    <s v="SECONDO"/>
    <x v="1082"/>
    <s v="LIGURIA DIGITALE S.P.A."/>
    <x v="881"/>
    <x v="41"/>
    <x v="41"/>
    <x v="0"/>
    <n v="1069.33"/>
  </r>
  <r>
    <x v="0"/>
    <s v="SECONDO"/>
    <x v="1082"/>
    <s v="LIGURIA DIGITALE S.P.A."/>
    <x v="881"/>
    <x v="41"/>
    <x v="41"/>
    <x v="0"/>
    <n v="2989"/>
  </r>
  <r>
    <x v="0"/>
    <s v="SECONDO"/>
    <x v="1082"/>
    <s v="LIGURIA DIGITALE S.P.A."/>
    <x v="881"/>
    <x v="41"/>
    <x v="41"/>
    <x v="0"/>
    <n v="13794.14"/>
  </r>
  <r>
    <x v="0"/>
    <s v="SECONDO"/>
    <x v="1082"/>
    <s v="LIGURIA DIGITALE S.P.A."/>
    <x v="881"/>
    <x v="41"/>
    <x v="41"/>
    <x v="0"/>
    <n v="18452.3"/>
  </r>
  <r>
    <x v="0"/>
    <s v="SECONDO"/>
    <x v="1082"/>
    <s v="LIGURIA DIGITALE S.P.A."/>
    <x v="881"/>
    <x v="41"/>
    <x v="41"/>
    <x v="0"/>
    <n v="4838.76"/>
  </r>
  <r>
    <x v="0"/>
    <s v="SECONDO"/>
    <x v="1082"/>
    <s v="LIGURIA DIGITALE S.P.A."/>
    <x v="881"/>
    <x v="41"/>
    <x v="41"/>
    <x v="0"/>
    <n v="5124"/>
  </r>
  <r>
    <x v="0"/>
    <s v="SECONDO"/>
    <x v="1082"/>
    <s v="LIGURIA DIGITALE S.P.A."/>
    <x v="881"/>
    <x v="41"/>
    <x v="41"/>
    <x v="0"/>
    <n v="16398.64"/>
  </r>
  <r>
    <x v="0"/>
    <s v="SECONDO"/>
    <x v="1082"/>
    <s v="LIGURIA DIGITALE S.P.A."/>
    <x v="881"/>
    <x v="1"/>
    <x v="1"/>
    <x v="0"/>
    <n v="50305.3"/>
  </r>
  <r>
    <x v="0"/>
    <s v="TERZO"/>
    <x v="1082"/>
    <s v="LIGURIA DIGITALE S.P.A."/>
    <x v="881"/>
    <x v="48"/>
    <x v="48"/>
    <x v="0"/>
    <n v="2483.79"/>
  </r>
  <r>
    <x v="0"/>
    <s v="TERZO"/>
    <x v="1082"/>
    <s v="LIGURIA DIGITALE S.P.A."/>
    <x v="881"/>
    <x v="48"/>
    <x v="48"/>
    <x v="0"/>
    <n v="9402.08"/>
  </r>
  <r>
    <x v="0"/>
    <s v="TERZO"/>
    <x v="1082"/>
    <s v="LIGURIA DIGITALE S.P.A."/>
    <x v="881"/>
    <x v="48"/>
    <x v="48"/>
    <x v="0"/>
    <n v="5531.36"/>
  </r>
  <r>
    <x v="0"/>
    <s v="TERZO"/>
    <x v="1082"/>
    <s v="LIGURIA DIGITALE S.P.A."/>
    <x v="881"/>
    <x v="48"/>
    <x v="48"/>
    <x v="0"/>
    <n v="1206.71"/>
  </r>
  <r>
    <x v="0"/>
    <s v="TERZO"/>
    <x v="1082"/>
    <s v="LIGURIA DIGITALE S.P.A."/>
    <x v="881"/>
    <x v="48"/>
    <x v="48"/>
    <x v="0"/>
    <n v="1206.71"/>
  </r>
  <r>
    <x v="0"/>
    <s v="TERZO"/>
    <x v="1082"/>
    <s v="LIGURIA DIGITALE S.P.A."/>
    <x v="881"/>
    <x v="48"/>
    <x v="48"/>
    <x v="0"/>
    <n v="19862.52"/>
  </r>
  <r>
    <x v="0"/>
    <s v="TERZO"/>
    <x v="1082"/>
    <s v="LIGURIA DIGITALE S.P.A."/>
    <x v="881"/>
    <x v="48"/>
    <x v="48"/>
    <x v="0"/>
    <n v="1206.71"/>
  </r>
  <r>
    <x v="0"/>
    <s v="TERZO"/>
    <x v="1082"/>
    <s v="LIGURIA DIGITALE S.P.A."/>
    <x v="881"/>
    <x v="41"/>
    <x v="41"/>
    <x v="0"/>
    <n v="31780.32"/>
  </r>
  <r>
    <x v="0"/>
    <s v="TERZO"/>
    <x v="1082"/>
    <s v="LIGURIA DIGITALE S.P.A."/>
    <x v="881"/>
    <x v="1"/>
    <x v="1"/>
    <x v="0"/>
    <n v="37500.01"/>
  </r>
  <r>
    <x v="0"/>
    <s v="TERZO"/>
    <x v="1082"/>
    <s v="LIGURIA DIGITALE S.P.A."/>
    <x v="881"/>
    <x v="48"/>
    <x v="48"/>
    <x v="0"/>
    <n v="84809.54"/>
  </r>
  <r>
    <x v="0"/>
    <s v="TERZO"/>
    <x v="1082"/>
    <s v="LIGURIA DIGITALE S.P.A."/>
    <x v="881"/>
    <x v="48"/>
    <x v="48"/>
    <x v="0"/>
    <n v="84809.54"/>
  </r>
  <r>
    <x v="0"/>
    <s v="TERZO"/>
    <x v="1082"/>
    <s v="LIGURIA DIGITALE S.P.A."/>
    <x v="881"/>
    <x v="48"/>
    <x v="48"/>
    <x v="0"/>
    <n v="29669.97"/>
  </r>
  <r>
    <x v="0"/>
    <s v="TERZO"/>
    <x v="1082"/>
    <s v="LIGURIA DIGITALE S.P.A."/>
    <x v="881"/>
    <x v="41"/>
    <x v="41"/>
    <x v="0"/>
    <n v="1069.33"/>
  </r>
  <r>
    <x v="0"/>
    <s v="TERZO"/>
    <x v="1082"/>
    <s v="LIGURIA DIGITALE S.P.A."/>
    <x v="881"/>
    <x v="48"/>
    <x v="48"/>
    <x v="0"/>
    <n v="-84809.54"/>
  </r>
  <r>
    <x v="0"/>
    <s v="TERZO"/>
    <x v="1082"/>
    <s v="LIGURIA DIGITALE S.P.A."/>
    <x v="881"/>
    <x v="48"/>
    <x v="48"/>
    <x v="0"/>
    <n v="-29669.97"/>
  </r>
  <r>
    <x v="0"/>
    <s v="TERZO"/>
    <x v="1082"/>
    <s v="LIGURIA DIGITALE S.P.A."/>
    <x v="881"/>
    <x v="1"/>
    <x v="1"/>
    <x v="0"/>
    <n v="50305.3"/>
  </r>
  <r>
    <x v="0"/>
    <s v="TERZO"/>
    <x v="1082"/>
    <s v="LIGURIA DIGITALE S.P.A."/>
    <x v="881"/>
    <x v="48"/>
    <x v="48"/>
    <x v="0"/>
    <n v="201731.84"/>
  </r>
  <r>
    <x v="0"/>
    <s v="TERZO"/>
    <x v="1082"/>
    <s v="LIGURIA DIGITALE S.P.A."/>
    <x v="881"/>
    <x v="48"/>
    <x v="48"/>
    <x v="0"/>
    <n v="8613.27"/>
  </r>
  <r>
    <x v="0"/>
    <s v="TERZO"/>
    <x v="1082"/>
    <s v="LIGURIA DIGITALE S.P.A."/>
    <x v="881"/>
    <x v="48"/>
    <x v="48"/>
    <x v="0"/>
    <n v="14335.06"/>
  </r>
  <r>
    <x v="0"/>
    <s v="TERZO"/>
    <x v="1082"/>
    <s v="LIGURIA DIGITALE S.P.A."/>
    <x v="881"/>
    <x v="41"/>
    <x v="41"/>
    <x v="0"/>
    <n v="1200.18"/>
  </r>
  <r>
    <x v="0"/>
    <s v="TERZO"/>
    <x v="1082"/>
    <s v="LIGURIA DIGITALE S.P.A."/>
    <x v="881"/>
    <x v="41"/>
    <x v="41"/>
    <x v="0"/>
    <n v="8268.86"/>
  </r>
  <r>
    <x v="0"/>
    <s v="TERZO"/>
    <x v="1082"/>
    <s v="LIGURIA DIGITALE S.P.A."/>
    <x v="881"/>
    <x v="41"/>
    <x v="41"/>
    <x v="0"/>
    <n v="341.6"/>
  </r>
  <r>
    <x v="0"/>
    <s v="TERZO"/>
    <x v="1082"/>
    <s v="LIGURIA DIGITALE S.P.A."/>
    <x v="881"/>
    <x v="48"/>
    <x v="48"/>
    <x v="0"/>
    <n v="14335.06"/>
  </r>
  <r>
    <x v="0"/>
    <s v="TERZO"/>
    <x v="1082"/>
    <s v="LIGURIA DIGITALE S.P.A."/>
    <x v="881"/>
    <x v="48"/>
    <x v="48"/>
    <x v="0"/>
    <n v="11246.74"/>
  </r>
  <r>
    <x v="0"/>
    <s v="TERZO"/>
    <x v="1082"/>
    <s v="LIGURIA DIGITALE S.P.A."/>
    <x v="881"/>
    <x v="41"/>
    <x v="41"/>
    <x v="0"/>
    <n v="6656.83"/>
  </r>
  <r>
    <x v="0"/>
    <s v="TERZO"/>
    <x v="1082"/>
    <s v="LIGURIA DIGITALE S.P.A."/>
    <x v="881"/>
    <x v="41"/>
    <x v="41"/>
    <x v="0"/>
    <n v="5124"/>
  </r>
  <r>
    <x v="0"/>
    <s v="TERZO"/>
    <x v="1082"/>
    <s v="LIGURIA DIGITALE S.P.A."/>
    <x v="881"/>
    <x v="41"/>
    <x v="41"/>
    <x v="0"/>
    <n v="9150"/>
  </r>
  <r>
    <x v="0"/>
    <s v="TERZO"/>
    <x v="1082"/>
    <s v="LIGURIA DIGITALE S.P.A."/>
    <x v="881"/>
    <x v="41"/>
    <x v="41"/>
    <x v="0"/>
    <n v="2592.5"/>
  </r>
  <r>
    <x v="0"/>
    <s v="TERZO"/>
    <x v="1082"/>
    <s v="LIGURIA DIGITALE S.P.A."/>
    <x v="881"/>
    <x v="41"/>
    <x v="41"/>
    <x v="0"/>
    <n v="4747.83"/>
  </r>
  <r>
    <x v="0"/>
    <s v="TERZO"/>
    <x v="1082"/>
    <s v="LIGURIA DIGITALE S.P.A."/>
    <x v="881"/>
    <x v="48"/>
    <x v="48"/>
    <x v="0"/>
    <n v="8461.33"/>
  </r>
  <r>
    <x v="0"/>
    <s v="TERZO"/>
    <x v="1082"/>
    <s v="LIGURIA DIGITALE S.P.A."/>
    <x v="881"/>
    <x v="48"/>
    <x v="48"/>
    <x v="0"/>
    <n v="29669.97"/>
  </r>
  <r>
    <x v="0"/>
    <s v="TERZO"/>
    <x v="1082"/>
    <s v="LIGURIA DIGITALE S.P.A."/>
    <x v="881"/>
    <x v="48"/>
    <x v="48"/>
    <x v="0"/>
    <n v="84809.54"/>
  </r>
  <r>
    <x v="0"/>
    <s v="TERZO"/>
    <x v="1082"/>
    <s v="LIGURIA DIGITALE S.P.A."/>
    <x v="881"/>
    <x v="48"/>
    <x v="48"/>
    <x v="0"/>
    <n v="4507.46"/>
  </r>
  <r>
    <x v="0"/>
    <s v="TERZO"/>
    <x v="1082"/>
    <s v="LIGURIA DIGITALE S.P.A."/>
    <x v="881"/>
    <x v="48"/>
    <x v="48"/>
    <x v="0"/>
    <n v="18880.87"/>
  </r>
  <r>
    <x v="0"/>
    <s v="TERZO"/>
    <x v="1082"/>
    <s v="LIGURIA DIGITALE S.P.A."/>
    <x v="881"/>
    <x v="41"/>
    <x v="41"/>
    <x v="0"/>
    <n v="6656.83"/>
  </r>
  <r>
    <x v="0"/>
    <s v="TERZO"/>
    <x v="1082"/>
    <s v="LIGURIA DIGITALE S.P.A."/>
    <x v="881"/>
    <x v="41"/>
    <x v="41"/>
    <x v="0"/>
    <n v="2440"/>
  </r>
  <r>
    <x v="0"/>
    <s v="TERZO"/>
    <x v="1082"/>
    <s v="LIGURIA DIGITALE S.P.A."/>
    <x v="881"/>
    <x v="41"/>
    <x v="41"/>
    <x v="0"/>
    <n v="31780.32"/>
  </r>
  <r>
    <x v="0"/>
    <s v="TERZO"/>
    <x v="1082"/>
    <s v="LIGURIA DIGITALE S.P.A."/>
    <x v="881"/>
    <x v="41"/>
    <x v="41"/>
    <x v="0"/>
    <n v="31780.32"/>
  </r>
  <r>
    <x v="0"/>
    <s v="TERZO"/>
    <x v="1082"/>
    <s v="LIGURIA DIGITALE S.P.A."/>
    <x v="881"/>
    <x v="41"/>
    <x v="41"/>
    <x v="0"/>
    <n v="2232.83"/>
  </r>
  <r>
    <x v="0"/>
    <s v="TERZO"/>
    <x v="1082"/>
    <s v="LIGURIA DIGITALE S.P.A."/>
    <x v="881"/>
    <x v="41"/>
    <x v="41"/>
    <x v="0"/>
    <n v="2122.8000000000002"/>
  </r>
  <r>
    <x v="0"/>
    <s v="TERZO"/>
    <x v="1082"/>
    <s v="LIGURIA DIGITALE S.P.A."/>
    <x v="881"/>
    <x v="41"/>
    <x v="41"/>
    <x v="0"/>
    <n v="3351.62"/>
  </r>
  <r>
    <x v="0"/>
    <s v="TERZO"/>
    <x v="1082"/>
    <s v="LIGURIA DIGITALE S.P.A."/>
    <x v="881"/>
    <x v="1"/>
    <x v="1"/>
    <x v="0"/>
    <n v="3024.08"/>
  </r>
  <r>
    <x v="0"/>
    <s v="TERZO"/>
    <x v="1082"/>
    <s v="LIGURIA DIGITALE S.P.A."/>
    <x v="881"/>
    <x v="41"/>
    <x v="41"/>
    <x v="0"/>
    <n v="3527.83"/>
  </r>
  <r>
    <x v="0"/>
    <s v="TERZO"/>
    <x v="1082"/>
    <s v="LIGURIA DIGITALE S.P.A."/>
    <x v="881"/>
    <x v="41"/>
    <x v="41"/>
    <x v="0"/>
    <n v="2918.85"/>
  </r>
  <r>
    <x v="0"/>
    <s v="TERZO"/>
    <x v="1082"/>
    <s v="LIGURIA DIGITALE S.P.A."/>
    <x v="881"/>
    <x v="41"/>
    <x v="41"/>
    <x v="0"/>
    <n v="7320"/>
  </r>
  <r>
    <x v="0"/>
    <s v="TERZO"/>
    <x v="1082"/>
    <s v="LIGURIA DIGITALE S.P.A."/>
    <x v="881"/>
    <x v="41"/>
    <x v="41"/>
    <x v="0"/>
    <n v="4747.83"/>
  </r>
  <r>
    <x v="0"/>
    <s v="TERZO"/>
    <x v="1082"/>
    <s v="LIGURIA DIGITALE S.P.A."/>
    <x v="881"/>
    <x v="41"/>
    <x v="41"/>
    <x v="0"/>
    <n v="305"/>
  </r>
  <r>
    <x v="0"/>
    <s v="TERZO"/>
    <x v="1082"/>
    <s v="LIGURIA DIGITALE S.P.A."/>
    <x v="881"/>
    <x v="41"/>
    <x v="41"/>
    <x v="0"/>
    <n v="7709.84"/>
  </r>
  <r>
    <x v="0"/>
    <s v="TERZO"/>
    <x v="1082"/>
    <s v="LIGURIA DIGITALE S.P.A."/>
    <x v="881"/>
    <x v="41"/>
    <x v="41"/>
    <x v="0"/>
    <n v="7648.69"/>
  </r>
  <r>
    <x v="0"/>
    <s v="TERZO"/>
    <x v="1082"/>
    <s v="LIGURIA DIGITALE S.P.A."/>
    <x v="881"/>
    <x v="41"/>
    <x v="41"/>
    <x v="0"/>
    <n v="7648.69"/>
  </r>
  <r>
    <x v="0"/>
    <s v="TERZO"/>
    <x v="1082"/>
    <s v="LIGURIA DIGITALE S.P.A."/>
    <x v="881"/>
    <x v="48"/>
    <x v="48"/>
    <x v="0"/>
    <n v="19862.52"/>
  </r>
  <r>
    <x v="0"/>
    <s v="QUARTO"/>
    <x v="1082"/>
    <s v="LIGURIA DIGITALE S.P.A."/>
    <x v="881"/>
    <x v="48"/>
    <x v="48"/>
    <x v="0"/>
    <n v="9257.14"/>
  </r>
  <r>
    <x v="0"/>
    <s v="QUARTO"/>
    <x v="1082"/>
    <s v="LIGURIA DIGITALE S.P.A."/>
    <x v="881"/>
    <x v="41"/>
    <x v="41"/>
    <x v="0"/>
    <n v="2253.1799999999998"/>
  </r>
  <r>
    <x v="0"/>
    <s v="QUARTO"/>
    <x v="1082"/>
    <s v="LIGURIA DIGITALE S.P.A."/>
    <x v="881"/>
    <x v="41"/>
    <x v="41"/>
    <x v="0"/>
    <n v="16480.59"/>
  </r>
  <r>
    <x v="0"/>
    <s v="QUARTO"/>
    <x v="1082"/>
    <s v="LIGURIA DIGITALE S.P.A."/>
    <x v="881"/>
    <x v="41"/>
    <x v="41"/>
    <x v="0"/>
    <n v="16480.59"/>
  </r>
  <r>
    <x v="0"/>
    <s v="QUARTO"/>
    <x v="1082"/>
    <s v="LIGURIA DIGITALE S.P.A."/>
    <x v="881"/>
    <x v="41"/>
    <x v="41"/>
    <x v="0"/>
    <n v="16480.59"/>
  </r>
  <r>
    <x v="0"/>
    <s v="QUARTO"/>
    <x v="1082"/>
    <s v="LIGURIA DIGITALE S.P.A."/>
    <x v="881"/>
    <x v="48"/>
    <x v="48"/>
    <x v="0"/>
    <n v="84809.54"/>
  </r>
  <r>
    <x v="0"/>
    <s v="QUARTO"/>
    <x v="1082"/>
    <s v="LIGURIA DIGITALE S.P.A."/>
    <x v="881"/>
    <x v="48"/>
    <x v="48"/>
    <x v="0"/>
    <n v="1206.71"/>
  </r>
  <r>
    <x v="0"/>
    <s v="QUARTO"/>
    <x v="1082"/>
    <s v="LIGURIA DIGITALE S.P.A."/>
    <x v="881"/>
    <x v="48"/>
    <x v="48"/>
    <x v="0"/>
    <n v="14335.06"/>
  </r>
  <r>
    <x v="0"/>
    <s v="QUARTO"/>
    <x v="1082"/>
    <s v="LIGURIA DIGITALE S.P.A."/>
    <x v="881"/>
    <x v="41"/>
    <x v="41"/>
    <x v="0"/>
    <n v="1220"/>
  </r>
  <r>
    <x v="0"/>
    <s v="QUARTO"/>
    <x v="1082"/>
    <s v="LIGURIA DIGITALE S.P.A."/>
    <x v="881"/>
    <x v="1"/>
    <x v="1"/>
    <x v="0"/>
    <n v="3024.08"/>
  </r>
  <r>
    <x v="0"/>
    <s v="QUARTO"/>
    <x v="1082"/>
    <s v="LIGURIA DIGITALE S.P.A."/>
    <x v="881"/>
    <x v="41"/>
    <x v="41"/>
    <x v="0"/>
    <n v="35380"/>
  </r>
  <r>
    <x v="0"/>
    <s v="QUARTO"/>
    <x v="1082"/>
    <s v="LIGURIA DIGITALE S.P.A."/>
    <x v="881"/>
    <x v="41"/>
    <x v="41"/>
    <x v="0"/>
    <n v="12041.4"/>
  </r>
  <r>
    <x v="0"/>
    <s v="QUARTO"/>
    <x v="1082"/>
    <s v="LIGURIA DIGITALE S.P.A."/>
    <x v="881"/>
    <x v="20"/>
    <x v="20"/>
    <x v="0"/>
    <n v="3541.05"/>
  </r>
  <r>
    <x v="0"/>
    <s v="QUARTO"/>
    <x v="1082"/>
    <s v="LIGURIA DIGITALE S.P.A."/>
    <x v="881"/>
    <x v="20"/>
    <x v="20"/>
    <x v="0"/>
    <n v="3541.05"/>
  </r>
  <r>
    <x v="0"/>
    <s v="PRIMO"/>
    <x v="1083"/>
    <s v="SIEMENS HEALTHCARE S.R.L."/>
    <x v="882"/>
    <x v="13"/>
    <x v="13"/>
    <x v="0"/>
    <n v="718.58"/>
  </r>
  <r>
    <x v="0"/>
    <s v="PRIMO"/>
    <x v="1083"/>
    <s v="SIEMENS HEALTHCARE S.R.L."/>
    <x v="882"/>
    <x v="13"/>
    <x v="13"/>
    <x v="0"/>
    <n v="1307.8399999999999"/>
  </r>
  <r>
    <x v="0"/>
    <s v="PRIMO"/>
    <x v="1083"/>
    <s v="SIEMENS HEALTHCARE S.R.L."/>
    <x v="882"/>
    <x v="13"/>
    <x v="13"/>
    <x v="0"/>
    <n v="8294.7800000000007"/>
  </r>
  <r>
    <x v="0"/>
    <s v="PRIMO"/>
    <x v="1083"/>
    <s v="SIEMENS HEALTHCARE S.R.L."/>
    <x v="882"/>
    <x v="13"/>
    <x v="13"/>
    <x v="0"/>
    <n v="161.04"/>
  </r>
  <r>
    <x v="0"/>
    <s v="PRIMO"/>
    <x v="1083"/>
    <s v="SIEMENS HEALTHCARE S.R.L."/>
    <x v="882"/>
    <x v="13"/>
    <x v="13"/>
    <x v="0"/>
    <n v="3658.78"/>
  </r>
  <r>
    <x v="0"/>
    <s v="PRIMO"/>
    <x v="1083"/>
    <s v="SIEMENS HEALTHCARE S.R.L."/>
    <x v="882"/>
    <x v="35"/>
    <x v="35"/>
    <x v="0"/>
    <n v="73962.5"/>
  </r>
  <r>
    <x v="0"/>
    <s v="PRIMO"/>
    <x v="1083"/>
    <s v="SIEMENS HEALTHCARE S.R.L."/>
    <x v="882"/>
    <x v="13"/>
    <x v="13"/>
    <x v="0"/>
    <n v="268.39999999999998"/>
  </r>
  <r>
    <x v="0"/>
    <s v="PRIMO"/>
    <x v="1083"/>
    <s v="SIEMENS HEALTHCARE S.R.L."/>
    <x v="882"/>
    <x v="13"/>
    <x v="13"/>
    <x v="0"/>
    <n v="268.39999999999998"/>
  </r>
  <r>
    <x v="0"/>
    <s v="PRIMO"/>
    <x v="1083"/>
    <s v="SIEMENS HEALTHCARE S.R.L."/>
    <x v="882"/>
    <x v="13"/>
    <x v="13"/>
    <x v="0"/>
    <n v="817.4"/>
  </r>
  <r>
    <x v="0"/>
    <s v="PRIMO"/>
    <x v="1083"/>
    <s v="SIEMENS HEALTHCARE S.R.L."/>
    <x v="882"/>
    <x v="13"/>
    <x v="13"/>
    <x v="0"/>
    <n v="322.08"/>
  </r>
  <r>
    <x v="0"/>
    <s v="PRIMO"/>
    <x v="1083"/>
    <s v="SIEMENS HEALTHCARE S.R.L."/>
    <x v="882"/>
    <x v="13"/>
    <x v="13"/>
    <x v="0"/>
    <n v="8981.64"/>
  </r>
  <r>
    <x v="0"/>
    <s v="PRIMO"/>
    <x v="1083"/>
    <s v="SIEMENS HEALTHCARE S.R.L."/>
    <x v="882"/>
    <x v="13"/>
    <x v="13"/>
    <x v="0"/>
    <n v="980.88"/>
  </r>
  <r>
    <x v="0"/>
    <s v="PRIMO"/>
    <x v="1083"/>
    <s v="SIEMENS HEALTHCARE S.R.L."/>
    <x v="882"/>
    <x v="13"/>
    <x v="13"/>
    <x v="0"/>
    <n v="490.44"/>
  </r>
  <r>
    <x v="0"/>
    <s v="PRIMO"/>
    <x v="1083"/>
    <s v="SIEMENS HEALTHCARE S.R.L."/>
    <x v="882"/>
    <x v="13"/>
    <x v="13"/>
    <x v="0"/>
    <n v="4875.12"/>
  </r>
  <r>
    <x v="0"/>
    <s v="PRIMO"/>
    <x v="1083"/>
    <s v="SIEMENS HEALTHCARE S.R.L."/>
    <x v="882"/>
    <x v="13"/>
    <x v="13"/>
    <x v="0"/>
    <n v="980.88"/>
  </r>
  <r>
    <x v="0"/>
    <s v="PRIMO"/>
    <x v="1083"/>
    <s v="SIEMENS HEALTHCARE S.R.L."/>
    <x v="882"/>
    <x v="13"/>
    <x v="13"/>
    <x v="0"/>
    <n v="490.44"/>
  </r>
  <r>
    <x v="0"/>
    <s v="SECONDO"/>
    <x v="1083"/>
    <s v="SIEMENS HEALTHCARE S.R.L."/>
    <x v="882"/>
    <x v="13"/>
    <x v="13"/>
    <x v="0"/>
    <n v="2568.1"/>
  </r>
  <r>
    <x v="0"/>
    <s v="SECONDO"/>
    <x v="1083"/>
    <s v="SIEMENS HEALTHCARE S.R.L."/>
    <x v="882"/>
    <x v="13"/>
    <x v="13"/>
    <x v="0"/>
    <n v="8487.5400000000009"/>
  </r>
  <r>
    <x v="0"/>
    <s v="SECONDO"/>
    <x v="1083"/>
    <s v="SIEMENS HEALTHCARE S.R.L."/>
    <x v="882"/>
    <x v="13"/>
    <x v="13"/>
    <x v="0"/>
    <n v="4008.92"/>
  </r>
  <r>
    <x v="0"/>
    <s v="SECONDO"/>
    <x v="1083"/>
    <s v="SIEMENS HEALTHCARE S.R.L."/>
    <x v="882"/>
    <x v="35"/>
    <x v="35"/>
    <x v="0"/>
    <n v="13725"/>
  </r>
  <r>
    <x v="0"/>
    <s v="SECONDO"/>
    <x v="1083"/>
    <s v="SIEMENS HEALTHCARE S.R.L."/>
    <x v="882"/>
    <x v="35"/>
    <x v="35"/>
    <x v="0"/>
    <n v="41175"/>
  </r>
  <r>
    <x v="0"/>
    <s v="SECONDO"/>
    <x v="1083"/>
    <s v="SIEMENS HEALTHCARE S.R.L."/>
    <x v="882"/>
    <x v="50"/>
    <x v="50"/>
    <x v="2"/>
    <n v="518700"/>
  </r>
  <r>
    <x v="0"/>
    <s v="SECONDO"/>
    <x v="1083"/>
    <s v="SIEMENS HEALTHCARE S.R.L."/>
    <x v="882"/>
    <x v="13"/>
    <x v="13"/>
    <x v="0"/>
    <n v="6513.58"/>
  </r>
  <r>
    <x v="0"/>
    <s v="SECONDO"/>
    <x v="1083"/>
    <s v="SIEMENS HEALTHCARE S.R.L."/>
    <x v="882"/>
    <x v="13"/>
    <x v="13"/>
    <x v="0"/>
    <n v="7373.68"/>
  </r>
  <r>
    <x v="0"/>
    <s v="SECONDO"/>
    <x v="1083"/>
    <s v="SIEMENS HEALTHCARE S.R.L."/>
    <x v="882"/>
    <x v="13"/>
    <x v="13"/>
    <x v="0"/>
    <n v="4294.3999999999996"/>
  </r>
  <r>
    <x v="0"/>
    <s v="TERZO"/>
    <x v="1083"/>
    <s v="SIEMENS HEALTHCARE S.R.L."/>
    <x v="882"/>
    <x v="13"/>
    <x v="13"/>
    <x v="0"/>
    <n v="9423.2800000000007"/>
  </r>
  <r>
    <x v="0"/>
    <s v="TERZO"/>
    <x v="1083"/>
    <s v="SIEMENS HEALTHCARE S.R.L."/>
    <x v="882"/>
    <x v="13"/>
    <x v="13"/>
    <x v="0"/>
    <n v="6229.32"/>
  </r>
  <r>
    <x v="0"/>
    <s v="TERZO"/>
    <x v="1083"/>
    <s v="SIEMENS HEALTHCARE S.R.L."/>
    <x v="882"/>
    <x v="35"/>
    <x v="35"/>
    <x v="0"/>
    <n v="13725"/>
  </r>
  <r>
    <x v="0"/>
    <s v="TERZO"/>
    <x v="1083"/>
    <s v="SIEMENS HEALTHCARE S.R.L."/>
    <x v="882"/>
    <x v="35"/>
    <x v="35"/>
    <x v="0"/>
    <n v="41175"/>
  </r>
  <r>
    <x v="0"/>
    <s v="TERZO"/>
    <x v="1083"/>
    <s v="SIEMENS HEALTHCARE S.R.L."/>
    <x v="882"/>
    <x v="13"/>
    <x v="13"/>
    <x v="0"/>
    <n v="1144.3599999999999"/>
  </r>
  <r>
    <x v="0"/>
    <s v="TERZO"/>
    <x v="1083"/>
    <s v="SIEMENS HEALTHCARE S.R.L."/>
    <x v="882"/>
    <x v="13"/>
    <x v="13"/>
    <x v="0"/>
    <n v="8025.16"/>
  </r>
  <r>
    <x v="0"/>
    <s v="QUARTO"/>
    <x v="1083"/>
    <s v="SIEMENS HEALTHCARE S.R.L."/>
    <x v="882"/>
    <x v="13"/>
    <x v="13"/>
    <x v="0"/>
    <n v="326.95999999999998"/>
  </r>
  <r>
    <x v="0"/>
    <s v="QUARTO"/>
    <x v="1083"/>
    <s v="SIEMENS HEALTHCARE S.R.L."/>
    <x v="882"/>
    <x v="13"/>
    <x v="13"/>
    <x v="0"/>
    <n v="7549.36"/>
  </r>
  <r>
    <x v="0"/>
    <s v="QUARTO"/>
    <x v="1083"/>
    <s v="SIEMENS HEALTHCARE S.R.L."/>
    <x v="882"/>
    <x v="35"/>
    <x v="35"/>
    <x v="0"/>
    <n v="13725"/>
  </r>
  <r>
    <x v="0"/>
    <s v="QUARTO"/>
    <x v="1083"/>
    <s v="SIEMENS HEALTHCARE S.R.L."/>
    <x v="882"/>
    <x v="13"/>
    <x v="13"/>
    <x v="0"/>
    <n v="326.95999999999998"/>
  </r>
  <r>
    <x v="0"/>
    <s v="QUARTO"/>
    <x v="1083"/>
    <s v="SIEMENS HEALTHCARE S.R.L."/>
    <x v="882"/>
    <x v="13"/>
    <x v="13"/>
    <x v="0"/>
    <n v="9508.68"/>
  </r>
  <r>
    <x v="0"/>
    <s v="QUARTO"/>
    <x v="1083"/>
    <s v="SIEMENS HEALTHCARE S.R.L."/>
    <x v="882"/>
    <x v="50"/>
    <x v="50"/>
    <x v="1"/>
    <n v="787500"/>
  </r>
  <r>
    <x v="0"/>
    <s v="QUARTO"/>
    <x v="1083"/>
    <s v="SIEMENS HEALTHCARE S.R.L."/>
    <x v="882"/>
    <x v="13"/>
    <x v="13"/>
    <x v="0"/>
    <n v="2745"/>
  </r>
  <r>
    <x v="0"/>
    <s v="QUARTO"/>
    <x v="1083"/>
    <s v="SIEMENS HEALTHCARE S.R.L."/>
    <x v="882"/>
    <x v="13"/>
    <x v="13"/>
    <x v="0"/>
    <n v="5875.52"/>
  </r>
  <r>
    <x v="0"/>
    <s v="SECONDO"/>
    <x v="1084"/>
    <s v="CERISMAS - CENTRO DI RICERCHE E STUDI INMANAGEMENT SANITARIO"/>
    <x v="883"/>
    <x v="44"/>
    <x v="44"/>
    <x v="0"/>
    <n v="3500"/>
  </r>
  <r>
    <x v="0"/>
    <s v="SECONDO"/>
    <x v="1085"/>
    <s v="MASIMO EUROPE LIMITED"/>
    <x v="538"/>
    <x v="13"/>
    <x v="13"/>
    <x v="0"/>
    <n v="1317.6"/>
  </r>
  <r>
    <x v="0"/>
    <s v="SECONDO"/>
    <x v="1085"/>
    <s v="MASIMO EUROPE LIMITED"/>
    <x v="538"/>
    <x v="13"/>
    <x v="13"/>
    <x v="0"/>
    <n v="1756.8"/>
  </r>
  <r>
    <x v="0"/>
    <s v="SECONDO"/>
    <x v="1085"/>
    <s v="MASIMO EUROPE LIMITED"/>
    <x v="538"/>
    <x v="13"/>
    <x v="13"/>
    <x v="0"/>
    <n v="4392"/>
  </r>
  <r>
    <x v="0"/>
    <s v="SECONDO"/>
    <x v="1085"/>
    <s v="MASIMO EUROPE LIMITED"/>
    <x v="538"/>
    <x v="13"/>
    <x v="13"/>
    <x v="0"/>
    <n v="1317.6"/>
  </r>
  <r>
    <x v="0"/>
    <s v="TERZO"/>
    <x v="1085"/>
    <s v="MASIMO EUROPE LIMITED"/>
    <x v="538"/>
    <x v="13"/>
    <x v="13"/>
    <x v="0"/>
    <n v="2196"/>
  </r>
  <r>
    <x v="0"/>
    <s v="TERZO"/>
    <x v="1085"/>
    <s v="MASIMO EUROPE LIMITED"/>
    <x v="538"/>
    <x v="13"/>
    <x v="13"/>
    <x v="0"/>
    <n v="2196"/>
  </r>
  <r>
    <x v="0"/>
    <s v="TERZO"/>
    <x v="1085"/>
    <s v="MASIMO EUROPE LIMITED"/>
    <x v="538"/>
    <x v="13"/>
    <x v="13"/>
    <x v="0"/>
    <n v="2196"/>
  </r>
  <r>
    <x v="0"/>
    <s v="TERZO"/>
    <x v="1085"/>
    <s v="MASIMO EUROPE LIMITED"/>
    <x v="538"/>
    <x v="13"/>
    <x v="13"/>
    <x v="0"/>
    <n v="2196"/>
  </r>
  <r>
    <x v="0"/>
    <s v="QUARTO"/>
    <x v="1085"/>
    <s v="MASIMO EUROPE LIMITED"/>
    <x v="538"/>
    <x v="13"/>
    <x v="13"/>
    <x v="0"/>
    <n v="1317.6"/>
  </r>
  <r>
    <x v="0"/>
    <s v="PRIMO"/>
    <x v="1086"/>
    <s v="GLAXOSMITHKLINE S.P.A."/>
    <x v="884"/>
    <x v="13"/>
    <x v="13"/>
    <x v="0"/>
    <n v="420.9"/>
  </r>
  <r>
    <x v="0"/>
    <s v="PRIMO"/>
    <x v="1086"/>
    <s v="GLAXOSMITHKLINE S.P.A."/>
    <x v="884"/>
    <x v="2"/>
    <x v="2"/>
    <x v="0"/>
    <n v="48.4"/>
  </r>
  <r>
    <x v="0"/>
    <s v="PRIMO"/>
    <x v="1086"/>
    <s v="GLAXOSMITHKLINE S.P.A."/>
    <x v="884"/>
    <x v="2"/>
    <x v="2"/>
    <x v="0"/>
    <n v="12700.51"/>
  </r>
  <r>
    <x v="0"/>
    <s v="PRIMO"/>
    <x v="1086"/>
    <s v="GLAXOSMITHKLINE S.P.A."/>
    <x v="884"/>
    <x v="2"/>
    <x v="2"/>
    <x v="0"/>
    <n v="2116.75"/>
  </r>
  <r>
    <x v="0"/>
    <s v="PRIMO"/>
    <x v="1086"/>
    <s v="GLAXOSMITHKLINE S.P.A."/>
    <x v="884"/>
    <x v="2"/>
    <x v="2"/>
    <x v="0"/>
    <n v="241.69"/>
  </r>
  <r>
    <x v="0"/>
    <s v="PRIMO"/>
    <x v="1086"/>
    <s v="GLAXOSMITHKLINE S.P.A."/>
    <x v="884"/>
    <x v="2"/>
    <x v="2"/>
    <x v="0"/>
    <n v="7055.84"/>
  </r>
  <r>
    <x v="0"/>
    <s v="PRIMO"/>
    <x v="1086"/>
    <s v="GLAXOSMITHKLINE S.P.A."/>
    <x v="884"/>
    <x v="15"/>
    <x v="15"/>
    <x v="0"/>
    <n v="3712.5"/>
  </r>
  <r>
    <x v="0"/>
    <s v="PRIMO"/>
    <x v="1086"/>
    <s v="GLAXOSMITHKLINE S.P.A."/>
    <x v="884"/>
    <x v="15"/>
    <x v="15"/>
    <x v="0"/>
    <n v="12686.95"/>
  </r>
  <r>
    <x v="0"/>
    <s v="PRIMO"/>
    <x v="1086"/>
    <s v="GLAXOSMITHKLINE S.P.A."/>
    <x v="884"/>
    <x v="2"/>
    <x v="2"/>
    <x v="0"/>
    <n v="2870.16"/>
  </r>
  <r>
    <x v="0"/>
    <s v="PRIMO"/>
    <x v="1086"/>
    <s v="GLAXOSMITHKLINE S.P.A."/>
    <x v="884"/>
    <x v="2"/>
    <x v="2"/>
    <x v="0"/>
    <n v="18.48"/>
  </r>
  <r>
    <x v="0"/>
    <s v="PRIMO"/>
    <x v="1086"/>
    <s v="GLAXOSMITHKLINE S.P.A."/>
    <x v="884"/>
    <x v="13"/>
    <x v="13"/>
    <x v="0"/>
    <n v="84.18"/>
  </r>
  <r>
    <x v="0"/>
    <s v="PRIMO"/>
    <x v="1086"/>
    <s v="GLAXOSMITHKLINE S.P.A."/>
    <x v="884"/>
    <x v="15"/>
    <x v="15"/>
    <x v="0"/>
    <n v="9135.5"/>
  </r>
  <r>
    <x v="0"/>
    <s v="PRIMO"/>
    <x v="1086"/>
    <s v="GLAXOSMITHKLINE S.P.A."/>
    <x v="884"/>
    <x v="2"/>
    <x v="2"/>
    <x v="0"/>
    <n v="33"/>
  </r>
  <r>
    <x v="0"/>
    <s v="PRIMO"/>
    <x v="1086"/>
    <s v="GLAXOSMITHKLINE S.P.A."/>
    <x v="884"/>
    <x v="2"/>
    <x v="2"/>
    <x v="0"/>
    <n v="6271.76"/>
  </r>
  <r>
    <x v="0"/>
    <s v="PRIMO"/>
    <x v="1086"/>
    <s v="GLAXOSMITHKLINE S.P.A."/>
    <x v="884"/>
    <x v="2"/>
    <x v="2"/>
    <x v="0"/>
    <n v="78.540000000000006"/>
  </r>
  <r>
    <x v="0"/>
    <s v="PRIMO"/>
    <x v="1086"/>
    <s v="GLAXOSMITHKLINE S.P.A."/>
    <x v="884"/>
    <x v="2"/>
    <x v="2"/>
    <x v="0"/>
    <n v="92.4"/>
  </r>
  <r>
    <x v="0"/>
    <s v="PRIMO"/>
    <x v="1086"/>
    <s v="GLAXOSMITHKLINE S.P.A."/>
    <x v="884"/>
    <x v="2"/>
    <x v="2"/>
    <x v="0"/>
    <n v="76.12"/>
  </r>
  <r>
    <x v="0"/>
    <s v="PRIMO"/>
    <x v="1086"/>
    <s v="GLAXOSMITHKLINE S.P.A."/>
    <x v="884"/>
    <x v="2"/>
    <x v="2"/>
    <x v="0"/>
    <n v="4233.5"/>
  </r>
  <r>
    <x v="0"/>
    <s v="PRIMO"/>
    <x v="1086"/>
    <s v="GLAXOSMITHKLINE S.P.A."/>
    <x v="884"/>
    <x v="2"/>
    <x v="2"/>
    <x v="0"/>
    <n v="13.86"/>
  </r>
  <r>
    <x v="0"/>
    <s v="PRIMO"/>
    <x v="1086"/>
    <s v="GLAXOSMITHKLINE S.P.A."/>
    <x v="884"/>
    <x v="2"/>
    <x v="2"/>
    <x v="0"/>
    <n v="7055.84"/>
  </r>
  <r>
    <x v="0"/>
    <s v="PRIMO"/>
    <x v="1086"/>
    <s v="GLAXOSMITHKLINE S.P.A."/>
    <x v="884"/>
    <x v="2"/>
    <x v="2"/>
    <x v="0"/>
    <n v="2116.75"/>
  </r>
  <r>
    <x v="0"/>
    <s v="PRIMO"/>
    <x v="1086"/>
    <s v="GLAXOSMITHKLINE S.P.A."/>
    <x v="884"/>
    <x v="15"/>
    <x v="15"/>
    <x v="0"/>
    <n v="11047.52"/>
  </r>
  <r>
    <x v="0"/>
    <s v="PRIMO"/>
    <x v="1086"/>
    <s v="GLAXOSMITHKLINE S.P.A."/>
    <x v="884"/>
    <x v="15"/>
    <x v="15"/>
    <x v="0"/>
    <n v="1912.02"/>
  </r>
  <r>
    <x v="0"/>
    <s v="PRIMO"/>
    <x v="1086"/>
    <s v="GLAXOSMITHKLINE S.P.A."/>
    <x v="884"/>
    <x v="13"/>
    <x v="13"/>
    <x v="0"/>
    <n v="252.54"/>
  </r>
  <r>
    <x v="0"/>
    <s v="PRIMO"/>
    <x v="1086"/>
    <s v="GLAXOSMITHKLINE S.P.A."/>
    <x v="884"/>
    <x v="2"/>
    <x v="2"/>
    <x v="0"/>
    <n v="23.72"/>
  </r>
  <r>
    <x v="0"/>
    <s v="PRIMO"/>
    <x v="1086"/>
    <s v="GLAXOSMITHKLINE S.P.A."/>
    <x v="884"/>
    <x v="2"/>
    <x v="2"/>
    <x v="0"/>
    <n v="23.1"/>
  </r>
  <r>
    <x v="0"/>
    <s v="PRIMO"/>
    <x v="1086"/>
    <s v="GLAXOSMITHKLINE S.P.A."/>
    <x v="884"/>
    <x v="2"/>
    <x v="2"/>
    <x v="0"/>
    <n v="24.2"/>
  </r>
  <r>
    <x v="0"/>
    <s v="PRIMO"/>
    <x v="1086"/>
    <s v="GLAXOSMITHKLINE S.P.A."/>
    <x v="884"/>
    <x v="15"/>
    <x v="15"/>
    <x v="0"/>
    <n v="3712.5"/>
  </r>
  <r>
    <x v="0"/>
    <s v="PRIMO"/>
    <x v="1086"/>
    <s v="GLAXOSMITHKLINE S.P.A."/>
    <x v="884"/>
    <x v="2"/>
    <x v="2"/>
    <x v="0"/>
    <n v="43.75"/>
  </r>
  <r>
    <x v="0"/>
    <s v="PRIMO"/>
    <x v="1086"/>
    <s v="GLAXOSMITHKLINE S.P.A."/>
    <x v="884"/>
    <x v="2"/>
    <x v="2"/>
    <x v="0"/>
    <n v="16.5"/>
  </r>
  <r>
    <x v="0"/>
    <s v="PRIMO"/>
    <x v="1086"/>
    <s v="GLAXOSMITHKLINE S.P.A."/>
    <x v="884"/>
    <x v="2"/>
    <x v="2"/>
    <x v="0"/>
    <n v="123.2"/>
  </r>
  <r>
    <x v="0"/>
    <s v="PRIMO"/>
    <x v="1086"/>
    <s v="GLAXOSMITHKLINE S.P.A."/>
    <x v="884"/>
    <x v="2"/>
    <x v="2"/>
    <x v="0"/>
    <n v="2870.16"/>
  </r>
  <r>
    <x v="0"/>
    <s v="PRIMO"/>
    <x v="1086"/>
    <s v="GLAXOSMITHKLINE S.P.A."/>
    <x v="884"/>
    <x v="2"/>
    <x v="2"/>
    <x v="0"/>
    <n v="14350.83"/>
  </r>
  <r>
    <x v="0"/>
    <s v="PRIMO"/>
    <x v="1086"/>
    <s v="GLAXOSMITHKLINE S.P.A."/>
    <x v="884"/>
    <x v="2"/>
    <x v="2"/>
    <x v="0"/>
    <n v="2870.16"/>
  </r>
  <r>
    <x v="0"/>
    <s v="PRIMO"/>
    <x v="1086"/>
    <s v="GLAXOSMITHKLINE S.P.A."/>
    <x v="884"/>
    <x v="2"/>
    <x v="2"/>
    <x v="0"/>
    <n v="217.8"/>
  </r>
  <r>
    <x v="0"/>
    <s v="PRIMO"/>
    <x v="1086"/>
    <s v="GLAXOSMITHKLINE S.P.A."/>
    <x v="884"/>
    <x v="2"/>
    <x v="2"/>
    <x v="0"/>
    <n v="73.92"/>
  </r>
  <r>
    <x v="0"/>
    <s v="PRIMO"/>
    <x v="1086"/>
    <s v="GLAXOSMITHKLINE S.P.A."/>
    <x v="884"/>
    <x v="2"/>
    <x v="2"/>
    <x v="0"/>
    <n v="78.540000000000006"/>
  </r>
  <r>
    <x v="0"/>
    <s v="PRIMO"/>
    <x v="1086"/>
    <s v="GLAXOSMITHKLINE S.P.A."/>
    <x v="884"/>
    <x v="15"/>
    <x v="15"/>
    <x v="0"/>
    <n v="28545.65"/>
  </r>
  <r>
    <x v="0"/>
    <s v="PRIMO"/>
    <x v="1086"/>
    <s v="GLAXOSMITHKLINE S.P.A."/>
    <x v="884"/>
    <x v="15"/>
    <x v="15"/>
    <x v="0"/>
    <n v="2230.69"/>
  </r>
  <r>
    <x v="0"/>
    <s v="PRIMO"/>
    <x v="1086"/>
    <s v="GLAXOSMITHKLINE S.P.A."/>
    <x v="884"/>
    <x v="2"/>
    <x v="2"/>
    <x v="0"/>
    <n v="8610.5"/>
  </r>
  <r>
    <x v="0"/>
    <s v="PRIMO"/>
    <x v="1086"/>
    <s v="GLAXOSMITHKLINE S.P.A."/>
    <x v="884"/>
    <x v="2"/>
    <x v="2"/>
    <x v="0"/>
    <n v="2512.09"/>
  </r>
  <r>
    <x v="0"/>
    <s v="PRIMO"/>
    <x v="1086"/>
    <s v="GLAXOSMITHKLINE S.P.A."/>
    <x v="884"/>
    <x v="2"/>
    <x v="2"/>
    <x v="0"/>
    <n v="22578.69"/>
  </r>
  <r>
    <x v="0"/>
    <s v="PRIMO"/>
    <x v="1086"/>
    <s v="GLAXOSMITHKLINE S.P.A."/>
    <x v="884"/>
    <x v="15"/>
    <x v="15"/>
    <x v="0"/>
    <n v="25.71"/>
  </r>
  <r>
    <x v="0"/>
    <s v="SECONDO"/>
    <x v="1086"/>
    <s v="GLAXOSMITHKLINE S.P.A."/>
    <x v="884"/>
    <x v="2"/>
    <x v="2"/>
    <x v="0"/>
    <n v="11"/>
  </r>
  <r>
    <x v="0"/>
    <s v="SECONDO"/>
    <x v="1086"/>
    <s v="GLAXOSMITHKLINE S.P.A."/>
    <x v="884"/>
    <x v="2"/>
    <x v="2"/>
    <x v="0"/>
    <n v="84.7"/>
  </r>
  <r>
    <x v="0"/>
    <s v="SECONDO"/>
    <x v="1086"/>
    <s v="GLAXOSMITHKLINE S.P.A."/>
    <x v="884"/>
    <x v="2"/>
    <x v="2"/>
    <x v="0"/>
    <n v="76.12"/>
  </r>
  <r>
    <x v="0"/>
    <s v="SECONDO"/>
    <x v="1086"/>
    <s v="GLAXOSMITHKLINE S.P.A."/>
    <x v="884"/>
    <x v="2"/>
    <x v="2"/>
    <x v="0"/>
    <n v="123.2"/>
  </r>
  <r>
    <x v="0"/>
    <s v="SECONDO"/>
    <x v="1086"/>
    <s v="GLAXOSMITHKLINE S.P.A."/>
    <x v="884"/>
    <x v="2"/>
    <x v="2"/>
    <x v="0"/>
    <n v="10583.76"/>
  </r>
  <r>
    <x v="0"/>
    <s v="SECONDO"/>
    <x v="1086"/>
    <s v="GLAXOSMITHKLINE S.P.A."/>
    <x v="884"/>
    <x v="2"/>
    <x v="2"/>
    <x v="0"/>
    <n v="2116.75"/>
  </r>
  <r>
    <x v="0"/>
    <s v="SECONDO"/>
    <x v="1086"/>
    <s v="GLAXOSMITHKLINE S.P.A."/>
    <x v="884"/>
    <x v="2"/>
    <x v="2"/>
    <x v="0"/>
    <n v="184.8"/>
  </r>
  <r>
    <x v="0"/>
    <s v="SECONDO"/>
    <x v="1086"/>
    <s v="GLAXOSMITHKLINE S.P.A."/>
    <x v="884"/>
    <x v="2"/>
    <x v="2"/>
    <x v="0"/>
    <n v="2116.75"/>
  </r>
  <r>
    <x v="0"/>
    <s v="SECONDO"/>
    <x v="1086"/>
    <s v="GLAXOSMITHKLINE S.P.A."/>
    <x v="884"/>
    <x v="2"/>
    <x v="2"/>
    <x v="0"/>
    <n v="3140.12"/>
  </r>
  <r>
    <x v="0"/>
    <s v="SECONDO"/>
    <x v="1086"/>
    <s v="GLAXOSMITHKLINE S.P.A."/>
    <x v="884"/>
    <x v="2"/>
    <x v="2"/>
    <x v="0"/>
    <n v="104.59"/>
  </r>
  <r>
    <x v="0"/>
    <s v="SECONDO"/>
    <x v="1086"/>
    <s v="GLAXOSMITHKLINE S.P.A."/>
    <x v="884"/>
    <x v="2"/>
    <x v="2"/>
    <x v="0"/>
    <n v="24.75"/>
  </r>
  <r>
    <x v="0"/>
    <s v="SECONDO"/>
    <x v="1086"/>
    <s v="GLAXOSMITHKLINE S.P.A."/>
    <x v="884"/>
    <x v="2"/>
    <x v="2"/>
    <x v="0"/>
    <n v="46.2"/>
  </r>
  <r>
    <x v="0"/>
    <s v="SECONDO"/>
    <x v="1086"/>
    <s v="GLAXOSMITHKLINE S.P.A."/>
    <x v="884"/>
    <x v="2"/>
    <x v="2"/>
    <x v="0"/>
    <n v="27.72"/>
  </r>
  <r>
    <x v="0"/>
    <s v="SECONDO"/>
    <x v="1086"/>
    <s v="GLAXOSMITHKLINE S.P.A."/>
    <x v="884"/>
    <x v="2"/>
    <x v="2"/>
    <x v="0"/>
    <n v="4233.5"/>
  </r>
  <r>
    <x v="0"/>
    <s v="SECONDO"/>
    <x v="1086"/>
    <s v="GLAXOSMITHKLINE S.P.A."/>
    <x v="884"/>
    <x v="2"/>
    <x v="2"/>
    <x v="0"/>
    <n v="435.6"/>
  </r>
  <r>
    <x v="0"/>
    <s v="SECONDO"/>
    <x v="1086"/>
    <s v="GLAXOSMITHKLINE S.P.A."/>
    <x v="884"/>
    <x v="2"/>
    <x v="2"/>
    <x v="0"/>
    <n v="2870.16"/>
  </r>
  <r>
    <x v="0"/>
    <s v="SECONDO"/>
    <x v="1086"/>
    <s v="GLAXOSMITHKLINE S.P.A."/>
    <x v="884"/>
    <x v="2"/>
    <x v="2"/>
    <x v="0"/>
    <n v="45.95"/>
  </r>
  <r>
    <x v="0"/>
    <s v="SECONDO"/>
    <x v="1086"/>
    <s v="GLAXOSMITHKLINE S.P.A."/>
    <x v="884"/>
    <x v="2"/>
    <x v="2"/>
    <x v="0"/>
    <n v="6271.76"/>
  </r>
  <r>
    <x v="0"/>
    <s v="SECONDO"/>
    <x v="1086"/>
    <s v="GLAXOSMITHKLINE S.P.A."/>
    <x v="884"/>
    <x v="15"/>
    <x v="15"/>
    <x v="0"/>
    <n v="1912.02"/>
  </r>
  <r>
    <x v="0"/>
    <s v="SECONDO"/>
    <x v="1086"/>
    <s v="GLAXOSMITHKLINE S.P.A."/>
    <x v="884"/>
    <x v="15"/>
    <x v="15"/>
    <x v="0"/>
    <n v="9135.5"/>
  </r>
  <r>
    <x v="0"/>
    <s v="SECONDO"/>
    <x v="1086"/>
    <s v="GLAXOSMITHKLINE S.P.A."/>
    <x v="884"/>
    <x v="15"/>
    <x v="15"/>
    <x v="0"/>
    <n v="12686.95"/>
  </r>
  <r>
    <x v="0"/>
    <s v="SECONDO"/>
    <x v="1086"/>
    <s v="GLAXOSMITHKLINE S.P.A."/>
    <x v="884"/>
    <x v="15"/>
    <x v="15"/>
    <x v="0"/>
    <n v="12686.95"/>
  </r>
  <r>
    <x v="0"/>
    <s v="SECONDO"/>
    <x v="1086"/>
    <s v="GLAXOSMITHKLINE S.P.A."/>
    <x v="884"/>
    <x v="15"/>
    <x v="15"/>
    <x v="0"/>
    <n v="19030.43"/>
  </r>
  <r>
    <x v="0"/>
    <s v="SECONDO"/>
    <x v="1086"/>
    <s v="GLAXOSMITHKLINE S.P.A."/>
    <x v="884"/>
    <x v="13"/>
    <x v="13"/>
    <x v="0"/>
    <n v="84.18"/>
  </r>
  <r>
    <x v="0"/>
    <s v="SECONDO"/>
    <x v="1086"/>
    <s v="GLAXOSMITHKLINE S.P.A."/>
    <x v="884"/>
    <x v="13"/>
    <x v="13"/>
    <x v="0"/>
    <n v="210.45"/>
  </r>
  <r>
    <x v="0"/>
    <s v="SECONDO"/>
    <x v="1086"/>
    <s v="GLAXOSMITHKLINE S.P.A."/>
    <x v="884"/>
    <x v="2"/>
    <x v="2"/>
    <x v="0"/>
    <n v="120.85"/>
  </r>
  <r>
    <x v="0"/>
    <s v="SECONDO"/>
    <x v="1086"/>
    <s v="GLAXOSMITHKLINE S.P.A."/>
    <x v="884"/>
    <x v="2"/>
    <x v="2"/>
    <x v="0"/>
    <n v="2870.16"/>
  </r>
  <r>
    <x v="0"/>
    <s v="SECONDO"/>
    <x v="1086"/>
    <s v="GLAXOSMITHKLINE S.P.A."/>
    <x v="884"/>
    <x v="2"/>
    <x v="2"/>
    <x v="0"/>
    <n v="11.86"/>
  </r>
  <r>
    <x v="0"/>
    <s v="SECONDO"/>
    <x v="1086"/>
    <s v="GLAXOSMITHKLINE S.P.A."/>
    <x v="884"/>
    <x v="2"/>
    <x v="2"/>
    <x v="0"/>
    <n v="2116.75"/>
  </r>
  <r>
    <x v="0"/>
    <s v="SECONDO"/>
    <x v="1086"/>
    <s v="GLAXOSMITHKLINE S.P.A."/>
    <x v="884"/>
    <x v="2"/>
    <x v="2"/>
    <x v="0"/>
    <n v="11"/>
  </r>
  <r>
    <x v="0"/>
    <s v="SECONDO"/>
    <x v="1086"/>
    <s v="GLAXOSMITHKLINE S.P.A."/>
    <x v="884"/>
    <x v="2"/>
    <x v="2"/>
    <x v="0"/>
    <n v="6271.76"/>
  </r>
  <r>
    <x v="0"/>
    <s v="SECONDO"/>
    <x v="1086"/>
    <s v="GLAXOSMITHKLINE S.P.A."/>
    <x v="884"/>
    <x v="2"/>
    <x v="2"/>
    <x v="0"/>
    <n v="45.95"/>
  </r>
  <r>
    <x v="0"/>
    <s v="SECONDO"/>
    <x v="1086"/>
    <s v="GLAXOSMITHKLINE S.P.A."/>
    <x v="884"/>
    <x v="2"/>
    <x v="2"/>
    <x v="0"/>
    <n v="4233.5"/>
  </r>
  <r>
    <x v="0"/>
    <s v="SECONDO"/>
    <x v="1086"/>
    <s v="GLAXOSMITHKLINE S.P.A."/>
    <x v="884"/>
    <x v="2"/>
    <x v="2"/>
    <x v="0"/>
    <n v="2870.16"/>
  </r>
  <r>
    <x v="0"/>
    <s v="SECONDO"/>
    <x v="1086"/>
    <s v="GLAXOSMITHKLINE S.P.A."/>
    <x v="884"/>
    <x v="2"/>
    <x v="2"/>
    <x v="0"/>
    <n v="44"/>
  </r>
  <r>
    <x v="0"/>
    <s v="SECONDO"/>
    <x v="1086"/>
    <s v="GLAXOSMITHKLINE S.P.A."/>
    <x v="884"/>
    <x v="2"/>
    <x v="2"/>
    <x v="0"/>
    <n v="117.81"/>
  </r>
  <r>
    <x v="0"/>
    <s v="SECONDO"/>
    <x v="1086"/>
    <s v="GLAXOSMITHKLINE S.P.A."/>
    <x v="884"/>
    <x v="15"/>
    <x v="15"/>
    <x v="0"/>
    <n v="9135.5"/>
  </r>
  <r>
    <x v="0"/>
    <s v="SECONDO"/>
    <x v="1086"/>
    <s v="GLAXOSMITHKLINE S.P.A."/>
    <x v="884"/>
    <x v="15"/>
    <x v="15"/>
    <x v="0"/>
    <n v="32.270000000000003"/>
  </r>
  <r>
    <x v="0"/>
    <s v="SECONDO"/>
    <x v="1086"/>
    <s v="GLAXOSMITHKLINE S.P.A."/>
    <x v="884"/>
    <x v="15"/>
    <x v="15"/>
    <x v="0"/>
    <n v="12848"/>
  </r>
  <r>
    <x v="0"/>
    <s v="SECONDO"/>
    <x v="1086"/>
    <s v="GLAXOSMITHKLINE S.P.A."/>
    <x v="884"/>
    <x v="15"/>
    <x v="15"/>
    <x v="0"/>
    <n v="12686.95"/>
  </r>
  <r>
    <x v="0"/>
    <s v="SECONDO"/>
    <x v="1086"/>
    <s v="GLAXOSMITHKLINE S.P.A."/>
    <x v="884"/>
    <x v="15"/>
    <x v="15"/>
    <x v="0"/>
    <n v="422.29"/>
  </r>
  <r>
    <x v="0"/>
    <s v="SECONDO"/>
    <x v="1086"/>
    <s v="GLAXOSMITHKLINE S.P.A."/>
    <x v="884"/>
    <x v="15"/>
    <x v="15"/>
    <x v="0"/>
    <n v="9135.5"/>
  </r>
  <r>
    <x v="0"/>
    <s v="SECONDO"/>
    <x v="1086"/>
    <s v="GLAXOSMITHKLINE S.P.A."/>
    <x v="884"/>
    <x v="13"/>
    <x v="13"/>
    <x v="0"/>
    <n v="294.63"/>
  </r>
  <r>
    <x v="0"/>
    <s v="SECONDO"/>
    <x v="1086"/>
    <s v="GLAXOSMITHKLINE S.P.A."/>
    <x v="884"/>
    <x v="2"/>
    <x v="2"/>
    <x v="0"/>
    <n v="2870.16"/>
  </r>
  <r>
    <x v="0"/>
    <s v="SECONDO"/>
    <x v="1086"/>
    <s v="GLAXOSMITHKLINE S.P.A."/>
    <x v="884"/>
    <x v="2"/>
    <x v="2"/>
    <x v="0"/>
    <n v="217.8"/>
  </r>
  <r>
    <x v="0"/>
    <s v="SECONDO"/>
    <x v="1086"/>
    <s v="GLAXOSMITHKLINE S.P.A."/>
    <x v="884"/>
    <x v="2"/>
    <x v="2"/>
    <x v="0"/>
    <n v="46.2"/>
  </r>
  <r>
    <x v="0"/>
    <s v="SECONDO"/>
    <x v="1086"/>
    <s v="GLAXOSMITHKLINE S.P.A."/>
    <x v="884"/>
    <x v="2"/>
    <x v="2"/>
    <x v="0"/>
    <n v="45.95"/>
  </r>
  <r>
    <x v="0"/>
    <s v="SECONDO"/>
    <x v="1086"/>
    <s v="GLAXOSMITHKLINE S.P.A."/>
    <x v="884"/>
    <x v="2"/>
    <x v="2"/>
    <x v="0"/>
    <n v="9.24"/>
  </r>
  <r>
    <x v="0"/>
    <s v="SECONDO"/>
    <x v="1086"/>
    <s v="GLAXOSMITHKLINE S.P.A."/>
    <x v="884"/>
    <x v="2"/>
    <x v="2"/>
    <x v="0"/>
    <n v="2116.75"/>
  </r>
  <r>
    <x v="0"/>
    <s v="SECONDO"/>
    <x v="1086"/>
    <s v="GLAXOSMITHKLINE S.P.A."/>
    <x v="884"/>
    <x v="2"/>
    <x v="2"/>
    <x v="0"/>
    <n v="10.95"/>
  </r>
  <r>
    <x v="0"/>
    <s v="SECONDO"/>
    <x v="1086"/>
    <s v="GLAXOSMITHKLINE S.P.A."/>
    <x v="884"/>
    <x v="2"/>
    <x v="2"/>
    <x v="0"/>
    <n v="181.27"/>
  </r>
  <r>
    <x v="0"/>
    <s v="SECONDO"/>
    <x v="1086"/>
    <s v="GLAXOSMITHKLINE S.P.A."/>
    <x v="884"/>
    <x v="2"/>
    <x v="2"/>
    <x v="0"/>
    <n v="2116.75"/>
  </r>
  <r>
    <x v="0"/>
    <s v="SECONDO"/>
    <x v="1086"/>
    <s v="GLAXOSMITHKLINE S.P.A."/>
    <x v="884"/>
    <x v="2"/>
    <x v="2"/>
    <x v="0"/>
    <n v="3140.12"/>
  </r>
  <r>
    <x v="0"/>
    <s v="SECONDO"/>
    <x v="1086"/>
    <s v="GLAXOSMITHKLINE S.P.A."/>
    <x v="884"/>
    <x v="2"/>
    <x v="2"/>
    <x v="0"/>
    <n v="2116.75"/>
  </r>
  <r>
    <x v="0"/>
    <s v="SECONDO"/>
    <x v="1086"/>
    <s v="GLAXOSMITHKLINE S.P.A."/>
    <x v="884"/>
    <x v="15"/>
    <x v="15"/>
    <x v="0"/>
    <n v="10962.6"/>
  </r>
  <r>
    <x v="0"/>
    <s v="SECONDO"/>
    <x v="1086"/>
    <s v="GLAXOSMITHKLINE S.P.A."/>
    <x v="884"/>
    <x v="15"/>
    <x v="15"/>
    <x v="0"/>
    <n v="1912.02"/>
  </r>
  <r>
    <x v="0"/>
    <s v="SECONDO"/>
    <x v="1086"/>
    <s v="GLAXOSMITHKLINE S.P.A."/>
    <x v="884"/>
    <x v="15"/>
    <x v="15"/>
    <x v="0"/>
    <n v="12686.95"/>
  </r>
  <r>
    <x v="0"/>
    <s v="SECONDO"/>
    <x v="1086"/>
    <s v="GLAXOSMITHKLINE S.P.A."/>
    <x v="884"/>
    <x v="15"/>
    <x v="15"/>
    <x v="0"/>
    <n v="4950"/>
  </r>
  <r>
    <x v="0"/>
    <s v="SECONDO"/>
    <x v="1086"/>
    <s v="GLAXOSMITHKLINE S.P.A."/>
    <x v="884"/>
    <x v="15"/>
    <x v="15"/>
    <x v="0"/>
    <n v="10962.6"/>
  </r>
  <r>
    <x v="0"/>
    <s v="TERZO"/>
    <x v="1086"/>
    <s v="GLAXOSMITHKLINE S.P.A."/>
    <x v="884"/>
    <x v="15"/>
    <x v="15"/>
    <x v="0"/>
    <n v="12555.95"/>
  </r>
  <r>
    <x v="0"/>
    <s v="TERZO"/>
    <x v="1086"/>
    <s v="GLAXOSMITHKLINE S.P.A."/>
    <x v="884"/>
    <x v="15"/>
    <x v="15"/>
    <x v="0"/>
    <n v="25.71"/>
  </r>
  <r>
    <x v="0"/>
    <s v="TERZO"/>
    <x v="1086"/>
    <s v="GLAXOSMITHKLINE S.P.A."/>
    <x v="884"/>
    <x v="2"/>
    <x v="2"/>
    <x v="0"/>
    <n v="96.8"/>
  </r>
  <r>
    <x v="0"/>
    <s v="TERZO"/>
    <x v="1086"/>
    <s v="GLAXOSMITHKLINE S.P.A."/>
    <x v="884"/>
    <x v="2"/>
    <x v="2"/>
    <x v="0"/>
    <n v="23.72"/>
  </r>
  <r>
    <x v="0"/>
    <s v="TERZO"/>
    <x v="1086"/>
    <s v="GLAXOSMITHKLINE S.P.A."/>
    <x v="884"/>
    <x v="2"/>
    <x v="2"/>
    <x v="0"/>
    <n v="4233.5"/>
  </r>
  <r>
    <x v="0"/>
    <s v="TERZO"/>
    <x v="1086"/>
    <s v="GLAXOSMITHKLINE S.P.A."/>
    <x v="884"/>
    <x v="15"/>
    <x v="15"/>
    <x v="0"/>
    <n v="29993.03"/>
  </r>
  <r>
    <x v="0"/>
    <s v="TERZO"/>
    <x v="1086"/>
    <s v="GLAXOSMITHKLINE S.P.A."/>
    <x v="884"/>
    <x v="15"/>
    <x v="15"/>
    <x v="0"/>
    <n v="195.68"/>
  </r>
  <r>
    <x v="0"/>
    <s v="TERZO"/>
    <x v="1086"/>
    <s v="GLAXOSMITHKLINE S.P.A."/>
    <x v="884"/>
    <x v="2"/>
    <x v="2"/>
    <x v="0"/>
    <n v="33"/>
  </r>
  <r>
    <x v="0"/>
    <s v="TERZO"/>
    <x v="1086"/>
    <s v="GLAXOSMITHKLINE S.P.A."/>
    <x v="884"/>
    <x v="15"/>
    <x v="15"/>
    <x v="0"/>
    <n v="25.71"/>
  </r>
  <r>
    <x v="0"/>
    <s v="TERZO"/>
    <x v="1086"/>
    <s v="GLAXOSMITHKLINE S.P.A."/>
    <x v="884"/>
    <x v="15"/>
    <x v="15"/>
    <x v="0"/>
    <n v="-25.71"/>
  </r>
  <r>
    <x v="0"/>
    <s v="TERZO"/>
    <x v="1086"/>
    <s v="GLAXOSMITHKLINE S.P.A."/>
    <x v="884"/>
    <x v="15"/>
    <x v="15"/>
    <x v="0"/>
    <n v="17636.95"/>
  </r>
  <r>
    <x v="0"/>
    <s v="TERZO"/>
    <x v="1086"/>
    <s v="GLAXOSMITHKLINE S.P.A."/>
    <x v="884"/>
    <x v="15"/>
    <x v="15"/>
    <x v="0"/>
    <n v="10962.6"/>
  </r>
  <r>
    <x v="0"/>
    <s v="TERZO"/>
    <x v="1086"/>
    <s v="GLAXOSMITHKLINE S.P.A."/>
    <x v="884"/>
    <x v="2"/>
    <x v="2"/>
    <x v="0"/>
    <n v="92.4"/>
  </r>
  <r>
    <x v="0"/>
    <s v="TERZO"/>
    <x v="1086"/>
    <s v="GLAXOSMITHKLINE S.P.A."/>
    <x v="884"/>
    <x v="2"/>
    <x v="2"/>
    <x v="0"/>
    <n v="568.61"/>
  </r>
  <r>
    <x v="0"/>
    <s v="TERZO"/>
    <x v="1086"/>
    <s v="GLAXOSMITHKLINE S.P.A."/>
    <x v="884"/>
    <x v="2"/>
    <x v="2"/>
    <x v="0"/>
    <n v="35"/>
  </r>
  <r>
    <x v="0"/>
    <s v="TERZO"/>
    <x v="1086"/>
    <s v="GLAXOSMITHKLINE S.P.A."/>
    <x v="884"/>
    <x v="2"/>
    <x v="2"/>
    <x v="0"/>
    <n v="1865.33"/>
  </r>
  <r>
    <x v="0"/>
    <s v="TERZO"/>
    <x v="1086"/>
    <s v="GLAXOSMITHKLINE S.P.A."/>
    <x v="884"/>
    <x v="2"/>
    <x v="2"/>
    <x v="0"/>
    <n v="6350.26"/>
  </r>
  <r>
    <x v="0"/>
    <s v="TERZO"/>
    <x v="1086"/>
    <s v="GLAXOSMITHKLINE S.P.A."/>
    <x v="884"/>
    <x v="2"/>
    <x v="2"/>
    <x v="0"/>
    <n v="14095.9"/>
  </r>
  <r>
    <x v="0"/>
    <s v="TERZO"/>
    <x v="1086"/>
    <s v="GLAXOSMITHKLINE S.P.A."/>
    <x v="884"/>
    <x v="2"/>
    <x v="2"/>
    <x v="0"/>
    <n v="60.42"/>
  </r>
  <r>
    <x v="0"/>
    <s v="TERZO"/>
    <x v="1086"/>
    <s v="GLAXOSMITHKLINE S.P.A."/>
    <x v="884"/>
    <x v="2"/>
    <x v="2"/>
    <x v="0"/>
    <n v="5740.33"/>
  </r>
  <r>
    <x v="0"/>
    <s v="TERZO"/>
    <x v="1086"/>
    <s v="GLAXOSMITHKLINE S.P.A."/>
    <x v="884"/>
    <x v="2"/>
    <x v="2"/>
    <x v="0"/>
    <n v="92.4"/>
  </r>
  <r>
    <x v="0"/>
    <s v="TERZO"/>
    <x v="1086"/>
    <s v="GLAXOSMITHKLINE S.P.A."/>
    <x v="884"/>
    <x v="2"/>
    <x v="2"/>
    <x v="0"/>
    <n v="18.48"/>
  </r>
  <r>
    <x v="0"/>
    <s v="TERZO"/>
    <x v="1086"/>
    <s v="GLAXOSMITHKLINE S.P.A."/>
    <x v="884"/>
    <x v="2"/>
    <x v="2"/>
    <x v="0"/>
    <n v="137.85"/>
  </r>
  <r>
    <x v="0"/>
    <s v="TERZO"/>
    <x v="1086"/>
    <s v="GLAXOSMITHKLINE S.P.A."/>
    <x v="884"/>
    <x v="2"/>
    <x v="2"/>
    <x v="0"/>
    <n v="2819.18"/>
  </r>
  <r>
    <x v="0"/>
    <s v="TERZO"/>
    <x v="1086"/>
    <s v="GLAXOSMITHKLINE S.P.A."/>
    <x v="884"/>
    <x v="2"/>
    <x v="2"/>
    <x v="0"/>
    <n v="60.5"/>
  </r>
  <r>
    <x v="0"/>
    <s v="TERZO"/>
    <x v="1086"/>
    <s v="GLAXOSMITHKLINE S.P.A."/>
    <x v="884"/>
    <x v="2"/>
    <x v="2"/>
    <x v="0"/>
    <n v="76.12"/>
  </r>
  <r>
    <x v="0"/>
    <s v="TERZO"/>
    <x v="1086"/>
    <s v="GLAXOSMITHKLINE S.P.A."/>
    <x v="884"/>
    <x v="15"/>
    <x v="15"/>
    <x v="0"/>
    <n v="12874.62"/>
  </r>
  <r>
    <x v="0"/>
    <s v="TERZO"/>
    <x v="1086"/>
    <s v="GLAXOSMITHKLINE S.P.A."/>
    <x v="884"/>
    <x v="2"/>
    <x v="2"/>
    <x v="0"/>
    <n v="5638.36"/>
  </r>
  <r>
    <x v="0"/>
    <s v="TERZO"/>
    <x v="1086"/>
    <s v="GLAXOSMITHKLINE S.P.A."/>
    <x v="884"/>
    <x v="2"/>
    <x v="2"/>
    <x v="0"/>
    <n v="123.2"/>
  </r>
  <r>
    <x v="0"/>
    <s v="TERZO"/>
    <x v="1086"/>
    <s v="GLAXOSMITHKLINE S.P.A."/>
    <x v="884"/>
    <x v="2"/>
    <x v="2"/>
    <x v="0"/>
    <n v="18.48"/>
  </r>
  <r>
    <x v="0"/>
    <s v="TERZO"/>
    <x v="1086"/>
    <s v="GLAXOSMITHKLINE S.P.A."/>
    <x v="884"/>
    <x v="2"/>
    <x v="2"/>
    <x v="0"/>
    <n v="2870.16"/>
  </r>
  <r>
    <x v="0"/>
    <s v="TERZO"/>
    <x v="1086"/>
    <s v="GLAXOSMITHKLINE S.P.A."/>
    <x v="884"/>
    <x v="2"/>
    <x v="2"/>
    <x v="0"/>
    <n v="137.5"/>
  </r>
  <r>
    <x v="0"/>
    <s v="TERZO"/>
    <x v="1086"/>
    <s v="GLAXOSMITHKLINE S.P.A."/>
    <x v="884"/>
    <x v="15"/>
    <x v="15"/>
    <x v="0"/>
    <n v="9515.2199999999993"/>
  </r>
  <r>
    <x v="0"/>
    <s v="TERZO"/>
    <x v="1086"/>
    <s v="GLAXOSMITHKLINE S.P.A."/>
    <x v="884"/>
    <x v="2"/>
    <x v="2"/>
    <x v="0"/>
    <n v="123.2"/>
  </r>
  <r>
    <x v="0"/>
    <s v="TERZO"/>
    <x v="1086"/>
    <s v="GLAXOSMITHKLINE S.P.A."/>
    <x v="884"/>
    <x v="2"/>
    <x v="2"/>
    <x v="0"/>
    <n v="24.75"/>
  </r>
  <r>
    <x v="0"/>
    <s v="TERZO"/>
    <x v="1086"/>
    <s v="GLAXOSMITHKLINE S.P.A."/>
    <x v="884"/>
    <x v="2"/>
    <x v="2"/>
    <x v="0"/>
    <n v="137.5"/>
  </r>
  <r>
    <x v="0"/>
    <s v="TERZO"/>
    <x v="1086"/>
    <s v="GLAXOSMITHKLINE S.P.A."/>
    <x v="884"/>
    <x v="2"/>
    <x v="2"/>
    <x v="0"/>
    <n v="60.42"/>
  </r>
  <r>
    <x v="0"/>
    <s v="TERZO"/>
    <x v="1086"/>
    <s v="GLAXOSMITHKLINE S.P.A."/>
    <x v="884"/>
    <x v="2"/>
    <x v="2"/>
    <x v="0"/>
    <n v="3140.12"/>
  </r>
  <r>
    <x v="0"/>
    <s v="TERZO"/>
    <x v="1086"/>
    <s v="GLAXOSMITHKLINE S.P.A."/>
    <x v="884"/>
    <x v="2"/>
    <x v="2"/>
    <x v="0"/>
    <n v="28.05"/>
  </r>
  <r>
    <x v="0"/>
    <s v="TERZO"/>
    <x v="1086"/>
    <s v="GLAXOSMITHKLINE S.P.A."/>
    <x v="884"/>
    <x v="2"/>
    <x v="2"/>
    <x v="0"/>
    <n v="5638.36"/>
  </r>
  <r>
    <x v="0"/>
    <s v="TERZO"/>
    <x v="1086"/>
    <s v="GLAXOSMITHKLINE S.P.A."/>
    <x v="884"/>
    <x v="2"/>
    <x v="2"/>
    <x v="0"/>
    <n v="157.08000000000001"/>
  </r>
  <r>
    <x v="0"/>
    <s v="TERZO"/>
    <x v="1086"/>
    <s v="GLAXOSMITHKLINE S.P.A."/>
    <x v="884"/>
    <x v="2"/>
    <x v="2"/>
    <x v="0"/>
    <n v="2819.18"/>
  </r>
  <r>
    <x v="0"/>
    <s v="TERZO"/>
    <x v="1086"/>
    <s v="GLAXOSMITHKLINE S.P.A."/>
    <x v="884"/>
    <x v="2"/>
    <x v="2"/>
    <x v="0"/>
    <n v="302.12"/>
  </r>
  <r>
    <x v="0"/>
    <s v="TERZO"/>
    <x v="1086"/>
    <s v="GLAXOSMITHKLINE S.P.A."/>
    <x v="884"/>
    <x v="15"/>
    <x v="15"/>
    <x v="0"/>
    <n v="422.29"/>
  </r>
  <r>
    <x v="0"/>
    <s v="TERZO"/>
    <x v="1086"/>
    <s v="GLAXOSMITHKLINE S.P.A."/>
    <x v="884"/>
    <x v="15"/>
    <x v="15"/>
    <x v="0"/>
    <n v="9135.5"/>
  </r>
  <r>
    <x v="0"/>
    <s v="TERZO"/>
    <x v="1086"/>
    <s v="GLAXOSMITHKLINE S.P.A."/>
    <x v="884"/>
    <x v="2"/>
    <x v="2"/>
    <x v="0"/>
    <n v="104.59"/>
  </r>
  <r>
    <x v="0"/>
    <s v="TERZO"/>
    <x v="1086"/>
    <s v="GLAXOSMITHKLINE S.P.A."/>
    <x v="884"/>
    <x v="2"/>
    <x v="2"/>
    <x v="0"/>
    <n v="4233.5"/>
  </r>
  <r>
    <x v="0"/>
    <s v="TERZO"/>
    <x v="1086"/>
    <s v="GLAXOSMITHKLINE S.P.A."/>
    <x v="884"/>
    <x v="2"/>
    <x v="2"/>
    <x v="0"/>
    <n v="4233.5"/>
  </r>
  <r>
    <x v="0"/>
    <s v="TERZO"/>
    <x v="1086"/>
    <s v="GLAXOSMITHKLINE S.P.A."/>
    <x v="884"/>
    <x v="2"/>
    <x v="2"/>
    <x v="0"/>
    <n v="76.12"/>
  </r>
  <r>
    <x v="0"/>
    <s v="TERZO"/>
    <x v="1086"/>
    <s v="GLAXOSMITHKLINE S.P.A."/>
    <x v="884"/>
    <x v="2"/>
    <x v="2"/>
    <x v="0"/>
    <n v="55.14"/>
  </r>
  <r>
    <x v="0"/>
    <s v="TERZO"/>
    <x v="1086"/>
    <s v="GLAXOSMITHKLINE S.P.A."/>
    <x v="884"/>
    <x v="2"/>
    <x v="2"/>
    <x v="0"/>
    <n v="151.06"/>
  </r>
  <r>
    <x v="0"/>
    <s v="TERZO"/>
    <x v="1086"/>
    <s v="GLAXOSMITHKLINE S.P.A."/>
    <x v="884"/>
    <x v="2"/>
    <x v="2"/>
    <x v="0"/>
    <n v="11"/>
  </r>
  <r>
    <x v="0"/>
    <s v="TERZO"/>
    <x v="1086"/>
    <s v="GLAXOSMITHKLINE S.P.A."/>
    <x v="884"/>
    <x v="2"/>
    <x v="2"/>
    <x v="0"/>
    <n v="72.599999999999994"/>
  </r>
  <r>
    <x v="0"/>
    <s v="TERZO"/>
    <x v="1086"/>
    <s v="GLAXOSMITHKLINE S.P.A."/>
    <x v="884"/>
    <x v="2"/>
    <x v="2"/>
    <x v="0"/>
    <n v="184.8"/>
  </r>
  <r>
    <x v="0"/>
    <s v="TERZO"/>
    <x v="1086"/>
    <s v="GLAXOSMITHKLINE S.P.A."/>
    <x v="884"/>
    <x v="2"/>
    <x v="2"/>
    <x v="0"/>
    <n v="18.48"/>
  </r>
  <r>
    <x v="0"/>
    <s v="TERZO"/>
    <x v="1086"/>
    <s v="GLAXOSMITHKLINE S.P.A."/>
    <x v="884"/>
    <x v="2"/>
    <x v="2"/>
    <x v="0"/>
    <n v="5740.33"/>
  </r>
  <r>
    <x v="0"/>
    <s v="QUARTO"/>
    <x v="1086"/>
    <s v="GLAXOSMITHKLINE S.P.A."/>
    <x v="884"/>
    <x v="15"/>
    <x v="15"/>
    <x v="0"/>
    <n v="422.29"/>
  </r>
  <r>
    <x v="0"/>
    <s v="QUARTO"/>
    <x v="1086"/>
    <s v="GLAXOSMITHKLINE S.P.A."/>
    <x v="884"/>
    <x v="15"/>
    <x v="15"/>
    <x v="0"/>
    <n v="6543.35"/>
  </r>
  <r>
    <x v="0"/>
    <s v="QUARTO"/>
    <x v="1086"/>
    <s v="GLAXOSMITHKLINE S.P.A."/>
    <x v="884"/>
    <x v="15"/>
    <x v="15"/>
    <x v="0"/>
    <n v="18271"/>
  </r>
  <r>
    <x v="0"/>
    <s v="QUARTO"/>
    <x v="1086"/>
    <s v="GLAXOSMITHKLINE S.P.A."/>
    <x v="884"/>
    <x v="2"/>
    <x v="2"/>
    <x v="0"/>
    <n v="4233.5"/>
  </r>
  <r>
    <x v="0"/>
    <s v="QUARTO"/>
    <x v="1086"/>
    <s v="GLAXOSMITHKLINE S.P.A."/>
    <x v="884"/>
    <x v="2"/>
    <x v="2"/>
    <x v="0"/>
    <n v="96.8"/>
  </r>
  <r>
    <x v="0"/>
    <s v="QUARTO"/>
    <x v="1086"/>
    <s v="GLAXOSMITHKLINE S.P.A."/>
    <x v="884"/>
    <x v="2"/>
    <x v="2"/>
    <x v="0"/>
    <n v="125.66"/>
  </r>
  <r>
    <x v="0"/>
    <s v="QUARTO"/>
    <x v="1086"/>
    <s v="GLAXOSMITHKLINE S.P.A."/>
    <x v="884"/>
    <x v="2"/>
    <x v="2"/>
    <x v="0"/>
    <n v="2116.75"/>
  </r>
  <r>
    <x v="0"/>
    <s v="QUARTO"/>
    <x v="1086"/>
    <s v="GLAXOSMITHKLINE S.P.A."/>
    <x v="884"/>
    <x v="2"/>
    <x v="2"/>
    <x v="0"/>
    <n v="104.59"/>
  </r>
  <r>
    <x v="0"/>
    <s v="QUARTO"/>
    <x v="1086"/>
    <s v="GLAXOSMITHKLINE S.P.A."/>
    <x v="884"/>
    <x v="2"/>
    <x v="2"/>
    <x v="0"/>
    <n v="104.59"/>
  </r>
  <r>
    <x v="0"/>
    <s v="QUARTO"/>
    <x v="1086"/>
    <s v="GLAXOSMITHKLINE S.P.A."/>
    <x v="884"/>
    <x v="2"/>
    <x v="2"/>
    <x v="0"/>
    <n v="92.4"/>
  </r>
  <r>
    <x v="0"/>
    <s v="QUARTO"/>
    <x v="1086"/>
    <s v="GLAXOSMITHKLINE S.P.A."/>
    <x v="884"/>
    <x v="2"/>
    <x v="2"/>
    <x v="0"/>
    <n v="2333.12"/>
  </r>
  <r>
    <x v="0"/>
    <s v="QUARTO"/>
    <x v="1086"/>
    <s v="GLAXOSMITHKLINE S.P.A."/>
    <x v="884"/>
    <x v="2"/>
    <x v="2"/>
    <x v="0"/>
    <n v="217.8"/>
  </r>
  <r>
    <x v="0"/>
    <s v="QUARTO"/>
    <x v="1086"/>
    <s v="GLAXOSMITHKLINE S.P.A."/>
    <x v="884"/>
    <x v="2"/>
    <x v="2"/>
    <x v="0"/>
    <n v="2116.75"/>
  </r>
  <r>
    <x v="0"/>
    <s v="QUARTO"/>
    <x v="1086"/>
    <s v="GLAXOSMITHKLINE S.P.A."/>
    <x v="884"/>
    <x v="2"/>
    <x v="2"/>
    <x v="0"/>
    <n v="104.59"/>
  </r>
  <r>
    <x v="0"/>
    <s v="QUARTO"/>
    <x v="1086"/>
    <s v="GLAXOSMITHKLINE S.P.A."/>
    <x v="884"/>
    <x v="2"/>
    <x v="2"/>
    <x v="0"/>
    <n v="5638.36"/>
  </r>
  <r>
    <x v="0"/>
    <s v="QUARTO"/>
    <x v="1086"/>
    <s v="GLAXOSMITHKLINE S.P.A."/>
    <x v="884"/>
    <x v="15"/>
    <x v="15"/>
    <x v="0"/>
    <n v="19030.43"/>
  </r>
  <r>
    <x v="0"/>
    <s v="QUARTO"/>
    <x v="1086"/>
    <s v="GLAXOSMITHKLINE S.P.A."/>
    <x v="884"/>
    <x v="15"/>
    <x v="15"/>
    <x v="0"/>
    <n v="1619.06"/>
  </r>
  <r>
    <x v="0"/>
    <s v="QUARTO"/>
    <x v="1086"/>
    <s v="GLAXOSMITHKLINE S.P.A."/>
    <x v="884"/>
    <x v="15"/>
    <x v="15"/>
    <x v="0"/>
    <n v="422.29"/>
  </r>
  <r>
    <x v="0"/>
    <s v="QUARTO"/>
    <x v="1086"/>
    <s v="GLAXOSMITHKLINE S.P.A."/>
    <x v="884"/>
    <x v="15"/>
    <x v="15"/>
    <x v="0"/>
    <n v="64.55"/>
  </r>
  <r>
    <x v="0"/>
    <s v="QUARTO"/>
    <x v="1086"/>
    <s v="GLAXOSMITHKLINE S.P.A."/>
    <x v="884"/>
    <x v="2"/>
    <x v="2"/>
    <x v="0"/>
    <n v="10.95"/>
  </r>
  <r>
    <x v="0"/>
    <s v="QUARTO"/>
    <x v="1086"/>
    <s v="GLAXOSMITHKLINE S.P.A."/>
    <x v="884"/>
    <x v="2"/>
    <x v="2"/>
    <x v="0"/>
    <n v="92.4"/>
  </r>
  <r>
    <x v="0"/>
    <s v="QUARTO"/>
    <x v="1086"/>
    <s v="GLAXOSMITHKLINE S.P.A."/>
    <x v="884"/>
    <x v="15"/>
    <x v="15"/>
    <x v="0"/>
    <n v="25.71"/>
  </r>
  <r>
    <x v="0"/>
    <s v="QUARTO"/>
    <x v="1086"/>
    <s v="GLAXOSMITHKLINE S.P.A."/>
    <x v="884"/>
    <x v="15"/>
    <x v="15"/>
    <x v="0"/>
    <n v="15912.6"/>
  </r>
  <r>
    <x v="0"/>
    <s v="QUARTO"/>
    <x v="1086"/>
    <s v="GLAXOSMITHKLINE S.P.A."/>
    <x v="884"/>
    <x v="2"/>
    <x v="2"/>
    <x v="0"/>
    <n v="6.93"/>
  </r>
  <r>
    <x v="0"/>
    <s v="QUARTO"/>
    <x v="1086"/>
    <s v="GLAXOSMITHKLINE S.P.A."/>
    <x v="884"/>
    <x v="2"/>
    <x v="2"/>
    <x v="0"/>
    <n v="2333.12"/>
  </r>
  <r>
    <x v="0"/>
    <s v="QUARTO"/>
    <x v="1086"/>
    <s v="GLAXOSMITHKLINE S.P.A."/>
    <x v="884"/>
    <x v="2"/>
    <x v="2"/>
    <x v="0"/>
    <n v="18"/>
  </r>
  <r>
    <x v="0"/>
    <s v="QUARTO"/>
    <x v="1086"/>
    <s v="GLAXOSMITHKLINE S.P.A."/>
    <x v="884"/>
    <x v="15"/>
    <x v="15"/>
    <x v="0"/>
    <n v="326.13"/>
  </r>
  <r>
    <x v="0"/>
    <s v="QUARTO"/>
    <x v="1086"/>
    <s v="GLAXOSMITHKLINE S.P.A."/>
    <x v="884"/>
    <x v="2"/>
    <x v="2"/>
    <x v="0"/>
    <n v="2333.12"/>
  </r>
  <r>
    <x v="0"/>
    <s v="QUARTO"/>
    <x v="1086"/>
    <s v="GLAXOSMITHKLINE S.P.A."/>
    <x v="884"/>
    <x v="2"/>
    <x v="2"/>
    <x v="0"/>
    <n v="1865.33"/>
  </r>
  <r>
    <x v="0"/>
    <s v="QUARTO"/>
    <x v="1086"/>
    <s v="GLAXOSMITHKLINE S.P.A."/>
    <x v="884"/>
    <x v="2"/>
    <x v="2"/>
    <x v="0"/>
    <n v="76.12"/>
  </r>
  <r>
    <x v="0"/>
    <s v="QUARTO"/>
    <x v="1086"/>
    <s v="GLAXOSMITHKLINE S.P.A."/>
    <x v="884"/>
    <x v="2"/>
    <x v="2"/>
    <x v="0"/>
    <n v="184.8"/>
  </r>
  <r>
    <x v="0"/>
    <s v="QUARTO"/>
    <x v="1086"/>
    <s v="GLAXOSMITHKLINE S.P.A."/>
    <x v="884"/>
    <x v="2"/>
    <x v="2"/>
    <x v="0"/>
    <n v="18.7"/>
  </r>
  <r>
    <x v="0"/>
    <s v="QUARTO"/>
    <x v="1086"/>
    <s v="GLAXOSMITHKLINE S.P.A."/>
    <x v="884"/>
    <x v="2"/>
    <x v="2"/>
    <x v="0"/>
    <n v="2116.75"/>
  </r>
  <r>
    <x v="0"/>
    <s v="QUARTO"/>
    <x v="1086"/>
    <s v="GLAXOSMITHKLINE S.P.A."/>
    <x v="884"/>
    <x v="2"/>
    <x v="2"/>
    <x v="0"/>
    <n v="46.2"/>
  </r>
  <r>
    <x v="0"/>
    <s v="QUARTO"/>
    <x v="1086"/>
    <s v="GLAXOSMITHKLINE S.P.A."/>
    <x v="884"/>
    <x v="2"/>
    <x v="2"/>
    <x v="0"/>
    <n v="2116.75"/>
  </r>
  <r>
    <x v="0"/>
    <s v="QUARTO"/>
    <x v="1086"/>
    <s v="GLAXOSMITHKLINE S.P.A."/>
    <x v="884"/>
    <x v="2"/>
    <x v="2"/>
    <x v="0"/>
    <n v="52.5"/>
  </r>
  <r>
    <x v="0"/>
    <s v="QUARTO"/>
    <x v="1086"/>
    <s v="GLAXOSMITHKLINE S.P.A."/>
    <x v="884"/>
    <x v="2"/>
    <x v="2"/>
    <x v="0"/>
    <n v="45.8"/>
  </r>
  <r>
    <x v="0"/>
    <s v="QUARTO"/>
    <x v="1086"/>
    <s v="GLAXOSMITHKLINE S.P.A."/>
    <x v="884"/>
    <x v="2"/>
    <x v="2"/>
    <x v="0"/>
    <n v="1865.33"/>
  </r>
  <r>
    <x v="0"/>
    <s v="QUARTO"/>
    <x v="1086"/>
    <s v="GLAXOSMITHKLINE S.P.A."/>
    <x v="884"/>
    <x v="2"/>
    <x v="2"/>
    <x v="0"/>
    <n v="217.8"/>
  </r>
  <r>
    <x v="0"/>
    <s v="QUARTO"/>
    <x v="1086"/>
    <s v="GLAXOSMITHKLINE S.P.A."/>
    <x v="884"/>
    <x v="2"/>
    <x v="2"/>
    <x v="0"/>
    <n v="4233.5"/>
  </r>
  <r>
    <x v="0"/>
    <s v="QUARTO"/>
    <x v="1086"/>
    <s v="GLAXOSMITHKLINE S.P.A."/>
    <x v="884"/>
    <x v="2"/>
    <x v="2"/>
    <x v="0"/>
    <n v="2116.75"/>
  </r>
  <r>
    <x v="0"/>
    <s v="PRIMO"/>
    <x v="1087"/>
    <s v="ITALFARMACO S.P.A."/>
    <x v="885"/>
    <x v="2"/>
    <x v="2"/>
    <x v="0"/>
    <n v="1989.68"/>
  </r>
  <r>
    <x v="0"/>
    <s v="PRIMO"/>
    <x v="1087"/>
    <s v="ITALFARMACO S.P.A."/>
    <x v="885"/>
    <x v="2"/>
    <x v="2"/>
    <x v="0"/>
    <n v="743.71"/>
  </r>
  <r>
    <x v="0"/>
    <s v="PRIMO"/>
    <x v="1087"/>
    <s v="ITALFARMACO S.P.A."/>
    <x v="885"/>
    <x v="2"/>
    <x v="2"/>
    <x v="0"/>
    <n v="151.80000000000001"/>
  </r>
  <r>
    <x v="0"/>
    <s v="PRIMO"/>
    <x v="1087"/>
    <s v="ITALFARMACO S.P.A."/>
    <x v="885"/>
    <x v="2"/>
    <x v="2"/>
    <x v="0"/>
    <n v="2487.1"/>
  </r>
  <r>
    <x v="0"/>
    <s v="SECONDO"/>
    <x v="1087"/>
    <s v="ITALFARMACO S.P.A."/>
    <x v="885"/>
    <x v="2"/>
    <x v="2"/>
    <x v="0"/>
    <n v="1989.68"/>
  </r>
  <r>
    <x v="0"/>
    <s v="SECONDO"/>
    <x v="1087"/>
    <s v="ITALFARMACO S.P.A."/>
    <x v="885"/>
    <x v="2"/>
    <x v="2"/>
    <x v="0"/>
    <n v="36.130000000000003"/>
  </r>
  <r>
    <x v="0"/>
    <s v="SECONDO"/>
    <x v="1087"/>
    <s v="ITALFARMACO S.P.A."/>
    <x v="885"/>
    <x v="2"/>
    <x v="2"/>
    <x v="0"/>
    <n v="297.49"/>
  </r>
  <r>
    <x v="0"/>
    <s v="SECONDO"/>
    <x v="1087"/>
    <s v="ITALFARMACO S.P.A."/>
    <x v="885"/>
    <x v="2"/>
    <x v="2"/>
    <x v="0"/>
    <n v="1989.68"/>
  </r>
  <r>
    <x v="0"/>
    <s v="SECONDO"/>
    <x v="1087"/>
    <s v="ITALFARMACO S.P.A."/>
    <x v="885"/>
    <x v="2"/>
    <x v="2"/>
    <x v="0"/>
    <n v="2385.6799999999998"/>
  </r>
  <r>
    <x v="0"/>
    <s v="SECONDO"/>
    <x v="1087"/>
    <s v="ITALFARMACO S.P.A."/>
    <x v="885"/>
    <x v="2"/>
    <x v="2"/>
    <x v="0"/>
    <n v="1989.68"/>
  </r>
  <r>
    <x v="0"/>
    <s v="SECONDO"/>
    <x v="1087"/>
    <s v="ITALFARMACO S.P.A."/>
    <x v="885"/>
    <x v="2"/>
    <x v="2"/>
    <x v="0"/>
    <n v="528"/>
  </r>
  <r>
    <x v="0"/>
    <s v="SECONDO"/>
    <x v="1087"/>
    <s v="ITALFARMACO S.P.A."/>
    <x v="885"/>
    <x v="2"/>
    <x v="2"/>
    <x v="0"/>
    <n v="1989.68"/>
  </r>
  <r>
    <x v="0"/>
    <s v="SECONDO"/>
    <x v="1087"/>
    <s v="ITALFARMACO S.P.A."/>
    <x v="885"/>
    <x v="2"/>
    <x v="2"/>
    <x v="0"/>
    <n v="1989.68"/>
  </r>
  <r>
    <x v="0"/>
    <s v="SECONDO"/>
    <x v="1087"/>
    <s v="ITALFARMACO S.P.A."/>
    <x v="885"/>
    <x v="2"/>
    <x v="2"/>
    <x v="0"/>
    <n v="39.6"/>
  </r>
  <r>
    <x v="0"/>
    <s v="SECONDO"/>
    <x v="1087"/>
    <s v="ITALFARMACO S.P.A."/>
    <x v="885"/>
    <x v="2"/>
    <x v="2"/>
    <x v="0"/>
    <n v="371.86"/>
  </r>
  <r>
    <x v="0"/>
    <s v="TERZO"/>
    <x v="1087"/>
    <s v="ITALFARMACO S.P.A."/>
    <x v="885"/>
    <x v="2"/>
    <x v="2"/>
    <x v="0"/>
    <n v="3481.94"/>
  </r>
  <r>
    <x v="0"/>
    <s v="TERZO"/>
    <x v="1087"/>
    <s v="ITALFARMACO S.P.A."/>
    <x v="885"/>
    <x v="2"/>
    <x v="2"/>
    <x v="0"/>
    <n v="39.6"/>
  </r>
  <r>
    <x v="0"/>
    <s v="TERZO"/>
    <x v="1087"/>
    <s v="ITALFARMACO S.P.A."/>
    <x v="885"/>
    <x v="2"/>
    <x v="2"/>
    <x v="0"/>
    <n v="1989.68"/>
  </r>
  <r>
    <x v="0"/>
    <s v="TERZO"/>
    <x v="1087"/>
    <s v="ITALFARMACO S.P.A."/>
    <x v="885"/>
    <x v="2"/>
    <x v="2"/>
    <x v="0"/>
    <n v="-1989.68"/>
  </r>
  <r>
    <x v="0"/>
    <s v="TERZO"/>
    <x v="1087"/>
    <s v="ITALFARMACO S.P.A."/>
    <x v="885"/>
    <x v="2"/>
    <x v="2"/>
    <x v="0"/>
    <n v="1989.68"/>
  </r>
  <r>
    <x v="0"/>
    <s v="TERZO"/>
    <x v="1087"/>
    <s v="ITALFARMACO S.P.A."/>
    <x v="885"/>
    <x v="2"/>
    <x v="2"/>
    <x v="0"/>
    <n v="528"/>
  </r>
  <r>
    <x v="0"/>
    <s v="TERZO"/>
    <x v="1087"/>
    <s v="ITALFARMACO S.P.A."/>
    <x v="885"/>
    <x v="2"/>
    <x v="2"/>
    <x v="0"/>
    <n v="1989.68"/>
  </r>
  <r>
    <x v="0"/>
    <s v="QUARTO"/>
    <x v="1087"/>
    <s v="ITALFARMACO S.P.A."/>
    <x v="885"/>
    <x v="2"/>
    <x v="2"/>
    <x v="0"/>
    <n v="223.11"/>
  </r>
  <r>
    <x v="0"/>
    <s v="QUARTO"/>
    <x v="1087"/>
    <s v="ITALFARMACO S.P.A."/>
    <x v="885"/>
    <x v="2"/>
    <x v="2"/>
    <x v="0"/>
    <n v="2984.52"/>
  </r>
  <r>
    <x v="0"/>
    <s v="QUARTO"/>
    <x v="1087"/>
    <s v="ITALFARMACO S.P.A."/>
    <x v="885"/>
    <x v="2"/>
    <x v="2"/>
    <x v="0"/>
    <n v="743.71"/>
  </r>
  <r>
    <x v="0"/>
    <s v="QUARTO"/>
    <x v="1087"/>
    <s v="ITALFARMACO S.P.A."/>
    <x v="885"/>
    <x v="2"/>
    <x v="2"/>
    <x v="0"/>
    <n v="396"/>
  </r>
  <r>
    <x v="0"/>
    <s v="QUARTO"/>
    <x v="1087"/>
    <s v="ITALFARMACO S.P.A."/>
    <x v="885"/>
    <x v="2"/>
    <x v="2"/>
    <x v="0"/>
    <n v="3979.36"/>
  </r>
  <r>
    <x v="0"/>
    <s v="QUARTO"/>
    <x v="1087"/>
    <s v="ITALFARMACO S.P.A."/>
    <x v="885"/>
    <x v="2"/>
    <x v="2"/>
    <x v="0"/>
    <n v="297.48"/>
  </r>
  <r>
    <x v="0"/>
    <s v="QUARTO"/>
    <x v="1087"/>
    <s v="ITALFARMACO S.P.A."/>
    <x v="885"/>
    <x v="2"/>
    <x v="2"/>
    <x v="0"/>
    <n v="1989.68"/>
  </r>
  <r>
    <x v="0"/>
    <s v="QUARTO"/>
    <x v="1087"/>
    <s v="ITALFARMACO S.P.A."/>
    <x v="885"/>
    <x v="2"/>
    <x v="2"/>
    <x v="0"/>
    <n v="371.86"/>
  </r>
  <r>
    <x v="0"/>
    <s v="TERZO"/>
    <x v="1088"/>
    <s v="CERA ELIDE"/>
    <x v="0"/>
    <x v="38"/>
    <x v="38"/>
    <x v="0"/>
    <n v="47.2"/>
  </r>
  <r>
    <x v="0"/>
    <s v="QUARTO"/>
    <x v="1089"/>
    <s v="ROMERIO LAURA"/>
    <x v="0"/>
    <x v="38"/>
    <x v="38"/>
    <x v="0"/>
    <n v="36.15"/>
  </r>
  <r>
    <x v="0"/>
    <s v="PRIMO"/>
    <x v="1090"/>
    <s v="LYRECO ITALIA S.R.L."/>
    <x v="886"/>
    <x v="42"/>
    <x v="42"/>
    <x v="1"/>
    <n v="723.46"/>
  </r>
  <r>
    <x v="0"/>
    <s v="PRIMO"/>
    <x v="1090"/>
    <s v="LYRECO ITALIA S.R.L."/>
    <x v="886"/>
    <x v="9"/>
    <x v="9"/>
    <x v="0"/>
    <n v="232.78"/>
  </r>
  <r>
    <x v="0"/>
    <s v="PRIMO"/>
    <x v="1090"/>
    <s v="LYRECO ITALIA S.R.L."/>
    <x v="886"/>
    <x v="9"/>
    <x v="9"/>
    <x v="0"/>
    <n v="1101.6600000000001"/>
  </r>
  <r>
    <x v="0"/>
    <s v="PRIMO"/>
    <x v="1090"/>
    <s v="LYRECO ITALIA S.R.L."/>
    <x v="886"/>
    <x v="9"/>
    <x v="9"/>
    <x v="0"/>
    <n v="502.57"/>
  </r>
  <r>
    <x v="0"/>
    <s v="PRIMO"/>
    <x v="1090"/>
    <s v="LYRECO ITALIA S.R.L."/>
    <x v="886"/>
    <x v="9"/>
    <x v="9"/>
    <x v="0"/>
    <n v="914.96"/>
  </r>
  <r>
    <x v="0"/>
    <s v="PRIMO"/>
    <x v="1090"/>
    <s v="LYRECO ITALIA S.R.L."/>
    <x v="886"/>
    <x v="24"/>
    <x v="24"/>
    <x v="0"/>
    <n v="10.15"/>
  </r>
  <r>
    <x v="0"/>
    <s v="PRIMO"/>
    <x v="1090"/>
    <s v="LYRECO ITALIA S.R.L."/>
    <x v="886"/>
    <x v="37"/>
    <x v="37"/>
    <x v="0"/>
    <n v="169.6"/>
  </r>
  <r>
    <x v="0"/>
    <s v="PRIMO"/>
    <x v="1090"/>
    <s v="LYRECO ITALIA S.R.L."/>
    <x v="886"/>
    <x v="10"/>
    <x v="10"/>
    <x v="0"/>
    <n v="108.58"/>
  </r>
  <r>
    <x v="0"/>
    <s v="PRIMO"/>
    <x v="1090"/>
    <s v="LYRECO ITALIA S.R.L."/>
    <x v="886"/>
    <x v="9"/>
    <x v="9"/>
    <x v="0"/>
    <n v="295.62"/>
  </r>
  <r>
    <x v="0"/>
    <s v="PRIMO"/>
    <x v="1090"/>
    <s v="LYRECO ITALIA S.R.L."/>
    <x v="886"/>
    <x v="9"/>
    <x v="9"/>
    <x v="0"/>
    <n v="39.159999999999997"/>
  </r>
  <r>
    <x v="0"/>
    <s v="PRIMO"/>
    <x v="1090"/>
    <s v="LYRECO ITALIA S.R.L."/>
    <x v="886"/>
    <x v="9"/>
    <x v="9"/>
    <x v="0"/>
    <n v="1148.03"/>
  </r>
  <r>
    <x v="0"/>
    <s v="PRIMO"/>
    <x v="1090"/>
    <s v="LYRECO ITALIA S.R.L."/>
    <x v="886"/>
    <x v="24"/>
    <x v="24"/>
    <x v="0"/>
    <n v="2.54"/>
  </r>
  <r>
    <x v="0"/>
    <s v="PRIMO"/>
    <x v="1090"/>
    <s v="LYRECO ITALIA S.R.L."/>
    <x v="886"/>
    <x v="9"/>
    <x v="9"/>
    <x v="0"/>
    <n v="1879.86"/>
  </r>
  <r>
    <x v="0"/>
    <s v="PRIMO"/>
    <x v="1090"/>
    <s v="LYRECO ITALIA S.R.L."/>
    <x v="886"/>
    <x v="9"/>
    <x v="9"/>
    <x v="0"/>
    <n v="39.159999999999997"/>
  </r>
  <r>
    <x v="0"/>
    <s v="PRIMO"/>
    <x v="1090"/>
    <s v="LYRECO ITALIA S.R.L."/>
    <x v="886"/>
    <x v="9"/>
    <x v="9"/>
    <x v="0"/>
    <n v="351.53"/>
  </r>
  <r>
    <x v="0"/>
    <s v="PRIMO"/>
    <x v="1090"/>
    <s v="LYRECO ITALIA S.R.L."/>
    <x v="886"/>
    <x v="9"/>
    <x v="9"/>
    <x v="0"/>
    <n v="38.92"/>
  </r>
  <r>
    <x v="0"/>
    <s v="PRIMO"/>
    <x v="1090"/>
    <s v="LYRECO ITALIA S.R.L."/>
    <x v="886"/>
    <x v="9"/>
    <x v="9"/>
    <x v="0"/>
    <n v="2651.38"/>
  </r>
  <r>
    <x v="0"/>
    <s v="PRIMO"/>
    <x v="1090"/>
    <s v="LYRECO ITALIA S.R.L."/>
    <x v="886"/>
    <x v="9"/>
    <x v="9"/>
    <x v="0"/>
    <n v="112.07"/>
  </r>
  <r>
    <x v="0"/>
    <s v="PRIMO"/>
    <x v="1090"/>
    <s v="LYRECO ITALIA S.R.L."/>
    <x v="886"/>
    <x v="24"/>
    <x v="24"/>
    <x v="0"/>
    <n v="10.15"/>
  </r>
  <r>
    <x v="0"/>
    <s v="PRIMO"/>
    <x v="1090"/>
    <s v="LYRECO ITALIA S.R.L."/>
    <x v="886"/>
    <x v="9"/>
    <x v="9"/>
    <x v="0"/>
    <n v="183.43"/>
  </r>
  <r>
    <x v="0"/>
    <s v="SECONDO"/>
    <x v="1090"/>
    <s v="LYRECO ITALIA S.R.L."/>
    <x v="886"/>
    <x v="9"/>
    <x v="9"/>
    <x v="0"/>
    <n v="285.12"/>
  </r>
  <r>
    <x v="0"/>
    <s v="SECONDO"/>
    <x v="1090"/>
    <s v="LYRECO ITALIA S.R.L."/>
    <x v="886"/>
    <x v="9"/>
    <x v="9"/>
    <x v="0"/>
    <n v="-299.27"/>
  </r>
  <r>
    <x v="0"/>
    <s v="SECONDO"/>
    <x v="1090"/>
    <s v="LYRECO ITALIA S.R.L."/>
    <x v="886"/>
    <x v="9"/>
    <x v="9"/>
    <x v="0"/>
    <n v="299.27"/>
  </r>
  <r>
    <x v="0"/>
    <s v="SECONDO"/>
    <x v="1090"/>
    <s v="LYRECO ITALIA S.R.L."/>
    <x v="886"/>
    <x v="24"/>
    <x v="24"/>
    <x v="0"/>
    <n v="8.7799999999999994"/>
  </r>
  <r>
    <x v="0"/>
    <s v="SECONDO"/>
    <x v="1090"/>
    <s v="LYRECO ITALIA S.R.L."/>
    <x v="886"/>
    <x v="37"/>
    <x v="37"/>
    <x v="0"/>
    <n v="5.37"/>
  </r>
  <r>
    <x v="0"/>
    <s v="SECONDO"/>
    <x v="1090"/>
    <s v="LYRECO ITALIA S.R.L."/>
    <x v="886"/>
    <x v="9"/>
    <x v="9"/>
    <x v="0"/>
    <n v="78.099999999999994"/>
  </r>
  <r>
    <x v="0"/>
    <s v="SECONDO"/>
    <x v="1090"/>
    <s v="LYRECO ITALIA S.R.L."/>
    <x v="886"/>
    <x v="9"/>
    <x v="9"/>
    <x v="0"/>
    <n v="2319.75"/>
  </r>
  <r>
    <x v="0"/>
    <s v="SECONDO"/>
    <x v="1090"/>
    <s v="LYRECO ITALIA S.R.L."/>
    <x v="886"/>
    <x v="9"/>
    <x v="9"/>
    <x v="0"/>
    <n v="1982.9"/>
  </r>
  <r>
    <x v="0"/>
    <s v="SECONDO"/>
    <x v="1090"/>
    <s v="LYRECO ITALIA S.R.L."/>
    <x v="886"/>
    <x v="24"/>
    <x v="24"/>
    <x v="0"/>
    <n v="10.15"/>
  </r>
  <r>
    <x v="0"/>
    <s v="SECONDO"/>
    <x v="1090"/>
    <s v="LYRECO ITALIA S.R.L."/>
    <x v="886"/>
    <x v="21"/>
    <x v="21"/>
    <x v="0"/>
    <n v="85.64"/>
  </r>
  <r>
    <x v="0"/>
    <s v="SECONDO"/>
    <x v="1090"/>
    <s v="LYRECO ITALIA S.R.L."/>
    <x v="886"/>
    <x v="10"/>
    <x v="10"/>
    <x v="0"/>
    <n v="472.5"/>
  </r>
  <r>
    <x v="0"/>
    <s v="SECONDO"/>
    <x v="1090"/>
    <s v="LYRECO ITALIA S.R.L."/>
    <x v="886"/>
    <x v="9"/>
    <x v="9"/>
    <x v="0"/>
    <n v="360.05"/>
  </r>
  <r>
    <x v="0"/>
    <s v="SECONDO"/>
    <x v="1090"/>
    <s v="LYRECO ITALIA S.R.L."/>
    <x v="886"/>
    <x v="9"/>
    <x v="9"/>
    <x v="0"/>
    <n v="23.5"/>
  </r>
  <r>
    <x v="0"/>
    <s v="TERZO"/>
    <x v="1090"/>
    <s v="LYRECO ITALIA S.R.L."/>
    <x v="886"/>
    <x v="9"/>
    <x v="9"/>
    <x v="0"/>
    <n v="618.54"/>
  </r>
  <r>
    <x v="0"/>
    <s v="TERZO"/>
    <x v="1090"/>
    <s v="LYRECO ITALIA S.R.L."/>
    <x v="886"/>
    <x v="9"/>
    <x v="9"/>
    <x v="0"/>
    <n v="38.97"/>
  </r>
  <r>
    <x v="0"/>
    <s v="TERZO"/>
    <x v="1090"/>
    <s v="LYRECO ITALIA S.R.L."/>
    <x v="886"/>
    <x v="9"/>
    <x v="9"/>
    <x v="0"/>
    <n v="570.49"/>
  </r>
  <r>
    <x v="0"/>
    <s v="TERZO"/>
    <x v="1090"/>
    <s v="LYRECO ITALIA S.R.L."/>
    <x v="886"/>
    <x v="21"/>
    <x v="21"/>
    <x v="0"/>
    <n v="128.47"/>
  </r>
  <r>
    <x v="0"/>
    <s v="TERZO"/>
    <x v="1090"/>
    <s v="LYRECO ITALIA S.R.L."/>
    <x v="886"/>
    <x v="9"/>
    <x v="9"/>
    <x v="0"/>
    <n v="1100"/>
  </r>
  <r>
    <x v="0"/>
    <s v="TERZO"/>
    <x v="1090"/>
    <s v="LYRECO ITALIA S.R.L."/>
    <x v="886"/>
    <x v="10"/>
    <x v="10"/>
    <x v="0"/>
    <n v="329.4"/>
  </r>
  <r>
    <x v="0"/>
    <s v="TERZO"/>
    <x v="1090"/>
    <s v="LYRECO ITALIA S.R.L."/>
    <x v="886"/>
    <x v="9"/>
    <x v="9"/>
    <x v="0"/>
    <n v="94.87"/>
  </r>
  <r>
    <x v="0"/>
    <s v="TERZO"/>
    <x v="1090"/>
    <s v="LYRECO ITALIA S.R.L."/>
    <x v="886"/>
    <x v="9"/>
    <x v="9"/>
    <x v="0"/>
    <n v="81.38"/>
  </r>
  <r>
    <x v="0"/>
    <s v="TERZO"/>
    <x v="1090"/>
    <s v="LYRECO ITALIA S.R.L."/>
    <x v="886"/>
    <x v="9"/>
    <x v="9"/>
    <x v="0"/>
    <n v="843.85"/>
  </r>
  <r>
    <x v="0"/>
    <s v="TERZO"/>
    <x v="1090"/>
    <s v="LYRECO ITALIA S.R.L."/>
    <x v="886"/>
    <x v="24"/>
    <x v="24"/>
    <x v="0"/>
    <n v="17.57"/>
  </r>
  <r>
    <x v="0"/>
    <s v="TERZO"/>
    <x v="1090"/>
    <s v="LYRECO ITALIA S.R.L."/>
    <x v="886"/>
    <x v="10"/>
    <x v="10"/>
    <x v="0"/>
    <n v="6.59"/>
  </r>
  <r>
    <x v="0"/>
    <s v="TERZO"/>
    <x v="1090"/>
    <s v="LYRECO ITALIA S.R.L."/>
    <x v="886"/>
    <x v="9"/>
    <x v="9"/>
    <x v="0"/>
    <n v="1212.8"/>
  </r>
  <r>
    <x v="0"/>
    <s v="TERZO"/>
    <x v="1090"/>
    <s v="LYRECO ITALIA S.R.L."/>
    <x v="886"/>
    <x v="9"/>
    <x v="9"/>
    <x v="0"/>
    <n v="238.31"/>
  </r>
  <r>
    <x v="0"/>
    <s v="TERZO"/>
    <x v="1090"/>
    <s v="LYRECO ITALIA S.R.L."/>
    <x v="886"/>
    <x v="10"/>
    <x v="10"/>
    <x v="0"/>
    <n v="65.27"/>
  </r>
  <r>
    <x v="0"/>
    <s v="TERZO"/>
    <x v="1090"/>
    <s v="LYRECO ITALIA S.R.L."/>
    <x v="886"/>
    <x v="37"/>
    <x v="37"/>
    <x v="0"/>
    <n v="121.15"/>
  </r>
  <r>
    <x v="0"/>
    <s v="TERZO"/>
    <x v="1090"/>
    <s v="LYRECO ITALIA S.R.L."/>
    <x v="886"/>
    <x v="9"/>
    <x v="9"/>
    <x v="0"/>
    <n v="618.54"/>
  </r>
  <r>
    <x v="0"/>
    <s v="TERZO"/>
    <x v="1090"/>
    <s v="LYRECO ITALIA S.R.L."/>
    <x v="886"/>
    <x v="10"/>
    <x v="10"/>
    <x v="0"/>
    <n v="360.88"/>
  </r>
  <r>
    <x v="0"/>
    <s v="QUARTO"/>
    <x v="1090"/>
    <s v="LYRECO ITALIA S.R.L."/>
    <x v="886"/>
    <x v="9"/>
    <x v="9"/>
    <x v="0"/>
    <n v="175.68"/>
  </r>
  <r>
    <x v="0"/>
    <s v="QUARTO"/>
    <x v="1090"/>
    <s v="LYRECO ITALIA S.R.L."/>
    <x v="886"/>
    <x v="9"/>
    <x v="9"/>
    <x v="0"/>
    <n v="1717.19"/>
  </r>
  <r>
    <x v="0"/>
    <s v="QUARTO"/>
    <x v="1090"/>
    <s v="LYRECO ITALIA S.R.L."/>
    <x v="886"/>
    <x v="24"/>
    <x v="24"/>
    <x v="0"/>
    <n v="73.2"/>
  </r>
  <r>
    <x v="0"/>
    <s v="QUARTO"/>
    <x v="1090"/>
    <s v="LYRECO ITALIA S.R.L."/>
    <x v="886"/>
    <x v="10"/>
    <x v="10"/>
    <x v="0"/>
    <n v="108.58"/>
  </r>
  <r>
    <x v="0"/>
    <s v="QUARTO"/>
    <x v="1090"/>
    <s v="LYRECO ITALIA S.R.L."/>
    <x v="886"/>
    <x v="21"/>
    <x v="21"/>
    <x v="0"/>
    <n v="128.47"/>
  </r>
  <r>
    <x v="0"/>
    <s v="QUARTO"/>
    <x v="1090"/>
    <s v="LYRECO ITALIA S.R.L."/>
    <x v="886"/>
    <x v="9"/>
    <x v="9"/>
    <x v="0"/>
    <n v="175.68"/>
  </r>
  <r>
    <x v="0"/>
    <s v="QUARTO"/>
    <x v="1090"/>
    <s v="LYRECO ITALIA S.R.L."/>
    <x v="886"/>
    <x v="9"/>
    <x v="9"/>
    <x v="0"/>
    <n v="1717.19"/>
  </r>
  <r>
    <x v="0"/>
    <s v="QUARTO"/>
    <x v="1090"/>
    <s v="LYRECO ITALIA S.R.L."/>
    <x v="886"/>
    <x v="24"/>
    <x v="24"/>
    <x v="0"/>
    <n v="73.2"/>
  </r>
  <r>
    <x v="0"/>
    <s v="QUARTO"/>
    <x v="1090"/>
    <s v="LYRECO ITALIA S.R.L."/>
    <x v="886"/>
    <x v="10"/>
    <x v="10"/>
    <x v="0"/>
    <n v="108.58"/>
  </r>
  <r>
    <x v="0"/>
    <s v="QUARTO"/>
    <x v="1090"/>
    <s v="LYRECO ITALIA S.R.L."/>
    <x v="886"/>
    <x v="9"/>
    <x v="9"/>
    <x v="0"/>
    <n v="48.67"/>
  </r>
  <r>
    <x v="0"/>
    <s v="QUARTO"/>
    <x v="1090"/>
    <s v="LYRECO ITALIA S.R.L."/>
    <x v="886"/>
    <x v="9"/>
    <x v="9"/>
    <x v="0"/>
    <n v="929.07"/>
  </r>
  <r>
    <x v="0"/>
    <s v="QUARTO"/>
    <x v="1090"/>
    <s v="LYRECO ITALIA S.R.L."/>
    <x v="886"/>
    <x v="9"/>
    <x v="9"/>
    <x v="0"/>
    <n v="178.72"/>
  </r>
  <r>
    <x v="0"/>
    <s v="QUARTO"/>
    <x v="1090"/>
    <s v="LYRECO ITALIA S.R.L."/>
    <x v="886"/>
    <x v="9"/>
    <x v="9"/>
    <x v="0"/>
    <n v="354.98"/>
  </r>
  <r>
    <x v="0"/>
    <s v="QUARTO"/>
    <x v="1090"/>
    <s v="LYRECO ITALIA S.R.L."/>
    <x v="886"/>
    <x v="9"/>
    <x v="9"/>
    <x v="0"/>
    <n v="624.76"/>
  </r>
  <r>
    <x v="0"/>
    <s v="QUARTO"/>
    <x v="1090"/>
    <s v="LYRECO ITALIA S.R.L."/>
    <x v="886"/>
    <x v="24"/>
    <x v="24"/>
    <x v="0"/>
    <n v="17.559999999999999"/>
  </r>
  <r>
    <x v="0"/>
    <s v="QUARTO"/>
    <x v="1090"/>
    <s v="LYRECO ITALIA S.R.L."/>
    <x v="886"/>
    <x v="9"/>
    <x v="9"/>
    <x v="0"/>
    <n v="-600.48"/>
  </r>
  <r>
    <x v="0"/>
    <s v="QUARTO"/>
    <x v="1090"/>
    <s v="LYRECO ITALIA S.R.L."/>
    <x v="886"/>
    <x v="9"/>
    <x v="9"/>
    <x v="0"/>
    <n v="600.48"/>
  </r>
  <r>
    <x v="0"/>
    <s v="QUARTO"/>
    <x v="1090"/>
    <s v="LYRECO ITALIA S.R.L."/>
    <x v="886"/>
    <x v="9"/>
    <x v="9"/>
    <x v="0"/>
    <n v="81.739999999999995"/>
  </r>
  <r>
    <x v="0"/>
    <s v="QUARTO"/>
    <x v="1090"/>
    <s v="LYRECO ITALIA S.R.L."/>
    <x v="886"/>
    <x v="9"/>
    <x v="9"/>
    <x v="0"/>
    <n v="39.159999999999997"/>
  </r>
  <r>
    <x v="0"/>
    <s v="QUARTO"/>
    <x v="1090"/>
    <s v="LYRECO ITALIA S.R.L."/>
    <x v="886"/>
    <x v="9"/>
    <x v="9"/>
    <x v="0"/>
    <n v="1292.76"/>
  </r>
  <r>
    <x v="0"/>
    <s v="QUARTO"/>
    <x v="1090"/>
    <s v="LYRECO ITALIA S.R.L."/>
    <x v="886"/>
    <x v="9"/>
    <x v="9"/>
    <x v="0"/>
    <n v="52.46"/>
  </r>
  <r>
    <x v="0"/>
    <s v="QUARTO"/>
    <x v="1090"/>
    <s v="LYRECO ITALIA S.R.L."/>
    <x v="886"/>
    <x v="9"/>
    <x v="9"/>
    <x v="0"/>
    <n v="-52.46"/>
  </r>
  <r>
    <x v="0"/>
    <s v="QUARTO"/>
    <x v="1090"/>
    <s v="LYRECO ITALIA S.R.L."/>
    <x v="886"/>
    <x v="9"/>
    <x v="9"/>
    <x v="0"/>
    <n v="52.46"/>
  </r>
  <r>
    <x v="0"/>
    <s v="PRIMO"/>
    <x v="1091"/>
    <s v="AMGEN S.R.L."/>
    <x v="887"/>
    <x v="2"/>
    <x v="2"/>
    <x v="0"/>
    <n v="1679.57"/>
  </r>
  <r>
    <x v="0"/>
    <s v="PRIMO"/>
    <x v="1091"/>
    <s v="AMGEN S.R.L."/>
    <x v="887"/>
    <x v="2"/>
    <x v="2"/>
    <x v="0"/>
    <n v="28373.09"/>
  </r>
  <r>
    <x v="0"/>
    <s v="PRIMO"/>
    <x v="1091"/>
    <s v="AMGEN S.R.L."/>
    <x v="887"/>
    <x v="2"/>
    <x v="2"/>
    <x v="0"/>
    <n v="846.86"/>
  </r>
  <r>
    <x v="0"/>
    <s v="PRIMO"/>
    <x v="1091"/>
    <s v="AMGEN S.R.L."/>
    <x v="887"/>
    <x v="2"/>
    <x v="2"/>
    <x v="0"/>
    <n v="14325.74"/>
  </r>
  <r>
    <x v="0"/>
    <s v="PRIMO"/>
    <x v="1091"/>
    <s v="AMGEN S.R.L."/>
    <x v="887"/>
    <x v="2"/>
    <x v="2"/>
    <x v="0"/>
    <n v="21279.82"/>
  </r>
  <r>
    <x v="0"/>
    <s v="PRIMO"/>
    <x v="1091"/>
    <s v="AMGEN S.R.L."/>
    <x v="887"/>
    <x v="2"/>
    <x v="2"/>
    <x v="0"/>
    <n v="14186.55"/>
  </r>
  <r>
    <x v="0"/>
    <s v="PRIMO"/>
    <x v="1091"/>
    <s v="AMGEN S.R.L."/>
    <x v="887"/>
    <x v="2"/>
    <x v="2"/>
    <x v="0"/>
    <n v="12675.43"/>
  </r>
  <r>
    <x v="0"/>
    <s v="PRIMO"/>
    <x v="1091"/>
    <s v="AMGEN S.R.L."/>
    <x v="887"/>
    <x v="2"/>
    <x v="2"/>
    <x v="0"/>
    <n v="2094.36"/>
  </r>
  <r>
    <x v="0"/>
    <s v="PRIMO"/>
    <x v="1091"/>
    <s v="AMGEN S.R.L."/>
    <x v="887"/>
    <x v="2"/>
    <x v="2"/>
    <x v="0"/>
    <n v="1693.71"/>
  </r>
  <r>
    <x v="0"/>
    <s v="PRIMO"/>
    <x v="1091"/>
    <s v="AMGEN S.R.L."/>
    <x v="887"/>
    <x v="2"/>
    <x v="2"/>
    <x v="0"/>
    <n v="1679.57"/>
  </r>
  <r>
    <x v="0"/>
    <s v="PRIMO"/>
    <x v="1091"/>
    <s v="AMGEN S.R.L."/>
    <x v="887"/>
    <x v="2"/>
    <x v="2"/>
    <x v="0"/>
    <n v="2925.84"/>
  </r>
  <r>
    <x v="0"/>
    <s v="PRIMO"/>
    <x v="1091"/>
    <s v="AMGEN S.R.L."/>
    <x v="887"/>
    <x v="2"/>
    <x v="2"/>
    <x v="0"/>
    <n v="547.24"/>
  </r>
  <r>
    <x v="0"/>
    <s v="PRIMO"/>
    <x v="1091"/>
    <s v="AMGEN S.R.L."/>
    <x v="887"/>
    <x v="2"/>
    <x v="2"/>
    <x v="0"/>
    <n v="303.60000000000002"/>
  </r>
  <r>
    <x v="0"/>
    <s v="PRIMO"/>
    <x v="1091"/>
    <s v="AMGEN S.R.L."/>
    <x v="887"/>
    <x v="2"/>
    <x v="2"/>
    <x v="0"/>
    <n v="22698.48"/>
  </r>
  <r>
    <x v="0"/>
    <s v="PRIMO"/>
    <x v="1091"/>
    <s v="AMGEN S.R.L."/>
    <x v="887"/>
    <x v="2"/>
    <x v="2"/>
    <x v="0"/>
    <n v="12675.43"/>
  </r>
  <r>
    <x v="0"/>
    <s v="PRIMO"/>
    <x v="1091"/>
    <s v="AMGEN S.R.L."/>
    <x v="887"/>
    <x v="2"/>
    <x v="2"/>
    <x v="0"/>
    <n v="3387.43"/>
  </r>
  <r>
    <x v="0"/>
    <s v="PRIMO"/>
    <x v="1091"/>
    <s v="AMGEN S.R.L."/>
    <x v="887"/>
    <x v="2"/>
    <x v="2"/>
    <x v="0"/>
    <n v="11906.55"/>
  </r>
  <r>
    <x v="0"/>
    <s v="PRIMO"/>
    <x v="1091"/>
    <s v="AMGEN S.R.L."/>
    <x v="887"/>
    <x v="2"/>
    <x v="2"/>
    <x v="0"/>
    <n v="1488.3"/>
  </r>
  <r>
    <x v="0"/>
    <s v="PRIMO"/>
    <x v="1091"/>
    <s v="AMGEN S.R.L."/>
    <x v="887"/>
    <x v="2"/>
    <x v="2"/>
    <x v="0"/>
    <n v="1679.57"/>
  </r>
  <r>
    <x v="0"/>
    <s v="PRIMO"/>
    <x v="1091"/>
    <s v="AMGEN S.R.L."/>
    <x v="887"/>
    <x v="2"/>
    <x v="2"/>
    <x v="0"/>
    <n v="21279.82"/>
  </r>
  <r>
    <x v="0"/>
    <s v="PRIMO"/>
    <x v="1091"/>
    <s v="AMGEN S.R.L."/>
    <x v="887"/>
    <x v="2"/>
    <x v="2"/>
    <x v="0"/>
    <n v="8595.44"/>
  </r>
  <r>
    <x v="0"/>
    <s v="SECONDO"/>
    <x v="1091"/>
    <s v="AMGEN S.R.L."/>
    <x v="887"/>
    <x v="2"/>
    <x v="2"/>
    <x v="0"/>
    <n v="14186.55"/>
  </r>
  <r>
    <x v="0"/>
    <s v="SECONDO"/>
    <x v="1091"/>
    <s v="AMGEN S.R.L."/>
    <x v="887"/>
    <x v="2"/>
    <x v="2"/>
    <x v="0"/>
    <n v="1790.76"/>
  </r>
  <r>
    <x v="0"/>
    <s v="SECONDO"/>
    <x v="1091"/>
    <s v="AMGEN S.R.L."/>
    <x v="887"/>
    <x v="2"/>
    <x v="2"/>
    <x v="0"/>
    <n v="12675.43"/>
  </r>
  <r>
    <x v="0"/>
    <s v="SECONDO"/>
    <x v="1091"/>
    <s v="AMGEN S.R.L."/>
    <x v="887"/>
    <x v="2"/>
    <x v="2"/>
    <x v="0"/>
    <n v="6217.21"/>
  </r>
  <r>
    <x v="0"/>
    <s v="SECONDO"/>
    <x v="1091"/>
    <s v="AMGEN S.R.L."/>
    <x v="887"/>
    <x v="2"/>
    <x v="2"/>
    <x v="0"/>
    <n v="2976.62"/>
  </r>
  <r>
    <x v="0"/>
    <s v="SECONDO"/>
    <x v="1091"/>
    <s v="AMGEN S.R.L."/>
    <x v="887"/>
    <x v="2"/>
    <x v="2"/>
    <x v="0"/>
    <n v="5953.28"/>
  </r>
  <r>
    <x v="0"/>
    <s v="SECONDO"/>
    <x v="1091"/>
    <s v="AMGEN S.R.L."/>
    <x v="887"/>
    <x v="2"/>
    <x v="2"/>
    <x v="0"/>
    <n v="9525.23"/>
  </r>
  <r>
    <x v="0"/>
    <s v="SECONDO"/>
    <x v="1091"/>
    <s v="AMGEN S.R.L."/>
    <x v="887"/>
    <x v="2"/>
    <x v="2"/>
    <x v="0"/>
    <n v="364.83"/>
  </r>
  <r>
    <x v="0"/>
    <s v="SECONDO"/>
    <x v="1091"/>
    <s v="AMGEN S.R.L."/>
    <x v="887"/>
    <x v="2"/>
    <x v="2"/>
    <x v="0"/>
    <n v="1693.71"/>
  </r>
  <r>
    <x v="0"/>
    <s v="SECONDO"/>
    <x v="1091"/>
    <s v="AMGEN S.R.L."/>
    <x v="887"/>
    <x v="2"/>
    <x v="2"/>
    <x v="0"/>
    <n v="2925.84"/>
  </r>
  <r>
    <x v="0"/>
    <s v="SECONDO"/>
    <x v="1091"/>
    <s v="AMGEN S.R.L."/>
    <x v="887"/>
    <x v="2"/>
    <x v="2"/>
    <x v="0"/>
    <n v="1432.61"/>
  </r>
  <r>
    <x v="0"/>
    <s v="SECONDO"/>
    <x v="1091"/>
    <s v="AMGEN S.R.L."/>
    <x v="887"/>
    <x v="2"/>
    <x v="2"/>
    <x v="0"/>
    <n v="547.24"/>
  </r>
  <r>
    <x v="0"/>
    <s v="SECONDO"/>
    <x v="1091"/>
    <s v="AMGEN S.R.L."/>
    <x v="887"/>
    <x v="2"/>
    <x v="2"/>
    <x v="0"/>
    <n v="3571.93"/>
  </r>
  <r>
    <x v="0"/>
    <s v="SECONDO"/>
    <x v="1091"/>
    <s v="AMGEN S.R.L."/>
    <x v="887"/>
    <x v="2"/>
    <x v="2"/>
    <x v="0"/>
    <n v="3387.43"/>
  </r>
  <r>
    <x v="0"/>
    <s v="SECONDO"/>
    <x v="1091"/>
    <s v="AMGEN S.R.L."/>
    <x v="887"/>
    <x v="2"/>
    <x v="2"/>
    <x v="0"/>
    <n v="9525.23"/>
  </r>
  <r>
    <x v="0"/>
    <s v="SECONDO"/>
    <x v="1091"/>
    <s v="AMGEN S.R.L."/>
    <x v="887"/>
    <x v="2"/>
    <x v="2"/>
    <x v="0"/>
    <n v="2976.62"/>
  </r>
  <r>
    <x v="0"/>
    <s v="SECONDO"/>
    <x v="1091"/>
    <s v="AMGEN S.R.L."/>
    <x v="887"/>
    <x v="2"/>
    <x v="2"/>
    <x v="0"/>
    <n v="5953.28"/>
  </r>
  <r>
    <x v="0"/>
    <s v="SECONDO"/>
    <x v="1091"/>
    <s v="AMGEN S.R.L."/>
    <x v="887"/>
    <x v="2"/>
    <x v="2"/>
    <x v="0"/>
    <n v="1679.57"/>
  </r>
  <r>
    <x v="0"/>
    <s v="SECONDO"/>
    <x v="1091"/>
    <s v="AMGEN S.R.L."/>
    <x v="887"/>
    <x v="2"/>
    <x v="2"/>
    <x v="0"/>
    <n v="12675.43"/>
  </r>
  <r>
    <x v="0"/>
    <s v="SECONDO"/>
    <x v="1091"/>
    <s v="AMGEN S.R.L."/>
    <x v="887"/>
    <x v="2"/>
    <x v="2"/>
    <x v="0"/>
    <n v="611.14"/>
  </r>
  <r>
    <x v="0"/>
    <s v="SECONDO"/>
    <x v="1091"/>
    <s v="AMGEN S.R.L."/>
    <x v="887"/>
    <x v="2"/>
    <x v="2"/>
    <x v="0"/>
    <n v="303.60000000000002"/>
  </r>
  <r>
    <x v="0"/>
    <s v="SECONDO"/>
    <x v="1091"/>
    <s v="AMGEN S.R.L."/>
    <x v="887"/>
    <x v="2"/>
    <x v="2"/>
    <x v="0"/>
    <n v="2925.84"/>
  </r>
  <r>
    <x v="0"/>
    <s v="SECONDO"/>
    <x v="1091"/>
    <s v="AMGEN S.R.L."/>
    <x v="887"/>
    <x v="2"/>
    <x v="2"/>
    <x v="0"/>
    <n v="14325.74"/>
  </r>
  <r>
    <x v="0"/>
    <s v="SECONDO"/>
    <x v="1091"/>
    <s v="AMGEN S.R.L."/>
    <x v="887"/>
    <x v="2"/>
    <x v="2"/>
    <x v="0"/>
    <n v="846.86"/>
  </r>
  <r>
    <x v="0"/>
    <s v="SECONDO"/>
    <x v="1091"/>
    <s v="AMGEN S.R.L."/>
    <x v="887"/>
    <x v="2"/>
    <x v="2"/>
    <x v="0"/>
    <n v="1679.57"/>
  </r>
  <r>
    <x v="0"/>
    <s v="SECONDO"/>
    <x v="1091"/>
    <s v="AMGEN S.R.L."/>
    <x v="887"/>
    <x v="2"/>
    <x v="2"/>
    <x v="0"/>
    <n v="12434.41"/>
  </r>
  <r>
    <x v="0"/>
    <s v="SECONDO"/>
    <x v="1091"/>
    <s v="AMGEN S.R.L."/>
    <x v="887"/>
    <x v="2"/>
    <x v="2"/>
    <x v="0"/>
    <n v="35466.379999999997"/>
  </r>
  <r>
    <x v="0"/>
    <s v="SECONDO"/>
    <x v="1091"/>
    <s v="AMGEN S.R.L."/>
    <x v="887"/>
    <x v="2"/>
    <x v="2"/>
    <x v="0"/>
    <n v="1432.61"/>
  </r>
  <r>
    <x v="0"/>
    <s v="TERZO"/>
    <x v="1091"/>
    <s v="AMGEN S.R.L."/>
    <x v="887"/>
    <x v="2"/>
    <x v="2"/>
    <x v="0"/>
    <n v="5953.28"/>
  </r>
  <r>
    <x v="0"/>
    <s v="TERZO"/>
    <x v="1091"/>
    <s v="AMGEN S.R.L."/>
    <x v="887"/>
    <x v="2"/>
    <x v="2"/>
    <x v="0"/>
    <n v="547.24"/>
  </r>
  <r>
    <x v="0"/>
    <s v="TERZO"/>
    <x v="1091"/>
    <s v="AMGEN S.R.L."/>
    <x v="887"/>
    <x v="2"/>
    <x v="2"/>
    <x v="0"/>
    <n v="8777.49"/>
  </r>
  <r>
    <x v="0"/>
    <s v="TERZO"/>
    <x v="1091"/>
    <s v="AMGEN S.R.L."/>
    <x v="887"/>
    <x v="2"/>
    <x v="2"/>
    <x v="0"/>
    <n v="4297.72"/>
  </r>
  <r>
    <x v="0"/>
    <s v="TERZO"/>
    <x v="1091"/>
    <s v="AMGEN S.R.L."/>
    <x v="887"/>
    <x v="2"/>
    <x v="2"/>
    <x v="0"/>
    <n v="303.60000000000002"/>
  </r>
  <r>
    <x v="0"/>
    <s v="TERZO"/>
    <x v="1091"/>
    <s v="AMGEN S.R.L."/>
    <x v="887"/>
    <x v="2"/>
    <x v="2"/>
    <x v="0"/>
    <n v="3581.51"/>
  </r>
  <r>
    <x v="0"/>
    <s v="TERZO"/>
    <x v="1091"/>
    <s v="AMGEN S.R.L."/>
    <x v="887"/>
    <x v="2"/>
    <x v="2"/>
    <x v="0"/>
    <n v="12675.43"/>
  </r>
  <r>
    <x v="0"/>
    <s v="TERZO"/>
    <x v="1091"/>
    <s v="AMGEN S.R.L."/>
    <x v="887"/>
    <x v="2"/>
    <x v="2"/>
    <x v="0"/>
    <n v="1693.71"/>
  </r>
  <r>
    <x v="0"/>
    <s v="TERZO"/>
    <x v="1091"/>
    <s v="AMGEN S.R.L."/>
    <x v="887"/>
    <x v="2"/>
    <x v="2"/>
    <x v="0"/>
    <n v="4297.72"/>
  </r>
  <r>
    <x v="0"/>
    <s v="TERZO"/>
    <x v="1091"/>
    <s v="AMGEN S.R.L."/>
    <x v="887"/>
    <x v="2"/>
    <x v="2"/>
    <x v="0"/>
    <n v="1432.61"/>
  </r>
  <r>
    <x v="0"/>
    <s v="TERZO"/>
    <x v="1091"/>
    <s v="AMGEN S.R.L."/>
    <x v="887"/>
    <x v="2"/>
    <x v="2"/>
    <x v="0"/>
    <n v="611.14"/>
  </r>
  <r>
    <x v="0"/>
    <s v="TERZO"/>
    <x v="1091"/>
    <s v="AMGEN S.R.L."/>
    <x v="887"/>
    <x v="2"/>
    <x v="2"/>
    <x v="0"/>
    <n v="182.41"/>
  </r>
  <r>
    <x v="0"/>
    <s v="TERZO"/>
    <x v="1091"/>
    <s v="AMGEN S.R.L."/>
    <x v="887"/>
    <x v="2"/>
    <x v="2"/>
    <x v="0"/>
    <n v="1432.61"/>
  </r>
  <r>
    <x v="0"/>
    <s v="TERZO"/>
    <x v="1091"/>
    <s v="AMGEN S.R.L."/>
    <x v="887"/>
    <x v="2"/>
    <x v="2"/>
    <x v="0"/>
    <n v="3359.14"/>
  </r>
  <r>
    <x v="0"/>
    <s v="TERZO"/>
    <x v="1091"/>
    <s v="AMGEN S.R.L."/>
    <x v="887"/>
    <x v="2"/>
    <x v="2"/>
    <x v="0"/>
    <n v="11906.63"/>
  </r>
  <r>
    <x v="0"/>
    <s v="TERZO"/>
    <x v="1091"/>
    <s v="AMGEN S.R.L."/>
    <x v="887"/>
    <x v="2"/>
    <x v="2"/>
    <x v="0"/>
    <n v="3387.34"/>
  </r>
  <r>
    <x v="0"/>
    <s v="TERZO"/>
    <x v="1091"/>
    <s v="AMGEN S.R.L."/>
    <x v="887"/>
    <x v="2"/>
    <x v="2"/>
    <x v="0"/>
    <n v="5953.22"/>
  </r>
  <r>
    <x v="0"/>
    <s v="TERZO"/>
    <x v="1091"/>
    <s v="AMGEN S.R.L."/>
    <x v="887"/>
    <x v="2"/>
    <x v="2"/>
    <x v="0"/>
    <n v="12675.43"/>
  </r>
  <r>
    <x v="0"/>
    <s v="TERZO"/>
    <x v="1091"/>
    <s v="AMGEN S.R.L."/>
    <x v="887"/>
    <x v="2"/>
    <x v="2"/>
    <x v="0"/>
    <n v="305.57"/>
  </r>
  <r>
    <x v="0"/>
    <s v="TERZO"/>
    <x v="1091"/>
    <s v="AMGEN S.R.L."/>
    <x v="887"/>
    <x v="2"/>
    <x v="2"/>
    <x v="0"/>
    <n v="303.60000000000002"/>
  </r>
  <r>
    <x v="0"/>
    <s v="TERZO"/>
    <x v="1091"/>
    <s v="AMGEN S.R.L."/>
    <x v="887"/>
    <x v="2"/>
    <x v="2"/>
    <x v="0"/>
    <n v="14325.74"/>
  </r>
  <r>
    <x v="0"/>
    <s v="TERZO"/>
    <x v="1091"/>
    <s v="AMGEN S.R.L."/>
    <x v="887"/>
    <x v="2"/>
    <x v="2"/>
    <x v="0"/>
    <n v="1679.57"/>
  </r>
  <r>
    <x v="0"/>
    <s v="QUARTO"/>
    <x v="1091"/>
    <s v="AMGEN S.R.L."/>
    <x v="887"/>
    <x v="2"/>
    <x v="2"/>
    <x v="0"/>
    <n v="303.60000000000002"/>
  </r>
  <r>
    <x v="0"/>
    <s v="QUARTO"/>
    <x v="1091"/>
    <s v="AMGEN S.R.L."/>
    <x v="887"/>
    <x v="2"/>
    <x v="2"/>
    <x v="0"/>
    <n v="3387.43"/>
  </r>
  <r>
    <x v="0"/>
    <s v="QUARTO"/>
    <x v="1091"/>
    <s v="AMGEN S.R.L."/>
    <x v="887"/>
    <x v="2"/>
    <x v="2"/>
    <x v="0"/>
    <n v="2925.84"/>
  </r>
  <r>
    <x v="0"/>
    <s v="QUARTO"/>
    <x v="1091"/>
    <s v="AMGEN S.R.L."/>
    <x v="887"/>
    <x v="2"/>
    <x v="2"/>
    <x v="0"/>
    <n v="505.99"/>
  </r>
  <r>
    <x v="0"/>
    <s v="QUARTO"/>
    <x v="1091"/>
    <s v="AMGEN S.R.L."/>
    <x v="887"/>
    <x v="2"/>
    <x v="2"/>
    <x v="0"/>
    <n v="303.60000000000002"/>
  </r>
  <r>
    <x v="0"/>
    <s v="QUARTO"/>
    <x v="1091"/>
    <s v="AMGEN S.R.L."/>
    <x v="887"/>
    <x v="2"/>
    <x v="2"/>
    <x v="0"/>
    <n v="353.86"/>
  </r>
  <r>
    <x v="0"/>
    <s v="QUARTO"/>
    <x v="1091"/>
    <s v="AMGEN S.R.L."/>
    <x v="887"/>
    <x v="2"/>
    <x v="2"/>
    <x v="0"/>
    <n v="1612.34"/>
  </r>
  <r>
    <x v="0"/>
    <s v="QUARTO"/>
    <x v="1091"/>
    <s v="AMGEN S.R.L."/>
    <x v="887"/>
    <x v="2"/>
    <x v="2"/>
    <x v="0"/>
    <n v="2925.87"/>
  </r>
  <r>
    <x v="0"/>
    <s v="QUARTO"/>
    <x v="1091"/>
    <s v="AMGEN S.R.L."/>
    <x v="887"/>
    <x v="2"/>
    <x v="2"/>
    <x v="0"/>
    <n v="11906.51"/>
  </r>
  <r>
    <x v="0"/>
    <s v="QUARTO"/>
    <x v="1091"/>
    <s v="AMGEN S.R.L."/>
    <x v="887"/>
    <x v="2"/>
    <x v="2"/>
    <x v="0"/>
    <n v="1693.71"/>
  </r>
  <r>
    <x v="0"/>
    <s v="QUARTO"/>
    <x v="1091"/>
    <s v="AMGEN S.R.L."/>
    <x v="887"/>
    <x v="2"/>
    <x v="2"/>
    <x v="0"/>
    <n v="12168.42"/>
  </r>
  <r>
    <x v="0"/>
    <s v="QUARTO"/>
    <x v="1091"/>
    <s v="AMGEN S.R.L."/>
    <x v="887"/>
    <x v="2"/>
    <x v="2"/>
    <x v="0"/>
    <n v="379.5"/>
  </r>
  <r>
    <x v="0"/>
    <s v="QUARTO"/>
    <x v="1091"/>
    <s v="AMGEN S.R.L."/>
    <x v="887"/>
    <x v="2"/>
    <x v="2"/>
    <x v="0"/>
    <n v="7162.87"/>
  </r>
  <r>
    <x v="0"/>
    <s v="QUARTO"/>
    <x v="1091"/>
    <s v="AMGEN S.R.L."/>
    <x v="887"/>
    <x v="2"/>
    <x v="2"/>
    <x v="0"/>
    <n v="5730.43"/>
  </r>
  <r>
    <x v="0"/>
    <s v="QUARTO"/>
    <x v="1091"/>
    <s v="AMGEN S.R.L."/>
    <x v="887"/>
    <x v="2"/>
    <x v="2"/>
    <x v="0"/>
    <n v="293.35000000000002"/>
  </r>
  <r>
    <x v="0"/>
    <s v="QUARTO"/>
    <x v="1091"/>
    <s v="AMGEN S.R.L."/>
    <x v="887"/>
    <x v="2"/>
    <x v="2"/>
    <x v="0"/>
    <n v="12168.42"/>
  </r>
  <r>
    <x v="0"/>
    <s v="QUARTO"/>
    <x v="1091"/>
    <s v="AMGEN S.R.L."/>
    <x v="887"/>
    <x v="2"/>
    <x v="2"/>
    <x v="0"/>
    <n v="505.99"/>
  </r>
  <r>
    <x v="0"/>
    <s v="QUARTO"/>
    <x v="1091"/>
    <s v="AMGEN S.R.L."/>
    <x v="887"/>
    <x v="2"/>
    <x v="2"/>
    <x v="0"/>
    <n v="2540.5700000000002"/>
  </r>
  <r>
    <x v="0"/>
    <s v="QUARTO"/>
    <x v="1091"/>
    <s v="AMGEN S.R.L."/>
    <x v="887"/>
    <x v="2"/>
    <x v="2"/>
    <x v="0"/>
    <n v="5730.3"/>
  </r>
  <r>
    <x v="0"/>
    <s v="QUARTO"/>
    <x v="1091"/>
    <s v="AMGEN S.R.L."/>
    <x v="887"/>
    <x v="2"/>
    <x v="2"/>
    <x v="0"/>
    <n v="1612.36"/>
  </r>
  <r>
    <x v="0"/>
    <s v="QUARTO"/>
    <x v="1091"/>
    <s v="AMGEN S.R.L."/>
    <x v="887"/>
    <x v="2"/>
    <x v="2"/>
    <x v="0"/>
    <n v="364.83"/>
  </r>
  <r>
    <x v="0"/>
    <s v="QUARTO"/>
    <x v="1091"/>
    <s v="AMGEN S.R.L."/>
    <x v="887"/>
    <x v="2"/>
    <x v="2"/>
    <x v="0"/>
    <n v="11906.54"/>
  </r>
  <r>
    <x v="0"/>
    <s v="QUARTO"/>
    <x v="1091"/>
    <s v="AMGEN S.R.L."/>
    <x v="887"/>
    <x v="2"/>
    <x v="2"/>
    <x v="0"/>
    <n v="12675.43"/>
  </r>
  <r>
    <x v="0"/>
    <s v="QUARTO"/>
    <x v="1091"/>
    <s v="AMGEN S.R.L."/>
    <x v="887"/>
    <x v="2"/>
    <x v="2"/>
    <x v="0"/>
    <n v="364.83"/>
  </r>
  <r>
    <x v="0"/>
    <s v="PRIMO"/>
    <x v="1092"/>
    <s v="NOVARTIS FARMA S.P.A."/>
    <x v="888"/>
    <x v="2"/>
    <x v="2"/>
    <x v="0"/>
    <n v="25.08"/>
  </r>
  <r>
    <x v="0"/>
    <s v="PRIMO"/>
    <x v="1092"/>
    <s v="NOVARTIS FARMA S.P.A."/>
    <x v="888"/>
    <x v="2"/>
    <x v="2"/>
    <x v="0"/>
    <n v="1938.45"/>
  </r>
  <r>
    <x v="0"/>
    <s v="PRIMO"/>
    <x v="1092"/>
    <s v="NOVARTIS FARMA S.P.A."/>
    <x v="888"/>
    <x v="2"/>
    <x v="2"/>
    <x v="0"/>
    <n v="1987.38"/>
  </r>
  <r>
    <x v="0"/>
    <s v="PRIMO"/>
    <x v="1092"/>
    <s v="NOVARTIS FARMA S.P.A."/>
    <x v="888"/>
    <x v="2"/>
    <x v="2"/>
    <x v="0"/>
    <n v="331.68"/>
  </r>
  <r>
    <x v="0"/>
    <s v="PRIMO"/>
    <x v="1092"/>
    <s v="NOVARTIS FARMA S.P.A."/>
    <x v="888"/>
    <x v="2"/>
    <x v="2"/>
    <x v="0"/>
    <n v="3139.27"/>
  </r>
  <r>
    <x v="0"/>
    <s v="PRIMO"/>
    <x v="1092"/>
    <s v="NOVARTIS FARMA S.P.A."/>
    <x v="888"/>
    <x v="2"/>
    <x v="2"/>
    <x v="0"/>
    <n v="2256.5"/>
  </r>
  <r>
    <x v="0"/>
    <s v="PRIMO"/>
    <x v="1092"/>
    <s v="NOVARTIS FARMA S.P.A."/>
    <x v="888"/>
    <x v="2"/>
    <x v="2"/>
    <x v="0"/>
    <n v="486.2"/>
  </r>
  <r>
    <x v="0"/>
    <s v="PRIMO"/>
    <x v="1092"/>
    <s v="NOVARTIS FARMA S.P.A."/>
    <x v="888"/>
    <x v="2"/>
    <x v="2"/>
    <x v="0"/>
    <n v="2256.39"/>
  </r>
  <r>
    <x v="0"/>
    <s v="PRIMO"/>
    <x v="1092"/>
    <s v="NOVARTIS FARMA S.P.A."/>
    <x v="888"/>
    <x v="2"/>
    <x v="2"/>
    <x v="0"/>
    <n v="2371.12"/>
  </r>
  <r>
    <x v="0"/>
    <s v="PRIMO"/>
    <x v="1092"/>
    <s v="NOVARTIS FARMA S.P.A."/>
    <x v="888"/>
    <x v="2"/>
    <x v="2"/>
    <x v="0"/>
    <n v="1905.74"/>
  </r>
  <r>
    <x v="0"/>
    <s v="PRIMO"/>
    <x v="1092"/>
    <s v="NOVARTIS FARMA S.P.A."/>
    <x v="888"/>
    <x v="2"/>
    <x v="2"/>
    <x v="0"/>
    <n v="402.16"/>
  </r>
  <r>
    <x v="0"/>
    <s v="PRIMO"/>
    <x v="1092"/>
    <s v="NOVARTIS FARMA S.P.A."/>
    <x v="888"/>
    <x v="2"/>
    <x v="2"/>
    <x v="0"/>
    <n v="734.73"/>
  </r>
  <r>
    <x v="0"/>
    <s v="PRIMO"/>
    <x v="1092"/>
    <s v="NOVARTIS FARMA S.P.A."/>
    <x v="888"/>
    <x v="2"/>
    <x v="2"/>
    <x v="0"/>
    <n v="2584.6999999999998"/>
  </r>
  <r>
    <x v="0"/>
    <s v="PRIMO"/>
    <x v="1092"/>
    <s v="NOVARTIS FARMA S.P.A."/>
    <x v="888"/>
    <x v="2"/>
    <x v="2"/>
    <x v="0"/>
    <n v="2171.13"/>
  </r>
  <r>
    <x v="0"/>
    <s v="PRIMO"/>
    <x v="1092"/>
    <s v="NOVARTIS FARMA S.P.A."/>
    <x v="888"/>
    <x v="2"/>
    <x v="2"/>
    <x v="0"/>
    <n v="4342.25"/>
  </r>
  <r>
    <x v="0"/>
    <s v="PRIMO"/>
    <x v="1092"/>
    <s v="NOVARTIS FARMA S.P.A."/>
    <x v="888"/>
    <x v="2"/>
    <x v="2"/>
    <x v="0"/>
    <n v="1833.52"/>
  </r>
  <r>
    <x v="0"/>
    <s v="PRIMO"/>
    <x v="1092"/>
    <s v="NOVARTIS FARMA S.P.A."/>
    <x v="888"/>
    <x v="2"/>
    <x v="2"/>
    <x v="0"/>
    <n v="2256.4899999999998"/>
  </r>
  <r>
    <x v="0"/>
    <s v="PRIMO"/>
    <x v="1092"/>
    <s v="NOVARTIS FARMA S.P.A."/>
    <x v="888"/>
    <x v="2"/>
    <x v="2"/>
    <x v="0"/>
    <n v="2256.5"/>
  </r>
  <r>
    <x v="0"/>
    <s v="PRIMO"/>
    <x v="1092"/>
    <s v="NOVARTIS FARMA S.P.A."/>
    <x v="888"/>
    <x v="2"/>
    <x v="2"/>
    <x v="0"/>
    <n v="194.42"/>
  </r>
  <r>
    <x v="0"/>
    <s v="PRIMO"/>
    <x v="1092"/>
    <s v="NOVARTIS FARMA S.P.A."/>
    <x v="888"/>
    <x v="2"/>
    <x v="2"/>
    <x v="0"/>
    <n v="144.16"/>
  </r>
  <r>
    <x v="0"/>
    <s v="PRIMO"/>
    <x v="1092"/>
    <s v="NOVARTIS FARMA S.P.A."/>
    <x v="888"/>
    <x v="2"/>
    <x v="2"/>
    <x v="0"/>
    <n v="194.04"/>
  </r>
  <r>
    <x v="0"/>
    <s v="PRIMO"/>
    <x v="1092"/>
    <s v="NOVARTIS FARMA S.P.A."/>
    <x v="888"/>
    <x v="2"/>
    <x v="2"/>
    <x v="0"/>
    <n v="11602.8"/>
  </r>
  <r>
    <x v="0"/>
    <s v="PRIMO"/>
    <x v="1092"/>
    <s v="NOVARTIS FARMA S.P.A."/>
    <x v="888"/>
    <x v="2"/>
    <x v="2"/>
    <x v="0"/>
    <n v="109.73"/>
  </r>
  <r>
    <x v="0"/>
    <s v="PRIMO"/>
    <x v="1092"/>
    <s v="NOVARTIS FARMA S.P.A."/>
    <x v="888"/>
    <x v="2"/>
    <x v="2"/>
    <x v="0"/>
    <n v="4146.8100000000004"/>
  </r>
  <r>
    <x v="0"/>
    <s v="PRIMO"/>
    <x v="1092"/>
    <s v="NOVARTIS FARMA S.P.A."/>
    <x v="888"/>
    <x v="2"/>
    <x v="2"/>
    <x v="0"/>
    <n v="2383.63"/>
  </r>
  <r>
    <x v="0"/>
    <s v="PRIMO"/>
    <x v="1092"/>
    <s v="NOVARTIS FARMA S.P.A."/>
    <x v="888"/>
    <x v="2"/>
    <x v="2"/>
    <x v="0"/>
    <n v="1001.11"/>
  </r>
  <r>
    <x v="0"/>
    <s v="PRIMO"/>
    <x v="1092"/>
    <s v="NOVARTIS FARMA S.P.A."/>
    <x v="888"/>
    <x v="2"/>
    <x v="2"/>
    <x v="0"/>
    <n v="25683.24"/>
  </r>
  <r>
    <x v="0"/>
    <s v="PRIMO"/>
    <x v="1092"/>
    <s v="NOVARTIS FARMA S.P.A."/>
    <x v="888"/>
    <x v="2"/>
    <x v="2"/>
    <x v="0"/>
    <n v="2256.5"/>
  </r>
  <r>
    <x v="0"/>
    <s v="PRIMO"/>
    <x v="1092"/>
    <s v="NOVARTIS FARMA S.P.A."/>
    <x v="888"/>
    <x v="2"/>
    <x v="2"/>
    <x v="0"/>
    <n v="3306.6"/>
  </r>
  <r>
    <x v="0"/>
    <s v="PRIMO"/>
    <x v="1092"/>
    <s v="NOVARTIS FARMA S.P.A."/>
    <x v="888"/>
    <x v="2"/>
    <x v="2"/>
    <x v="0"/>
    <n v="1905.61"/>
  </r>
  <r>
    <x v="0"/>
    <s v="PRIMO"/>
    <x v="1092"/>
    <s v="NOVARTIS FARMA S.P.A."/>
    <x v="888"/>
    <x v="2"/>
    <x v="2"/>
    <x v="0"/>
    <n v="11443.63"/>
  </r>
  <r>
    <x v="0"/>
    <s v="PRIMO"/>
    <x v="1092"/>
    <s v="NOVARTIS FARMA S.P.A."/>
    <x v="888"/>
    <x v="2"/>
    <x v="2"/>
    <x v="0"/>
    <n v="17150.560000000001"/>
  </r>
  <r>
    <x v="0"/>
    <s v="PRIMO"/>
    <x v="1092"/>
    <s v="NOVARTIS FARMA S.P.A."/>
    <x v="888"/>
    <x v="2"/>
    <x v="2"/>
    <x v="0"/>
    <n v="2911.26"/>
  </r>
  <r>
    <x v="0"/>
    <s v="PRIMO"/>
    <x v="1092"/>
    <s v="NOVARTIS FARMA S.P.A."/>
    <x v="888"/>
    <x v="2"/>
    <x v="2"/>
    <x v="0"/>
    <n v="1711.33"/>
  </r>
  <r>
    <x v="0"/>
    <s v="PRIMO"/>
    <x v="1092"/>
    <s v="NOVARTIS FARMA S.P.A."/>
    <x v="888"/>
    <x v="2"/>
    <x v="2"/>
    <x v="0"/>
    <n v="11985.51"/>
  </r>
  <r>
    <x v="0"/>
    <s v="PRIMO"/>
    <x v="1092"/>
    <s v="NOVARTIS FARMA S.P.A."/>
    <x v="888"/>
    <x v="2"/>
    <x v="2"/>
    <x v="0"/>
    <n v="1569.63"/>
  </r>
  <r>
    <x v="0"/>
    <s v="PRIMO"/>
    <x v="1092"/>
    <s v="NOVARTIS FARMA S.P.A."/>
    <x v="888"/>
    <x v="2"/>
    <x v="2"/>
    <x v="0"/>
    <n v="221.12"/>
  </r>
  <r>
    <x v="0"/>
    <s v="PRIMO"/>
    <x v="1092"/>
    <s v="NOVARTIS FARMA S.P.A."/>
    <x v="888"/>
    <x v="2"/>
    <x v="2"/>
    <x v="0"/>
    <n v="9947.17"/>
  </r>
  <r>
    <x v="0"/>
    <s v="PRIMO"/>
    <x v="1092"/>
    <s v="NOVARTIS FARMA S.P.A."/>
    <x v="888"/>
    <x v="2"/>
    <x v="2"/>
    <x v="0"/>
    <n v="101.64"/>
  </r>
  <r>
    <x v="0"/>
    <s v="PRIMO"/>
    <x v="1092"/>
    <s v="NOVARTIS FARMA S.P.A."/>
    <x v="888"/>
    <x v="2"/>
    <x v="2"/>
    <x v="0"/>
    <n v="486.2"/>
  </r>
  <r>
    <x v="0"/>
    <s v="PRIMO"/>
    <x v="1092"/>
    <s v="NOVARTIS FARMA S.P.A."/>
    <x v="888"/>
    <x v="2"/>
    <x v="2"/>
    <x v="0"/>
    <n v="12841.42"/>
  </r>
  <r>
    <x v="0"/>
    <s v="PRIMO"/>
    <x v="1092"/>
    <s v="NOVARTIS FARMA S.P.A."/>
    <x v="888"/>
    <x v="2"/>
    <x v="2"/>
    <x v="0"/>
    <n v="9"/>
  </r>
  <r>
    <x v="0"/>
    <s v="PRIMO"/>
    <x v="1092"/>
    <s v="NOVARTIS FARMA S.P.A."/>
    <x v="888"/>
    <x v="2"/>
    <x v="2"/>
    <x v="0"/>
    <n v="8.36"/>
  </r>
  <r>
    <x v="0"/>
    <s v="PRIMO"/>
    <x v="1092"/>
    <s v="NOVARTIS FARMA S.P.A."/>
    <x v="888"/>
    <x v="2"/>
    <x v="2"/>
    <x v="0"/>
    <n v="94.12"/>
  </r>
  <r>
    <x v="0"/>
    <s v="PRIMO"/>
    <x v="1092"/>
    <s v="NOVARTIS FARMA S.P.A."/>
    <x v="888"/>
    <x v="2"/>
    <x v="2"/>
    <x v="0"/>
    <n v="31450.32"/>
  </r>
  <r>
    <x v="0"/>
    <s v="PRIMO"/>
    <x v="1092"/>
    <s v="NOVARTIS FARMA S.P.A."/>
    <x v="888"/>
    <x v="2"/>
    <x v="2"/>
    <x v="0"/>
    <n v="402.16"/>
  </r>
  <r>
    <x v="0"/>
    <s v="PRIMO"/>
    <x v="1092"/>
    <s v="NOVARTIS FARMA S.P.A."/>
    <x v="888"/>
    <x v="2"/>
    <x v="2"/>
    <x v="0"/>
    <n v="4708.8999999999996"/>
  </r>
  <r>
    <x v="0"/>
    <s v="PRIMO"/>
    <x v="1092"/>
    <s v="NOVARTIS FARMA S.P.A."/>
    <x v="888"/>
    <x v="2"/>
    <x v="2"/>
    <x v="0"/>
    <n v="145.86000000000001"/>
  </r>
  <r>
    <x v="0"/>
    <s v="PRIMO"/>
    <x v="1092"/>
    <s v="NOVARTIS FARMA S.P.A."/>
    <x v="888"/>
    <x v="2"/>
    <x v="2"/>
    <x v="0"/>
    <n v="5716.85"/>
  </r>
  <r>
    <x v="0"/>
    <s v="PRIMO"/>
    <x v="1092"/>
    <s v="NOVARTIS FARMA S.P.A."/>
    <x v="888"/>
    <x v="2"/>
    <x v="2"/>
    <x v="0"/>
    <n v="524.80999999999995"/>
  </r>
  <r>
    <x v="0"/>
    <s v="PRIMO"/>
    <x v="1092"/>
    <s v="NOVARTIS FARMA S.P.A."/>
    <x v="888"/>
    <x v="2"/>
    <x v="2"/>
    <x v="0"/>
    <n v="1569.63"/>
  </r>
  <r>
    <x v="0"/>
    <s v="PRIMO"/>
    <x v="1092"/>
    <s v="NOVARTIS FARMA S.P.A."/>
    <x v="888"/>
    <x v="2"/>
    <x v="2"/>
    <x v="0"/>
    <n v="4512.99"/>
  </r>
  <r>
    <x v="0"/>
    <s v="PRIMO"/>
    <x v="1092"/>
    <s v="NOVARTIS FARMA S.P.A."/>
    <x v="888"/>
    <x v="2"/>
    <x v="2"/>
    <x v="0"/>
    <n v="3811.24"/>
  </r>
  <r>
    <x v="0"/>
    <s v="PRIMO"/>
    <x v="1092"/>
    <s v="NOVARTIS FARMA S.P.A."/>
    <x v="888"/>
    <x v="2"/>
    <x v="2"/>
    <x v="0"/>
    <n v="2764.54"/>
  </r>
  <r>
    <x v="0"/>
    <s v="PRIMO"/>
    <x v="1092"/>
    <s v="NOVARTIS FARMA S.P.A."/>
    <x v="888"/>
    <x v="2"/>
    <x v="2"/>
    <x v="0"/>
    <n v="2764.57"/>
  </r>
  <r>
    <x v="0"/>
    <s v="PRIMO"/>
    <x v="1092"/>
    <s v="NOVARTIS FARMA S.P.A."/>
    <x v="888"/>
    <x v="2"/>
    <x v="2"/>
    <x v="0"/>
    <n v="4512.99"/>
  </r>
  <r>
    <x v="0"/>
    <s v="PRIMO"/>
    <x v="1092"/>
    <s v="NOVARTIS FARMA S.P.A."/>
    <x v="888"/>
    <x v="2"/>
    <x v="2"/>
    <x v="0"/>
    <n v="7949.52"/>
  </r>
  <r>
    <x v="0"/>
    <s v="PRIMO"/>
    <x v="1092"/>
    <s v="NOVARTIS FARMA S.P.A."/>
    <x v="888"/>
    <x v="2"/>
    <x v="2"/>
    <x v="0"/>
    <n v="13339.33"/>
  </r>
  <r>
    <x v="0"/>
    <s v="PRIMO"/>
    <x v="1092"/>
    <s v="NOVARTIS FARMA S.P.A."/>
    <x v="888"/>
    <x v="2"/>
    <x v="2"/>
    <x v="0"/>
    <n v="6613.2"/>
  </r>
  <r>
    <x v="0"/>
    <s v="PRIMO"/>
    <x v="1092"/>
    <s v="NOVARTIS FARMA S.P.A."/>
    <x v="888"/>
    <x v="2"/>
    <x v="2"/>
    <x v="0"/>
    <n v="9675.9"/>
  </r>
  <r>
    <x v="0"/>
    <s v="PRIMO"/>
    <x v="1092"/>
    <s v="NOVARTIS FARMA S.P.A."/>
    <x v="888"/>
    <x v="2"/>
    <x v="2"/>
    <x v="0"/>
    <n v="5529.13"/>
  </r>
  <r>
    <x v="0"/>
    <s v="PRIMO"/>
    <x v="1092"/>
    <s v="NOVARTIS FARMA S.P.A."/>
    <x v="888"/>
    <x v="2"/>
    <x v="2"/>
    <x v="0"/>
    <n v="2256.5"/>
  </r>
  <r>
    <x v="0"/>
    <s v="PRIMO"/>
    <x v="1092"/>
    <s v="NOVARTIS FARMA S.P.A."/>
    <x v="888"/>
    <x v="2"/>
    <x v="2"/>
    <x v="0"/>
    <n v="2764.54"/>
  </r>
  <r>
    <x v="0"/>
    <s v="PRIMO"/>
    <x v="1092"/>
    <s v="NOVARTIS FARMA S.P.A."/>
    <x v="888"/>
    <x v="2"/>
    <x v="2"/>
    <x v="0"/>
    <n v="17165.39"/>
  </r>
  <r>
    <x v="0"/>
    <s v="PRIMO"/>
    <x v="1092"/>
    <s v="NOVARTIS FARMA S.P.A."/>
    <x v="888"/>
    <x v="2"/>
    <x v="2"/>
    <x v="0"/>
    <n v="66"/>
  </r>
  <r>
    <x v="0"/>
    <s v="PRIMO"/>
    <x v="1092"/>
    <s v="NOVARTIS FARMA S.P.A."/>
    <x v="888"/>
    <x v="2"/>
    <x v="2"/>
    <x v="0"/>
    <n v="5992.73"/>
  </r>
  <r>
    <x v="0"/>
    <s v="PRIMO"/>
    <x v="1092"/>
    <s v="NOVARTIS FARMA S.P.A."/>
    <x v="888"/>
    <x v="2"/>
    <x v="2"/>
    <x v="0"/>
    <n v="11602.76"/>
  </r>
  <r>
    <x v="0"/>
    <s v="PRIMO"/>
    <x v="1092"/>
    <s v="NOVARTIS FARMA S.P.A."/>
    <x v="888"/>
    <x v="2"/>
    <x v="2"/>
    <x v="0"/>
    <n v="57.74"/>
  </r>
  <r>
    <x v="0"/>
    <s v="PRIMO"/>
    <x v="1092"/>
    <s v="NOVARTIS FARMA S.P.A."/>
    <x v="888"/>
    <x v="2"/>
    <x v="2"/>
    <x v="0"/>
    <n v="22.79"/>
  </r>
  <r>
    <x v="0"/>
    <s v="PRIMO"/>
    <x v="1092"/>
    <s v="NOVARTIS FARMA S.P.A."/>
    <x v="888"/>
    <x v="2"/>
    <x v="2"/>
    <x v="0"/>
    <n v="14920.75"/>
  </r>
  <r>
    <x v="0"/>
    <s v="PRIMO"/>
    <x v="1092"/>
    <s v="NOVARTIS FARMA S.P.A."/>
    <x v="888"/>
    <x v="2"/>
    <x v="2"/>
    <x v="0"/>
    <n v="634.29999999999995"/>
  </r>
  <r>
    <x v="0"/>
    <s v="PRIMO"/>
    <x v="1092"/>
    <s v="NOVARTIS FARMA S.P.A."/>
    <x v="888"/>
    <x v="2"/>
    <x v="2"/>
    <x v="0"/>
    <n v="11433.71"/>
  </r>
  <r>
    <x v="0"/>
    <s v="PRIMO"/>
    <x v="1092"/>
    <s v="NOVARTIS FARMA S.P.A."/>
    <x v="888"/>
    <x v="2"/>
    <x v="2"/>
    <x v="0"/>
    <n v="144.1"/>
  </r>
  <r>
    <x v="0"/>
    <s v="PRIMO"/>
    <x v="1092"/>
    <s v="NOVARTIS FARMA S.P.A."/>
    <x v="888"/>
    <x v="2"/>
    <x v="2"/>
    <x v="0"/>
    <n v="3974.76"/>
  </r>
  <r>
    <x v="0"/>
    <s v="PRIMO"/>
    <x v="1092"/>
    <s v="NOVARTIS FARMA S.P.A."/>
    <x v="888"/>
    <x v="2"/>
    <x v="2"/>
    <x v="0"/>
    <n v="4146.8100000000004"/>
  </r>
  <r>
    <x v="0"/>
    <s v="PRIMO"/>
    <x v="1092"/>
    <s v="NOVARTIS FARMA S.P.A."/>
    <x v="888"/>
    <x v="2"/>
    <x v="2"/>
    <x v="0"/>
    <n v="8123.31"/>
  </r>
  <r>
    <x v="0"/>
    <s v="PRIMO"/>
    <x v="1092"/>
    <s v="NOVARTIS FARMA S.P.A."/>
    <x v="888"/>
    <x v="2"/>
    <x v="2"/>
    <x v="0"/>
    <n v="2030.83"/>
  </r>
  <r>
    <x v="0"/>
    <s v="PRIMO"/>
    <x v="1092"/>
    <s v="NOVARTIS FARMA S.P.A."/>
    <x v="888"/>
    <x v="2"/>
    <x v="2"/>
    <x v="0"/>
    <n v="16923.810000000001"/>
  </r>
  <r>
    <x v="0"/>
    <s v="PRIMO"/>
    <x v="1092"/>
    <s v="NOVARTIS FARMA S.P.A."/>
    <x v="888"/>
    <x v="2"/>
    <x v="2"/>
    <x v="0"/>
    <n v="3811.24"/>
  </r>
  <r>
    <x v="0"/>
    <s v="PRIMO"/>
    <x v="1092"/>
    <s v="NOVARTIS FARMA S.P.A."/>
    <x v="888"/>
    <x v="2"/>
    <x v="2"/>
    <x v="0"/>
    <n v="34244.32"/>
  </r>
  <r>
    <x v="0"/>
    <s v="PRIMO"/>
    <x v="1092"/>
    <s v="NOVARTIS FARMA S.P.A."/>
    <x v="888"/>
    <x v="2"/>
    <x v="2"/>
    <x v="0"/>
    <n v="3881.68"/>
  </r>
  <r>
    <x v="0"/>
    <s v="PRIMO"/>
    <x v="1092"/>
    <s v="NOVARTIS FARMA S.P.A."/>
    <x v="888"/>
    <x v="2"/>
    <x v="2"/>
    <x v="0"/>
    <n v="1382.27"/>
  </r>
  <r>
    <x v="0"/>
    <s v="PRIMO"/>
    <x v="1092"/>
    <s v="NOVARTIS FARMA S.P.A."/>
    <x v="888"/>
    <x v="2"/>
    <x v="2"/>
    <x v="0"/>
    <n v="691.14"/>
  </r>
  <r>
    <x v="0"/>
    <s v="PRIMO"/>
    <x v="1092"/>
    <s v="NOVARTIS FARMA S.P.A."/>
    <x v="888"/>
    <x v="2"/>
    <x v="2"/>
    <x v="0"/>
    <n v="1128.25"/>
  </r>
  <r>
    <x v="0"/>
    <s v="PRIMO"/>
    <x v="1092"/>
    <s v="NOVARTIS FARMA S.P.A."/>
    <x v="888"/>
    <x v="2"/>
    <x v="2"/>
    <x v="0"/>
    <n v="2764.54"/>
  </r>
  <r>
    <x v="0"/>
    <s v="PRIMO"/>
    <x v="1092"/>
    <s v="NOVARTIS FARMA S.P.A."/>
    <x v="888"/>
    <x v="2"/>
    <x v="2"/>
    <x v="0"/>
    <n v="110"/>
  </r>
  <r>
    <x v="0"/>
    <s v="PRIMO"/>
    <x v="1092"/>
    <s v="NOVARTIS FARMA S.P.A."/>
    <x v="888"/>
    <x v="2"/>
    <x v="2"/>
    <x v="0"/>
    <n v="127.05"/>
  </r>
  <r>
    <x v="0"/>
    <s v="SECONDO"/>
    <x v="1092"/>
    <s v="NOVARTIS FARMA S.P.A."/>
    <x v="888"/>
    <x v="2"/>
    <x v="2"/>
    <x v="0"/>
    <n v="486.2"/>
  </r>
  <r>
    <x v="0"/>
    <s v="SECONDO"/>
    <x v="1092"/>
    <s v="NOVARTIS FARMA S.P.A."/>
    <x v="888"/>
    <x v="2"/>
    <x v="2"/>
    <x v="0"/>
    <n v="6769.49"/>
  </r>
  <r>
    <x v="0"/>
    <s v="SECONDO"/>
    <x v="1092"/>
    <s v="NOVARTIS FARMA S.P.A."/>
    <x v="888"/>
    <x v="2"/>
    <x v="2"/>
    <x v="0"/>
    <n v="1128.25"/>
  </r>
  <r>
    <x v="0"/>
    <s v="SECONDO"/>
    <x v="1092"/>
    <s v="NOVARTIS FARMA S.P.A."/>
    <x v="888"/>
    <x v="2"/>
    <x v="2"/>
    <x v="0"/>
    <n v="3306.6"/>
  </r>
  <r>
    <x v="0"/>
    <s v="SECONDO"/>
    <x v="1092"/>
    <s v="NOVARTIS FARMA S.P.A."/>
    <x v="888"/>
    <x v="2"/>
    <x v="2"/>
    <x v="0"/>
    <n v="41.8"/>
  </r>
  <r>
    <x v="0"/>
    <s v="SECONDO"/>
    <x v="1092"/>
    <s v="NOVARTIS FARMA S.P.A."/>
    <x v="888"/>
    <x v="2"/>
    <x v="2"/>
    <x v="0"/>
    <n v="7460.38"/>
  </r>
  <r>
    <x v="0"/>
    <s v="SECONDO"/>
    <x v="1092"/>
    <s v="NOVARTIS FARMA S.P.A."/>
    <x v="888"/>
    <x v="2"/>
    <x v="2"/>
    <x v="0"/>
    <n v="1049.6199999999999"/>
  </r>
  <r>
    <x v="0"/>
    <s v="SECONDO"/>
    <x v="1092"/>
    <s v="NOVARTIS FARMA S.P.A."/>
    <x v="888"/>
    <x v="2"/>
    <x v="2"/>
    <x v="0"/>
    <n v="6461.51"/>
  </r>
  <r>
    <x v="0"/>
    <s v="SECONDO"/>
    <x v="1092"/>
    <s v="NOVARTIS FARMA S.P.A."/>
    <x v="888"/>
    <x v="2"/>
    <x v="2"/>
    <x v="0"/>
    <n v="88"/>
  </r>
  <r>
    <x v="0"/>
    <s v="SECONDO"/>
    <x v="1092"/>
    <s v="NOVARTIS FARMA S.P.A."/>
    <x v="888"/>
    <x v="2"/>
    <x v="2"/>
    <x v="0"/>
    <n v="1.8"/>
  </r>
  <r>
    <x v="0"/>
    <s v="SECONDO"/>
    <x v="1092"/>
    <s v="NOVARTIS FARMA S.P.A."/>
    <x v="888"/>
    <x v="2"/>
    <x v="2"/>
    <x v="0"/>
    <n v="3879.88"/>
  </r>
  <r>
    <x v="0"/>
    <s v="SECONDO"/>
    <x v="1092"/>
    <s v="NOVARTIS FARMA S.P.A."/>
    <x v="888"/>
    <x v="2"/>
    <x v="2"/>
    <x v="0"/>
    <n v="486.01"/>
  </r>
  <r>
    <x v="0"/>
    <s v="SECONDO"/>
    <x v="1092"/>
    <s v="NOVARTIS FARMA S.P.A."/>
    <x v="888"/>
    <x v="2"/>
    <x v="2"/>
    <x v="0"/>
    <n v="34.18"/>
  </r>
  <r>
    <x v="0"/>
    <s v="SECONDO"/>
    <x v="1092"/>
    <s v="NOVARTIS FARMA S.P.A."/>
    <x v="888"/>
    <x v="2"/>
    <x v="2"/>
    <x v="0"/>
    <n v="5815.11"/>
  </r>
  <r>
    <x v="0"/>
    <s v="SECONDO"/>
    <x v="1092"/>
    <s v="NOVARTIS FARMA S.P.A."/>
    <x v="888"/>
    <x v="2"/>
    <x v="2"/>
    <x v="0"/>
    <n v="11.25"/>
  </r>
  <r>
    <x v="0"/>
    <s v="SECONDO"/>
    <x v="1092"/>
    <s v="NOVARTIS FARMA S.P.A."/>
    <x v="888"/>
    <x v="2"/>
    <x v="2"/>
    <x v="0"/>
    <n v="21.12"/>
  </r>
  <r>
    <x v="0"/>
    <s v="SECONDO"/>
    <x v="1092"/>
    <s v="NOVARTIS FARMA S.P.A."/>
    <x v="888"/>
    <x v="2"/>
    <x v="2"/>
    <x v="0"/>
    <n v="4708.8999999999996"/>
  </r>
  <r>
    <x v="0"/>
    <s v="SECONDO"/>
    <x v="1092"/>
    <s v="NOVARTIS FARMA S.P.A."/>
    <x v="888"/>
    <x v="2"/>
    <x v="2"/>
    <x v="0"/>
    <n v="1128.25"/>
  </r>
  <r>
    <x v="0"/>
    <s v="SECONDO"/>
    <x v="1092"/>
    <s v="NOVARTIS FARMA S.P.A."/>
    <x v="888"/>
    <x v="2"/>
    <x v="2"/>
    <x v="0"/>
    <n v="646.15"/>
  </r>
  <r>
    <x v="0"/>
    <s v="SECONDO"/>
    <x v="1092"/>
    <s v="NOVARTIS FARMA S.P.A."/>
    <x v="888"/>
    <x v="2"/>
    <x v="2"/>
    <x v="0"/>
    <n v="2256.5"/>
  </r>
  <r>
    <x v="0"/>
    <s v="SECONDO"/>
    <x v="1092"/>
    <s v="NOVARTIS FARMA S.P.A."/>
    <x v="888"/>
    <x v="2"/>
    <x v="2"/>
    <x v="0"/>
    <n v="2584.6"/>
  </r>
  <r>
    <x v="0"/>
    <s v="SECONDO"/>
    <x v="1092"/>
    <s v="NOVARTIS FARMA S.P.A."/>
    <x v="888"/>
    <x v="2"/>
    <x v="2"/>
    <x v="0"/>
    <n v="19056.18"/>
  </r>
  <r>
    <x v="0"/>
    <s v="SECONDO"/>
    <x v="1092"/>
    <s v="NOVARTIS FARMA S.P.A."/>
    <x v="888"/>
    <x v="2"/>
    <x v="2"/>
    <x v="0"/>
    <n v="4959.4799999999996"/>
  </r>
  <r>
    <x v="0"/>
    <s v="SECONDO"/>
    <x v="1092"/>
    <s v="NOVARTIS FARMA S.P.A."/>
    <x v="888"/>
    <x v="2"/>
    <x v="2"/>
    <x v="0"/>
    <n v="4165.8999999999996"/>
  </r>
  <r>
    <x v="0"/>
    <s v="SECONDO"/>
    <x v="1092"/>
    <s v="NOVARTIS FARMA S.P.A."/>
    <x v="888"/>
    <x v="2"/>
    <x v="2"/>
    <x v="0"/>
    <n v="1192.9100000000001"/>
  </r>
  <r>
    <x v="0"/>
    <s v="SECONDO"/>
    <x v="1092"/>
    <s v="NOVARTIS FARMA S.P.A."/>
    <x v="888"/>
    <x v="2"/>
    <x v="2"/>
    <x v="0"/>
    <n v="2371.14"/>
  </r>
  <r>
    <x v="0"/>
    <s v="SECONDO"/>
    <x v="1092"/>
    <s v="NOVARTIS FARMA S.P.A."/>
    <x v="888"/>
    <x v="2"/>
    <x v="2"/>
    <x v="0"/>
    <n v="2256.5"/>
  </r>
  <r>
    <x v="0"/>
    <s v="SECONDO"/>
    <x v="1092"/>
    <s v="NOVARTIS FARMA S.P.A."/>
    <x v="888"/>
    <x v="2"/>
    <x v="2"/>
    <x v="0"/>
    <n v="1987.38"/>
  </r>
  <r>
    <x v="0"/>
    <s v="SECONDO"/>
    <x v="1092"/>
    <s v="NOVARTIS FARMA S.P.A."/>
    <x v="888"/>
    <x v="2"/>
    <x v="2"/>
    <x v="0"/>
    <n v="34244.32"/>
  </r>
  <r>
    <x v="0"/>
    <s v="SECONDO"/>
    <x v="1092"/>
    <s v="NOVARTIS FARMA S.P.A."/>
    <x v="888"/>
    <x v="2"/>
    <x v="2"/>
    <x v="0"/>
    <n v="5992.76"/>
  </r>
  <r>
    <x v="0"/>
    <s v="SECONDO"/>
    <x v="1092"/>
    <s v="NOVARTIS FARMA S.P.A."/>
    <x v="888"/>
    <x v="2"/>
    <x v="2"/>
    <x v="0"/>
    <n v="2256.5"/>
  </r>
  <r>
    <x v="0"/>
    <s v="SECONDO"/>
    <x v="1092"/>
    <s v="NOVARTIS FARMA S.P.A."/>
    <x v="888"/>
    <x v="2"/>
    <x v="2"/>
    <x v="0"/>
    <n v="33.99"/>
  </r>
  <r>
    <x v="0"/>
    <s v="SECONDO"/>
    <x v="1092"/>
    <s v="NOVARTIS FARMA S.P.A."/>
    <x v="888"/>
    <x v="2"/>
    <x v="2"/>
    <x v="0"/>
    <n v="9046.11"/>
  </r>
  <r>
    <x v="0"/>
    <s v="SECONDO"/>
    <x v="1092"/>
    <s v="NOVARTIS FARMA S.P.A."/>
    <x v="888"/>
    <x v="2"/>
    <x v="2"/>
    <x v="0"/>
    <n v="11282.48"/>
  </r>
  <r>
    <x v="0"/>
    <s v="SECONDO"/>
    <x v="1092"/>
    <s v="NOVARTIS FARMA S.P.A."/>
    <x v="888"/>
    <x v="2"/>
    <x v="2"/>
    <x v="0"/>
    <n v="1987.38"/>
  </r>
  <r>
    <x v="0"/>
    <s v="SECONDO"/>
    <x v="1092"/>
    <s v="NOVARTIS FARMA S.P.A."/>
    <x v="888"/>
    <x v="2"/>
    <x v="2"/>
    <x v="0"/>
    <n v="3306.6"/>
  </r>
  <r>
    <x v="0"/>
    <s v="SECONDO"/>
    <x v="1092"/>
    <s v="NOVARTIS FARMA S.P.A."/>
    <x v="888"/>
    <x v="2"/>
    <x v="2"/>
    <x v="0"/>
    <n v="1128.25"/>
  </r>
  <r>
    <x v="0"/>
    <s v="SECONDO"/>
    <x v="1092"/>
    <s v="NOVARTIS FARMA S.P.A."/>
    <x v="888"/>
    <x v="2"/>
    <x v="2"/>
    <x v="0"/>
    <n v="818.14"/>
  </r>
  <r>
    <x v="0"/>
    <s v="SECONDO"/>
    <x v="1092"/>
    <s v="NOVARTIS FARMA S.P.A."/>
    <x v="888"/>
    <x v="2"/>
    <x v="2"/>
    <x v="0"/>
    <n v="486.2"/>
  </r>
  <r>
    <x v="0"/>
    <s v="SECONDO"/>
    <x v="1092"/>
    <s v="NOVARTIS FARMA S.P.A."/>
    <x v="888"/>
    <x v="2"/>
    <x v="2"/>
    <x v="0"/>
    <n v="2371.14"/>
  </r>
  <r>
    <x v="0"/>
    <s v="SECONDO"/>
    <x v="1092"/>
    <s v="NOVARTIS FARMA S.P.A."/>
    <x v="888"/>
    <x v="2"/>
    <x v="2"/>
    <x v="0"/>
    <n v="3139.27"/>
  </r>
  <r>
    <x v="0"/>
    <s v="SECONDO"/>
    <x v="1092"/>
    <s v="NOVARTIS FARMA S.P.A."/>
    <x v="888"/>
    <x v="2"/>
    <x v="2"/>
    <x v="0"/>
    <n v="194.04"/>
  </r>
  <r>
    <x v="0"/>
    <s v="SECONDO"/>
    <x v="1092"/>
    <s v="NOVARTIS FARMA S.P.A."/>
    <x v="888"/>
    <x v="2"/>
    <x v="2"/>
    <x v="0"/>
    <n v="1929.38"/>
  </r>
  <r>
    <x v="0"/>
    <s v="SECONDO"/>
    <x v="1092"/>
    <s v="NOVARTIS FARMA S.P.A."/>
    <x v="888"/>
    <x v="2"/>
    <x v="2"/>
    <x v="0"/>
    <n v="6769.49"/>
  </r>
  <r>
    <x v="0"/>
    <s v="SECONDO"/>
    <x v="1092"/>
    <s v="NOVARTIS FARMA S.P.A."/>
    <x v="888"/>
    <x v="2"/>
    <x v="2"/>
    <x v="0"/>
    <n v="11282.48"/>
  </r>
  <r>
    <x v="0"/>
    <s v="SECONDO"/>
    <x v="1092"/>
    <s v="NOVARTIS FARMA S.P.A."/>
    <x v="888"/>
    <x v="2"/>
    <x v="2"/>
    <x v="0"/>
    <n v="15244.94"/>
  </r>
  <r>
    <x v="0"/>
    <s v="SECONDO"/>
    <x v="1092"/>
    <s v="NOVARTIS FARMA S.P.A."/>
    <x v="888"/>
    <x v="2"/>
    <x v="2"/>
    <x v="0"/>
    <n v="1987.38"/>
  </r>
  <r>
    <x v="0"/>
    <s v="SECONDO"/>
    <x v="1092"/>
    <s v="NOVARTIS FARMA S.P.A."/>
    <x v="888"/>
    <x v="2"/>
    <x v="2"/>
    <x v="0"/>
    <n v="81.8"/>
  </r>
  <r>
    <x v="0"/>
    <s v="SECONDO"/>
    <x v="1092"/>
    <s v="NOVARTIS FARMA S.P.A."/>
    <x v="888"/>
    <x v="2"/>
    <x v="2"/>
    <x v="0"/>
    <n v="11602.84"/>
  </r>
  <r>
    <x v="0"/>
    <s v="SECONDO"/>
    <x v="1092"/>
    <s v="NOVARTIS FARMA S.P.A."/>
    <x v="888"/>
    <x v="2"/>
    <x v="2"/>
    <x v="0"/>
    <n v="5169.21"/>
  </r>
  <r>
    <x v="0"/>
    <s v="SECONDO"/>
    <x v="1092"/>
    <s v="NOVARTIS FARMA S.P.A."/>
    <x v="888"/>
    <x v="2"/>
    <x v="2"/>
    <x v="0"/>
    <n v="101.64"/>
  </r>
  <r>
    <x v="0"/>
    <s v="SECONDO"/>
    <x v="1092"/>
    <s v="NOVARTIS FARMA S.P.A."/>
    <x v="888"/>
    <x v="2"/>
    <x v="2"/>
    <x v="0"/>
    <n v="2256.5"/>
  </r>
  <r>
    <x v="0"/>
    <s v="SECONDO"/>
    <x v="1092"/>
    <s v="NOVARTIS FARMA S.P.A."/>
    <x v="888"/>
    <x v="2"/>
    <x v="2"/>
    <x v="0"/>
    <n v="25683.24"/>
  </r>
  <r>
    <x v="0"/>
    <s v="SECONDO"/>
    <x v="1092"/>
    <s v="NOVARTIS FARMA S.P.A."/>
    <x v="888"/>
    <x v="2"/>
    <x v="2"/>
    <x v="0"/>
    <n v="4708.8999999999996"/>
  </r>
  <r>
    <x v="0"/>
    <s v="SECONDO"/>
    <x v="1092"/>
    <s v="NOVARTIS FARMA S.P.A."/>
    <x v="888"/>
    <x v="2"/>
    <x v="2"/>
    <x v="0"/>
    <n v="2256.5"/>
  </r>
  <r>
    <x v="0"/>
    <s v="SECONDO"/>
    <x v="1092"/>
    <s v="NOVARTIS FARMA S.P.A."/>
    <x v="888"/>
    <x v="2"/>
    <x v="2"/>
    <x v="0"/>
    <n v="11282.48"/>
  </r>
  <r>
    <x v="0"/>
    <s v="SECONDO"/>
    <x v="1092"/>
    <s v="NOVARTIS FARMA S.P.A."/>
    <x v="888"/>
    <x v="2"/>
    <x v="2"/>
    <x v="0"/>
    <n v="4973.58"/>
  </r>
  <r>
    <x v="0"/>
    <s v="SECONDO"/>
    <x v="1092"/>
    <s v="NOVARTIS FARMA S.P.A."/>
    <x v="888"/>
    <x v="2"/>
    <x v="2"/>
    <x v="0"/>
    <n v="524.80999999999995"/>
  </r>
  <r>
    <x v="0"/>
    <s v="SECONDO"/>
    <x v="1092"/>
    <s v="NOVARTIS FARMA S.P.A."/>
    <x v="888"/>
    <x v="2"/>
    <x v="2"/>
    <x v="0"/>
    <n v="629.77"/>
  </r>
  <r>
    <x v="0"/>
    <s v="SECONDO"/>
    <x v="1092"/>
    <s v="NOVARTIS FARMA S.P.A."/>
    <x v="888"/>
    <x v="2"/>
    <x v="2"/>
    <x v="0"/>
    <n v="4708.8999999999996"/>
  </r>
  <r>
    <x v="0"/>
    <s v="SECONDO"/>
    <x v="1092"/>
    <s v="NOVARTIS FARMA S.P.A."/>
    <x v="888"/>
    <x v="2"/>
    <x v="2"/>
    <x v="0"/>
    <n v="884.49"/>
  </r>
  <r>
    <x v="0"/>
    <s v="SECONDO"/>
    <x v="1092"/>
    <s v="NOVARTIS FARMA S.P.A."/>
    <x v="888"/>
    <x v="2"/>
    <x v="2"/>
    <x v="0"/>
    <n v="3384.74"/>
  </r>
  <r>
    <x v="0"/>
    <s v="SECONDO"/>
    <x v="1092"/>
    <s v="NOVARTIS FARMA S.P.A."/>
    <x v="888"/>
    <x v="2"/>
    <x v="2"/>
    <x v="0"/>
    <n v="7161.99"/>
  </r>
  <r>
    <x v="0"/>
    <s v="SECONDO"/>
    <x v="1092"/>
    <s v="NOVARTIS FARMA S.P.A."/>
    <x v="888"/>
    <x v="2"/>
    <x v="2"/>
    <x v="0"/>
    <n v="7753.81"/>
  </r>
  <r>
    <x v="0"/>
    <s v="SECONDO"/>
    <x v="1092"/>
    <s v="NOVARTIS FARMA S.P.A."/>
    <x v="888"/>
    <x v="2"/>
    <x v="2"/>
    <x v="0"/>
    <n v="6782.05"/>
  </r>
  <r>
    <x v="0"/>
    <s v="SECONDO"/>
    <x v="1092"/>
    <s v="NOVARTIS FARMA S.P.A."/>
    <x v="888"/>
    <x v="2"/>
    <x v="2"/>
    <x v="0"/>
    <n v="1929.38"/>
  </r>
  <r>
    <x v="0"/>
    <s v="SECONDO"/>
    <x v="1092"/>
    <s v="NOVARTIS FARMA S.P.A."/>
    <x v="888"/>
    <x v="2"/>
    <x v="2"/>
    <x v="0"/>
    <n v="11282.44"/>
  </r>
  <r>
    <x v="0"/>
    <s v="SECONDO"/>
    <x v="1092"/>
    <s v="NOVARTIS FARMA S.P.A."/>
    <x v="888"/>
    <x v="2"/>
    <x v="2"/>
    <x v="0"/>
    <n v="144.22"/>
  </r>
  <r>
    <x v="0"/>
    <s v="SECONDO"/>
    <x v="1092"/>
    <s v="NOVARTIS FARMA S.P.A."/>
    <x v="888"/>
    <x v="2"/>
    <x v="2"/>
    <x v="0"/>
    <n v="24772.95"/>
  </r>
  <r>
    <x v="0"/>
    <s v="SECONDO"/>
    <x v="1092"/>
    <s v="NOVARTIS FARMA S.P.A."/>
    <x v="888"/>
    <x v="2"/>
    <x v="2"/>
    <x v="0"/>
    <n v="44"/>
  </r>
  <r>
    <x v="0"/>
    <s v="SECONDO"/>
    <x v="1092"/>
    <s v="NOVARTIS FARMA S.P.A."/>
    <x v="888"/>
    <x v="2"/>
    <x v="2"/>
    <x v="0"/>
    <n v="1940.84"/>
  </r>
  <r>
    <x v="0"/>
    <s v="SECONDO"/>
    <x v="1092"/>
    <s v="NOVARTIS FARMA S.P.A."/>
    <x v="888"/>
    <x v="2"/>
    <x v="2"/>
    <x v="0"/>
    <n v="1128.25"/>
  </r>
  <r>
    <x v="0"/>
    <s v="SECONDO"/>
    <x v="1092"/>
    <s v="NOVARTIS FARMA S.P.A."/>
    <x v="888"/>
    <x v="2"/>
    <x v="2"/>
    <x v="0"/>
    <n v="2256.5"/>
  </r>
  <r>
    <x v="0"/>
    <s v="SECONDO"/>
    <x v="1092"/>
    <s v="NOVARTIS FARMA S.P.A."/>
    <x v="888"/>
    <x v="2"/>
    <x v="2"/>
    <x v="0"/>
    <n v="2256.4899999999998"/>
  </r>
  <r>
    <x v="0"/>
    <s v="SECONDO"/>
    <x v="1092"/>
    <s v="NOVARTIS FARMA S.P.A."/>
    <x v="888"/>
    <x v="2"/>
    <x v="2"/>
    <x v="0"/>
    <n v="9947.17"/>
  </r>
  <r>
    <x v="0"/>
    <s v="SECONDO"/>
    <x v="1092"/>
    <s v="NOVARTIS FARMA S.P.A."/>
    <x v="888"/>
    <x v="2"/>
    <x v="2"/>
    <x v="0"/>
    <n v="5815.36"/>
  </r>
  <r>
    <x v="0"/>
    <s v="SECONDO"/>
    <x v="1092"/>
    <s v="NOVARTIS FARMA S.P.A."/>
    <x v="888"/>
    <x v="2"/>
    <x v="2"/>
    <x v="0"/>
    <n v="8561.08"/>
  </r>
  <r>
    <x v="0"/>
    <s v="SECONDO"/>
    <x v="1092"/>
    <s v="NOVARTIS FARMA S.P.A."/>
    <x v="888"/>
    <x v="2"/>
    <x v="2"/>
    <x v="0"/>
    <n v="34244.32"/>
  </r>
  <r>
    <x v="0"/>
    <s v="TERZO"/>
    <x v="1092"/>
    <s v="NOVARTIS FARMA S.P.A."/>
    <x v="888"/>
    <x v="2"/>
    <x v="2"/>
    <x v="0"/>
    <n v="4512.99"/>
  </r>
  <r>
    <x v="0"/>
    <s v="TERZO"/>
    <x v="1092"/>
    <s v="NOVARTIS FARMA S.P.A."/>
    <x v="888"/>
    <x v="2"/>
    <x v="2"/>
    <x v="0"/>
    <n v="29.7"/>
  </r>
  <r>
    <x v="0"/>
    <s v="TERZO"/>
    <x v="1092"/>
    <s v="NOVARTIS FARMA S.P.A."/>
    <x v="888"/>
    <x v="2"/>
    <x v="2"/>
    <x v="0"/>
    <n v="4523.0600000000004"/>
  </r>
  <r>
    <x v="0"/>
    <s v="TERZO"/>
    <x v="1092"/>
    <s v="NOVARTIS FARMA S.P.A."/>
    <x v="888"/>
    <x v="2"/>
    <x v="2"/>
    <x v="0"/>
    <n v="15507.62"/>
  </r>
  <r>
    <x v="0"/>
    <s v="TERZO"/>
    <x v="1092"/>
    <s v="NOVARTIS FARMA S.P.A."/>
    <x v="888"/>
    <x v="2"/>
    <x v="2"/>
    <x v="0"/>
    <n v="11557.92"/>
  </r>
  <r>
    <x v="0"/>
    <s v="TERZO"/>
    <x v="1092"/>
    <s v="NOVARTIS FARMA S.P.A."/>
    <x v="888"/>
    <x v="2"/>
    <x v="2"/>
    <x v="0"/>
    <n v="11557.92"/>
  </r>
  <r>
    <x v="0"/>
    <s v="TERZO"/>
    <x v="1092"/>
    <s v="NOVARTIS FARMA S.P.A."/>
    <x v="888"/>
    <x v="2"/>
    <x v="2"/>
    <x v="0"/>
    <n v="3306.6"/>
  </r>
  <r>
    <x v="0"/>
    <s v="TERZO"/>
    <x v="1092"/>
    <s v="NOVARTIS FARMA S.P.A."/>
    <x v="888"/>
    <x v="2"/>
    <x v="2"/>
    <x v="0"/>
    <n v="1185.57"/>
  </r>
  <r>
    <x v="0"/>
    <s v="TERZO"/>
    <x v="1092"/>
    <s v="NOVARTIS FARMA S.P.A."/>
    <x v="888"/>
    <x v="2"/>
    <x v="2"/>
    <x v="0"/>
    <n v="127.05"/>
  </r>
  <r>
    <x v="0"/>
    <s v="TERZO"/>
    <x v="1092"/>
    <s v="NOVARTIS FARMA S.P.A."/>
    <x v="888"/>
    <x v="2"/>
    <x v="2"/>
    <x v="0"/>
    <n v="9549.33"/>
  </r>
  <r>
    <x v="0"/>
    <s v="TERZO"/>
    <x v="1092"/>
    <s v="NOVARTIS FARMA S.P.A."/>
    <x v="888"/>
    <x v="2"/>
    <x v="2"/>
    <x v="0"/>
    <n v="9025.98"/>
  </r>
  <r>
    <x v="0"/>
    <s v="TERZO"/>
    <x v="1092"/>
    <s v="NOVARTIS FARMA S.P.A."/>
    <x v="888"/>
    <x v="2"/>
    <x v="2"/>
    <x v="0"/>
    <n v="2311.58"/>
  </r>
  <r>
    <x v="0"/>
    <s v="TERZO"/>
    <x v="1092"/>
    <s v="NOVARTIS FARMA S.P.A."/>
    <x v="888"/>
    <x v="2"/>
    <x v="2"/>
    <x v="0"/>
    <n v="1940.84"/>
  </r>
  <r>
    <x v="0"/>
    <s v="TERZO"/>
    <x v="1092"/>
    <s v="NOVARTIS FARMA S.P.A."/>
    <x v="888"/>
    <x v="2"/>
    <x v="2"/>
    <x v="0"/>
    <n v="6781.96"/>
  </r>
  <r>
    <x v="0"/>
    <s v="TERZO"/>
    <x v="1092"/>
    <s v="NOVARTIS FARMA S.P.A."/>
    <x v="888"/>
    <x v="2"/>
    <x v="2"/>
    <x v="0"/>
    <n v="115.37"/>
  </r>
  <r>
    <x v="0"/>
    <s v="TERZO"/>
    <x v="1092"/>
    <s v="NOVARTIS FARMA S.P.A."/>
    <x v="888"/>
    <x v="2"/>
    <x v="2"/>
    <x v="0"/>
    <n v="57.75"/>
  </r>
  <r>
    <x v="0"/>
    <s v="TERZO"/>
    <x v="1092"/>
    <s v="NOVARTIS FARMA S.P.A."/>
    <x v="888"/>
    <x v="2"/>
    <x v="2"/>
    <x v="0"/>
    <n v="243.1"/>
  </r>
  <r>
    <x v="0"/>
    <s v="TERZO"/>
    <x v="1092"/>
    <s v="NOVARTIS FARMA S.P.A."/>
    <x v="888"/>
    <x v="2"/>
    <x v="2"/>
    <x v="0"/>
    <n v="38112.36"/>
  </r>
  <r>
    <x v="0"/>
    <s v="TERZO"/>
    <x v="1092"/>
    <s v="NOVARTIS FARMA S.P.A."/>
    <x v="888"/>
    <x v="2"/>
    <x v="2"/>
    <x v="0"/>
    <n v="629.77"/>
  </r>
  <r>
    <x v="0"/>
    <s v="TERZO"/>
    <x v="1092"/>
    <s v="NOVARTIS FARMA S.P.A."/>
    <x v="888"/>
    <x v="2"/>
    <x v="2"/>
    <x v="0"/>
    <n v="-1929.38"/>
  </r>
  <r>
    <x v="0"/>
    <s v="TERZO"/>
    <x v="1092"/>
    <s v="NOVARTIS FARMA S.P.A."/>
    <x v="888"/>
    <x v="2"/>
    <x v="2"/>
    <x v="0"/>
    <n v="11282.48"/>
  </r>
  <r>
    <x v="0"/>
    <s v="TERZO"/>
    <x v="1092"/>
    <s v="NOVARTIS FARMA S.P.A."/>
    <x v="888"/>
    <x v="2"/>
    <x v="2"/>
    <x v="0"/>
    <n v="22564.959999999999"/>
  </r>
  <r>
    <x v="0"/>
    <s v="TERZO"/>
    <x v="1092"/>
    <s v="NOVARTIS FARMA S.P.A."/>
    <x v="888"/>
    <x v="2"/>
    <x v="2"/>
    <x v="0"/>
    <n v="1547.85"/>
  </r>
  <r>
    <x v="0"/>
    <s v="TERZO"/>
    <x v="1092"/>
    <s v="NOVARTIS FARMA S.P.A."/>
    <x v="888"/>
    <x v="2"/>
    <x v="2"/>
    <x v="0"/>
    <n v="7848.17"/>
  </r>
  <r>
    <x v="0"/>
    <s v="TERZO"/>
    <x v="1092"/>
    <s v="NOVARTIS FARMA S.P.A."/>
    <x v="888"/>
    <x v="2"/>
    <x v="2"/>
    <x v="0"/>
    <n v="56.65"/>
  </r>
  <r>
    <x v="0"/>
    <s v="TERZO"/>
    <x v="1092"/>
    <s v="NOVARTIS FARMA S.P.A."/>
    <x v="888"/>
    <x v="2"/>
    <x v="2"/>
    <x v="0"/>
    <n v="110.56"/>
  </r>
  <r>
    <x v="0"/>
    <s v="TERZO"/>
    <x v="1092"/>
    <s v="NOVARTIS FARMA S.P.A."/>
    <x v="888"/>
    <x v="2"/>
    <x v="2"/>
    <x v="0"/>
    <n v="2662.57"/>
  </r>
  <r>
    <x v="0"/>
    <s v="TERZO"/>
    <x v="1092"/>
    <s v="NOVARTIS FARMA S.P.A."/>
    <x v="888"/>
    <x v="2"/>
    <x v="2"/>
    <x v="0"/>
    <n v="7753.81"/>
  </r>
  <r>
    <x v="0"/>
    <s v="TERZO"/>
    <x v="1092"/>
    <s v="NOVARTIS FARMA S.P.A."/>
    <x v="888"/>
    <x v="2"/>
    <x v="2"/>
    <x v="0"/>
    <n v="27128.2"/>
  </r>
  <r>
    <x v="0"/>
    <s v="TERZO"/>
    <x v="1092"/>
    <s v="NOVARTIS FARMA S.P.A."/>
    <x v="888"/>
    <x v="2"/>
    <x v="2"/>
    <x v="0"/>
    <n v="21.12"/>
  </r>
  <r>
    <x v="0"/>
    <s v="TERZO"/>
    <x v="1092"/>
    <s v="NOVARTIS FARMA S.P.A."/>
    <x v="888"/>
    <x v="2"/>
    <x v="2"/>
    <x v="0"/>
    <n v="11"/>
  </r>
  <r>
    <x v="0"/>
    <s v="TERZO"/>
    <x v="1092"/>
    <s v="NOVARTIS FARMA S.P.A."/>
    <x v="888"/>
    <x v="2"/>
    <x v="2"/>
    <x v="0"/>
    <n v="1940.84"/>
  </r>
  <r>
    <x v="0"/>
    <s v="TERZO"/>
    <x v="1092"/>
    <s v="NOVARTIS FARMA S.P.A."/>
    <x v="888"/>
    <x v="2"/>
    <x v="2"/>
    <x v="0"/>
    <n v="6278.54"/>
  </r>
  <r>
    <x v="0"/>
    <s v="TERZO"/>
    <x v="1092"/>
    <s v="NOVARTIS FARMA S.P.A."/>
    <x v="888"/>
    <x v="2"/>
    <x v="2"/>
    <x v="0"/>
    <n v="109.49"/>
  </r>
  <r>
    <x v="0"/>
    <s v="TERZO"/>
    <x v="1092"/>
    <s v="NOVARTIS FARMA S.P.A."/>
    <x v="888"/>
    <x v="2"/>
    <x v="2"/>
    <x v="0"/>
    <n v="11282.48"/>
  </r>
  <r>
    <x v="0"/>
    <s v="TERZO"/>
    <x v="1092"/>
    <s v="NOVARTIS FARMA S.P.A."/>
    <x v="888"/>
    <x v="2"/>
    <x v="2"/>
    <x v="0"/>
    <n v="102.3"/>
  </r>
  <r>
    <x v="0"/>
    <s v="TERZO"/>
    <x v="1092"/>
    <s v="NOVARTIS FARMA S.P.A."/>
    <x v="888"/>
    <x v="2"/>
    <x v="2"/>
    <x v="0"/>
    <n v="23370.09"/>
  </r>
  <r>
    <x v="0"/>
    <s v="TERZO"/>
    <x v="1092"/>
    <s v="NOVARTIS FARMA S.P.A."/>
    <x v="888"/>
    <x v="2"/>
    <x v="2"/>
    <x v="0"/>
    <n v="486.2"/>
  </r>
  <r>
    <x v="0"/>
    <s v="TERZO"/>
    <x v="1092"/>
    <s v="NOVARTIS FARMA S.P.A."/>
    <x v="888"/>
    <x v="2"/>
    <x v="2"/>
    <x v="0"/>
    <n v="28584.27"/>
  </r>
  <r>
    <x v="0"/>
    <s v="TERZO"/>
    <x v="1092"/>
    <s v="NOVARTIS FARMA S.P.A."/>
    <x v="888"/>
    <x v="2"/>
    <x v="2"/>
    <x v="0"/>
    <n v="8561.08"/>
  </r>
  <r>
    <x v="0"/>
    <s v="TERZO"/>
    <x v="1092"/>
    <s v="NOVARTIS FARMA S.P.A."/>
    <x v="888"/>
    <x v="2"/>
    <x v="2"/>
    <x v="0"/>
    <n v="25683.24"/>
  </r>
  <r>
    <x v="0"/>
    <s v="TERZO"/>
    <x v="1092"/>
    <s v="NOVARTIS FARMA S.P.A."/>
    <x v="888"/>
    <x v="2"/>
    <x v="2"/>
    <x v="0"/>
    <n v="3306.6"/>
  </r>
  <r>
    <x v="0"/>
    <s v="TERZO"/>
    <x v="1092"/>
    <s v="NOVARTIS FARMA S.P.A."/>
    <x v="888"/>
    <x v="2"/>
    <x v="2"/>
    <x v="0"/>
    <n v="-4045.07"/>
  </r>
  <r>
    <x v="0"/>
    <s v="TERZO"/>
    <x v="1092"/>
    <s v="NOVARTIS FARMA S.P.A."/>
    <x v="888"/>
    <x v="2"/>
    <x v="2"/>
    <x v="0"/>
    <n v="22564.959999999999"/>
  </r>
  <r>
    <x v="0"/>
    <s v="TERZO"/>
    <x v="1092"/>
    <s v="NOVARTIS FARMA S.P.A."/>
    <x v="888"/>
    <x v="2"/>
    <x v="2"/>
    <x v="0"/>
    <n v="57.75"/>
  </r>
  <r>
    <x v="0"/>
    <s v="TERZO"/>
    <x v="1092"/>
    <s v="NOVARTIS FARMA S.P.A."/>
    <x v="888"/>
    <x v="2"/>
    <x v="2"/>
    <x v="0"/>
    <n v="13564.1"/>
  </r>
  <r>
    <x v="0"/>
    <s v="TERZO"/>
    <x v="1092"/>
    <s v="NOVARTIS FARMA S.P.A."/>
    <x v="888"/>
    <x v="2"/>
    <x v="2"/>
    <x v="0"/>
    <n v="28584.27"/>
  </r>
  <r>
    <x v="0"/>
    <s v="TERZO"/>
    <x v="1092"/>
    <s v="NOVARTIS FARMA S.P.A."/>
    <x v="888"/>
    <x v="2"/>
    <x v="2"/>
    <x v="0"/>
    <n v="194.04"/>
  </r>
  <r>
    <x v="0"/>
    <s v="TERZO"/>
    <x v="1092"/>
    <s v="NOVARTIS FARMA S.P.A."/>
    <x v="888"/>
    <x v="2"/>
    <x v="2"/>
    <x v="0"/>
    <n v="243.1"/>
  </r>
  <r>
    <x v="0"/>
    <s v="TERZO"/>
    <x v="1092"/>
    <s v="NOVARTIS FARMA S.P.A."/>
    <x v="888"/>
    <x v="2"/>
    <x v="2"/>
    <x v="0"/>
    <n v="4523.0600000000004"/>
  </r>
  <r>
    <x v="0"/>
    <s v="TERZO"/>
    <x v="1092"/>
    <s v="NOVARTIS FARMA S.P.A."/>
    <x v="888"/>
    <x v="2"/>
    <x v="2"/>
    <x v="0"/>
    <n v="4512.99"/>
  </r>
  <r>
    <x v="0"/>
    <s v="TERZO"/>
    <x v="1092"/>
    <s v="NOVARTIS FARMA S.P.A."/>
    <x v="888"/>
    <x v="2"/>
    <x v="2"/>
    <x v="0"/>
    <n v="6782.05"/>
  </r>
  <r>
    <x v="0"/>
    <s v="TERZO"/>
    <x v="1092"/>
    <s v="NOVARTIS FARMA S.P.A."/>
    <x v="888"/>
    <x v="2"/>
    <x v="2"/>
    <x v="0"/>
    <n v="7848.17"/>
  </r>
  <r>
    <x v="0"/>
    <s v="TERZO"/>
    <x v="1092"/>
    <s v="NOVARTIS FARMA S.P.A."/>
    <x v="888"/>
    <x v="2"/>
    <x v="2"/>
    <x v="0"/>
    <n v="7753.81"/>
  </r>
  <r>
    <x v="0"/>
    <s v="TERZO"/>
    <x v="1092"/>
    <s v="NOVARTIS FARMA S.P.A."/>
    <x v="888"/>
    <x v="2"/>
    <x v="2"/>
    <x v="0"/>
    <n v="1447.05"/>
  </r>
  <r>
    <x v="0"/>
    <s v="TERZO"/>
    <x v="1092"/>
    <s v="NOVARTIS FARMA S.P.A."/>
    <x v="888"/>
    <x v="2"/>
    <x v="2"/>
    <x v="0"/>
    <n v="33.99"/>
  </r>
  <r>
    <x v="0"/>
    <s v="TERZO"/>
    <x v="1092"/>
    <s v="NOVARTIS FARMA S.P.A."/>
    <x v="888"/>
    <x v="2"/>
    <x v="2"/>
    <x v="0"/>
    <n v="2387.33"/>
  </r>
  <r>
    <x v="0"/>
    <s v="TERZO"/>
    <x v="1092"/>
    <s v="NOVARTIS FARMA S.P.A."/>
    <x v="888"/>
    <x v="2"/>
    <x v="2"/>
    <x v="0"/>
    <n v="2371.14"/>
  </r>
  <r>
    <x v="0"/>
    <s v="TERZO"/>
    <x v="1092"/>
    <s v="NOVARTIS FARMA S.P.A."/>
    <x v="888"/>
    <x v="2"/>
    <x v="2"/>
    <x v="0"/>
    <n v="13564.1"/>
  </r>
  <r>
    <x v="0"/>
    <s v="TERZO"/>
    <x v="1092"/>
    <s v="NOVARTIS FARMA S.P.A."/>
    <x v="888"/>
    <x v="2"/>
    <x v="2"/>
    <x v="0"/>
    <n v="29.7"/>
  </r>
  <r>
    <x v="0"/>
    <s v="TERZO"/>
    <x v="1092"/>
    <s v="NOVARTIS FARMA S.P.A."/>
    <x v="888"/>
    <x v="2"/>
    <x v="2"/>
    <x v="0"/>
    <n v="13564.1"/>
  </r>
  <r>
    <x v="0"/>
    <s v="TERZO"/>
    <x v="1092"/>
    <s v="NOVARTIS FARMA S.P.A."/>
    <x v="888"/>
    <x v="2"/>
    <x v="2"/>
    <x v="0"/>
    <n v="62.7"/>
  </r>
  <r>
    <x v="0"/>
    <s v="TERZO"/>
    <x v="1092"/>
    <s v="NOVARTIS FARMA S.P.A."/>
    <x v="888"/>
    <x v="2"/>
    <x v="2"/>
    <x v="0"/>
    <n v="2256.5"/>
  </r>
  <r>
    <x v="0"/>
    <s v="TERZO"/>
    <x v="1092"/>
    <s v="NOVARTIS FARMA S.P.A."/>
    <x v="888"/>
    <x v="2"/>
    <x v="2"/>
    <x v="0"/>
    <n v="684.53"/>
  </r>
  <r>
    <x v="0"/>
    <s v="TERZO"/>
    <x v="1092"/>
    <s v="NOVARTIS FARMA S.P.A."/>
    <x v="888"/>
    <x v="2"/>
    <x v="2"/>
    <x v="0"/>
    <n v="127.05"/>
  </r>
  <r>
    <x v="0"/>
    <s v="TERZO"/>
    <x v="1092"/>
    <s v="NOVARTIS FARMA S.P.A."/>
    <x v="888"/>
    <x v="2"/>
    <x v="2"/>
    <x v="0"/>
    <n v="3306.6"/>
  </r>
  <r>
    <x v="0"/>
    <s v="QUARTO"/>
    <x v="1092"/>
    <s v="NOVARTIS FARMA S.P.A."/>
    <x v="888"/>
    <x v="2"/>
    <x v="2"/>
    <x v="0"/>
    <n v="5641.24"/>
  </r>
  <r>
    <x v="0"/>
    <s v="QUARTO"/>
    <x v="1092"/>
    <s v="NOVARTIS FARMA S.P.A."/>
    <x v="888"/>
    <x v="2"/>
    <x v="2"/>
    <x v="0"/>
    <n v="6782.05"/>
  </r>
  <r>
    <x v="0"/>
    <s v="QUARTO"/>
    <x v="1092"/>
    <s v="NOVARTIS FARMA S.P.A."/>
    <x v="888"/>
    <x v="2"/>
    <x v="2"/>
    <x v="0"/>
    <n v="13564.1"/>
  </r>
  <r>
    <x v="0"/>
    <s v="QUARTO"/>
    <x v="1092"/>
    <s v="NOVARTIS FARMA S.P.A."/>
    <x v="888"/>
    <x v="2"/>
    <x v="2"/>
    <x v="0"/>
    <n v="3306.6"/>
  </r>
  <r>
    <x v="0"/>
    <s v="QUARTO"/>
    <x v="1092"/>
    <s v="NOVARTIS FARMA S.P.A."/>
    <x v="888"/>
    <x v="2"/>
    <x v="2"/>
    <x v="0"/>
    <n v="1475.06"/>
  </r>
  <r>
    <x v="0"/>
    <s v="QUARTO"/>
    <x v="1092"/>
    <s v="NOVARTIS FARMA S.P.A."/>
    <x v="888"/>
    <x v="2"/>
    <x v="2"/>
    <x v="0"/>
    <n v="218.99"/>
  </r>
  <r>
    <x v="0"/>
    <s v="QUARTO"/>
    <x v="1092"/>
    <s v="NOVARTIS FARMA S.P.A."/>
    <x v="888"/>
    <x v="2"/>
    <x v="2"/>
    <x v="0"/>
    <n v="4512.99"/>
  </r>
  <r>
    <x v="0"/>
    <s v="QUARTO"/>
    <x v="1092"/>
    <s v="NOVARTIS FARMA S.P.A."/>
    <x v="888"/>
    <x v="2"/>
    <x v="2"/>
    <x v="0"/>
    <n v="115.28"/>
  </r>
  <r>
    <x v="0"/>
    <s v="QUARTO"/>
    <x v="1092"/>
    <s v="NOVARTIS FARMA S.P.A."/>
    <x v="888"/>
    <x v="2"/>
    <x v="2"/>
    <x v="0"/>
    <n v="7427.75"/>
  </r>
  <r>
    <x v="0"/>
    <s v="QUARTO"/>
    <x v="1092"/>
    <s v="NOVARTIS FARMA S.P.A."/>
    <x v="888"/>
    <x v="2"/>
    <x v="2"/>
    <x v="0"/>
    <n v="12923.02"/>
  </r>
  <r>
    <x v="0"/>
    <s v="QUARTO"/>
    <x v="1092"/>
    <s v="NOVARTIS FARMA S.P.A."/>
    <x v="888"/>
    <x v="2"/>
    <x v="2"/>
    <x v="0"/>
    <n v="2371.14"/>
  </r>
  <r>
    <x v="0"/>
    <s v="QUARTO"/>
    <x v="1092"/>
    <s v="NOVARTIS FARMA S.P.A."/>
    <x v="888"/>
    <x v="2"/>
    <x v="2"/>
    <x v="0"/>
    <n v="83.6"/>
  </r>
  <r>
    <x v="0"/>
    <s v="QUARTO"/>
    <x v="1092"/>
    <s v="NOVARTIS FARMA S.P.A."/>
    <x v="888"/>
    <x v="2"/>
    <x v="2"/>
    <x v="0"/>
    <n v="57.75"/>
  </r>
  <r>
    <x v="0"/>
    <s v="QUARTO"/>
    <x v="1092"/>
    <s v="NOVARTIS FARMA S.P.A."/>
    <x v="888"/>
    <x v="2"/>
    <x v="2"/>
    <x v="0"/>
    <n v="524.80999999999995"/>
  </r>
  <r>
    <x v="0"/>
    <s v="QUARTO"/>
    <x v="1092"/>
    <s v="NOVARTIS FARMA S.P.A."/>
    <x v="888"/>
    <x v="2"/>
    <x v="2"/>
    <x v="0"/>
    <n v="23.76"/>
  </r>
  <r>
    <x v="0"/>
    <s v="QUARTO"/>
    <x v="1092"/>
    <s v="NOVARTIS FARMA S.P.A."/>
    <x v="888"/>
    <x v="2"/>
    <x v="2"/>
    <x v="0"/>
    <n v="3500.64"/>
  </r>
  <r>
    <x v="0"/>
    <s v="QUARTO"/>
    <x v="1092"/>
    <s v="NOVARTIS FARMA S.P.A."/>
    <x v="888"/>
    <x v="2"/>
    <x v="2"/>
    <x v="0"/>
    <n v="14.08"/>
  </r>
  <r>
    <x v="0"/>
    <s v="QUARTO"/>
    <x v="1092"/>
    <s v="NOVARTIS FARMA S.P.A."/>
    <x v="888"/>
    <x v="2"/>
    <x v="2"/>
    <x v="0"/>
    <n v="13564.1"/>
  </r>
  <r>
    <x v="0"/>
    <s v="QUARTO"/>
    <x v="1092"/>
    <s v="NOVARTIS FARMA S.P.A."/>
    <x v="888"/>
    <x v="2"/>
    <x v="2"/>
    <x v="0"/>
    <n v="9025.98"/>
  </r>
  <r>
    <x v="0"/>
    <s v="QUARTO"/>
    <x v="1092"/>
    <s v="NOVARTIS FARMA S.P.A."/>
    <x v="888"/>
    <x v="2"/>
    <x v="2"/>
    <x v="0"/>
    <n v="23115.84"/>
  </r>
  <r>
    <x v="0"/>
    <s v="QUARTO"/>
    <x v="1092"/>
    <s v="NOVARTIS FARMA S.P.A."/>
    <x v="888"/>
    <x v="2"/>
    <x v="2"/>
    <x v="0"/>
    <n v="221.13"/>
  </r>
  <r>
    <x v="0"/>
    <s v="QUARTO"/>
    <x v="1092"/>
    <s v="NOVARTIS FARMA S.P.A."/>
    <x v="888"/>
    <x v="2"/>
    <x v="2"/>
    <x v="0"/>
    <n v="663.36"/>
  </r>
  <r>
    <x v="0"/>
    <s v="QUARTO"/>
    <x v="1092"/>
    <s v="NOVARTIS FARMA S.P.A."/>
    <x v="888"/>
    <x v="2"/>
    <x v="2"/>
    <x v="0"/>
    <n v="5641.24"/>
  </r>
  <r>
    <x v="0"/>
    <s v="QUARTO"/>
    <x v="1092"/>
    <s v="NOVARTIS FARMA S.P.A."/>
    <x v="888"/>
    <x v="2"/>
    <x v="2"/>
    <x v="0"/>
    <n v="17904.98"/>
  </r>
  <r>
    <x v="0"/>
    <s v="QUARTO"/>
    <x v="1092"/>
    <s v="NOVARTIS FARMA S.P.A."/>
    <x v="888"/>
    <x v="2"/>
    <x v="2"/>
    <x v="0"/>
    <n v="1940.84"/>
  </r>
  <r>
    <x v="0"/>
    <s v="QUARTO"/>
    <x v="1092"/>
    <s v="NOVARTIS FARMA S.P.A."/>
    <x v="888"/>
    <x v="2"/>
    <x v="2"/>
    <x v="0"/>
    <n v="28584.27"/>
  </r>
  <r>
    <x v="0"/>
    <s v="QUARTO"/>
    <x v="1092"/>
    <s v="NOVARTIS FARMA S.P.A."/>
    <x v="888"/>
    <x v="2"/>
    <x v="2"/>
    <x v="0"/>
    <n v="7705.28"/>
  </r>
  <r>
    <x v="0"/>
    <s v="QUARTO"/>
    <x v="1092"/>
    <s v="NOVARTIS FARMA S.P.A."/>
    <x v="888"/>
    <x v="2"/>
    <x v="2"/>
    <x v="0"/>
    <n v="1907.04"/>
  </r>
  <r>
    <x v="0"/>
    <s v="QUARTO"/>
    <x v="1092"/>
    <s v="NOVARTIS FARMA S.P.A."/>
    <x v="888"/>
    <x v="2"/>
    <x v="2"/>
    <x v="0"/>
    <n v="23115.84"/>
  </r>
  <r>
    <x v="0"/>
    <s v="QUARTO"/>
    <x v="1092"/>
    <s v="NOVARTIS FARMA S.P.A."/>
    <x v="888"/>
    <x v="2"/>
    <x v="2"/>
    <x v="0"/>
    <n v="524.80999999999995"/>
  </r>
  <r>
    <x v="0"/>
    <s v="QUARTO"/>
    <x v="1092"/>
    <s v="NOVARTIS FARMA S.P.A."/>
    <x v="888"/>
    <x v="2"/>
    <x v="2"/>
    <x v="0"/>
    <n v="2971.1"/>
  </r>
  <r>
    <x v="0"/>
    <s v="QUARTO"/>
    <x v="1092"/>
    <s v="NOVARTIS FARMA S.P.A."/>
    <x v="888"/>
    <x v="2"/>
    <x v="2"/>
    <x v="0"/>
    <n v="164.24"/>
  </r>
  <r>
    <x v="0"/>
    <s v="QUARTO"/>
    <x v="1092"/>
    <s v="NOVARTIS FARMA S.P.A."/>
    <x v="888"/>
    <x v="2"/>
    <x v="2"/>
    <x v="0"/>
    <n v="9025.98"/>
  </r>
  <r>
    <x v="0"/>
    <s v="QUARTO"/>
    <x v="1092"/>
    <s v="NOVARTIS FARMA S.P.A."/>
    <x v="888"/>
    <x v="2"/>
    <x v="2"/>
    <x v="0"/>
    <n v="11282.48"/>
  </r>
  <r>
    <x v="0"/>
    <s v="QUARTO"/>
    <x v="1092"/>
    <s v="NOVARTIS FARMA S.P.A."/>
    <x v="888"/>
    <x v="2"/>
    <x v="2"/>
    <x v="0"/>
    <n v="2371.14"/>
  </r>
  <r>
    <x v="0"/>
    <s v="QUARTO"/>
    <x v="1092"/>
    <s v="NOVARTIS FARMA S.P.A."/>
    <x v="888"/>
    <x v="2"/>
    <x v="2"/>
    <x v="0"/>
    <n v="12923.02"/>
  </r>
  <r>
    <x v="0"/>
    <s v="QUARTO"/>
    <x v="1092"/>
    <s v="NOVARTIS FARMA S.P.A."/>
    <x v="888"/>
    <x v="2"/>
    <x v="2"/>
    <x v="0"/>
    <n v="88"/>
  </r>
  <r>
    <x v="0"/>
    <s v="QUARTO"/>
    <x v="1092"/>
    <s v="NOVARTIS FARMA S.P.A."/>
    <x v="888"/>
    <x v="2"/>
    <x v="2"/>
    <x v="0"/>
    <n v="3306.6"/>
  </r>
  <r>
    <x v="0"/>
    <s v="QUARTO"/>
    <x v="1092"/>
    <s v="NOVARTIS FARMA S.P.A."/>
    <x v="888"/>
    <x v="2"/>
    <x v="2"/>
    <x v="0"/>
    <n v="1775.04"/>
  </r>
  <r>
    <x v="0"/>
    <s v="QUARTO"/>
    <x v="1092"/>
    <s v="NOVARTIS FARMA S.P.A."/>
    <x v="888"/>
    <x v="2"/>
    <x v="2"/>
    <x v="0"/>
    <n v="5393.7"/>
  </r>
  <r>
    <x v="0"/>
    <s v="QUARTO"/>
    <x v="1092"/>
    <s v="NOVARTIS FARMA S.P.A."/>
    <x v="888"/>
    <x v="2"/>
    <x v="2"/>
    <x v="0"/>
    <n v="5641.24"/>
  </r>
  <r>
    <x v="0"/>
    <s v="QUARTO"/>
    <x v="1092"/>
    <s v="NOVARTIS FARMA S.P.A."/>
    <x v="888"/>
    <x v="2"/>
    <x v="2"/>
    <x v="0"/>
    <n v="102.3"/>
  </r>
  <r>
    <x v="0"/>
    <s v="QUARTO"/>
    <x v="1092"/>
    <s v="NOVARTIS FARMA S.P.A."/>
    <x v="888"/>
    <x v="2"/>
    <x v="2"/>
    <x v="0"/>
    <n v="6461.51"/>
  </r>
  <r>
    <x v="0"/>
    <s v="QUARTO"/>
    <x v="1092"/>
    <s v="NOVARTIS FARMA S.P.A."/>
    <x v="888"/>
    <x v="2"/>
    <x v="2"/>
    <x v="0"/>
    <n v="4708.8999999999996"/>
  </r>
  <r>
    <x v="0"/>
    <s v="QUARTO"/>
    <x v="1092"/>
    <s v="NOVARTIS FARMA S.P.A."/>
    <x v="888"/>
    <x v="2"/>
    <x v="2"/>
    <x v="0"/>
    <n v="6278.54"/>
  </r>
  <r>
    <x v="0"/>
    <s v="QUARTO"/>
    <x v="1092"/>
    <s v="NOVARTIS FARMA S.P.A."/>
    <x v="888"/>
    <x v="2"/>
    <x v="2"/>
    <x v="0"/>
    <n v="88"/>
  </r>
  <r>
    <x v="0"/>
    <s v="QUARTO"/>
    <x v="1092"/>
    <s v="NOVARTIS FARMA S.P.A."/>
    <x v="888"/>
    <x v="2"/>
    <x v="2"/>
    <x v="0"/>
    <n v="17904.98"/>
  </r>
  <r>
    <x v="0"/>
    <s v="QUARTO"/>
    <x v="1092"/>
    <s v="NOVARTIS FARMA S.P.A."/>
    <x v="888"/>
    <x v="2"/>
    <x v="2"/>
    <x v="0"/>
    <n v="23115.84"/>
  </r>
  <r>
    <x v="0"/>
    <s v="QUARTO"/>
    <x v="1092"/>
    <s v="NOVARTIS FARMA S.P.A."/>
    <x v="888"/>
    <x v="2"/>
    <x v="2"/>
    <x v="0"/>
    <n v="972.4"/>
  </r>
  <r>
    <x v="0"/>
    <s v="QUARTO"/>
    <x v="1092"/>
    <s v="NOVARTIS FARMA S.P.A."/>
    <x v="888"/>
    <x v="2"/>
    <x v="2"/>
    <x v="0"/>
    <n v="733.84"/>
  </r>
  <r>
    <x v="0"/>
    <s v="QUARTO"/>
    <x v="1092"/>
    <s v="NOVARTIS FARMA S.P.A."/>
    <x v="888"/>
    <x v="2"/>
    <x v="2"/>
    <x v="0"/>
    <n v="109.49"/>
  </r>
  <r>
    <x v="0"/>
    <s v="PRIMO"/>
    <x v="1093"/>
    <s v="ABBVIE S.R.L."/>
    <x v="889"/>
    <x v="2"/>
    <x v="2"/>
    <x v="0"/>
    <n v="1084.56"/>
  </r>
  <r>
    <x v="0"/>
    <s v="PRIMO"/>
    <x v="1093"/>
    <s v="ABBVIE S.R.L."/>
    <x v="889"/>
    <x v="2"/>
    <x v="2"/>
    <x v="0"/>
    <n v="9829.0300000000007"/>
  </r>
  <r>
    <x v="0"/>
    <s v="PRIMO"/>
    <x v="1093"/>
    <s v="ABBVIE S.R.L."/>
    <x v="889"/>
    <x v="2"/>
    <x v="2"/>
    <x v="0"/>
    <n v="474.18"/>
  </r>
  <r>
    <x v="0"/>
    <s v="PRIMO"/>
    <x v="1093"/>
    <s v="ABBVIE S.R.L."/>
    <x v="889"/>
    <x v="2"/>
    <x v="2"/>
    <x v="0"/>
    <n v="5800.3"/>
  </r>
  <r>
    <x v="0"/>
    <s v="PRIMO"/>
    <x v="1093"/>
    <s v="ABBVIE S.R.L."/>
    <x v="889"/>
    <x v="2"/>
    <x v="2"/>
    <x v="0"/>
    <n v="617.49"/>
  </r>
  <r>
    <x v="0"/>
    <s v="PRIMO"/>
    <x v="1093"/>
    <s v="ABBVIE S.R.L."/>
    <x v="889"/>
    <x v="2"/>
    <x v="2"/>
    <x v="0"/>
    <n v="7213.54"/>
  </r>
  <r>
    <x v="0"/>
    <s v="PRIMO"/>
    <x v="1093"/>
    <s v="ABBVIE S.R.L."/>
    <x v="889"/>
    <x v="2"/>
    <x v="2"/>
    <x v="0"/>
    <n v="4338.24"/>
  </r>
  <r>
    <x v="0"/>
    <s v="PRIMO"/>
    <x v="1093"/>
    <s v="ABBVIE S.R.L."/>
    <x v="889"/>
    <x v="2"/>
    <x v="2"/>
    <x v="0"/>
    <n v="5800.3"/>
  </r>
  <r>
    <x v="0"/>
    <s v="PRIMO"/>
    <x v="1093"/>
    <s v="ABBVIE S.R.L."/>
    <x v="889"/>
    <x v="2"/>
    <x v="2"/>
    <x v="0"/>
    <n v="5800.3"/>
  </r>
  <r>
    <x v="0"/>
    <s v="PRIMO"/>
    <x v="1093"/>
    <s v="ABBVIE S.R.L."/>
    <x v="889"/>
    <x v="2"/>
    <x v="2"/>
    <x v="0"/>
    <n v="1864.28"/>
  </r>
  <r>
    <x v="0"/>
    <s v="PRIMO"/>
    <x v="1093"/>
    <s v="ABBVIE S.R.L."/>
    <x v="889"/>
    <x v="2"/>
    <x v="2"/>
    <x v="0"/>
    <n v="2508"/>
  </r>
  <r>
    <x v="0"/>
    <s v="PRIMO"/>
    <x v="1093"/>
    <s v="ABBVIE S.R.L."/>
    <x v="889"/>
    <x v="2"/>
    <x v="2"/>
    <x v="0"/>
    <n v="1910.7"/>
  </r>
  <r>
    <x v="0"/>
    <s v="PRIMO"/>
    <x v="1093"/>
    <s v="ABBVIE S.R.L."/>
    <x v="889"/>
    <x v="2"/>
    <x v="2"/>
    <x v="0"/>
    <n v="4338.24"/>
  </r>
  <r>
    <x v="0"/>
    <s v="PRIMO"/>
    <x v="1093"/>
    <s v="ABBVIE S.R.L."/>
    <x v="889"/>
    <x v="2"/>
    <x v="2"/>
    <x v="0"/>
    <n v="3728.56"/>
  </r>
  <r>
    <x v="0"/>
    <s v="PRIMO"/>
    <x v="1093"/>
    <s v="ABBVIE S.R.L."/>
    <x v="889"/>
    <x v="2"/>
    <x v="2"/>
    <x v="0"/>
    <n v="5800.3"/>
  </r>
  <r>
    <x v="0"/>
    <s v="PRIMO"/>
    <x v="1093"/>
    <s v="ABBVIE S.R.L."/>
    <x v="889"/>
    <x v="2"/>
    <x v="2"/>
    <x v="0"/>
    <n v="4914.51"/>
  </r>
  <r>
    <x v="0"/>
    <s v="PRIMO"/>
    <x v="1093"/>
    <s v="ABBVIE S.R.L."/>
    <x v="889"/>
    <x v="2"/>
    <x v="2"/>
    <x v="0"/>
    <n v="7213.54"/>
  </r>
  <r>
    <x v="0"/>
    <s v="PRIMO"/>
    <x v="1093"/>
    <s v="ABBVIE S.R.L."/>
    <x v="889"/>
    <x v="2"/>
    <x v="2"/>
    <x v="0"/>
    <n v="4914.51"/>
  </r>
  <r>
    <x v="0"/>
    <s v="PRIMO"/>
    <x v="1093"/>
    <s v="ABBVIE S.R.L."/>
    <x v="889"/>
    <x v="2"/>
    <x v="2"/>
    <x v="0"/>
    <n v="8.25"/>
  </r>
  <r>
    <x v="0"/>
    <s v="PRIMO"/>
    <x v="1093"/>
    <s v="ABBVIE S.R.L."/>
    <x v="889"/>
    <x v="2"/>
    <x v="2"/>
    <x v="0"/>
    <n v="6507.35"/>
  </r>
  <r>
    <x v="0"/>
    <s v="PRIMO"/>
    <x v="1093"/>
    <s v="ABBVIE S.R.L."/>
    <x v="889"/>
    <x v="2"/>
    <x v="2"/>
    <x v="0"/>
    <n v="7213.54"/>
  </r>
  <r>
    <x v="0"/>
    <s v="PRIMO"/>
    <x v="1093"/>
    <s v="ABBVIE S.R.L."/>
    <x v="889"/>
    <x v="2"/>
    <x v="2"/>
    <x v="0"/>
    <n v="3728.56"/>
  </r>
  <r>
    <x v="0"/>
    <s v="PRIMO"/>
    <x v="1093"/>
    <s v="ABBVIE S.R.L."/>
    <x v="889"/>
    <x v="2"/>
    <x v="2"/>
    <x v="0"/>
    <n v="9829.0300000000007"/>
  </r>
  <r>
    <x v="0"/>
    <s v="PRIMO"/>
    <x v="1093"/>
    <s v="ABBVIE S.R.L."/>
    <x v="889"/>
    <x v="2"/>
    <x v="2"/>
    <x v="0"/>
    <n v="1910.7"/>
  </r>
  <r>
    <x v="0"/>
    <s v="PRIMO"/>
    <x v="1093"/>
    <s v="ABBVIE S.R.L."/>
    <x v="889"/>
    <x v="2"/>
    <x v="2"/>
    <x v="0"/>
    <n v="114.84"/>
  </r>
  <r>
    <x v="0"/>
    <s v="PRIMO"/>
    <x v="1093"/>
    <s v="ABBVIE S.R.L."/>
    <x v="889"/>
    <x v="2"/>
    <x v="2"/>
    <x v="0"/>
    <n v="1864.28"/>
  </r>
  <r>
    <x v="0"/>
    <s v="PRIMO"/>
    <x v="1093"/>
    <s v="ABBVIE S.R.L."/>
    <x v="889"/>
    <x v="2"/>
    <x v="2"/>
    <x v="0"/>
    <n v="5800.3"/>
  </r>
  <r>
    <x v="0"/>
    <s v="PRIMO"/>
    <x v="1093"/>
    <s v="ABBVIE S.R.L."/>
    <x v="889"/>
    <x v="2"/>
    <x v="2"/>
    <x v="0"/>
    <n v="7213.54"/>
  </r>
  <r>
    <x v="0"/>
    <s v="PRIMO"/>
    <x v="1093"/>
    <s v="ABBVIE S.R.L."/>
    <x v="889"/>
    <x v="2"/>
    <x v="2"/>
    <x v="0"/>
    <n v="5800.3"/>
  </r>
  <r>
    <x v="0"/>
    <s v="PRIMO"/>
    <x v="1093"/>
    <s v="ABBVIE S.R.L."/>
    <x v="889"/>
    <x v="2"/>
    <x v="2"/>
    <x v="0"/>
    <n v="617.49"/>
  </r>
  <r>
    <x v="0"/>
    <s v="SECONDO"/>
    <x v="1093"/>
    <s v="ABBVIE S.R.L."/>
    <x v="889"/>
    <x v="2"/>
    <x v="2"/>
    <x v="0"/>
    <n v="4338.24"/>
  </r>
  <r>
    <x v="0"/>
    <s v="SECONDO"/>
    <x v="1093"/>
    <s v="ABBVIE S.R.L."/>
    <x v="889"/>
    <x v="2"/>
    <x v="2"/>
    <x v="0"/>
    <n v="316.12"/>
  </r>
  <r>
    <x v="0"/>
    <s v="SECONDO"/>
    <x v="1093"/>
    <s v="ABBVIE S.R.L."/>
    <x v="889"/>
    <x v="2"/>
    <x v="2"/>
    <x v="0"/>
    <n v="1910.7"/>
  </r>
  <r>
    <x v="0"/>
    <s v="SECONDO"/>
    <x v="1093"/>
    <s v="ABBVIE S.R.L."/>
    <x v="889"/>
    <x v="2"/>
    <x v="2"/>
    <x v="0"/>
    <n v="1864.28"/>
  </r>
  <r>
    <x v="0"/>
    <s v="SECONDO"/>
    <x v="1093"/>
    <s v="ABBVIE S.R.L."/>
    <x v="889"/>
    <x v="2"/>
    <x v="2"/>
    <x v="0"/>
    <n v="4338.24"/>
  </r>
  <r>
    <x v="0"/>
    <s v="SECONDO"/>
    <x v="1093"/>
    <s v="ABBVIE S.R.L."/>
    <x v="889"/>
    <x v="2"/>
    <x v="2"/>
    <x v="0"/>
    <n v="2090"/>
  </r>
  <r>
    <x v="0"/>
    <s v="SECONDO"/>
    <x v="1093"/>
    <s v="ABBVIE S.R.L."/>
    <x v="889"/>
    <x v="2"/>
    <x v="2"/>
    <x v="0"/>
    <n v="57.42"/>
  </r>
  <r>
    <x v="0"/>
    <s v="SECONDO"/>
    <x v="1093"/>
    <s v="ABBVIE S.R.L."/>
    <x v="889"/>
    <x v="2"/>
    <x v="2"/>
    <x v="0"/>
    <n v="5800.3"/>
  </r>
  <r>
    <x v="0"/>
    <s v="SECONDO"/>
    <x v="1093"/>
    <s v="ABBVIE S.R.L."/>
    <x v="889"/>
    <x v="2"/>
    <x v="2"/>
    <x v="0"/>
    <n v="5800.3"/>
  </r>
  <r>
    <x v="0"/>
    <s v="SECONDO"/>
    <x v="1093"/>
    <s v="ABBVIE S.R.L."/>
    <x v="889"/>
    <x v="2"/>
    <x v="2"/>
    <x v="0"/>
    <n v="4508.46"/>
  </r>
  <r>
    <x v="0"/>
    <s v="SECONDO"/>
    <x v="1093"/>
    <s v="ABBVIE S.R.L."/>
    <x v="889"/>
    <x v="2"/>
    <x v="2"/>
    <x v="0"/>
    <n v="632.24"/>
  </r>
  <r>
    <x v="0"/>
    <s v="SECONDO"/>
    <x v="1093"/>
    <s v="ABBVIE S.R.L."/>
    <x v="889"/>
    <x v="2"/>
    <x v="2"/>
    <x v="0"/>
    <n v="632.24"/>
  </r>
  <r>
    <x v="0"/>
    <s v="SECONDO"/>
    <x v="1093"/>
    <s v="ABBVIE S.R.L."/>
    <x v="889"/>
    <x v="2"/>
    <x v="2"/>
    <x v="0"/>
    <n v="9829.0300000000007"/>
  </r>
  <r>
    <x v="0"/>
    <s v="SECONDO"/>
    <x v="1093"/>
    <s v="ABBVIE S.R.L."/>
    <x v="889"/>
    <x v="2"/>
    <x v="2"/>
    <x v="0"/>
    <n v="1273.8"/>
  </r>
  <r>
    <x v="0"/>
    <s v="SECONDO"/>
    <x v="1093"/>
    <s v="ABBVIE S.R.L."/>
    <x v="889"/>
    <x v="2"/>
    <x v="2"/>
    <x v="0"/>
    <n v="1864.28"/>
  </r>
  <r>
    <x v="0"/>
    <s v="SECONDO"/>
    <x v="1093"/>
    <s v="ABBVIE S.R.L."/>
    <x v="889"/>
    <x v="2"/>
    <x v="2"/>
    <x v="0"/>
    <n v="1084.56"/>
  </r>
  <r>
    <x v="0"/>
    <s v="SECONDO"/>
    <x v="1093"/>
    <s v="ABBVIE S.R.L."/>
    <x v="889"/>
    <x v="2"/>
    <x v="2"/>
    <x v="0"/>
    <n v="4508.46"/>
  </r>
  <r>
    <x v="0"/>
    <s v="SECONDO"/>
    <x v="1093"/>
    <s v="ABBVIE S.R.L."/>
    <x v="889"/>
    <x v="2"/>
    <x v="2"/>
    <x v="0"/>
    <n v="474.18"/>
  </r>
  <r>
    <x v="0"/>
    <s v="SECONDO"/>
    <x v="1093"/>
    <s v="ABBVIE S.R.L."/>
    <x v="889"/>
    <x v="2"/>
    <x v="2"/>
    <x v="0"/>
    <n v="7457.12"/>
  </r>
  <r>
    <x v="0"/>
    <s v="SECONDO"/>
    <x v="1093"/>
    <s v="ABBVIE S.R.L."/>
    <x v="889"/>
    <x v="13"/>
    <x v="13"/>
    <x v="0"/>
    <n v="5148"/>
  </r>
  <r>
    <x v="0"/>
    <s v="SECONDO"/>
    <x v="1093"/>
    <s v="ABBVIE S.R.L."/>
    <x v="889"/>
    <x v="2"/>
    <x v="2"/>
    <x v="0"/>
    <n v="1580.59"/>
  </r>
  <r>
    <x v="0"/>
    <s v="SECONDO"/>
    <x v="1093"/>
    <s v="ABBVIE S.R.L."/>
    <x v="889"/>
    <x v="2"/>
    <x v="2"/>
    <x v="0"/>
    <n v="474.18"/>
  </r>
  <r>
    <x v="0"/>
    <s v="SECONDO"/>
    <x v="1093"/>
    <s v="ABBVIE S.R.L."/>
    <x v="889"/>
    <x v="2"/>
    <x v="2"/>
    <x v="0"/>
    <n v="5800.3"/>
  </r>
  <r>
    <x v="0"/>
    <s v="SECONDO"/>
    <x v="1093"/>
    <s v="ABBVIE S.R.L."/>
    <x v="889"/>
    <x v="2"/>
    <x v="2"/>
    <x v="0"/>
    <n v="617.49"/>
  </r>
  <r>
    <x v="0"/>
    <s v="SECONDO"/>
    <x v="1093"/>
    <s v="ABBVIE S.R.L."/>
    <x v="889"/>
    <x v="2"/>
    <x v="2"/>
    <x v="0"/>
    <n v="5800.3"/>
  </r>
  <r>
    <x v="0"/>
    <s v="SECONDO"/>
    <x v="1093"/>
    <s v="ABBVIE S.R.L."/>
    <x v="889"/>
    <x v="2"/>
    <x v="2"/>
    <x v="0"/>
    <n v="1864.28"/>
  </r>
  <r>
    <x v="0"/>
    <s v="SECONDO"/>
    <x v="1093"/>
    <s v="ABBVIE S.R.L."/>
    <x v="889"/>
    <x v="2"/>
    <x v="2"/>
    <x v="0"/>
    <n v="7213.54"/>
  </r>
  <r>
    <x v="0"/>
    <s v="SECONDO"/>
    <x v="1093"/>
    <s v="ABBVIE S.R.L."/>
    <x v="889"/>
    <x v="2"/>
    <x v="2"/>
    <x v="0"/>
    <n v="86.13"/>
  </r>
  <r>
    <x v="0"/>
    <s v="SECONDO"/>
    <x v="1093"/>
    <s v="ABBVIE S.R.L."/>
    <x v="889"/>
    <x v="2"/>
    <x v="2"/>
    <x v="0"/>
    <n v="1084.56"/>
  </r>
  <r>
    <x v="0"/>
    <s v="SECONDO"/>
    <x v="1093"/>
    <s v="ABBVIE S.R.L."/>
    <x v="889"/>
    <x v="2"/>
    <x v="2"/>
    <x v="0"/>
    <n v="7457.12"/>
  </r>
  <r>
    <x v="0"/>
    <s v="SECONDO"/>
    <x v="1093"/>
    <s v="ABBVIE S.R.L."/>
    <x v="889"/>
    <x v="2"/>
    <x v="2"/>
    <x v="0"/>
    <n v="1264.47"/>
  </r>
  <r>
    <x v="0"/>
    <s v="SECONDO"/>
    <x v="1093"/>
    <s v="ABBVIE S.R.L."/>
    <x v="889"/>
    <x v="13"/>
    <x v="13"/>
    <x v="0"/>
    <n v="-5148"/>
  </r>
  <r>
    <x v="0"/>
    <s v="SECONDO"/>
    <x v="1093"/>
    <s v="ABBVIE S.R.L."/>
    <x v="889"/>
    <x v="13"/>
    <x v="13"/>
    <x v="0"/>
    <n v="5148"/>
  </r>
  <r>
    <x v="0"/>
    <s v="TERZO"/>
    <x v="1093"/>
    <s v="ABBVIE S.R.L."/>
    <x v="889"/>
    <x v="2"/>
    <x v="2"/>
    <x v="0"/>
    <n v="4689.96"/>
  </r>
  <r>
    <x v="0"/>
    <s v="TERZO"/>
    <x v="1093"/>
    <s v="ABBVIE S.R.L."/>
    <x v="889"/>
    <x v="2"/>
    <x v="2"/>
    <x v="0"/>
    <n v="316.12"/>
  </r>
  <r>
    <x v="0"/>
    <s v="TERZO"/>
    <x v="1093"/>
    <s v="ABBVIE S.R.L."/>
    <x v="889"/>
    <x v="2"/>
    <x v="2"/>
    <x v="0"/>
    <n v="13525.38"/>
  </r>
  <r>
    <x v="0"/>
    <s v="TERZO"/>
    <x v="1093"/>
    <s v="ABBVIE S.R.L."/>
    <x v="889"/>
    <x v="2"/>
    <x v="2"/>
    <x v="0"/>
    <n v="4338.24"/>
  </r>
  <r>
    <x v="0"/>
    <s v="TERZO"/>
    <x v="1093"/>
    <s v="ABBVIE S.R.L."/>
    <x v="889"/>
    <x v="2"/>
    <x v="2"/>
    <x v="0"/>
    <n v="2370.89"/>
  </r>
  <r>
    <x v="0"/>
    <s v="TERZO"/>
    <x v="1093"/>
    <s v="ABBVIE S.R.L."/>
    <x v="889"/>
    <x v="2"/>
    <x v="2"/>
    <x v="0"/>
    <n v="17400.900000000001"/>
  </r>
  <r>
    <x v="0"/>
    <s v="TERZO"/>
    <x v="1093"/>
    <s v="ABBVIE S.R.L."/>
    <x v="889"/>
    <x v="2"/>
    <x v="2"/>
    <x v="0"/>
    <n v="4914.51"/>
  </r>
  <r>
    <x v="0"/>
    <s v="TERZO"/>
    <x v="1093"/>
    <s v="ABBVIE S.R.L."/>
    <x v="889"/>
    <x v="2"/>
    <x v="2"/>
    <x v="0"/>
    <n v="3728.56"/>
  </r>
  <r>
    <x v="0"/>
    <s v="TERZO"/>
    <x v="1093"/>
    <s v="ABBVIE S.R.L."/>
    <x v="889"/>
    <x v="2"/>
    <x v="2"/>
    <x v="0"/>
    <n v="114.84"/>
  </r>
  <r>
    <x v="0"/>
    <s v="TERZO"/>
    <x v="1093"/>
    <s v="ABBVIE S.R.L."/>
    <x v="889"/>
    <x v="2"/>
    <x v="2"/>
    <x v="0"/>
    <n v="2169.11"/>
  </r>
  <r>
    <x v="0"/>
    <s v="TERZO"/>
    <x v="1093"/>
    <s v="ABBVIE S.R.L."/>
    <x v="889"/>
    <x v="2"/>
    <x v="2"/>
    <x v="0"/>
    <n v="11600.6"/>
  </r>
  <r>
    <x v="0"/>
    <s v="TERZO"/>
    <x v="1093"/>
    <s v="ABBVIE S.R.L."/>
    <x v="889"/>
    <x v="2"/>
    <x v="2"/>
    <x v="0"/>
    <n v="1580.59"/>
  </r>
  <r>
    <x v="0"/>
    <s v="TERZO"/>
    <x v="1093"/>
    <s v="ABBVIE S.R.L."/>
    <x v="889"/>
    <x v="2"/>
    <x v="2"/>
    <x v="0"/>
    <n v="2090"/>
  </r>
  <r>
    <x v="0"/>
    <s v="TERZO"/>
    <x v="1093"/>
    <s v="ABBVIE S.R.L."/>
    <x v="889"/>
    <x v="13"/>
    <x v="13"/>
    <x v="0"/>
    <n v="10296"/>
  </r>
  <r>
    <x v="0"/>
    <s v="TERZO"/>
    <x v="1093"/>
    <s v="ABBVIE S.R.L."/>
    <x v="889"/>
    <x v="2"/>
    <x v="2"/>
    <x v="0"/>
    <n v="57.53"/>
  </r>
  <r>
    <x v="0"/>
    <s v="TERZO"/>
    <x v="1093"/>
    <s v="ABBVIE S.R.L."/>
    <x v="889"/>
    <x v="2"/>
    <x v="2"/>
    <x v="0"/>
    <n v="14743.54"/>
  </r>
  <r>
    <x v="0"/>
    <s v="TERZO"/>
    <x v="1093"/>
    <s v="ABBVIE S.R.L."/>
    <x v="889"/>
    <x v="2"/>
    <x v="2"/>
    <x v="0"/>
    <n v="1234.97"/>
  </r>
  <r>
    <x v="0"/>
    <s v="TERZO"/>
    <x v="1093"/>
    <s v="ABBVIE S.R.L."/>
    <x v="889"/>
    <x v="2"/>
    <x v="2"/>
    <x v="0"/>
    <n v="9829.0300000000007"/>
  </r>
  <r>
    <x v="0"/>
    <s v="TERZO"/>
    <x v="1093"/>
    <s v="ABBVIE S.R.L."/>
    <x v="889"/>
    <x v="2"/>
    <x v="2"/>
    <x v="0"/>
    <n v="7213.54"/>
  </r>
  <r>
    <x v="0"/>
    <s v="TERZO"/>
    <x v="1093"/>
    <s v="ABBVIE S.R.L."/>
    <x v="889"/>
    <x v="2"/>
    <x v="2"/>
    <x v="0"/>
    <n v="4880.5200000000004"/>
  </r>
  <r>
    <x v="0"/>
    <s v="TERZO"/>
    <x v="1093"/>
    <s v="ABBVIE S.R.L."/>
    <x v="889"/>
    <x v="2"/>
    <x v="2"/>
    <x v="0"/>
    <n v="632.24"/>
  </r>
  <r>
    <x v="0"/>
    <s v="TERZO"/>
    <x v="1093"/>
    <s v="ABBVIE S.R.L."/>
    <x v="889"/>
    <x v="2"/>
    <x v="2"/>
    <x v="0"/>
    <n v="7457.12"/>
  </r>
  <r>
    <x v="0"/>
    <s v="TERZO"/>
    <x v="1093"/>
    <s v="ABBVIE S.R.L."/>
    <x v="889"/>
    <x v="2"/>
    <x v="2"/>
    <x v="0"/>
    <n v="1234.97"/>
  </r>
  <r>
    <x v="0"/>
    <s v="TERZO"/>
    <x v="1093"/>
    <s v="ABBVIE S.R.L."/>
    <x v="889"/>
    <x v="2"/>
    <x v="2"/>
    <x v="0"/>
    <n v="1084.56"/>
  </r>
  <r>
    <x v="0"/>
    <s v="TERZO"/>
    <x v="1093"/>
    <s v="ABBVIE S.R.L."/>
    <x v="889"/>
    <x v="2"/>
    <x v="2"/>
    <x v="0"/>
    <n v="1864.28"/>
  </r>
  <r>
    <x v="0"/>
    <s v="TERZO"/>
    <x v="1093"/>
    <s v="ABBVIE S.R.L."/>
    <x v="889"/>
    <x v="2"/>
    <x v="2"/>
    <x v="0"/>
    <n v="4914.51"/>
  </r>
  <r>
    <x v="0"/>
    <s v="TERZO"/>
    <x v="1093"/>
    <s v="ABBVIE S.R.L."/>
    <x v="889"/>
    <x v="2"/>
    <x v="2"/>
    <x v="0"/>
    <n v="4338.24"/>
  </r>
  <r>
    <x v="0"/>
    <s v="QUARTO"/>
    <x v="1093"/>
    <s v="ABBVIE S.R.L."/>
    <x v="889"/>
    <x v="2"/>
    <x v="2"/>
    <x v="0"/>
    <n v="3728.56"/>
  </r>
  <r>
    <x v="0"/>
    <s v="QUARTO"/>
    <x v="1093"/>
    <s v="ABBVIE S.R.L."/>
    <x v="889"/>
    <x v="2"/>
    <x v="2"/>
    <x v="0"/>
    <n v="7213.54"/>
  </r>
  <r>
    <x v="0"/>
    <s v="QUARTO"/>
    <x v="1093"/>
    <s v="ABBVIE S.R.L."/>
    <x v="889"/>
    <x v="2"/>
    <x v="2"/>
    <x v="0"/>
    <n v="1864.28"/>
  </r>
  <r>
    <x v="0"/>
    <s v="QUARTO"/>
    <x v="1093"/>
    <s v="ABBVIE S.R.L."/>
    <x v="889"/>
    <x v="2"/>
    <x v="2"/>
    <x v="0"/>
    <n v="11600.6"/>
  </r>
  <r>
    <x v="0"/>
    <s v="QUARTO"/>
    <x v="1093"/>
    <s v="ABBVIE S.R.L."/>
    <x v="889"/>
    <x v="2"/>
    <x v="2"/>
    <x v="0"/>
    <n v="3728.56"/>
  </r>
  <r>
    <x v="0"/>
    <s v="QUARTO"/>
    <x v="1093"/>
    <s v="ABBVIE S.R.L."/>
    <x v="889"/>
    <x v="2"/>
    <x v="2"/>
    <x v="0"/>
    <n v="2090"/>
  </r>
  <r>
    <x v="0"/>
    <s v="QUARTO"/>
    <x v="1093"/>
    <s v="ABBVIE S.R.L."/>
    <x v="889"/>
    <x v="2"/>
    <x v="2"/>
    <x v="0"/>
    <n v="3951.48"/>
  </r>
  <r>
    <x v="0"/>
    <s v="QUARTO"/>
    <x v="1093"/>
    <s v="ABBVIE S.R.L."/>
    <x v="889"/>
    <x v="2"/>
    <x v="2"/>
    <x v="0"/>
    <n v="4338.24"/>
  </r>
  <r>
    <x v="0"/>
    <s v="QUARTO"/>
    <x v="1093"/>
    <s v="ABBVIE S.R.L."/>
    <x v="889"/>
    <x v="2"/>
    <x v="2"/>
    <x v="0"/>
    <n v="4338.24"/>
  </r>
  <r>
    <x v="0"/>
    <s v="QUARTO"/>
    <x v="1093"/>
    <s v="ABBVIE S.R.L."/>
    <x v="889"/>
    <x v="2"/>
    <x v="2"/>
    <x v="0"/>
    <n v="542.28"/>
  </r>
  <r>
    <x v="0"/>
    <s v="QUARTO"/>
    <x v="1093"/>
    <s v="ABBVIE S.R.L."/>
    <x v="889"/>
    <x v="2"/>
    <x v="2"/>
    <x v="0"/>
    <n v="4508.46"/>
  </r>
  <r>
    <x v="0"/>
    <s v="QUARTO"/>
    <x v="1093"/>
    <s v="ABBVIE S.R.L."/>
    <x v="889"/>
    <x v="2"/>
    <x v="2"/>
    <x v="0"/>
    <n v="4914.51"/>
  </r>
  <r>
    <x v="0"/>
    <s v="QUARTO"/>
    <x v="1093"/>
    <s v="ABBVIE S.R.L."/>
    <x v="889"/>
    <x v="2"/>
    <x v="2"/>
    <x v="0"/>
    <n v="2900.15"/>
  </r>
  <r>
    <x v="0"/>
    <s v="QUARTO"/>
    <x v="1093"/>
    <s v="ABBVIE S.R.L."/>
    <x v="889"/>
    <x v="2"/>
    <x v="2"/>
    <x v="0"/>
    <n v="57.53"/>
  </r>
  <r>
    <x v="0"/>
    <s v="QUARTO"/>
    <x v="1093"/>
    <s v="ABBVIE S.R.L."/>
    <x v="889"/>
    <x v="2"/>
    <x v="2"/>
    <x v="0"/>
    <n v="5422.8"/>
  </r>
  <r>
    <x v="0"/>
    <s v="QUARTO"/>
    <x v="1093"/>
    <s v="ABBVIE S.R.L."/>
    <x v="889"/>
    <x v="2"/>
    <x v="2"/>
    <x v="0"/>
    <n v="4338.24"/>
  </r>
  <r>
    <x v="0"/>
    <s v="QUARTO"/>
    <x v="1093"/>
    <s v="ABBVIE S.R.L."/>
    <x v="889"/>
    <x v="2"/>
    <x v="2"/>
    <x v="0"/>
    <n v="4338.24"/>
  </r>
  <r>
    <x v="0"/>
    <s v="QUARTO"/>
    <x v="1093"/>
    <s v="ABBVIE S.R.L."/>
    <x v="889"/>
    <x v="2"/>
    <x v="2"/>
    <x v="0"/>
    <n v="12286.29"/>
  </r>
  <r>
    <x v="0"/>
    <s v="QUARTO"/>
    <x v="1093"/>
    <s v="ABBVIE S.R.L."/>
    <x v="889"/>
    <x v="2"/>
    <x v="2"/>
    <x v="0"/>
    <n v="1864.28"/>
  </r>
  <r>
    <x v="0"/>
    <s v="QUARTO"/>
    <x v="1093"/>
    <s v="ABBVIE S.R.L."/>
    <x v="889"/>
    <x v="2"/>
    <x v="2"/>
    <x v="0"/>
    <n v="2370.89"/>
  </r>
  <r>
    <x v="0"/>
    <s v="QUARTO"/>
    <x v="1093"/>
    <s v="ABBVIE S.R.L."/>
    <x v="889"/>
    <x v="2"/>
    <x v="2"/>
    <x v="0"/>
    <n v="114.84"/>
  </r>
  <r>
    <x v="0"/>
    <s v="QUARTO"/>
    <x v="1093"/>
    <s v="ABBVIE S.R.L."/>
    <x v="889"/>
    <x v="2"/>
    <x v="2"/>
    <x v="0"/>
    <n v="1580.59"/>
  </r>
  <r>
    <x v="0"/>
    <s v="QUARTO"/>
    <x v="1093"/>
    <s v="ABBVIE S.R.L."/>
    <x v="889"/>
    <x v="2"/>
    <x v="2"/>
    <x v="0"/>
    <n v="11600.6"/>
  </r>
  <r>
    <x v="0"/>
    <s v="QUARTO"/>
    <x v="1093"/>
    <s v="ABBVIE S.R.L."/>
    <x v="889"/>
    <x v="2"/>
    <x v="2"/>
    <x v="0"/>
    <n v="1003.23"/>
  </r>
  <r>
    <x v="0"/>
    <s v="QUARTO"/>
    <x v="1093"/>
    <s v="ABBVIE S.R.L."/>
    <x v="889"/>
    <x v="2"/>
    <x v="2"/>
    <x v="0"/>
    <n v="1864.28"/>
  </r>
  <r>
    <x v="0"/>
    <s v="QUARTO"/>
    <x v="1093"/>
    <s v="ABBVIE S.R.L."/>
    <x v="889"/>
    <x v="2"/>
    <x v="2"/>
    <x v="0"/>
    <n v="316.12"/>
  </r>
  <r>
    <x v="0"/>
    <s v="QUARTO"/>
    <x v="1093"/>
    <s v="ABBVIE S.R.L."/>
    <x v="889"/>
    <x v="2"/>
    <x v="2"/>
    <x v="0"/>
    <n v="4338.24"/>
  </r>
  <r>
    <x v="0"/>
    <s v="QUARTO"/>
    <x v="1093"/>
    <s v="ABBVIE S.R.L."/>
    <x v="889"/>
    <x v="2"/>
    <x v="2"/>
    <x v="0"/>
    <n v="1864.28"/>
  </r>
  <r>
    <x v="0"/>
    <s v="QUARTO"/>
    <x v="1093"/>
    <s v="ABBVIE S.R.L."/>
    <x v="889"/>
    <x v="2"/>
    <x v="2"/>
    <x v="0"/>
    <n v="1580.59"/>
  </r>
  <r>
    <x v="0"/>
    <s v="QUARTO"/>
    <x v="1093"/>
    <s v="ABBVIE S.R.L."/>
    <x v="889"/>
    <x v="2"/>
    <x v="2"/>
    <x v="0"/>
    <n v="2370.89"/>
  </r>
  <r>
    <x v="0"/>
    <s v="PRIMO"/>
    <x v="1094"/>
    <s v="BAYER S.P.A."/>
    <x v="890"/>
    <x v="2"/>
    <x v="2"/>
    <x v="0"/>
    <n v="40.72"/>
  </r>
  <r>
    <x v="0"/>
    <s v="PRIMO"/>
    <x v="1094"/>
    <s v="BAYER S.P.A."/>
    <x v="890"/>
    <x v="13"/>
    <x v="13"/>
    <x v="0"/>
    <n v="936.96"/>
  </r>
  <r>
    <x v="0"/>
    <s v="PRIMO"/>
    <x v="1094"/>
    <s v="BAYER S.P.A."/>
    <x v="890"/>
    <x v="2"/>
    <x v="2"/>
    <x v="0"/>
    <n v="1839.2"/>
  </r>
  <r>
    <x v="0"/>
    <s v="PRIMO"/>
    <x v="1094"/>
    <s v="BAYER S.P.A."/>
    <x v="890"/>
    <x v="2"/>
    <x v="2"/>
    <x v="0"/>
    <n v="466.95"/>
  </r>
  <r>
    <x v="0"/>
    <s v="PRIMO"/>
    <x v="1094"/>
    <s v="BAYER S.P.A."/>
    <x v="890"/>
    <x v="2"/>
    <x v="2"/>
    <x v="0"/>
    <n v="64.06"/>
  </r>
  <r>
    <x v="0"/>
    <s v="PRIMO"/>
    <x v="1094"/>
    <s v="BAYER S.P.A."/>
    <x v="890"/>
    <x v="2"/>
    <x v="2"/>
    <x v="0"/>
    <n v="687.15"/>
  </r>
  <r>
    <x v="0"/>
    <s v="PRIMO"/>
    <x v="1094"/>
    <s v="BAYER S.P.A."/>
    <x v="890"/>
    <x v="19"/>
    <x v="19"/>
    <x v="0"/>
    <n v="25075.56"/>
  </r>
  <r>
    <x v="0"/>
    <s v="PRIMO"/>
    <x v="1094"/>
    <s v="BAYER S.P.A."/>
    <x v="890"/>
    <x v="13"/>
    <x v="13"/>
    <x v="0"/>
    <n v="624.64"/>
  </r>
  <r>
    <x v="0"/>
    <s v="PRIMO"/>
    <x v="1094"/>
    <s v="BAYER S.P.A."/>
    <x v="890"/>
    <x v="2"/>
    <x v="2"/>
    <x v="0"/>
    <n v="679.25"/>
  </r>
  <r>
    <x v="0"/>
    <s v="PRIMO"/>
    <x v="1094"/>
    <s v="BAYER S.P.A."/>
    <x v="890"/>
    <x v="2"/>
    <x v="2"/>
    <x v="0"/>
    <n v="3678.4"/>
  </r>
  <r>
    <x v="0"/>
    <s v="PRIMO"/>
    <x v="1094"/>
    <s v="BAYER S.P.A."/>
    <x v="890"/>
    <x v="2"/>
    <x v="2"/>
    <x v="0"/>
    <n v="21651.89"/>
  </r>
  <r>
    <x v="0"/>
    <s v="PRIMO"/>
    <x v="1094"/>
    <s v="BAYER S.P.A."/>
    <x v="890"/>
    <x v="2"/>
    <x v="2"/>
    <x v="0"/>
    <n v="1839.2"/>
  </r>
  <r>
    <x v="0"/>
    <s v="PRIMO"/>
    <x v="1094"/>
    <s v="BAYER S.P.A."/>
    <x v="890"/>
    <x v="2"/>
    <x v="2"/>
    <x v="0"/>
    <n v="314.60000000000002"/>
  </r>
  <r>
    <x v="0"/>
    <s v="PRIMO"/>
    <x v="1094"/>
    <s v="BAYER S.P.A."/>
    <x v="890"/>
    <x v="2"/>
    <x v="2"/>
    <x v="0"/>
    <n v="315.48"/>
  </r>
  <r>
    <x v="0"/>
    <s v="PRIMO"/>
    <x v="1094"/>
    <s v="BAYER S.P.A."/>
    <x v="890"/>
    <x v="2"/>
    <x v="2"/>
    <x v="0"/>
    <n v="562.1"/>
  </r>
  <r>
    <x v="0"/>
    <s v="PRIMO"/>
    <x v="1094"/>
    <s v="BAYER S.P.A."/>
    <x v="890"/>
    <x v="2"/>
    <x v="2"/>
    <x v="0"/>
    <n v="119.9"/>
  </r>
  <r>
    <x v="0"/>
    <s v="PRIMO"/>
    <x v="1094"/>
    <s v="BAYER S.P.A."/>
    <x v="890"/>
    <x v="2"/>
    <x v="2"/>
    <x v="0"/>
    <n v="155.65"/>
  </r>
  <r>
    <x v="0"/>
    <s v="PRIMO"/>
    <x v="1094"/>
    <s v="BAYER S.P.A."/>
    <x v="890"/>
    <x v="2"/>
    <x v="2"/>
    <x v="0"/>
    <n v="622.6"/>
  </r>
  <r>
    <x v="0"/>
    <s v="PRIMO"/>
    <x v="1094"/>
    <s v="BAYER S.P.A."/>
    <x v="890"/>
    <x v="19"/>
    <x v="19"/>
    <x v="0"/>
    <n v="27715.09"/>
  </r>
  <r>
    <x v="0"/>
    <s v="PRIMO"/>
    <x v="1094"/>
    <s v="BAYER S.P.A."/>
    <x v="890"/>
    <x v="12"/>
    <x v="12"/>
    <x v="0"/>
    <n v="1265.74"/>
  </r>
  <r>
    <x v="0"/>
    <s v="PRIMO"/>
    <x v="1094"/>
    <s v="BAYER S.P.A."/>
    <x v="890"/>
    <x v="12"/>
    <x v="12"/>
    <x v="0"/>
    <n v="1113.25"/>
  </r>
  <r>
    <x v="0"/>
    <s v="PRIMO"/>
    <x v="1094"/>
    <s v="BAYER S.P.A."/>
    <x v="890"/>
    <x v="2"/>
    <x v="2"/>
    <x v="0"/>
    <n v="990"/>
  </r>
  <r>
    <x v="0"/>
    <s v="PRIMO"/>
    <x v="1094"/>
    <s v="BAYER S.P.A."/>
    <x v="890"/>
    <x v="2"/>
    <x v="2"/>
    <x v="0"/>
    <n v="622.6"/>
  </r>
  <r>
    <x v="0"/>
    <s v="PRIMO"/>
    <x v="1094"/>
    <s v="BAYER S.P.A."/>
    <x v="890"/>
    <x v="2"/>
    <x v="2"/>
    <x v="0"/>
    <n v="519.75"/>
  </r>
  <r>
    <x v="0"/>
    <s v="PRIMO"/>
    <x v="1094"/>
    <s v="BAYER S.P.A."/>
    <x v="890"/>
    <x v="13"/>
    <x v="13"/>
    <x v="0"/>
    <n v="329.4"/>
  </r>
  <r>
    <x v="0"/>
    <s v="PRIMO"/>
    <x v="1094"/>
    <s v="BAYER S.P.A."/>
    <x v="890"/>
    <x v="2"/>
    <x v="2"/>
    <x v="0"/>
    <n v="236.61"/>
  </r>
  <r>
    <x v="0"/>
    <s v="PRIMO"/>
    <x v="1094"/>
    <s v="BAYER S.P.A."/>
    <x v="890"/>
    <x v="19"/>
    <x v="19"/>
    <x v="0"/>
    <n v="1319.77"/>
  </r>
  <r>
    <x v="0"/>
    <s v="PRIMO"/>
    <x v="1094"/>
    <s v="BAYER S.P.A."/>
    <x v="890"/>
    <x v="2"/>
    <x v="2"/>
    <x v="0"/>
    <n v="3034.97"/>
  </r>
  <r>
    <x v="0"/>
    <s v="PRIMO"/>
    <x v="1094"/>
    <s v="BAYER S.P.A."/>
    <x v="890"/>
    <x v="2"/>
    <x v="2"/>
    <x v="0"/>
    <n v="19796.48"/>
  </r>
  <r>
    <x v="0"/>
    <s v="PRIMO"/>
    <x v="1094"/>
    <s v="BAYER S.P.A."/>
    <x v="890"/>
    <x v="19"/>
    <x v="19"/>
    <x v="0"/>
    <n v="3959.31"/>
  </r>
  <r>
    <x v="0"/>
    <s v="PRIMO"/>
    <x v="1094"/>
    <s v="BAYER S.P.A."/>
    <x v="890"/>
    <x v="2"/>
    <x v="2"/>
    <x v="0"/>
    <n v="1254"/>
  </r>
  <r>
    <x v="0"/>
    <s v="PRIMO"/>
    <x v="1094"/>
    <s v="BAYER S.P.A."/>
    <x v="890"/>
    <x v="2"/>
    <x v="2"/>
    <x v="0"/>
    <n v="627"/>
  </r>
  <r>
    <x v="0"/>
    <s v="PRIMO"/>
    <x v="1094"/>
    <s v="BAYER S.P.A."/>
    <x v="890"/>
    <x v="13"/>
    <x v="13"/>
    <x v="0"/>
    <n v="1093.1199999999999"/>
  </r>
  <r>
    <x v="0"/>
    <s v="PRIMO"/>
    <x v="1094"/>
    <s v="BAYER S.P.A."/>
    <x v="890"/>
    <x v="13"/>
    <x v="13"/>
    <x v="0"/>
    <n v="468.48"/>
  </r>
  <r>
    <x v="0"/>
    <s v="PRIMO"/>
    <x v="1094"/>
    <s v="BAYER S.P.A."/>
    <x v="890"/>
    <x v="13"/>
    <x v="13"/>
    <x v="0"/>
    <n v="780.8"/>
  </r>
  <r>
    <x v="0"/>
    <s v="PRIMO"/>
    <x v="1094"/>
    <s v="BAYER S.P.A."/>
    <x v="890"/>
    <x v="2"/>
    <x v="2"/>
    <x v="0"/>
    <n v="48115.32"/>
  </r>
  <r>
    <x v="0"/>
    <s v="PRIMO"/>
    <x v="1094"/>
    <s v="BAYER S.P.A."/>
    <x v="890"/>
    <x v="2"/>
    <x v="2"/>
    <x v="0"/>
    <n v="25.96"/>
  </r>
  <r>
    <x v="0"/>
    <s v="PRIMO"/>
    <x v="1094"/>
    <s v="BAYER S.P.A."/>
    <x v="890"/>
    <x v="2"/>
    <x v="2"/>
    <x v="0"/>
    <n v="1343.74"/>
  </r>
  <r>
    <x v="0"/>
    <s v="PRIMO"/>
    <x v="1094"/>
    <s v="BAYER S.P.A."/>
    <x v="890"/>
    <x v="2"/>
    <x v="2"/>
    <x v="0"/>
    <n v="495"/>
  </r>
  <r>
    <x v="0"/>
    <s v="PRIMO"/>
    <x v="1094"/>
    <s v="BAYER S.P.A."/>
    <x v="890"/>
    <x v="2"/>
    <x v="2"/>
    <x v="0"/>
    <n v="11035.2"/>
  </r>
  <r>
    <x v="0"/>
    <s v="PRIMO"/>
    <x v="1094"/>
    <s v="BAYER S.P.A."/>
    <x v="890"/>
    <x v="2"/>
    <x v="2"/>
    <x v="0"/>
    <n v="314.60000000000002"/>
  </r>
  <r>
    <x v="0"/>
    <s v="SECONDO"/>
    <x v="1094"/>
    <s v="BAYER S.P.A."/>
    <x v="890"/>
    <x v="2"/>
    <x v="2"/>
    <x v="0"/>
    <n v="1045"/>
  </r>
  <r>
    <x v="0"/>
    <s v="SECONDO"/>
    <x v="1094"/>
    <s v="BAYER S.P.A."/>
    <x v="890"/>
    <x v="2"/>
    <x v="2"/>
    <x v="0"/>
    <n v="1288.19"/>
  </r>
  <r>
    <x v="0"/>
    <s v="SECONDO"/>
    <x v="1094"/>
    <s v="BAYER S.P.A."/>
    <x v="890"/>
    <x v="2"/>
    <x v="2"/>
    <x v="0"/>
    <n v="1517.48"/>
  </r>
  <r>
    <x v="0"/>
    <s v="SECONDO"/>
    <x v="1094"/>
    <s v="BAYER S.P.A."/>
    <x v="890"/>
    <x v="2"/>
    <x v="2"/>
    <x v="0"/>
    <n v="1807.28"/>
  </r>
  <r>
    <x v="0"/>
    <s v="SECONDO"/>
    <x v="1094"/>
    <s v="BAYER S.P.A."/>
    <x v="890"/>
    <x v="2"/>
    <x v="2"/>
    <x v="0"/>
    <n v="3388.6"/>
  </r>
  <r>
    <x v="0"/>
    <s v="SECONDO"/>
    <x v="1094"/>
    <s v="BAYER S.P.A."/>
    <x v="890"/>
    <x v="2"/>
    <x v="2"/>
    <x v="0"/>
    <n v="1839.2"/>
  </r>
  <r>
    <x v="0"/>
    <s v="SECONDO"/>
    <x v="1094"/>
    <s v="BAYER S.P.A."/>
    <x v="890"/>
    <x v="2"/>
    <x v="2"/>
    <x v="0"/>
    <n v="487.45"/>
  </r>
  <r>
    <x v="0"/>
    <s v="SECONDO"/>
    <x v="1094"/>
    <s v="BAYER S.P.A."/>
    <x v="890"/>
    <x v="2"/>
    <x v="2"/>
    <x v="0"/>
    <n v="161.9"/>
  </r>
  <r>
    <x v="0"/>
    <s v="SECONDO"/>
    <x v="1094"/>
    <s v="BAYER S.P.A."/>
    <x v="890"/>
    <x v="2"/>
    <x v="2"/>
    <x v="0"/>
    <n v="157.74"/>
  </r>
  <r>
    <x v="0"/>
    <s v="SECONDO"/>
    <x v="1094"/>
    <s v="BAYER S.P.A."/>
    <x v="890"/>
    <x v="2"/>
    <x v="2"/>
    <x v="0"/>
    <n v="156.75"/>
  </r>
  <r>
    <x v="0"/>
    <s v="SECONDO"/>
    <x v="1094"/>
    <s v="BAYER S.P.A."/>
    <x v="890"/>
    <x v="2"/>
    <x v="2"/>
    <x v="0"/>
    <n v="346.5"/>
  </r>
  <r>
    <x v="0"/>
    <s v="SECONDO"/>
    <x v="1094"/>
    <s v="BAYER S.P.A."/>
    <x v="890"/>
    <x v="2"/>
    <x v="2"/>
    <x v="0"/>
    <n v="16038.44"/>
  </r>
  <r>
    <x v="0"/>
    <s v="SECONDO"/>
    <x v="1094"/>
    <s v="BAYER S.P.A."/>
    <x v="890"/>
    <x v="2"/>
    <x v="2"/>
    <x v="0"/>
    <n v="495"/>
  </r>
  <r>
    <x v="0"/>
    <s v="SECONDO"/>
    <x v="1094"/>
    <s v="BAYER S.P.A."/>
    <x v="890"/>
    <x v="2"/>
    <x v="2"/>
    <x v="0"/>
    <n v="933.9"/>
  </r>
  <r>
    <x v="0"/>
    <s v="SECONDO"/>
    <x v="1094"/>
    <s v="BAYER S.P.A."/>
    <x v="890"/>
    <x v="2"/>
    <x v="2"/>
    <x v="0"/>
    <n v="119.9"/>
  </r>
  <r>
    <x v="0"/>
    <s v="SECONDO"/>
    <x v="1094"/>
    <s v="BAYER S.P.A."/>
    <x v="890"/>
    <x v="2"/>
    <x v="2"/>
    <x v="0"/>
    <n v="30.14"/>
  </r>
  <r>
    <x v="0"/>
    <s v="SECONDO"/>
    <x v="1094"/>
    <s v="BAYER S.P.A."/>
    <x v="890"/>
    <x v="2"/>
    <x v="2"/>
    <x v="0"/>
    <n v="27.98"/>
  </r>
  <r>
    <x v="0"/>
    <s v="SECONDO"/>
    <x v="1094"/>
    <s v="BAYER S.P.A."/>
    <x v="890"/>
    <x v="19"/>
    <x v="19"/>
    <x v="0"/>
    <n v="25075.56"/>
  </r>
  <r>
    <x v="0"/>
    <s v="SECONDO"/>
    <x v="1094"/>
    <s v="BAYER S.P.A."/>
    <x v="890"/>
    <x v="13"/>
    <x v="13"/>
    <x v="0"/>
    <n v="2391.1999999999998"/>
  </r>
  <r>
    <x v="0"/>
    <s v="SECONDO"/>
    <x v="1094"/>
    <s v="BAYER S.P.A."/>
    <x v="890"/>
    <x v="2"/>
    <x v="2"/>
    <x v="0"/>
    <n v="61.51"/>
  </r>
  <r>
    <x v="0"/>
    <s v="SECONDO"/>
    <x v="1094"/>
    <s v="BAYER S.P.A."/>
    <x v="890"/>
    <x v="2"/>
    <x v="2"/>
    <x v="0"/>
    <n v="320.32"/>
  </r>
  <r>
    <x v="0"/>
    <s v="SECONDO"/>
    <x v="1094"/>
    <s v="BAYER S.P.A."/>
    <x v="890"/>
    <x v="2"/>
    <x v="2"/>
    <x v="0"/>
    <n v="466.95"/>
  </r>
  <r>
    <x v="0"/>
    <s v="SECONDO"/>
    <x v="1094"/>
    <s v="BAYER S.P.A."/>
    <x v="890"/>
    <x v="2"/>
    <x v="2"/>
    <x v="0"/>
    <n v="41.98"/>
  </r>
  <r>
    <x v="0"/>
    <s v="SECONDO"/>
    <x v="1094"/>
    <s v="BAYER S.P.A."/>
    <x v="890"/>
    <x v="2"/>
    <x v="2"/>
    <x v="0"/>
    <n v="3678.4"/>
  </r>
  <r>
    <x v="0"/>
    <s v="SECONDO"/>
    <x v="1094"/>
    <s v="BAYER S.P.A."/>
    <x v="890"/>
    <x v="2"/>
    <x v="2"/>
    <x v="0"/>
    <n v="39.44"/>
  </r>
  <r>
    <x v="0"/>
    <s v="SECONDO"/>
    <x v="1094"/>
    <s v="BAYER S.P.A."/>
    <x v="890"/>
    <x v="2"/>
    <x v="2"/>
    <x v="0"/>
    <n v="78.87"/>
  </r>
  <r>
    <x v="0"/>
    <s v="SECONDO"/>
    <x v="1094"/>
    <s v="BAYER S.P.A."/>
    <x v="890"/>
    <x v="2"/>
    <x v="2"/>
    <x v="0"/>
    <n v="12028.83"/>
  </r>
  <r>
    <x v="0"/>
    <s v="SECONDO"/>
    <x v="1094"/>
    <s v="BAYER S.P.A."/>
    <x v="890"/>
    <x v="2"/>
    <x v="2"/>
    <x v="0"/>
    <n v="1517.48"/>
  </r>
  <r>
    <x v="0"/>
    <s v="SECONDO"/>
    <x v="1094"/>
    <s v="BAYER S.P.A."/>
    <x v="890"/>
    <x v="2"/>
    <x v="2"/>
    <x v="0"/>
    <n v="1564.75"/>
  </r>
  <r>
    <x v="0"/>
    <s v="SECONDO"/>
    <x v="1094"/>
    <s v="BAYER S.P.A."/>
    <x v="890"/>
    <x v="2"/>
    <x v="2"/>
    <x v="0"/>
    <n v="157.74"/>
  </r>
  <r>
    <x v="0"/>
    <s v="SECONDO"/>
    <x v="1094"/>
    <s v="BAYER S.P.A."/>
    <x v="890"/>
    <x v="2"/>
    <x v="2"/>
    <x v="0"/>
    <n v="1839.2"/>
  </r>
  <r>
    <x v="0"/>
    <s v="SECONDO"/>
    <x v="1094"/>
    <s v="BAYER S.P.A."/>
    <x v="890"/>
    <x v="2"/>
    <x v="2"/>
    <x v="0"/>
    <n v="466.95"/>
  </r>
  <r>
    <x v="0"/>
    <s v="SECONDO"/>
    <x v="1094"/>
    <s v="BAYER S.P.A."/>
    <x v="890"/>
    <x v="2"/>
    <x v="2"/>
    <x v="0"/>
    <n v="160.16"/>
  </r>
  <r>
    <x v="0"/>
    <s v="SECONDO"/>
    <x v="1094"/>
    <s v="BAYER S.P.A."/>
    <x v="890"/>
    <x v="2"/>
    <x v="2"/>
    <x v="0"/>
    <n v="150.04"/>
  </r>
  <r>
    <x v="0"/>
    <s v="SECONDO"/>
    <x v="1094"/>
    <s v="BAYER S.P.A."/>
    <x v="890"/>
    <x v="2"/>
    <x v="2"/>
    <x v="0"/>
    <n v="524.70000000000005"/>
  </r>
  <r>
    <x v="0"/>
    <s v="SECONDO"/>
    <x v="1094"/>
    <s v="BAYER S.P.A."/>
    <x v="890"/>
    <x v="2"/>
    <x v="2"/>
    <x v="0"/>
    <n v="24057.66"/>
  </r>
  <r>
    <x v="0"/>
    <s v="SECONDO"/>
    <x v="1094"/>
    <s v="BAYER S.P.A."/>
    <x v="890"/>
    <x v="2"/>
    <x v="2"/>
    <x v="0"/>
    <n v="1839.2"/>
  </r>
  <r>
    <x v="0"/>
    <s v="SECONDO"/>
    <x v="1094"/>
    <s v="BAYER S.P.A."/>
    <x v="890"/>
    <x v="2"/>
    <x v="2"/>
    <x v="0"/>
    <n v="466.95"/>
  </r>
  <r>
    <x v="0"/>
    <s v="SECONDO"/>
    <x v="1094"/>
    <s v="BAYER S.P.A."/>
    <x v="890"/>
    <x v="2"/>
    <x v="2"/>
    <x v="0"/>
    <n v="160.16"/>
  </r>
  <r>
    <x v="0"/>
    <s v="SECONDO"/>
    <x v="1094"/>
    <s v="BAYER S.P.A."/>
    <x v="890"/>
    <x v="2"/>
    <x v="2"/>
    <x v="0"/>
    <n v="16038.44"/>
  </r>
  <r>
    <x v="0"/>
    <s v="SECONDO"/>
    <x v="1094"/>
    <s v="BAYER S.P.A."/>
    <x v="890"/>
    <x v="19"/>
    <x v="19"/>
    <x v="0"/>
    <n v="25075.56"/>
  </r>
  <r>
    <x v="0"/>
    <s v="SECONDO"/>
    <x v="1094"/>
    <s v="BAYER S.P.A."/>
    <x v="890"/>
    <x v="13"/>
    <x v="13"/>
    <x v="0"/>
    <n v="156.16"/>
  </r>
  <r>
    <x v="0"/>
    <s v="SECONDO"/>
    <x v="1094"/>
    <s v="BAYER S.P.A."/>
    <x v="890"/>
    <x v="13"/>
    <x v="13"/>
    <x v="0"/>
    <n v="312.32"/>
  </r>
  <r>
    <x v="0"/>
    <s v="SECONDO"/>
    <x v="1094"/>
    <s v="BAYER S.P.A."/>
    <x v="890"/>
    <x v="13"/>
    <x v="13"/>
    <x v="0"/>
    <n v="624.64"/>
  </r>
  <r>
    <x v="0"/>
    <s v="SECONDO"/>
    <x v="1094"/>
    <s v="BAYER S.P.A."/>
    <x v="890"/>
    <x v="2"/>
    <x v="2"/>
    <x v="0"/>
    <n v="1201.75"/>
  </r>
  <r>
    <x v="0"/>
    <s v="SECONDO"/>
    <x v="1094"/>
    <s v="BAYER S.P.A."/>
    <x v="890"/>
    <x v="2"/>
    <x v="2"/>
    <x v="0"/>
    <n v="495"/>
  </r>
  <r>
    <x v="0"/>
    <s v="SECONDO"/>
    <x v="1094"/>
    <s v="BAYER S.P.A."/>
    <x v="890"/>
    <x v="2"/>
    <x v="2"/>
    <x v="0"/>
    <n v="33.770000000000003"/>
  </r>
  <r>
    <x v="0"/>
    <s v="SECONDO"/>
    <x v="1094"/>
    <s v="BAYER S.P.A."/>
    <x v="890"/>
    <x v="2"/>
    <x v="2"/>
    <x v="0"/>
    <n v="320.32"/>
  </r>
  <r>
    <x v="0"/>
    <s v="SECONDO"/>
    <x v="1094"/>
    <s v="BAYER S.P.A."/>
    <x v="890"/>
    <x v="2"/>
    <x v="2"/>
    <x v="0"/>
    <n v="1556.5"/>
  </r>
  <r>
    <x v="0"/>
    <s v="SECONDO"/>
    <x v="1094"/>
    <s v="BAYER S.P.A."/>
    <x v="890"/>
    <x v="2"/>
    <x v="2"/>
    <x v="0"/>
    <n v="990"/>
  </r>
  <r>
    <x v="0"/>
    <s v="SECONDO"/>
    <x v="1094"/>
    <s v="BAYER S.P.A."/>
    <x v="890"/>
    <x v="2"/>
    <x v="2"/>
    <x v="0"/>
    <n v="5517.6"/>
  </r>
  <r>
    <x v="0"/>
    <s v="SECONDO"/>
    <x v="1094"/>
    <s v="BAYER S.P.A."/>
    <x v="890"/>
    <x v="2"/>
    <x v="2"/>
    <x v="0"/>
    <n v="20048.05"/>
  </r>
  <r>
    <x v="0"/>
    <s v="SECONDO"/>
    <x v="1094"/>
    <s v="BAYER S.P.A."/>
    <x v="890"/>
    <x v="2"/>
    <x v="2"/>
    <x v="0"/>
    <n v="3678.4"/>
  </r>
  <r>
    <x v="0"/>
    <s v="SECONDO"/>
    <x v="1094"/>
    <s v="BAYER S.P.A."/>
    <x v="890"/>
    <x v="2"/>
    <x v="2"/>
    <x v="0"/>
    <n v="731.5"/>
  </r>
  <r>
    <x v="0"/>
    <s v="SECONDO"/>
    <x v="1094"/>
    <s v="BAYER S.P.A."/>
    <x v="890"/>
    <x v="2"/>
    <x v="2"/>
    <x v="0"/>
    <n v="157.74"/>
  </r>
  <r>
    <x v="0"/>
    <s v="SECONDO"/>
    <x v="1094"/>
    <s v="BAYER S.P.A."/>
    <x v="890"/>
    <x v="2"/>
    <x v="2"/>
    <x v="0"/>
    <n v="314.60000000000002"/>
  </r>
  <r>
    <x v="0"/>
    <s v="SECONDO"/>
    <x v="1094"/>
    <s v="BAYER S.P.A."/>
    <x v="890"/>
    <x v="2"/>
    <x v="2"/>
    <x v="0"/>
    <n v="778.25"/>
  </r>
  <r>
    <x v="0"/>
    <s v="SECONDO"/>
    <x v="1094"/>
    <s v="BAYER S.P.A."/>
    <x v="890"/>
    <x v="19"/>
    <x v="19"/>
    <x v="0"/>
    <n v="27715.09"/>
  </r>
  <r>
    <x v="0"/>
    <s v="SECONDO"/>
    <x v="1094"/>
    <s v="BAYER S.P.A."/>
    <x v="890"/>
    <x v="13"/>
    <x v="13"/>
    <x v="0"/>
    <n v="312.32"/>
  </r>
  <r>
    <x v="0"/>
    <s v="SECONDO"/>
    <x v="1094"/>
    <s v="BAYER S.P.A."/>
    <x v="890"/>
    <x v="13"/>
    <x v="13"/>
    <x v="0"/>
    <n v="936.96"/>
  </r>
  <r>
    <x v="0"/>
    <s v="TERZO"/>
    <x v="1094"/>
    <s v="BAYER S.P.A."/>
    <x v="890"/>
    <x v="2"/>
    <x v="2"/>
    <x v="0"/>
    <n v="64.06"/>
  </r>
  <r>
    <x v="0"/>
    <s v="TERZO"/>
    <x v="1094"/>
    <s v="BAYER S.P.A."/>
    <x v="890"/>
    <x v="19"/>
    <x v="19"/>
    <x v="0"/>
    <n v="2639.54"/>
  </r>
  <r>
    <x v="0"/>
    <s v="TERZO"/>
    <x v="1094"/>
    <s v="BAYER S.P.A."/>
    <x v="890"/>
    <x v="19"/>
    <x v="19"/>
    <x v="0"/>
    <n v="21776.13"/>
  </r>
  <r>
    <x v="0"/>
    <s v="TERZO"/>
    <x v="1094"/>
    <s v="BAYER S.P.A."/>
    <x v="890"/>
    <x v="2"/>
    <x v="2"/>
    <x v="0"/>
    <n v="320.32"/>
  </r>
  <r>
    <x v="0"/>
    <s v="TERZO"/>
    <x v="1094"/>
    <s v="BAYER S.P.A."/>
    <x v="890"/>
    <x v="2"/>
    <x v="2"/>
    <x v="0"/>
    <n v="1400.85"/>
  </r>
  <r>
    <x v="0"/>
    <s v="TERZO"/>
    <x v="1094"/>
    <s v="BAYER S.P.A."/>
    <x v="890"/>
    <x v="2"/>
    <x v="2"/>
    <x v="0"/>
    <n v="128.13"/>
  </r>
  <r>
    <x v="0"/>
    <s v="TERZO"/>
    <x v="1094"/>
    <s v="BAYER S.P.A."/>
    <x v="890"/>
    <x v="2"/>
    <x v="2"/>
    <x v="0"/>
    <n v="4009.61"/>
  </r>
  <r>
    <x v="0"/>
    <s v="TERZO"/>
    <x v="1094"/>
    <s v="BAYER S.P.A."/>
    <x v="890"/>
    <x v="2"/>
    <x v="2"/>
    <x v="0"/>
    <n v="24057.66"/>
  </r>
  <r>
    <x v="0"/>
    <s v="TERZO"/>
    <x v="1094"/>
    <s v="BAYER S.P.A."/>
    <x v="890"/>
    <x v="2"/>
    <x v="2"/>
    <x v="0"/>
    <n v="5517.6"/>
  </r>
  <r>
    <x v="0"/>
    <s v="TERZO"/>
    <x v="1094"/>
    <s v="BAYER S.P.A."/>
    <x v="890"/>
    <x v="2"/>
    <x v="2"/>
    <x v="0"/>
    <n v="3678.4"/>
  </r>
  <r>
    <x v="0"/>
    <s v="TERZO"/>
    <x v="1094"/>
    <s v="BAYER S.P.A."/>
    <x v="890"/>
    <x v="2"/>
    <x v="2"/>
    <x v="0"/>
    <n v="181.61"/>
  </r>
  <r>
    <x v="0"/>
    <s v="TERZO"/>
    <x v="1094"/>
    <s v="BAYER S.P.A."/>
    <x v="890"/>
    <x v="13"/>
    <x v="13"/>
    <x v="0"/>
    <n v="312.32"/>
  </r>
  <r>
    <x v="0"/>
    <s v="TERZO"/>
    <x v="1094"/>
    <s v="BAYER S.P.A."/>
    <x v="890"/>
    <x v="2"/>
    <x v="2"/>
    <x v="0"/>
    <n v="1485"/>
  </r>
  <r>
    <x v="0"/>
    <s v="TERZO"/>
    <x v="1094"/>
    <s v="BAYER S.P.A."/>
    <x v="890"/>
    <x v="2"/>
    <x v="2"/>
    <x v="0"/>
    <n v="863.45"/>
  </r>
  <r>
    <x v="0"/>
    <s v="TERZO"/>
    <x v="1094"/>
    <s v="BAYER S.P.A."/>
    <x v="890"/>
    <x v="2"/>
    <x v="2"/>
    <x v="0"/>
    <n v="314.61"/>
  </r>
  <r>
    <x v="0"/>
    <s v="TERZO"/>
    <x v="1094"/>
    <s v="BAYER S.P.A."/>
    <x v="890"/>
    <x v="2"/>
    <x v="2"/>
    <x v="0"/>
    <n v="1348.34"/>
  </r>
  <r>
    <x v="0"/>
    <s v="TERZO"/>
    <x v="1094"/>
    <s v="BAYER S.P.A."/>
    <x v="890"/>
    <x v="2"/>
    <x v="2"/>
    <x v="0"/>
    <n v="273.89999999999998"/>
  </r>
  <r>
    <x v="0"/>
    <s v="TERZO"/>
    <x v="1094"/>
    <s v="BAYER S.P.A."/>
    <x v="890"/>
    <x v="2"/>
    <x v="2"/>
    <x v="0"/>
    <n v="442.09"/>
  </r>
  <r>
    <x v="0"/>
    <s v="TERZO"/>
    <x v="1094"/>
    <s v="BAYER S.P.A."/>
    <x v="890"/>
    <x v="13"/>
    <x v="13"/>
    <x v="0"/>
    <n v="780.8"/>
  </r>
  <r>
    <x v="0"/>
    <s v="TERZO"/>
    <x v="1094"/>
    <s v="BAYER S.P.A."/>
    <x v="890"/>
    <x v="2"/>
    <x v="2"/>
    <x v="0"/>
    <n v="1245.2"/>
  </r>
  <r>
    <x v="0"/>
    <s v="TERZO"/>
    <x v="1094"/>
    <s v="BAYER S.P.A."/>
    <x v="890"/>
    <x v="19"/>
    <x v="19"/>
    <x v="0"/>
    <n v="19796.48"/>
  </r>
  <r>
    <x v="0"/>
    <s v="TERZO"/>
    <x v="1094"/>
    <s v="BAYER S.P.A."/>
    <x v="890"/>
    <x v="2"/>
    <x v="2"/>
    <x v="0"/>
    <n v="320.32"/>
  </r>
  <r>
    <x v="0"/>
    <s v="TERZO"/>
    <x v="1094"/>
    <s v="BAYER S.P.A."/>
    <x v="890"/>
    <x v="19"/>
    <x v="19"/>
    <x v="0"/>
    <n v="5279.08"/>
  </r>
  <r>
    <x v="0"/>
    <s v="TERZO"/>
    <x v="1094"/>
    <s v="BAYER S.P.A."/>
    <x v="890"/>
    <x v="19"/>
    <x v="19"/>
    <x v="0"/>
    <n v="7918.61"/>
  </r>
  <r>
    <x v="0"/>
    <s v="TERZO"/>
    <x v="1094"/>
    <s v="BAYER S.P.A."/>
    <x v="890"/>
    <x v="2"/>
    <x v="2"/>
    <x v="0"/>
    <n v="32076.880000000001"/>
  </r>
  <r>
    <x v="0"/>
    <s v="TERZO"/>
    <x v="1094"/>
    <s v="BAYER S.P.A."/>
    <x v="890"/>
    <x v="2"/>
    <x v="2"/>
    <x v="0"/>
    <n v="157.74"/>
  </r>
  <r>
    <x v="0"/>
    <s v="TERZO"/>
    <x v="1094"/>
    <s v="BAYER S.P.A."/>
    <x v="890"/>
    <x v="2"/>
    <x v="2"/>
    <x v="0"/>
    <n v="495"/>
  </r>
  <r>
    <x v="0"/>
    <s v="TERZO"/>
    <x v="1094"/>
    <s v="BAYER S.P.A."/>
    <x v="890"/>
    <x v="2"/>
    <x v="2"/>
    <x v="0"/>
    <n v="3678.4"/>
  </r>
  <r>
    <x v="0"/>
    <s v="TERZO"/>
    <x v="1094"/>
    <s v="BAYER S.P.A."/>
    <x v="890"/>
    <x v="2"/>
    <x v="2"/>
    <x v="0"/>
    <n v="1556.5"/>
  </r>
  <r>
    <x v="0"/>
    <s v="TERZO"/>
    <x v="1094"/>
    <s v="BAYER S.P.A."/>
    <x v="890"/>
    <x v="13"/>
    <x v="13"/>
    <x v="0"/>
    <n v="312.32"/>
  </r>
  <r>
    <x v="0"/>
    <s v="TERZO"/>
    <x v="1094"/>
    <s v="BAYER S.P.A."/>
    <x v="890"/>
    <x v="2"/>
    <x v="2"/>
    <x v="0"/>
    <n v="522.5"/>
  </r>
  <r>
    <x v="0"/>
    <s v="TERZO"/>
    <x v="1094"/>
    <s v="BAYER S.P.A."/>
    <x v="890"/>
    <x v="13"/>
    <x v="13"/>
    <x v="0"/>
    <n v="2293.6"/>
  </r>
  <r>
    <x v="0"/>
    <s v="TERZO"/>
    <x v="1094"/>
    <s v="BAYER S.P.A."/>
    <x v="890"/>
    <x v="2"/>
    <x v="2"/>
    <x v="0"/>
    <n v="95.52"/>
  </r>
  <r>
    <x v="0"/>
    <s v="TERZO"/>
    <x v="1094"/>
    <s v="BAYER S.P.A."/>
    <x v="890"/>
    <x v="19"/>
    <x v="19"/>
    <x v="0"/>
    <n v="5279.08"/>
  </r>
  <r>
    <x v="0"/>
    <s v="TERZO"/>
    <x v="1094"/>
    <s v="BAYER S.P.A."/>
    <x v="890"/>
    <x v="13"/>
    <x v="13"/>
    <x v="0"/>
    <n v="312.32"/>
  </r>
  <r>
    <x v="0"/>
    <s v="TERZO"/>
    <x v="1094"/>
    <s v="BAYER S.P.A."/>
    <x v="890"/>
    <x v="2"/>
    <x v="2"/>
    <x v="0"/>
    <n v="4009.61"/>
  </r>
  <r>
    <x v="0"/>
    <s v="TERZO"/>
    <x v="1094"/>
    <s v="BAYER S.P.A."/>
    <x v="890"/>
    <x v="2"/>
    <x v="2"/>
    <x v="0"/>
    <n v="885.5"/>
  </r>
  <r>
    <x v="0"/>
    <s v="TERZO"/>
    <x v="1094"/>
    <s v="BAYER S.P.A."/>
    <x v="890"/>
    <x v="2"/>
    <x v="2"/>
    <x v="0"/>
    <n v="236.61"/>
  </r>
  <r>
    <x v="0"/>
    <s v="TERZO"/>
    <x v="1094"/>
    <s v="BAYER S.P.A."/>
    <x v="890"/>
    <x v="2"/>
    <x v="2"/>
    <x v="0"/>
    <n v="32076.880000000001"/>
  </r>
  <r>
    <x v="0"/>
    <s v="TERZO"/>
    <x v="1094"/>
    <s v="BAYER S.P.A."/>
    <x v="890"/>
    <x v="2"/>
    <x v="2"/>
    <x v="0"/>
    <n v="466.95"/>
  </r>
  <r>
    <x v="0"/>
    <s v="TERZO"/>
    <x v="1094"/>
    <s v="BAYER S.P.A."/>
    <x v="890"/>
    <x v="2"/>
    <x v="2"/>
    <x v="0"/>
    <n v="320.32"/>
  </r>
  <r>
    <x v="0"/>
    <s v="TERZO"/>
    <x v="1094"/>
    <s v="BAYER S.P.A."/>
    <x v="890"/>
    <x v="2"/>
    <x v="2"/>
    <x v="0"/>
    <n v="804.88"/>
  </r>
  <r>
    <x v="0"/>
    <s v="TERZO"/>
    <x v="1094"/>
    <s v="BAYER S.P.A."/>
    <x v="890"/>
    <x v="2"/>
    <x v="2"/>
    <x v="0"/>
    <n v="607.20000000000005"/>
  </r>
  <r>
    <x v="0"/>
    <s v="TERZO"/>
    <x v="1094"/>
    <s v="BAYER S.P.A."/>
    <x v="890"/>
    <x v="2"/>
    <x v="2"/>
    <x v="0"/>
    <n v="157.74"/>
  </r>
  <r>
    <x v="0"/>
    <s v="TERZO"/>
    <x v="1094"/>
    <s v="BAYER S.P.A."/>
    <x v="890"/>
    <x v="2"/>
    <x v="2"/>
    <x v="0"/>
    <n v="1839.2"/>
  </r>
  <r>
    <x v="0"/>
    <s v="TERZO"/>
    <x v="1094"/>
    <s v="BAYER S.P.A."/>
    <x v="890"/>
    <x v="19"/>
    <x v="19"/>
    <x v="0"/>
    <n v="23755.79"/>
  </r>
  <r>
    <x v="0"/>
    <s v="TERZO"/>
    <x v="1094"/>
    <s v="BAYER S.P.A."/>
    <x v="890"/>
    <x v="2"/>
    <x v="2"/>
    <x v="0"/>
    <n v="16038.44"/>
  </r>
  <r>
    <x v="0"/>
    <s v="QUARTO"/>
    <x v="1094"/>
    <s v="BAYER S.P.A."/>
    <x v="890"/>
    <x v="2"/>
    <x v="2"/>
    <x v="0"/>
    <n v="410.96"/>
  </r>
  <r>
    <x v="0"/>
    <s v="QUARTO"/>
    <x v="1094"/>
    <s v="BAYER S.P.A."/>
    <x v="890"/>
    <x v="2"/>
    <x v="2"/>
    <x v="0"/>
    <n v="273.89999999999998"/>
  </r>
  <r>
    <x v="0"/>
    <s v="QUARTO"/>
    <x v="1094"/>
    <s v="BAYER S.P.A."/>
    <x v="890"/>
    <x v="2"/>
    <x v="2"/>
    <x v="0"/>
    <n v="1839.2"/>
  </r>
  <r>
    <x v="0"/>
    <s v="QUARTO"/>
    <x v="1094"/>
    <s v="BAYER S.P.A."/>
    <x v="890"/>
    <x v="2"/>
    <x v="2"/>
    <x v="0"/>
    <n v="13.99"/>
  </r>
  <r>
    <x v="0"/>
    <s v="QUARTO"/>
    <x v="1094"/>
    <s v="BAYER S.P.A."/>
    <x v="890"/>
    <x v="19"/>
    <x v="19"/>
    <x v="0"/>
    <n v="25075.56"/>
  </r>
  <r>
    <x v="0"/>
    <s v="QUARTO"/>
    <x v="1094"/>
    <s v="BAYER S.P.A."/>
    <x v="890"/>
    <x v="2"/>
    <x v="2"/>
    <x v="0"/>
    <n v="205.48"/>
  </r>
  <r>
    <x v="0"/>
    <s v="QUARTO"/>
    <x v="1094"/>
    <s v="BAYER S.P.A."/>
    <x v="890"/>
    <x v="2"/>
    <x v="2"/>
    <x v="0"/>
    <n v="69.959999999999994"/>
  </r>
  <r>
    <x v="0"/>
    <s v="QUARTO"/>
    <x v="1094"/>
    <s v="BAYER S.P.A."/>
    <x v="890"/>
    <x v="13"/>
    <x v="13"/>
    <x v="0"/>
    <n v="468.48"/>
  </r>
  <r>
    <x v="0"/>
    <s v="QUARTO"/>
    <x v="1094"/>
    <s v="BAYER S.P.A."/>
    <x v="890"/>
    <x v="2"/>
    <x v="2"/>
    <x v="0"/>
    <n v="394.35"/>
  </r>
  <r>
    <x v="0"/>
    <s v="QUARTO"/>
    <x v="1094"/>
    <s v="BAYER S.P.A."/>
    <x v="890"/>
    <x v="2"/>
    <x v="2"/>
    <x v="0"/>
    <n v="1839.2"/>
  </r>
  <r>
    <x v="0"/>
    <s v="QUARTO"/>
    <x v="1094"/>
    <s v="BAYER S.P.A."/>
    <x v="890"/>
    <x v="2"/>
    <x v="2"/>
    <x v="0"/>
    <n v="2004.81"/>
  </r>
  <r>
    <x v="0"/>
    <s v="QUARTO"/>
    <x v="1094"/>
    <s v="BAYER S.P.A."/>
    <x v="890"/>
    <x v="2"/>
    <x v="2"/>
    <x v="0"/>
    <n v="7356.8"/>
  </r>
  <r>
    <x v="0"/>
    <s v="QUARTO"/>
    <x v="1094"/>
    <s v="BAYER S.P.A."/>
    <x v="890"/>
    <x v="2"/>
    <x v="2"/>
    <x v="0"/>
    <n v="12028.83"/>
  </r>
  <r>
    <x v="0"/>
    <s v="QUARTO"/>
    <x v="1094"/>
    <s v="BAYER S.P.A."/>
    <x v="890"/>
    <x v="19"/>
    <x v="19"/>
    <x v="0"/>
    <n v="7918.61"/>
  </r>
  <r>
    <x v="0"/>
    <s v="QUARTO"/>
    <x v="1094"/>
    <s v="BAYER S.P.A."/>
    <x v="890"/>
    <x v="2"/>
    <x v="2"/>
    <x v="0"/>
    <n v="142.56"/>
  </r>
  <r>
    <x v="0"/>
    <s v="QUARTO"/>
    <x v="1094"/>
    <s v="BAYER S.P.A."/>
    <x v="890"/>
    <x v="19"/>
    <x v="19"/>
    <x v="0"/>
    <n v="1319.77"/>
  </r>
  <r>
    <x v="0"/>
    <s v="QUARTO"/>
    <x v="1094"/>
    <s v="BAYER S.P.A."/>
    <x v="890"/>
    <x v="2"/>
    <x v="2"/>
    <x v="0"/>
    <n v="2079.9699999999998"/>
  </r>
  <r>
    <x v="0"/>
    <s v="QUARTO"/>
    <x v="1094"/>
    <s v="BAYER S.P.A."/>
    <x v="890"/>
    <x v="2"/>
    <x v="2"/>
    <x v="0"/>
    <n v="931.26"/>
  </r>
  <r>
    <x v="0"/>
    <s v="QUARTO"/>
    <x v="1094"/>
    <s v="BAYER S.P.A."/>
    <x v="890"/>
    <x v="2"/>
    <x v="2"/>
    <x v="0"/>
    <n v="320.32"/>
  </r>
  <r>
    <x v="0"/>
    <s v="QUARTO"/>
    <x v="1094"/>
    <s v="BAYER S.P.A."/>
    <x v="890"/>
    <x v="2"/>
    <x v="2"/>
    <x v="0"/>
    <n v="2004.81"/>
  </r>
  <r>
    <x v="0"/>
    <s v="QUARTO"/>
    <x v="1094"/>
    <s v="BAYER S.P.A."/>
    <x v="890"/>
    <x v="2"/>
    <x v="2"/>
    <x v="0"/>
    <n v="8019.22"/>
  </r>
  <r>
    <x v="0"/>
    <s v="QUARTO"/>
    <x v="1094"/>
    <s v="BAYER S.P.A."/>
    <x v="890"/>
    <x v="2"/>
    <x v="2"/>
    <x v="0"/>
    <n v="1839.2"/>
  </r>
  <r>
    <x v="0"/>
    <s v="QUARTO"/>
    <x v="1094"/>
    <s v="BAYER S.P.A."/>
    <x v="890"/>
    <x v="13"/>
    <x v="13"/>
    <x v="0"/>
    <n v="1708"/>
  </r>
  <r>
    <x v="0"/>
    <s v="QUARTO"/>
    <x v="1094"/>
    <s v="BAYER S.P.A."/>
    <x v="890"/>
    <x v="2"/>
    <x v="2"/>
    <x v="0"/>
    <n v="2004.81"/>
  </r>
  <r>
    <x v="0"/>
    <s v="QUARTO"/>
    <x v="1094"/>
    <s v="BAYER S.P.A."/>
    <x v="890"/>
    <x v="13"/>
    <x v="13"/>
    <x v="0"/>
    <n v="624.64"/>
  </r>
  <r>
    <x v="0"/>
    <s v="QUARTO"/>
    <x v="1094"/>
    <s v="BAYER S.P.A."/>
    <x v="890"/>
    <x v="2"/>
    <x v="2"/>
    <x v="0"/>
    <n v="1603.84"/>
  </r>
  <r>
    <x v="0"/>
    <s v="QUARTO"/>
    <x v="1094"/>
    <s v="BAYER S.P.A."/>
    <x v="890"/>
    <x v="2"/>
    <x v="2"/>
    <x v="0"/>
    <n v="607.20000000000005"/>
  </r>
  <r>
    <x v="0"/>
    <s v="QUARTO"/>
    <x v="1094"/>
    <s v="BAYER S.P.A."/>
    <x v="890"/>
    <x v="2"/>
    <x v="2"/>
    <x v="0"/>
    <n v="5517.6"/>
  </r>
  <r>
    <x v="0"/>
    <s v="QUARTO"/>
    <x v="1094"/>
    <s v="BAYER S.P.A."/>
    <x v="890"/>
    <x v="2"/>
    <x v="2"/>
    <x v="0"/>
    <n v="246.58"/>
  </r>
  <r>
    <x v="0"/>
    <s v="QUARTO"/>
    <x v="1094"/>
    <s v="BAYER S.P.A."/>
    <x v="890"/>
    <x v="2"/>
    <x v="2"/>
    <x v="0"/>
    <n v="128.13"/>
  </r>
  <r>
    <x v="0"/>
    <s v="QUARTO"/>
    <x v="1094"/>
    <s v="BAYER S.P.A."/>
    <x v="890"/>
    <x v="19"/>
    <x v="19"/>
    <x v="0"/>
    <n v="30354.63"/>
  </r>
  <r>
    <x v="0"/>
    <s v="QUARTO"/>
    <x v="1094"/>
    <s v="BAYER S.P.A."/>
    <x v="890"/>
    <x v="2"/>
    <x v="2"/>
    <x v="0"/>
    <n v="1839.2"/>
  </r>
  <r>
    <x v="0"/>
    <s v="QUARTO"/>
    <x v="1094"/>
    <s v="BAYER S.P.A."/>
    <x v="890"/>
    <x v="2"/>
    <x v="2"/>
    <x v="0"/>
    <n v="320.32"/>
  </r>
  <r>
    <x v="0"/>
    <s v="QUARTO"/>
    <x v="1094"/>
    <s v="BAYER S.P.A."/>
    <x v="890"/>
    <x v="2"/>
    <x v="2"/>
    <x v="0"/>
    <n v="320.32"/>
  </r>
  <r>
    <x v="0"/>
    <s v="QUARTO"/>
    <x v="1094"/>
    <s v="BAYER S.P.A."/>
    <x v="890"/>
    <x v="2"/>
    <x v="2"/>
    <x v="0"/>
    <n v="693"/>
  </r>
  <r>
    <x v="0"/>
    <s v="QUARTO"/>
    <x v="1094"/>
    <s v="BAYER S.P.A."/>
    <x v="890"/>
    <x v="2"/>
    <x v="2"/>
    <x v="0"/>
    <n v="13.99"/>
  </r>
  <r>
    <x v="0"/>
    <s v="QUARTO"/>
    <x v="1094"/>
    <s v="BAYER S.P.A."/>
    <x v="890"/>
    <x v="2"/>
    <x v="2"/>
    <x v="0"/>
    <n v="2023.45"/>
  </r>
  <r>
    <x v="0"/>
    <s v="QUARTO"/>
    <x v="1094"/>
    <s v="BAYER S.P.A."/>
    <x v="890"/>
    <x v="19"/>
    <x v="19"/>
    <x v="0"/>
    <n v="22436.02"/>
  </r>
  <r>
    <x v="0"/>
    <s v="QUARTO"/>
    <x v="1094"/>
    <s v="BAYER S.P.A."/>
    <x v="890"/>
    <x v="2"/>
    <x v="2"/>
    <x v="0"/>
    <n v="273.89999999999998"/>
  </r>
  <r>
    <x v="0"/>
    <s v="QUARTO"/>
    <x v="1094"/>
    <s v="BAYER S.P.A."/>
    <x v="890"/>
    <x v="13"/>
    <x v="13"/>
    <x v="0"/>
    <n v="468.48"/>
  </r>
  <r>
    <x v="0"/>
    <s v="QUARTO"/>
    <x v="1094"/>
    <s v="BAYER S.P.A."/>
    <x v="890"/>
    <x v="2"/>
    <x v="2"/>
    <x v="0"/>
    <n v="320.32"/>
  </r>
  <r>
    <x v="0"/>
    <s v="QUARTO"/>
    <x v="1094"/>
    <s v="BAYER S.P.A."/>
    <x v="890"/>
    <x v="2"/>
    <x v="2"/>
    <x v="0"/>
    <n v="273.89999999999998"/>
  </r>
  <r>
    <x v="0"/>
    <s v="QUARTO"/>
    <x v="1094"/>
    <s v="BAYER S.P.A."/>
    <x v="890"/>
    <x v="13"/>
    <x v="13"/>
    <x v="0"/>
    <n v="468.48"/>
  </r>
  <r>
    <x v="0"/>
    <s v="QUARTO"/>
    <x v="1094"/>
    <s v="BAYER S.P.A."/>
    <x v="890"/>
    <x v="2"/>
    <x v="2"/>
    <x v="0"/>
    <n v="1839.2"/>
  </r>
  <r>
    <x v="0"/>
    <s v="QUARTO"/>
    <x v="1094"/>
    <s v="BAYER S.P.A."/>
    <x v="890"/>
    <x v="13"/>
    <x v="13"/>
    <x v="0"/>
    <n v="44.99"/>
  </r>
  <r>
    <x v="0"/>
    <s v="QUARTO"/>
    <x v="1094"/>
    <s v="BAYER S.P.A."/>
    <x v="890"/>
    <x v="2"/>
    <x v="2"/>
    <x v="0"/>
    <n v="513.70000000000005"/>
  </r>
  <r>
    <x v="0"/>
    <s v="QUARTO"/>
    <x v="1094"/>
    <s v="BAYER S.P.A."/>
    <x v="890"/>
    <x v="2"/>
    <x v="2"/>
    <x v="0"/>
    <n v="320.32"/>
  </r>
  <r>
    <x v="0"/>
    <s v="QUARTO"/>
    <x v="1094"/>
    <s v="BAYER S.P.A."/>
    <x v="890"/>
    <x v="19"/>
    <x v="19"/>
    <x v="0"/>
    <n v="3959.31"/>
  </r>
  <r>
    <x v="0"/>
    <s v="PRIMO"/>
    <x v="1095"/>
    <s v="BRISTOL-MYERS SQUIBB S.R.L."/>
    <x v="891"/>
    <x v="2"/>
    <x v="2"/>
    <x v="0"/>
    <n v="3399"/>
  </r>
  <r>
    <x v="0"/>
    <s v="PRIMO"/>
    <x v="1095"/>
    <s v="BRISTOL-MYERS SQUIBB S.R.L."/>
    <x v="891"/>
    <x v="2"/>
    <x v="2"/>
    <x v="0"/>
    <n v="2186.21"/>
  </r>
  <r>
    <x v="0"/>
    <s v="PRIMO"/>
    <x v="1095"/>
    <s v="BRISTOL-MYERS SQUIBB S.R.L."/>
    <x v="891"/>
    <x v="2"/>
    <x v="2"/>
    <x v="0"/>
    <n v="1971.2"/>
  </r>
  <r>
    <x v="0"/>
    <s v="PRIMO"/>
    <x v="1095"/>
    <s v="BRISTOL-MYERS SQUIBB S.R.L."/>
    <x v="891"/>
    <x v="2"/>
    <x v="2"/>
    <x v="0"/>
    <n v="1971.2"/>
  </r>
  <r>
    <x v="0"/>
    <s v="PRIMO"/>
    <x v="1095"/>
    <s v="BRISTOL-MYERS SQUIBB S.R.L."/>
    <x v="891"/>
    <x v="2"/>
    <x v="2"/>
    <x v="0"/>
    <n v="1172.31"/>
  </r>
  <r>
    <x v="0"/>
    <s v="PRIMO"/>
    <x v="1095"/>
    <s v="BRISTOL-MYERS SQUIBB S.R.L."/>
    <x v="891"/>
    <x v="2"/>
    <x v="2"/>
    <x v="0"/>
    <n v="10903.64"/>
  </r>
  <r>
    <x v="0"/>
    <s v="PRIMO"/>
    <x v="1095"/>
    <s v="BRISTOL-MYERS SQUIBB S.R.L."/>
    <x v="891"/>
    <x v="2"/>
    <x v="2"/>
    <x v="0"/>
    <n v="21807.279999999999"/>
  </r>
  <r>
    <x v="0"/>
    <s v="PRIMO"/>
    <x v="1095"/>
    <s v="BRISTOL-MYERS SQUIBB S.R.L."/>
    <x v="891"/>
    <x v="2"/>
    <x v="2"/>
    <x v="0"/>
    <n v="2266"/>
  </r>
  <r>
    <x v="0"/>
    <s v="PRIMO"/>
    <x v="1095"/>
    <s v="BRISTOL-MYERS SQUIBB S.R.L."/>
    <x v="891"/>
    <x v="2"/>
    <x v="2"/>
    <x v="0"/>
    <n v="1182.72"/>
  </r>
  <r>
    <x v="0"/>
    <s v="PRIMO"/>
    <x v="1095"/>
    <s v="BRISTOL-MYERS SQUIBB S.R.L."/>
    <x v="891"/>
    <x v="2"/>
    <x v="2"/>
    <x v="0"/>
    <n v="116.6"/>
  </r>
  <r>
    <x v="0"/>
    <s v="PRIMO"/>
    <x v="1095"/>
    <s v="BRISTOL-MYERS SQUIBB S.R.L."/>
    <x v="891"/>
    <x v="2"/>
    <x v="2"/>
    <x v="0"/>
    <n v="1090.3599999999999"/>
  </r>
  <r>
    <x v="0"/>
    <s v="PRIMO"/>
    <x v="1095"/>
    <s v="BRISTOL-MYERS SQUIBB S.R.L."/>
    <x v="891"/>
    <x v="2"/>
    <x v="2"/>
    <x v="0"/>
    <n v="5302.19"/>
  </r>
  <r>
    <x v="0"/>
    <s v="PRIMO"/>
    <x v="1095"/>
    <s v="BRISTOL-MYERS SQUIBB S.R.L."/>
    <x v="891"/>
    <x v="2"/>
    <x v="2"/>
    <x v="0"/>
    <n v="5465.52"/>
  </r>
  <r>
    <x v="0"/>
    <s v="PRIMO"/>
    <x v="1095"/>
    <s v="BRISTOL-MYERS SQUIBB S.R.L."/>
    <x v="891"/>
    <x v="2"/>
    <x v="2"/>
    <x v="0"/>
    <n v="2204.17"/>
  </r>
  <r>
    <x v="0"/>
    <s v="PRIMO"/>
    <x v="1095"/>
    <s v="BRISTOL-MYERS SQUIBB S.R.L."/>
    <x v="891"/>
    <x v="2"/>
    <x v="2"/>
    <x v="0"/>
    <n v="2741.72"/>
  </r>
  <r>
    <x v="0"/>
    <s v="PRIMO"/>
    <x v="1095"/>
    <s v="BRISTOL-MYERS SQUIBB S.R.L."/>
    <x v="891"/>
    <x v="2"/>
    <x v="2"/>
    <x v="0"/>
    <n v="2759.68"/>
  </r>
  <r>
    <x v="0"/>
    <s v="PRIMO"/>
    <x v="1095"/>
    <s v="BRISTOL-MYERS SQUIBB S.R.L."/>
    <x v="891"/>
    <x v="2"/>
    <x v="2"/>
    <x v="0"/>
    <n v="5302.19"/>
  </r>
  <r>
    <x v="0"/>
    <s v="PRIMO"/>
    <x v="1095"/>
    <s v="BRISTOL-MYERS SQUIBB S.R.L."/>
    <x v="891"/>
    <x v="2"/>
    <x v="2"/>
    <x v="0"/>
    <n v="13998.73"/>
  </r>
  <r>
    <x v="0"/>
    <s v="PRIMO"/>
    <x v="1095"/>
    <s v="BRISTOL-MYERS SQUIBB S.R.L."/>
    <x v="891"/>
    <x v="2"/>
    <x v="2"/>
    <x v="0"/>
    <n v="2547.16"/>
  </r>
  <r>
    <x v="0"/>
    <s v="PRIMO"/>
    <x v="1095"/>
    <s v="BRISTOL-MYERS SQUIBB S.R.L."/>
    <x v="891"/>
    <x v="2"/>
    <x v="2"/>
    <x v="0"/>
    <n v="3254.24"/>
  </r>
  <r>
    <x v="0"/>
    <s v="SECONDO"/>
    <x v="1095"/>
    <s v="BRISTOL-MYERS SQUIBB S.R.L."/>
    <x v="891"/>
    <x v="2"/>
    <x v="2"/>
    <x v="0"/>
    <n v="1172.31"/>
  </r>
  <r>
    <x v="0"/>
    <s v="SECONDO"/>
    <x v="1095"/>
    <s v="BRISTOL-MYERS SQUIBB S.R.L."/>
    <x v="891"/>
    <x v="2"/>
    <x v="2"/>
    <x v="0"/>
    <n v="5090.45"/>
  </r>
  <r>
    <x v="0"/>
    <s v="SECONDO"/>
    <x v="1095"/>
    <s v="BRISTOL-MYERS SQUIBB S.R.L."/>
    <x v="891"/>
    <x v="2"/>
    <x v="2"/>
    <x v="0"/>
    <n v="2759.68"/>
  </r>
  <r>
    <x v="0"/>
    <s v="SECONDO"/>
    <x v="1095"/>
    <s v="BRISTOL-MYERS SQUIBB S.R.L."/>
    <x v="891"/>
    <x v="2"/>
    <x v="2"/>
    <x v="0"/>
    <n v="4532"/>
  </r>
  <r>
    <x v="0"/>
    <s v="SECONDO"/>
    <x v="1095"/>
    <s v="BRISTOL-MYERS SQUIBB S.R.L."/>
    <x v="891"/>
    <x v="2"/>
    <x v="2"/>
    <x v="0"/>
    <n v="3399"/>
  </r>
  <r>
    <x v="0"/>
    <s v="SECONDO"/>
    <x v="1095"/>
    <s v="BRISTOL-MYERS SQUIBB S.R.L."/>
    <x v="891"/>
    <x v="2"/>
    <x v="2"/>
    <x v="0"/>
    <n v="2186.21"/>
  </r>
  <r>
    <x v="0"/>
    <s v="SECONDO"/>
    <x v="1095"/>
    <s v="BRISTOL-MYERS SQUIBB S.R.L."/>
    <x v="891"/>
    <x v="2"/>
    <x v="2"/>
    <x v="0"/>
    <n v="2759.68"/>
  </r>
  <r>
    <x v="0"/>
    <s v="SECONDO"/>
    <x v="1095"/>
    <s v="BRISTOL-MYERS SQUIBB S.R.L."/>
    <x v="891"/>
    <x v="2"/>
    <x v="2"/>
    <x v="0"/>
    <n v="1565.74"/>
  </r>
  <r>
    <x v="0"/>
    <s v="SECONDO"/>
    <x v="1095"/>
    <s v="BRISTOL-MYERS SQUIBB S.R.L."/>
    <x v="891"/>
    <x v="2"/>
    <x v="2"/>
    <x v="0"/>
    <n v="5302.19"/>
  </r>
  <r>
    <x v="0"/>
    <s v="SECONDO"/>
    <x v="1095"/>
    <s v="BRISTOL-MYERS SQUIBB S.R.L."/>
    <x v="891"/>
    <x v="2"/>
    <x v="2"/>
    <x v="0"/>
    <n v="174.9"/>
  </r>
  <r>
    <x v="0"/>
    <s v="SECONDO"/>
    <x v="1095"/>
    <s v="BRISTOL-MYERS SQUIBB S.R.L."/>
    <x v="891"/>
    <x v="2"/>
    <x v="2"/>
    <x v="0"/>
    <n v="4372.41"/>
  </r>
  <r>
    <x v="0"/>
    <s v="SECONDO"/>
    <x v="1095"/>
    <s v="BRISTOL-MYERS SQUIBB S.R.L."/>
    <x v="891"/>
    <x v="2"/>
    <x v="2"/>
    <x v="0"/>
    <n v="500.19"/>
  </r>
  <r>
    <x v="0"/>
    <s v="SECONDO"/>
    <x v="1095"/>
    <s v="BRISTOL-MYERS SQUIBB S.R.L."/>
    <x v="891"/>
    <x v="2"/>
    <x v="2"/>
    <x v="0"/>
    <n v="2499.0700000000002"/>
  </r>
  <r>
    <x v="0"/>
    <s v="SECONDO"/>
    <x v="1095"/>
    <s v="BRISTOL-MYERS SQUIBB S.R.L."/>
    <x v="891"/>
    <x v="2"/>
    <x v="2"/>
    <x v="0"/>
    <n v="4998.1400000000003"/>
  </r>
  <r>
    <x v="0"/>
    <s v="SECONDO"/>
    <x v="1095"/>
    <s v="BRISTOL-MYERS SQUIBB S.R.L."/>
    <x v="891"/>
    <x v="2"/>
    <x v="2"/>
    <x v="0"/>
    <n v="1000.38"/>
  </r>
  <r>
    <x v="0"/>
    <s v="SECONDO"/>
    <x v="1095"/>
    <s v="BRISTOL-MYERS SQUIBB S.R.L."/>
    <x v="891"/>
    <x v="2"/>
    <x v="2"/>
    <x v="0"/>
    <n v="5302.19"/>
  </r>
  <r>
    <x v="0"/>
    <s v="SECONDO"/>
    <x v="1095"/>
    <s v="BRISTOL-MYERS SQUIBB S.R.L."/>
    <x v="891"/>
    <x v="2"/>
    <x v="2"/>
    <x v="0"/>
    <n v="4372.41"/>
  </r>
  <r>
    <x v="0"/>
    <s v="SECONDO"/>
    <x v="1095"/>
    <s v="BRISTOL-MYERS SQUIBB S.R.L."/>
    <x v="891"/>
    <x v="2"/>
    <x v="2"/>
    <x v="0"/>
    <n v="2759.68"/>
  </r>
  <r>
    <x v="0"/>
    <s v="SECONDO"/>
    <x v="1095"/>
    <s v="BRISTOL-MYERS SQUIBB S.R.L."/>
    <x v="891"/>
    <x v="2"/>
    <x v="2"/>
    <x v="0"/>
    <n v="1172.31"/>
  </r>
  <r>
    <x v="0"/>
    <s v="SECONDO"/>
    <x v="1095"/>
    <s v="BRISTOL-MYERS SQUIBB S.R.L."/>
    <x v="891"/>
    <x v="2"/>
    <x v="2"/>
    <x v="0"/>
    <n v="2266"/>
  </r>
  <r>
    <x v="0"/>
    <s v="SECONDO"/>
    <x v="1095"/>
    <s v="BRISTOL-MYERS SQUIBB S.R.L."/>
    <x v="891"/>
    <x v="2"/>
    <x v="2"/>
    <x v="0"/>
    <n v="2759.68"/>
  </r>
  <r>
    <x v="0"/>
    <s v="SECONDO"/>
    <x v="1095"/>
    <s v="BRISTOL-MYERS SQUIBB S.R.L."/>
    <x v="891"/>
    <x v="2"/>
    <x v="2"/>
    <x v="0"/>
    <n v="6363.06"/>
  </r>
  <r>
    <x v="0"/>
    <s v="SECONDO"/>
    <x v="1095"/>
    <s v="BRISTOL-MYERS SQUIBB S.R.L."/>
    <x v="891"/>
    <x v="2"/>
    <x v="2"/>
    <x v="0"/>
    <n v="1018.86"/>
  </r>
  <r>
    <x v="0"/>
    <s v="SECONDO"/>
    <x v="1095"/>
    <s v="BRISTOL-MYERS SQUIBB S.R.L."/>
    <x v="891"/>
    <x v="2"/>
    <x v="2"/>
    <x v="0"/>
    <n v="8177.73"/>
  </r>
  <r>
    <x v="0"/>
    <s v="SECONDO"/>
    <x v="1095"/>
    <s v="BRISTOL-MYERS SQUIBB S.R.L."/>
    <x v="891"/>
    <x v="2"/>
    <x v="2"/>
    <x v="0"/>
    <n v="4532"/>
  </r>
  <r>
    <x v="0"/>
    <s v="SECONDO"/>
    <x v="1095"/>
    <s v="BRISTOL-MYERS SQUIBB S.R.L."/>
    <x v="891"/>
    <x v="2"/>
    <x v="2"/>
    <x v="0"/>
    <n v="6247.67"/>
  </r>
  <r>
    <x v="0"/>
    <s v="SECONDO"/>
    <x v="1095"/>
    <s v="BRISTOL-MYERS SQUIBB S.R.L."/>
    <x v="891"/>
    <x v="2"/>
    <x v="2"/>
    <x v="0"/>
    <n v="1250.48"/>
  </r>
  <r>
    <x v="0"/>
    <s v="SECONDO"/>
    <x v="1095"/>
    <s v="BRISTOL-MYERS SQUIBB S.R.L."/>
    <x v="891"/>
    <x v="2"/>
    <x v="2"/>
    <x v="0"/>
    <n v="2186.21"/>
  </r>
  <r>
    <x v="0"/>
    <s v="SECONDO"/>
    <x v="1095"/>
    <s v="BRISTOL-MYERS SQUIBB S.R.L."/>
    <x v="891"/>
    <x v="2"/>
    <x v="2"/>
    <x v="0"/>
    <n v="1758.47"/>
  </r>
  <r>
    <x v="0"/>
    <s v="SECONDO"/>
    <x v="1095"/>
    <s v="BRISTOL-MYERS SQUIBB S.R.L."/>
    <x v="891"/>
    <x v="2"/>
    <x v="2"/>
    <x v="0"/>
    <n v="2759.68"/>
  </r>
  <r>
    <x v="0"/>
    <s v="SECONDO"/>
    <x v="1095"/>
    <s v="BRISTOL-MYERS SQUIBB S.R.L."/>
    <x v="891"/>
    <x v="2"/>
    <x v="2"/>
    <x v="0"/>
    <n v="2759.68"/>
  </r>
  <r>
    <x v="0"/>
    <s v="SECONDO"/>
    <x v="1095"/>
    <s v="BRISTOL-MYERS SQUIBB S.R.L."/>
    <x v="891"/>
    <x v="2"/>
    <x v="2"/>
    <x v="0"/>
    <n v="1090.3599999999999"/>
  </r>
  <r>
    <x v="0"/>
    <s v="SECONDO"/>
    <x v="1095"/>
    <s v="BRISTOL-MYERS SQUIBB S.R.L."/>
    <x v="891"/>
    <x v="2"/>
    <x v="2"/>
    <x v="0"/>
    <n v="2180.73"/>
  </r>
  <r>
    <x v="0"/>
    <s v="TERZO"/>
    <x v="1095"/>
    <s v="BRISTOL-MYERS SQUIBB S.R.L."/>
    <x v="891"/>
    <x v="2"/>
    <x v="2"/>
    <x v="0"/>
    <n v="4998.1400000000003"/>
  </r>
  <r>
    <x v="0"/>
    <s v="TERZO"/>
    <x v="1095"/>
    <s v="BRISTOL-MYERS SQUIBB S.R.L."/>
    <x v="891"/>
    <x v="2"/>
    <x v="2"/>
    <x v="0"/>
    <n v="2266"/>
  </r>
  <r>
    <x v="0"/>
    <s v="TERZO"/>
    <x v="1095"/>
    <s v="BRISTOL-MYERS SQUIBB S.R.L."/>
    <x v="891"/>
    <x v="2"/>
    <x v="2"/>
    <x v="0"/>
    <n v="6247.67"/>
  </r>
  <r>
    <x v="0"/>
    <s v="TERZO"/>
    <x v="1095"/>
    <s v="BRISTOL-MYERS SQUIBB S.R.L."/>
    <x v="891"/>
    <x v="2"/>
    <x v="2"/>
    <x v="0"/>
    <n v="1250.48"/>
  </r>
  <r>
    <x v="0"/>
    <s v="TERZO"/>
    <x v="1095"/>
    <s v="BRISTOL-MYERS SQUIBB S.R.L."/>
    <x v="891"/>
    <x v="2"/>
    <x v="2"/>
    <x v="0"/>
    <n v="2180.73"/>
  </r>
  <r>
    <x v="0"/>
    <s v="TERZO"/>
    <x v="1095"/>
    <s v="BRISTOL-MYERS SQUIBB S.R.L."/>
    <x v="891"/>
    <x v="2"/>
    <x v="2"/>
    <x v="0"/>
    <n v="788.48"/>
  </r>
  <r>
    <x v="0"/>
    <s v="TERZO"/>
    <x v="1095"/>
    <s v="BRISTOL-MYERS SQUIBB S.R.L."/>
    <x v="891"/>
    <x v="2"/>
    <x v="2"/>
    <x v="0"/>
    <n v="1172.31"/>
  </r>
  <r>
    <x v="0"/>
    <s v="TERZO"/>
    <x v="1095"/>
    <s v="BRISTOL-MYERS SQUIBB S.R.L."/>
    <x v="891"/>
    <x v="2"/>
    <x v="2"/>
    <x v="0"/>
    <n v="1172.31"/>
  </r>
  <r>
    <x v="0"/>
    <s v="TERZO"/>
    <x v="1095"/>
    <s v="BRISTOL-MYERS SQUIBB S.R.L."/>
    <x v="891"/>
    <x v="2"/>
    <x v="2"/>
    <x v="0"/>
    <n v="3965.5"/>
  </r>
  <r>
    <x v="0"/>
    <s v="TERZO"/>
    <x v="1095"/>
    <s v="BRISTOL-MYERS SQUIBB S.R.L."/>
    <x v="891"/>
    <x v="2"/>
    <x v="2"/>
    <x v="0"/>
    <n v="2186.21"/>
  </r>
  <r>
    <x v="0"/>
    <s v="TERZO"/>
    <x v="1095"/>
    <s v="BRISTOL-MYERS SQUIBB S.R.L."/>
    <x v="891"/>
    <x v="2"/>
    <x v="2"/>
    <x v="0"/>
    <n v="19081.37"/>
  </r>
  <r>
    <x v="0"/>
    <s v="TERZO"/>
    <x v="1095"/>
    <s v="BRISTOL-MYERS SQUIBB S.R.L."/>
    <x v="891"/>
    <x v="2"/>
    <x v="2"/>
    <x v="0"/>
    <n v="6247.67"/>
  </r>
  <r>
    <x v="0"/>
    <s v="TERZO"/>
    <x v="1095"/>
    <s v="BRISTOL-MYERS SQUIBB S.R.L."/>
    <x v="891"/>
    <x v="2"/>
    <x v="2"/>
    <x v="0"/>
    <n v="1000.38"/>
  </r>
  <r>
    <x v="0"/>
    <s v="TERZO"/>
    <x v="1095"/>
    <s v="BRISTOL-MYERS SQUIBB S.R.L."/>
    <x v="891"/>
    <x v="2"/>
    <x v="2"/>
    <x v="0"/>
    <n v="3942.4"/>
  </r>
  <r>
    <x v="0"/>
    <s v="TERZO"/>
    <x v="1095"/>
    <s v="BRISTOL-MYERS SQUIBB S.R.L."/>
    <x v="891"/>
    <x v="2"/>
    <x v="2"/>
    <x v="0"/>
    <n v="3942.4"/>
  </r>
  <r>
    <x v="0"/>
    <s v="TERZO"/>
    <x v="1095"/>
    <s v="BRISTOL-MYERS SQUIBB S.R.L."/>
    <x v="891"/>
    <x v="2"/>
    <x v="2"/>
    <x v="0"/>
    <n v="1090.3599999999999"/>
  </r>
  <r>
    <x v="0"/>
    <s v="TERZO"/>
    <x v="1095"/>
    <s v="BRISTOL-MYERS SQUIBB S.R.L."/>
    <x v="891"/>
    <x v="2"/>
    <x v="2"/>
    <x v="0"/>
    <n v="1172.31"/>
  </r>
  <r>
    <x v="0"/>
    <s v="TERZO"/>
    <x v="1095"/>
    <s v="BRISTOL-MYERS SQUIBB S.R.L."/>
    <x v="891"/>
    <x v="2"/>
    <x v="2"/>
    <x v="0"/>
    <n v="4372.41"/>
  </r>
  <r>
    <x v="0"/>
    <s v="TERZO"/>
    <x v="1095"/>
    <s v="BRISTOL-MYERS SQUIBB S.R.L."/>
    <x v="891"/>
    <x v="2"/>
    <x v="2"/>
    <x v="0"/>
    <n v="8177.73"/>
  </r>
  <r>
    <x v="0"/>
    <s v="TERZO"/>
    <x v="1095"/>
    <s v="BRISTOL-MYERS SQUIBB S.R.L."/>
    <x v="891"/>
    <x v="2"/>
    <x v="2"/>
    <x v="0"/>
    <n v="1172.31"/>
  </r>
  <r>
    <x v="0"/>
    <s v="TERZO"/>
    <x v="1095"/>
    <s v="BRISTOL-MYERS SQUIBB S.R.L."/>
    <x v="891"/>
    <x v="2"/>
    <x v="2"/>
    <x v="0"/>
    <n v="116.6"/>
  </r>
  <r>
    <x v="0"/>
    <s v="TERZO"/>
    <x v="1095"/>
    <s v="BRISTOL-MYERS SQUIBB S.R.L."/>
    <x v="891"/>
    <x v="2"/>
    <x v="2"/>
    <x v="0"/>
    <n v="10903.64"/>
  </r>
  <r>
    <x v="0"/>
    <s v="TERZO"/>
    <x v="1095"/>
    <s v="BRISTOL-MYERS SQUIBB S.R.L."/>
    <x v="891"/>
    <x v="2"/>
    <x v="2"/>
    <x v="0"/>
    <n v="2186.21"/>
  </r>
  <r>
    <x v="0"/>
    <s v="QUARTO"/>
    <x v="1095"/>
    <s v="BRISTOL-MYERS SQUIBB S.R.L."/>
    <x v="891"/>
    <x v="2"/>
    <x v="2"/>
    <x v="0"/>
    <n v="4372.42"/>
  </r>
  <r>
    <x v="0"/>
    <s v="QUARTO"/>
    <x v="1095"/>
    <s v="BRISTOL-MYERS SQUIBB S.R.L."/>
    <x v="891"/>
    <x v="2"/>
    <x v="2"/>
    <x v="0"/>
    <n v="1172.31"/>
  </r>
  <r>
    <x v="0"/>
    <s v="QUARTO"/>
    <x v="1095"/>
    <s v="BRISTOL-MYERS SQUIBB S.R.L."/>
    <x v="891"/>
    <x v="2"/>
    <x v="2"/>
    <x v="0"/>
    <n v="1635.55"/>
  </r>
  <r>
    <x v="0"/>
    <s v="QUARTO"/>
    <x v="1095"/>
    <s v="BRISTOL-MYERS SQUIBB S.R.L."/>
    <x v="891"/>
    <x v="2"/>
    <x v="2"/>
    <x v="0"/>
    <n v="3942.4"/>
  </r>
  <r>
    <x v="0"/>
    <s v="QUARTO"/>
    <x v="1095"/>
    <s v="BRISTOL-MYERS SQUIBB S.R.L."/>
    <x v="891"/>
    <x v="2"/>
    <x v="2"/>
    <x v="0"/>
    <n v="3399"/>
  </r>
  <r>
    <x v="0"/>
    <s v="QUARTO"/>
    <x v="1095"/>
    <s v="BRISTOL-MYERS SQUIBB S.R.L."/>
    <x v="891"/>
    <x v="2"/>
    <x v="2"/>
    <x v="0"/>
    <n v="4372.42"/>
  </r>
  <r>
    <x v="0"/>
    <s v="QUARTO"/>
    <x v="1095"/>
    <s v="BRISTOL-MYERS SQUIBB S.R.L."/>
    <x v="891"/>
    <x v="2"/>
    <x v="2"/>
    <x v="0"/>
    <n v="1172.31"/>
  </r>
  <r>
    <x v="0"/>
    <s v="QUARTO"/>
    <x v="1095"/>
    <s v="BRISTOL-MYERS SQUIBB S.R.L."/>
    <x v="891"/>
    <x v="2"/>
    <x v="2"/>
    <x v="0"/>
    <n v="1172.31"/>
  </r>
  <r>
    <x v="0"/>
    <s v="QUARTO"/>
    <x v="1095"/>
    <s v="BRISTOL-MYERS SQUIBB S.R.L."/>
    <x v="891"/>
    <x v="2"/>
    <x v="2"/>
    <x v="0"/>
    <n v="19081.37"/>
  </r>
  <r>
    <x v="0"/>
    <s v="QUARTO"/>
    <x v="1095"/>
    <s v="BRISTOL-MYERS SQUIBB S.R.L."/>
    <x v="891"/>
    <x v="2"/>
    <x v="2"/>
    <x v="0"/>
    <n v="8746.74"/>
  </r>
  <r>
    <x v="0"/>
    <s v="QUARTO"/>
    <x v="1095"/>
    <s v="BRISTOL-MYERS SQUIBB S.R.L."/>
    <x v="891"/>
    <x v="2"/>
    <x v="2"/>
    <x v="0"/>
    <n v="2000.77"/>
  </r>
  <r>
    <x v="0"/>
    <s v="QUARTO"/>
    <x v="1095"/>
    <s v="BRISTOL-MYERS SQUIBB S.R.L."/>
    <x v="891"/>
    <x v="2"/>
    <x v="2"/>
    <x v="0"/>
    <n v="1635.55"/>
  </r>
  <r>
    <x v="0"/>
    <s v="QUARTO"/>
    <x v="1095"/>
    <s v="BRISTOL-MYERS SQUIBB S.R.L."/>
    <x v="891"/>
    <x v="2"/>
    <x v="2"/>
    <x v="0"/>
    <n v="586.16"/>
  </r>
  <r>
    <x v="0"/>
    <s v="QUARTO"/>
    <x v="1095"/>
    <s v="BRISTOL-MYERS SQUIBB S.R.L."/>
    <x v="891"/>
    <x v="2"/>
    <x v="2"/>
    <x v="0"/>
    <n v="233.2"/>
  </r>
  <r>
    <x v="0"/>
    <s v="QUARTO"/>
    <x v="1095"/>
    <s v="BRISTOL-MYERS SQUIBB S.R.L."/>
    <x v="891"/>
    <x v="2"/>
    <x v="2"/>
    <x v="0"/>
    <n v="1172.31"/>
  </r>
  <r>
    <x v="0"/>
    <s v="QUARTO"/>
    <x v="1095"/>
    <s v="BRISTOL-MYERS SQUIBB S.R.L."/>
    <x v="891"/>
    <x v="2"/>
    <x v="2"/>
    <x v="0"/>
    <n v="2759.68"/>
  </r>
  <r>
    <x v="0"/>
    <s v="QUARTO"/>
    <x v="1095"/>
    <s v="BRISTOL-MYERS SQUIBB S.R.L."/>
    <x v="891"/>
    <x v="2"/>
    <x v="2"/>
    <x v="0"/>
    <n v="6872.44"/>
  </r>
  <r>
    <x v="0"/>
    <s v="QUARTO"/>
    <x v="1095"/>
    <s v="BRISTOL-MYERS SQUIBB S.R.L."/>
    <x v="891"/>
    <x v="2"/>
    <x v="2"/>
    <x v="0"/>
    <n v="1000.38"/>
  </r>
  <r>
    <x v="0"/>
    <s v="QUARTO"/>
    <x v="1095"/>
    <s v="BRISTOL-MYERS SQUIBB S.R.L."/>
    <x v="891"/>
    <x v="2"/>
    <x v="2"/>
    <x v="0"/>
    <n v="5622.9"/>
  </r>
  <r>
    <x v="0"/>
    <s v="QUARTO"/>
    <x v="1095"/>
    <s v="BRISTOL-MYERS SQUIBB S.R.L."/>
    <x v="891"/>
    <x v="2"/>
    <x v="2"/>
    <x v="0"/>
    <n v="1250.48"/>
  </r>
  <r>
    <x v="0"/>
    <s v="QUARTO"/>
    <x v="1095"/>
    <s v="BRISTOL-MYERS SQUIBB S.R.L."/>
    <x v="891"/>
    <x v="2"/>
    <x v="2"/>
    <x v="0"/>
    <n v="2832.5"/>
  </r>
  <r>
    <x v="0"/>
    <s v="QUARTO"/>
    <x v="1095"/>
    <s v="BRISTOL-MYERS SQUIBB S.R.L."/>
    <x v="891"/>
    <x v="2"/>
    <x v="2"/>
    <x v="0"/>
    <n v="3942.4"/>
  </r>
  <r>
    <x v="0"/>
    <s v="QUARTO"/>
    <x v="1095"/>
    <s v="BRISTOL-MYERS SQUIBB S.R.L."/>
    <x v="891"/>
    <x v="2"/>
    <x v="2"/>
    <x v="0"/>
    <n v="7497.2"/>
  </r>
  <r>
    <x v="0"/>
    <s v="QUARTO"/>
    <x v="1095"/>
    <s v="BRISTOL-MYERS SQUIBB S.R.L."/>
    <x v="891"/>
    <x v="2"/>
    <x v="2"/>
    <x v="0"/>
    <n v="1250.48"/>
  </r>
  <r>
    <x v="0"/>
    <s v="QUARTO"/>
    <x v="1095"/>
    <s v="BRISTOL-MYERS SQUIBB S.R.L."/>
    <x v="891"/>
    <x v="2"/>
    <x v="2"/>
    <x v="0"/>
    <n v="4372.41"/>
  </r>
  <r>
    <x v="0"/>
    <s v="QUARTO"/>
    <x v="1095"/>
    <s v="BRISTOL-MYERS SQUIBB S.R.L."/>
    <x v="891"/>
    <x v="2"/>
    <x v="2"/>
    <x v="0"/>
    <n v="8177.73"/>
  </r>
  <r>
    <x v="0"/>
    <s v="QUARTO"/>
    <x v="1095"/>
    <s v="BRISTOL-MYERS SQUIBB S.R.L."/>
    <x v="891"/>
    <x v="2"/>
    <x v="2"/>
    <x v="0"/>
    <n v="-3667.29"/>
  </r>
  <r>
    <x v="0"/>
    <s v="QUARTO"/>
    <x v="1095"/>
    <s v="BRISTOL-MYERS SQUIBB S.R.L."/>
    <x v="891"/>
    <x v="2"/>
    <x v="2"/>
    <x v="0"/>
    <n v="-1833.65"/>
  </r>
  <r>
    <x v="0"/>
    <s v="QUARTO"/>
    <x v="1095"/>
    <s v="BRISTOL-MYERS SQUIBB S.R.L."/>
    <x v="891"/>
    <x v="2"/>
    <x v="2"/>
    <x v="0"/>
    <n v="-1833.65"/>
  </r>
  <r>
    <x v="0"/>
    <s v="QUARTO"/>
    <x v="1095"/>
    <s v="BRISTOL-MYERS SQUIBB S.R.L."/>
    <x v="891"/>
    <x v="2"/>
    <x v="2"/>
    <x v="0"/>
    <n v="-3667.29"/>
  </r>
  <r>
    <x v="0"/>
    <s v="QUARTO"/>
    <x v="1095"/>
    <s v="BRISTOL-MYERS SQUIBB S.R.L."/>
    <x v="891"/>
    <x v="2"/>
    <x v="2"/>
    <x v="0"/>
    <n v="-1833.65"/>
  </r>
  <r>
    <x v="0"/>
    <s v="QUARTO"/>
    <x v="1095"/>
    <s v="BRISTOL-MYERS SQUIBB S.R.L."/>
    <x v="891"/>
    <x v="2"/>
    <x v="2"/>
    <x v="0"/>
    <n v="-1833.65"/>
  </r>
  <r>
    <x v="0"/>
    <s v="QUARTO"/>
    <x v="1095"/>
    <s v="BRISTOL-MYERS SQUIBB S.R.L."/>
    <x v="891"/>
    <x v="2"/>
    <x v="2"/>
    <x v="0"/>
    <n v="-3667.29"/>
  </r>
  <r>
    <x v="0"/>
    <s v="QUARTO"/>
    <x v="1095"/>
    <s v="BRISTOL-MYERS SQUIBB S.R.L."/>
    <x v="891"/>
    <x v="2"/>
    <x v="2"/>
    <x v="0"/>
    <n v="-1833.65"/>
  </r>
  <r>
    <x v="0"/>
    <s v="QUARTO"/>
    <x v="1095"/>
    <s v="BRISTOL-MYERS SQUIBB S.R.L."/>
    <x v="891"/>
    <x v="2"/>
    <x v="2"/>
    <x v="0"/>
    <n v="-5500.94"/>
  </r>
  <r>
    <x v="0"/>
    <s v="QUARTO"/>
    <x v="1095"/>
    <s v="BRISTOL-MYERS SQUIBB S.R.L."/>
    <x v="891"/>
    <x v="2"/>
    <x v="2"/>
    <x v="0"/>
    <n v="-1833.65"/>
  </r>
  <r>
    <x v="0"/>
    <s v="QUARTO"/>
    <x v="1095"/>
    <s v="BRISTOL-MYERS SQUIBB S.R.L."/>
    <x v="891"/>
    <x v="2"/>
    <x v="2"/>
    <x v="0"/>
    <n v="-1833.65"/>
  </r>
  <r>
    <x v="0"/>
    <s v="QUARTO"/>
    <x v="1095"/>
    <s v="BRISTOL-MYERS SQUIBB S.R.L."/>
    <x v="891"/>
    <x v="2"/>
    <x v="2"/>
    <x v="0"/>
    <n v="-1833.65"/>
  </r>
  <r>
    <x v="0"/>
    <s v="QUARTO"/>
    <x v="1095"/>
    <s v="BRISTOL-MYERS SQUIBB S.R.L."/>
    <x v="891"/>
    <x v="2"/>
    <x v="2"/>
    <x v="0"/>
    <n v="-1833.65"/>
  </r>
  <r>
    <x v="0"/>
    <s v="QUARTO"/>
    <x v="1095"/>
    <s v="BRISTOL-MYERS SQUIBB S.R.L."/>
    <x v="891"/>
    <x v="2"/>
    <x v="2"/>
    <x v="0"/>
    <n v="-3667.29"/>
  </r>
  <r>
    <x v="0"/>
    <s v="QUARTO"/>
    <x v="1095"/>
    <s v="BRISTOL-MYERS SQUIBB S.R.L."/>
    <x v="891"/>
    <x v="2"/>
    <x v="2"/>
    <x v="0"/>
    <n v="-1833.65"/>
  </r>
  <r>
    <x v="0"/>
    <s v="PRIMO"/>
    <x v="1096"/>
    <s v="ASTRAZENECA S.P.A."/>
    <x v="892"/>
    <x v="2"/>
    <x v="2"/>
    <x v="0"/>
    <n v="2025.11"/>
  </r>
  <r>
    <x v="0"/>
    <s v="PRIMO"/>
    <x v="1096"/>
    <s v="ASTRAZENECA S.P.A."/>
    <x v="892"/>
    <x v="2"/>
    <x v="2"/>
    <x v="0"/>
    <n v="1820.58"/>
  </r>
  <r>
    <x v="0"/>
    <s v="PRIMO"/>
    <x v="1096"/>
    <s v="ASTRAZENECA S.P.A."/>
    <x v="892"/>
    <x v="2"/>
    <x v="2"/>
    <x v="0"/>
    <n v="7691.38"/>
  </r>
  <r>
    <x v="0"/>
    <s v="PRIMO"/>
    <x v="1096"/>
    <s v="ASTRAZENECA S.P.A."/>
    <x v="892"/>
    <x v="2"/>
    <x v="2"/>
    <x v="0"/>
    <n v="10371.9"/>
  </r>
  <r>
    <x v="0"/>
    <s v="PRIMO"/>
    <x v="1096"/>
    <s v="ASTRAZENECA S.P.A."/>
    <x v="892"/>
    <x v="2"/>
    <x v="2"/>
    <x v="0"/>
    <n v="722.29"/>
  </r>
  <r>
    <x v="0"/>
    <s v="PRIMO"/>
    <x v="1096"/>
    <s v="ASTRAZENECA S.P.A."/>
    <x v="892"/>
    <x v="2"/>
    <x v="2"/>
    <x v="0"/>
    <n v="3845.69"/>
  </r>
  <r>
    <x v="0"/>
    <s v="PRIMO"/>
    <x v="1096"/>
    <s v="ASTRAZENECA S.P.A."/>
    <x v="892"/>
    <x v="2"/>
    <x v="2"/>
    <x v="0"/>
    <n v="6914.6"/>
  </r>
  <r>
    <x v="0"/>
    <s v="PRIMO"/>
    <x v="1096"/>
    <s v="ASTRAZENECA S.P.A."/>
    <x v="892"/>
    <x v="2"/>
    <x v="2"/>
    <x v="0"/>
    <n v="573.41"/>
  </r>
  <r>
    <x v="0"/>
    <s v="PRIMO"/>
    <x v="1096"/>
    <s v="ASTRAZENECA S.P.A."/>
    <x v="892"/>
    <x v="2"/>
    <x v="2"/>
    <x v="0"/>
    <n v="8050.41"/>
  </r>
  <r>
    <x v="0"/>
    <s v="PRIMO"/>
    <x v="1096"/>
    <s v="ASTRAZENECA S.P.A."/>
    <x v="892"/>
    <x v="2"/>
    <x v="2"/>
    <x v="0"/>
    <n v="3845.69"/>
  </r>
  <r>
    <x v="0"/>
    <s v="PRIMO"/>
    <x v="1096"/>
    <s v="ASTRAZENECA S.P.A."/>
    <x v="892"/>
    <x v="2"/>
    <x v="2"/>
    <x v="0"/>
    <n v="20396.07"/>
  </r>
  <r>
    <x v="0"/>
    <s v="PRIMO"/>
    <x v="1096"/>
    <s v="ASTRAZENECA S.P.A."/>
    <x v="892"/>
    <x v="2"/>
    <x v="2"/>
    <x v="0"/>
    <n v="6566.87"/>
  </r>
  <r>
    <x v="0"/>
    <s v="PRIMO"/>
    <x v="1096"/>
    <s v="ASTRAZENECA S.P.A."/>
    <x v="892"/>
    <x v="2"/>
    <x v="2"/>
    <x v="0"/>
    <n v="191.14"/>
  </r>
  <r>
    <x v="0"/>
    <s v="PRIMO"/>
    <x v="1096"/>
    <s v="ASTRAZENECA S.P.A."/>
    <x v="892"/>
    <x v="2"/>
    <x v="2"/>
    <x v="0"/>
    <n v="11270.57"/>
  </r>
  <r>
    <x v="0"/>
    <s v="PRIMO"/>
    <x v="1096"/>
    <s v="ASTRAZENECA S.P.A."/>
    <x v="892"/>
    <x v="2"/>
    <x v="2"/>
    <x v="0"/>
    <n v="6219.14"/>
  </r>
  <r>
    <x v="0"/>
    <s v="PRIMO"/>
    <x v="1096"/>
    <s v="ASTRAZENECA S.P.A."/>
    <x v="892"/>
    <x v="2"/>
    <x v="2"/>
    <x v="0"/>
    <n v="46148.26"/>
  </r>
  <r>
    <x v="0"/>
    <s v="PRIMO"/>
    <x v="1096"/>
    <s v="ASTRAZENECA S.P.A."/>
    <x v="892"/>
    <x v="2"/>
    <x v="2"/>
    <x v="0"/>
    <n v="1486.1"/>
  </r>
  <r>
    <x v="0"/>
    <s v="PRIMO"/>
    <x v="1096"/>
    <s v="ASTRAZENECA S.P.A."/>
    <x v="892"/>
    <x v="2"/>
    <x v="2"/>
    <x v="0"/>
    <n v="2556.1799999999998"/>
  </r>
  <r>
    <x v="0"/>
    <s v="PRIMO"/>
    <x v="1096"/>
    <s v="ASTRAZENECA S.P.A."/>
    <x v="892"/>
    <x v="2"/>
    <x v="2"/>
    <x v="0"/>
    <n v="21.11"/>
  </r>
  <r>
    <x v="0"/>
    <s v="PRIMO"/>
    <x v="1096"/>
    <s v="ASTRAZENECA S.P.A."/>
    <x v="892"/>
    <x v="2"/>
    <x v="2"/>
    <x v="0"/>
    <n v="12438.27"/>
  </r>
  <r>
    <x v="0"/>
    <s v="PRIMO"/>
    <x v="1096"/>
    <s v="ASTRAZENECA S.P.A."/>
    <x v="892"/>
    <x v="2"/>
    <x v="2"/>
    <x v="0"/>
    <n v="6118.93"/>
  </r>
  <r>
    <x v="0"/>
    <s v="PRIMO"/>
    <x v="1096"/>
    <s v="ASTRAZENECA S.P.A."/>
    <x v="892"/>
    <x v="2"/>
    <x v="2"/>
    <x v="0"/>
    <n v="4895.22"/>
  </r>
  <r>
    <x v="0"/>
    <s v="PRIMO"/>
    <x v="1096"/>
    <s v="ASTRAZENECA S.P.A."/>
    <x v="892"/>
    <x v="2"/>
    <x v="2"/>
    <x v="0"/>
    <n v="3109.57"/>
  </r>
  <r>
    <x v="0"/>
    <s v="PRIMO"/>
    <x v="1096"/>
    <s v="ASTRAZENECA S.P.A."/>
    <x v="892"/>
    <x v="2"/>
    <x v="2"/>
    <x v="0"/>
    <n v="3845.69"/>
  </r>
  <r>
    <x v="0"/>
    <s v="PRIMO"/>
    <x v="1096"/>
    <s v="ASTRAZENECA S.P.A."/>
    <x v="892"/>
    <x v="2"/>
    <x v="2"/>
    <x v="0"/>
    <n v="3026.1"/>
  </r>
  <r>
    <x v="0"/>
    <s v="PRIMO"/>
    <x v="1096"/>
    <s v="ASTRAZENECA S.P.A."/>
    <x v="892"/>
    <x v="2"/>
    <x v="2"/>
    <x v="0"/>
    <n v="6914.6"/>
  </r>
  <r>
    <x v="0"/>
    <s v="PRIMO"/>
    <x v="1096"/>
    <s v="ASTRAZENECA S.P.A."/>
    <x v="892"/>
    <x v="2"/>
    <x v="2"/>
    <x v="0"/>
    <n v="3845.69"/>
  </r>
  <r>
    <x v="0"/>
    <s v="PRIMO"/>
    <x v="1096"/>
    <s v="ASTRAZENECA S.P.A."/>
    <x v="892"/>
    <x v="2"/>
    <x v="2"/>
    <x v="0"/>
    <n v="41487.599999999999"/>
  </r>
  <r>
    <x v="0"/>
    <s v="PRIMO"/>
    <x v="1096"/>
    <s v="ASTRAZENECA S.P.A."/>
    <x v="892"/>
    <x v="2"/>
    <x v="2"/>
    <x v="0"/>
    <n v="2157.63"/>
  </r>
  <r>
    <x v="0"/>
    <s v="PRIMO"/>
    <x v="1096"/>
    <s v="ASTRAZENECA S.P.A."/>
    <x v="892"/>
    <x v="2"/>
    <x v="2"/>
    <x v="0"/>
    <n v="4478.87"/>
  </r>
  <r>
    <x v="0"/>
    <s v="PRIMO"/>
    <x v="1096"/>
    <s v="ASTRAZENECA S.P.A."/>
    <x v="892"/>
    <x v="2"/>
    <x v="2"/>
    <x v="0"/>
    <n v="4830.24"/>
  </r>
  <r>
    <x v="0"/>
    <s v="PRIMO"/>
    <x v="1096"/>
    <s v="ASTRAZENECA S.P.A."/>
    <x v="892"/>
    <x v="2"/>
    <x v="2"/>
    <x v="0"/>
    <n v="10371.9"/>
  </r>
  <r>
    <x v="0"/>
    <s v="PRIMO"/>
    <x v="1096"/>
    <s v="ASTRAZENECA S.P.A."/>
    <x v="892"/>
    <x v="2"/>
    <x v="2"/>
    <x v="0"/>
    <n v="979.04"/>
  </r>
  <r>
    <x v="0"/>
    <s v="PRIMO"/>
    <x v="1096"/>
    <s v="ASTRAZENECA S.P.A."/>
    <x v="892"/>
    <x v="2"/>
    <x v="2"/>
    <x v="0"/>
    <n v="13133.73"/>
  </r>
  <r>
    <x v="0"/>
    <s v="PRIMO"/>
    <x v="1096"/>
    <s v="ASTRAZENECA S.P.A."/>
    <x v="892"/>
    <x v="2"/>
    <x v="2"/>
    <x v="0"/>
    <n v="7691.38"/>
  </r>
  <r>
    <x v="0"/>
    <s v="PRIMO"/>
    <x v="1096"/>
    <s v="ASTRAZENECA S.P.A."/>
    <x v="892"/>
    <x v="2"/>
    <x v="2"/>
    <x v="0"/>
    <n v="11537.06"/>
  </r>
  <r>
    <x v="0"/>
    <s v="SECONDO"/>
    <x v="1096"/>
    <s v="ASTRAZENECA S.P.A."/>
    <x v="892"/>
    <x v="2"/>
    <x v="2"/>
    <x v="0"/>
    <n v="10371.9"/>
  </r>
  <r>
    <x v="0"/>
    <s v="SECONDO"/>
    <x v="1096"/>
    <s v="ASTRAZENECA S.P.A."/>
    <x v="892"/>
    <x v="2"/>
    <x v="2"/>
    <x v="0"/>
    <n v="1486.1"/>
  </r>
  <r>
    <x v="0"/>
    <s v="SECONDO"/>
    <x v="1096"/>
    <s v="ASTRAZENECA S.P.A."/>
    <x v="892"/>
    <x v="2"/>
    <x v="2"/>
    <x v="0"/>
    <n v="1019.82"/>
  </r>
  <r>
    <x v="0"/>
    <s v="SECONDO"/>
    <x v="1096"/>
    <s v="ASTRAZENECA S.P.A."/>
    <x v="892"/>
    <x v="2"/>
    <x v="2"/>
    <x v="0"/>
    <n v="3845.69"/>
  </r>
  <r>
    <x v="0"/>
    <s v="SECONDO"/>
    <x v="1096"/>
    <s v="ASTRAZENECA S.P.A."/>
    <x v="892"/>
    <x v="2"/>
    <x v="2"/>
    <x v="0"/>
    <n v="6182.18"/>
  </r>
  <r>
    <x v="0"/>
    <s v="SECONDO"/>
    <x v="1096"/>
    <s v="ASTRAZENECA S.P.A."/>
    <x v="892"/>
    <x v="2"/>
    <x v="2"/>
    <x v="0"/>
    <n v="14605.98"/>
  </r>
  <r>
    <x v="0"/>
    <s v="SECONDO"/>
    <x v="1096"/>
    <s v="ASTRAZENECA S.P.A."/>
    <x v="892"/>
    <x v="2"/>
    <x v="2"/>
    <x v="0"/>
    <n v="979.04"/>
  </r>
  <r>
    <x v="0"/>
    <s v="SECONDO"/>
    <x v="1096"/>
    <s v="ASTRAZENECA S.P.A."/>
    <x v="892"/>
    <x v="2"/>
    <x v="2"/>
    <x v="0"/>
    <n v="1486.1"/>
  </r>
  <r>
    <x v="0"/>
    <s v="SECONDO"/>
    <x v="1096"/>
    <s v="ASTRAZENECA S.P.A."/>
    <x v="892"/>
    <x v="2"/>
    <x v="2"/>
    <x v="0"/>
    <n v="3457.3"/>
  </r>
  <r>
    <x v="0"/>
    <s v="SECONDO"/>
    <x v="1096"/>
    <s v="ASTRAZENECA S.P.A."/>
    <x v="892"/>
    <x v="2"/>
    <x v="2"/>
    <x v="0"/>
    <n v="3457.3"/>
  </r>
  <r>
    <x v="0"/>
    <s v="SECONDO"/>
    <x v="1096"/>
    <s v="ASTRAZENECA S.P.A."/>
    <x v="892"/>
    <x v="2"/>
    <x v="2"/>
    <x v="0"/>
    <n v="7691.38"/>
  </r>
  <r>
    <x v="0"/>
    <s v="SECONDO"/>
    <x v="1096"/>
    <s v="ASTRAZENECA S.P.A."/>
    <x v="892"/>
    <x v="2"/>
    <x v="2"/>
    <x v="0"/>
    <n v="6914.6"/>
  </r>
  <r>
    <x v="0"/>
    <s v="SECONDO"/>
    <x v="1096"/>
    <s v="ASTRAZENECA S.P.A."/>
    <x v="892"/>
    <x v="2"/>
    <x v="2"/>
    <x v="0"/>
    <n v="3845.69"/>
  </r>
  <r>
    <x v="0"/>
    <s v="SECONDO"/>
    <x v="1096"/>
    <s v="ASTRAZENECA S.P.A."/>
    <x v="892"/>
    <x v="2"/>
    <x v="2"/>
    <x v="0"/>
    <n v="979.04"/>
  </r>
  <r>
    <x v="0"/>
    <s v="SECONDO"/>
    <x v="1096"/>
    <s v="ASTRAZENECA S.P.A."/>
    <x v="892"/>
    <x v="2"/>
    <x v="2"/>
    <x v="0"/>
    <n v="3845.69"/>
  </r>
  <r>
    <x v="0"/>
    <s v="SECONDO"/>
    <x v="1096"/>
    <s v="ASTRAZENECA S.P.A."/>
    <x v="892"/>
    <x v="2"/>
    <x v="2"/>
    <x v="0"/>
    <n v="2420.88"/>
  </r>
  <r>
    <x v="0"/>
    <s v="SECONDO"/>
    <x v="1096"/>
    <s v="ASTRAZENECA S.P.A."/>
    <x v="892"/>
    <x v="2"/>
    <x v="2"/>
    <x v="0"/>
    <n v="6219.14"/>
  </r>
  <r>
    <x v="0"/>
    <s v="SECONDO"/>
    <x v="1096"/>
    <s v="ASTRAZENECA S.P.A."/>
    <x v="892"/>
    <x v="2"/>
    <x v="2"/>
    <x v="0"/>
    <n v="8050.41"/>
  </r>
  <r>
    <x v="0"/>
    <s v="SECONDO"/>
    <x v="1096"/>
    <s v="ASTRAZENECA S.P.A."/>
    <x v="892"/>
    <x v="2"/>
    <x v="2"/>
    <x v="0"/>
    <n v="7691.38"/>
  </r>
  <r>
    <x v="0"/>
    <s v="SECONDO"/>
    <x v="1096"/>
    <s v="ASTRAZENECA S.P.A."/>
    <x v="892"/>
    <x v="2"/>
    <x v="2"/>
    <x v="0"/>
    <n v="6914.6"/>
  </r>
  <r>
    <x v="0"/>
    <s v="SECONDO"/>
    <x v="1096"/>
    <s v="ASTRAZENECA S.P.A."/>
    <x v="892"/>
    <x v="2"/>
    <x v="2"/>
    <x v="0"/>
    <n v="2556.1799999999998"/>
  </r>
  <r>
    <x v="0"/>
    <s v="SECONDO"/>
    <x v="1096"/>
    <s v="ASTRAZENECA S.P.A."/>
    <x v="892"/>
    <x v="2"/>
    <x v="2"/>
    <x v="0"/>
    <n v="1019.82"/>
  </r>
  <r>
    <x v="0"/>
    <s v="SECONDO"/>
    <x v="1096"/>
    <s v="ASTRAZENECA S.P.A."/>
    <x v="892"/>
    <x v="2"/>
    <x v="2"/>
    <x v="0"/>
    <n v="1713.33"/>
  </r>
  <r>
    <x v="0"/>
    <s v="SECONDO"/>
    <x v="1096"/>
    <s v="ASTRAZENECA S.P.A."/>
    <x v="892"/>
    <x v="2"/>
    <x v="2"/>
    <x v="0"/>
    <n v="74545.240000000005"/>
  </r>
  <r>
    <x v="0"/>
    <s v="SECONDO"/>
    <x v="1096"/>
    <s v="ASTRAZENECA S.P.A."/>
    <x v="892"/>
    <x v="2"/>
    <x v="2"/>
    <x v="0"/>
    <n v="21.11"/>
  </r>
  <r>
    <x v="0"/>
    <s v="SECONDO"/>
    <x v="1096"/>
    <s v="ASTRAZENECA S.P.A."/>
    <x v="892"/>
    <x v="2"/>
    <x v="2"/>
    <x v="0"/>
    <n v="734.28"/>
  </r>
  <r>
    <x v="0"/>
    <s v="SECONDO"/>
    <x v="1096"/>
    <s v="ASTRAZENECA S.P.A."/>
    <x v="892"/>
    <x v="2"/>
    <x v="2"/>
    <x v="0"/>
    <n v="1019.82"/>
  </r>
  <r>
    <x v="0"/>
    <s v="SECONDO"/>
    <x v="1096"/>
    <s v="ASTRAZENECA S.P.A."/>
    <x v="892"/>
    <x v="2"/>
    <x v="2"/>
    <x v="0"/>
    <n v="734.28"/>
  </r>
  <r>
    <x v="0"/>
    <s v="SECONDO"/>
    <x v="1096"/>
    <s v="ASTRAZENECA S.P.A."/>
    <x v="892"/>
    <x v="2"/>
    <x v="2"/>
    <x v="0"/>
    <n v="3059.46"/>
  </r>
  <r>
    <x v="0"/>
    <s v="SECONDO"/>
    <x v="1096"/>
    <s v="ASTRAZENECA S.P.A."/>
    <x v="892"/>
    <x v="2"/>
    <x v="2"/>
    <x v="0"/>
    <n v="979.04"/>
  </r>
  <r>
    <x v="0"/>
    <s v="SECONDO"/>
    <x v="1096"/>
    <s v="ASTRAZENECA S.P.A."/>
    <x v="892"/>
    <x v="2"/>
    <x v="2"/>
    <x v="0"/>
    <n v="1444.59"/>
  </r>
  <r>
    <x v="0"/>
    <s v="SECONDO"/>
    <x v="1096"/>
    <s v="ASTRAZENECA S.P.A."/>
    <x v="892"/>
    <x v="2"/>
    <x v="2"/>
    <x v="0"/>
    <n v="3091.09"/>
  </r>
  <r>
    <x v="0"/>
    <s v="SECONDO"/>
    <x v="1096"/>
    <s v="ASTRAZENECA S.P.A."/>
    <x v="892"/>
    <x v="2"/>
    <x v="2"/>
    <x v="0"/>
    <n v="3091.09"/>
  </r>
  <r>
    <x v="0"/>
    <s v="SECONDO"/>
    <x v="1096"/>
    <s v="ASTRAZENECA S.P.A."/>
    <x v="892"/>
    <x v="2"/>
    <x v="2"/>
    <x v="0"/>
    <n v="3026.1"/>
  </r>
  <r>
    <x v="0"/>
    <s v="SECONDO"/>
    <x v="1096"/>
    <s v="ASTRAZENECA S.P.A."/>
    <x v="892"/>
    <x v="2"/>
    <x v="2"/>
    <x v="0"/>
    <n v="242.09"/>
  </r>
  <r>
    <x v="0"/>
    <s v="SECONDO"/>
    <x v="1096"/>
    <s v="ASTRAZENECA S.P.A."/>
    <x v="892"/>
    <x v="2"/>
    <x v="2"/>
    <x v="0"/>
    <n v="8050.41"/>
  </r>
  <r>
    <x v="0"/>
    <s v="SECONDO"/>
    <x v="1096"/>
    <s v="ASTRAZENECA S.P.A."/>
    <x v="892"/>
    <x v="2"/>
    <x v="2"/>
    <x v="0"/>
    <n v="3091.09"/>
  </r>
  <r>
    <x v="0"/>
    <s v="SECONDO"/>
    <x v="1096"/>
    <s v="ASTRAZENECA S.P.A."/>
    <x v="892"/>
    <x v="2"/>
    <x v="2"/>
    <x v="0"/>
    <n v="3059.46"/>
  </r>
  <r>
    <x v="0"/>
    <s v="SECONDO"/>
    <x v="1096"/>
    <s v="ASTRAZENECA S.P.A."/>
    <x v="892"/>
    <x v="2"/>
    <x v="2"/>
    <x v="0"/>
    <n v="34611.19"/>
  </r>
  <r>
    <x v="0"/>
    <s v="SECONDO"/>
    <x v="1096"/>
    <s v="ASTRAZENECA S.P.A."/>
    <x v="892"/>
    <x v="2"/>
    <x v="2"/>
    <x v="0"/>
    <n v="2556.1799999999998"/>
  </r>
  <r>
    <x v="0"/>
    <s v="SECONDO"/>
    <x v="1096"/>
    <s v="ASTRAZENECA S.P.A."/>
    <x v="892"/>
    <x v="2"/>
    <x v="2"/>
    <x v="0"/>
    <n v="3059.46"/>
  </r>
  <r>
    <x v="0"/>
    <s v="SECONDO"/>
    <x v="1096"/>
    <s v="ASTRAZENECA S.P.A."/>
    <x v="892"/>
    <x v="2"/>
    <x v="2"/>
    <x v="0"/>
    <n v="3426.65"/>
  </r>
  <r>
    <x v="0"/>
    <s v="SECONDO"/>
    <x v="1096"/>
    <s v="ASTRAZENECA S.P.A."/>
    <x v="892"/>
    <x v="2"/>
    <x v="2"/>
    <x v="0"/>
    <n v="5099.1099999999997"/>
  </r>
  <r>
    <x v="0"/>
    <s v="SECONDO"/>
    <x v="1096"/>
    <s v="ASTRAZENECA S.P.A."/>
    <x v="892"/>
    <x v="2"/>
    <x v="2"/>
    <x v="0"/>
    <n v="764.54"/>
  </r>
  <r>
    <x v="0"/>
    <s v="SECONDO"/>
    <x v="1096"/>
    <s v="ASTRAZENECA S.P.A."/>
    <x v="892"/>
    <x v="2"/>
    <x v="2"/>
    <x v="0"/>
    <n v="722.29"/>
  </r>
  <r>
    <x v="0"/>
    <s v="TERZO"/>
    <x v="1096"/>
    <s v="ASTRAZENECA S.P.A."/>
    <x v="892"/>
    <x v="2"/>
    <x v="2"/>
    <x v="0"/>
    <n v="573.41"/>
  </r>
  <r>
    <x v="0"/>
    <s v="TERZO"/>
    <x v="1096"/>
    <s v="ASTRAZENECA S.P.A."/>
    <x v="892"/>
    <x v="2"/>
    <x v="2"/>
    <x v="0"/>
    <n v="3457.3"/>
  </r>
  <r>
    <x v="0"/>
    <s v="TERZO"/>
    <x v="1096"/>
    <s v="ASTRAZENECA S.P.A."/>
    <x v="892"/>
    <x v="2"/>
    <x v="2"/>
    <x v="0"/>
    <n v="64561.73"/>
  </r>
  <r>
    <x v="0"/>
    <s v="TERZO"/>
    <x v="1096"/>
    <s v="ASTRAZENECA S.P.A."/>
    <x v="892"/>
    <x v="2"/>
    <x v="2"/>
    <x v="0"/>
    <n v="2118.27"/>
  </r>
  <r>
    <x v="0"/>
    <s v="TERZO"/>
    <x v="1096"/>
    <s v="ASTRAZENECA S.P.A."/>
    <x v="892"/>
    <x v="2"/>
    <x v="2"/>
    <x v="0"/>
    <n v="764.54"/>
  </r>
  <r>
    <x v="0"/>
    <s v="TERZO"/>
    <x v="1096"/>
    <s v="ASTRAZENECA S.P.A."/>
    <x v="892"/>
    <x v="2"/>
    <x v="2"/>
    <x v="0"/>
    <n v="1783.32"/>
  </r>
  <r>
    <x v="0"/>
    <s v="TERZO"/>
    <x v="1096"/>
    <s v="ASTRAZENECA S.P.A."/>
    <x v="892"/>
    <x v="2"/>
    <x v="2"/>
    <x v="0"/>
    <n v="9178.39"/>
  </r>
  <r>
    <x v="0"/>
    <s v="TERZO"/>
    <x v="1096"/>
    <s v="ASTRAZENECA S.P.A."/>
    <x v="892"/>
    <x v="2"/>
    <x v="2"/>
    <x v="0"/>
    <n v="722.29"/>
  </r>
  <r>
    <x v="0"/>
    <s v="TERZO"/>
    <x v="1096"/>
    <s v="ASTRAZENECA S.P.A."/>
    <x v="892"/>
    <x v="2"/>
    <x v="2"/>
    <x v="0"/>
    <n v="4333.76"/>
  </r>
  <r>
    <x v="0"/>
    <s v="TERZO"/>
    <x v="1096"/>
    <s v="ASTRAZENECA S.P.A."/>
    <x v="892"/>
    <x v="2"/>
    <x v="2"/>
    <x v="0"/>
    <n v="722.29"/>
  </r>
  <r>
    <x v="0"/>
    <s v="TERZO"/>
    <x v="1096"/>
    <s v="ASTRAZENECA S.P.A."/>
    <x v="892"/>
    <x v="2"/>
    <x v="2"/>
    <x v="0"/>
    <n v="722.29"/>
  </r>
  <r>
    <x v="0"/>
    <s v="TERZO"/>
    <x v="1096"/>
    <s v="ASTRAZENECA S.P.A."/>
    <x v="892"/>
    <x v="2"/>
    <x v="2"/>
    <x v="0"/>
    <n v="2937.13"/>
  </r>
  <r>
    <x v="0"/>
    <s v="TERZO"/>
    <x v="1096"/>
    <s v="ASTRAZENECA S.P.A."/>
    <x v="892"/>
    <x v="2"/>
    <x v="2"/>
    <x v="0"/>
    <n v="4079.29"/>
  </r>
  <r>
    <x v="0"/>
    <s v="TERZO"/>
    <x v="1096"/>
    <s v="ASTRAZENECA S.P.A."/>
    <x v="892"/>
    <x v="2"/>
    <x v="2"/>
    <x v="0"/>
    <n v="722.29"/>
  </r>
  <r>
    <x v="0"/>
    <s v="TERZO"/>
    <x v="1096"/>
    <s v="ASTRAZENECA S.P.A."/>
    <x v="892"/>
    <x v="2"/>
    <x v="2"/>
    <x v="0"/>
    <n v="2556.1799999999998"/>
  </r>
  <r>
    <x v="0"/>
    <s v="TERZO"/>
    <x v="1096"/>
    <s v="ASTRAZENECA S.P.A."/>
    <x v="892"/>
    <x v="2"/>
    <x v="2"/>
    <x v="0"/>
    <n v="1754.1"/>
  </r>
  <r>
    <x v="0"/>
    <s v="TERZO"/>
    <x v="1096"/>
    <s v="ASTRAZENECA S.P.A."/>
    <x v="892"/>
    <x v="2"/>
    <x v="2"/>
    <x v="0"/>
    <n v="41487.599999999999"/>
  </r>
  <r>
    <x v="0"/>
    <s v="TERZO"/>
    <x v="1096"/>
    <s v="ASTRAZENECA S.P.A."/>
    <x v="892"/>
    <x v="2"/>
    <x v="2"/>
    <x v="0"/>
    <n v="272.35000000000002"/>
  </r>
  <r>
    <x v="0"/>
    <s v="TERZO"/>
    <x v="1096"/>
    <s v="ASTRAZENECA S.P.A."/>
    <x v="892"/>
    <x v="2"/>
    <x v="2"/>
    <x v="0"/>
    <n v="23074.13"/>
  </r>
  <r>
    <x v="0"/>
    <s v="TERZO"/>
    <x v="1096"/>
    <s v="ASTRAZENECA S.P.A."/>
    <x v="892"/>
    <x v="2"/>
    <x v="2"/>
    <x v="0"/>
    <n v="3026.1"/>
  </r>
  <r>
    <x v="0"/>
    <s v="TERZO"/>
    <x v="1096"/>
    <s v="ASTRAZENECA S.P.A."/>
    <x v="892"/>
    <x v="2"/>
    <x v="2"/>
    <x v="0"/>
    <n v="1754.1"/>
  </r>
  <r>
    <x v="0"/>
    <s v="TERZO"/>
    <x v="1096"/>
    <s v="ASTRAZENECA S.P.A."/>
    <x v="892"/>
    <x v="2"/>
    <x v="2"/>
    <x v="0"/>
    <n v="1486.1"/>
  </r>
  <r>
    <x v="0"/>
    <s v="TERZO"/>
    <x v="1096"/>
    <s v="ASTRAZENECA S.P.A."/>
    <x v="892"/>
    <x v="2"/>
    <x v="2"/>
    <x v="0"/>
    <n v="3059.46"/>
  </r>
  <r>
    <x v="0"/>
    <s v="TERZO"/>
    <x v="1096"/>
    <s v="ASTRAZENECA S.P.A."/>
    <x v="892"/>
    <x v="2"/>
    <x v="2"/>
    <x v="0"/>
    <n v="25.33"/>
  </r>
  <r>
    <x v="0"/>
    <s v="TERZO"/>
    <x v="1096"/>
    <s v="ASTRAZENECA S.P.A."/>
    <x v="892"/>
    <x v="2"/>
    <x v="2"/>
    <x v="0"/>
    <n v="-42240"/>
  </r>
  <r>
    <x v="0"/>
    <s v="TERZO"/>
    <x v="1096"/>
    <s v="ASTRAZENECA S.P.A."/>
    <x v="892"/>
    <x v="2"/>
    <x v="2"/>
    <x v="0"/>
    <n v="7691.38"/>
  </r>
  <r>
    <x v="0"/>
    <s v="TERZO"/>
    <x v="1096"/>
    <s v="ASTRAZENECA S.P.A."/>
    <x v="892"/>
    <x v="2"/>
    <x v="2"/>
    <x v="0"/>
    <n v="51859.5"/>
  </r>
  <r>
    <x v="0"/>
    <s v="TERZO"/>
    <x v="1096"/>
    <s v="ASTRAZENECA S.P.A."/>
    <x v="892"/>
    <x v="2"/>
    <x v="2"/>
    <x v="0"/>
    <n v="722.29"/>
  </r>
  <r>
    <x v="0"/>
    <s v="QUARTO"/>
    <x v="1096"/>
    <s v="ASTRAZENECA S.P.A."/>
    <x v="892"/>
    <x v="2"/>
    <x v="2"/>
    <x v="0"/>
    <n v="734.28"/>
  </r>
  <r>
    <x v="0"/>
    <s v="QUARTO"/>
    <x v="1096"/>
    <s v="ASTRAZENECA S.P.A."/>
    <x v="892"/>
    <x v="2"/>
    <x v="2"/>
    <x v="0"/>
    <n v="7691.38"/>
  </r>
  <r>
    <x v="0"/>
    <s v="QUARTO"/>
    <x v="1096"/>
    <s v="ASTRAZENECA S.P.A."/>
    <x v="892"/>
    <x v="15"/>
    <x v="15"/>
    <x v="0"/>
    <n v="1980"/>
  </r>
  <r>
    <x v="0"/>
    <s v="QUARTO"/>
    <x v="1096"/>
    <s v="ASTRAZENECA S.P.A."/>
    <x v="892"/>
    <x v="15"/>
    <x v="15"/>
    <x v="0"/>
    <n v="1980"/>
  </r>
  <r>
    <x v="0"/>
    <s v="QUARTO"/>
    <x v="1096"/>
    <s v="ASTRAZENECA S.P.A."/>
    <x v="892"/>
    <x v="2"/>
    <x v="2"/>
    <x v="0"/>
    <n v="2005.08"/>
  </r>
  <r>
    <x v="0"/>
    <s v="QUARTO"/>
    <x v="1096"/>
    <s v="ASTRAZENECA S.P.A."/>
    <x v="892"/>
    <x v="15"/>
    <x v="15"/>
    <x v="0"/>
    <n v="9900"/>
  </r>
  <r>
    <x v="0"/>
    <s v="QUARTO"/>
    <x v="1096"/>
    <s v="ASTRAZENECA S.P.A."/>
    <x v="892"/>
    <x v="15"/>
    <x v="15"/>
    <x v="0"/>
    <n v="19800"/>
  </r>
  <r>
    <x v="0"/>
    <s v="QUARTO"/>
    <x v="1096"/>
    <s v="ASTRAZENECA S.P.A."/>
    <x v="892"/>
    <x v="2"/>
    <x v="2"/>
    <x v="0"/>
    <n v="573.41"/>
  </r>
  <r>
    <x v="0"/>
    <s v="QUARTO"/>
    <x v="1096"/>
    <s v="ASTRAZENECA S.P.A."/>
    <x v="892"/>
    <x v="2"/>
    <x v="2"/>
    <x v="0"/>
    <n v="33270.160000000003"/>
  </r>
  <r>
    <x v="0"/>
    <s v="QUARTO"/>
    <x v="1096"/>
    <s v="ASTRAZENECA S.P.A."/>
    <x v="892"/>
    <x v="2"/>
    <x v="2"/>
    <x v="0"/>
    <n v="1545.54"/>
  </r>
  <r>
    <x v="0"/>
    <s v="QUARTO"/>
    <x v="1096"/>
    <s v="ASTRAZENECA S.P.A."/>
    <x v="892"/>
    <x v="15"/>
    <x v="15"/>
    <x v="0"/>
    <n v="3960"/>
  </r>
  <r>
    <x v="0"/>
    <s v="QUARTO"/>
    <x v="1096"/>
    <s v="ASTRAZENECA S.P.A."/>
    <x v="892"/>
    <x v="2"/>
    <x v="2"/>
    <x v="0"/>
    <n v="1444.59"/>
  </r>
  <r>
    <x v="0"/>
    <s v="QUARTO"/>
    <x v="1096"/>
    <s v="ASTRAZENECA S.P.A."/>
    <x v="892"/>
    <x v="2"/>
    <x v="2"/>
    <x v="0"/>
    <n v="15382.75"/>
  </r>
  <r>
    <x v="0"/>
    <s v="QUARTO"/>
    <x v="1096"/>
    <s v="ASTRAZENECA S.P.A."/>
    <x v="892"/>
    <x v="2"/>
    <x v="2"/>
    <x v="0"/>
    <n v="1468.57"/>
  </r>
  <r>
    <x v="0"/>
    <s v="QUARTO"/>
    <x v="1096"/>
    <s v="ASTRAZENECA S.P.A."/>
    <x v="892"/>
    <x v="2"/>
    <x v="2"/>
    <x v="0"/>
    <n v="3457.3"/>
  </r>
  <r>
    <x v="0"/>
    <s v="QUARTO"/>
    <x v="1096"/>
    <s v="ASTRAZENECA S.P.A."/>
    <x v="892"/>
    <x v="2"/>
    <x v="2"/>
    <x v="0"/>
    <n v="2556.1799999999998"/>
  </r>
  <r>
    <x v="0"/>
    <s v="QUARTO"/>
    <x v="1096"/>
    <s v="ASTRAZENECA S.P.A."/>
    <x v="892"/>
    <x v="2"/>
    <x v="2"/>
    <x v="0"/>
    <n v="21.11"/>
  </r>
  <r>
    <x v="0"/>
    <s v="QUARTO"/>
    <x v="1096"/>
    <s v="ASTRAZENECA S.P.A."/>
    <x v="892"/>
    <x v="2"/>
    <x v="2"/>
    <x v="0"/>
    <n v="2166.88"/>
  </r>
  <r>
    <x v="0"/>
    <s v="QUARTO"/>
    <x v="1096"/>
    <s v="ASTRAZENECA S.P.A."/>
    <x v="892"/>
    <x v="2"/>
    <x v="2"/>
    <x v="0"/>
    <n v="2889.17"/>
  </r>
  <r>
    <x v="0"/>
    <s v="QUARTO"/>
    <x v="1096"/>
    <s v="ASTRAZENECA S.P.A."/>
    <x v="892"/>
    <x v="2"/>
    <x v="2"/>
    <x v="0"/>
    <n v="1223.81"/>
  </r>
  <r>
    <x v="0"/>
    <s v="QUARTO"/>
    <x v="1096"/>
    <s v="ASTRAZENECA S.P.A."/>
    <x v="892"/>
    <x v="2"/>
    <x v="2"/>
    <x v="0"/>
    <n v="15382.75"/>
  </r>
  <r>
    <x v="0"/>
    <s v="QUARTO"/>
    <x v="1096"/>
    <s v="ASTRAZENECA S.P.A."/>
    <x v="892"/>
    <x v="2"/>
    <x v="2"/>
    <x v="0"/>
    <n v="2889.17"/>
  </r>
  <r>
    <x v="0"/>
    <s v="QUARTO"/>
    <x v="1096"/>
    <s v="ASTRAZENECA S.P.A."/>
    <x v="892"/>
    <x v="2"/>
    <x v="2"/>
    <x v="0"/>
    <n v="1444.59"/>
  </r>
  <r>
    <x v="0"/>
    <s v="QUARTO"/>
    <x v="1096"/>
    <s v="ASTRAZENECA S.P.A."/>
    <x v="892"/>
    <x v="2"/>
    <x v="2"/>
    <x v="0"/>
    <n v="722.29"/>
  </r>
  <r>
    <x v="0"/>
    <s v="QUARTO"/>
    <x v="1096"/>
    <s v="ASTRAZENECA S.P.A."/>
    <x v="892"/>
    <x v="2"/>
    <x v="2"/>
    <x v="0"/>
    <n v="286.44"/>
  </r>
  <r>
    <x v="0"/>
    <s v="PRIMO"/>
    <x v="1097"/>
    <s v="MSD ITALIA S.R.L."/>
    <x v="893"/>
    <x v="2"/>
    <x v="2"/>
    <x v="0"/>
    <n v="13237.29"/>
  </r>
  <r>
    <x v="0"/>
    <s v="PRIMO"/>
    <x v="1097"/>
    <s v="MSD ITALIA S.R.L."/>
    <x v="893"/>
    <x v="15"/>
    <x v="15"/>
    <x v="0"/>
    <n v="32.26"/>
  </r>
  <r>
    <x v="0"/>
    <s v="PRIMO"/>
    <x v="1097"/>
    <s v="MSD ITALIA S.R.L."/>
    <x v="893"/>
    <x v="2"/>
    <x v="2"/>
    <x v="0"/>
    <n v="37296.93"/>
  </r>
  <r>
    <x v="0"/>
    <s v="PRIMO"/>
    <x v="1097"/>
    <s v="MSD ITALIA S.R.L."/>
    <x v="893"/>
    <x v="15"/>
    <x v="15"/>
    <x v="0"/>
    <n v="31046.400000000001"/>
  </r>
  <r>
    <x v="0"/>
    <s v="PRIMO"/>
    <x v="1097"/>
    <s v="MSD ITALIA S.R.L."/>
    <x v="893"/>
    <x v="15"/>
    <x v="15"/>
    <x v="0"/>
    <n v="9130"/>
  </r>
  <r>
    <x v="0"/>
    <s v="PRIMO"/>
    <x v="1097"/>
    <s v="MSD ITALIA S.R.L."/>
    <x v="893"/>
    <x v="2"/>
    <x v="2"/>
    <x v="0"/>
    <n v="32357.82"/>
  </r>
  <r>
    <x v="0"/>
    <s v="PRIMO"/>
    <x v="1097"/>
    <s v="MSD ITALIA S.R.L."/>
    <x v="893"/>
    <x v="2"/>
    <x v="2"/>
    <x v="0"/>
    <n v="37296.93"/>
  </r>
  <r>
    <x v="0"/>
    <s v="PRIMO"/>
    <x v="1097"/>
    <s v="MSD ITALIA S.R.L."/>
    <x v="893"/>
    <x v="2"/>
    <x v="2"/>
    <x v="0"/>
    <n v="2141.7199999999998"/>
  </r>
  <r>
    <x v="0"/>
    <s v="PRIMO"/>
    <x v="1097"/>
    <s v="MSD ITALIA S.R.L."/>
    <x v="893"/>
    <x v="2"/>
    <x v="2"/>
    <x v="0"/>
    <n v="-2141.7199999999998"/>
  </r>
  <r>
    <x v="0"/>
    <s v="PRIMO"/>
    <x v="1097"/>
    <s v="MSD ITALIA S.R.L."/>
    <x v="893"/>
    <x v="15"/>
    <x v="15"/>
    <x v="0"/>
    <n v="94.05"/>
  </r>
  <r>
    <x v="0"/>
    <s v="PRIMO"/>
    <x v="1097"/>
    <s v="MSD ITALIA S.R.L."/>
    <x v="893"/>
    <x v="2"/>
    <x v="2"/>
    <x v="0"/>
    <n v="616"/>
  </r>
  <r>
    <x v="0"/>
    <s v="PRIMO"/>
    <x v="1097"/>
    <s v="MSD ITALIA S.R.L."/>
    <x v="893"/>
    <x v="2"/>
    <x v="2"/>
    <x v="0"/>
    <n v="1386.02"/>
  </r>
  <r>
    <x v="0"/>
    <s v="PRIMO"/>
    <x v="1097"/>
    <s v="MSD ITALIA S.R.L."/>
    <x v="893"/>
    <x v="2"/>
    <x v="2"/>
    <x v="0"/>
    <n v="2141.7199999999998"/>
  </r>
  <r>
    <x v="0"/>
    <s v="PRIMO"/>
    <x v="1097"/>
    <s v="MSD ITALIA S.R.L."/>
    <x v="893"/>
    <x v="2"/>
    <x v="2"/>
    <x v="0"/>
    <n v="1584.29"/>
  </r>
  <r>
    <x v="0"/>
    <s v="PRIMO"/>
    <x v="1097"/>
    <s v="MSD ITALIA S.R.L."/>
    <x v="893"/>
    <x v="2"/>
    <x v="2"/>
    <x v="0"/>
    <n v="1070.8599999999999"/>
  </r>
  <r>
    <x v="0"/>
    <s v="PRIMO"/>
    <x v="1097"/>
    <s v="MSD ITALIA S.R.L."/>
    <x v="893"/>
    <x v="2"/>
    <x v="2"/>
    <x v="0"/>
    <n v="2141.7199999999998"/>
  </r>
  <r>
    <x v="0"/>
    <s v="PRIMO"/>
    <x v="1097"/>
    <s v="MSD ITALIA S.R.L."/>
    <x v="893"/>
    <x v="2"/>
    <x v="2"/>
    <x v="0"/>
    <n v="5354.31"/>
  </r>
  <r>
    <x v="0"/>
    <s v="PRIMO"/>
    <x v="1097"/>
    <s v="MSD ITALIA S.R.L."/>
    <x v="893"/>
    <x v="2"/>
    <x v="2"/>
    <x v="0"/>
    <n v="4283.4399999999996"/>
  </r>
  <r>
    <x v="0"/>
    <s v="PRIMO"/>
    <x v="1097"/>
    <s v="MSD ITALIA S.R.L."/>
    <x v="893"/>
    <x v="2"/>
    <x v="2"/>
    <x v="0"/>
    <n v="2141.7199999999998"/>
  </r>
  <r>
    <x v="0"/>
    <s v="PRIMO"/>
    <x v="1097"/>
    <s v="MSD ITALIA S.R.L."/>
    <x v="893"/>
    <x v="2"/>
    <x v="2"/>
    <x v="0"/>
    <n v="37296.93"/>
  </r>
  <r>
    <x v="0"/>
    <s v="PRIMO"/>
    <x v="1097"/>
    <s v="MSD ITALIA S.R.L."/>
    <x v="893"/>
    <x v="15"/>
    <x v="15"/>
    <x v="0"/>
    <n v="9130"/>
  </r>
  <r>
    <x v="0"/>
    <s v="PRIMO"/>
    <x v="1097"/>
    <s v="MSD ITALIA S.R.L."/>
    <x v="893"/>
    <x v="15"/>
    <x v="15"/>
    <x v="0"/>
    <n v="9900"/>
  </r>
  <r>
    <x v="0"/>
    <s v="PRIMO"/>
    <x v="1097"/>
    <s v="MSD ITALIA S.R.L."/>
    <x v="893"/>
    <x v="2"/>
    <x v="2"/>
    <x v="0"/>
    <n v="1063.1500000000001"/>
  </r>
  <r>
    <x v="0"/>
    <s v="PRIMO"/>
    <x v="1097"/>
    <s v="MSD ITALIA S.R.L."/>
    <x v="893"/>
    <x v="15"/>
    <x v="15"/>
    <x v="0"/>
    <n v="10395"/>
  </r>
  <r>
    <x v="0"/>
    <s v="PRIMO"/>
    <x v="1097"/>
    <s v="MSD ITALIA S.R.L."/>
    <x v="893"/>
    <x v="2"/>
    <x v="2"/>
    <x v="0"/>
    <n v="2141.7199999999998"/>
  </r>
  <r>
    <x v="0"/>
    <s v="PRIMO"/>
    <x v="1097"/>
    <s v="MSD ITALIA S.R.L."/>
    <x v="893"/>
    <x v="2"/>
    <x v="2"/>
    <x v="0"/>
    <n v="1155.01"/>
  </r>
  <r>
    <x v="0"/>
    <s v="PRIMO"/>
    <x v="1097"/>
    <s v="MSD ITALIA S.R.L."/>
    <x v="893"/>
    <x v="15"/>
    <x v="15"/>
    <x v="0"/>
    <n v="476.85"/>
  </r>
  <r>
    <x v="0"/>
    <s v="PRIMO"/>
    <x v="1097"/>
    <s v="MSD ITALIA S.R.L."/>
    <x v="893"/>
    <x v="15"/>
    <x v="15"/>
    <x v="0"/>
    <n v="10395"/>
  </r>
  <r>
    <x v="0"/>
    <s v="PRIMO"/>
    <x v="1097"/>
    <s v="MSD ITALIA S.R.L."/>
    <x v="893"/>
    <x v="15"/>
    <x v="15"/>
    <x v="0"/>
    <n v="412.5"/>
  </r>
  <r>
    <x v="0"/>
    <s v="PRIMO"/>
    <x v="1097"/>
    <s v="MSD ITALIA S.R.L."/>
    <x v="893"/>
    <x v="2"/>
    <x v="2"/>
    <x v="0"/>
    <n v="924.01"/>
  </r>
  <r>
    <x v="0"/>
    <s v="PRIMO"/>
    <x v="1097"/>
    <s v="MSD ITALIA S.R.L."/>
    <x v="893"/>
    <x v="2"/>
    <x v="2"/>
    <x v="0"/>
    <n v="21571.88"/>
  </r>
  <r>
    <x v="0"/>
    <s v="PRIMO"/>
    <x v="1097"/>
    <s v="MSD ITALIA S.R.L."/>
    <x v="893"/>
    <x v="2"/>
    <x v="2"/>
    <x v="0"/>
    <n v="87026.17"/>
  </r>
  <r>
    <x v="0"/>
    <s v="PRIMO"/>
    <x v="1097"/>
    <s v="MSD ITALIA S.R.L."/>
    <x v="893"/>
    <x v="2"/>
    <x v="2"/>
    <x v="0"/>
    <n v="1232"/>
  </r>
  <r>
    <x v="0"/>
    <s v="PRIMO"/>
    <x v="1097"/>
    <s v="MSD ITALIA S.R.L."/>
    <x v="893"/>
    <x v="2"/>
    <x v="2"/>
    <x v="0"/>
    <n v="4283.4399999999996"/>
  </r>
  <r>
    <x v="0"/>
    <s v="PRIMO"/>
    <x v="1097"/>
    <s v="MSD ITALIA S.R.L."/>
    <x v="893"/>
    <x v="15"/>
    <x v="15"/>
    <x v="0"/>
    <n v="9162.26"/>
  </r>
  <r>
    <x v="0"/>
    <s v="PRIMO"/>
    <x v="1097"/>
    <s v="MSD ITALIA S.R.L."/>
    <x v="893"/>
    <x v="2"/>
    <x v="2"/>
    <x v="0"/>
    <n v="1063.1500000000001"/>
  </r>
  <r>
    <x v="0"/>
    <s v="PRIMO"/>
    <x v="1097"/>
    <s v="MSD ITALIA S.R.L."/>
    <x v="893"/>
    <x v="2"/>
    <x v="2"/>
    <x v="0"/>
    <n v="2141.7199999999998"/>
  </r>
  <r>
    <x v="0"/>
    <s v="PRIMO"/>
    <x v="1097"/>
    <s v="MSD ITALIA S.R.L."/>
    <x v="893"/>
    <x v="2"/>
    <x v="2"/>
    <x v="0"/>
    <n v="74593.86"/>
  </r>
  <r>
    <x v="0"/>
    <s v="SECONDO"/>
    <x v="1097"/>
    <s v="MSD ITALIA S.R.L."/>
    <x v="893"/>
    <x v="2"/>
    <x v="2"/>
    <x v="0"/>
    <n v="2141.7199999999998"/>
  </r>
  <r>
    <x v="0"/>
    <s v="SECONDO"/>
    <x v="1097"/>
    <s v="MSD ITALIA S.R.L."/>
    <x v="893"/>
    <x v="2"/>
    <x v="2"/>
    <x v="0"/>
    <n v="1386.02"/>
  </r>
  <r>
    <x v="0"/>
    <s v="SECONDO"/>
    <x v="1097"/>
    <s v="MSD ITALIA S.R.L."/>
    <x v="893"/>
    <x v="2"/>
    <x v="2"/>
    <x v="0"/>
    <n v="308"/>
  </r>
  <r>
    <x v="0"/>
    <s v="SECONDO"/>
    <x v="1097"/>
    <s v="MSD ITALIA S.R.L."/>
    <x v="893"/>
    <x v="2"/>
    <x v="2"/>
    <x v="0"/>
    <n v="1584.29"/>
  </r>
  <r>
    <x v="0"/>
    <s v="SECONDO"/>
    <x v="1097"/>
    <s v="MSD ITALIA S.R.L."/>
    <x v="893"/>
    <x v="2"/>
    <x v="2"/>
    <x v="0"/>
    <n v="4283.4399999999996"/>
  </r>
  <r>
    <x v="0"/>
    <s v="SECONDO"/>
    <x v="1097"/>
    <s v="MSD ITALIA S.R.L."/>
    <x v="893"/>
    <x v="2"/>
    <x v="2"/>
    <x v="0"/>
    <n v="1584.29"/>
  </r>
  <r>
    <x v="0"/>
    <s v="SECONDO"/>
    <x v="1097"/>
    <s v="MSD ITALIA S.R.L."/>
    <x v="893"/>
    <x v="2"/>
    <x v="2"/>
    <x v="0"/>
    <n v="792.14"/>
  </r>
  <r>
    <x v="0"/>
    <s v="SECONDO"/>
    <x v="1097"/>
    <s v="MSD ITALIA S.R.L."/>
    <x v="893"/>
    <x v="2"/>
    <x v="2"/>
    <x v="0"/>
    <n v="37296.93"/>
  </r>
  <r>
    <x v="0"/>
    <s v="SECONDO"/>
    <x v="1097"/>
    <s v="MSD ITALIA S.R.L."/>
    <x v="893"/>
    <x v="15"/>
    <x v="15"/>
    <x v="0"/>
    <n v="15523.2"/>
  </r>
  <r>
    <x v="0"/>
    <s v="SECONDO"/>
    <x v="1097"/>
    <s v="MSD ITALIA S.R.L."/>
    <x v="893"/>
    <x v="15"/>
    <x v="15"/>
    <x v="0"/>
    <n v="9130"/>
  </r>
  <r>
    <x v="0"/>
    <s v="SECONDO"/>
    <x v="1097"/>
    <s v="MSD ITALIA S.R.L."/>
    <x v="893"/>
    <x v="15"/>
    <x v="15"/>
    <x v="0"/>
    <n v="7837.5"/>
  </r>
  <r>
    <x v="0"/>
    <s v="SECONDO"/>
    <x v="1097"/>
    <s v="MSD ITALIA S.R.L."/>
    <x v="893"/>
    <x v="2"/>
    <x v="2"/>
    <x v="0"/>
    <n v="1386.02"/>
  </r>
  <r>
    <x v="0"/>
    <s v="SECONDO"/>
    <x v="1097"/>
    <s v="MSD ITALIA S.R.L."/>
    <x v="893"/>
    <x v="2"/>
    <x v="2"/>
    <x v="0"/>
    <n v="34457.61"/>
  </r>
  <r>
    <x v="0"/>
    <s v="SECONDO"/>
    <x v="1097"/>
    <s v="MSD ITALIA S.R.L."/>
    <x v="893"/>
    <x v="2"/>
    <x v="2"/>
    <x v="0"/>
    <n v="3960.72"/>
  </r>
  <r>
    <x v="0"/>
    <s v="SECONDO"/>
    <x v="1097"/>
    <s v="MSD ITALIA S.R.L."/>
    <x v="893"/>
    <x v="2"/>
    <x v="2"/>
    <x v="0"/>
    <n v="34457.61"/>
  </r>
  <r>
    <x v="0"/>
    <s v="SECONDO"/>
    <x v="1097"/>
    <s v="MSD ITALIA S.R.L."/>
    <x v="893"/>
    <x v="2"/>
    <x v="2"/>
    <x v="0"/>
    <n v="462"/>
  </r>
  <r>
    <x v="0"/>
    <s v="SECONDO"/>
    <x v="1097"/>
    <s v="MSD ITALIA S.R.L."/>
    <x v="893"/>
    <x v="2"/>
    <x v="2"/>
    <x v="0"/>
    <n v="22971.74"/>
  </r>
  <r>
    <x v="0"/>
    <s v="SECONDO"/>
    <x v="1097"/>
    <s v="MSD ITALIA S.R.L."/>
    <x v="893"/>
    <x v="2"/>
    <x v="2"/>
    <x v="0"/>
    <n v="4752.8599999999997"/>
  </r>
  <r>
    <x v="0"/>
    <s v="SECONDO"/>
    <x v="1097"/>
    <s v="MSD ITALIA S.R.L."/>
    <x v="893"/>
    <x v="2"/>
    <x v="2"/>
    <x v="0"/>
    <n v="308"/>
  </r>
  <r>
    <x v="0"/>
    <s v="SECONDO"/>
    <x v="1097"/>
    <s v="MSD ITALIA S.R.L."/>
    <x v="893"/>
    <x v="2"/>
    <x v="2"/>
    <x v="0"/>
    <n v="22971.74"/>
  </r>
  <r>
    <x v="0"/>
    <s v="SECONDO"/>
    <x v="1097"/>
    <s v="MSD ITALIA S.R.L."/>
    <x v="893"/>
    <x v="2"/>
    <x v="2"/>
    <x v="0"/>
    <n v="22971.74"/>
  </r>
  <r>
    <x v="0"/>
    <s v="SECONDO"/>
    <x v="1097"/>
    <s v="MSD ITALIA S.R.L."/>
    <x v="893"/>
    <x v="2"/>
    <x v="2"/>
    <x v="0"/>
    <n v="29661.34"/>
  </r>
  <r>
    <x v="0"/>
    <s v="SECONDO"/>
    <x v="1097"/>
    <s v="MSD ITALIA S.R.L."/>
    <x v="893"/>
    <x v="2"/>
    <x v="2"/>
    <x v="0"/>
    <n v="2141.7199999999998"/>
  </r>
  <r>
    <x v="0"/>
    <s v="SECONDO"/>
    <x v="1097"/>
    <s v="MSD ITALIA S.R.L."/>
    <x v="893"/>
    <x v="2"/>
    <x v="2"/>
    <x v="0"/>
    <n v="2696.49"/>
  </r>
  <r>
    <x v="0"/>
    <s v="SECONDO"/>
    <x v="1097"/>
    <s v="MSD ITALIA S.R.L."/>
    <x v="893"/>
    <x v="15"/>
    <x v="15"/>
    <x v="0"/>
    <n v="9130"/>
  </r>
  <r>
    <x v="0"/>
    <s v="SECONDO"/>
    <x v="1097"/>
    <s v="MSD ITALIA S.R.L."/>
    <x v="893"/>
    <x v="15"/>
    <x v="15"/>
    <x v="0"/>
    <n v="317.89999999999998"/>
  </r>
  <r>
    <x v="0"/>
    <s v="SECONDO"/>
    <x v="1097"/>
    <s v="MSD ITALIA S.R.L."/>
    <x v="893"/>
    <x v="15"/>
    <x v="15"/>
    <x v="0"/>
    <n v="94.05"/>
  </r>
  <r>
    <x v="0"/>
    <s v="SECONDO"/>
    <x v="1097"/>
    <s v="MSD ITALIA S.R.L."/>
    <x v="893"/>
    <x v="15"/>
    <x v="15"/>
    <x v="0"/>
    <n v="223.58"/>
  </r>
  <r>
    <x v="0"/>
    <s v="SECONDO"/>
    <x v="1097"/>
    <s v="MSD ITALIA S.R.L."/>
    <x v="893"/>
    <x v="15"/>
    <x v="15"/>
    <x v="0"/>
    <n v="7425"/>
  </r>
  <r>
    <x v="0"/>
    <s v="SECONDO"/>
    <x v="1097"/>
    <s v="MSD ITALIA S.R.L."/>
    <x v="893"/>
    <x v="15"/>
    <x v="15"/>
    <x v="0"/>
    <n v="223.58"/>
  </r>
  <r>
    <x v="0"/>
    <s v="SECONDO"/>
    <x v="1097"/>
    <s v="MSD ITALIA S.R.L."/>
    <x v="893"/>
    <x v="15"/>
    <x v="15"/>
    <x v="0"/>
    <n v="15523.2"/>
  </r>
  <r>
    <x v="0"/>
    <s v="SECONDO"/>
    <x v="1097"/>
    <s v="MSD ITALIA S.R.L."/>
    <x v="893"/>
    <x v="2"/>
    <x v="2"/>
    <x v="0"/>
    <n v="34457.61"/>
  </r>
  <r>
    <x v="0"/>
    <s v="SECONDO"/>
    <x v="1097"/>
    <s v="MSD ITALIA S.R.L."/>
    <x v="893"/>
    <x v="2"/>
    <x v="2"/>
    <x v="0"/>
    <n v="2141.7199999999998"/>
  </r>
  <r>
    <x v="0"/>
    <s v="SECONDO"/>
    <x v="1097"/>
    <s v="MSD ITALIA S.R.L."/>
    <x v="893"/>
    <x v="2"/>
    <x v="2"/>
    <x v="0"/>
    <n v="2141.7199999999998"/>
  </r>
  <r>
    <x v="0"/>
    <s v="SECONDO"/>
    <x v="1097"/>
    <s v="MSD ITALIA S.R.L."/>
    <x v="893"/>
    <x v="2"/>
    <x v="2"/>
    <x v="0"/>
    <n v="34457.61"/>
  </r>
  <r>
    <x v="0"/>
    <s v="SECONDO"/>
    <x v="1097"/>
    <s v="MSD ITALIA S.R.L."/>
    <x v="893"/>
    <x v="2"/>
    <x v="2"/>
    <x v="0"/>
    <n v="462"/>
  </r>
  <r>
    <x v="0"/>
    <s v="SECONDO"/>
    <x v="1097"/>
    <s v="MSD ITALIA S.R.L."/>
    <x v="893"/>
    <x v="2"/>
    <x v="2"/>
    <x v="0"/>
    <n v="32357.82"/>
  </r>
  <r>
    <x v="0"/>
    <s v="SECONDO"/>
    <x v="1097"/>
    <s v="MSD ITALIA S.R.L."/>
    <x v="893"/>
    <x v="2"/>
    <x v="2"/>
    <x v="0"/>
    <n v="2141.7199999999998"/>
  </r>
  <r>
    <x v="0"/>
    <s v="SECONDO"/>
    <x v="1097"/>
    <s v="MSD ITALIA S.R.L."/>
    <x v="893"/>
    <x v="15"/>
    <x v="15"/>
    <x v="0"/>
    <n v="8949.49"/>
  </r>
  <r>
    <x v="0"/>
    <s v="SECONDO"/>
    <x v="1097"/>
    <s v="MSD ITALIA S.R.L."/>
    <x v="893"/>
    <x v="15"/>
    <x v="15"/>
    <x v="0"/>
    <n v="7425"/>
  </r>
  <r>
    <x v="0"/>
    <s v="SECONDO"/>
    <x v="1097"/>
    <s v="MSD ITALIA S.R.L."/>
    <x v="893"/>
    <x v="15"/>
    <x v="15"/>
    <x v="0"/>
    <n v="16891.599999999999"/>
  </r>
  <r>
    <x v="0"/>
    <s v="SECONDO"/>
    <x v="1097"/>
    <s v="MSD ITALIA S.R.L."/>
    <x v="893"/>
    <x v="15"/>
    <x v="15"/>
    <x v="0"/>
    <n v="18.809999999999999"/>
  </r>
  <r>
    <x v="0"/>
    <s v="TERZO"/>
    <x v="1097"/>
    <s v="MSD ITALIA S.R.L."/>
    <x v="893"/>
    <x v="15"/>
    <x v="15"/>
    <x v="0"/>
    <n v="7260"/>
  </r>
  <r>
    <x v="0"/>
    <s v="TERZO"/>
    <x v="1097"/>
    <s v="MSD ITALIA S.R.L."/>
    <x v="893"/>
    <x v="15"/>
    <x v="15"/>
    <x v="0"/>
    <n v="637.89"/>
  </r>
  <r>
    <x v="0"/>
    <s v="TERZO"/>
    <x v="1097"/>
    <s v="MSD ITALIA S.R.L."/>
    <x v="893"/>
    <x v="15"/>
    <x v="15"/>
    <x v="0"/>
    <n v="12375"/>
  </r>
  <r>
    <x v="0"/>
    <s v="TERZO"/>
    <x v="1097"/>
    <s v="MSD ITALIA S.R.L."/>
    <x v="893"/>
    <x v="15"/>
    <x v="15"/>
    <x v="0"/>
    <n v="23284.799999999999"/>
  </r>
  <r>
    <x v="0"/>
    <s v="TERZO"/>
    <x v="1097"/>
    <s v="MSD ITALIA S.R.L."/>
    <x v="893"/>
    <x v="15"/>
    <x v="15"/>
    <x v="0"/>
    <n v="50.99"/>
  </r>
  <r>
    <x v="0"/>
    <s v="TERZO"/>
    <x v="1097"/>
    <s v="MSD ITALIA S.R.L."/>
    <x v="893"/>
    <x v="2"/>
    <x v="2"/>
    <x v="0"/>
    <n v="10785.94"/>
  </r>
  <r>
    <x v="0"/>
    <s v="TERZO"/>
    <x v="1097"/>
    <s v="MSD ITALIA S.R.L."/>
    <x v="893"/>
    <x v="2"/>
    <x v="2"/>
    <x v="0"/>
    <n v="2141.7199999999998"/>
  </r>
  <r>
    <x v="0"/>
    <s v="TERZO"/>
    <x v="1097"/>
    <s v="MSD ITALIA S.R.L."/>
    <x v="893"/>
    <x v="2"/>
    <x v="2"/>
    <x v="0"/>
    <n v="462"/>
  </r>
  <r>
    <x v="0"/>
    <s v="TERZO"/>
    <x v="1097"/>
    <s v="MSD ITALIA S.R.L."/>
    <x v="893"/>
    <x v="2"/>
    <x v="2"/>
    <x v="0"/>
    <n v="21571.88"/>
  </r>
  <r>
    <x v="0"/>
    <s v="TERZO"/>
    <x v="1097"/>
    <s v="MSD ITALIA S.R.L."/>
    <x v="893"/>
    <x v="2"/>
    <x v="2"/>
    <x v="0"/>
    <n v="1155.01"/>
  </r>
  <r>
    <x v="0"/>
    <s v="TERZO"/>
    <x v="1097"/>
    <s v="MSD ITALIA S.R.L."/>
    <x v="893"/>
    <x v="2"/>
    <x v="2"/>
    <x v="0"/>
    <n v="34457.61"/>
  </r>
  <r>
    <x v="0"/>
    <s v="TERZO"/>
    <x v="1097"/>
    <s v="MSD ITALIA S.R.L."/>
    <x v="893"/>
    <x v="2"/>
    <x v="2"/>
    <x v="0"/>
    <n v="2141.7199999999998"/>
  </r>
  <r>
    <x v="0"/>
    <s v="TERZO"/>
    <x v="1097"/>
    <s v="MSD ITALIA S.R.L."/>
    <x v="893"/>
    <x v="15"/>
    <x v="15"/>
    <x v="0"/>
    <n v="9130"/>
  </r>
  <r>
    <x v="0"/>
    <s v="TERZO"/>
    <x v="1097"/>
    <s v="MSD ITALIA S.R.L."/>
    <x v="893"/>
    <x v="15"/>
    <x v="15"/>
    <x v="0"/>
    <n v="15523.2"/>
  </r>
  <r>
    <x v="0"/>
    <s v="TERZO"/>
    <x v="1097"/>
    <s v="MSD ITALIA S.R.L."/>
    <x v="893"/>
    <x v="15"/>
    <x v="15"/>
    <x v="0"/>
    <n v="317.89999999999998"/>
  </r>
  <r>
    <x v="0"/>
    <s v="TERZO"/>
    <x v="1097"/>
    <s v="MSD ITALIA S.R.L."/>
    <x v="893"/>
    <x v="15"/>
    <x v="15"/>
    <x v="0"/>
    <n v="268.29000000000002"/>
  </r>
  <r>
    <x v="0"/>
    <s v="TERZO"/>
    <x v="1097"/>
    <s v="MSD ITALIA S.R.L."/>
    <x v="893"/>
    <x v="2"/>
    <x v="2"/>
    <x v="0"/>
    <n v="2141.7199999999998"/>
  </r>
  <r>
    <x v="0"/>
    <s v="TERZO"/>
    <x v="1097"/>
    <s v="MSD ITALIA S.R.L."/>
    <x v="893"/>
    <x v="2"/>
    <x v="2"/>
    <x v="0"/>
    <n v="91886.96"/>
  </r>
  <r>
    <x v="0"/>
    <s v="TERZO"/>
    <x v="1097"/>
    <s v="MSD ITALIA S.R.L."/>
    <x v="893"/>
    <x v="2"/>
    <x v="2"/>
    <x v="0"/>
    <n v="1155.01"/>
  </r>
  <r>
    <x v="0"/>
    <s v="TERZO"/>
    <x v="1097"/>
    <s v="MSD ITALIA S.R.L."/>
    <x v="893"/>
    <x v="2"/>
    <x v="2"/>
    <x v="0"/>
    <n v="3168.57"/>
  </r>
  <r>
    <x v="0"/>
    <s v="TERZO"/>
    <x v="1097"/>
    <s v="MSD ITALIA S.R.L."/>
    <x v="893"/>
    <x v="2"/>
    <x v="2"/>
    <x v="0"/>
    <n v="32357.82"/>
  </r>
  <r>
    <x v="0"/>
    <s v="TERZO"/>
    <x v="1097"/>
    <s v="MSD ITALIA S.R.L."/>
    <x v="893"/>
    <x v="15"/>
    <x v="15"/>
    <x v="0"/>
    <n v="50.99"/>
  </r>
  <r>
    <x v="0"/>
    <s v="TERZO"/>
    <x v="1097"/>
    <s v="MSD ITALIA S.R.L."/>
    <x v="893"/>
    <x v="15"/>
    <x v="15"/>
    <x v="0"/>
    <n v="550"/>
  </r>
  <r>
    <x v="0"/>
    <s v="TERZO"/>
    <x v="1097"/>
    <s v="MSD ITALIA S.R.L."/>
    <x v="893"/>
    <x v="2"/>
    <x v="2"/>
    <x v="0"/>
    <n v="616"/>
  </r>
  <r>
    <x v="0"/>
    <s v="TERZO"/>
    <x v="1097"/>
    <s v="MSD ITALIA S.R.L."/>
    <x v="893"/>
    <x v="2"/>
    <x v="2"/>
    <x v="0"/>
    <n v="68915.22"/>
  </r>
  <r>
    <x v="0"/>
    <s v="TERZO"/>
    <x v="1097"/>
    <s v="MSD ITALIA S.R.L."/>
    <x v="893"/>
    <x v="2"/>
    <x v="2"/>
    <x v="0"/>
    <n v="1584.29"/>
  </r>
  <r>
    <x v="0"/>
    <s v="TERZO"/>
    <x v="1097"/>
    <s v="MSD ITALIA S.R.L."/>
    <x v="893"/>
    <x v="15"/>
    <x v="15"/>
    <x v="0"/>
    <n v="22034.1"/>
  </r>
  <r>
    <x v="0"/>
    <s v="TERZO"/>
    <x v="1097"/>
    <s v="MSD ITALIA S.R.L."/>
    <x v="893"/>
    <x v="15"/>
    <x v="15"/>
    <x v="0"/>
    <n v="8079.5"/>
  </r>
  <r>
    <x v="0"/>
    <s v="TERZO"/>
    <x v="1097"/>
    <s v="MSD ITALIA S.R.L."/>
    <x v="893"/>
    <x v="15"/>
    <x v="15"/>
    <x v="0"/>
    <n v="9900"/>
  </r>
  <r>
    <x v="0"/>
    <s v="TERZO"/>
    <x v="1097"/>
    <s v="MSD ITALIA S.R.L."/>
    <x v="893"/>
    <x v="2"/>
    <x v="2"/>
    <x v="0"/>
    <n v="462"/>
  </r>
  <r>
    <x v="0"/>
    <s v="TERZO"/>
    <x v="1097"/>
    <s v="MSD ITALIA S.R.L."/>
    <x v="893"/>
    <x v="2"/>
    <x v="2"/>
    <x v="0"/>
    <n v="1848.02"/>
  </r>
  <r>
    <x v="0"/>
    <s v="QUARTO"/>
    <x v="1097"/>
    <s v="MSD ITALIA S.R.L."/>
    <x v="893"/>
    <x v="2"/>
    <x v="2"/>
    <x v="0"/>
    <n v="2141.7199999999998"/>
  </r>
  <r>
    <x v="0"/>
    <s v="QUARTO"/>
    <x v="1097"/>
    <s v="MSD ITALIA S.R.L."/>
    <x v="893"/>
    <x v="15"/>
    <x v="15"/>
    <x v="0"/>
    <n v="9900"/>
  </r>
  <r>
    <x v="0"/>
    <s v="QUARTO"/>
    <x v="1097"/>
    <s v="MSD ITALIA S.R.L."/>
    <x v="893"/>
    <x v="15"/>
    <x v="15"/>
    <x v="0"/>
    <n v="586.19000000000005"/>
  </r>
  <r>
    <x v="0"/>
    <s v="QUARTO"/>
    <x v="1097"/>
    <s v="MSD ITALIA S.R.L."/>
    <x v="893"/>
    <x v="2"/>
    <x v="2"/>
    <x v="0"/>
    <n v="45943.48"/>
  </r>
  <r>
    <x v="0"/>
    <s v="QUARTO"/>
    <x v="1097"/>
    <s v="MSD ITALIA S.R.L."/>
    <x v="893"/>
    <x v="2"/>
    <x v="2"/>
    <x v="0"/>
    <n v="2141.7199999999998"/>
  </r>
  <r>
    <x v="0"/>
    <s v="QUARTO"/>
    <x v="1097"/>
    <s v="MSD ITALIA S.R.L."/>
    <x v="893"/>
    <x v="2"/>
    <x v="2"/>
    <x v="0"/>
    <n v="2141.7199999999998"/>
  </r>
  <r>
    <x v="0"/>
    <s v="QUARTO"/>
    <x v="1097"/>
    <s v="MSD ITALIA S.R.L."/>
    <x v="893"/>
    <x v="15"/>
    <x v="15"/>
    <x v="0"/>
    <n v="9130"/>
  </r>
  <r>
    <x v="0"/>
    <s v="QUARTO"/>
    <x v="1097"/>
    <s v="MSD ITALIA S.R.L."/>
    <x v="893"/>
    <x v="15"/>
    <x v="15"/>
    <x v="0"/>
    <n v="637.89"/>
  </r>
  <r>
    <x v="0"/>
    <s v="QUARTO"/>
    <x v="1097"/>
    <s v="MSD ITALIA S.R.L."/>
    <x v="893"/>
    <x v="15"/>
    <x v="15"/>
    <x v="0"/>
    <n v="268.29000000000002"/>
  </r>
  <r>
    <x v="0"/>
    <s v="QUARTO"/>
    <x v="1097"/>
    <s v="MSD ITALIA S.R.L."/>
    <x v="893"/>
    <x v="15"/>
    <x v="15"/>
    <x v="0"/>
    <n v="25423.200000000001"/>
  </r>
  <r>
    <x v="0"/>
    <s v="QUARTO"/>
    <x v="1097"/>
    <s v="MSD ITALIA S.R.L."/>
    <x v="893"/>
    <x v="15"/>
    <x v="15"/>
    <x v="0"/>
    <n v="317.89999999999998"/>
  </r>
  <r>
    <x v="0"/>
    <s v="QUARTO"/>
    <x v="1097"/>
    <s v="MSD ITALIA S.R.L."/>
    <x v="893"/>
    <x v="2"/>
    <x v="2"/>
    <x v="0"/>
    <n v="34457.61"/>
  </r>
  <r>
    <x v="0"/>
    <s v="QUARTO"/>
    <x v="1097"/>
    <s v="MSD ITALIA S.R.L."/>
    <x v="893"/>
    <x v="2"/>
    <x v="2"/>
    <x v="0"/>
    <n v="2141.7199999999998"/>
  </r>
  <r>
    <x v="0"/>
    <s v="QUARTO"/>
    <x v="1097"/>
    <s v="MSD ITALIA S.R.L."/>
    <x v="893"/>
    <x v="2"/>
    <x v="2"/>
    <x v="0"/>
    <n v="68915.22"/>
  </r>
  <r>
    <x v="0"/>
    <s v="QUARTO"/>
    <x v="1097"/>
    <s v="MSD ITALIA S.R.L."/>
    <x v="893"/>
    <x v="2"/>
    <x v="2"/>
    <x v="0"/>
    <n v="1386.02"/>
  </r>
  <r>
    <x v="0"/>
    <s v="QUARTO"/>
    <x v="1097"/>
    <s v="MSD ITALIA S.R.L."/>
    <x v="893"/>
    <x v="15"/>
    <x v="15"/>
    <x v="0"/>
    <n v="9955"/>
  </r>
  <r>
    <x v="0"/>
    <s v="QUARTO"/>
    <x v="1097"/>
    <s v="MSD ITALIA S.R.L."/>
    <x v="893"/>
    <x v="15"/>
    <x v="15"/>
    <x v="0"/>
    <n v="40946.400000000001"/>
  </r>
  <r>
    <x v="0"/>
    <s v="QUARTO"/>
    <x v="1097"/>
    <s v="MSD ITALIA S.R.L."/>
    <x v="893"/>
    <x v="2"/>
    <x v="2"/>
    <x v="0"/>
    <n v="2141.7199999999998"/>
  </r>
  <r>
    <x v="0"/>
    <s v="QUARTO"/>
    <x v="1097"/>
    <s v="MSD ITALIA S.R.L."/>
    <x v="893"/>
    <x v="2"/>
    <x v="2"/>
    <x v="0"/>
    <n v="2467.42"/>
  </r>
  <r>
    <x v="0"/>
    <s v="QUARTO"/>
    <x v="1097"/>
    <s v="MSD ITALIA S.R.L."/>
    <x v="893"/>
    <x v="2"/>
    <x v="2"/>
    <x v="0"/>
    <n v="29.9"/>
  </r>
  <r>
    <x v="0"/>
    <s v="QUARTO"/>
    <x v="1097"/>
    <s v="MSD ITALIA S.R.L."/>
    <x v="893"/>
    <x v="2"/>
    <x v="2"/>
    <x v="0"/>
    <n v="22971.74"/>
  </r>
  <r>
    <x v="0"/>
    <s v="QUARTO"/>
    <x v="1097"/>
    <s v="MSD ITALIA S.R.L."/>
    <x v="893"/>
    <x v="2"/>
    <x v="2"/>
    <x v="0"/>
    <n v="32357.82"/>
  </r>
  <r>
    <x v="0"/>
    <s v="QUARTO"/>
    <x v="1097"/>
    <s v="MSD ITALIA S.R.L."/>
    <x v="893"/>
    <x v="2"/>
    <x v="2"/>
    <x v="0"/>
    <n v="34457.61"/>
  </r>
  <r>
    <x v="0"/>
    <s v="QUARTO"/>
    <x v="1097"/>
    <s v="MSD ITALIA S.R.L."/>
    <x v="893"/>
    <x v="2"/>
    <x v="2"/>
    <x v="0"/>
    <n v="2141.7199999999998"/>
  </r>
  <r>
    <x v="0"/>
    <s v="QUARTO"/>
    <x v="1097"/>
    <s v="MSD ITALIA S.R.L."/>
    <x v="893"/>
    <x v="2"/>
    <x v="2"/>
    <x v="0"/>
    <n v="2141.7199999999998"/>
  </r>
  <r>
    <x v="0"/>
    <s v="QUARTO"/>
    <x v="1097"/>
    <s v="MSD ITALIA S.R.L."/>
    <x v="893"/>
    <x v="2"/>
    <x v="2"/>
    <x v="0"/>
    <n v="34457.61"/>
  </r>
  <r>
    <x v="0"/>
    <s v="PRIMO"/>
    <x v="1098"/>
    <s v="CSL BEHRING SPA"/>
    <x v="894"/>
    <x v="2"/>
    <x v="2"/>
    <x v="0"/>
    <n v="481.25"/>
  </r>
  <r>
    <x v="0"/>
    <s v="PRIMO"/>
    <x v="1098"/>
    <s v="CSL BEHRING SPA"/>
    <x v="894"/>
    <x v="19"/>
    <x v="19"/>
    <x v="0"/>
    <n v="11352"/>
  </r>
  <r>
    <x v="0"/>
    <s v="PRIMO"/>
    <x v="1098"/>
    <s v="CSL BEHRING SPA"/>
    <x v="894"/>
    <x v="19"/>
    <x v="19"/>
    <x v="0"/>
    <n v="3575"/>
  </r>
  <r>
    <x v="0"/>
    <s v="PRIMO"/>
    <x v="1098"/>
    <s v="CSL BEHRING SPA"/>
    <x v="894"/>
    <x v="19"/>
    <x v="19"/>
    <x v="0"/>
    <n v="5500"/>
  </r>
  <r>
    <x v="0"/>
    <s v="PRIMO"/>
    <x v="1098"/>
    <s v="CSL BEHRING SPA"/>
    <x v="894"/>
    <x v="19"/>
    <x v="19"/>
    <x v="0"/>
    <n v="7150"/>
  </r>
  <r>
    <x v="0"/>
    <s v="PRIMO"/>
    <x v="1098"/>
    <s v="CSL BEHRING SPA"/>
    <x v="894"/>
    <x v="19"/>
    <x v="19"/>
    <x v="0"/>
    <n v="7150"/>
  </r>
  <r>
    <x v="0"/>
    <s v="PRIMO"/>
    <x v="1098"/>
    <s v="CSL BEHRING SPA"/>
    <x v="894"/>
    <x v="19"/>
    <x v="19"/>
    <x v="0"/>
    <n v="11352"/>
  </r>
  <r>
    <x v="0"/>
    <s v="SECONDO"/>
    <x v="1098"/>
    <s v="CSL BEHRING SPA"/>
    <x v="894"/>
    <x v="19"/>
    <x v="19"/>
    <x v="0"/>
    <n v="4400"/>
  </r>
  <r>
    <x v="0"/>
    <s v="SECONDO"/>
    <x v="1098"/>
    <s v="CSL BEHRING SPA"/>
    <x v="894"/>
    <x v="2"/>
    <x v="2"/>
    <x v="0"/>
    <n v="481.25"/>
  </r>
  <r>
    <x v="0"/>
    <s v="SECONDO"/>
    <x v="1098"/>
    <s v="CSL BEHRING SPA"/>
    <x v="894"/>
    <x v="19"/>
    <x v="19"/>
    <x v="0"/>
    <n v="2750"/>
  </r>
  <r>
    <x v="0"/>
    <s v="SECONDO"/>
    <x v="1098"/>
    <s v="CSL BEHRING SPA"/>
    <x v="894"/>
    <x v="19"/>
    <x v="19"/>
    <x v="0"/>
    <n v="11352"/>
  </r>
  <r>
    <x v="0"/>
    <s v="SECONDO"/>
    <x v="1098"/>
    <s v="CSL BEHRING SPA"/>
    <x v="894"/>
    <x v="19"/>
    <x v="19"/>
    <x v="0"/>
    <n v="11352"/>
  </r>
  <r>
    <x v="0"/>
    <s v="SECONDO"/>
    <x v="1098"/>
    <s v="CSL BEHRING SPA"/>
    <x v="894"/>
    <x v="2"/>
    <x v="2"/>
    <x v="0"/>
    <n v="192.5"/>
  </r>
  <r>
    <x v="0"/>
    <s v="SECONDO"/>
    <x v="1098"/>
    <s v="CSL BEHRING SPA"/>
    <x v="894"/>
    <x v="2"/>
    <x v="2"/>
    <x v="0"/>
    <n v="288.75"/>
  </r>
  <r>
    <x v="0"/>
    <s v="SECONDO"/>
    <x v="1098"/>
    <s v="CSL BEHRING SPA"/>
    <x v="894"/>
    <x v="19"/>
    <x v="19"/>
    <x v="0"/>
    <n v="2254.56"/>
  </r>
  <r>
    <x v="0"/>
    <s v="SECONDO"/>
    <x v="1098"/>
    <s v="CSL BEHRING SPA"/>
    <x v="894"/>
    <x v="19"/>
    <x v="19"/>
    <x v="0"/>
    <n v="3300"/>
  </r>
  <r>
    <x v="0"/>
    <s v="SECONDO"/>
    <x v="1098"/>
    <s v="CSL BEHRING SPA"/>
    <x v="894"/>
    <x v="19"/>
    <x v="19"/>
    <x v="0"/>
    <n v="2750"/>
  </r>
  <r>
    <x v="0"/>
    <s v="SECONDO"/>
    <x v="1098"/>
    <s v="CSL BEHRING SPA"/>
    <x v="894"/>
    <x v="19"/>
    <x v="19"/>
    <x v="0"/>
    <n v="11352"/>
  </r>
  <r>
    <x v="0"/>
    <s v="TERZO"/>
    <x v="1098"/>
    <s v="CSL BEHRING SPA"/>
    <x v="894"/>
    <x v="19"/>
    <x v="19"/>
    <x v="0"/>
    <n v="14190"/>
  </r>
  <r>
    <x v="0"/>
    <s v="TERZO"/>
    <x v="1098"/>
    <s v="CSL BEHRING SPA"/>
    <x v="894"/>
    <x v="19"/>
    <x v="19"/>
    <x v="0"/>
    <n v="5500"/>
  </r>
  <r>
    <x v="0"/>
    <s v="TERZO"/>
    <x v="1098"/>
    <s v="CSL BEHRING SPA"/>
    <x v="894"/>
    <x v="19"/>
    <x v="19"/>
    <x v="0"/>
    <n v="14190"/>
  </r>
  <r>
    <x v="0"/>
    <s v="TERZO"/>
    <x v="1098"/>
    <s v="CSL BEHRING SPA"/>
    <x v="894"/>
    <x v="19"/>
    <x v="19"/>
    <x v="0"/>
    <n v="5500"/>
  </r>
  <r>
    <x v="0"/>
    <s v="TERZO"/>
    <x v="1098"/>
    <s v="CSL BEHRING SPA"/>
    <x v="894"/>
    <x v="19"/>
    <x v="19"/>
    <x v="0"/>
    <n v="3575"/>
  </r>
  <r>
    <x v="0"/>
    <s v="TERZO"/>
    <x v="1098"/>
    <s v="CSL BEHRING SPA"/>
    <x v="894"/>
    <x v="19"/>
    <x v="19"/>
    <x v="0"/>
    <n v="21450"/>
  </r>
  <r>
    <x v="0"/>
    <s v="TERZO"/>
    <x v="1098"/>
    <s v="CSL BEHRING SPA"/>
    <x v="894"/>
    <x v="19"/>
    <x v="19"/>
    <x v="0"/>
    <n v="2750"/>
  </r>
  <r>
    <x v="0"/>
    <s v="TERZO"/>
    <x v="1098"/>
    <s v="CSL BEHRING SPA"/>
    <x v="894"/>
    <x v="19"/>
    <x v="19"/>
    <x v="0"/>
    <n v="11352"/>
  </r>
  <r>
    <x v="0"/>
    <s v="TERZO"/>
    <x v="1098"/>
    <s v="CSL BEHRING SPA"/>
    <x v="894"/>
    <x v="19"/>
    <x v="19"/>
    <x v="0"/>
    <n v="11352"/>
  </r>
  <r>
    <x v="0"/>
    <s v="TERZO"/>
    <x v="1098"/>
    <s v="CSL BEHRING SPA"/>
    <x v="894"/>
    <x v="19"/>
    <x v="19"/>
    <x v="0"/>
    <n v="3300"/>
  </r>
  <r>
    <x v="0"/>
    <s v="TERZO"/>
    <x v="1098"/>
    <s v="CSL BEHRING SPA"/>
    <x v="894"/>
    <x v="19"/>
    <x v="19"/>
    <x v="0"/>
    <n v="3300"/>
  </r>
  <r>
    <x v="0"/>
    <s v="TERZO"/>
    <x v="1098"/>
    <s v="CSL BEHRING SPA"/>
    <x v="894"/>
    <x v="2"/>
    <x v="2"/>
    <x v="0"/>
    <n v="192.5"/>
  </r>
  <r>
    <x v="0"/>
    <s v="QUARTO"/>
    <x v="1098"/>
    <s v="CSL BEHRING SPA"/>
    <x v="894"/>
    <x v="2"/>
    <x v="2"/>
    <x v="0"/>
    <n v="385"/>
  </r>
  <r>
    <x v="0"/>
    <s v="QUARTO"/>
    <x v="1098"/>
    <s v="CSL BEHRING SPA"/>
    <x v="894"/>
    <x v="19"/>
    <x v="19"/>
    <x v="0"/>
    <n v="5500"/>
  </r>
  <r>
    <x v="0"/>
    <s v="QUARTO"/>
    <x v="1098"/>
    <s v="CSL BEHRING SPA"/>
    <x v="894"/>
    <x v="19"/>
    <x v="19"/>
    <x v="0"/>
    <n v="7840.8"/>
  </r>
  <r>
    <x v="0"/>
    <s v="QUARTO"/>
    <x v="1098"/>
    <s v="CSL BEHRING SPA"/>
    <x v="894"/>
    <x v="19"/>
    <x v="19"/>
    <x v="0"/>
    <n v="23522.400000000001"/>
  </r>
  <r>
    <x v="0"/>
    <s v="QUARTO"/>
    <x v="1098"/>
    <s v="CSL BEHRING SPA"/>
    <x v="894"/>
    <x v="19"/>
    <x v="19"/>
    <x v="0"/>
    <n v="14190"/>
  </r>
  <r>
    <x v="0"/>
    <s v="QUARTO"/>
    <x v="1098"/>
    <s v="CSL BEHRING SPA"/>
    <x v="894"/>
    <x v="19"/>
    <x v="19"/>
    <x v="0"/>
    <n v="5500"/>
  </r>
  <r>
    <x v="0"/>
    <s v="QUARTO"/>
    <x v="1098"/>
    <s v="CSL BEHRING SPA"/>
    <x v="894"/>
    <x v="19"/>
    <x v="19"/>
    <x v="0"/>
    <n v="1127.28"/>
  </r>
  <r>
    <x v="0"/>
    <s v="QUARTO"/>
    <x v="1098"/>
    <s v="CSL BEHRING SPA"/>
    <x v="894"/>
    <x v="19"/>
    <x v="19"/>
    <x v="0"/>
    <n v="15681.6"/>
  </r>
  <r>
    <x v="0"/>
    <s v="QUARTO"/>
    <x v="1098"/>
    <s v="CSL BEHRING SPA"/>
    <x v="894"/>
    <x v="19"/>
    <x v="19"/>
    <x v="0"/>
    <n v="5500"/>
  </r>
  <r>
    <x v="0"/>
    <s v="QUARTO"/>
    <x v="1098"/>
    <s v="CSL BEHRING SPA"/>
    <x v="894"/>
    <x v="19"/>
    <x v="19"/>
    <x v="0"/>
    <n v="14190"/>
  </r>
  <r>
    <x v="0"/>
    <s v="QUARTO"/>
    <x v="1098"/>
    <s v="CSL BEHRING SPA"/>
    <x v="894"/>
    <x v="19"/>
    <x v="19"/>
    <x v="0"/>
    <n v="5500"/>
  </r>
  <r>
    <x v="0"/>
    <s v="QUARTO"/>
    <x v="1098"/>
    <s v="CSL BEHRING SPA"/>
    <x v="894"/>
    <x v="19"/>
    <x v="19"/>
    <x v="0"/>
    <n v="5500"/>
  </r>
  <r>
    <x v="0"/>
    <s v="QUARTO"/>
    <x v="1098"/>
    <s v="CSL BEHRING SPA"/>
    <x v="894"/>
    <x v="19"/>
    <x v="19"/>
    <x v="0"/>
    <n v="7150"/>
  </r>
  <r>
    <x v="0"/>
    <s v="PRIMO"/>
    <x v="1099"/>
    <s v="MERCK SERONO S.P.A."/>
    <x v="895"/>
    <x v="2"/>
    <x v="2"/>
    <x v="0"/>
    <n v="1511.47"/>
  </r>
  <r>
    <x v="0"/>
    <s v="PRIMO"/>
    <x v="1099"/>
    <s v="MERCK SERONO S.P.A."/>
    <x v="895"/>
    <x v="2"/>
    <x v="2"/>
    <x v="0"/>
    <n v="747.21"/>
  </r>
  <r>
    <x v="0"/>
    <s v="PRIMO"/>
    <x v="1099"/>
    <s v="MERCK SERONO S.P.A."/>
    <x v="895"/>
    <x v="2"/>
    <x v="2"/>
    <x v="0"/>
    <n v="30.8"/>
  </r>
  <r>
    <x v="0"/>
    <s v="PRIMO"/>
    <x v="1099"/>
    <s v="MERCK SERONO S.P.A."/>
    <x v="895"/>
    <x v="2"/>
    <x v="2"/>
    <x v="0"/>
    <n v="5333.72"/>
  </r>
  <r>
    <x v="0"/>
    <s v="PRIMO"/>
    <x v="1099"/>
    <s v="MERCK SERONO S.P.A."/>
    <x v="895"/>
    <x v="2"/>
    <x v="2"/>
    <x v="0"/>
    <n v="3555.82"/>
  </r>
  <r>
    <x v="0"/>
    <s v="PRIMO"/>
    <x v="1099"/>
    <s v="MERCK SERONO S.P.A."/>
    <x v="895"/>
    <x v="2"/>
    <x v="2"/>
    <x v="0"/>
    <n v="47.3"/>
  </r>
  <r>
    <x v="0"/>
    <s v="PRIMO"/>
    <x v="1099"/>
    <s v="MERCK SERONO S.P.A."/>
    <x v="895"/>
    <x v="2"/>
    <x v="2"/>
    <x v="0"/>
    <n v="15.4"/>
  </r>
  <r>
    <x v="0"/>
    <s v="PRIMO"/>
    <x v="1099"/>
    <s v="MERCK SERONO S.P.A."/>
    <x v="895"/>
    <x v="2"/>
    <x v="2"/>
    <x v="0"/>
    <n v="12.1"/>
  </r>
  <r>
    <x v="0"/>
    <s v="PRIMO"/>
    <x v="1099"/>
    <s v="MERCK SERONO S.P.A."/>
    <x v="895"/>
    <x v="2"/>
    <x v="2"/>
    <x v="0"/>
    <n v="16.5"/>
  </r>
  <r>
    <x v="0"/>
    <s v="PRIMO"/>
    <x v="1099"/>
    <s v="MERCK SERONO S.P.A."/>
    <x v="895"/>
    <x v="2"/>
    <x v="2"/>
    <x v="0"/>
    <n v="7.26"/>
  </r>
  <r>
    <x v="0"/>
    <s v="PRIMO"/>
    <x v="1099"/>
    <s v="MERCK SERONO S.P.A."/>
    <x v="895"/>
    <x v="2"/>
    <x v="2"/>
    <x v="0"/>
    <n v="1511.47"/>
  </r>
  <r>
    <x v="0"/>
    <s v="PRIMO"/>
    <x v="1099"/>
    <s v="MERCK SERONO S.P.A."/>
    <x v="895"/>
    <x v="2"/>
    <x v="2"/>
    <x v="0"/>
    <n v="11.55"/>
  </r>
  <r>
    <x v="0"/>
    <s v="PRIMO"/>
    <x v="1099"/>
    <s v="MERCK SERONO S.P.A."/>
    <x v="895"/>
    <x v="2"/>
    <x v="2"/>
    <x v="0"/>
    <n v="33"/>
  </r>
  <r>
    <x v="0"/>
    <s v="PRIMO"/>
    <x v="1099"/>
    <s v="MERCK SERONO S.P.A."/>
    <x v="895"/>
    <x v="2"/>
    <x v="2"/>
    <x v="0"/>
    <n v="3.63"/>
  </r>
  <r>
    <x v="0"/>
    <s v="PRIMO"/>
    <x v="1099"/>
    <s v="MERCK SERONO S.P.A."/>
    <x v="895"/>
    <x v="2"/>
    <x v="2"/>
    <x v="0"/>
    <n v="38.5"/>
  </r>
  <r>
    <x v="0"/>
    <s v="PRIMO"/>
    <x v="1099"/>
    <s v="MERCK SERONO S.P.A."/>
    <x v="895"/>
    <x v="2"/>
    <x v="2"/>
    <x v="0"/>
    <n v="23.1"/>
  </r>
  <r>
    <x v="0"/>
    <s v="PRIMO"/>
    <x v="1099"/>
    <s v="MERCK SERONO S.P.A."/>
    <x v="895"/>
    <x v="2"/>
    <x v="2"/>
    <x v="0"/>
    <n v="17779.080000000002"/>
  </r>
  <r>
    <x v="0"/>
    <s v="PRIMO"/>
    <x v="1099"/>
    <s v="MERCK SERONO S.P.A."/>
    <x v="895"/>
    <x v="2"/>
    <x v="2"/>
    <x v="0"/>
    <n v="7111.63"/>
  </r>
  <r>
    <x v="0"/>
    <s v="SECONDO"/>
    <x v="1099"/>
    <s v="MERCK SERONO S.P.A."/>
    <x v="895"/>
    <x v="2"/>
    <x v="2"/>
    <x v="0"/>
    <n v="373.6"/>
  </r>
  <r>
    <x v="0"/>
    <s v="SECONDO"/>
    <x v="1099"/>
    <s v="MERCK SERONO S.P.A."/>
    <x v="895"/>
    <x v="2"/>
    <x v="2"/>
    <x v="0"/>
    <n v="7111.63"/>
  </r>
  <r>
    <x v="0"/>
    <s v="SECONDO"/>
    <x v="1099"/>
    <s v="MERCK SERONO S.P.A."/>
    <x v="895"/>
    <x v="2"/>
    <x v="2"/>
    <x v="0"/>
    <n v="38.5"/>
  </r>
  <r>
    <x v="0"/>
    <s v="SECONDO"/>
    <x v="1099"/>
    <s v="MERCK SERONO S.P.A."/>
    <x v="895"/>
    <x v="2"/>
    <x v="2"/>
    <x v="0"/>
    <n v="1843.91"/>
  </r>
  <r>
    <x v="0"/>
    <s v="SECONDO"/>
    <x v="1099"/>
    <s v="MERCK SERONO S.P.A."/>
    <x v="895"/>
    <x v="2"/>
    <x v="2"/>
    <x v="0"/>
    <n v="5333.72"/>
  </r>
  <r>
    <x v="0"/>
    <s v="SECONDO"/>
    <x v="1099"/>
    <s v="MERCK SERONO S.P.A."/>
    <x v="895"/>
    <x v="2"/>
    <x v="2"/>
    <x v="0"/>
    <n v="747.21"/>
  </r>
  <r>
    <x v="0"/>
    <s v="SECONDO"/>
    <x v="1099"/>
    <s v="MERCK SERONO S.P.A."/>
    <x v="895"/>
    <x v="2"/>
    <x v="2"/>
    <x v="0"/>
    <n v="1511.47"/>
  </r>
  <r>
    <x v="0"/>
    <s v="SECONDO"/>
    <x v="1099"/>
    <s v="MERCK SERONO S.P.A."/>
    <x v="895"/>
    <x v="2"/>
    <x v="2"/>
    <x v="0"/>
    <n v="614.64"/>
  </r>
  <r>
    <x v="0"/>
    <s v="SECONDO"/>
    <x v="1099"/>
    <s v="MERCK SERONO S.P.A."/>
    <x v="895"/>
    <x v="2"/>
    <x v="2"/>
    <x v="0"/>
    <n v="8889.5400000000009"/>
  </r>
  <r>
    <x v="0"/>
    <s v="SECONDO"/>
    <x v="1099"/>
    <s v="MERCK SERONO S.P.A."/>
    <x v="895"/>
    <x v="2"/>
    <x v="2"/>
    <x v="0"/>
    <n v="36.85"/>
  </r>
  <r>
    <x v="0"/>
    <s v="SECONDO"/>
    <x v="1099"/>
    <s v="MERCK SERONO S.P.A."/>
    <x v="895"/>
    <x v="2"/>
    <x v="2"/>
    <x v="0"/>
    <n v="23.1"/>
  </r>
  <r>
    <x v="0"/>
    <s v="SECONDO"/>
    <x v="1099"/>
    <s v="MERCK SERONO S.P.A."/>
    <x v="895"/>
    <x v="2"/>
    <x v="2"/>
    <x v="0"/>
    <n v="3555.82"/>
  </r>
  <r>
    <x v="0"/>
    <s v="SECONDO"/>
    <x v="1099"/>
    <s v="MERCK SERONO S.P.A."/>
    <x v="895"/>
    <x v="2"/>
    <x v="2"/>
    <x v="0"/>
    <n v="39.6"/>
  </r>
  <r>
    <x v="0"/>
    <s v="SECONDO"/>
    <x v="1099"/>
    <s v="MERCK SERONO S.P.A."/>
    <x v="895"/>
    <x v="2"/>
    <x v="2"/>
    <x v="0"/>
    <n v="16.5"/>
  </r>
  <r>
    <x v="0"/>
    <s v="TERZO"/>
    <x v="1099"/>
    <s v="MERCK SERONO S.P.A."/>
    <x v="895"/>
    <x v="2"/>
    <x v="2"/>
    <x v="0"/>
    <n v="16.5"/>
  </r>
  <r>
    <x v="0"/>
    <s v="TERZO"/>
    <x v="1099"/>
    <s v="MERCK SERONO S.P.A."/>
    <x v="895"/>
    <x v="2"/>
    <x v="2"/>
    <x v="0"/>
    <n v="126.06"/>
  </r>
  <r>
    <x v="0"/>
    <s v="TERZO"/>
    <x v="1099"/>
    <s v="MERCK SERONO S.P.A."/>
    <x v="895"/>
    <x v="2"/>
    <x v="2"/>
    <x v="0"/>
    <n v="755.73"/>
  </r>
  <r>
    <x v="0"/>
    <s v="TERZO"/>
    <x v="1099"/>
    <s v="MERCK SERONO S.P.A."/>
    <x v="895"/>
    <x v="2"/>
    <x v="2"/>
    <x v="0"/>
    <n v="1229.27"/>
  </r>
  <r>
    <x v="0"/>
    <s v="TERZO"/>
    <x v="1099"/>
    <s v="MERCK SERONO S.P.A."/>
    <x v="895"/>
    <x v="2"/>
    <x v="2"/>
    <x v="0"/>
    <n v="2507.54"/>
  </r>
  <r>
    <x v="0"/>
    <s v="TERZO"/>
    <x v="1099"/>
    <s v="MERCK SERONO S.P.A."/>
    <x v="895"/>
    <x v="2"/>
    <x v="2"/>
    <x v="0"/>
    <n v="373.6"/>
  </r>
  <r>
    <x v="0"/>
    <s v="TERZO"/>
    <x v="1099"/>
    <s v="MERCK SERONO S.P.A."/>
    <x v="895"/>
    <x v="2"/>
    <x v="2"/>
    <x v="0"/>
    <n v="30.8"/>
  </r>
  <r>
    <x v="0"/>
    <s v="TERZO"/>
    <x v="1099"/>
    <s v="MERCK SERONO S.P.A."/>
    <x v="895"/>
    <x v="2"/>
    <x v="2"/>
    <x v="0"/>
    <n v="78.099999999999994"/>
  </r>
  <r>
    <x v="0"/>
    <s v="TERZO"/>
    <x v="1099"/>
    <s v="MERCK SERONO S.P.A."/>
    <x v="895"/>
    <x v="2"/>
    <x v="2"/>
    <x v="0"/>
    <n v="16.5"/>
  </r>
  <r>
    <x v="0"/>
    <s v="TERZO"/>
    <x v="1099"/>
    <s v="MERCK SERONO S.P.A."/>
    <x v="895"/>
    <x v="2"/>
    <x v="2"/>
    <x v="0"/>
    <n v="1229.27"/>
  </r>
  <r>
    <x v="0"/>
    <s v="TERZO"/>
    <x v="1099"/>
    <s v="MERCK SERONO S.P.A."/>
    <x v="895"/>
    <x v="2"/>
    <x v="2"/>
    <x v="0"/>
    <n v="12.1"/>
  </r>
  <r>
    <x v="0"/>
    <s v="TERZO"/>
    <x v="1099"/>
    <s v="MERCK SERONO S.P.A."/>
    <x v="895"/>
    <x v="2"/>
    <x v="2"/>
    <x v="0"/>
    <n v="1229.27"/>
  </r>
  <r>
    <x v="0"/>
    <s v="TERZO"/>
    <x v="1099"/>
    <s v="MERCK SERONO S.P.A."/>
    <x v="895"/>
    <x v="2"/>
    <x v="2"/>
    <x v="0"/>
    <n v="1511.47"/>
  </r>
  <r>
    <x v="0"/>
    <s v="TERZO"/>
    <x v="1099"/>
    <s v="MERCK SERONO S.P.A."/>
    <x v="895"/>
    <x v="2"/>
    <x v="2"/>
    <x v="0"/>
    <n v="1120.81"/>
  </r>
  <r>
    <x v="0"/>
    <s v="TERZO"/>
    <x v="1099"/>
    <s v="MERCK SERONO S.P.A."/>
    <x v="895"/>
    <x v="2"/>
    <x v="2"/>
    <x v="0"/>
    <n v="373.6"/>
  </r>
  <r>
    <x v="0"/>
    <s v="QUARTO"/>
    <x v="1099"/>
    <s v="MERCK SERONO S.P.A."/>
    <x v="895"/>
    <x v="2"/>
    <x v="2"/>
    <x v="0"/>
    <n v="373.6"/>
  </r>
  <r>
    <x v="0"/>
    <s v="QUARTO"/>
    <x v="1099"/>
    <s v="MERCK SERONO S.P.A."/>
    <x v="895"/>
    <x v="2"/>
    <x v="2"/>
    <x v="0"/>
    <n v="747.21"/>
  </r>
  <r>
    <x v="0"/>
    <s v="QUARTO"/>
    <x v="1099"/>
    <s v="MERCK SERONO S.P.A."/>
    <x v="895"/>
    <x v="2"/>
    <x v="2"/>
    <x v="0"/>
    <n v="23.1"/>
  </r>
  <r>
    <x v="0"/>
    <s v="QUARTO"/>
    <x v="1099"/>
    <s v="MERCK SERONO S.P.A."/>
    <x v="895"/>
    <x v="2"/>
    <x v="2"/>
    <x v="0"/>
    <n v="12.1"/>
  </r>
  <r>
    <x v="0"/>
    <s v="QUARTO"/>
    <x v="1099"/>
    <s v="MERCK SERONO S.P.A."/>
    <x v="895"/>
    <x v="2"/>
    <x v="2"/>
    <x v="0"/>
    <n v="18133.72"/>
  </r>
  <r>
    <x v="0"/>
    <s v="QUARTO"/>
    <x v="1099"/>
    <s v="MERCK SERONO S.P.A."/>
    <x v="895"/>
    <x v="2"/>
    <x v="2"/>
    <x v="0"/>
    <n v="3343.38"/>
  </r>
  <r>
    <x v="0"/>
    <s v="QUARTO"/>
    <x v="1099"/>
    <s v="MERCK SERONO S.P.A."/>
    <x v="895"/>
    <x v="2"/>
    <x v="2"/>
    <x v="0"/>
    <n v="38.5"/>
  </r>
  <r>
    <x v="0"/>
    <s v="QUARTO"/>
    <x v="1099"/>
    <s v="MERCK SERONO S.P.A."/>
    <x v="895"/>
    <x v="2"/>
    <x v="2"/>
    <x v="0"/>
    <n v="747.21"/>
  </r>
  <r>
    <x v="0"/>
    <s v="QUARTO"/>
    <x v="1099"/>
    <s v="MERCK SERONO S.P.A."/>
    <x v="895"/>
    <x v="2"/>
    <x v="2"/>
    <x v="0"/>
    <n v="1229.27"/>
  </r>
  <r>
    <x v="0"/>
    <s v="QUARTO"/>
    <x v="1099"/>
    <s v="MERCK SERONO S.P.A."/>
    <x v="895"/>
    <x v="2"/>
    <x v="2"/>
    <x v="0"/>
    <n v="3343.38"/>
  </r>
  <r>
    <x v="0"/>
    <s v="QUARTO"/>
    <x v="1099"/>
    <s v="MERCK SERONO S.P.A."/>
    <x v="895"/>
    <x v="2"/>
    <x v="2"/>
    <x v="0"/>
    <n v="16.5"/>
  </r>
  <r>
    <x v="0"/>
    <s v="QUARTO"/>
    <x v="1099"/>
    <s v="MERCK SERONO S.P.A."/>
    <x v="895"/>
    <x v="2"/>
    <x v="2"/>
    <x v="0"/>
    <n v="26.4"/>
  </r>
  <r>
    <x v="0"/>
    <s v="QUARTO"/>
    <x v="1099"/>
    <s v="MERCK SERONO S.P.A."/>
    <x v="895"/>
    <x v="2"/>
    <x v="2"/>
    <x v="0"/>
    <n v="30.8"/>
  </r>
  <r>
    <x v="0"/>
    <s v="QUARTO"/>
    <x v="1099"/>
    <s v="MERCK SERONO S.P.A."/>
    <x v="895"/>
    <x v="2"/>
    <x v="2"/>
    <x v="0"/>
    <n v="747.21"/>
  </r>
  <r>
    <x v="0"/>
    <s v="QUARTO"/>
    <x v="1099"/>
    <s v="MERCK SERONO S.P.A."/>
    <x v="895"/>
    <x v="2"/>
    <x v="2"/>
    <x v="0"/>
    <n v="747.21"/>
  </r>
  <r>
    <x v="0"/>
    <s v="PRIMO"/>
    <x v="1100"/>
    <s v="TAKEDA ITALIA S.P.A."/>
    <x v="896"/>
    <x v="19"/>
    <x v="19"/>
    <x v="0"/>
    <n v="2860"/>
  </r>
  <r>
    <x v="0"/>
    <s v="PRIMO"/>
    <x v="1100"/>
    <s v="TAKEDA ITALIA S.P.A."/>
    <x v="896"/>
    <x v="2"/>
    <x v="2"/>
    <x v="0"/>
    <n v="16364.04"/>
  </r>
  <r>
    <x v="0"/>
    <s v="PRIMO"/>
    <x v="1100"/>
    <s v="TAKEDA ITALIA S.P.A."/>
    <x v="896"/>
    <x v="2"/>
    <x v="2"/>
    <x v="0"/>
    <n v="2142.36"/>
  </r>
  <r>
    <x v="0"/>
    <s v="PRIMO"/>
    <x v="1100"/>
    <s v="TAKEDA ITALIA S.P.A."/>
    <x v="896"/>
    <x v="2"/>
    <x v="2"/>
    <x v="0"/>
    <n v="15582.6"/>
  </r>
  <r>
    <x v="0"/>
    <s v="PRIMO"/>
    <x v="1100"/>
    <s v="TAKEDA ITALIA S.P.A."/>
    <x v="896"/>
    <x v="2"/>
    <x v="2"/>
    <x v="0"/>
    <n v="1430"/>
  </r>
  <r>
    <x v="0"/>
    <s v="PRIMO"/>
    <x v="1100"/>
    <s v="TAKEDA ITALIA S.P.A."/>
    <x v="896"/>
    <x v="19"/>
    <x v="19"/>
    <x v="0"/>
    <n v="2860"/>
  </r>
  <r>
    <x v="0"/>
    <s v="PRIMO"/>
    <x v="1100"/>
    <s v="TAKEDA ITALIA S.P.A."/>
    <x v="896"/>
    <x v="2"/>
    <x v="2"/>
    <x v="0"/>
    <n v="351.12"/>
  </r>
  <r>
    <x v="0"/>
    <s v="PRIMO"/>
    <x v="1100"/>
    <s v="TAKEDA ITALIA S.P.A."/>
    <x v="896"/>
    <x v="19"/>
    <x v="19"/>
    <x v="0"/>
    <n v="2860"/>
  </r>
  <r>
    <x v="0"/>
    <s v="PRIMO"/>
    <x v="1100"/>
    <s v="TAKEDA ITALIA S.P.A."/>
    <x v="896"/>
    <x v="2"/>
    <x v="2"/>
    <x v="0"/>
    <n v="7425"/>
  </r>
  <r>
    <x v="0"/>
    <s v="PRIMO"/>
    <x v="1100"/>
    <s v="TAKEDA ITALIA S.P.A."/>
    <x v="896"/>
    <x v="15"/>
    <x v="15"/>
    <x v="0"/>
    <n v="880"/>
  </r>
  <r>
    <x v="0"/>
    <s v="PRIMO"/>
    <x v="1100"/>
    <s v="TAKEDA ITALIA S.P.A."/>
    <x v="896"/>
    <x v="2"/>
    <x v="2"/>
    <x v="0"/>
    <n v="15582.6"/>
  </r>
  <r>
    <x v="0"/>
    <s v="PRIMO"/>
    <x v="1100"/>
    <s v="TAKEDA ITALIA S.P.A."/>
    <x v="896"/>
    <x v="2"/>
    <x v="2"/>
    <x v="0"/>
    <n v="16364.04"/>
  </r>
  <r>
    <x v="0"/>
    <s v="PRIMO"/>
    <x v="1100"/>
    <s v="TAKEDA ITALIA S.P.A."/>
    <x v="896"/>
    <x v="19"/>
    <x v="19"/>
    <x v="0"/>
    <n v="2860"/>
  </r>
  <r>
    <x v="0"/>
    <s v="PRIMO"/>
    <x v="1100"/>
    <s v="TAKEDA ITALIA S.P.A."/>
    <x v="896"/>
    <x v="2"/>
    <x v="2"/>
    <x v="0"/>
    <n v="5720"/>
  </r>
  <r>
    <x v="0"/>
    <s v="PRIMO"/>
    <x v="1100"/>
    <s v="TAKEDA ITALIA S.P.A."/>
    <x v="896"/>
    <x v="2"/>
    <x v="2"/>
    <x v="0"/>
    <n v="640.38"/>
  </r>
  <r>
    <x v="0"/>
    <s v="PRIMO"/>
    <x v="1100"/>
    <s v="TAKEDA ITALIA S.P.A."/>
    <x v="896"/>
    <x v="15"/>
    <x v="15"/>
    <x v="0"/>
    <n v="880"/>
  </r>
  <r>
    <x v="0"/>
    <s v="PRIMO"/>
    <x v="1100"/>
    <s v="TAKEDA ITALIA S.P.A."/>
    <x v="896"/>
    <x v="2"/>
    <x v="2"/>
    <x v="0"/>
    <n v="64.02"/>
  </r>
  <r>
    <x v="0"/>
    <s v="PRIMO"/>
    <x v="1100"/>
    <s v="TAKEDA ITALIA S.P.A."/>
    <x v="896"/>
    <x v="2"/>
    <x v="2"/>
    <x v="0"/>
    <n v="15582.6"/>
  </r>
  <r>
    <x v="0"/>
    <s v="PRIMO"/>
    <x v="1100"/>
    <s v="TAKEDA ITALIA S.P.A."/>
    <x v="896"/>
    <x v="2"/>
    <x v="2"/>
    <x v="0"/>
    <n v="4091.01"/>
  </r>
  <r>
    <x v="0"/>
    <s v="PRIMO"/>
    <x v="1100"/>
    <s v="TAKEDA ITALIA S.P.A."/>
    <x v="896"/>
    <x v="19"/>
    <x v="19"/>
    <x v="0"/>
    <n v="2860"/>
  </r>
  <r>
    <x v="0"/>
    <s v="PRIMO"/>
    <x v="1100"/>
    <s v="TAKEDA ITALIA S.P.A."/>
    <x v="896"/>
    <x v="2"/>
    <x v="2"/>
    <x v="0"/>
    <n v="72.599999999999994"/>
  </r>
  <r>
    <x v="0"/>
    <s v="PRIMO"/>
    <x v="1100"/>
    <s v="TAKEDA ITALIA S.P.A."/>
    <x v="896"/>
    <x v="2"/>
    <x v="2"/>
    <x v="0"/>
    <n v="1196.25"/>
  </r>
  <r>
    <x v="0"/>
    <s v="SECONDO"/>
    <x v="1100"/>
    <s v="TAKEDA ITALIA S.P.A."/>
    <x v="896"/>
    <x v="2"/>
    <x v="2"/>
    <x v="0"/>
    <n v="3712.5"/>
  </r>
  <r>
    <x v="0"/>
    <s v="SECONDO"/>
    <x v="1100"/>
    <s v="TAKEDA ITALIA S.P.A."/>
    <x v="896"/>
    <x v="2"/>
    <x v="2"/>
    <x v="0"/>
    <n v="1464.82"/>
  </r>
  <r>
    <x v="0"/>
    <s v="SECONDO"/>
    <x v="1100"/>
    <s v="TAKEDA ITALIA S.P.A."/>
    <x v="896"/>
    <x v="2"/>
    <x v="2"/>
    <x v="0"/>
    <n v="15582.6"/>
  </r>
  <r>
    <x v="0"/>
    <s v="SECONDO"/>
    <x v="1100"/>
    <s v="TAKEDA ITALIA S.P.A."/>
    <x v="896"/>
    <x v="2"/>
    <x v="2"/>
    <x v="0"/>
    <n v="1430"/>
  </r>
  <r>
    <x v="0"/>
    <s v="SECONDO"/>
    <x v="1100"/>
    <s v="TAKEDA ITALIA S.P.A."/>
    <x v="896"/>
    <x v="2"/>
    <x v="2"/>
    <x v="0"/>
    <n v="7425"/>
  </r>
  <r>
    <x v="0"/>
    <s v="SECONDO"/>
    <x v="1100"/>
    <s v="TAKEDA ITALIA S.P.A."/>
    <x v="896"/>
    <x v="2"/>
    <x v="2"/>
    <x v="0"/>
    <n v="3712.5"/>
  </r>
  <r>
    <x v="0"/>
    <s v="SECONDO"/>
    <x v="1100"/>
    <s v="TAKEDA ITALIA S.P.A."/>
    <x v="896"/>
    <x v="2"/>
    <x v="2"/>
    <x v="0"/>
    <n v="920.04"/>
  </r>
  <r>
    <x v="0"/>
    <s v="SECONDO"/>
    <x v="1100"/>
    <s v="TAKEDA ITALIA S.P.A."/>
    <x v="896"/>
    <x v="19"/>
    <x v="19"/>
    <x v="0"/>
    <n v="2860"/>
  </r>
  <r>
    <x v="0"/>
    <s v="SECONDO"/>
    <x v="1100"/>
    <s v="TAKEDA ITALIA S.P.A."/>
    <x v="896"/>
    <x v="15"/>
    <x v="15"/>
    <x v="0"/>
    <n v="440"/>
  </r>
  <r>
    <x v="0"/>
    <s v="SECONDO"/>
    <x v="1100"/>
    <s v="TAKEDA ITALIA S.P.A."/>
    <x v="896"/>
    <x v="2"/>
    <x v="2"/>
    <x v="0"/>
    <n v="1541.99"/>
  </r>
  <r>
    <x v="0"/>
    <s v="SECONDO"/>
    <x v="1100"/>
    <s v="TAKEDA ITALIA S.P.A."/>
    <x v="896"/>
    <x v="2"/>
    <x v="2"/>
    <x v="0"/>
    <n v="1430"/>
  </r>
  <r>
    <x v="0"/>
    <s v="SECONDO"/>
    <x v="1100"/>
    <s v="TAKEDA ITALIA S.P.A."/>
    <x v="896"/>
    <x v="2"/>
    <x v="2"/>
    <x v="0"/>
    <n v="15582.6"/>
  </r>
  <r>
    <x v="0"/>
    <s v="SECONDO"/>
    <x v="1100"/>
    <s v="TAKEDA ITALIA S.P.A."/>
    <x v="896"/>
    <x v="2"/>
    <x v="2"/>
    <x v="0"/>
    <n v="8182.02"/>
  </r>
  <r>
    <x v="0"/>
    <s v="SECONDO"/>
    <x v="1100"/>
    <s v="TAKEDA ITALIA S.P.A."/>
    <x v="896"/>
    <x v="2"/>
    <x v="2"/>
    <x v="0"/>
    <n v="1430"/>
  </r>
  <r>
    <x v="0"/>
    <s v="SECONDO"/>
    <x v="1100"/>
    <s v="TAKEDA ITALIA S.P.A."/>
    <x v="896"/>
    <x v="2"/>
    <x v="2"/>
    <x v="0"/>
    <n v="638"/>
  </r>
  <r>
    <x v="0"/>
    <s v="SECONDO"/>
    <x v="1100"/>
    <s v="TAKEDA ITALIA S.P.A."/>
    <x v="896"/>
    <x v="2"/>
    <x v="2"/>
    <x v="0"/>
    <n v="15582.6"/>
  </r>
  <r>
    <x v="0"/>
    <s v="SECONDO"/>
    <x v="1100"/>
    <s v="TAKEDA ITALIA S.P.A."/>
    <x v="896"/>
    <x v="2"/>
    <x v="2"/>
    <x v="0"/>
    <n v="1430"/>
  </r>
  <r>
    <x v="0"/>
    <s v="SECONDO"/>
    <x v="1100"/>
    <s v="TAKEDA ITALIA S.P.A."/>
    <x v="896"/>
    <x v="19"/>
    <x v="19"/>
    <x v="0"/>
    <n v="2860"/>
  </r>
  <r>
    <x v="0"/>
    <s v="SECONDO"/>
    <x v="1100"/>
    <s v="TAKEDA ITALIA S.P.A."/>
    <x v="896"/>
    <x v="19"/>
    <x v="19"/>
    <x v="0"/>
    <n v="2860"/>
  </r>
  <r>
    <x v="0"/>
    <s v="SECONDO"/>
    <x v="1100"/>
    <s v="TAKEDA ITALIA S.P.A."/>
    <x v="896"/>
    <x v="15"/>
    <x v="15"/>
    <x v="0"/>
    <n v="880"/>
  </r>
  <r>
    <x v="0"/>
    <s v="SECONDO"/>
    <x v="1100"/>
    <s v="TAKEDA ITALIA S.P.A."/>
    <x v="896"/>
    <x v="2"/>
    <x v="2"/>
    <x v="0"/>
    <n v="1464.82"/>
  </r>
  <r>
    <x v="0"/>
    <s v="SECONDO"/>
    <x v="1100"/>
    <s v="TAKEDA ITALIA S.P.A."/>
    <x v="896"/>
    <x v="2"/>
    <x v="2"/>
    <x v="0"/>
    <n v="1430"/>
  </r>
  <r>
    <x v="0"/>
    <s v="SECONDO"/>
    <x v="1100"/>
    <s v="TAKEDA ITALIA S.P.A."/>
    <x v="896"/>
    <x v="2"/>
    <x v="2"/>
    <x v="0"/>
    <n v="15582.6"/>
  </r>
  <r>
    <x v="0"/>
    <s v="SECONDO"/>
    <x v="1100"/>
    <s v="TAKEDA ITALIA S.P.A."/>
    <x v="896"/>
    <x v="2"/>
    <x v="2"/>
    <x v="0"/>
    <n v="16364.04"/>
  </r>
  <r>
    <x v="0"/>
    <s v="SECONDO"/>
    <x v="1100"/>
    <s v="TAKEDA ITALIA S.P.A."/>
    <x v="896"/>
    <x v="19"/>
    <x v="19"/>
    <x v="0"/>
    <n v="2860"/>
  </r>
  <r>
    <x v="0"/>
    <s v="SECONDO"/>
    <x v="1100"/>
    <s v="TAKEDA ITALIA S.P.A."/>
    <x v="896"/>
    <x v="19"/>
    <x v="19"/>
    <x v="0"/>
    <n v="2860"/>
  </r>
  <r>
    <x v="0"/>
    <s v="TERZO"/>
    <x v="1100"/>
    <s v="TAKEDA ITALIA S.P.A."/>
    <x v="896"/>
    <x v="2"/>
    <x v="2"/>
    <x v="0"/>
    <n v="1430"/>
  </r>
  <r>
    <x v="0"/>
    <s v="TERZO"/>
    <x v="1100"/>
    <s v="TAKEDA ITALIA S.P.A."/>
    <x v="896"/>
    <x v="2"/>
    <x v="2"/>
    <x v="0"/>
    <n v="15582.6"/>
  </r>
  <r>
    <x v="0"/>
    <s v="TERZO"/>
    <x v="1100"/>
    <s v="TAKEDA ITALIA S.P.A."/>
    <x v="896"/>
    <x v="19"/>
    <x v="19"/>
    <x v="0"/>
    <n v="2860"/>
  </r>
  <r>
    <x v="0"/>
    <s v="TERZO"/>
    <x v="1100"/>
    <s v="TAKEDA ITALIA S.P.A."/>
    <x v="896"/>
    <x v="2"/>
    <x v="2"/>
    <x v="0"/>
    <n v="1430"/>
  </r>
  <r>
    <x v="0"/>
    <s v="TERZO"/>
    <x v="1100"/>
    <s v="TAKEDA ITALIA S.P.A."/>
    <x v="896"/>
    <x v="2"/>
    <x v="2"/>
    <x v="0"/>
    <n v="797.5"/>
  </r>
  <r>
    <x v="0"/>
    <s v="TERZO"/>
    <x v="1100"/>
    <s v="TAKEDA ITALIA S.P.A."/>
    <x v="896"/>
    <x v="2"/>
    <x v="2"/>
    <x v="0"/>
    <n v="15582.6"/>
  </r>
  <r>
    <x v="0"/>
    <s v="TERZO"/>
    <x v="1100"/>
    <s v="TAKEDA ITALIA S.P.A."/>
    <x v="896"/>
    <x v="2"/>
    <x v="2"/>
    <x v="0"/>
    <n v="2860"/>
  </r>
  <r>
    <x v="0"/>
    <s v="TERZO"/>
    <x v="1100"/>
    <s v="TAKEDA ITALIA S.P.A."/>
    <x v="896"/>
    <x v="19"/>
    <x v="19"/>
    <x v="0"/>
    <n v="5720"/>
  </r>
  <r>
    <x v="0"/>
    <s v="TERZO"/>
    <x v="1100"/>
    <s v="TAKEDA ITALIA S.P.A."/>
    <x v="896"/>
    <x v="2"/>
    <x v="2"/>
    <x v="0"/>
    <n v="16364.04"/>
  </r>
  <r>
    <x v="0"/>
    <s v="TERZO"/>
    <x v="1100"/>
    <s v="TAKEDA ITALIA S.P.A."/>
    <x v="896"/>
    <x v="2"/>
    <x v="2"/>
    <x v="0"/>
    <n v="751.52"/>
  </r>
  <r>
    <x v="0"/>
    <s v="TERZO"/>
    <x v="1100"/>
    <s v="TAKEDA ITALIA S.P.A."/>
    <x v="896"/>
    <x v="2"/>
    <x v="2"/>
    <x v="0"/>
    <n v="2343.6999999999998"/>
  </r>
  <r>
    <x v="0"/>
    <s v="TERZO"/>
    <x v="1100"/>
    <s v="TAKEDA ITALIA S.P.A."/>
    <x v="896"/>
    <x v="2"/>
    <x v="2"/>
    <x v="0"/>
    <n v="292.60000000000002"/>
  </r>
  <r>
    <x v="0"/>
    <s v="TERZO"/>
    <x v="1100"/>
    <s v="TAKEDA ITALIA S.P.A."/>
    <x v="896"/>
    <x v="2"/>
    <x v="2"/>
    <x v="0"/>
    <n v="1541.99"/>
  </r>
  <r>
    <x v="0"/>
    <s v="TERZO"/>
    <x v="1100"/>
    <s v="TAKEDA ITALIA S.P.A."/>
    <x v="896"/>
    <x v="2"/>
    <x v="2"/>
    <x v="0"/>
    <n v="920.04"/>
  </r>
  <r>
    <x v="0"/>
    <s v="TERZO"/>
    <x v="1100"/>
    <s v="TAKEDA ITALIA S.P.A."/>
    <x v="896"/>
    <x v="2"/>
    <x v="2"/>
    <x v="0"/>
    <n v="12273.03"/>
  </r>
  <r>
    <x v="0"/>
    <s v="TERZO"/>
    <x v="1100"/>
    <s v="TAKEDA ITALIA S.P.A."/>
    <x v="896"/>
    <x v="2"/>
    <x v="2"/>
    <x v="0"/>
    <n v="1430"/>
  </r>
  <r>
    <x v="0"/>
    <s v="TERZO"/>
    <x v="1100"/>
    <s v="TAKEDA ITALIA S.P.A."/>
    <x v="896"/>
    <x v="2"/>
    <x v="2"/>
    <x v="0"/>
    <n v="15582.6"/>
  </r>
  <r>
    <x v="0"/>
    <s v="TERZO"/>
    <x v="1100"/>
    <s v="TAKEDA ITALIA S.P.A."/>
    <x v="896"/>
    <x v="2"/>
    <x v="2"/>
    <x v="0"/>
    <n v="7330.72"/>
  </r>
  <r>
    <x v="0"/>
    <s v="TERZO"/>
    <x v="1100"/>
    <s v="TAKEDA ITALIA S.P.A."/>
    <x v="896"/>
    <x v="2"/>
    <x v="2"/>
    <x v="0"/>
    <n v="2443.5700000000002"/>
  </r>
  <r>
    <x v="0"/>
    <s v="TERZO"/>
    <x v="1100"/>
    <s v="TAKEDA ITALIA S.P.A."/>
    <x v="896"/>
    <x v="2"/>
    <x v="2"/>
    <x v="0"/>
    <n v="460.02"/>
  </r>
  <r>
    <x v="0"/>
    <s v="TERZO"/>
    <x v="1100"/>
    <s v="TAKEDA ITALIA S.P.A."/>
    <x v="896"/>
    <x v="19"/>
    <x v="19"/>
    <x v="0"/>
    <n v="2860"/>
  </r>
  <r>
    <x v="0"/>
    <s v="TERZO"/>
    <x v="1100"/>
    <s v="TAKEDA ITALIA S.P.A."/>
    <x v="896"/>
    <x v="2"/>
    <x v="2"/>
    <x v="0"/>
    <n v="638"/>
  </r>
  <r>
    <x v="0"/>
    <s v="QUARTO"/>
    <x v="1100"/>
    <s v="TAKEDA ITALIA S.P.A."/>
    <x v="896"/>
    <x v="2"/>
    <x v="2"/>
    <x v="0"/>
    <n v="15582.6"/>
  </r>
  <r>
    <x v="0"/>
    <s v="QUARTO"/>
    <x v="1100"/>
    <s v="TAKEDA ITALIA S.P.A."/>
    <x v="896"/>
    <x v="2"/>
    <x v="2"/>
    <x v="0"/>
    <n v="9612.02"/>
  </r>
  <r>
    <x v="0"/>
    <s v="QUARTO"/>
    <x v="1100"/>
    <s v="TAKEDA ITALIA S.P.A."/>
    <x v="896"/>
    <x v="2"/>
    <x v="2"/>
    <x v="0"/>
    <n v="797.5"/>
  </r>
  <r>
    <x v="0"/>
    <s v="QUARTO"/>
    <x v="1100"/>
    <s v="TAKEDA ITALIA S.P.A."/>
    <x v="896"/>
    <x v="19"/>
    <x v="19"/>
    <x v="0"/>
    <n v="2860"/>
  </r>
  <r>
    <x v="0"/>
    <s v="QUARTO"/>
    <x v="1100"/>
    <s v="TAKEDA ITALIA S.P.A."/>
    <x v="896"/>
    <x v="2"/>
    <x v="2"/>
    <x v="0"/>
    <n v="15582.6"/>
  </r>
  <r>
    <x v="0"/>
    <s v="QUARTO"/>
    <x v="1100"/>
    <s v="TAKEDA ITALIA S.P.A."/>
    <x v="896"/>
    <x v="15"/>
    <x v="15"/>
    <x v="0"/>
    <n v="528"/>
  </r>
  <r>
    <x v="0"/>
    <s v="QUARTO"/>
    <x v="1100"/>
    <s v="TAKEDA ITALIA S.P.A."/>
    <x v="896"/>
    <x v="19"/>
    <x v="19"/>
    <x v="0"/>
    <n v="2860"/>
  </r>
  <r>
    <x v="0"/>
    <s v="QUARTO"/>
    <x v="1100"/>
    <s v="TAKEDA ITALIA S.P.A."/>
    <x v="896"/>
    <x v="2"/>
    <x v="2"/>
    <x v="0"/>
    <n v="3083.98"/>
  </r>
  <r>
    <x v="0"/>
    <s v="QUARTO"/>
    <x v="1100"/>
    <s v="TAKEDA ITALIA S.P.A."/>
    <x v="896"/>
    <x v="2"/>
    <x v="2"/>
    <x v="0"/>
    <n v="527.89"/>
  </r>
  <r>
    <x v="0"/>
    <s v="QUARTO"/>
    <x v="1100"/>
    <s v="TAKEDA ITALIA S.P.A."/>
    <x v="896"/>
    <x v="2"/>
    <x v="2"/>
    <x v="0"/>
    <n v="351.12"/>
  </r>
  <r>
    <x v="0"/>
    <s v="QUARTO"/>
    <x v="1100"/>
    <s v="TAKEDA ITALIA S.P.A."/>
    <x v="896"/>
    <x v="2"/>
    <x v="2"/>
    <x v="0"/>
    <n v="12273.03"/>
  </r>
  <r>
    <x v="0"/>
    <s v="QUARTO"/>
    <x v="1100"/>
    <s v="TAKEDA ITALIA S.P.A."/>
    <x v="896"/>
    <x v="2"/>
    <x v="2"/>
    <x v="0"/>
    <n v="1430"/>
  </r>
  <r>
    <x v="0"/>
    <s v="QUARTO"/>
    <x v="1100"/>
    <s v="TAKEDA ITALIA S.P.A."/>
    <x v="896"/>
    <x v="19"/>
    <x v="19"/>
    <x v="0"/>
    <n v="2860"/>
  </r>
  <r>
    <x v="0"/>
    <s v="QUARTO"/>
    <x v="1100"/>
    <s v="TAKEDA ITALIA S.P.A."/>
    <x v="896"/>
    <x v="2"/>
    <x v="2"/>
    <x v="0"/>
    <n v="1464.82"/>
  </r>
  <r>
    <x v="0"/>
    <s v="QUARTO"/>
    <x v="1100"/>
    <s v="TAKEDA ITALIA S.P.A."/>
    <x v="896"/>
    <x v="2"/>
    <x v="2"/>
    <x v="0"/>
    <n v="15582.6"/>
  </r>
  <r>
    <x v="0"/>
    <s v="QUARTO"/>
    <x v="1100"/>
    <s v="TAKEDA ITALIA S.P.A."/>
    <x v="896"/>
    <x v="2"/>
    <x v="2"/>
    <x v="0"/>
    <n v="1380.06"/>
  </r>
  <r>
    <x v="0"/>
    <s v="QUARTO"/>
    <x v="1100"/>
    <s v="TAKEDA ITALIA S.P.A."/>
    <x v="896"/>
    <x v="2"/>
    <x v="2"/>
    <x v="0"/>
    <n v="797.5"/>
  </r>
  <r>
    <x v="0"/>
    <s v="PRIMO"/>
    <x v="1101"/>
    <s v="SANDOZ S.P.A."/>
    <x v="897"/>
    <x v="2"/>
    <x v="2"/>
    <x v="0"/>
    <n v="33"/>
  </r>
  <r>
    <x v="0"/>
    <s v="PRIMO"/>
    <x v="1101"/>
    <s v="SANDOZ S.P.A."/>
    <x v="897"/>
    <x v="2"/>
    <x v="2"/>
    <x v="0"/>
    <n v="33"/>
  </r>
  <r>
    <x v="0"/>
    <s v="PRIMO"/>
    <x v="1101"/>
    <s v="SANDOZ S.P.A."/>
    <x v="897"/>
    <x v="2"/>
    <x v="2"/>
    <x v="0"/>
    <n v="115.01"/>
  </r>
  <r>
    <x v="0"/>
    <s v="PRIMO"/>
    <x v="1101"/>
    <s v="SANDOZ S.P.A."/>
    <x v="897"/>
    <x v="2"/>
    <x v="2"/>
    <x v="0"/>
    <n v="48.4"/>
  </r>
  <r>
    <x v="0"/>
    <s v="PRIMO"/>
    <x v="1101"/>
    <s v="SANDOZ S.P.A."/>
    <x v="897"/>
    <x v="2"/>
    <x v="2"/>
    <x v="0"/>
    <n v="165"/>
  </r>
  <r>
    <x v="0"/>
    <s v="PRIMO"/>
    <x v="1101"/>
    <s v="SANDOZ S.P.A."/>
    <x v="897"/>
    <x v="2"/>
    <x v="2"/>
    <x v="0"/>
    <n v="1496"/>
  </r>
  <r>
    <x v="0"/>
    <s v="PRIMO"/>
    <x v="1101"/>
    <s v="SANDOZ S.P.A."/>
    <x v="897"/>
    <x v="2"/>
    <x v="2"/>
    <x v="0"/>
    <n v="36.299999999999997"/>
  </r>
  <r>
    <x v="0"/>
    <s v="PRIMO"/>
    <x v="1101"/>
    <s v="SANDOZ S.P.A."/>
    <x v="897"/>
    <x v="2"/>
    <x v="2"/>
    <x v="0"/>
    <n v="35.200000000000003"/>
  </r>
  <r>
    <x v="0"/>
    <s v="PRIMO"/>
    <x v="1101"/>
    <s v="SANDOZ S.P.A."/>
    <x v="897"/>
    <x v="2"/>
    <x v="2"/>
    <x v="0"/>
    <n v="308.02"/>
  </r>
  <r>
    <x v="0"/>
    <s v="PRIMO"/>
    <x v="1101"/>
    <s v="SANDOZ S.P.A."/>
    <x v="897"/>
    <x v="2"/>
    <x v="2"/>
    <x v="0"/>
    <n v="488.4"/>
  </r>
  <r>
    <x v="0"/>
    <s v="PRIMO"/>
    <x v="1101"/>
    <s v="SANDOZ S.P.A."/>
    <x v="897"/>
    <x v="2"/>
    <x v="2"/>
    <x v="0"/>
    <n v="6582.4"/>
  </r>
  <r>
    <x v="0"/>
    <s v="PRIMO"/>
    <x v="1101"/>
    <s v="SANDOZ S.P.A."/>
    <x v="897"/>
    <x v="2"/>
    <x v="2"/>
    <x v="0"/>
    <n v="4803.32"/>
  </r>
  <r>
    <x v="0"/>
    <s v="PRIMO"/>
    <x v="1101"/>
    <s v="SANDOZ S.P.A."/>
    <x v="897"/>
    <x v="2"/>
    <x v="2"/>
    <x v="0"/>
    <n v="4646.3999999999996"/>
  </r>
  <r>
    <x v="0"/>
    <s v="PRIMO"/>
    <x v="1101"/>
    <s v="SANDOZ S.P.A."/>
    <x v="897"/>
    <x v="2"/>
    <x v="2"/>
    <x v="0"/>
    <n v="278.79000000000002"/>
  </r>
  <r>
    <x v="0"/>
    <s v="PRIMO"/>
    <x v="1101"/>
    <s v="SANDOZ S.P.A."/>
    <x v="897"/>
    <x v="2"/>
    <x v="2"/>
    <x v="0"/>
    <n v="65.819999999999993"/>
  </r>
  <r>
    <x v="0"/>
    <s v="PRIMO"/>
    <x v="1101"/>
    <s v="SANDOZ S.P.A."/>
    <x v="897"/>
    <x v="2"/>
    <x v="2"/>
    <x v="0"/>
    <n v="404.8"/>
  </r>
  <r>
    <x v="0"/>
    <s v="PRIMO"/>
    <x v="1101"/>
    <s v="SANDOZ S.P.A."/>
    <x v="897"/>
    <x v="2"/>
    <x v="2"/>
    <x v="0"/>
    <n v="308"/>
  </r>
  <r>
    <x v="0"/>
    <s v="PRIMO"/>
    <x v="1101"/>
    <s v="SANDOZ S.P.A."/>
    <x v="897"/>
    <x v="2"/>
    <x v="2"/>
    <x v="0"/>
    <n v="409.21"/>
  </r>
  <r>
    <x v="0"/>
    <s v="PRIMO"/>
    <x v="1101"/>
    <s v="SANDOZ S.P.A."/>
    <x v="897"/>
    <x v="2"/>
    <x v="2"/>
    <x v="0"/>
    <n v="508.2"/>
  </r>
  <r>
    <x v="0"/>
    <s v="PRIMO"/>
    <x v="1101"/>
    <s v="SANDOZ S.P.A."/>
    <x v="897"/>
    <x v="2"/>
    <x v="2"/>
    <x v="0"/>
    <n v="396.01"/>
  </r>
  <r>
    <x v="0"/>
    <s v="PRIMO"/>
    <x v="1101"/>
    <s v="SANDOZ S.P.A."/>
    <x v="897"/>
    <x v="2"/>
    <x v="2"/>
    <x v="0"/>
    <n v="35.200000000000003"/>
  </r>
  <r>
    <x v="0"/>
    <s v="PRIMO"/>
    <x v="1101"/>
    <s v="SANDOZ S.P.A."/>
    <x v="897"/>
    <x v="2"/>
    <x v="2"/>
    <x v="0"/>
    <n v="183.14"/>
  </r>
  <r>
    <x v="0"/>
    <s v="PRIMO"/>
    <x v="1101"/>
    <s v="SANDOZ S.P.A."/>
    <x v="897"/>
    <x v="2"/>
    <x v="2"/>
    <x v="0"/>
    <n v="72.599999999999994"/>
  </r>
  <r>
    <x v="0"/>
    <s v="PRIMO"/>
    <x v="1101"/>
    <s v="SANDOZ S.P.A."/>
    <x v="897"/>
    <x v="2"/>
    <x v="2"/>
    <x v="0"/>
    <n v="542.85"/>
  </r>
  <r>
    <x v="0"/>
    <s v="PRIMO"/>
    <x v="1101"/>
    <s v="SANDOZ S.P.A."/>
    <x v="897"/>
    <x v="2"/>
    <x v="2"/>
    <x v="0"/>
    <n v="508.75"/>
  </r>
  <r>
    <x v="0"/>
    <s v="PRIMO"/>
    <x v="1101"/>
    <s v="SANDOZ S.P.A."/>
    <x v="897"/>
    <x v="2"/>
    <x v="2"/>
    <x v="0"/>
    <n v="54.18"/>
  </r>
  <r>
    <x v="0"/>
    <s v="PRIMO"/>
    <x v="1101"/>
    <s v="SANDOZ S.P.A."/>
    <x v="897"/>
    <x v="2"/>
    <x v="2"/>
    <x v="0"/>
    <n v="1161.5999999999999"/>
  </r>
  <r>
    <x v="0"/>
    <s v="PRIMO"/>
    <x v="1101"/>
    <s v="SANDOZ S.P.A."/>
    <x v="897"/>
    <x v="2"/>
    <x v="2"/>
    <x v="0"/>
    <n v="115.5"/>
  </r>
  <r>
    <x v="0"/>
    <s v="PRIMO"/>
    <x v="1101"/>
    <s v="SANDOZ S.P.A."/>
    <x v="897"/>
    <x v="2"/>
    <x v="2"/>
    <x v="0"/>
    <n v="36.299999999999997"/>
  </r>
  <r>
    <x v="0"/>
    <s v="PRIMO"/>
    <x v="1101"/>
    <s v="SANDOZ S.P.A."/>
    <x v="897"/>
    <x v="2"/>
    <x v="2"/>
    <x v="0"/>
    <n v="308.02"/>
  </r>
  <r>
    <x v="0"/>
    <s v="PRIMO"/>
    <x v="1101"/>
    <s v="SANDOZ S.P.A."/>
    <x v="897"/>
    <x v="2"/>
    <x v="2"/>
    <x v="0"/>
    <n v="131.65"/>
  </r>
  <r>
    <x v="0"/>
    <s v="PRIMO"/>
    <x v="1101"/>
    <s v="SANDOZ S.P.A."/>
    <x v="897"/>
    <x v="2"/>
    <x v="2"/>
    <x v="0"/>
    <n v="224.93"/>
  </r>
  <r>
    <x v="0"/>
    <s v="PRIMO"/>
    <x v="1101"/>
    <s v="SANDOZ S.P.A."/>
    <x v="897"/>
    <x v="2"/>
    <x v="2"/>
    <x v="0"/>
    <n v="247.5"/>
  </r>
  <r>
    <x v="0"/>
    <s v="PRIMO"/>
    <x v="1101"/>
    <s v="SANDOZ S.P.A."/>
    <x v="897"/>
    <x v="2"/>
    <x v="2"/>
    <x v="0"/>
    <n v="715.01"/>
  </r>
  <r>
    <x v="0"/>
    <s v="PRIMO"/>
    <x v="1101"/>
    <s v="SANDOZ S.P.A."/>
    <x v="897"/>
    <x v="2"/>
    <x v="2"/>
    <x v="0"/>
    <n v="103.95"/>
  </r>
  <r>
    <x v="0"/>
    <s v="PRIMO"/>
    <x v="1101"/>
    <s v="SANDOZ S.P.A."/>
    <x v="897"/>
    <x v="2"/>
    <x v="2"/>
    <x v="0"/>
    <n v="8910.15"/>
  </r>
  <r>
    <x v="0"/>
    <s v="PRIMO"/>
    <x v="1101"/>
    <s v="SANDOZ S.P.A."/>
    <x v="897"/>
    <x v="2"/>
    <x v="2"/>
    <x v="0"/>
    <n v="131.97999999999999"/>
  </r>
  <r>
    <x v="0"/>
    <s v="PRIMO"/>
    <x v="1101"/>
    <s v="SANDOZ S.P.A."/>
    <x v="897"/>
    <x v="2"/>
    <x v="2"/>
    <x v="0"/>
    <n v="33"/>
  </r>
  <r>
    <x v="0"/>
    <s v="PRIMO"/>
    <x v="1101"/>
    <s v="SANDOZ S.P.A."/>
    <x v="897"/>
    <x v="2"/>
    <x v="2"/>
    <x v="0"/>
    <n v="475.2"/>
  </r>
  <r>
    <x v="0"/>
    <s v="PRIMO"/>
    <x v="1101"/>
    <s v="SANDOZ S.P.A."/>
    <x v="897"/>
    <x v="2"/>
    <x v="2"/>
    <x v="0"/>
    <n v="508.2"/>
  </r>
  <r>
    <x v="0"/>
    <s v="PRIMO"/>
    <x v="1101"/>
    <s v="SANDOZ S.P.A."/>
    <x v="897"/>
    <x v="2"/>
    <x v="2"/>
    <x v="0"/>
    <n v="1324.22"/>
  </r>
  <r>
    <x v="0"/>
    <s v="PRIMO"/>
    <x v="1101"/>
    <s v="SANDOZ S.P.A."/>
    <x v="897"/>
    <x v="2"/>
    <x v="2"/>
    <x v="0"/>
    <n v="858"/>
  </r>
  <r>
    <x v="0"/>
    <s v="PRIMO"/>
    <x v="1101"/>
    <s v="SANDOZ S.P.A."/>
    <x v="897"/>
    <x v="2"/>
    <x v="2"/>
    <x v="0"/>
    <n v="169.4"/>
  </r>
  <r>
    <x v="0"/>
    <s v="PRIMO"/>
    <x v="1101"/>
    <s v="SANDOZ S.P.A."/>
    <x v="897"/>
    <x v="2"/>
    <x v="2"/>
    <x v="0"/>
    <n v="39.909999999999997"/>
  </r>
  <r>
    <x v="0"/>
    <s v="PRIMO"/>
    <x v="1101"/>
    <s v="SANDOZ S.P.A."/>
    <x v="897"/>
    <x v="2"/>
    <x v="2"/>
    <x v="0"/>
    <n v="418.18"/>
  </r>
  <r>
    <x v="0"/>
    <s v="PRIMO"/>
    <x v="1101"/>
    <s v="SANDOZ S.P.A."/>
    <x v="897"/>
    <x v="2"/>
    <x v="2"/>
    <x v="0"/>
    <n v="263.3"/>
  </r>
  <r>
    <x v="0"/>
    <s v="PRIMO"/>
    <x v="1101"/>
    <s v="SANDOZ S.P.A."/>
    <x v="897"/>
    <x v="2"/>
    <x v="2"/>
    <x v="0"/>
    <n v="169.85"/>
  </r>
  <r>
    <x v="0"/>
    <s v="PRIMO"/>
    <x v="1101"/>
    <s v="SANDOZ S.P.A."/>
    <x v="897"/>
    <x v="2"/>
    <x v="2"/>
    <x v="0"/>
    <n v="33"/>
  </r>
  <r>
    <x v="0"/>
    <s v="PRIMO"/>
    <x v="1101"/>
    <s v="SANDOZ S.P.A."/>
    <x v="897"/>
    <x v="2"/>
    <x v="2"/>
    <x v="0"/>
    <n v="154.01"/>
  </r>
  <r>
    <x v="0"/>
    <s v="PRIMO"/>
    <x v="1101"/>
    <s v="SANDOZ S.P.A."/>
    <x v="897"/>
    <x v="2"/>
    <x v="2"/>
    <x v="0"/>
    <n v="35.200000000000003"/>
  </r>
  <r>
    <x v="0"/>
    <s v="PRIMO"/>
    <x v="1101"/>
    <s v="SANDOZ S.P.A."/>
    <x v="897"/>
    <x v="2"/>
    <x v="2"/>
    <x v="0"/>
    <n v="715.01"/>
  </r>
  <r>
    <x v="0"/>
    <s v="PRIMO"/>
    <x v="1101"/>
    <s v="SANDOZ S.P.A."/>
    <x v="897"/>
    <x v="2"/>
    <x v="2"/>
    <x v="0"/>
    <n v="669.35"/>
  </r>
  <r>
    <x v="0"/>
    <s v="PRIMO"/>
    <x v="1101"/>
    <s v="SANDOZ S.P.A."/>
    <x v="897"/>
    <x v="2"/>
    <x v="2"/>
    <x v="0"/>
    <n v="11"/>
  </r>
  <r>
    <x v="0"/>
    <s v="PRIMO"/>
    <x v="1101"/>
    <s v="SANDOZ S.P.A."/>
    <x v="897"/>
    <x v="2"/>
    <x v="2"/>
    <x v="0"/>
    <n v="81.400000000000006"/>
  </r>
  <r>
    <x v="0"/>
    <s v="PRIMO"/>
    <x v="1101"/>
    <s v="SANDOZ S.P.A."/>
    <x v="897"/>
    <x v="2"/>
    <x v="2"/>
    <x v="0"/>
    <n v="8228"/>
  </r>
  <r>
    <x v="0"/>
    <s v="PRIMO"/>
    <x v="1101"/>
    <s v="SANDOZ S.P.A."/>
    <x v="897"/>
    <x v="2"/>
    <x v="2"/>
    <x v="0"/>
    <n v="264.01"/>
  </r>
  <r>
    <x v="0"/>
    <s v="PRIMO"/>
    <x v="1101"/>
    <s v="SANDOZ S.P.A."/>
    <x v="897"/>
    <x v="2"/>
    <x v="2"/>
    <x v="0"/>
    <n v="35.200000000000003"/>
  </r>
  <r>
    <x v="0"/>
    <s v="PRIMO"/>
    <x v="1101"/>
    <s v="SANDOZ S.P.A."/>
    <x v="897"/>
    <x v="2"/>
    <x v="2"/>
    <x v="0"/>
    <n v="34.729999999999997"/>
  </r>
  <r>
    <x v="0"/>
    <s v="PRIMO"/>
    <x v="1101"/>
    <s v="SANDOZ S.P.A."/>
    <x v="897"/>
    <x v="2"/>
    <x v="2"/>
    <x v="0"/>
    <n v="8316"/>
  </r>
  <r>
    <x v="0"/>
    <s v="PRIMO"/>
    <x v="1101"/>
    <s v="SANDOZ S.P.A."/>
    <x v="897"/>
    <x v="2"/>
    <x v="2"/>
    <x v="0"/>
    <n v="42.92"/>
  </r>
  <r>
    <x v="0"/>
    <s v="PRIMO"/>
    <x v="1101"/>
    <s v="SANDOZ S.P.A."/>
    <x v="897"/>
    <x v="2"/>
    <x v="2"/>
    <x v="0"/>
    <n v="1161.5999999999999"/>
  </r>
  <r>
    <x v="0"/>
    <s v="PRIMO"/>
    <x v="1101"/>
    <s v="SANDOZ S.P.A."/>
    <x v="897"/>
    <x v="2"/>
    <x v="2"/>
    <x v="0"/>
    <n v="22"/>
  </r>
  <r>
    <x v="0"/>
    <s v="PRIMO"/>
    <x v="1101"/>
    <s v="SANDOZ S.P.A."/>
    <x v="897"/>
    <x v="2"/>
    <x v="2"/>
    <x v="0"/>
    <n v="1496.01"/>
  </r>
  <r>
    <x v="0"/>
    <s v="PRIMO"/>
    <x v="1101"/>
    <s v="SANDOZ S.P.A."/>
    <x v="897"/>
    <x v="2"/>
    <x v="2"/>
    <x v="0"/>
    <n v="36.299999999999997"/>
  </r>
  <r>
    <x v="0"/>
    <s v="PRIMO"/>
    <x v="1101"/>
    <s v="SANDOZ S.P.A."/>
    <x v="897"/>
    <x v="2"/>
    <x v="2"/>
    <x v="0"/>
    <n v="134.46"/>
  </r>
  <r>
    <x v="0"/>
    <s v="PRIMO"/>
    <x v="1101"/>
    <s v="SANDOZ S.P.A."/>
    <x v="897"/>
    <x v="2"/>
    <x v="2"/>
    <x v="0"/>
    <n v="198"/>
  </r>
  <r>
    <x v="0"/>
    <s v="PRIMO"/>
    <x v="1101"/>
    <s v="SANDOZ S.P.A."/>
    <x v="897"/>
    <x v="2"/>
    <x v="2"/>
    <x v="0"/>
    <n v="53.9"/>
  </r>
  <r>
    <x v="0"/>
    <s v="PRIMO"/>
    <x v="1101"/>
    <s v="SANDOZ S.P.A."/>
    <x v="897"/>
    <x v="2"/>
    <x v="2"/>
    <x v="0"/>
    <n v="549.99"/>
  </r>
  <r>
    <x v="0"/>
    <s v="PRIMO"/>
    <x v="1101"/>
    <s v="SANDOZ S.P.A."/>
    <x v="897"/>
    <x v="2"/>
    <x v="2"/>
    <x v="0"/>
    <n v="3842.65"/>
  </r>
  <r>
    <x v="0"/>
    <s v="PRIMO"/>
    <x v="1101"/>
    <s v="SANDOZ S.P.A."/>
    <x v="897"/>
    <x v="2"/>
    <x v="2"/>
    <x v="0"/>
    <n v="1801.8"/>
  </r>
  <r>
    <x v="0"/>
    <s v="PRIMO"/>
    <x v="1101"/>
    <s v="SANDOZ S.P.A."/>
    <x v="897"/>
    <x v="2"/>
    <x v="2"/>
    <x v="0"/>
    <n v="54.68"/>
  </r>
  <r>
    <x v="0"/>
    <s v="PRIMO"/>
    <x v="1101"/>
    <s v="SANDOZ S.P.A."/>
    <x v="897"/>
    <x v="2"/>
    <x v="2"/>
    <x v="0"/>
    <n v="22"/>
  </r>
  <r>
    <x v="0"/>
    <s v="PRIMO"/>
    <x v="1101"/>
    <s v="SANDOZ S.P.A."/>
    <x v="897"/>
    <x v="2"/>
    <x v="2"/>
    <x v="0"/>
    <n v="330.01"/>
  </r>
  <r>
    <x v="0"/>
    <s v="PRIMO"/>
    <x v="1101"/>
    <s v="SANDOZ S.P.A."/>
    <x v="897"/>
    <x v="2"/>
    <x v="2"/>
    <x v="0"/>
    <n v="1022.21"/>
  </r>
  <r>
    <x v="0"/>
    <s v="PRIMO"/>
    <x v="1101"/>
    <s v="SANDOZ S.P.A."/>
    <x v="897"/>
    <x v="2"/>
    <x v="2"/>
    <x v="0"/>
    <n v="4646.3999999999996"/>
  </r>
  <r>
    <x v="0"/>
    <s v="PRIMO"/>
    <x v="1101"/>
    <s v="SANDOZ S.P.A."/>
    <x v="897"/>
    <x v="2"/>
    <x v="2"/>
    <x v="0"/>
    <n v="101.19"/>
  </r>
  <r>
    <x v="0"/>
    <s v="PRIMO"/>
    <x v="1101"/>
    <s v="SANDOZ S.P.A."/>
    <x v="897"/>
    <x v="2"/>
    <x v="2"/>
    <x v="0"/>
    <n v="131.65"/>
  </r>
  <r>
    <x v="0"/>
    <s v="PRIMO"/>
    <x v="1101"/>
    <s v="SANDOZ S.P.A."/>
    <x v="897"/>
    <x v="2"/>
    <x v="2"/>
    <x v="0"/>
    <n v="4803.32"/>
  </r>
  <r>
    <x v="0"/>
    <s v="PRIMO"/>
    <x v="1101"/>
    <s v="SANDOZ S.P.A."/>
    <x v="897"/>
    <x v="2"/>
    <x v="2"/>
    <x v="0"/>
    <n v="71.5"/>
  </r>
  <r>
    <x v="0"/>
    <s v="PRIMO"/>
    <x v="1101"/>
    <s v="SANDOZ S.P.A."/>
    <x v="897"/>
    <x v="2"/>
    <x v="2"/>
    <x v="0"/>
    <n v="308"/>
  </r>
  <r>
    <x v="0"/>
    <s v="SECONDO"/>
    <x v="1101"/>
    <s v="SANDOZ S.P.A."/>
    <x v="897"/>
    <x v="2"/>
    <x v="2"/>
    <x v="0"/>
    <n v="49.89"/>
  </r>
  <r>
    <x v="0"/>
    <s v="SECONDO"/>
    <x v="1101"/>
    <s v="SANDOZ S.P.A."/>
    <x v="897"/>
    <x v="2"/>
    <x v="2"/>
    <x v="0"/>
    <n v="131.97999999999999"/>
  </r>
  <r>
    <x v="0"/>
    <s v="SECONDO"/>
    <x v="1101"/>
    <s v="SANDOZ S.P.A."/>
    <x v="897"/>
    <x v="2"/>
    <x v="2"/>
    <x v="0"/>
    <n v="44"/>
  </r>
  <r>
    <x v="0"/>
    <s v="SECONDO"/>
    <x v="1101"/>
    <s v="SANDOZ S.P.A."/>
    <x v="897"/>
    <x v="2"/>
    <x v="2"/>
    <x v="0"/>
    <n v="1742.4"/>
  </r>
  <r>
    <x v="0"/>
    <s v="SECONDO"/>
    <x v="1101"/>
    <s v="SANDOZ S.P.A."/>
    <x v="897"/>
    <x v="2"/>
    <x v="2"/>
    <x v="0"/>
    <n v="330.01"/>
  </r>
  <r>
    <x v="0"/>
    <s v="SECONDO"/>
    <x v="1101"/>
    <s v="SANDOZ S.P.A."/>
    <x v="897"/>
    <x v="2"/>
    <x v="2"/>
    <x v="0"/>
    <n v="508.2"/>
  </r>
  <r>
    <x v="0"/>
    <s v="SECONDO"/>
    <x v="1101"/>
    <s v="SANDOZ S.P.A."/>
    <x v="897"/>
    <x v="2"/>
    <x v="2"/>
    <x v="0"/>
    <n v="42.92"/>
  </r>
  <r>
    <x v="0"/>
    <s v="SECONDO"/>
    <x v="1101"/>
    <s v="SANDOZ S.P.A."/>
    <x v="897"/>
    <x v="2"/>
    <x v="2"/>
    <x v="0"/>
    <n v="28.71"/>
  </r>
  <r>
    <x v="0"/>
    <s v="SECONDO"/>
    <x v="1101"/>
    <s v="SANDOZ S.P.A."/>
    <x v="897"/>
    <x v="2"/>
    <x v="2"/>
    <x v="0"/>
    <n v="39.06"/>
  </r>
  <r>
    <x v="0"/>
    <s v="SECONDO"/>
    <x v="1101"/>
    <s v="SANDOZ S.P.A."/>
    <x v="897"/>
    <x v="2"/>
    <x v="2"/>
    <x v="0"/>
    <n v="1921.33"/>
  </r>
  <r>
    <x v="0"/>
    <s v="SECONDO"/>
    <x v="1101"/>
    <s v="SANDOZ S.P.A."/>
    <x v="897"/>
    <x v="2"/>
    <x v="2"/>
    <x v="0"/>
    <n v="308"/>
  </r>
  <r>
    <x v="0"/>
    <s v="SECONDO"/>
    <x v="1101"/>
    <s v="SANDOZ S.P.A."/>
    <x v="897"/>
    <x v="2"/>
    <x v="2"/>
    <x v="0"/>
    <n v="145.19999999999999"/>
  </r>
  <r>
    <x v="0"/>
    <s v="SECONDO"/>
    <x v="1101"/>
    <s v="SANDOZ S.P.A."/>
    <x v="897"/>
    <x v="2"/>
    <x v="2"/>
    <x v="0"/>
    <n v="475.2"/>
  </r>
  <r>
    <x v="0"/>
    <s v="SECONDO"/>
    <x v="1101"/>
    <s v="SANDOZ S.P.A."/>
    <x v="897"/>
    <x v="2"/>
    <x v="2"/>
    <x v="0"/>
    <n v="51.15"/>
  </r>
  <r>
    <x v="0"/>
    <s v="SECONDO"/>
    <x v="1101"/>
    <s v="SANDOZ S.P.A."/>
    <x v="897"/>
    <x v="2"/>
    <x v="2"/>
    <x v="0"/>
    <n v="165"/>
  </r>
  <r>
    <x v="0"/>
    <s v="SECONDO"/>
    <x v="1101"/>
    <s v="SANDOZ S.P.A."/>
    <x v="897"/>
    <x v="2"/>
    <x v="2"/>
    <x v="0"/>
    <n v="8910.15"/>
  </r>
  <r>
    <x v="0"/>
    <s v="SECONDO"/>
    <x v="1101"/>
    <s v="SANDOZ S.P.A."/>
    <x v="897"/>
    <x v="2"/>
    <x v="2"/>
    <x v="0"/>
    <n v="1548.8"/>
  </r>
  <r>
    <x v="0"/>
    <s v="SECONDO"/>
    <x v="1101"/>
    <s v="SANDOZ S.P.A."/>
    <x v="897"/>
    <x v="2"/>
    <x v="2"/>
    <x v="0"/>
    <n v="81.400000000000006"/>
  </r>
  <r>
    <x v="0"/>
    <s v="SECONDO"/>
    <x v="1101"/>
    <s v="SANDOZ S.P.A."/>
    <x v="897"/>
    <x v="2"/>
    <x v="2"/>
    <x v="0"/>
    <n v="960.66"/>
  </r>
  <r>
    <x v="0"/>
    <s v="SECONDO"/>
    <x v="1101"/>
    <s v="SANDOZ S.P.A."/>
    <x v="897"/>
    <x v="2"/>
    <x v="2"/>
    <x v="0"/>
    <n v="1579.78"/>
  </r>
  <r>
    <x v="0"/>
    <s v="SECONDO"/>
    <x v="1101"/>
    <s v="SANDOZ S.P.A."/>
    <x v="897"/>
    <x v="2"/>
    <x v="2"/>
    <x v="0"/>
    <n v="65.819999999999993"/>
  </r>
  <r>
    <x v="0"/>
    <s v="SECONDO"/>
    <x v="1101"/>
    <s v="SANDOZ S.P.A."/>
    <x v="897"/>
    <x v="2"/>
    <x v="2"/>
    <x v="0"/>
    <n v="929.28"/>
  </r>
  <r>
    <x v="0"/>
    <s v="SECONDO"/>
    <x v="1101"/>
    <s v="SANDOZ S.P.A."/>
    <x v="897"/>
    <x v="2"/>
    <x v="2"/>
    <x v="0"/>
    <n v="3564"/>
  </r>
  <r>
    <x v="0"/>
    <s v="SECONDO"/>
    <x v="1101"/>
    <s v="SANDOZ S.P.A."/>
    <x v="897"/>
    <x v="2"/>
    <x v="2"/>
    <x v="0"/>
    <n v="53.9"/>
  </r>
  <r>
    <x v="0"/>
    <s v="SECONDO"/>
    <x v="1101"/>
    <s v="SANDOZ S.P.A."/>
    <x v="897"/>
    <x v="2"/>
    <x v="2"/>
    <x v="0"/>
    <n v="2376"/>
  </r>
  <r>
    <x v="0"/>
    <s v="SECONDO"/>
    <x v="1101"/>
    <s v="SANDOZ S.P.A."/>
    <x v="897"/>
    <x v="2"/>
    <x v="2"/>
    <x v="0"/>
    <n v="475.2"/>
  </r>
  <r>
    <x v="0"/>
    <s v="SECONDO"/>
    <x v="1101"/>
    <s v="SANDOZ S.P.A."/>
    <x v="897"/>
    <x v="2"/>
    <x v="2"/>
    <x v="0"/>
    <n v="33"/>
  </r>
  <r>
    <x v="0"/>
    <s v="SECONDO"/>
    <x v="1101"/>
    <s v="SANDOZ S.P.A."/>
    <x v="897"/>
    <x v="2"/>
    <x v="2"/>
    <x v="0"/>
    <n v="77"/>
  </r>
  <r>
    <x v="0"/>
    <s v="SECONDO"/>
    <x v="1101"/>
    <s v="SANDOZ S.P.A."/>
    <x v="897"/>
    <x v="2"/>
    <x v="2"/>
    <x v="0"/>
    <n v="3291.2"/>
  </r>
  <r>
    <x v="0"/>
    <s v="SECONDO"/>
    <x v="1101"/>
    <s v="SANDOZ S.P.A."/>
    <x v="897"/>
    <x v="2"/>
    <x v="2"/>
    <x v="0"/>
    <n v="122.1"/>
  </r>
  <r>
    <x v="0"/>
    <s v="SECONDO"/>
    <x v="1101"/>
    <s v="SANDOZ S.P.A."/>
    <x v="897"/>
    <x v="2"/>
    <x v="2"/>
    <x v="0"/>
    <n v="168.7"/>
  </r>
  <r>
    <x v="0"/>
    <s v="SECONDO"/>
    <x v="1101"/>
    <s v="SANDOZ S.P.A."/>
    <x v="897"/>
    <x v="2"/>
    <x v="2"/>
    <x v="0"/>
    <n v="35.200000000000003"/>
  </r>
  <r>
    <x v="0"/>
    <s v="SECONDO"/>
    <x v="1101"/>
    <s v="SANDOZ S.P.A."/>
    <x v="897"/>
    <x v="2"/>
    <x v="2"/>
    <x v="0"/>
    <n v="48.4"/>
  </r>
  <r>
    <x v="0"/>
    <s v="SECONDO"/>
    <x v="1101"/>
    <s v="SANDOZ S.P.A."/>
    <x v="897"/>
    <x v="2"/>
    <x v="2"/>
    <x v="0"/>
    <n v="7128.12"/>
  </r>
  <r>
    <x v="0"/>
    <s v="SECONDO"/>
    <x v="1101"/>
    <s v="SANDOZ S.P.A."/>
    <x v="897"/>
    <x v="2"/>
    <x v="2"/>
    <x v="0"/>
    <n v="72.599999999999994"/>
  </r>
  <r>
    <x v="0"/>
    <s v="SECONDO"/>
    <x v="1101"/>
    <s v="SANDOZ S.P.A."/>
    <x v="897"/>
    <x v="2"/>
    <x v="2"/>
    <x v="0"/>
    <n v="99"/>
  </r>
  <r>
    <x v="0"/>
    <s v="SECONDO"/>
    <x v="1101"/>
    <s v="SANDOZ S.P.A."/>
    <x v="897"/>
    <x v="2"/>
    <x v="2"/>
    <x v="0"/>
    <n v="404.8"/>
  </r>
  <r>
    <x v="0"/>
    <s v="SECONDO"/>
    <x v="1101"/>
    <s v="SANDOZ S.P.A."/>
    <x v="897"/>
    <x v="2"/>
    <x v="2"/>
    <x v="0"/>
    <n v="33"/>
  </r>
  <r>
    <x v="0"/>
    <s v="SECONDO"/>
    <x v="1101"/>
    <s v="SANDOZ S.P.A."/>
    <x v="897"/>
    <x v="2"/>
    <x v="2"/>
    <x v="0"/>
    <n v="81.400000000000006"/>
  </r>
  <r>
    <x v="0"/>
    <s v="SECONDO"/>
    <x v="1101"/>
    <s v="SANDOZ S.P.A."/>
    <x v="897"/>
    <x v="2"/>
    <x v="2"/>
    <x v="0"/>
    <n v="508.75"/>
  </r>
  <r>
    <x v="0"/>
    <s v="SECONDO"/>
    <x v="1101"/>
    <s v="SANDOZ S.P.A."/>
    <x v="897"/>
    <x v="2"/>
    <x v="2"/>
    <x v="0"/>
    <n v="7685.3"/>
  </r>
  <r>
    <x v="0"/>
    <s v="SECONDO"/>
    <x v="1101"/>
    <s v="SANDOZ S.P.A."/>
    <x v="897"/>
    <x v="2"/>
    <x v="2"/>
    <x v="0"/>
    <n v="1161.5999999999999"/>
  </r>
  <r>
    <x v="0"/>
    <s v="SECONDO"/>
    <x v="1101"/>
    <s v="SANDOZ S.P.A."/>
    <x v="897"/>
    <x v="2"/>
    <x v="2"/>
    <x v="0"/>
    <n v="242"/>
  </r>
  <r>
    <x v="0"/>
    <s v="SECONDO"/>
    <x v="1101"/>
    <s v="SANDOZ S.P.A."/>
    <x v="897"/>
    <x v="2"/>
    <x v="2"/>
    <x v="0"/>
    <n v="396.01"/>
  </r>
  <r>
    <x v="0"/>
    <s v="SECONDO"/>
    <x v="1101"/>
    <s v="SANDOZ S.P.A."/>
    <x v="897"/>
    <x v="2"/>
    <x v="2"/>
    <x v="0"/>
    <n v="27.5"/>
  </r>
  <r>
    <x v="0"/>
    <s v="SECONDO"/>
    <x v="1101"/>
    <s v="SANDOZ S.P.A."/>
    <x v="897"/>
    <x v="2"/>
    <x v="2"/>
    <x v="0"/>
    <n v="103.95"/>
  </r>
  <r>
    <x v="0"/>
    <s v="SECONDO"/>
    <x v="1101"/>
    <s v="SANDOZ S.P.A."/>
    <x v="897"/>
    <x v="2"/>
    <x v="2"/>
    <x v="0"/>
    <n v="165"/>
  </r>
  <r>
    <x v="0"/>
    <s v="SECONDO"/>
    <x v="1101"/>
    <s v="SANDOZ S.P.A."/>
    <x v="897"/>
    <x v="2"/>
    <x v="2"/>
    <x v="0"/>
    <n v="57.42"/>
  </r>
  <r>
    <x v="0"/>
    <s v="SECONDO"/>
    <x v="1101"/>
    <s v="SANDOZ S.P.A."/>
    <x v="897"/>
    <x v="2"/>
    <x v="2"/>
    <x v="0"/>
    <n v="242"/>
  </r>
  <r>
    <x v="0"/>
    <s v="SECONDO"/>
    <x v="1101"/>
    <s v="SANDOZ S.P.A."/>
    <x v="897"/>
    <x v="2"/>
    <x v="2"/>
    <x v="0"/>
    <n v="35.200000000000003"/>
  </r>
  <r>
    <x v="0"/>
    <s v="SECONDO"/>
    <x v="1101"/>
    <s v="SANDOZ S.P.A."/>
    <x v="897"/>
    <x v="2"/>
    <x v="2"/>
    <x v="0"/>
    <n v="4803.32"/>
  </r>
  <r>
    <x v="0"/>
    <s v="SECONDO"/>
    <x v="1101"/>
    <s v="SANDOZ S.P.A."/>
    <x v="897"/>
    <x v="2"/>
    <x v="2"/>
    <x v="0"/>
    <n v="101.19"/>
  </r>
  <r>
    <x v="0"/>
    <s v="SECONDO"/>
    <x v="1101"/>
    <s v="SANDOZ S.P.A."/>
    <x v="897"/>
    <x v="2"/>
    <x v="2"/>
    <x v="0"/>
    <n v="56.23"/>
  </r>
  <r>
    <x v="0"/>
    <s v="SECONDO"/>
    <x v="1101"/>
    <s v="SANDOZ S.P.A."/>
    <x v="897"/>
    <x v="2"/>
    <x v="2"/>
    <x v="0"/>
    <n v="545.61"/>
  </r>
  <r>
    <x v="0"/>
    <s v="SECONDO"/>
    <x v="1101"/>
    <s v="SANDOZ S.P.A."/>
    <x v="897"/>
    <x v="2"/>
    <x v="2"/>
    <x v="0"/>
    <n v="522.72"/>
  </r>
  <r>
    <x v="0"/>
    <s v="SECONDO"/>
    <x v="1101"/>
    <s v="SANDOZ S.P.A."/>
    <x v="897"/>
    <x v="2"/>
    <x v="2"/>
    <x v="0"/>
    <n v="3291.2"/>
  </r>
  <r>
    <x v="0"/>
    <s v="SECONDO"/>
    <x v="1101"/>
    <s v="SANDOZ S.P.A."/>
    <x v="897"/>
    <x v="2"/>
    <x v="2"/>
    <x v="0"/>
    <n v="202.4"/>
  </r>
  <r>
    <x v="0"/>
    <s v="SECONDO"/>
    <x v="1101"/>
    <s v="SANDOZ S.P.A."/>
    <x v="897"/>
    <x v="2"/>
    <x v="2"/>
    <x v="0"/>
    <n v="132"/>
  </r>
  <r>
    <x v="0"/>
    <s v="SECONDO"/>
    <x v="1101"/>
    <s v="SANDOZ S.P.A."/>
    <x v="897"/>
    <x v="2"/>
    <x v="2"/>
    <x v="0"/>
    <n v="7128.12"/>
  </r>
  <r>
    <x v="0"/>
    <s v="SECONDO"/>
    <x v="1101"/>
    <s v="SANDOZ S.P.A."/>
    <x v="897"/>
    <x v="2"/>
    <x v="2"/>
    <x v="0"/>
    <n v="4.16"/>
  </r>
  <r>
    <x v="0"/>
    <s v="SECONDO"/>
    <x v="1101"/>
    <s v="SANDOZ S.P.A."/>
    <x v="897"/>
    <x v="2"/>
    <x v="2"/>
    <x v="0"/>
    <n v="81.400000000000006"/>
  </r>
  <r>
    <x v="0"/>
    <s v="SECONDO"/>
    <x v="1101"/>
    <s v="SANDOZ S.P.A."/>
    <x v="897"/>
    <x v="2"/>
    <x v="2"/>
    <x v="0"/>
    <n v="1017.5"/>
  </r>
  <r>
    <x v="0"/>
    <s v="SECONDO"/>
    <x v="1101"/>
    <s v="SANDOZ S.P.A."/>
    <x v="897"/>
    <x v="2"/>
    <x v="2"/>
    <x v="0"/>
    <n v="1045.44"/>
  </r>
  <r>
    <x v="0"/>
    <s v="SECONDO"/>
    <x v="1101"/>
    <s v="SANDOZ S.P.A."/>
    <x v="897"/>
    <x v="2"/>
    <x v="2"/>
    <x v="0"/>
    <n v="308.02"/>
  </r>
  <r>
    <x v="0"/>
    <s v="SECONDO"/>
    <x v="1101"/>
    <s v="SANDOZ S.P.A."/>
    <x v="897"/>
    <x v="2"/>
    <x v="2"/>
    <x v="0"/>
    <n v="33"/>
  </r>
  <r>
    <x v="0"/>
    <s v="SECONDO"/>
    <x v="1101"/>
    <s v="SANDOZ S.P.A."/>
    <x v="897"/>
    <x v="2"/>
    <x v="2"/>
    <x v="0"/>
    <n v="813.12"/>
  </r>
  <r>
    <x v="0"/>
    <s v="SECONDO"/>
    <x v="1101"/>
    <s v="SANDOZ S.P.A."/>
    <x v="897"/>
    <x v="2"/>
    <x v="2"/>
    <x v="0"/>
    <n v="1022.21"/>
  </r>
  <r>
    <x v="0"/>
    <s v="SECONDO"/>
    <x v="1101"/>
    <s v="SANDOZ S.P.A."/>
    <x v="897"/>
    <x v="2"/>
    <x v="2"/>
    <x v="0"/>
    <n v="4646.3999999999996"/>
  </r>
  <r>
    <x v="0"/>
    <s v="SECONDO"/>
    <x v="1101"/>
    <s v="SANDOZ S.P.A."/>
    <x v="897"/>
    <x v="2"/>
    <x v="2"/>
    <x v="0"/>
    <n v="508.2"/>
  </r>
  <r>
    <x v="0"/>
    <s v="SECONDO"/>
    <x v="1101"/>
    <s v="SANDOZ S.P.A."/>
    <x v="897"/>
    <x v="2"/>
    <x v="2"/>
    <x v="0"/>
    <n v="330"/>
  </r>
  <r>
    <x v="0"/>
    <s v="SECONDO"/>
    <x v="1101"/>
    <s v="SANDOZ S.P.A."/>
    <x v="897"/>
    <x v="2"/>
    <x v="2"/>
    <x v="0"/>
    <n v="49.9"/>
  </r>
  <r>
    <x v="0"/>
    <s v="SECONDO"/>
    <x v="1101"/>
    <s v="SANDOZ S.P.A."/>
    <x v="897"/>
    <x v="2"/>
    <x v="2"/>
    <x v="0"/>
    <n v="183.14"/>
  </r>
  <r>
    <x v="0"/>
    <s v="SECONDO"/>
    <x v="1101"/>
    <s v="SANDOZ S.P.A."/>
    <x v="897"/>
    <x v="2"/>
    <x v="2"/>
    <x v="0"/>
    <n v="53.9"/>
  </r>
  <r>
    <x v="0"/>
    <s v="SECONDO"/>
    <x v="1101"/>
    <s v="SANDOZ S.P.A."/>
    <x v="897"/>
    <x v="2"/>
    <x v="2"/>
    <x v="0"/>
    <n v="11"/>
  </r>
  <r>
    <x v="0"/>
    <s v="SECONDO"/>
    <x v="1101"/>
    <s v="SANDOZ S.P.A."/>
    <x v="897"/>
    <x v="2"/>
    <x v="2"/>
    <x v="0"/>
    <n v="2376"/>
  </r>
  <r>
    <x v="0"/>
    <s v="SECONDO"/>
    <x v="1101"/>
    <s v="SANDOZ S.P.A."/>
    <x v="897"/>
    <x v="2"/>
    <x v="2"/>
    <x v="0"/>
    <n v="131.65"/>
  </r>
  <r>
    <x v="0"/>
    <s v="SECONDO"/>
    <x v="1101"/>
    <s v="SANDOZ S.P.A."/>
    <x v="897"/>
    <x v="2"/>
    <x v="2"/>
    <x v="0"/>
    <n v="1496"/>
  </r>
  <r>
    <x v="0"/>
    <s v="SECONDO"/>
    <x v="1101"/>
    <s v="SANDOZ S.P.A."/>
    <x v="897"/>
    <x v="2"/>
    <x v="2"/>
    <x v="0"/>
    <n v="81.84"/>
  </r>
  <r>
    <x v="0"/>
    <s v="SECONDO"/>
    <x v="1101"/>
    <s v="SANDOZ S.P.A."/>
    <x v="897"/>
    <x v="2"/>
    <x v="2"/>
    <x v="0"/>
    <n v="10.23"/>
  </r>
  <r>
    <x v="0"/>
    <s v="SECONDO"/>
    <x v="1101"/>
    <s v="SANDOZ S.P.A."/>
    <x v="897"/>
    <x v="2"/>
    <x v="2"/>
    <x v="0"/>
    <n v="42.92"/>
  </r>
  <r>
    <x v="0"/>
    <s v="TERZO"/>
    <x v="1101"/>
    <s v="SANDOZ S.P.A."/>
    <x v="897"/>
    <x v="2"/>
    <x v="2"/>
    <x v="0"/>
    <n v="3291.2"/>
  </r>
  <r>
    <x v="0"/>
    <s v="TERZO"/>
    <x v="1101"/>
    <s v="SANDOZ S.P.A."/>
    <x v="897"/>
    <x v="2"/>
    <x v="2"/>
    <x v="0"/>
    <n v="132.62"/>
  </r>
  <r>
    <x v="0"/>
    <s v="TERZO"/>
    <x v="1101"/>
    <s v="SANDOZ S.P.A."/>
    <x v="897"/>
    <x v="2"/>
    <x v="2"/>
    <x v="0"/>
    <n v="39.25"/>
  </r>
  <r>
    <x v="0"/>
    <s v="TERZO"/>
    <x v="1101"/>
    <s v="SANDOZ S.P.A."/>
    <x v="897"/>
    <x v="2"/>
    <x v="2"/>
    <x v="0"/>
    <n v="102.13"/>
  </r>
  <r>
    <x v="0"/>
    <s v="TERZO"/>
    <x v="1101"/>
    <s v="SANDOZ S.P.A."/>
    <x v="897"/>
    <x v="2"/>
    <x v="2"/>
    <x v="0"/>
    <n v="3562.17"/>
  </r>
  <r>
    <x v="0"/>
    <s v="TERZO"/>
    <x v="1101"/>
    <s v="SANDOZ S.P.A."/>
    <x v="897"/>
    <x v="2"/>
    <x v="2"/>
    <x v="0"/>
    <n v="-3562.17"/>
  </r>
  <r>
    <x v="0"/>
    <s v="TERZO"/>
    <x v="1101"/>
    <s v="SANDOZ S.P.A."/>
    <x v="897"/>
    <x v="2"/>
    <x v="2"/>
    <x v="0"/>
    <n v="1858.56"/>
  </r>
  <r>
    <x v="0"/>
    <s v="TERZO"/>
    <x v="1101"/>
    <s v="SANDOZ S.P.A."/>
    <x v="897"/>
    <x v="2"/>
    <x v="2"/>
    <x v="0"/>
    <n v="48.4"/>
  </r>
  <r>
    <x v="0"/>
    <s v="TERZO"/>
    <x v="1101"/>
    <s v="SANDOZ S.P.A."/>
    <x v="897"/>
    <x v="2"/>
    <x v="2"/>
    <x v="0"/>
    <n v="31.9"/>
  </r>
  <r>
    <x v="0"/>
    <s v="TERZO"/>
    <x v="1101"/>
    <s v="SANDOZ S.P.A."/>
    <x v="897"/>
    <x v="2"/>
    <x v="2"/>
    <x v="0"/>
    <n v="66"/>
  </r>
  <r>
    <x v="0"/>
    <s v="TERZO"/>
    <x v="1101"/>
    <s v="SANDOZ S.P.A."/>
    <x v="897"/>
    <x v="2"/>
    <x v="2"/>
    <x v="0"/>
    <n v="385"/>
  </r>
  <r>
    <x v="0"/>
    <s v="TERZO"/>
    <x v="1101"/>
    <s v="SANDOZ S.P.A."/>
    <x v="897"/>
    <x v="2"/>
    <x v="2"/>
    <x v="0"/>
    <n v="12.21"/>
  </r>
  <r>
    <x v="0"/>
    <s v="TERZO"/>
    <x v="1101"/>
    <s v="SANDOZ S.P.A."/>
    <x v="897"/>
    <x v="2"/>
    <x v="2"/>
    <x v="0"/>
    <n v="4646.3999999999996"/>
  </r>
  <r>
    <x v="0"/>
    <s v="TERZO"/>
    <x v="1101"/>
    <s v="SANDOZ S.P.A."/>
    <x v="897"/>
    <x v="2"/>
    <x v="2"/>
    <x v="0"/>
    <n v="774.4"/>
  </r>
  <r>
    <x v="0"/>
    <s v="TERZO"/>
    <x v="1101"/>
    <s v="SANDOZ S.P.A."/>
    <x v="897"/>
    <x v="2"/>
    <x v="2"/>
    <x v="0"/>
    <n v="325.60000000000002"/>
  </r>
  <r>
    <x v="0"/>
    <s v="TERZO"/>
    <x v="1101"/>
    <s v="SANDOZ S.P.A."/>
    <x v="897"/>
    <x v="2"/>
    <x v="2"/>
    <x v="0"/>
    <n v="101.19"/>
  </r>
  <r>
    <x v="0"/>
    <s v="TERZO"/>
    <x v="1101"/>
    <s v="SANDOZ S.P.A."/>
    <x v="897"/>
    <x v="2"/>
    <x v="2"/>
    <x v="0"/>
    <n v="715.01"/>
  </r>
  <r>
    <x v="0"/>
    <s v="TERZO"/>
    <x v="1101"/>
    <s v="SANDOZ S.P.A."/>
    <x v="897"/>
    <x v="2"/>
    <x v="2"/>
    <x v="0"/>
    <n v="475.2"/>
  </r>
  <r>
    <x v="0"/>
    <s v="TERZO"/>
    <x v="1101"/>
    <s v="SANDOZ S.P.A."/>
    <x v="897"/>
    <x v="2"/>
    <x v="2"/>
    <x v="0"/>
    <n v="231"/>
  </r>
  <r>
    <x v="0"/>
    <s v="TERZO"/>
    <x v="1101"/>
    <s v="SANDOZ S.P.A."/>
    <x v="897"/>
    <x v="2"/>
    <x v="2"/>
    <x v="0"/>
    <n v="84.7"/>
  </r>
  <r>
    <x v="0"/>
    <s v="TERZO"/>
    <x v="1101"/>
    <s v="SANDOZ S.P.A."/>
    <x v="897"/>
    <x v="2"/>
    <x v="2"/>
    <x v="0"/>
    <n v="145.19999999999999"/>
  </r>
  <r>
    <x v="0"/>
    <s v="TERZO"/>
    <x v="1101"/>
    <s v="SANDOZ S.P.A."/>
    <x v="897"/>
    <x v="2"/>
    <x v="2"/>
    <x v="0"/>
    <n v="580.79999999999995"/>
  </r>
  <r>
    <x v="0"/>
    <s v="TERZO"/>
    <x v="1101"/>
    <s v="SANDOZ S.P.A."/>
    <x v="897"/>
    <x v="2"/>
    <x v="2"/>
    <x v="0"/>
    <n v="43.12"/>
  </r>
  <r>
    <x v="0"/>
    <s v="TERZO"/>
    <x v="1101"/>
    <s v="SANDOZ S.P.A."/>
    <x v="897"/>
    <x v="2"/>
    <x v="2"/>
    <x v="0"/>
    <n v="92.07"/>
  </r>
  <r>
    <x v="0"/>
    <s v="TERZO"/>
    <x v="1101"/>
    <s v="SANDOZ S.P.A."/>
    <x v="897"/>
    <x v="2"/>
    <x v="2"/>
    <x v="0"/>
    <n v="88"/>
  </r>
  <r>
    <x v="0"/>
    <s v="TERZO"/>
    <x v="1101"/>
    <s v="SANDOZ S.P.A."/>
    <x v="897"/>
    <x v="2"/>
    <x v="2"/>
    <x v="0"/>
    <n v="198.01"/>
  </r>
  <r>
    <x v="0"/>
    <s v="TERZO"/>
    <x v="1101"/>
    <s v="SANDOZ S.P.A."/>
    <x v="897"/>
    <x v="2"/>
    <x v="2"/>
    <x v="0"/>
    <n v="3291.2"/>
  </r>
  <r>
    <x v="0"/>
    <s v="TERZO"/>
    <x v="1101"/>
    <s v="SANDOZ S.P.A."/>
    <x v="897"/>
    <x v="2"/>
    <x v="2"/>
    <x v="0"/>
    <n v="154"/>
  </r>
  <r>
    <x v="0"/>
    <s v="TERZO"/>
    <x v="1101"/>
    <s v="SANDOZ S.P.A."/>
    <x v="897"/>
    <x v="2"/>
    <x v="2"/>
    <x v="0"/>
    <n v="1496.01"/>
  </r>
  <r>
    <x v="0"/>
    <s v="TERZO"/>
    <x v="1101"/>
    <s v="SANDOZ S.P.A."/>
    <x v="897"/>
    <x v="2"/>
    <x v="2"/>
    <x v="0"/>
    <n v="89.02"/>
  </r>
  <r>
    <x v="0"/>
    <s v="TERZO"/>
    <x v="1101"/>
    <s v="SANDOZ S.P.A."/>
    <x v="897"/>
    <x v="2"/>
    <x v="2"/>
    <x v="0"/>
    <n v="341"/>
  </r>
  <r>
    <x v="0"/>
    <s v="TERZO"/>
    <x v="1101"/>
    <s v="SANDOZ S.P.A."/>
    <x v="897"/>
    <x v="2"/>
    <x v="2"/>
    <x v="0"/>
    <n v="475.2"/>
  </r>
  <r>
    <x v="0"/>
    <s v="TERZO"/>
    <x v="1101"/>
    <s v="SANDOZ S.P.A."/>
    <x v="897"/>
    <x v="2"/>
    <x v="2"/>
    <x v="0"/>
    <n v="1900.8"/>
  </r>
  <r>
    <x v="0"/>
    <s v="TERZO"/>
    <x v="1101"/>
    <s v="SANDOZ S.P.A."/>
    <x v="897"/>
    <x v="2"/>
    <x v="2"/>
    <x v="0"/>
    <n v="39.909999999999997"/>
  </r>
  <r>
    <x v="0"/>
    <s v="TERZO"/>
    <x v="1101"/>
    <s v="SANDOZ S.P.A."/>
    <x v="897"/>
    <x v="2"/>
    <x v="2"/>
    <x v="0"/>
    <n v="2195.42"/>
  </r>
  <r>
    <x v="0"/>
    <s v="TERZO"/>
    <x v="1101"/>
    <s v="SANDOZ S.P.A."/>
    <x v="897"/>
    <x v="2"/>
    <x v="2"/>
    <x v="0"/>
    <n v="165"/>
  </r>
  <r>
    <x v="0"/>
    <s v="TERZO"/>
    <x v="1101"/>
    <s v="SANDOZ S.P.A."/>
    <x v="897"/>
    <x v="2"/>
    <x v="2"/>
    <x v="0"/>
    <n v="117.81"/>
  </r>
  <r>
    <x v="0"/>
    <s v="TERZO"/>
    <x v="1101"/>
    <s v="SANDOZ S.P.A."/>
    <x v="897"/>
    <x v="2"/>
    <x v="2"/>
    <x v="0"/>
    <n v="35.200000000000003"/>
  </r>
  <r>
    <x v="0"/>
    <s v="TERZO"/>
    <x v="1101"/>
    <s v="SANDOZ S.P.A."/>
    <x v="897"/>
    <x v="2"/>
    <x v="2"/>
    <x v="0"/>
    <n v="824.99"/>
  </r>
  <r>
    <x v="0"/>
    <s v="TERZO"/>
    <x v="1101"/>
    <s v="SANDOZ S.P.A."/>
    <x v="897"/>
    <x v="2"/>
    <x v="2"/>
    <x v="0"/>
    <n v="337.39"/>
  </r>
  <r>
    <x v="0"/>
    <s v="TERZO"/>
    <x v="1101"/>
    <s v="SANDOZ S.P.A."/>
    <x v="897"/>
    <x v="2"/>
    <x v="2"/>
    <x v="0"/>
    <n v="231"/>
  </r>
  <r>
    <x v="0"/>
    <s v="TERZO"/>
    <x v="1101"/>
    <s v="SANDOZ S.P.A."/>
    <x v="897"/>
    <x v="2"/>
    <x v="2"/>
    <x v="0"/>
    <n v="14.77"/>
  </r>
  <r>
    <x v="0"/>
    <s v="TERZO"/>
    <x v="1101"/>
    <s v="SANDOZ S.P.A."/>
    <x v="897"/>
    <x v="2"/>
    <x v="2"/>
    <x v="0"/>
    <n v="1316.48"/>
  </r>
  <r>
    <x v="0"/>
    <s v="TERZO"/>
    <x v="1101"/>
    <s v="SANDOZ S.P.A."/>
    <x v="897"/>
    <x v="2"/>
    <x v="2"/>
    <x v="0"/>
    <n v="2323.1999999999998"/>
  </r>
  <r>
    <x v="0"/>
    <s v="TERZO"/>
    <x v="1101"/>
    <s v="SANDOZ S.P.A."/>
    <x v="897"/>
    <x v="2"/>
    <x v="2"/>
    <x v="0"/>
    <n v="418.18"/>
  </r>
  <r>
    <x v="0"/>
    <s v="TERZO"/>
    <x v="1101"/>
    <s v="SANDOZ S.P.A."/>
    <x v="897"/>
    <x v="2"/>
    <x v="2"/>
    <x v="0"/>
    <n v="39.909999999999997"/>
  </r>
  <r>
    <x v="0"/>
    <s v="TERZO"/>
    <x v="1101"/>
    <s v="SANDOZ S.P.A."/>
    <x v="897"/>
    <x v="2"/>
    <x v="2"/>
    <x v="0"/>
    <n v="41.8"/>
  </r>
  <r>
    <x v="0"/>
    <s v="TERZO"/>
    <x v="1101"/>
    <s v="SANDOZ S.P.A."/>
    <x v="897"/>
    <x v="2"/>
    <x v="2"/>
    <x v="0"/>
    <n v="12474.22"/>
  </r>
  <r>
    <x v="0"/>
    <s v="TERZO"/>
    <x v="1101"/>
    <s v="SANDOZ S.P.A."/>
    <x v="897"/>
    <x v="2"/>
    <x v="2"/>
    <x v="0"/>
    <n v="76.56"/>
  </r>
  <r>
    <x v="0"/>
    <s v="TERZO"/>
    <x v="1101"/>
    <s v="SANDOZ S.P.A."/>
    <x v="897"/>
    <x v="2"/>
    <x v="2"/>
    <x v="0"/>
    <n v="440"/>
  </r>
  <r>
    <x v="0"/>
    <s v="TERZO"/>
    <x v="1101"/>
    <s v="SANDOZ S.P.A."/>
    <x v="897"/>
    <x v="2"/>
    <x v="2"/>
    <x v="0"/>
    <n v="231"/>
  </r>
  <r>
    <x v="0"/>
    <s v="TERZO"/>
    <x v="1101"/>
    <s v="SANDOZ S.P.A."/>
    <x v="897"/>
    <x v="2"/>
    <x v="2"/>
    <x v="0"/>
    <n v="1645.6"/>
  </r>
  <r>
    <x v="0"/>
    <s v="TERZO"/>
    <x v="1101"/>
    <s v="SANDOZ S.P.A."/>
    <x v="897"/>
    <x v="2"/>
    <x v="2"/>
    <x v="0"/>
    <n v="11"/>
  </r>
  <r>
    <x v="0"/>
    <s v="TERZO"/>
    <x v="1101"/>
    <s v="SANDOZ S.P.A."/>
    <x v="897"/>
    <x v="2"/>
    <x v="2"/>
    <x v="0"/>
    <n v="275"/>
  </r>
  <r>
    <x v="0"/>
    <s v="TERZO"/>
    <x v="1101"/>
    <s v="SANDOZ S.P.A."/>
    <x v="897"/>
    <x v="2"/>
    <x v="2"/>
    <x v="0"/>
    <n v="308.02"/>
  </r>
  <r>
    <x v="0"/>
    <s v="TERZO"/>
    <x v="1101"/>
    <s v="SANDOZ S.P.A."/>
    <x v="897"/>
    <x v="2"/>
    <x v="2"/>
    <x v="0"/>
    <n v="49.5"/>
  </r>
  <r>
    <x v="0"/>
    <s v="TERZO"/>
    <x v="1101"/>
    <s v="SANDOZ S.P.A."/>
    <x v="897"/>
    <x v="2"/>
    <x v="2"/>
    <x v="0"/>
    <n v="5.28"/>
  </r>
  <r>
    <x v="0"/>
    <s v="TERZO"/>
    <x v="1101"/>
    <s v="SANDOZ S.P.A."/>
    <x v="897"/>
    <x v="2"/>
    <x v="2"/>
    <x v="0"/>
    <n v="88"/>
  </r>
  <r>
    <x v="0"/>
    <s v="TERZO"/>
    <x v="1101"/>
    <s v="SANDOZ S.P.A."/>
    <x v="897"/>
    <x v="2"/>
    <x v="2"/>
    <x v="0"/>
    <n v="35.200000000000003"/>
  </r>
  <r>
    <x v="0"/>
    <s v="TERZO"/>
    <x v="1101"/>
    <s v="SANDOZ S.P.A."/>
    <x v="897"/>
    <x v="2"/>
    <x v="2"/>
    <x v="0"/>
    <n v="33"/>
  </r>
  <r>
    <x v="0"/>
    <s v="TERZO"/>
    <x v="1101"/>
    <s v="SANDOZ S.P.A."/>
    <x v="897"/>
    <x v="2"/>
    <x v="2"/>
    <x v="0"/>
    <n v="42.92"/>
  </r>
  <r>
    <x v="0"/>
    <s v="TERZO"/>
    <x v="1101"/>
    <s v="SANDOZ S.P.A."/>
    <x v="897"/>
    <x v="2"/>
    <x v="2"/>
    <x v="0"/>
    <n v="1858.56"/>
  </r>
  <r>
    <x v="0"/>
    <s v="TERZO"/>
    <x v="1101"/>
    <s v="SANDOZ S.P.A."/>
    <x v="897"/>
    <x v="2"/>
    <x v="2"/>
    <x v="0"/>
    <n v="475.2"/>
  </r>
  <r>
    <x v="0"/>
    <s v="TERZO"/>
    <x v="1101"/>
    <s v="SANDOZ S.P.A."/>
    <x v="897"/>
    <x v="2"/>
    <x v="2"/>
    <x v="0"/>
    <n v="27.5"/>
  </r>
  <r>
    <x v="0"/>
    <s v="TERZO"/>
    <x v="1101"/>
    <s v="SANDOZ S.P.A."/>
    <x v="897"/>
    <x v="2"/>
    <x v="2"/>
    <x v="0"/>
    <n v="5.54"/>
  </r>
  <r>
    <x v="0"/>
    <s v="TERZO"/>
    <x v="1101"/>
    <s v="SANDOZ S.P.A."/>
    <x v="897"/>
    <x v="2"/>
    <x v="2"/>
    <x v="0"/>
    <n v="11"/>
  </r>
  <r>
    <x v="0"/>
    <s v="TERZO"/>
    <x v="1101"/>
    <s v="SANDOZ S.P.A."/>
    <x v="897"/>
    <x v="2"/>
    <x v="2"/>
    <x v="0"/>
    <n v="7685.3"/>
  </r>
  <r>
    <x v="0"/>
    <s v="TERZO"/>
    <x v="1101"/>
    <s v="SANDOZ S.P.A."/>
    <x v="897"/>
    <x v="2"/>
    <x v="2"/>
    <x v="0"/>
    <n v="4752"/>
  </r>
  <r>
    <x v="0"/>
    <s v="TERZO"/>
    <x v="1101"/>
    <s v="SANDOZ S.P.A."/>
    <x v="897"/>
    <x v="2"/>
    <x v="2"/>
    <x v="0"/>
    <n v="329.12"/>
  </r>
  <r>
    <x v="0"/>
    <s v="TERZO"/>
    <x v="1101"/>
    <s v="SANDOZ S.P.A."/>
    <x v="897"/>
    <x v="2"/>
    <x v="2"/>
    <x v="0"/>
    <n v="85.25"/>
  </r>
  <r>
    <x v="0"/>
    <s v="TERZO"/>
    <x v="1101"/>
    <s v="SANDOZ S.P.A."/>
    <x v="897"/>
    <x v="2"/>
    <x v="2"/>
    <x v="0"/>
    <n v="101.19"/>
  </r>
  <r>
    <x v="0"/>
    <s v="TERZO"/>
    <x v="1101"/>
    <s v="SANDOZ S.P.A."/>
    <x v="897"/>
    <x v="2"/>
    <x v="2"/>
    <x v="0"/>
    <n v="11"/>
  </r>
  <r>
    <x v="0"/>
    <s v="TERZO"/>
    <x v="1101"/>
    <s v="SANDOZ S.P.A."/>
    <x v="897"/>
    <x v="2"/>
    <x v="2"/>
    <x v="0"/>
    <n v="22"/>
  </r>
  <r>
    <x v="0"/>
    <s v="TERZO"/>
    <x v="1101"/>
    <s v="SANDOZ S.P.A."/>
    <x v="897"/>
    <x v="2"/>
    <x v="2"/>
    <x v="0"/>
    <n v="607.20000000000005"/>
  </r>
  <r>
    <x v="0"/>
    <s v="TERZO"/>
    <x v="1101"/>
    <s v="SANDOZ S.P.A."/>
    <x v="897"/>
    <x v="2"/>
    <x v="2"/>
    <x v="0"/>
    <n v="1017.5"/>
  </r>
  <r>
    <x v="0"/>
    <s v="TERZO"/>
    <x v="1101"/>
    <s v="SANDOZ S.P.A."/>
    <x v="897"/>
    <x v="2"/>
    <x v="2"/>
    <x v="0"/>
    <n v="145.19999999999999"/>
  </r>
  <r>
    <x v="0"/>
    <s v="TERZO"/>
    <x v="1101"/>
    <s v="SANDOZ S.P.A."/>
    <x v="897"/>
    <x v="2"/>
    <x v="2"/>
    <x v="0"/>
    <n v="545.6"/>
  </r>
  <r>
    <x v="0"/>
    <s v="TERZO"/>
    <x v="1101"/>
    <s v="SANDOZ S.P.A."/>
    <x v="897"/>
    <x v="2"/>
    <x v="2"/>
    <x v="0"/>
    <n v="4.17"/>
  </r>
  <r>
    <x v="0"/>
    <s v="TERZO"/>
    <x v="1101"/>
    <s v="SANDOZ S.P.A."/>
    <x v="897"/>
    <x v="2"/>
    <x v="2"/>
    <x v="0"/>
    <n v="33"/>
  </r>
  <r>
    <x v="0"/>
    <s v="TERZO"/>
    <x v="1101"/>
    <s v="SANDOZ S.P.A."/>
    <x v="897"/>
    <x v="2"/>
    <x v="2"/>
    <x v="0"/>
    <n v="9606.6299999999992"/>
  </r>
  <r>
    <x v="0"/>
    <s v="TERZO"/>
    <x v="1101"/>
    <s v="SANDOZ S.P.A."/>
    <x v="897"/>
    <x v="2"/>
    <x v="2"/>
    <x v="0"/>
    <n v="122.1"/>
  </r>
  <r>
    <x v="0"/>
    <s v="TERZO"/>
    <x v="1101"/>
    <s v="SANDOZ S.P.A."/>
    <x v="897"/>
    <x v="2"/>
    <x v="2"/>
    <x v="0"/>
    <n v="610.5"/>
  </r>
  <r>
    <x v="0"/>
    <s v="TERZO"/>
    <x v="1101"/>
    <s v="SANDOZ S.P.A."/>
    <x v="897"/>
    <x v="2"/>
    <x v="2"/>
    <x v="0"/>
    <n v="50.82"/>
  </r>
  <r>
    <x v="0"/>
    <s v="TERZO"/>
    <x v="1101"/>
    <s v="SANDOZ S.P.A."/>
    <x v="897"/>
    <x v="2"/>
    <x v="2"/>
    <x v="0"/>
    <n v="35.200000000000003"/>
  </r>
  <r>
    <x v="0"/>
    <s v="TERZO"/>
    <x v="1101"/>
    <s v="SANDOZ S.P.A."/>
    <x v="897"/>
    <x v="2"/>
    <x v="2"/>
    <x v="0"/>
    <n v="715.01"/>
  </r>
  <r>
    <x v="0"/>
    <s v="TERZO"/>
    <x v="1101"/>
    <s v="SANDOZ S.P.A."/>
    <x v="897"/>
    <x v="2"/>
    <x v="2"/>
    <x v="0"/>
    <n v="33"/>
  </r>
  <r>
    <x v="0"/>
    <s v="TERZO"/>
    <x v="1101"/>
    <s v="SANDOZ S.P.A."/>
    <x v="897"/>
    <x v="2"/>
    <x v="2"/>
    <x v="0"/>
    <n v="224.93"/>
  </r>
  <r>
    <x v="0"/>
    <s v="TERZO"/>
    <x v="1101"/>
    <s v="SANDOZ S.P.A."/>
    <x v="897"/>
    <x v="2"/>
    <x v="2"/>
    <x v="0"/>
    <n v="72.599999999999994"/>
  </r>
  <r>
    <x v="0"/>
    <s v="TERZO"/>
    <x v="1101"/>
    <s v="SANDOZ S.P.A."/>
    <x v="897"/>
    <x v="2"/>
    <x v="2"/>
    <x v="0"/>
    <n v="396.01"/>
  </r>
  <r>
    <x v="0"/>
    <s v="TERZO"/>
    <x v="1101"/>
    <s v="SANDOZ S.P.A."/>
    <x v="897"/>
    <x v="2"/>
    <x v="2"/>
    <x v="0"/>
    <n v="103.95"/>
  </r>
  <r>
    <x v="0"/>
    <s v="QUARTO"/>
    <x v="1101"/>
    <s v="SANDOZ S.P.A."/>
    <x v="897"/>
    <x v="2"/>
    <x v="2"/>
    <x v="0"/>
    <n v="1463.62"/>
  </r>
  <r>
    <x v="0"/>
    <s v="QUARTO"/>
    <x v="1101"/>
    <s v="SANDOZ S.P.A."/>
    <x v="897"/>
    <x v="2"/>
    <x v="2"/>
    <x v="0"/>
    <n v="101.19"/>
  </r>
  <r>
    <x v="0"/>
    <s v="QUARTO"/>
    <x v="1101"/>
    <s v="SANDOZ S.P.A."/>
    <x v="897"/>
    <x v="2"/>
    <x v="2"/>
    <x v="0"/>
    <n v="556.6"/>
  </r>
  <r>
    <x v="0"/>
    <s v="QUARTO"/>
    <x v="1101"/>
    <s v="SANDOZ S.P.A."/>
    <x v="897"/>
    <x v="2"/>
    <x v="2"/>
    <x v="0"/>
    <n v="396"/>
  </r>
  <r>
    <x v="0"/>
    <s v="QUARTO"/>
    <x v="1101"/>
    <s v="SANDOZ S.P.A."/>
    <x v="897"/>
    <x v="2"/>
    <x v="2"/>
    <x v="0"/>
    <n v="131.97999999999999"/>
  </r>
  <r>
    <x v="0"/>
    <s v="QUARTO"/>
    <x v="1101"/>
    <s v="SANDOZ S.P.A."/>
    <x v="897"/>
    <x v="2"/>
    <x v="2"/>
    <x v="0"/>
    <n v="789.89"/>
  </r>
  <r>
    <x v="0"/>
    <s v="QUARTO"/>
    <x v="1101"/>
    <s v="SANDOZ S.P.A."/>
    <x v="897"/>
    <x v="2"/>
    <x v="2"/>
    <x v="0"/>
    <n v="41.49"/>
  </r>
  <r>
    <x v="0"/>
    <s v="QUARTO"/>
    <x v="1101"/>
    <s v="SANDOZ S.P.A."/>
    <x v="897"/>
    <x v="2"/>
    <x v="2"/>
    <x v="0"/>
    <n v="53.9"/>
  </r>
  <r>
    <x v="0"/>
    <s v="QUARTO"/>
    <x v="1101"/>
    <s v="SANDOZ S.P.A."/>
    <x v="897"/>
    <x v="2"/>
    <x v="2"/>
    <x v="0"/>
    <n v="72.599999999999994"/>
  </r>
  <r>
    <x v="0"/>
    <s v="QUARTO"/>
    <x v="1101"/>
    <s v="SANDOZ S.P.A."/>
    <x v="897"/>
    <x v="2"/>
    <x v="2"/>
    <x v="0"/>
    <n v="66"/>
  </r>
  <r>
    <x v="0"/>
    <s v="QUARTO"/>
    <x v="1101"/>
    <s v="SANDOZ S.P.A."/>
    <x v="897"/>
    <x v="2"/>
    <x v="2"/>
    <x v="0"/>
    <n v="33"/>
  </r>
  <r>
    <x v="0"/>
    <s v="QUARTO"/>
    <x v="1101"/>
    <s v="SANDOZ S.P.A."/>
    <x v="897"/>
    <x v="2"/>
    <x v="2"/>
    <x v="0"/>
    <n v="35.200000000000003"/>
  </r>
  <r>
    <x v="0"/>
    <s v="QUARTO"/>
    <x v="1101"/>
    <s v="SANDOZ S.P.A."/>
    <x v="897"/>
    <x v="2"/>
    <x v="2"/>
    <x v="0"/>
    <n v="308.02"/>
  </r>
  <r>
    <x v="0"/>
    <s v="QUARTO"/>
    <x v="1101"/>
    <s v="SANDOZ S.P.A."/>
    <x v="897"/>
    <x v="2"/>
    <x v="2"/>
    <x v="0"/>
    <n v="1.43"/>
  </r>
  <r>
    <x v="0"/>
    <s v="QUARTO"/>
    <x v="1101"/>
    <s v="SANDOZ S.P.A."/>
    <x v="897"/>
    <x v="2"/>
    <x v="2"/>
    <x v="0"/>
    <n v="278.77999999999997"/>
  </r>
  <r>
    <x v="0"/>
    <s v="QUARTO"/>
    <x v="1101"/>
    <s v="SANDOZ S.P.A."/>
    <x v="897"/>
    <x v="2"/>
    <x v="2"/>
    <x v="0"/>
    <n v="85.25"/>
  </r>
  <r>
    <x v="0"/>
    <s v="QUARTO"/>
    <x v="1101"/>
    <s v="SANDOZ S.P.A."/>
    <x v="897"/>
    <x v="2"/>
    <x v="2"/>
    <x v="0"/>
    <n v="99"/>
  </r>
  <r>
    <x v="0"/>
    <s v="QUARTO"/>
    <x v="1101"/>
    <s v="SANDOZ S.P.A."/>
    <x v="897"/>
    <x v="2"/>
    <x v="2"/>
    <x v="0"/>
    <n v="35.42"/>
  </r>
  <r>
    <x v="0"/>
    <s v="QUARTO"/>
    <x v="1101"/>
    <s v="SANDOZ S.P.A."/>
    <x v="897"/>
    <x v="2"/>
    <x v="2"/>
    <x v="0"/>
    <n v="475.2"/>
  </r>
  <r>
    <x v="0"/>
    <s v="QUARTO"/>
    <x v="1101"/>
    <s v="SANDOZ S.P.A."/>
    <x v="897"/>
    <x v="2"/>
    <x v="2"/>
    <x v="0"/>
    <n v="96.8"/>
  </r>
  <r>
    <x v="0"/>
    <s v="QUARTO"/>
    <x v="1101"/>
    <s v="SANDOZ S.P.A."/>
    <x v="897"/>
    <x v="2"/>
    <x v="2"/>
    <x v="0"/>
    <n v="313.5"/>
  </r>
  <r>
    <x v="0"/>
    <s v="QUARTO"/>
    <x v="1101"/>
    <s v="SANDOZ S.P.A."/>
    <x v="897"/>
    <x v="2"/>
    <x v="2"/>
    <x v="0"/>
    <n v="103.95"/>
  </r>
  <r>
    <x v="0"/>
    <s v="QUARTO"/>
    <x v="1101"/>
    <s v="SANDOZ S.P.A."/>
    <x v="897"/>
    <x v="2"/>
    <x v="2"/>
    <x v="0"/>
    <n v="2376"/>
  </r>
  <r>
    <x v="0"/>
    <s v="QUARTO"/>
    <x v="1101"/>
    <s v="SANDOZ S.P.A."/>
    <x v="897"/>
    <x v="2"/>
    <x v="2"/>
    <x v="0"/>
    <n v="4646.3999999999996"/>
  </r>
  <r>
    <x v="0"/>
    <s v="QUARTO"/>
    <x v="1101"/>
    <s v="SANDOZ S.P.A."/>
    <x v="897"/>
    <x v="2"/>
    <x v="2"/>
    <x v="0"/>
    <n v="7128.12"/>
  </r>
  <r>
    <x v="0"/>
    <s v="QUARTO"/>
    <x v="1101"/>
    <s v="SANDOZ S.P.A."/>
    <x v="897"/>
    <x v="2"/>
    <x v="2"/>
    <x v="0"/>
    <n v="50.6"/>
  </r>
  <r>
    <x v="0"/>
    <s v="QUARTO"/>
    <x v="1101"/>
    <s v="SANDOZ S.P.A."/>
    <x v="897"/>
    <x v="2"/>
    <x v="2"/>
    <x v="0"/>
    <n v="145.19999999999999"/>
  </r>
  <r>
    <x v="0"/>
    <s v="QUARTO"/>
    <x v="1101"/>
    <s v="SANDOZ S.P.A."/>
    <x v="897"/>
    <x v="2"/>
    <x v="2"/>
    <x v="0"/>
    <n v="11"/>
  </r>
  <r>
    <x v="0"/>
    <s v="QUARTO"/>
    <x v="1101"/>
    <s v="SANDOZ S.P.A."/>
    <x v="897"/>
    <x v="2"/>
    <x v="2"/>
    <x v="0"/>
    <n v="2141.2199999999998"/>
  </r>
  <r>
    <x v="0"/>
    <s v="QUARTO"/>
    <x v="1101"/>
    <s v="SANDOZ S.P.A."/>
    <x v="897"/>
    <x v="2"/>
    <x v="2"/>
    <x v="0"/>
    <n v="35.200000000000003"/>
  </r>
  <r>
    <x v="0"/>
    <s v="QUARTO"/>
    <x v="1101"/>
    <s v="SANDOZ S.P.A."/>
    <x v="897"/>
    <x v="2"/>
    <x v="2"/>
    <x v="0"/>
    <n v="92.07"/>
  </r>
  <r>
    <x v="0"/>
    <s v="QUARTO"/>
    <x v="1101"/>
    <s v="SANDOZ S.P.A."/>
    <x v="897"/>
    <x v="2"/>
    <x v="2"/>
    <x v="0"/>
    <n v="132"/>
  </r>
  <r>
    <x v="0"/>
    <s v="QUARTO"/>
    <x v="1101"/>
    <s v="SANDOZ S.P.A."/>
    <x v="897"/>
    <x v="2"/>
    <x v="2"/>
    <x v="0"/>
    <n v="2376"/>
  </r>
  <r>
    <x v="0"/>
    <s v="QUARTO"/>
    <x v="1101"/>
    <s v="SANDOZ S.P.A."/>
    <x v="897"/>
    <x v="2"/>
    <x v="2"/>
    <x v="0"/>
    <n v="696.96"/>
  </r>
  <r>
    <x v="0"/>
    <s v="QUARTO"/>
    <x v="1101"/>
    <s v="SANDOZ S.P.A."/>
    <x v="897"/>
    <x v="2"/>
    <x v="2"/>
    <x v="0"/>
    <n v="9606.6299999999992"/>
  </r>
  <r>
    <x v="0"/>
    <s v="QUARTO"/>
    <x v="1101"/>
    <s v="SANDOZ S.P.A."/>
    <x v="897"/>
    <x v="2"/>
    <x v="2"/>
    <x v="0"/>
    <n v="987.36"/>
  </r>
  <r>
    <x v="0"/>
    <s v="QUARTO"/>
    <x v="1101"/>
    <s v="SANDOZ S.P.A."/>
    <x v="897"/>
    <x v="2"/>
    <x v="2"/>
    <x v="0"/>
    <n v="183.14"/>
  </r>
  <r>
    <x v="0"/>
    <s v="QUARTO"/>
    <x v="1101"/>
    <s v="SANDOZ S.P.A."/>
    <x v="897"/>
    <x v="2"/>
    <x v="2"/>
    <x v="0"/>
    <n v="11"/>
  </r>
  <r>
    <x v="0"/>
    <s v="QUARTO"/>
    <x v="1101"/>
    <s v="SANDOZ S.P.A."/>
    <x v="897"/>
    <x v="2"/>
    <x v="2"/>
    <x v="0"/>
    <n v="281.16000000000003"/>
  </r>
  <r>
    <x v="0"/>
    <s v="QUARTO"/>
    <x v="1101"/>
    <s v="SANDOZ S.P.A."/>
    <x v="897"/>
    <x v="2"/>
    <x v="2"/>
    <x v="0"/>
    <n v="198.01"/>
  </r>
  <r>
    <x v="0"/>
    <s v="QUARTO"/>
    <x v="1101"/>
    <s v="SANDOZ S.P.A."/>
    <x v="897"/>
    <x v="2"/>
    <x v="2"/>
    <x v="0"/>
    <n v="341.01"/>
  </r>
  <r>
    <x v="0"/>
    <s v="QUARTO"/>
    <x v="1101"/>
    <s v="SANDOZ S.P.A."/>
    <x v="897"/>
    <x v="2"/>
    <x v="2"/>
    <x v="0"/>
    <n v="404.8"/>
  </r>
  <r>
    <x v="0"/>
    <s v="QUARTO"/>
    <x v="1101"/>
    <s v="SANDOZ S.P.A."/>
    <x v="897"/>
    <x v="2"/>
    <x v="2"/>
    <x v="0"/>
    <n v="57.42"/>
  </r>
  <r>
    <x v="0"/>
    <s v="QUARTO"/>
    <x v="1101"/>
    <s v="SANDOZ S.P.A."/>
    <x v="897"/>
    <x v="2"/>
    <x v="2"/>
    <x v="0"/>
    <n v="101.64"/>
  </r>
  <r>
    <x v="0"/>
    <s v="QUARTO"/>
    <x v="1101"/>
    <s v="SANDOZ S.P.A."/>
    <x v="897"/>
    <x v="2"/>
    <x v="2"/>
    <x v="0"/>
    <n v="39.06"/>
  </r>
  <r>
    <x v="0"/>
    <s v="QUARTO"/>
    <x v="1101"/>
    <s v="SANDOZ S.P.A."/>
    <x v="897"/>
    <x v="2"/>
    <x v="2"/>
    <x v="0"/>
    <n v="145.19999999999999"/>
  </r>
  <r>
    <x v="0"/>
    <s v="QUARTO"/>
    <x v="1101"/>
    <s v="SANDOZ S.P.A."/>
    <x v="897"/>
    <x v="2"/>
    <x v="2"/>
    <x v="0"/>
    <n v="35.200000000000003"/>
  </r>
  <r>
    <x v="0"/>
    <s v="QUARTO"/>
    <x v="1101"/>
    <s v="SANDOZ S.P.A."/>
    <x v="897"/>
    <x v="2"/>
    <x v="2"/>
    <x v="0"/>
    <n v="53.9"/>
  </r>
  <r>
    <x v="0"/>
    <s v="QUARTO"/>
    <x v="1101"/>
    <s v="SANDOZ S.P.A."/>
    <x v="897"/>
    <x v="2"/>
    <x v="2"/>
    <x v="0"/>
    <n v="814"/>
  </r>
  <r>
    <x v="0"/>
    <s v="QUARTO"/>
    <x v="1101"/>
    <s v="SANDOZ S.P.A."/>
    <x v="897"/>
    <x v="2"/>
    <x v="2"/>
    <x v="0"/>
    <n v="1548.8"/>
  </r>
  <r>
    <x v="0"/>
    <s v="QUARTO"/>
    <x v="1101"/>
    <s v="SANDOZ S.P.A."/>
    <x v="897"/>
    <x v="2"/>
    <x v="2"/>
    <x v="0"/>
    <n v="4803.32"/>
  </r>
  <r>
    <x v="0"/>
    <s v="QUARTO"/>
    <x v="1101"/>
    <s v="SANDOZ S.P.A."/>
    <x v="897"/>
    <x v="2"/>
    <x v="2"/>
    <x v="0"/>
    <n v="41.8"/>
  </r>
  <r>
    <x v="0"/>
    <s v="QUARTO"/>
    <x v="1101"/>
    <s v="SANDOZ S.P.A."/>
    <x v="897"/>
    <x v="2"/>
    <x v="2"/>
    <x v="0"/>
    <n v="198.01"/>
  </r>
  <r>
    <x v="0"/>
    <s v="QUARTO"/>
    <x v="1101"/>
    <s v="SANDOZ S.P.A."/>
    <x v="897"/>
    <x v="2"/>
    <x v="2"/>
    <x v="0"/>
    <n v="7128.12"/>
  </r>
  <r>
    <x v="0"/>
    <s v="QUARTO"/>
    <x v="1101"/>
    <s v="SANDOZ S.P.A."/>
    <x v="897"/>
    <x v="2"/>
    <x v="2"/>
    <x v="0"/>
    <n v="308.02"/>
  </r>
  <r>
    <x v="0"/>
    <s v="QUARTO"/>
    <x v="1101"/>
    <s v="SANDOZ S.P.A."/>
    <x v="897"/>
    <x v="2"/>
    <x v="2"/>
    <x v="0"/>
    <n v="92.07"/>
  </r>
  <r>
    <x v="0"/>
    <s v="PRIMO"/>
    <x v="1102"/>
    <s v="IPSEN S.P.A."/>
    <x v="898"/>
    <x v="2"/>
    <x v="2"/>
    <x v="0"/>
    <n v="1068.43"/>
  </r>
  <r>
    <x v="0"/>
    <s v="PRIMO"/>
    <x v="1102"/>
    <s v="IPSEN S.P.A."/>
    <x v="898"/>
    <x v="2"/>
    <x v="2"/>
    <x v="0"/>
    <n v="4840.84"/>
  </r>
  <r>
    <x v="0"/>
    <s v="PRIMO"/>
    <x v="1102"/>
    <s v="IPSEN S.P.A."/>
    <x v="898"/>
    <x v="2"/>
    <x v="2"/>
    <x v="0"/>
    <n v="12684.3"/>
  </r>
  <r>
    <x v="0"/>
    <s v="PRIMO"/>
    <x v="1102"/>
    <s v="IPSEN S.P.A."/>
    <x v="898"/>
    <x v="2"/>
    <x v="2"/>
    <x v="0"/>
    <n v="4840.84"/>
  </r>
  <r>
    <x v="0"/>
    <s v="PRIMO"/>
    <x v="1102"/>
    <s v="IPSEN S.P.A."/>
    <x v="898"/>
    <x v="2"/>
    <x v="2"/>
    <x v="0"/>
    <n v="2420.42"/>
  </r>
  <r>
    <x v="0"/>
    <s v="PRIMO"/>
    <x v="1102"/>
    <s v="IPSEN S.P.A."/>
    <x v="898"/>
    <x v="2"/>
    <x v="2"/>
    <x v="0"/>
    <n v="11531.08"/>
  </r>
  <r>
    <x v="0"/>
    <s v="PRIMO"/>
    <x v="1102"/>
    <s v="IPSEN S.P.A."/>
    <x v="898"/>
    <x v="2"/>
    <x v="2"/>
    <x v="0"/>
    <n v="399.14"/>
  </r>
  <r>
    <x v="0"/>
    <s v="PRIMO"/>
    <x v="1102"/>
    <s v="IPSEN S.P.A."/>
    <x v="898"/>
    <x v="2"/>
    <x v="2"/>
    <x v="0"/>
    <n v="8648.31"/>
  </r>
  <r>
    <x v="0"/>
    <s v="PRIMO"/>
    <x v="1102"/>
    <s v="IPSEN S.P.A."/>
    <x v="898"/>
    <x v="2"/>
    <x v="2"/>
    <x v="0"/>
    <n v="2882.77"/>
  </r>
  <r>
    <x v="0"/>
    <s v="PRIMO"/>
    <x v="1102"/>
    <s v="IPSEN S.P.A."/>
    <x v="898"/>
    <x v="2"/>
    <x v="2"/>
    <x v="0"/>
    <n v="576.61"/>
  </r>
  <r>
    <x v="0"/>
    <s v="PRIMO"/>
    <x v="1102"/>
    <s v="IPSEN S.P.A."/>
    <x v="898"/>
    <x v="2"/>
    <x v="2"/>
    <x v="0"/>
    <n v="8648.31"/>
  </r>
  <r>
    <x v="0"/>
    <s v="PRIMO"/>
    <x v="1102"/>
    <s v="IPSEN S.P.A."/>
    <x v="898"/>
    <x v="2"/>
    <x v="2"/>
    <x v="0"/>
    <n v="930.05"/>
  </r>
  <r>
    <x v="0"/>
    <s v="PRIMO"/>
    <x v="1102"/>
    <s v="IPSEN S.P.A."/>
    <x v="898"/>
    <x v="2"/>
    <x v="2"/>
    <x v="0"/>
    <n v="930.05"/>
  </r>
  <r>
    <x v="0"/>
    <s v="PRIMO"/>
    <x v="1102"/>
    <s v="IPSEN S.P.A."/>
    <x v="898"/>
    <x v="2"/>
    <x v="2"/>
    <x v="0"/>
    <n v="11531.08"/>
  </r>
  <r>
    <x v="0"/>
    <s v="PRIMO"/>
    <x v="1102"/>
    <s v="IPSEN S.P.A."/>
    <x v="898"/>
    <x v="2"/>
    <x v="2"/>
    <x v="0"/>
    <n v="2420.42"/>
  </r>
  <r>
    <x v="0"/>
    <s v="PRIMO"/>
    <x v="1102"/>
    <s v="IPSEN S.P.A."/>
    <x v="898"/>
    <x v="2"/>
    <x v="2"/>
    <x v="0"/>
    <n v="4840.84"/>
  </r>
  <r>
    <x v="0"/>
    <s v="SECONDO"/>
    <x v="1102"/>
    <s v="IPSEN S.P.A."/>
    <x v="898"/>
    <x v="2"/>
    <x v="2"/>
    <x v="0"/>
    <n v="465.03"/>
  </r>
  <r>
    <x v="0"/>
    <s v="SECONDO"/>
    <x v="1102"/>
    <s v="IPSEN S.P.A."/>
    <x v="898"/>
    <x v="2"/>
    <x v="2"/>
    <x v="0"/>
    <n v="11531.08"/>
  </r>
  <r>
    <x v="0"/>
    <s v="SECONDO"/>
    <x v="1102"/>
    <s v="IPSEN S.P.A."/>
    <x v="898"/>
    <x v="2"/>
    <x v="2"/>
    <x v="0"/>
    <n v="11531.08"/>
  </r>
  <r>
    <x v="0"/>
    <s v="SECONDO"/>
    <x v="1102"/>
    <s v="IPSEN S.P.A."/>
    <x v="898"/>
    <x v="2"/>
    <x v="2"/>
    <x v="0"/>
    <n v="2420.42"/>
  </r>
  <r>
    <x v="0"/>
    <s v="SECONDO"/>
    <x v="1102"/>
    <s v="IPSEN S.P.A."/>
    <x v="898"/>
    <x v="2"/>
    <x v="2"/>
    <x v="0"/>
    <n v="2420.42"/>
  </r>
  <r>
    <x v="0"/>
    <s v="SECONDO"/>
    <x v="1102"/>
    <s v="IPSEN S.P.A."/>
    <x v="898"/>
    <x v="2"/>
    <x v="2"/>
    <x v="0"/>
    <n v="465.03"/>
  </r>
  <r>
    <x v="0"/>
    <s v="SECONDO"/>
    <x v="1102"/>
    <s v="IPSEN S.P.A."/>
    <x v="898"/>
    <x v="2"/>
    <x v="2"/>
    <x v="0"/>
    <n v="2420.42"/>
  </r>
  <r>
    <x v="0"/>
    <s v="SECONDO"/>
    <x v="1102"/>
    <s v="IPSEN S.P.A."/>
    <x v="898"/>
    <x v="2"/>
    <x v="2"/>
    <x v="0"/>
    <n v="1153.22"/>
  </r>
  <r>
    <x v="0"/>
    <s v="SECONDO"/>
    <x v="1102"/>
    <s v="IPSEN S.P.A."/>
    <x v="898"/>
    <x v="2"/>
    <x v="2"/>
    <x v="0"/>
    <n v="930.05"/>
  </r>
  <r>
    <x v="0"/>
    <s v="SECONDO"/>
    <x v="1102"/>
    <s v="IPSEN S.P.A."/>
    <x v="898"/>
    <x v="2"/>
    <x v="2"/>
    <x v="0"/>
    <n v="1068.43"/>
  </r>
  <r>
    <x v="0"/>
    <s v="SECONDO"/>
    <x v="1102"/>
    <s v="IPSEN S.P.A."/>
    <x v="898"/>
    <x v="2"/>
    <x v="2"/>
    <x v="0"/>
    <n v="930.05"/>
  </r>
  <r>
    <x v="0"/>
    <s v="SECONDO"/>
    <x v="1102"/>
    <s v="IPSEN S.P.A."/>
    <x v="898"/>
    <x v="2"/>
    <x v="2"/>
    <x v="0"/>
    <n v="9681.67"/>
  </r>
  <r>
    <x v="0"/>
    <s v="SECONDO"/>
    <x v="1102"/>
    <s v="IPSEN S.P.A."/>
    <x v="898"/>
    <x v="2"/>
    <x v="2"/>
    <x v="0"/>
    <n v="465.03"/>
  </r>
  <r>
    <x v="0"/>
    <s v="SECONDO"/>
    <x v="1102"/>
    <s v="IPSEN S.P.A."/>
    <x v="898"/>
    <x v="2"/>
    <x v="2"/>
    <x v="0"/>
    <n v="534.22"/>
  </r>
  <r>
    <x v="0"/>
    <s v="SECONDO"/>
    <x v="1102"/>
    <s v="IPSEN S.P.A."/>
    <x v="898"/>
    <x v="2"/>
    <x v="2"/>
    <x v="0"/>
    <n v="5765.54"/>
  </r>
  <r>
    <x v="0"/>
    <s v="SECONDO"/>
    <x v="1102"/>
    <s v="IPSEN S.P.A."/>
    <x v="898"/>
    <x v="2"/>
    <x v="2"/>
    <x v="0"/>
    <n v="465.03"/>
  </r>
  <r>
    <x v="0"/>
    <s v="SECONDO"/>
    <x v="1102"/>
    <s v="IPSEN S.P.A."/>
    <x v="898"/>
    <x v="2"/>
    <x v="2"/>
    <x v="0"/>
    <n v="465.03"/>
  </r>
  <r>
    <x v="0"/>
    <s v="SECONDO"/>
    <x v="1102"/>
    <s v="IPSEN S.P.A."/>
    <x v="898"/>
    <x v="2"/>
    <x v="2"/>
    <x v="0"/>
    <n v="1860.1"/>
  </r>
  <r>
    <x v="0"/>
    <s v="SECONDO"/>
    <x v="1102"/>
    <s v="IPSEN S.P.A."/>
    <x v="898"/>
    <x v="2"/>
    <x v="2"/>
    <x v="0"/>
    <n v="-576.54999999999995"/>
  </r>
  <r>
    <x v="0"/>
    <s v="SECONDO"/>
    <x v="1102"/>
    <s v="IPSEN S.P.A."/>
    <x v="898"/>
    <x v="2"/>
    <x v="2"/>
    <x v="0"/>
    <n v="1032.6400000000001"/>
  </r>
  <r>
    <x v="0"/>
    <s v="TERZO"/>
    <x v="1102"/>
    <s v="IPSEN S.P.A."/>
    <x v="898"/>
    <x v="2"/>
    <x v="2"/>
    <x v="0"/>
    <n v="239.48"/>
  </r>
  <r>
    <x v="0"/>
    <s v="TERZO"/>
    <x v="1102"/>
    <s v="IPSEN S.P.A."/>
    <x v="898"/>
    <x v="2"/>
    <x v="2"/>
    <x v="0"/>
    <n v="4840.84"/>
  </r>
  <r>
    <x v="0"/>
    <s v="TERZO"/>
    <x v="1102"/>
    <s v="IPSEN S.P.A."/>
    <x v="898"/>
    <x v="2"/>
    <x v="2"/>
    <x v="0"/>
    <n v="8648.31"/>
  </r>
  <r>
    <x v="0"/>
    <s v="TERZO"/>
    <x v="1102"/>
    <s v="IPSEN S.P.A."/>
    <x v="898"/>
    <x v="2"/>
    <x v="2"/>
    <x v="0"/>
    <n v="930.05"/>
  </r>
  <r>
    <x v="0"/>
    <s v="TERZO"/>
    <x v="1102"/>
    <s v="IPSEN S.P.A."/>
    <x v="898"/>
    <x v="2"/>
    <x v="2"/>
    <x v="0"/>
    <n v="17296.62"/>
  </r>
  <r>
    <x v="0"/>
    <s v="TERZO"/>
    <x v="1102"/>
    <s v="IPSEN S.P.A."/>
    <x v="898"/>
    <x v="2"/>
    <x v="2"/>
    <x v="0"/>
    <n v="1068.43"/>
  </r>
  <r>
    <x v="0"/>
    <s v="TERZO"/>
    <x v="1102"/>
    <s v="IPSEN S.P.A."/>
    <x v="898"/>
    <x v="2"/>
    <x v="2"/>
    <x v="0"/>
    <n v="1153.22"/>
  </r>
  <r>
    <x v="0"/>
    <s v="TERZO"/>
    <x v="1102"/>
    <s v="IPSEN S.P.A."/>
    <x v="898"/>
    <x v="2"/>
    <x v="2"/>
    <x v="0"/>
    <n v="2420.42"/>
  </r>
  <r>
    <x v="0"/>
    <s v="TERZO"/>
    <x v="1102"/>
    <s v="IPSEN S.P.A."/>
    <x v="898"/>
    <x v="2"/>
    <x v="2"/>
    <x v="0"/>
    <n v="2420.42"/>
  </r>
  <r>
    <x v="0"/>
    <s v="TERZO"/>
    <x v="1102"/>
    <s v="IPSEN S.P.A."/>
    <x v="898"/>
    <x v="2"/>
    <x v="2"/>
    <x v="0"/>
    <n v="534.22"/>
  </r>
  <r>
    <x v="0"/>
    <s v="TERZO"/>
    <x v="1102"/>
    <s v="IPSEN S.P.A."/>
    <x v="898"/>
    <x v="2"/>
    <x v="2"/>
    <x v="0"/>
    <n v="930.05"/>
  </r>
  <r>
    <x v="0"/>
    <s v="TERZO"/>
    <x v="1102"/>
    <s v="IPSEN S.P.A."/>
    <x v="898"/>
    <x v="2"/>
    <x v="2"/>
    <x v="0"/>
    <n v="2420.42"/>
  </r>
  <r>
    <x v="0"/>
    <s v="TERZO"/>
    <x v="1102"/>
    <s v="IPSEN S.P.A."/>
    <x v="898"/>
    <x v="2"/>
    <x v="2"/>
    <x v="0"/>
    <n v="2420.42"/>
  </r>
  <r>
    <x v="0"/>
    <s v="TERZO"/>
    <x v="1102"/>
    <s v="IPSEN S.P.A."/>
    <x v="898"/>
    <x v="2"/>
    <x v="2"/>
    <x v="0"/>
    <n v="1153.22"/>
  </r>
  <r>
    <x v="0"/>
    <s v="TERZO"/>
    <x v="1102"/>
    <s v="IPSEN S.P.A."/>
    <x v="898"/>
    <x v="2"/>
    <x v="2"/>
    <x v="0"/>
    <n v="8648.31"/>
  </r>
  <r>
    <x v="0"/>
    <s v="TERZO"/>
    <x v="1102"/>
    <s v="IPSEN S.P.A."/>
    <x v="898"/>
    <x v="2"/>
    <x v="2"/>
    <x v="0"/>
    <n v="4840.84"/>
  </r>
  <r>
    <x v="0"/>
    <s v="QUARTO"/>
    <x v="1102"/>
    <s v="IPSEN S.P.A."/>
    <x v="898"/>
    <x v="2"/>
    <x v="2"/>
    <x v="0"/>
    <n v="5765.54"/>
  </r>
  <r>
    <x v="0"/>
    <s v="QUARTO"/>
    <x v="1102"/>
    <s v="IPSEN S.P.A."/>
    <x v="898"/>
    <x v="2"/>
    <x v="2"/>
    <x v="0"/>
    <n v="1032.6400000000001"/>
  </r>
  <r>
    <x v="0"/>
    <s v="QUARTO"/>
    <x v="1102"/>
    <s v="IPSEN S.P.A."/>
    <x v="898"/>
    <x v="2"/>
    <x v="2"/>
    <x v="0"/>
    <n v="1376.85"/>
  </r>
  <r>
    <x v="0"/>
    <s v="QUARTO"/>
    <x v="1102"/>
    <s v="IPSEN S.P.A."/>
    <x v="898"/>
    <x v="2"/>
    <x v="2"/>
    <x v="0"/>
    <n v="11531.08"/>
  </r>
  <r>
    <x v="0"/>
    <s v="QUARTO"/>
    <x v="1102"/>
    <s v="IPSEN S.P.A."/>
    <x v="898"/>
    <x v="2"/>
    <x v="2"/>
    <x v="0"/>
    <n v="2420.42"/>
  </r>
  <r>
    <x v="0"/>
    <s v="QUARTO"/>
    <x v="1102"/>
    <s v="IPSEN S.P.A."/>
    <x v="898"/>
    <x v="2"/>
    <x v="2"/>
    <x v="0"/>
    <n v="930.05"/>
  </r>
  <r>
    <x v="0"/>
    <s v="QUARTO"/>
    <x v="1102"/>
    <s v="IPSEN S.P.A."/>
    <x v="898"/>
    <x v="2"/>
    <x v="2"/>
    <x v="0"/>
    <n v="534.22"/>
  </r>
  <r>
    <x v="0"/>
    <s v="QUARTO"/>
    <x v="1102"/>
    <s v="IPSEN S.P.A."/>
    <x v="898"/>
    <x v="2"/>
    <x v="2"/>
    <x v="0"/>
    <n v="465.03"/>
  </r>
  <r>
    <x v="0"/>
    <s v="QUARTO"/>
    <x v="1102"/>
    <s v="IPSEN S.P.A."/>
    <x v="898"/>
    <x v="2"/>
    <x v="2"/>
    <x v="0"/>
    <n v="930.05"/>
  </r>
  <r>
    <x v="0"/>
    <s v="QUARTO"/>
    <x v="1102"/>
    <s v="IPSEN S.P.A."/>
    <x v="898"/>
    <x v="2"/>
    <x v="2"/>
    <x v="0"/>
    <n v="232.51"/>
  </r>
  <r>
    <x v="0"/>
    <s v="QUARTO"/>
    <x v="1102"/>
    <s v="IPSEN S.P.A."/>
    <x v="898"/>
    <x v="2"/>
    <x v="2"/>
    <x v="0"/>
    <n v="1470.44"/>
  </r>
  <r>
    <x v="0"/>
    <s v="QUARTO"/>
    <x v="1102"/>
    <s v="IPSEN S.P.A."/>
    <x v="898"/>
    <x v="2"/>
    <x v="2"/>
    <x v="0"/>
    <n v="2420.42"/>
  </r>
  <r>
    <x v="0"/>
    <s v="QUARTO"/>
    <x v="1102"/>
    <s v="IPSEN S.P.A."/>
    <x v="898"/>
    <x v="2"/>
    <x v="2"/>
    <x v="0"/>
    <n v="2940.87"/>
  </r>
  <r>
    <x v="0"/>
    <s v="QUARTO"/>
    <x v="1102"/>
    <s v="IPSEN S.P.A."/>
    <x v="898"/>
    <x v="2"/>
    <x v="2"/>
    <x v="0"/>
    <n v="2420.42"/>
  </r>
  <r>
    <x v="0"/>
    <s v="QUARTO"/>
    <x v="1102"/>
    <s v="IPSEN S.P.A."/>
    <x v="898"/>
    <x v="2"/>
    <x v="2"/>
    <x v="0"/>
    <n v="534.22"/>
  </r>
  <r>
    <x v="0"/>
    <s v="QUARTO"/>
    <x v="1102"/>
    <s v="IPSEN S.P.A."/>
    <x v="898"/>
    <x v="2"/>
    <x v="2"/>
    <x v="0"/>
    <n v="1395.08"/>
  </r>
  <r>
    <x v="0"/>
    <s v="QUARTO"/>
    <x v="1102"/>
    <s v="IPSEN S.P.A."/>
    <x v="898"/>
    <x v="2"/>
    <x v="2"/>
    <x v="0"/>
    <n v="2420.42"/>
  </r>
  <r>
    <x v="0"/>
    <s v="QUARTO"/>
    <x v="1102"/>
    <s v="IPSEN S.P.A."/>
    <x v="898"/>
    <x v="2"/>
    <x v="2"/>
    <x v="0"/>
    <n v="5765.54"/>
  </r>
  <r>
    <x v="0"/>
    <s v="QUARTO"/>
    <x v="1102"/>
    <s v="IPSEN S.P.A."/>
    <x v="898"/>
    <x v="2"/>
    <x v="2"/>
    <x v="0"/>
    <n v="2420.42"/>
  </r>
  <r>
    <x v="0"/>
    <s v="QUARTO"/>
    <x v="1102"/>
    <s v="IPSEN S.P.A."/>
    <x v="898"/>
    <x v="2"/>
    <x v="2"/>
    <x v="0"/>
    <n v="11531.08"/>
  </r>
  <r>
    <x v="0"/>
    <s v="QUARTO"/>
    <x v="1102"/>
    <s v="IPSEN S.P.A."/>
    <x v="898"/>
    <x v="2"/>
    <x v="2"/>
    <x v="0"/>
    <n v="930.05"/>
  </r>
  <r>
    <x v="0"/>
    <s v="QUARTO"/>
    <x v="1102"/>
    <s v="IPSEN S.P.A."/>
    <x v="898"/>
    <x v="2"/>
    <x v="2"/>
    <x v="0"/>
    <n v="1153.22"/>
  </r>
  <r>
    <x v="0"/>
    <s v="PRIMO"/>
    <x v="1103"/>
    <s v="FERRING S.P.A."/>
    <x v="899"/>
    <x v="2"/>
    <x v="2"/>
    <x v="0"/>
    <n v="23.9"/>
  </r>
  <r>
    <x v="0"/>
    <s v="SECONDO"/>
    <x v="1103"/>
    <s v="FERRING S.P.A."/>
    <x v="899"/>
    <x v="2"/>
    <x v="2"/>
    <x v="0"/>
    <n v="13.1"/>
  </r>
  <r>
    <x v="0"/>
    <s v="SECONDO"/>
    <x v="1103"/>
    <s v="FERRING S.P.A."/>
    <x v="899"/>
    <x v="2"/>
    <x v="2"/>
    <x v="0"/>
    <n v="23.9"/>
  </r>
  <r>
    <x v="0"/>
    <s v="QUARTO"/>
    <x v="1103"/>
    <s v="FERRING S.P.A."/>
    <x v="899"/>
    <x v="2"/>
    <x v="2"/>
    <x v="0"/>
    <n v="260.7"/>
  </r>
  <r>
    <x v="0"/>
    <s v="QUARTO"/>
    <x v="1103"/>
    <s v="FERRING S.P.A."/>
    <x v="899"/>
    <x v="2"/>
    <x v="2"/>
    <x v="0"/>
    <n v="47.81"/>
  </r>
  <r>
    <x v="0"/>
    <s v="PRIMO"/>
    <x v="1104"/>
    <s v="NOVO NORDISK S.P.A."/>
    <x v="900"/>
    <x v="19"/>
    <x v="19"/>
    <x v="0"/>
    <n v="2200.81"/>
  </r>
  <r>
    <x v="0"/>
    <s v="PRIMO"/>
    <x v="1104"/>
    <s v="NOVO NORDISK S.P.A."/>
    <x v="900"/>
    <x v="2"/>
    <x v="2"/>
    <x v="0"/>
    <n v="157.15"/>
  </r>
  <r>
    <x v="0"/>
    <s v="PRIMO"/>
    <x v="1104"/>
    <s v="NOVO NORDISK S.P.A."/>
    <x v="900"/>
    <x v="2"/>
    <x v="2"/>
    <x v="0"/>
    <n v="139.19"/>
  </r>
  <r>
    <x v="0"/>
    <s v="PRIMO"/>
    <x v="1104"/>
    <s v="NOVO NORDISK S.P.A."/>
    <x v="900"/>
    <x v="2"/>
    <x v="2"/>
    <x v="0"/>
    <n v="1075.3599999999999"/>
  </r>
  <r>
    <x v="0"/>
    <s v="PRIMO"/>
    <x v="1104"/>
    <s v="NOVO NORDISK S.P.A."/>
    <x v="900"/>
    <x v="2"/>
    <x v="2"/>
    <x v="0"/>
    <n v="2095.46"/>
  </r>
  <r>
    <x v="0"/>
    <s v="PRIMO"/>
    <x v="1104"/>
    <s v="NOVO NORDISK S.P.A."/>
    <x v="900"/>
    <x v="2"/>
    <x v="2"/>
    <x v="0"/>
    <n v="402.05"/>
  </r>
  <r>
    <x v="0"/>
    <s v="PRIMO"/>
    <x v="1104"/>
    <s v="NOVO NORDISK S.P.A."/>
    <x v="900"/>
    <x v="19"/>
    <x v="19"/>
    <x v="0"/>
    <n v="2200.81"/>
  </r>
  <r>
    <x v="0"/>
    <s v="PRIMO"/>
    <x v="1104"/>
    <s v="NOVO NORDISK S.P.A."/>
    <x v="900"/>
    <x v="19"/>
    <x v="19"/>
    <x v="0"/>
    <n v="12355.2"/>
  </r>
  <r>
    <x v="0"/>
    <s v="PRIMO"/>
    <x v="1104"/>
    <s v="NOVO NORDISK S.P.A."/>
    <x v="900"/>
    <x v="2"/>
    <x v="2"/>
    <x v="0"/>
    <n v="175.91"/>
  </r>
  <r>
    <x v="0"/>
    <s v="PRIMO"/>
    <x v="1104"/>
    <s v="NOVO NORDISK S.P.A."/>
    <x v="900"/>
    <x v="2"/>
    <x v="2"/>
    <x v="0"/>
    <n v="139.19"/>
  </r>
  <r>
    <x v="0"/>
    <s v="PRIMO"/>
    <x v="1104"/>
    <s v="NOVO NORDISK S.P.A."/>
    <x v="900"/>
    <x v="2"/>
    <x v="2"/>
    <x v="0"/>
    <n v="1075.3599999999999"/>
  </r>
  <r>
    <x v="0"/>
    <s v="PRIMO"/>
    <x v="1104"/>
    <s v="NOVO NORDISK S.P.A."/>
    <x v="900"/>
    <x v="2"/>
    <x v="2"/>
    <x v="0"/>
    <n v="263.87"/>
  </r>
  <r>
    <x v="0"/>
    <s v="SECONDO"/>
    <x v="1104"/>
    <s v="NOVO NORDISK S.P.A."/>
    <x v="900"/>
    <x v="2"/>
    <x v="2"/>
    <x v="0"/>
    <n v="263.87"/>
  </r>
  <r>
    <x v="0"/>
    <s v="SECONDO"/>
    <x v="1104"/>
    <s v="NOVO NORDISK S.P.A."/>
    <x v="900"/>
    <x v="2"/>
    <x v="2"/>
    <x v="0"/>
    <n v="139.19"/>
  </r>
  <r>
    <x v="0"/>
    <s v="SECONDO"/>
    <x v="1104"/>
    <s v="NOVO NORDISK S.P.A."/>
    <x v="900"/>
    <x v="2"/>
    <x v="2"/>
    <x v="0"/>
    <n v="139.19"/>
  </r>
  <r>
    <x v="0"/>
    <s v="SECONDO"/>
    <x v="1104"/>
    <s v="NOVO NORDISK S.P.A."/>
    <x v="900"/>
    <x v="2"/>
    <x v="2"/>
    <x v="0"/>
    <n v="2095.46"/>
  </r>
  <r>
    <x v="0"/>
    <s v="SECONDO"/>
    <x v="1104"/>
    <s v="NOVO NORDISK S.P.A."/>
    <x v="900"/>
    <x v="2"/>
    <x v="2"/>
    <x v="0"/>
    <n v="1075.3599999999999"/>
  </r>
  <r>
    <x v="0"/>
    <s v="SECONDO"/>
    <x v="1104"/>
    <s v="NOVO NORDISK S.P.A."/>
    <x v="900"/>
    <x v="2"/>
    <x v="2"/>
    <x v="0"/>
    <n v="2095.46"/>
  </r>
  <r>
    <x v="0"/>
    <s v="SECONDO"/>
    <x v="1104"/>
    <s v="NOVO NORDISK S.P.A."/>
    <x v="900"/>
    <x v="2"/>
    <x v="2"/>
    <x v="0"/>
    <n v="139.19"/>
  </r>
  <r>
    <x v="0"/>
    <s v="SECONDO"/>
    <x v="1104"/>
    <s v="NOVO NORDISK S.P.A."/>
    <x v="900"/>
    <x v="2"/>
    <x v="2"/>
    <x v="0"/>
    <n v="322.36"/>
  </r>
  <r>
    <x v="0"/>
    <s v="SECONDO"/>
    <x v="1104"/>
    <s v="NOVO NORDISK S.P.A."/>
    <x v="900"/>
    <x v="2"/>
    <x v="2"/>
    <x v="0"/>
    <n v="78.569999999999993"/>
  </r>
  <r>
    <x v="0"/>
    <s v="SECONDO"/>
    <x v="1104"/>
    <s v="NOVO NORDISK S.P.A."/>
    <x v="900"/>
    <x v="19"/>
    <x v="19"/>
    <x v="0"/>
    <n v="1100.4100000000001"/>
  </r>
  <r>
    <x v="0"/>
    <s v="TERZO"/>
    <x v="1104"/>
    <s v="NOVO NORDISK S.P.A."/>
    <x v="900"/>
    <x v="2"/>
    <x v="2"/>
    <x v="0"/>
    <n v="644.71"/>
  </r>
  <r>
    <x v="0"/>
    <s v="TERZO"/>
    <x v="1104"/>
    <s v="NOVO NORDISK S.P.A."/>
    <x v="900"/>
    <x v="19"/>
    <x v="19"/>
    <x v="0"/>
    <n v="24710.400000000001"/>
  </r>
  <r>
    <x v="0"/>
    <s v="TERZO"/>
    <x v="1104"/>
    <s v="NOVO NORDISK S.P.A."/>
    <x v="900"/>
    <x v="2"/>
    <x v="2"/>
    <x v="0"/>
    <n v="386.83"/>
  </r>
  <r>
    <x v="0"/>
    <s v="TERZO"/>
    <x v="1104"/>
    <s v="NOVO NORDISK S.P.A."/>
    <x v="900"/>
    <x v="2"/>
    <x v="2"/>
    <x v="0"/>
    <n v="1812.62"/>
  </r>
  <r>
    <x v="0"/>
    <s v="TERZO"/>
    <x v="1104"/>
    <s v="NOVO NORDISK S.P.A."/>
    <x v="900"/>
    <x v="19"/>
    <x v="19"/>
    <x v="0"/>
    <n v="15444"/>
  </r>
  <r>
    <x v="0"/>
    <s v="TERZO"/>
    <x v="1104"/>
    <s v="NOVO NORDISK S.P.A."/>
    <x v="900"/>
    <x v="2"/>
    <x v="2"/>
    <x v="0"/>
    <n v="644.71"/>
  </r>
  <r>
    <x v="0"/>
    <s v="TERZO"/>
    <x v="1104"/>
    <s v="NOVO NORDISK S.P.A."/>
    <x v="900"/>
    <x v="19"/>
    <x v="19"/>
    <x v="0"/>
    <n v="15444"/>
  </r>
  <r>
    <x v="0"/>
    <s v="TERZO"/>
    <x v="1104"/>
    <s v="NOVO NORDISK S.P.A."/>
    <x v="900"/>
    <x v="2"/>
    <x v="2"/>
    <x v="0"/>
    <n v="1344.2"/>
  </r>
  <r>
    <x v="0"/>
    <s v="TERZO"/>
    <x v="1104"/>
    <s v="NOVO NORDISK S.P.A."/>
    <x v="900"/>
    <x v="2"/>
    <x v="2"/>
    <x v="0"/>
    <n v="1608.2"/>
  </r>
  <r>
    <x v="0"/>
    <s v="TERZO"/>
    <x v="1104"/>
    <s v="NOVO NORDISK S.P.A."/>
    <x v="900"/>
    <x v="2"/>
    <x v="2"/>
    <x v="0"/>
    <n v="322.36"/>
  </r>
  <r>
    <x v="0"/>
    <s v="TERZO"/>
    <x v="1104"/>
    <s v="NOVO NORDISK S.P.A."/>
    <x v="900"/>
    <x v="2"/>
    <x v="2"/>
    <x v="0"/>
    <n v="439.78"/>
  </r>
  <r>
    <x v="0"/>
    <s v="TERZO"/>
    <x v="1104"/>
    <s v="NOVO NORDISK S.P.A."/>
    <x v="900"/>
    <x v="2"/>
    <x v="2"/>
    <x v="0"/>
    <n v="235.72"/>
  </r>
  <r>
    <x v="0"/>
    <s v="TERZO"/>
    <x v="1104"/>
    <s v="NOVO NORDISK S.P.A."/>
    <x v="900"/>
    <x v="2"/>
    <x v="2"/>
    <x v="0"/>
    <n v="157.15"/>
  </r>
  <r>
    <x v="0"/>
    <s v="TERZO"/>
    <x v="1104"/>
    <s v="NOVO NORDISK S.P.A."/>
    <x v="900"/>
    <x v="2"/>
    <x v="2"/>
    <x v="0"/>
    <n v="1812.62"/>
  </r>
  <r>
    <x v="0"/>
    <s v="TERZO"/>
    <x v="1104"/>
    <s v="NOVO NORDISK S.P.A."/>
    <x v="900"/>
    <x v="2"/>
    <x v="2"/>
    <x v="0"/>
    <n v="157.15"/>
  </r>
  <r>
    <x v="0"/>
    <s v="TERZO"/>
    <x v="1104"/>
    <s v="NOVO NORDISK S.P.A."/>
    <x v="900"/>
    <x v="2"/>
    <x v="2"/>
    <x v="0"/>
    <n v="322.36"/>
  </r>
  <r>
    <x v="0"/>
    <s v="QUARTO"/>
    <x v="1104"/>
    <s v="NOVO NORDISK S.P.A."/>
    <x v="900"/>
    <x v="2"/>
    <x v="2"/>
    <x v="0"/>
    <n v="2262.81"/>
  </r>
  <r>
    <x v="0"/>
    <s v="QUARTO"/>
    <x v="1104"/>
    <s v="NOVO NORDISK S.P.A."/>
    <x v="900"/>
    <x v="2"/>
    <x v="2"/>
    <x v="0"/>
    <n v="21.67"/>
  </r>
  <r>
    <x v="0"/>
    <s v="QUARTO"/>
    <x v="1104"/>
    <s v="NOVO NORDISK S.P.A."/>
    <x v="900"/>
    <x v="2"/>
    <x v="2"/>
    <x v="0"/>
    <n v="967.07"/>
  </r>
  <r>
    <x v="0"/>
    <s v="QUARTO"/>
    <x v="1104"/>
    <s v="NOVO NORDISK S.P.A."/>
    <x v="900"/>
    <x v="2"/>
    <x v="2"/>
    <x v="0"/>
    <n v="386.83"/>
  </r>
  <r>
    <x v="0"/>
    <s v="QUARTO"/>
    <x v="1104"/>
    <s v="NOVO NORDISK S.P.A."/>
    <x v="900"/>
    <x v="2"/>
    <x v="2"/>
    <x v="0"/>
    <n v="386.83"/>
  </r>
  <r>
    <x v="0"/>
    <s v="QUARTO"/>
    <x v="1104"/>
    <s v="NOVO NORDISK S.P.A."/>
    <x v="900"/>
    <x v="2"/>
    <x v="2"/>
    <x v="0"/>
    <n v="644.71"/>
  </r>
  <r>
    <x v="0"/>
    <s v="QUARTO"/>
    <x v="1104"/>
    <s v="NOVO NORDISK S.P.A."/>
    <x v="900"/>
    <x v="19"/>
    <x v="19"/>
    <x v="0"/>
    <n v="24710.400000000001"/>
  </r>
  <r>
    <x v="0"/>
    <s v="QUARTO"/>
    <x v="1104"/>
    <s v="NOVO NORDISK S.P.A."/>
    <x v="900"/>
    <x v="2"/>
    <x v="2"/>
    <x v="0"/>
    <n v="1075.3599999999999"/>
  </r>
  <r>
    <x v="0"/>
    <s v="QUARTO"/>
    <x v="1104"/>
    <s v="NOVO NORDISK S.P.A."/>
    <x v="900"/>
    <x v="19"/>
    <x v="19"/>
    <x v="0"/>
    <n v="1100.4100000000001"/>
  </r>
  <r>
    <x v="0"/>
    <s v="QUARTO"/>
    <x v="1104"/>
    <s v="NOVO NORDISK S.P.A."/>
    <x v="900"/>
    <x v="19"/>
    <x v="19"/>
    <x v="0"/>
    <n v="24710.400000000001"/>
  </r>
  <r>
    <x v="0"/>
    <s v="QUARTO"/>
    <x v="1104"/>
    <s v="NOVO NORDISK S.P.A."/>
    <x v="900"/>
    <x v="2"/>
    <x v="2"/>
    <x v="0"/>
    <n v="644.71"/>
  </r>
  <r>
    <x v="0"/>
    <s v="QUARTO"/>
    <x v="1104"/>
    <s v="NOVO NORDISK S.P.A."/>
    <x v="900"/>
    <x v="2"/>
    <x v="2"/>
    <x v="0"/>
    <n v="386.83"/>
  </r>
  <r>
    <x v="0"/>
    <s v="QUARTO"/>
    <x v="1104"/>
    <s v="NOVO NORDISK S.P.A."/>
    <x v="900"/>
    <x v="2"/>
    <x v="2"/>
    <x v="0"/>
    <n v="322.36"/>
  </r>
  <r>
    <x v="0"/>
    <s v="QUARTO"/>
    <x v="1104"/>
    <s v="NOVO NORDISK S.P.A."/>
    <x v="900"/>
    <x v="2"/>
    <x v="2"/>
    <x v="0"/>
    <n v="257.88"/>
  </r>
  <r>
    <x v="0"/>
    <s v="PRIMO"/>
    <x v="1105"/>
    <s v="ELI LILLY ITALIA S.P.A."/>
    <x v="901"/>
    <x v="2"/>
    <x v="2"/>
    <x v="0"/>
    <n v="5771.37"/>
  </r>
  <r>
    <x v="0"/>
    <s v="PRIMO"/>
    <x v="1105"/>
    <s v="ELI LILLY ITALIA S.P.A."/>
    <x v="901"/>
    <x v="2"/>
    <x v="2"/>
    <x v="0"/>
    <n v="1154.27"/>
  </r>
  <r>
    <x v="0"/>
    <s v="PRIMO"/>
    <x v="1105"/>
    <s v="ELI LILLY ITALIA S.P.A."/>
    <x v="901"/>
    <x v="2"/>
    <x v="2"/>
    <x v="0"/>
    <n v="4455.29"/>
  </r>
  <r>
    <x v="0"/>
    <s v="PRIMO"/>
    <x v="1105"/>
    <s v="ELI LILLY ITALIA S.P.A."/>
    <x v="901"/>
    <x v="2"/>
    <x v="2"/>
    <x v="0"/>
    <n v="62.5"/>
  </r>
  <r>
    <x v="0"/>
    <s v="PRIMO"/>
    <x v="1105"/>
    <s v="ELI LILLY ITALIA S.P.A."/>
    <x v="901"/>
    <x v="2"/>
    <x v="2"/>
    <x v="0"/>
    <n v="2734.47"/>
  </r>
  <r>
    <x v="0"/>
    <s v="PRIMO"/>
    <x v="1105"/>
    <s v="ELI LILLY ITALIA S.P.A."/>
    <x v="901"/>
    <x v="2"/>
    <x v="2"/>
    <x v="0"/>
    <n v="1367.23"/>
  </r>
  <r>
    <x v="0"/>
    <s v="PRIMO"/>
    <x v="1105"/>
    <s v="ELI LILLY ITALIA S.P.A."/>
    <x v="901"/>
    <x v="2"/>
    <x v="2"/>
    <x v="0"/>
    <n v="5771.37"/>
  </r>
  <r>
    <x v="0"/>
    <s v="PRIMO"/>
    <x v="1105"/>
    <s v="ELI LILLY ITALIA S.P.A."/>
    <x v="901"/>
    <x v="2"/>
    <x v="2"/>
    <x v="0"/>
    <n v="1154.27"/>
  </r>
  <r>
    <x v="0"/>
    <s v="PRIMO"/>
    <x v="1105"/>
    <s v="ELI LILLY ITALIA S.P.A."/>
    <x v="901"/>
    <x v="2"/>
    <x v="2"/>
    <x v="0"/>
    <n v="187.51"/>
  </r>
  <r>
    <x v="0"/>
    <s v="PRIMO"/>
    <x v="1105"/>
    <s v="ELI LILLY ITALIA S.P.A."/>
    <x v="901"/>
    <x v="2"/>
    <x v="2"/>
    <x v="0"/>
    <n v="475.2"/>
  </r>
  <r>
    <x v="0"/>
    <s v="PRIMO"/>
    <x v="1105"/>
    <s v="ELI LILLY ITALIA S.P.A."/>
    <x v="901"/>
    <x v="2"/>
    <x v="2"/>
    <x v="0"/>
    <n v="20051.46"/>
  </r>
  <r>
    <x v="0"/>
    <s v="PRIMO"/>
    <x v="1105"/>
    <s v="ELI LILLY ITALIA S.P.A."/>
    <x v="901"/>
    <x v="2"/>
    <x v="2"/>
    <x v="0"/>
    <n v="1367.23"/>
  </r>
  <r>
    <x v="0"/>
    <s v="PRIMO"/>
    <x v="1105"/>
    <s v="ELI LILLY ITALIA S.P.A."/>
    <x v="901"/>
    <x v="2"/>
    <x v="2"/>
    <x v="0"/>
    <n v="375.01"/>
  </r>
  <r>
    <x v="0"/>
    <s v="PRIMO"/>
    <x v="1105"/>
    <s v="ELI LILLY ITALIA S.P.A."/>
    <x v="901"/>
    <x v="2"/>
    <x v="2"/>
    <x v="0"/>
    <n v="2734.47"/>
  </r>
  <r>
    <x v="0"/>
    <s v="PRIMO"/>
    <x v="1105"/>
    <s v="ELI LILLY ITALIA S.P.A."/>
    <x v="901"/>
    <x v="2"/>
    <x v="2"/>
    <x v="0"/>
    <n v="27344.68"/>
  </r>
  <r>
    <x v="0"/>
    <s v="PRIMO"/>
    <x v="1105"/>
    <s v="ELI LILLY ITALIA S.P.A."/>
    <x v="901"/>
    <x v="2"/>
    <x v="2"/>
    <x v="0"/>
    <n v="187.51"/>
  </r>
  <r>
    <x v="0"/>
    <s v="PRIMO"/>
    <x v="1105"/>
    <s v="ELI LILLY ITALIA S.P.A."/>
    <x v="901"/>
    <x v="2"/>
    <x v="2"/>
    <x v="0"/>
    <n v="5389.07"/>
  </r>
  <r>
    <x v="0"/>
    <s v="PRIMO"/>
    <x v="1105"/>
    <s v="ELI LILLY ITALIA S.P.A."/>
    <x v="901"/>
    <x v="2"/>
    <x v="2"/>
    <x v="0"/>
    <n v="5771.37"/>
  </r>
  <r>
    <x v="0"/>
    <s v="PRIMO"/>
    <x v="1105"/>
    <s v="ELI LILLY ITALIA S.P.A."/>
    <x v="901"/>
    <x v="2"/>
    <x v="2"/>
    <x v="0"/>
    <n v="386.76"/>
  </r>
  <r>
    <x v="0"/>
    <s v="PRIMO"/>
    <x v="1105"/>
    <s v="ELI LILLY ITALIA S.P.A."/>
    <x v="901"/>
    <x v="2"/>
    <x v="2"/>
    <x v="0"/>
    <n v="594"/>
  </r>
  <r>
    <x v="0"/>
    <s v="PRIMO"/>
    <x v="1105"/>
    <s v="ELI LILLY ITALIA S.P.A."/>
    <x v="901"/>
    <x v="2"/>
    <x v="2"/>
    <x v="0"/>
    <n v="392.48"/>
  </r>
  <r>
    <x v="0"/>
    <s v="PRIMO"/>
    <x v="1105"/>
    <s v="ELI LILLY ITALIA S.P.A."/>
    <x v="901"/>
    <x v="2"/>
    <x v="2"/>
    <x v="0"/>
    <n v="5771.37"/>
  </r>
  <r>
    <x v="0"/>
    <s v="PRIMO"/>
    <x v="1105"/>
    <s v="ELI LILLY ITALIA S.P.A."/>
    <x v="901"/>
    <x v="2"/>
    <x v="2"/>
    <x v="0"/>
    <n v="25064.33"/>
  </r>
  <r>
    <x v="0"/>
    <s v="SECONDO"/>
    <x v="1105"/>
    <s v="ELI LILLY ITALIA S.P.A."/>
    <x v="901"/>
    <x v="2"/>
    <x v="2"/>
    <x v="0"/>
    <n v="132"/>
  </r>
  <r>
    <x v="0"/>
    <s v="SECONDO"/>
    <x v="1105"/>
    <s v="ELI LILLY ITALIA S.P.A."/>
    <x v="901"/>
    <x v="2"/>
    <x v="2"/>
    <x v="0"/>
    <n v="3088.05"/>
  </r>
  <r>
    <x v="0"/>
    <s v="SECONDO"/>
    <x v="1105"/>
    <s v="ELI LILLY ITALIA S.P.A."/>
    <x v="901"/>
    <x v="2"/>
    <x v="2"/>
    <x v="0"/>
    <n v="132"/>
  </r>
  <r>
    <x v="0"/>
    <s v="SECONDO"/>
    <x v="1105"/>
    <s v="ELI LILLY ITALIA S.P.A."/>
    <x v="901"/>
    <x v="2"/>
    <x v="2"/>
    <x v="0"/>
    <n v="83.16"/>
  </r>
  <r>
    <x v="0"/>
    <s v="SECONDO"/>
    <x v="1105"/>
    <s v="ELI LILLY ITALIA S.P.A."/>
    <x v="901"/>
    <x v="2"/>
    <x v="2"/>
    <x v="0"/>
    <n v="594"/>
  </r>
  <r>
    <x v="0"/>
    <s v="SECONDO"/>
    <x v="1105"/>
    <s v="ELI LILLY ITALIA S.P.A."/>
    <x v="901"/>
    <x v="2"/>
    <x v="2"/>
    <x v="0"/>
    <n v="490.6"/>
  </r>
  <r>
    <x v="0"/>
    <s v="SECONDO"/>
    <x v="1105"/>
    <s v="ELI LILLY ITALIA S.P.A."/>
    <x v="901"/>
    <x v="2"/>
    <x v="2"/>
    <x v="0"/>
    <n v="2734.47"/>
  </r>
  <r>
    <x v="0"/>
    <s v="SECONDO"/>
    <x v="1105"/>
    <s v="ELI LILLY ITALIA S.P.A."/>
    <x v="901"/>
    <x v="2"/>
    <x v="2"/>
    <x v="0"/>
    <n v="312.51"/>
  </r>
  <r>
    <x v="0"/>
    <s v="SECONDO"/>
    <x v="1105"/>
    <s v="ELI LILLY ITALIA S.P.A."/>
    <x v="901"/>
    <x v="2"/>
    <x v="2"/>
    <x v="0"/>
    <n v="500.02"/>
  </r>
  <r>
    <x v="0"/>
    <s v="SECONDO"/>
    <x v="1105"/>
    <s v="ELI LILLY ITALIA S.P.A."/>
    <x v="901"/>
    <x v="2"/>
    <x v="2"/>
    <x v="0"/>
    <n v="2734.47"/>
  </r>
  <r>
    <x v="0"/>
    <s v="SECONDO"/>
    <x v="1105"/>
    <s v="ELI LILLY ITALIA S.P.A."/>
    <x v="901"/>
    <x v="2"/>
    <x v="2"/>
    <x v="0"/>
    <n v="16709.55"/>
  </r>
  <r>
    <x v="0"/>
    <s v="SECONDO"/>
    <x v="1105"/>
    <s v="ELI LILLY ITALIA S.P.A."/>
    <x v="901"/>
    <x v="2"/>
    <x v="2"/>
    <x v="0"/>
    <n v="32319.67"/>
  </r>
  <r>
    <x v="0"/>
    <s v="SECONDO"/>
    <x v="1105"/>
    <s v="ELI LILLY ITALIA S.P.A."/>
    <x v="901"/>
    <x v="2"/>
    <x v="2"/>
    <x v="0"/>
    <n v="594"/>
  </r>
  <r>
    <x v="0"/>
    <s v="SECONDO"/>
    <x v="1105"/>
    <s v="ELI LILLY ITALIA S.P.A."/>
    <x v="901"/>
    <x v="2"/>
    <x v="2"/>
    <x v="0"/>
    <n v="294.36"/>
  </r>
  <r>
    <x v="0"/>
    <s v="SECONDO"/>
    <x v="1105"/>
    <s v="ELI LILLY ITALIA S.P.A."/>
    <x v="901"/>
    <x v="2"/>
    <x v="2"/>
    <x v="0"/>
    <n v="83.16"/>
  </r>
  <r>
    <x v="0"/>
    <s v="SECONDO"/>
    <x v="1105"/>
    <s v="ELI LILLY ITALIA S.P.A."/>
    <x v="901"/>
    <x v="2"/>
    <x v="2"/>
    <x v="0"/>
    <n v="3088.05"/>
  </r>
  <r>
    <x v="0"/>
    <s v="SECONDO"/>
    <x v="1105"/>
    <s v="ELI LILLY ITALIA S.P.A."/>
    <x v="901"/>
    <x v="2"/>
    <x v="2"/>
    <x v="0"/>
    <n v="16709.55"/>
  </r>
  <r>
    <x v="0"/>
    <s v="SECONDO"/>
    <x v="1105"/>
    <s v="ELI LILLY ITALIA S.P.A."/>
    <x v="901"/>
    <x v="2"/>
    <x v="2"/>
    <x v="0"/>
    <n v="2734.47"/>
  </r>
  <r>
    <x v="0"/>
    <s v="SECONDO"/>
    <x v="1105"/>
    <s v="ELI LILLY ITALIA S.P.A."/>
    <x v="901"/>
    <x v="2"/>
    <x v="2"/>
    <x v="0"/>
    <n v="739.2"/>
  </r>
  <r>
    <x v="0"/>
    <s v="SECONDO"/>
    <x v="1105"/>
    <s v="ELI LILLY ITALIA S.P.A."/>
    <x v="901"/>
    <x v="2"/>
    <x v="2"/>
    <x v="0"/>
    <n v="5707.13"/>
  </r>
  <r>
    <x v="0"/>
    <s v="SECONDO"/>
    <x v="1105"/>
    <s v="ELI LILLY ITALIA S.P.A."/>
    <x v="901"/>
    <x v="2"/>
    <x v="2"/>
    <x v="0"/>
    <n v="7900.2"/>
  </r>
  <r>
    <x v="0"/>
    <s v="SECONDO"/>
    <x v="1105"/>
    <s v="ELI LILLY ITALIA S.P.A."/>
    <x v="901"/>
    <x v="2"/>
    <x v="2"/>
    <x v="0"/>
    <n v="490.6"/>
  </r>
  <r>
    <x v="0"/>
    <s v="SECONDO"/>
    <x v="1105"/>
    <s v="ELI LILLY ITALIA S.P.A."/>
    <x v="901"/>
    <x v="2"/>
    <x v="2"/>
    <x v="0"/>
    <n v="13672.34"/>
  </r>
  <r>
    <x v="0"/>
    <s v="SECONDO"/>
    <x v="1105"/>
    <s v="ELI LILLY ITALIA S.P.A."/>
    <x v="901"/>
    <x v="2"/>
    <x v="2"/>
    <x v="0"/>
    <n v="1154.27"/>
  </r>
  <r>
    <x v="0"/>
    <s v="SECONDO"/>
    <x v="1105"/>
    <s v="ELI LILLY ITALIA S.P.A."/>
    <x v="901"/>
    <x v="2"/>
    <x v="2"/>
    <x v="0"/>
    <n v="16709.55"/>
  </r>
  <r>
    <x v="0"/>
    <s v="SECONDO"/>
    <x v="1105"/>
    <s v="ELI LILLY ITALIA S.P.A."/>
    <x v="901"/>
    <x v="2"/>
    <x v="2"/>
    <x v="0"/>
    <n v="4388.91"/>
  </r>
  <r>
    <x v="0"/>
    <s v="SECONDO"/>
    <x v="1105"/>
    <s v="ELI LILLY ITALIA S.P.A."/>
    <x v="901"/>
    <x v="2"/>
    <x v="2"/>
    <x v="0"/>
    <n v="1318.22"/>
  </r>
  <r>
    <x v="0"/>
    <s v="SECONDO"/>
    <x v="1105"/>
    <s v="ELI LILLY ITALIA S.P.A."/>
    <x v="901"/>
    <x v="2"/>
    <x v="2"/>
    <x v="0"/>
    <n v="1386"/>
  </r>
  <r>
    <x v="0"/>
    <s v="SECONDO"/>
    <x v="1105"/>
    <s v="ELI LILLY ITALIA S.P.A."/>
    <x v="901"/>
    <x v="2"/>
    <x v="2"/>
    <x v="0"/>
    <n v="388.08"/>
  </r>
  <r>
    <x v="0"/>
    <s v="SECONDO"/>
    <x v="1105"/>
    <s v="ELI LILLY ITALIA S.P.A."/>
    <x v="901"/>
    <x v="2"/>
    <x v="2"/>
    <x v="0"/>
    <n v="3418.09"/>
  </r>
  <r>
    <x v="0"/>
    <s v="SECONDO"/>
    <x v="1105"/>
    <s v="ELI LILLY ITALIA S.P.A."/>
    <x v="901"/>
    <x v="2"/>
    <x v="2"/>
    <x v="0"/>
    <n v="3257.1"/>
  </r>
  <r>
    <x v="0"/>
    <s v="SECONDO"/>
    <x v="1105"/>
    <s v="ELI LILLY ITALIA S.P.A."/>
    <x v="901"/>
    <x v="2"/>
    <x v="2"/>
    <x v="0"/>
    <n v="125"/>
  </r>
  <r>
    <x v="0"/>
    <s v="SECONDO"/>
    <x v="1105"/>
    <s v="ELI LILLY ITALIA S.P.A."/>
    <x v="901"/>
    <x v="2"/>
    <x v="2"/>
    <x v="0"/>
    <n v="1478.4"/>
  </r>
  <r>
    <x v="0"/>
    <s v="SECONDO"/>
    <x v="1105"/>
    <s v="ELI LILLY ITALIA S.P.A."/>
    <x v="901"/>
    <x v="2"/>
    <x v="2"/>
    <x v="0"/>
    <n v="3696"/>
  </r>
  <r>
    <x v="0"/>
    <s v="SECONDO"/>
    <x v="1105"/>
    <s v="ELI LILLY ITALIA S.P.A."/>
    <x v="901"/>
    <x v="2"/>
    <x v="2"/>
    <x v="0"/>
    <n v="500.02"/>
  </r>
  <r>
    <x v="0"/>
    <s v="SECONDO"/>
    <x v="1105"/>
    <s v="ELI LILLY ITALIA S.P.A."/>
    <x v="901"/>
    <x v="2"/>
    <x v="2"/>
    <x v="0"/>
    <n v="1318.22"/>
  </r>
  <r>
    <x v="0"/>
    <s v="SECONDO"/>
    <x v="1105"/>
    <s v="ELI LILLY ITALIA S.P.A."/>
    <x v="901"/>
    <x v="2"/>
    <x v="2"/>
    <x v="0"/>
    <n v="1318.22"/>
  </r>
  <r>
    <x v="0"/>
    <s v="SECONDO"/>
    <x v="1105"/>
    <s v="ELI LILLY ITALIA S.P.A."/>
    <x v="901"/>
    <x v="2"/>
    <x v="2"/>
    <x v="0"/>
    <n v="4388.91"/>
  </r>
  <r>
    <x v="0"/>
    <s v="TERZO"/>
    <x v="1105"/>
    <s v="ELI LILLY ITALIA S.P.A."/>
    <x v="901"/>
    <x v="2"/>
    <x v="2"/>
    <x v="0"/>
    <n v="1848"/>
  </r>
  <r>
    <x v="0"/>
    <s v="TERZO"/>
    <x v="1105"/>
    <s v="ELI LILLY ITALIA S.P.A."/>
    <x v="901"/>
    <x v="2"/>
    <x v="2"/>
    <x v="0"/>
    <n v="250.01"/>
  </r>
  <r>
    <x v="0"/>
    <s v="TERZO"/>
    <x v="1105"/>
    <s v="ELI LILLY ITALIA S.P.A."/>
    <x v="901"/>
    <x v="2"/>
    <x v="2"/>
    <x v="0"/>
    <n v="490.6"/>
  </r>
  <r>
    <x v="0"/>
    <s v="TERZO"/>
    <x v="1105"/>
    <s v="ELI LILLY ITALIA S.P.A."/>
    <x v="901"/>
    <x v="2"/>
    <x v="2"/>
    <x v="0"/>
    <n v="5544"/>
  </r>
  <r>
    <x v="0"/>
    <s v="TERZO"/>
    <x v="1105"/>
    <s v="ELI LILLY ITALIA S.P.A."/>
    <x v="901"/>
    <x v="2"/>
    <x v="2"/>
    <x v="0"/>
    <n v="1386"/>
  </r>
  <r>
    <x v="0"/>
    <s v="TERZO"/>
    <x v="1105"/>
    <s v="ELI LILLY ITALIA S.P.A."/>
    <x v="901"/>
    <x v="2"/>
    <x v="2"/>
    <x v="0"/>
    <n v="485.1"/>
  </r>
  <r>
    <x v="0"/>
    <s v="TERZO"/>
    <x v="1105"/>
    <s v="ELI LILLY ITALIA S.P.A."/>
    <x v="901"/>
    <x v="2"/>
    <x v="2"/>
    <x v="0"/>
    <n v="4620"/>
  </r>
  <r>
    <x v="0"/>
    <s v="TERZO"/>
    <x v="1105"/>
    <s v="ELI LILLY ITALIA S.P.A."/>
    <x v="901"/>
    <x v="2"/>
    <x v="2"/>
    <x v="0"/>
    <n v="8211.92"/>
  </r>
  <r>
    <x v="0"/>
    <s v="TERZO"/>
    <x v="1105"/>
    <s v="ELI LILLY ITALIA S.P.A."/>
    <x v="901"/>
    <x v="2"/>
    <x v="2"/>
    <x v="0"/>
    <n v="33419.1"/>
  </r>
  <r>
    <x v="0"/>
    <s v="TERZO"/>
    <x v="1105"/>
    <s v="ELI LILLY ITALIA S.P.A."/>
    <x v="901"/>
    <x v="2"/>
    <x v="2"/>
    <x v="0"/>
    <n v="3088.05"/>
  </r>
  <r>
    <x v="0"/>
    <s v="TERZO"/>
    <x v="1105"/>
    <s v="ELI LILLY ITALIA S.P.A."/>
    <x v="901"/>
    <x v="2"/>
    <x v="2"/>
    <x v="0"/>
    <n v="659.11"/>
  </r>
  <r>
    <x v="0"/>
    <s v="TERZO"/>
    <x v="1105"/>
    <s v="ELI LILLY ITALIA S.P.A."/>
    <x v="901"/>
    <x v="2"/>
    <x v="2"/>
    <x v="0"/>
    <n v="594"/>
  </r>
  <r>
    <x v="0"/>
    <s v="TERZO"/>
    <x v="1105"/>
    <s v="ELI LILLY ITALIA S.P.A."/>
    <x v="901"/>
    <x v="2"/>
    <x v="2"/>
    <x v="0"/>
    <n v="6836.17"/>
  </r>
  <r>
    <x v="0"/>
    <s v="TERZO"/>
    <x v="1105"/>
    <s v="ELI LILLY ITALIA S.P.A."/>
    <x v="901"/>
    <x v="2"/>
    <x v="2"/>
    <x v="0"/>
    <n v="7392"/>
  </r>
  <r>
    <x v="0"/>
    <s v="TERZO"/>
    <x v="1105"/>
    <s v="ELI LILLY ITALIA S.P.A."/>
    <x v="901"/>
    <x v="2"/>
    <x v="2"/>
    <x v="0"/>
    <n v="3418.09"/>
  </r>
  <r>
    <x v="0"/>
    <s v="TERZO"/>
    <x v="1105"/>
    <s v="ELI LILLY ITALIA S.P.A."/>
    <x v="901"/>
    <x v="2"/>
    <x v="2"/>
    <x v="0"/>
    <n v="5174.3999999999996"/>
  </r>
  <r>
    <x v="0"/>
    <s v="TERZO"/>
    <x v="1105"/>
    <s v="ELI LILLY ITALIA S.P.A."/>
    <x v="901"/>
    <x v="2"/>
    <x v="2"/>
    <x v="0"/>
    <n v="166.32"/>
  </r>
  <r>
    <x v="0"/>
    <s v="TERZO"/>
    <x v="1105"/>
    <s v="ELI LILLY ITALIA S.P.A."/>
    <x v="901"/>
    <x v="2"/>
    <x v="2"/>
    <x v="0"/>
    <n v="2772"/>
  </r>
  <r>
    <x v="0"/>
    <s v="TERZO"/>
    <x v="1105"/>
    <s v="ELI LILLY ITALIA S.P.A."/>
    <x v="901"/>
    <x v="2"/>
    <x v="2"/>
    <x v="0"/>
    <n v="5544"/>
  </r>
  <r>
    <x v="0"/>
    <s v="TERZO"/>
    <x v="1105"/>
    <s v="ELI LILLY ITALIA S.P.A."/>
    <x v="901"/>
    <x v="2"/>
    <x v="2"/>
    <x v="0"/>
    <n v="5544"/>
  </r>
  <r>
    <x v="0"/>
    <s v="TERZO"/>
    <x v="1105"/>
    <s v="ELI LILLY ITALIA S.P.A."/>
    <x v="901"/>
    <x v="2"/>
    <x v="2"/>
    <x v="0"/>
    <n v="17963.55"/>
  </r>
  <r>
    <x v="0"/>
    <s v="TERZO"/>
    <x v="1105"/>
    <s v="ELI LILLY ITALIA S.P.A."/>
    <x v="901"/>
    <x v="2"/>
    <x v="2"/>
    <x v="0"/>
    <n v="3592.71"/>
  </r>
  <r>
    <x v="0"/>
    <s v="TERZO"/>
    <x v="1105"/>
    <s v="ELI LILLY ITALIA S.P.A."/>
    <x v="901"/>
    <x v="2"/>
    <x v="2"/>
    <x v="0"/>
    <n v="750.02"/>
  </r>
  <r>
    <x v="0"/>
    <s v="TERZO"/>
    <x v="1105"/>
    <s v="ELI LILLY ITALIA S.P.A."/>
    <x v="901"/>
    <x v="2"/>
    <x v="2"/>
    <x v="0"/>
    <n v="5028.45"/>
  </r>
  <r>
    <x v="0"/>
    <s v="TERZO"/>
    <x v="1105"/>
    <s v="ELI LILLY ITALIA S.P.A."/>
    <x v="901"/>
    <x v="2"/>
    <x v="2"/>
    <x v="0"/>
    <n v="16709.55"/>
  </r>
  <r>
    <x v="0"/>
    <s v="TERZO"/>
    <x v="1105"/>
    <s v="ELI LILLY ITALIA S.P.A."/>
    <x v="901"/>
    <x v="2"/>
    <x v="2"/>
    <x v="0"/>
    <n v="1318.22"/>
  </r>
  <r>
    <x v="0"/>
    <s v="TERZO"/>
    <x v="1105"/>
    <s v="ELI LILLY ITALIA S.P.A."/>
    <x v="901"/>
    <x v="2"/>
    <x v="2"/>
    <x v="0"/>
    <n v="2310"/>
  </r>
  <r>
    <x v="0"/>
    <s v="TERZO"/>
    <x v="1105"/>
    <s v="ELI LILLY ITALIA S.P.A."/>
    <x v="901"/>
    <x v="2"/>
    <x v="2"/>
    <x v="0"/>
    <n v="125"/>
  </r>
  <r>
    <x v="0"/>
    <s v="TERZO"/>
    <x v="1105"/>
    <s v="ELI LILLY ITALIA S.P.A."/>
    <x v="901"/>
    <x v="2"/>
    <x v="2"/>
    <x v="0"/>
    <n v="5771.37"/>
  </r>
  <r>
    <x v="0"/>
    <s v="TERZO"/>
    <x v="1105"/>
    <s v="ELI LILLY ITALIA S.P.A."/>
    <x v="901"/>
    <x v="2"/>
    <x v="2"/>
    <x v="0"/>
    <n v="13672.34"/>
  </r>
  <r>
    <x v="0"/>
    <s v="TERZO"/>
    <x v="1105"/>
    <s v="ELI LILLY ITALIA S.P.A."/>
    <x v="901"/>
    <x v="2"/>
    <x v="2"/>
    <x v="0"/>
    <n v="2308.5500000000002"/>
  </r>
  <r>
    <x v="0"/>
    <s v="TERZO"/>
    <x v="1105"/>
    <s v="ELI LILLY ITALIA S.P.A."/>
    <x v="901"/>
    <x v="2"/>
    <x v="2"/>
    <x v="0"/>
    <n v="2310"/>
  </r>
  <r>
    <x v="0"/>
    <s v="TERZO"/>
    <x v="1105"/>
    <s v="ELI LILLY ITALIA S.P.A."/>
    <x v="901"/>
    <x v="2"/>
    <x v="2"/>
    <x v="0"/>
    <n v="1318.22"/>
  </r>
  <r>
    <x v="0"/>
    <s v="TERZO"/>
    <x v="1105"/>
    <s v="ELI LILLY ITALIA S.P.A."/>
    <x v="901"/>
    <x v="2"/>
    <x v="2"/>
    <x v="0"/>
    <n v="1848"/>
  </r>
  <r>
    <x v="0"/>
    <s v="TERZO"/>
    <x v="1105"/>
    <s v="ELI LILLY ITALIA S.P.A."/>
    <x v="901"/>
    <x v="2"/>
    <x v="2"/>
    <x v="0"/>
    <n v="4181.1000000000004"/>
  </r>
  <r>
    <x v="0"/>
    <s v="TERZO"/>
    <x v="1105"/>
    <s v="ELI LILLY ITALIA S.P.A."/>
    <x v="901"/>
    <x v="2"/>
    <x v="2"/>
    <x v="0"/>
    <n v="2310"/>
  </r>
  <r>
    <x v="0"/>
    <s v="TERZO"/>
    <x v="1105"/>
    <s v="ELI LILLY ITALIA S.P.A."/>
    <x v="901"/>
    <x v="2"/>
    <x v="2"/>
    <x v="0"/>
    <n v="5771.37"/>
  </r>
  <r>
    <x v="0"/>
    <s v="TERZO"/>
    <x v="1105"/>
    <s v="ELI LILLY ITALIA S.P.A."/>
    <x v="901"/>
    <x v="2"/>
    <x v="2"/>
    <x v="0"/>
    <n v="485.1"/>
  </r>
  <r>
    <x v="0"/>
    <s v="TERZO"/>
    <x v="1105"/>
    <s v="ELI LILLY ITALIA S.P.A."/>
    <x v="901"/>
    <x v="2"/>
    <x v="2"/>
    <x v="0"/>
    <n v="594"/>
  </r>
  <r>
    <x v="0"/>
    <s v="TERZO"/>
    <x v="1105"/>
    <s v="ELI LILLY ITALIA S.P.A."/>
    <x v="901"/>
    <x v="2"/>
    <x v="2"/>
    <x v="0"/>
    <n v="924"/>
  </r>
  <r>
    <x v="0"/>
    <s v="TERZO"/>
    <x v="1105"/>
    <s v="ELI LILLY ITALIA S.P.A."/>
    <x v="901"/>
    <x v="2"/>
    <x v="2"/>
    <x v="0"/>
    <n v="3418.09"/>
  </r>
  <r>
    <x v="0"/>
    <s v="TERZO"/>
    <x v="1105"/>
    <s v="ELI LILLY ITALIA S.P.A."/>
    <x v="901"/>
    <x v="2"/>
    <x v="2"/>
    <x v="0"/>
    <n v="16709.55"/>
  </r>
  <r>
    <x v="0"/>
    <s v="TERZO"/>
    <x v="1105"/>
    <s v="ELI LILLY ITALIA S.P.A."/>
    <x v="901"/>
    <x v="2"/>
    <x v="2"/>
    <x v="0"/>
    <n v="924"/>
  </r>
  <r>
    <x v="0"/>
    <s v="TERZO"/>
    <x v="1105"/>
    <s v="ELI LILLY ITALIA S.P.A."/>
    <x v="901"/>
    <x v="2"/>
    <x v="2"/>
    <x v="0"/>
    <n v="2310"/>
  </r>
  <r>
    <x v="0"/>
    <s v="TERZO"/>
    <x v="1105"/>
    <s v="ELI LILLY ITALIA S.P.A."/>
    <x v="901"/>
    <x v="2"/>
    <x v="2"/>
    <x v="0"/>
    <n v="1848"/>
  </r>
  <r>
    <x v="0"/>
    <s v="TERZO"/>
    <x v="1105"/>
    <s v="ELI LILLY ITALIA S.P.A."/>
    <x v="901"/>
    <x v="2"/>
    <x v="2"/>
    <x v="0"/>
    <n v="2310"/>
  </r>
  <r>
    <x v="0"/>
    <s v="TERZO"/>
    <x v="1105"/>
    <s v="ELI LILLY ITALIA S.P.A."/>
    <x v="901"/>
    <x v="2"/>
    <x v="2"/>
    <x v="0"/>
    <n v="3088.05"/>
  </r>
  <r>
    <x v="0"/>
    <s v="QUARTO"/>
    <x v="1105"/>
    <s v="ELI LILLY ITALIA S.P.A."/>
    <x v="901"/>
    <x v="2"/>
    <x v="2"/>
    <x v="0"/>
    <n v="3088.05"/>
  </r>
  <r>
    <x v="0"/>
    <s v="QUARTO"/>
    <x v="1105"/>
    <s v="ELI LILLY ITALIA S.P.A."/>
    <x v="901"/>
    <x v="2"/>
    <x v="2"/>
    <x v="0"/>
    <n v="490.6"/>
  </r>
  <r>
    <x v="0"/>
    <s v="QUARTO"/>
    <x v="1105"/>
    <s v="ELI LILLY ITALIA S.P.A."/>
    <x v="901"/>
    <x v="2"/>
    <x v="2"/>
    <x v="0"/>
    <n v="1940.4"/>
  </r>
  <r>
    <x v="0"/>
    <s v="QUARTO"/>
    <x v="1105"/>
    <s v="ELI LILLY ITALIA S.P.A."/>
    <x v="901"/>
    <x v="2"/>
    <x v="2"/>
    <x v="0"/>
    <n v="594"/>
  </r>
  <r>
    <x v="0"/>
    <s v="QUARTO"/>
    <x v="1105"/>
    <s v="ELI LILLY ITALIA S.P.A."/>
    <x v="901"/>
    <x v="2"/>
    <x v="2"/>
    <x v="0"/>
    <n v="5544"/>
  </r>
  <r>
    <x v="0"/>
    <s v="QUARTO"/>
    <x v="1105"/>
    <s v="ELI LILLY ITALIA S.P.A."/>
    <x v="901"/>
    <x v="2"/>
    <x v="2"/>
    <x v="0"/>
    <n v="6468"/>
  </r>
  <r>
    <x v="0"/>
    <s v="QUARTO"/>
    <x v="1105"/>
    <s v="ELI LILLY ITALIA S.P.A."/>
    <x v="901"/>
    <x v="2"/>
    <x v="2"/>
    <x v="0"/>
    <n v="2772"/>
  </r>
  <r>
    <x v="0"/>
    <s v="QUARTO"/>
    <x v="1105"/>
    <s v="ELI LILLY ITALIA S.P.A."/>
    <x v="901"/>
    <x v="2"/>
    <x v="2"/>
    <x v="0"/>
    <n v="237.6"/>
  </r>
  <r>
    <x v="0"/>
    <s v="QUARTO"/>
    <x v="1105"/>
    <s v="ELI LILLY ITALIA S.P.A."/>
    <x v="901"/>
    <x v="2"/>
    <x v="2"/>
    <x v="0"/>
    <n v="1977.33"/>
  </r>
  <r>
    <x v="0"/>
    <s v="QUARTO"/>
    <x v="1105"/>
    <s v="ELI LILLY ITALIA S.P.A."/>
    <x v="901"/>
    <x v="2"/>
    <x v="2"/>
    <x v="0"/>
    <n v="970.2"/>
  </r>
  <r>
    <x v="0"/>
    <s v="QUARTO"/>
    <x v="1105"/>
    <s v="ELI LILLY ITALIA S.P.A."/>
    <x v="901"/>
    <x v="2"/>
    <x v="2"/>
    <x v="0"/>
    <n v="83.16"/>
  </r>
  <r>
    <x v="0"/>
    <s v="QUARTO"/>
    <x v="1105"/>
    <s v="ELI LILLY ITALIA S.P.A."/>
    <x v="901"/>
    <x v="2"/>
    <x v="2"/>
    <x v="0"/>
    <n v="2910.6"/>
  </r>
  <r>
    <x v="0"/>
    <s v="QUARTO"/>
    <x v="1105"/>
    <s v="ELI LILLY ITALIA S.P.A."/>
    <x v="901"/>
    <x v="2"/>
    <x v="2"/>
    <x v="0"/>
    <n v="4620"/>
  </r>
  <r>
    <x v="0"/>
    <s v="QUARTO"/>
    <x v="1105"/>
    <s v="ELI LILLY ITALIA S.P.A."/>
    <x v="901"/>
    <x v="2"/>
    <x v="2"/>
    <x v="0"/>
    <n v="2772"/>
  </r>
  <r>
    <x v="0"/>
    <s v="QUARTO"/>
    <x v="1105"/>
    <s v="ELI LILLY ITALIA S.P.A."/>
    <x v="901"/>
    <x v="2"/>
    <x v="2"/>
    <x v="0"/>
    <n v="6468"/>
  </r>
  <r>
    <x v="0"/>
    <s v="QUARTO"/>
    <x v="1105"/>
    <s v="ELI LILLY ITALIA S.P.A."/>
    <x v="901"/>
    <x v="2"/>
    <x v="2"/>
    <x v="0"/>
    <n v="1940.4"/>
  </r>
  <r>
    <x v="0"/>
    <s v="QUARTO"/>
    <x v="1105"/>
    <s v="ELI LILLY ITALIA S.P.A."/>
    <x v="901"/>
    <x v="2"/>
    <x v="2"/>
    <x v="0"/>
    <n v="5544"/>
  </r>
  <r>
    <x v="0"/>
    <s v="QUARTO"/>
    <x v="1105"/>
    <s v="ELI LILLY ITALIA S.P.A."/>
    <x v="901"/>
    <x v="2"/>
    <x v="2"/>
    <x v="0"/>
    <n v="1154.27"/>
  </r>
  <r>
    <x v="0"/>
    <s v="QUARTO"/>
    <x v="1105"/>
    <s v="ELI LILLY ITALIA S.P.A."/>
    <x v="901"/>
    <x v="2"/>
    <x v="2"/>
    <x v="0"/>
    <n v="16155.08"/>
  </r>
  <r>
    <x v="0"/>
    <s v="QUARTO"/>
    <x v="1105"/>
    <s v="ELI LILLY ITALIA S.P.A."/>
    <x v="901"/>
    <x v="2"/>
    <x v="2"/>
    <x v="0"/>
    <n v="659.11"/>
  </r>
  <r>
    <x v="0"/>
    <s v="QUARTO"/>
    <x v="1105"/>
    <s v="ELI LILLY ITALIA S.P.A."/>
    <x v="901"/>
    <x v="2"/>
    <x v="2"/>
    <x v="0"/>
    <n v="1437.08"/>
  </r>
  <r>
    <x v="0"/>
    <s v="QUARTO"/>
    <x v="1105"/>
    <s v="ELI LILLY ITALIA S.P.A."/>
    <x v="901"/>
    <x v="2"/>
    <x v="2"/>
    <x v="0"/>
    <n v="3696"/>
  </r>
  <r>
    <x v="0"/>
    <s v="QUARTO"/>
    <x v="1105"/>
    <s v="ELI LILLY ITALIA S.P.A."/>
    <x v="901"/>
    <x v="2"/>
    <x v="2"/>
    <x v="0"/>
    <n v="23196.2"/>
  </r>
  <r>
    <x v="0"/>
    <s v="QUARTO"/>
    <x v="1105"/>
    <s v="ELI LILLY ITALIA S.P.A."/>
    <x v="901"/>
    <x v="2"/>
    <x v="2"/>
    <x v="0"/>
    <n v="294.36"/>
  </r>
  <r>
    <x v="0"/>
    <s v="QUARTO"/>
    <x v="1105"/>
    <s v="ELI LILLY ITALIA S.P.A."/>
    <x v="901"/>
    <x v="2"/>
    <x v="2"/>
    <x v="0"/>
    <n v="1437.08"/>
  </r>
  <r>
    <x v="0"/>
    <s v="QUARTO"/>
    <x v="1105"/>
    <s v="ELI LILLY ITALIA S.P.A."/>
    <x v="901"/>
    <x v="2"/>
    <x v="2"/>
    <x v="0"/>
    <n v="20508.509999999998"/>
  </r>
  <r>
    <x v="0"/>
    <s v="QUARTO"/>
    <x v="1105"/>
    <s v="ELI LILLY ITALIA S.P.A."/>
    <x v="901"/>
    <x v="2"/>
    <x v="2"/>
    <x v="0"/>
    <n v="1437.08"/>
  </r>
  <r>
    <x v="0"/>
    <s v="QUARTO"/>
    <x v="1105"/>
    <s v="ELI LILLY ITALIA S.P.A."/>
    <x v="901"/>
    <x v="2"/>
    <x v="2"/>
    <x v="0"/>
    <n v="1318.22"/>
  </r>
  <r>
    <x v="0"/>
    <s v="QUARTO"/>
    <x v="1105"/>
    <s v="ELI LILLY ITALIA S.P.A."/>
    <x v="901"/>
    <x v="2"/>
    <x v="2"/>
    <x v="0"/>
    <n v="78.5"/>
  </r>
  <r>
    <x v="0"/>
    <s v="QUARTO"/>
    <x v="1105"/>
    <s v="ELI LILLY ITALIA S.P.A."/>
    <x v="901"/>
    <x v="2"/>
    <x v="2"/>
    <x v="0"/>
    <n v="924"/>
  </r>
  <r>
    <x v="0"/>
    <s v="QUARTO"/>
    <x v="1105"/>
    <s v="ELI LILLY ITALIA S.P.A."/>
    <x v="901"/>
    <x v="2"/>
    <x v="2"/>
    <x v="0"/>
    <n v="4620"/>
  </r>
  <r>
    <x v="0"/>
    <s v="QUARTO"/>
    <x v="1105"/>
    <s v="ELI LILLY ITALIA S.P.A."/>
    <x v="901"/>
    <x v="2"/>
    <x v="2"/>
    <x v="0"/>
    <n v="1386"/>
  </r>
  <r>
    <x v="0"/>
    <s v="QUARTO"/>
    <x v="1105"/>
    <s v="ELI LILLY ITALIA S.P.A."/>
    <x v="901"/>
    <x v="2"/>
    <x v="2"/>
    <x v="0"/>
    <n v="4620"/>
  </r>
  <r>
    <x v="0"/>
    <s v="QUARTO"/>
    <x v="1105"/>
    <s v="ELI LILLY ITALIA S.P.A."/>
    <x v="901"/>
    <x v="2"/>
    <x v="2"/>
    <x v="0"/>
    <n v="659.11"/>
  </r>
  <r>
    <x v="0"/>
    <s v="QUARTO"/>
    <x v="1105"/>
    <s v="ELI LILLY ITALIA S.P.A."/>
    <x v="901"/>
    <x v="2"/>
    <x v="2"/>
    <x v="0"/>
    <n v="11542.74"/>
  </r>
  <r>
    <x v="0"/>
    <s v="QUARTO"/>
    <x v="1105"/>
    <s v="ELI LILLY ITALIA S.P.A."/>
    <x v="901"/>
    <x v="2"/>
    <x v="2"/>
    <x v="0"/>
    <n v="4620"/>
  </r>
  <r>
    <x v="0"/>
    <s v="QUARTO"/>
    <x v="1105"/>
    <s v="ELI LILLY ITALIA S.P.A."/>
    <x v="901"/>
    <x v="2"/>
    <x v="2"/>
    <x v="0"/>
    <n v="312.51"/>
  </r>
  <r>
    <x v="0"/>
    <s v="QUARTO"/>
    <x v="1105"/>
    <s v="ELI LILLY ITALIA S.P.A."/>
    <x v="901"/>
    <x v="2"/>
    <x v="2"/>
    <x v="0"/>
    <n v="1318.22"/>
  </r>
  <r>
    <x v="0"/>
    <s v="QUARTO"/>
    <x v="1105"/>
    <s v="ELI LILLY ITALIA S.P.A."/>
    <x v="901"/>
    <x v="2"/>
    <x v="2"/>
    <x v="0"/>
    <n v="1318.22"/>
  </r>
  <r>
    <x v="0"/>
    <s v="QUARTO"/>
    <x v="1105"/>
    <s v="ELI LILLY ITALIA S.P.A."/>
    <x v="901"/>
    <x v="2"/>
    <x v="2"/>
    <x v="0"/>
    <n v="5544"/>
  </r>
  <r>
    <x v="0"/>
    <s v="QUARTO"/>
    <x v="1105"/>
    <s v="ELI LILLY ITALIA S.P.A."/>
    <x v="901"/>
    <x v="2"/>
    <x v="2"/>
    <x v="0"/>
    <n v="970.2"/>
  </r>
  <r>
    <x v="0"/>
    <s v="QUARTO"/>
    <x v="1105"/>
    <s v="ELI LILLY ITALIA S.P.A."/>
    <x v="901"/>
    <x v="2"/>
    <x v="2"/>
    <x v="0"/>
    <n v="6075.3"/>
  </r>
  <r>
    <x v="0"/>
    <s v="QUARTO"/>
    <x v="1105"/>
    <s v="ELI LILLY ITALIA S.P.A."/>
    <x v="901"/>
    <x v="2"/>
    <x v="2"/>
    <x v="0"/>
    <n v="659.11"/>
  </r>
  <r>
    <x v="0"/>
    <s v="QUARTO"/>
    <x v="1105"/>
    <s v="ELI LILLY ITALIA S.P.A."/>
    <x v="901"/>
    <x v="2"/>
    <x v="2"/>
    <x v="0"/>
    <n v="5544"/>
  </r>
  <r>
    <x v="0"/>
    <s v="QUARTO"/>
    <x v="1105"/>
    <s v="ELI LILLY ITALIA S.P.A."/>
    <x v="901"/>
    <x v="2"/>
    <x v="2"/>
    <x v="0"/>
    <n v="6935.61"/>
  </r>
  <r>
    <x v="0"/>
    <s v="QUARTO"/>
    <x v="1105"/>
    <s v="ELI LILLY ITALIA S.P.A."/>
    <x v="901"/>
    <x v="2"/>
    <x v="2"/>
    <x v="0"/>
    <n v="4388.29"/>
  </r>
  <r>
    <x v="0"/>
    <s v="QUARTO"/>
    <x v="1105"/>
    <s v="ELI LILLY ITALIA S.P.A."/>
    <x v="901"/>
    <x v="2"/>
    <x v="2"/>
    <x v="0"/>
    <n v="6514.2"/>
  </r>
  <r>
    <x v="0"/>
    <s v="PRIMO"/>
    <x v="1106"/>
    <s v="TEVA ITALIA S.R.L."/>
    <x v="902"/>
    <x v="2"/>
    <x v="2"/>
    <x v="0"/>
    <n v="306.89999999999998"/>
  </r>
  <r>
    <x v="0"/>
    <s v="PRIMO"/>
    <x v="1106"/>
    <s v="TEVA ITALIA S.R.L."/>
    <x v="902"/>
    <x v="2"/>
    <x v="2"/>
    <x v="0"/>
    <n v="71.28"/>
  </r>
  <r>
    <x v="0"/>
    <s v="PRIMO"/>
    <x v="1106"/>
    <s v="TEVA ITALIA S.R.L."/>
    <x v="902"/>
    <x v="2"/>
    <x v="2"/>
    <x v="0"/>
    <n v="59.13"/>
  </r>
  <r>
    <x v="0"/>
    <s v="PRIMO"/>
    <x v="1106"/>
    <s v="TEVA ITALIA S.R.L."/>
    <x v="902"/>
    <x v="2"/>
    <x v="2"/>
    <x v="0"/>
    <n v="792"/>
  </r>
  <r>
    <x v="0"/>
    <s v="PRIMO"/>
    <x v="1106"/>
    <s v="TEVA ITALIA S.R.L."/>
    <x v="902"/>
    <x v="2"/>
    <x v="2"/>
    <x v="0"/>
    <n v="65.45"/>
  </r>
  <r>
    <x v="0"/>
    <s v="PRIMO"/>
    <x v="1106"/>
    <s v="TEVA ITALIA S.R.L."/>
    <x v="902"/>
    <x v="2"/>
    <x v="2"/>
    <x v="0"/>
    <n v="1080.75"/>
  </r>
  <r>
    <x v="0"/>
    <s v="PRIMO"/>
    <x v="1106"/>
    <s v="TEVA ITALIA S.R.L."/>
    <x v="902"/>
    <x v="2"/>
    <x v="2"/>
    <x v="0"/>
    <n v="13.31"/>
  </r>
  <r>
    <x v="0"/>
    <s v="PRIMO"/>
    <x v="1106"/>
    <s v="TEVA ITALIA S.R.L."/>
    <x v="902"/>
    <x v="2"/>
    <x v="2"/>
    <x v="0"/>
    <n v="59.13"/>
  </r>
  <r>
    <x v="0"/>
    <s v="PRIMO"/>
    <x v="1106"/>
    <s v="TEVA ITALIA S.R.L."/>
    <x v="902"/>
    <x v="2"/>
    <x v="2"/>
    <x v="0"/>
    <n v="1113.6400000000001"/>
  </r>
  <r>
    <x v="0"/>
    <s v="PRIMO"/>
    <x v="1106"/>
    <s v="TEVA ITALIA S.R.L."/>
    <x v="902"/>
    <x v="2"/>
    <x v="2"/>
    <x v="0"/>
    <n v="663.14"/>
  </r>
  <r>
    <x v="0"/>
    <s v="PRIMO"/>
    <x v="1106"/>
    <s v="TEVA ITALIA S.R.L."/>
    <x v="902"/>
    <x v="2"/>
    <x v="2"/>
    <x v="0"/>
    <n v="5259.38"/>
  </r>
  <r>
    <x v="0"/>
    <s v="PRIMO"/>
    <x v="1106"/>
    <s v="TEVA ITALIA S.R.L."/>
    <x v="902"/>
    <x v="2"/>
    <x v="2"/>
    <x v="0"/>
    <n v="194.28"/>
  </r>
  <r>
    <x v="0"/>
    <s v="PRIMO"/>
    <x v="1106"/>
    <s v="TEVA ITALIA S.R.L."/>
    <x v="902"/>
    <x v="2"/>
    <x v="2"/>
    <x v="0"/>
    <n v="118.8"/>
  </r>
  <r>
    <x v="0"/>
    <s v="PRIMO"/>
    <x v="1106"/>
    <s v="TEVA ITALIA S.R.L."/>
    <x v="902"/>
    <x v="2"/>
    <x v="2"/>
    <x v="0"/>
    <n v="10.56"/>
  </r>
  <r>
    <x v="0"/>
    <s v="PRIMO"/>
    <x v="1106"/>
    <s v="TEVA ITALIA S.R.L."/>
    <x v="902"/>
    <x v="2"/>
    <x v="2"/>
    <x v="0"/>
    <n v="71.28"/>
  </r>
  <r>
    <x v="0"/>
    <s v="PRIMO"/>
    <x v="1106"/>
    <s v="TEVA ITALIA S.R.L."/>
    <x v="902"/>
    <x v="2"/>
    <x v="2"/>
    <x v="0"/>
    <n v="54.05"/>
  </r>
  <r>
    <x v="0"/>
    <s v="PRIMO"/>
    <x v="1106"/>
    <s v="TEVA ITALIA S.R.L."/>
    <x v="902"/>
    <x v="2"/>
    <x v="2"/>
    <x v="0"/>
    <n v="511.9"/>
  </r>
  <r>
    <x v="0"/>
    <s v="PRIMO"/>
    <x v="1106"/>
    <s v="TEVA ITALIA S.R.L."/>
    <x v="902"/>
    <x v="2"/>
    <x v="2"/>
    <x v="0"/>
    <n v="41.8"/>
  </r>
  <r>
    <x v="0"/>
    <s v="PRIMO"/>
    <x v="1106"/>
    <s v="TEVA ITALIA S.R.L."/>
    <x v="902"/>
    <x v="2"/>
    <x v="2"/>
    <x v="0"/>
    <n v="18.48"/>
  </r>
  <r>
    <x v="0"/>
    <s v="PRIMO"/>
    <x v="1106"/>
    <s v="TEVA ITALIA S.R.L."/>
    <x v="902"/>
    <x v="2"/>
    <x v="2"/>
    <x v="0"/>
    <n v="71.28"/>
  </r>
  <r>
    <x v="0"/>
    <s v="PRIMO"/>
    <x v="1106"/>
    <s v="TEVA ITALIA S.R.L."/>
    <x v="902"/>
    <x v="2"/>
    <x v="2"/>
    <x v="0"/>
    <n v="203.5"/>
  </r>
  <r>
    <x v="0"/>
    <s v="PRIMO"/>
    <x v="1106"/>
    <s v="TEVA ITALIA S.R.L."/>
    <x v="902"/>
    <x v="2"/>
    <x v="2"/>
    <x v="0"/>
    <n v="71.28"/>
  </r>
  <r>
    <x v="0"/>
    <s v="PRIMO"/>
    <x v="1106"/>
    <s v="TEVA ITALIA S.R.L."/>
    <x v="902"/>
    <x v="2"/>
    <x v="2"/>
    <x v="0"/>
    <n v="154.31"/>
  </r>
  <r>
    <x v="0"/>
    <s v="PRIMO"/>
    <x v="1106"/>
    <s v="TEVA ITALIA S.R.L."/>
    <x v="902"/>
    <x v="2"/>
    <x v="2"/>
    <x v="0"/>
    <n v="532.95000000000005"/>
  </r>
  <r>
    <x v="0"/>
    <s v="PRIMO"/>
    <x v="1106"/>
    <s v="TEVA ITALIA S.R.L."/>
    <x v="902"/>
    <x v="2"/>
    <x v="2"/>
    <x v="0"/>
    <n v="188.87"/>
  </r>
  <r>
    <x v="0"/>
    <s v="PRIMO"/>
    <x v="1106"/>
    <s v="TEVA ITALIA S.R.L."/>
    <x v="902"/>
    <x v="2"/>
    <x v="2"/>
    <x v="0"/>
    <n v="1080.75"/>
  </r>
  <r>
    <x v="0"/>
    <s v="PRIMO"/>
    <x v="1106"/>
    <s v="TEVA ITALIA S.R.L."/>
    <x v="902"/>
    <x v="2"/>
    <x v="2"/>
    <x v="0"/>
    <n v="58.52"/>
  </r>
  <r>
    <x v="0"/>
    <s v="PRIMO"/>
    <x v="1106"/>
    <s v="TEVA ITALIA S.R.L."/>
    <x v="902"/>
    <x v="2"/>
    <x v="2"/>
    <x v="0"/>
    <n v="609.74"/>
  </r>
  <r>
    <x v="0"/>
    <s v="PRIMO"/>
    <x v="1106"/>
    <s v="TEVA ITALIA S.R.L."/>
    <x v="902"/>
    <x v="2"/>
    <x v="2"/>
    <x v="0"/>
    <n v="24.02"/>
  </r>
  <r>
    <x v="0"/>
    <s v="PRIMO"/>
    <x v="1106"/>
    <s v="TEVA ITALIA S.R.L."/>
    <x v="902"/>
    <x v="2"/>
    <x v="2"/>
    <x v="0"/>
    <n v="388.58"/>
  </r>
  <r>
    <x v="0"/>
    <s v="PRIMO"/>
    <x v="1106"/>
    <s v="TEVA ITALIA S.R.L."/>
    <x v="902"/>
    <x v="2"/>
    <x v="2"/>
    <x v="0"/>
    <n v="95.04"/>
  </r>
  <r>
    <x v="0"/>
    <s v="PRIMO"/>
    <x v="1106"/>
    <s v="TEVA ITALIA S.R.L."/>
    <x v="902"/>
    <x v="2"/>
    <x v="2"/>
    <x v="0"/>
    <n v="760.32"/>
  </r>
  <r>
    <x v="0"/>
    <s v="PRIMO"/>
    <x v="1106"/>
    <s v="TEVA ITALIA S.R.L."/>
    <x v="902"/>
    <x v="2"/>
    <x v="2"/>
    <x v="0"/>
    <n v="773.61"/>
  </r>
  <r>
    <x v="0"/>
    <s v="PRIMO"/>
    <x v="1106"/>
    <s v="TEVA ITALIA S.R.L."/>
    <x v="902"/>
    <x v="2"/>
    <x v="2"/>
    <x v="0"/>
    <n v="27.72"/>
  </r>
  <r>
    <x v="0"/>
    <s v="PRIMO"/>
    <x v="1106"/>
    <s v="TEVA ITALIA S.R.L."/>
    <x v="902"/>
    <x v="2"/>
    <x v="2"/>
    <x v="0"/>
    <n v="26.11"/>
  </r>
  <r>
    <x v="0"/>
    <s v="PRIMO"/>
    <x v="1106"/>
    <s v="TEVA ITALIA S.R.L."/>
    <x v="902"/>
    <x v="2"/>
    <x v="2"/>
    <x v="0"/>
    <n v="314.16000000000003"/>
  </r>
  <r>
    <x v="0"/>
    <s v="PRIMO"/>
    <x v="1106"/>
    <s v="TEVA ITALIA S.R.L."/>
    <x v="902"/>
    <x v="2"/>
    <x v="2"/>
    <x v="0"/>
    <n v="190.08"/>
  </r>
  <r>
    <x v="0"/>
    <s v="PRIMO"/>
    <x v="1106"/>
    <s v="TEVA ITALIA S.R.L."/>
    <x v="902"/>
    <x v="2"/>
    <x v="2"/>
    <x v="0"/>
    <n v="29.37"/>
  </r>
  <r>
    <x v="0"/>
    <s v="PRIMO"/>
    <x v="1106"/>
    <s v="TEVA ITALIA S.R.L."/>
    <x v="902"/>
    <x v="2"/>
    <x v="2"/>
    <x v="0"/>
    <n v="137.28"/>
  </r>
  <r>
    <x v="0"/>
    <s v="PRIMO"/>
    <x v="1106"/>
    <s v="TEVA ITALIA S.R.L."/>
    <x v="902"/>
    <x v="2"/>
    <x v="2"/>
    <x v="0"/>
    <n v="41.11"/>
  </r>
  <r>
    <x v="0"/>
    <s v="PRIMO"/>
    <x v="1106"/>
    <s v="TEVA ITALIA S.R.L."/>
    <x v="902"/>
    <x v="2"/>
    <x v="2"/>
    <x v="0"/>
    <n v="231"/>
  </r>
  <r>
    <x v="0"/>
    <s v="PRIMO"/>
    <x v="1106"/>
    <s v="TEVA ITALIA S.R.L."/>
    <x v="902"/>
    <x v="2"/>
    <x v="2"/>
    <x v="0"/>
    <n v="680.47"/>
  </r>
  <r>
    <x v="0"/>
    <s v="PRIMO"/>
    <x v="1106"/>
    <s v="TEVA ITALIA S.R.L."/>
    <x v="902"/>
    <x v="2"/>
    <x v="2"/>
    <x v="0"/>
    <n v="84.05"/>
  </r>
  <r>
    <x v="0"/>
    <s v="PRIMO"/>
    <x v="1106"/>
    <s v="TEVA ITALIA S.R.L."/>
    <x v="902"/>
    <x v="2"/>
    <x v="2"/>
    <x v="0"/>
    <n v="59.13"/>
  </r>
  <r>
    <x v="0"/>
    <s v="PRIMO"/>
    <x v="1106"/>
    <s v="TEVA ITALIA S.R.L."/>
    <x v="902"/>
    <x v="2"/>
    <x v="2"/>
    <x v="0"/>
    <n v="39.07"/>
  </r>
  <r>
    <x v="0"/>
    <s v="PRIMO"/>
    <x v="1106"/>
    <s v="TEVA ITALIA S.R.L."/>
    <x v="902"/>
    <x v="2"/>
    <x v="2"/>
    <x v="0"/>
    <n v="79.180000000000007"/>
  </r>
  <r>
    <x v="0"/>
    <s v="PRIMO"/>
    <x v="1106"/>
    <s v="TEVA ITALIA S.R.L."/>
    <x v="902"/>
    <x v="2"/>
    <x v="2"/>
    <x v="0"/>
    <n v="472.99"/>
  </r>
  <r>
    <x v="0"/>
    <s v="PRIMO"/>
    <x v="1106"/>
    <s v="TEVA ITALIA S.R.L."/>
    <x v="902"/>
    <x v="2"/>
    <x v="2"/>
    <x v="0"/>
    <n v="34.65"/>
  </r>
  <r>
    <x v="0"/>
    <s v="PRIMO"/>
    <x v="1106"/>
    <s v="TEVA ITALIA S.R.L."/>
    <x v="902"/>
    <x v="2"/>
    <x v="2"/>
    <x v="0"/>
    <n v="1080.75"/>
  </r>
  <r>
    <x v="0"/>
    <s v="PRIMO"/>
    <x v="1106"/>
    <s v="TEVA ITALIA S.R.L."/>
    <x v="902"/>
    <x v="2"/>
    <x v="2"/>
    <x v="0"/>
    <n v="117.65"/>
  </r>
  <r>
    <x v="0"/>
    <s v="PRIMO"/>
    <x v="1106"/>
    <s v="TEVA ITALIA S.R.L."/>
    <x v="902"/>
    <x v="2"/>
    <x v="2"/>
    <x v="0"/>
    <n v="204.78"/>
  </r>
  <r>
    <x v="0"/>
    <s v="PRIMO"/>
    <x v="1106"/>
    <s v="TEVA ITALIA S.R.L."/>
    <x v="902"/>
    <x v="2"/>
    <x v="2"/>
    <x v="0"/>
    <n v="20.9"/>
  </r>
  <r>
    <x v="0"/>
    <s v="PRIMO"/>
    <x v="1106"/>
    <s v="TEVA ITALIA S.R.L."/>
    <x v="902"/>
    <x v="2"/>
    <x v="2"/>
    <x v="0"/>
    <n v="160.6"/>
  </r>
  <r>
    <x v="0"/>
    <s v="SECONDO"/>
    <x v="1106"/>
    <s v="TEVA ITALIA S.R.L."/>
    <x v="902"/>
    <x v="2"/>
    <x v="2"/>
    <x v="0"/>
    <n v="306.89999999999998"/>
  </r>
  <r>
    <x v="0"/>
    <s v="SECONDO"/>
    <x v="1106"/>
    <s v="TEVA ITALIA S.R.L."/>
    <x v="902"/>
    <x v="2"/>
    <x v="2"/>
    <x v="0"/>
    <n v="18.48"/>
  </r>
  <r>
    <x v="0"/>
    <s v="SECONDO"/>
    <x v="1106"/>
    <s v="TEVA ITALIA S.R.L."/>
    <x v="902"/>
    <x v="2"/>
    <x v="2"/>
    <x v="0"/>
    <n v="50.51"/>
  </r>
  <r>
    <x v="0"/>
    <s v="SECONDO"/>
    <x v="1106"/>
    <s v="TEVA ITALIA S.R.L."/>
    <x v="902"/>
    <x v="2"/>
    <x v="2"/>
    <x v="0"/>
    <n v="528"/>
  </r>
  <r>
    <x v="0"/>
    <s v="SECONDO"/>
    <x v="1106"/>
    <s v="TEVA ITALIA S.R.L."/>
    <x v="902"/>
    <x v="2"/>
    <x v="2"/>
    <x v="0"/>
    <n v="84.05"/>
  </r>
  <r>
    <x v="0"/>
    <s v="SECONDO"/>
    <x v="1106"/>
    <s v="TEVA ITALIA S.R.L."/>
    <x v="902"/>
    <x v="2"/>
    <x v="2"/>
    <x v="0"/>
    <n v="58.52"/>
  </r>
  <r>
    <x v="0"/>
    <s v="SECONDO"/>
    <x v="1106"/>
    <s v="TEVA ITALIA S.R.L."/>
    <x v="902"/>
    <x v="2"/>
    <x v="2"/>
    <x v="0"/>
    <n v="636.33000000000004"/>
  </r>
  <r>
    <x v="0"/>
    <s v="SECONDO"/>
    <x v="1106"/>
    <s v="TEVA ITALIA S.R.L."/>
    <x v="902"/>
    <x v="2"/>
    <x v="2"/>
    <x v="0"/>
    <n v="4207.5"/>
  </r>
  <r>
    <x v="0"/>
    <s v="SECONDO"/>
    <x v="1106"/>
    <s v="TEVA ITALIA S.R.L."/>
    <x v="902"/>
    <x v="2"/>
    <x v="2"/>
    <x v="0"/>
    <n v="183.04"/>
  </r>
  <r>
    <x v="0"/>
    <s v="SECONDO"/>
    <x v="1106"/>
    <s v="TEVA ITALIA S.R.L."/>
    <x v="902"/>
    <x v="2"/>
    <x v="2"/>
    <x v="0"/>
    <n v="59.12"/>
  </r>
  <r>
    <x v="0"/>
    <s v="SECONDO"/>
    <x v="1106"/>
    <s v="TEVA ITALIA S.R.L."/>
    <x v="902"/>
    <x v="2"/>
    <x v="2"/>
    <x v="0"/>
    <n v="511.9"/>
  </r>
  <r>
    <x v="0"/>
    <s v="SECONDO"/>
    <x v="1106"/>
    <s v="TEVA ITALIA S.R.L."/>
    <x v="902"/>
    <x v="2"/>
    <x v="2"/>
    <x v="0"/>
    <n v="26.62"/>
  </r>
  <r>
    <x v="0"/>
    <s v="SECONDO"/>
    <x v="1106"/>
    <s v="TEVA ITALIA S.R.L."/>
    <x v="902"/>
    <x v="2"/>
    <x v="2"/>
    <x v="0"/>
    <n v="190.08"/>
  </r>
  <r>
    <x v="0"/>
    <s v="SECONDO"/>
    <x v="1106"/>
    <s v="TEVA ITALIA S.R.L."/>
    <x v="902"/>
    <x v="2"/>
    <x v="2"/>
    <x v="0"/>
    <n v="1100"/>
  </r>
  <r>
    <x v="0"/>
    <s v="SECONDO"/>
    <x v="1106"/>
    <s v="TEVA ITALIA S.R.L."/>
    <x v="902"/>
    <x v="2"/>
    <x v="2"/>
    <x v="0"/>
    <n v="93.5"/>
  </r>
  <r>
    <x v="0"/>
    <s v="SECONDO"/>
    <x v="1106"/>
    <s v="TEVA ITALIA S.R.L."/>
    <x v="902"/>
    <x v="2"/>
    <x v="2"/>
    <x v="0"/>
    <n v="203.5"/>
  </r>
  <r>
    <x v="0"/>
    <s v="SECONDO"/>
    <x v="1106"/>
    <s v="TEVA ITALIA S.R.L."/>
    <x v="902"/>
    <x v="2"/>
    <x v="2"/>
    <x v="0"/>
    <n v="118.8"/>
  </r>
  <r>
    <x v="0"/>
    <s v="SECONDO"/>
    <x v="1106"/>
    <s v="TEVA ITALIA S.R.L."/>
    <x v="902"/>
    <x v="2"/>
    <x v="2"/>
    <x v="0"/>
    <n v="1441"/>
  </r>
  <r>
    <x v="0"/>
    <s v="SECONDO"/>
    <x v="1106"/>
    <s v="TEVA ITALIA S.R.L."/>
    <x v="902"/>
    <x v="2"/>
    <x v="2"/>
    <x v="0"/>
    <n v="2073.5"/>
  </r>
  <r>
    <x v="0"/>
    <s v="SECONDO"/>
    <x v="1106"/>
    <s v="TEVA ITALIA S.R.L."/>
    <x v="902"/>
    <x v="2"/>
    <x v="2"/>
    <x v="0"/>
    <n v="47.3"/>
  </r>
  <r>
    <x v="0"/>
    <s v="SECONDO"/>
    <x v="1106"/>
    <s v="TEVA ITALIA S.R.L."/>
    <x v="902"/>
    <x v="2"/>
    <x v="2"/>
    <x v="0"/>
    <n v="323.39999999999998"/>
  </r>
  <r>
    <x v="0"/>
    <s v="SECONDO"/>
    <x v="1106"/>
    <s v="TEVA ITALIA S.R.L."/>
    <x v="902"/>
    <x v="2"/>
    <x v="2"/>
    <x v="0"/>
    <n v="59.13"/>
  </r>
  <r>
    <x v="0"/>
    <s v="SECONDO"/>
    <x v="1106"/>
    <s v="TEVA ITALIA S.R.L."/>
    <x v="902"/>
    <x v="2"/>
    <x v="2"/>
    <x v="0"/>
    <n v="388.58"/>
  </r>
  <r>
    <x v="0"/>
    <s v="SECONDO"/>
    <x v="1106"/>
    <s v="TEVA ITALIA S.R.L."/>
    <x v="902"/>
    <x v="2"/>
    <x v="2"/>
    <x v="0"/>
    <n v="71.28"/>
  </r>
  <r>
    <x v="0"/>
    <s v="SECONDO"/>
    <x v="1106"/>
    <s v="TEVA ITALIA S.R.L."/>
    <x v="902"/>
    <x v="2"/>
    <x v="2"/>
    <x v="0"/>
    <n v="118.8"/>
  </r>
  <r>
    <x v="0"/>
    <s v="SECONDO"/>
    <x v="1106"/>
    <s v="TEVA ITALIA S.R.L."/>
    <x v="902"/>
    <x v="2"/>
    <x v="2"/>
    <x v="0"/>
    <n v="118.25"/>
  </r>
  <r>
    <x v="0"/>
    <s v="SECONDO"/>
    <x v="1106"/>
    <s v="TEVA ITALIA S.R.L."/>
    <x v="902"/>
    <x v="2"/>
    <x v="2"/>
    <x v="0"/>
    <n v="34.65"/>
  </r>
  <r>
    <x v="0"/>
    <s v="SECONDO"/>
    <x v="1106"/>
    <s v="TEVA ITALIA S.R.L."/>
    <x v="902"/>
    <x v="2"/>
    <x v="2"/>
    <x v="0"/>
    <n v="59.13"/>
  </r>
  <r>
    <x v="0"/>
    <s v="SECONDO"/>
    <x v="1106"/>
    <s v="TEVA ITALIA S.R.L."/>
    <x v="902"/>
    <x v="2"/>
    <x v="2"/>
    <x v="0"/>
    <n v="34.65"/>
  </r>
  <r>
    <x v="0"/>
    <s v="SECONDO"/>
    <x v="1106"/>
    <s v="TEVA ITALIA S.R.L."/>
    <x v="902"/>
    <x v="2"/>
    <x v="2"/>
    <x v="0"/>
    <n v="18.48"/>
  </r>
  <r>
    <x v="0"/>
    <s v="SECONDO"/>
    <x v="1106"/>
    <s v="TEVA ITALIA S.R.L."/>
    <x v="902"/>
    <x v="2"/>
    <x v="2"/>
    <x v="0"/>
    <n v="264"/>
  </r>
  <r>
    <x v="0"/>
    <s v="SECONDO"/>
    <x v="1106"/>
    <s v="TEVA ITALIA S.R.L."/>
    <x v="902"/>
    <x v="2"/>
    <x v="2"/>
    <x v="0"/>
    <n v="907.29"/>
  </r>
  <r>
    <x v="0"/>
    <s v="SECONDO"/>
    <x v="1106"/>
    <s v="TEVA ITALIA S.R.L."/>
    <x v="902"/>
    <x v="2"/>
    <x v="2"/>
    <x v="0"/>
    <n v="2161.5"/>
  </r>
  <r>
    <x v="0"/>
    <s v="SECONDO"/>
    <x v="1106"/>
    <s v="TEVA ITALIA S.R.L."/>
    <x v="902"/>
    <x v="2"/>
    <x v="2"/>
    <x v="0"/>
    <n v="59.13"/>
  </r>
  <r>
    <x v="0"/>
    <s v="SECONDO"/>
    <x v="1106"/>
    <s v="TEVA ITALIA S.R.L."/>
    <x v="902"/>
    <x v="2"/>
    <x v="2"/>
    <x v="0"/>
    <n v="118.8"/>
  </r>
  <r>
    <x v="0"/>
    <s v="SECONDO"/>
    <x v="1106"/>
    <s v="TEVA ITALIA S.R.L."/>
    <x v="902"/>
    <x v="2"/>
    <x v="2"/>
    <x v="0"/>
    <n v="528"/>
  </r>
  <r>
    <x v="0"/>
    <s v="SECONDO"/>
    <x v="1106"/>
    <s v="TEVA ITALIA S.R.L."/>
    <x v="902"/>
    <x v="2"/>
    <x v="2"/>
    <x v="0"/>
    <n v="2035"/>
  </r>
  <r>
    <x v="0"/>
    <s v="SECONDO"/>
    <x v="1106"/>
    <s v="TEVA ITALIA S.R.L."/>
    <x v="902"/>
    <x v="2"/>
    <x v="2"/>
    <x v="0"/>
    <n v="160.6"/>
  </r>
  <r>
    <x v="0"/>
    <s v="SECONDO"/>
    <x v="1106"/>
    <s v="TEVA ITALIA S.R.L."/>
    <x v="902"/>
    <x v="2"/>
    <x v="2"/>
    <x v="0"/>
    <n v="74.8"/>
  </r>
  <r>
    <x v="0"/>
    <s v="SECONDO"/>
    <x v="1106"/>
    <s v="TEVA ITALIA S.R.L."/>
    <x v="902"/>
    <x v="2"/>
    <x v="2"/>
    <x v="0"/>
    <n v="162.80000000000001"/>
  </r>
  <r>
    <x v="0"/>
    <s v="SECONDO"/>
    <x v="1106"/>
    <s v="TEVA ITALIA S.R.L."/>
    <x v="902"/>
    <x v="2"/>
    <x v="2"/>
    <x v="0"/>
    <n v="10.56"/>
  </r>
  <r>
    <x v="0"/>
    <s v="SECONDO"/>
    <x v="1106"/>
    <s v="TEVA ITALIA S.R.L."/>
    <x v="902"/>
    <x v="2"/>
    <x v="2"/>
    <x v="0"/>
    <n v="594"/>
  </r>
  <r>
    <x v="0"/>
    <s v="SECONDO"/>
    <x v="1106"/>
    <s v="TEVA ITALIA S.R.L."/>
    <x v="902"/>
    <x v="2"/>
    <x v="2"/>
    <x v="0"/>
    <n v="849.64"/>
  </r>
  <r>
    <x v="0"/>
    <s v="SECONDO"/>
    <x v="1106"/>
    <s v="TEVA ITALIA S.R.L."/>
    <x v="902"/>
    <x v="2"/>
    <x v="2"/>
    <x v="0"/>
    <n v="64.150000000000006"/>
  </r>
  <r>
    <x v="0"/>
    <s v="SECONDO"/>
    <x v="1106"/>
    <s v="TEVA ITALIA S.R.L."/>
    <x v="902"/>
    <x v="2"/>
    <x v="2"/>
    <x v="0"/>
    <n v="216.45"/>
  </r>
  <r>
    <x v="0"/>
    <s v="SECONDO"/>
    <x v="1106"/>
    <s v="TEVA ITALIA S.R.L."/>
    <x v="902"/>
    <x v="2"/>
    <x v="2"/>
    <x v="0"/>
    <n v="118.25"/>
  </r>
  <r>
    <x v="0"/>
    <s v="SECONDO"/>
    <x v="1106"/>
    <s v="TEVA ITALIA S.R.L."/>
    <x v="902"/>
    <x v="2"/>
    <x v="2"/>
    <x v="0"/>
    <n v="314.16000000000003"/>
  </r>
  <r>
    <x v="0"/>
    <s v="SECONDO"/>
    <x v="1106"/>
    <s v="TEVA ITALIA S.R.L."/>
    <x v="902"/>
    <x v="2"/>
    <x v="2"/>
    <x v="0"/>
    <n v="338.06"/>
  </r>
  <r>
    <x v="0"/>
    <s v="SECONDO"/>
    <x v="1106"/>
    <s v="TEVA ITALIA S.R.L."/>
    <x v="902"/>
    <x v="2"/>
    <x v="2"/>
    <x v="0"/>
    <n v="118.25"/>
  </r>
  <r>
    <x v="0"/>
    <s v="SECONDO"/>
    <x v="1106"/>
    <s v="TEVA ITALIA S.R.L."/>
    <x v="902"/>
    <x v="2"/>
    <x v="2"/>
    <x v="0"/>
    <n v="775.07"/>
  </r>
  <r>
    <x v="0"/>
    <s v="SECONDO"/>
    <x v="1106"/>
    <s v="TEVA ITALIA S.R.L."/>
    <x v="902"/>
    <x v="2"/>
    <x v="2"/>
    <x v="0"/>
    <n v="318.16000000000003"/>
  </r>
  <r>
    <x v="0"/>
    <s v="SECONDO"/>
    <x v="1106"/>
    <s v="TEVA ITALIA S.R.L."/>
    <x v="902"/>
    <x v="2"/>
    <x v="2"/>
    <x v="0"/>
    <n v="58.52"/>
  </r>
  <r>
    <x v="0"/>
    <s v="SECONDO"/>
    <x v="1106"/>
    <s v="TEVA ITALIA S.R.L."/>
    <x v="902"/>
    <x v="2"/>
    <x v="2"/>
    <x v="0"/>
    <n v="118.8"/>
  </r>
  <r>
    <x v="0"/>
    <s v="SECONDO"/>
    <x v="1106"/>
    <s v="TEVA ITALIA S.R.L."/>
    <x v="902"/>
    <x v="2"/>
    <x v="2"/>
    <x v="0"/>
    <n v="70.05"/>
  </r>
  <r>
    <x v="0"/>
    <s v="SECONDO"/>
    <x v="1106"/>
    <s v="TEVA ITALIA S.R.L."/>
    <x v="902"/>
    <x v="2"/>
    <x v="2"/>
    <x v="0"/>
    <n v="59.13"/>
  </r>
  <r>
    <x v="0"/>
    <s v="SECONDO"/>
    <x v="1106"/>
    <s v="TEVA ITALIA S.R.L."/>
    <x v="902"/>
    <x v="2"/>
    <x v="2"/>
    <x v="0"/>
    <n v="478.51"/>
  </r>
  <r>
    <x v="0"/>
    <s v="SECONDO"/>
    <x v="1106"/>
    <s v="TEVA ITALIA S.R.L."/>
    <x v="902"/>
    <x v="2"/>
    <x v="2"/>
    <x v="0"/>
    <n v="71.28"/>
  </r>
  <r>
    <x v="0"/>
    <s v="SECONDO"/>
    <x v="1106"/>
    <s v="TEVA ITALIA S.R.L."/>
    <x v="902"/>
    <x v="2"/>
    <x v="2"/>
    <x v="0"/>
    <n v="26.11"/>
  </r>
  <r>
    <x v="0"/>
    <s v="SECONDO"/>
    <x v="1106"/>
    <s v="TEVA ITALIA S.R.L."/>
    <x v="902"/>
    <x v="2"/>
    <x v="2"/>
    <x v="0"/>
    <n v="183.04"/>
  </r>
  <r>
    <x v="0"/>
    <s v="SECONDO"/>
    <x v="1106"/>
    <s v="TEVA ITALIA S.R.L."/>
    <x v="902"/>
    <x v="2"/>
    <x v="2"/>
    <x v="0"/>
    <n v="528"/>
  </r>
  <r>
    <x v="0"/>
    <s v="SECONDO"/>
    <x v="1106"/>
    <s v="TEVA ITALIA S.R.L."/>
    <x v="902"/>
    <x v="2"/>
    <x v="2"/>
    <x v="0"/>
    <n v="511.9"/>
  </r>
  <r>
    <x v="0"/>
    <s v="SECONDO"/>
    <x v="1106"/>
    <s v="TEVA ITALIA S.R.L."/>
    <x v="902"/>
    <x v="2"/>
    <x v="2"/>
    <x v="0"/>
    <n v="4207.5"/>
  </r>
  <r>
    <x v="0"/>
    <s v="TERZO"/>
    <x v="1106"/>
    <s v="TEVA ITALIA S.R.L."/>
    <x v="902"/>
    <x v="2"/>
    <x v="2"/>
    <x v="0"/>
    <n v="295.63"/>
  </r>
  <r>
    <x v="0"/>
    <s v="TERZO"/>
    <x v="1106"/>
    <s v="TEVA ITALIA S.R.L."/>
    <x v="902"/>
    <x v="2"/>
    <x v="2"/>
    <x v="0"/>
    <n v="466.29"/>
  </r>
  <r>
    <x v="0"/>
    <s v="TERZO"/>
    <x v="1106"/>
    <s v="TEVA ITALIA S.R.L."/>
    <x v="902"/>
    <x v="2"/>
    <x v="2"/>
    <x v="0"/>
    <n v="84.05"/>
  </r>
  <r>
    <x v="0"/>
    <s v="TERZO"/>
    <x v="1106"/>
    <s v="TEVA ITALIA S.R.L."/>
    <x v="902"/>
    <x v="2"/>
    <x v="2"/>
    <x v="0"/>
    <n v="118.8"/>
  </r>
  <r>
    <x v="0"/>
    <s v="TERZO"/>
    <x v="1106"/>
    <s v="TEVA ITALIA S.R.L."/>
    <x v="902"/>
    <x v="2"/>
    <x v="2"/>
    <x v="0"/>
    <n v="5.28"/>
  </r>
  <r>
    <x v="0"/>
    <s v="TERZO"/>
    <x v="1106"/>
    <s v="TEVA ITALIA S.R.L."/>
    <x v="902"/>
    <x v="2"/>
    <x v="2"/>
    <x v="0"/>
    <n v="797.5"/>
  </r>
  <r>
    <x v="0"/>
    <s v="TERZO"/>
    <x v="1106"/>
    <s v="TEVA ITALIA S.R.L."/>
    <x v="902"/>
    <x v="2"/>
    <x v="2"/>
    <x v="0"/>
    <n v="511.5"/>
  </r>
  <r>
    <x v="0"/>
    <s v="TERZO"/>
    <x v="1106"/>
    <s v="TEVA ITALIA S.R.L."/>
    <x v="902"/>
    <x v="2"/>
    <x v="2"/>
    <x v="0"/>
    <n v="153.44999999999999"/>
  </r>
  <r>
    <x v="0"/>
    <s v="TERZO"/>
    <x v="1106"/>
    <s v="TEVA ITALIA S.R.L."/>
    <x v="902"/>
    <x v="2"/>
    <x v="2"/>
    <x v="0"/>
    <n v="2035"/>
  </r>
  <r>
    <x v="0"/>
    <s v="TERZO"/>
    <x v="1106"/>
    <s v="TEVA ITALIA S.R.L."/>
    <x v="902"/>
    <x v="2"/>
    <x v="2"/>
    <x v="0"/>
    <n v="1080.75"/>
  </r>
  <r>
    <x v="0"/>
    <s v="TERZO"/>
    <x v="1106"/>
    <s v="TEVA ITALIA S.R.L."/>
    <x v="902"/>
    <x v="2"/>
    <x v="2"/>
    <x v="0"/>
    <n v="726"/>
  </r>
  <r>
    <x v="0"/>
    <s v="TERZO"/>
    <x v="1106"/>
    <s v="TEVA ITALIA S.R.L."/>
    <x v="902"/>
    <x v="2"/>
    <x v="2"/>
    <x v="0"/>
    <n v="78.14"/>
  </r>
  <r>
    <x v="0"/>
    <s v="TERZO"/>
    <x v="1106"/>
    <s v="TEVA ITALIA S.R.L."/>
    <x v="902"/>
    <x v="2"/>
    <x v="2"/>
    <x v="0"/>
    <n v="166.32"/>
  </r>
  <r>
    <x v="0"/>
    <s v="TERZO"/>
    <x v="1106"/>
    <s v="TEVA ITALIA S.R.L."/>
    <x v="902"/>
    <x v="2"/>
    <x v="2"/>
    <x v="0"/>
    <n v="511.9"/>
  </r>
  <r>
    <x v="0"/>
    <s v="TERZO"/>
    <x v="1106"/>
    <s v="TEVA ITALIA S.R.L."/>
    <x v="902"/>
    <x v="2"/>
    <x v="2"/>
    <x v="0"/>
    <n v="153.44999999999999"/>
  </r>
  <r>
    <x v="0"/>
    <s v="TERZO"/>
    <x v="1106"/>
    <s v="TEVA ITALIA S.R.L."/>
    <x v="902"/>
    <x v="2"/>
    <x v="2"/>
    <x v="0"/>
    <n v="18.48"/>
  </r>
  <r>
    <x v="0"/>
    <s v="TERZO"/>
    <x v="1106"/>
    <s v="TEVA ITALIA S.R.L."/>
    <x v="902"/>
    <x v="2"/>
    <x v="2"/>
    <x v="0"/>
    <n v="257.19"/>
  </r>
  <r>
    <x v="0"/>
    <s v="TERZO"/>
    <x v="1106"/>
    <s v="TEVA ITALIA S.R.L."/>
    <x v="902"/>
    <x v="2"/>
    <x v="2"/>
    <x v="0"/>
    <n v="205.68"/>
  </r>
  <r>
    <x v="0"/>
    <s v="TERZO"/>
    <x v="1106"/>
    <s v="TEVA ITALIA S.R.L."/>
    <x v="902"/>
    <x v="2"/>
    <x v="2"/>
    <x v="0"/>
    <n v="511.5"/>
  </r>
  <r>
    <x v="0"/>
    <s v="TERZO"/>
    <x v="1106"/>
    <s v="TEVA ITALIA S.R.L."/>
    <x v="902"/>
    <x v="2"/>
    <x v="2"/>
    <x v="0"/>
    <n v="10.56"/>
  </r>
  <r>
    <x v="0"/>
    <s v="TERZO"/>
    <x v="1106"/>
    <s v="TEVA ITALIA S.R.L."/>
    <x v="902"/>
    <x v="2"/>
    <x v="2"/>
    <x v="0"/>
    <n v="118.8"/>
  </r>
  <r>
    <x v="0"/>
    <s v="TERZO"/>
    <x v="1106"/>
    <s v="TEVA ITALIA S.R.L."/>
    <x v="902"/>
    <x v="2"/>
    <x v="2"/>
    <x v="0"/>
    <n v="86.24"/>
  </r>
  <r>
    <x v="0"/>
    <s v="TERZO"/>
    <x v="1106"/>
    <s v="TEVA ITALIA S.R.L."/>
    <x v="902"/>
    <x v="2"/>
    <x v="2"/>
    <x v="0"/>
    <n v="717.76"/>
  </r>
  <r>
    <x v="0"/>
    <s v="TERZO"/>
    <x v="1106"/>
    <s v="TEVA ITALIA S.R.L."/>
    <x v="902"/>
    <x v="2"/>
    <x v="2"/>
    <x v="0"/>
    <n v="157.08000000000001"/>
  </r>
  <r>
    <x v="0"/>
    <s v="TERZO"/>
    <x v="1106"/>
    <s v="TEVA ITALIA S.R.L."/>
    <x v="902"/>
    <x v="2"/>
    <x v="2"/>
    <x v="0"/>
    <n v="907.5"/>
  </r>
  <r>
    <x v="0"/>
    <s v="TERZO"/>
    <x v="1106"/>
    <s v="TEVA ITALIA S.R.L."/>
    <x v="902"/>
    <x v="2"/>
    <x v="2"/>
    <x v="0"/>
    <n v="907.29"/>
  </r>
  <r>
    <x v="0"/>
    <s v="TERZO"/>
    <x v="1106"/>
    <s v="TEVA ITALIA S.R.L."/>
    <x v="902"/>
    <x v="2"/>
    <x v="2"/>
    <x v="0"/>
    <n v="1188"/>
  </r>
  <r>
    <x v="0"/>
    <s v="TERZO"/>
    <x v="1106"/>
    <s v="TEVA ITALIA S.R.L."/>
    <x v="902"/>
    <x v="2"/>
    <x v="2"/>
    <x v="0"/>
    <n v="194.28"/>
  </r>
  <r>
    <x v="0"/>
    <s v="TERZO"/>
    <x v="1106"/>
    <s v="TEVA ITALIA S.R.L."/>
    <x v="902"/>
    <x v="2"/>
    <x v="2"/>
    <x v="0"/>
    <n v="34.65"/>
  </r>
  <r>
    <x v="0"/>
    <s v="TERZO"/>
    <x v="1106"/>
    <s v="TEVA ITALIA S.R.L."/>
    <x v="902"/>
    <x v="2"/>
    <x v="2"/>
    <x v="0"/>
    <n v="264"/>
  </r>
  <r>
    <x v="0"/>
    <s v="TERZO"/>
    <x v="1106"/>
    <s v="TEVA ITALIA S.R.L."/>
    <x v="902"/>
    <x v="2"/>
    <x v="2"/>
    <x v="0"/>
    <n v="6107.5"/>
  </r>
  <r>
    <x v="0"/>
    <s v="TERZO"/>
    <x v="1106"/>
    <s v="TEVA ITALIA S.R.L."/>
    <x v="902"/>
    <x v="2"/>
    <x v="2"/>
    <x v="0"/>
    <n v="636.33000000000004"/>
  </r>
  <r>
    <x v="0"/>
    <s v="TERZO"/>
    <x v="1106"/>
    <s v="TEVA ITALIA S.R.L."/>
    <x v="902"/>
    <x v="2"/>
    <x v="2"/>
    <x v="0"/>
    <n v="58.52"/>
  </r>
  <r>
    <x v="0"/>
    <s v="TERZO"/>
    <x v="1106"/>
    <s v="TEVA ITALIA S.R.L."/>
    <x v="902"/>
    <x v="2"/>
    <x v="2"/>
    <x v="0"/>
    <n v="292.51"/>
  </r>
  <r>
    <x v="0"/>
    <s v="TERZO"/>
    <x v="1106"/>
    <s v="TEVA ITALIA S.R.L."/>
    <x v="902"/>
    <x v="2"/>
    <x v="2"/>
    <x v="0"/>
    <n v="141.9"/>
  </r>
  <r>
    <x v="0"/>
    <s v="TERZO"/>
    <x v="1106"/>
    <s v="TEVA ITALIA S.R.L."/>
    <x v="902"/>
    <x v="2"/>
    <x v="2"/>
    <x v="0"/>
    <n v="321.2"/>
  </r>
  <r>
    <x v="0"/>
    <s v="TERZO"/>
    <x v="1106"/>
    <s v="TEVA ITALIA S.R.L."/>
    <x v="902"/>
    <x v="2"/>
    <x v="2"/>
    <x v="0"/>
    <n v="65.45"/>
  </r>
  <r>
    <x v="0"/>
    <s v="TERZO"/>
    <x v="1106"/>
    <s v="TEVA ITALIA S.R.L."/>
    <x v="902"/>
    <x v="2"/>
    <x v="2"/>
    <x v="0"/>
    <n v="-27.72"/>
  </r>
  <r>
    <x v="0"/>
    <s v="TERZO"/>
    <x v="1106"/>
    <s v="TEVA ITALIA S.R.L."/>
    <x v="902"/>
    <x v="2"/>
    <x v="2"/>
    <x v="0"/>
    <n v="137.13"/>
  </r>
  <r>
    <x v="0"/>
    <s v="TERZO"/>
    <x v="1106"/>
    <s v="TEVA ITALIA S.R.L."/>
    <x v="902"/>
    <x v="2"/>
    <x v="2"/>
    <x v="0"/>
    <n v="118.8"/>
  </r>
  <r>
    <x v="0"/>
    <s v="TERZO"/>
    <x v="1106"/>
    <s v="TEVA ITALIA S.R.L."/>
    <x v="902"/>
    <x v="2"/>
    <x v="2"/>
    <x v="0"/>
    <n v="1210"/>
  </r>
  <r>
    <x v="0"/>
    <s v="TERZO"/>
    <x v="1106"/>
    <s v="TEVA ITALIA S.R.L."/>
    <x v="902"/>
    <x v="2"/>
    <x v="2"/>
    <x v="0"/>
    <n v="323.39999999999998"/>
  </r>
  <r>
    <x v="0"/>
    <s v="TERZO"/>
    <x v="1106"/>
    <s v="TEVA ITALIA S.R.L."/>
    <x v="902"/>
    <x v="2"/>
    <x v="2"/>
    <x v="0"/>
    <n v="79.180000000000007"/>
  </r>
  <r>
    <x v="0"/>
    <s v="TERZO"/>
    <x v="1106"/>
    <s v="TEVA ITALIA S.R.L."/>
    <x v="902"/>
    <x v="2"/>
    <x v="2"/>
    <x v="0"/>
    <n v="1773.64"/>
  </r>
  <r>
    <x v="0"/>
    <s v="TERZO"/>
    <x v="1106"/>
    <s v="TEVA ITALIA S.R.L."/>
    <x v="902"/>
    <x v="2"/>
    <x v="2"/>
    <x v="0"/>
    <n v="478.51"/>
  </r>
  <r>
    <x v="0"/>
    <s v="TERZO"/>
    <x v="1106"/>
    <s v="TEVA ITALIA S.R.L."/>
    <x v="902"/>
    <x v="2"/>
    <x v="2"/>
    <x v="0"/>
    <n v="68.56"/>
  </r>
  <r>
    <x v="0"/>
    <s v="TERZO"/>
    <x v="1106"/>
    <s v="TEVA ITALIA S.R.L."/>
    <x v="902"/>
    <x v="2"/>
    <x v="2"/>
    <x v="0"/>
    <n v="47.3"/>
  </r>
  <r>
    <x v="0"/>
    <s v="TERZO"/>
    <x v="1106"/>
    <s v="TEVA ITALIA S.R.L."/>
    <x v="902"/>
    <x v="2"/>
    <x v="2"/>
    <x v="0"/>
    <n v="101.75"/>
  </r>
  <r>
    <x v="0"/>
    <s v="TERZO"/>
    <x v="1106"/>
    <s v="TEVA ITALIA S.R.L."/>
    <x v="902"/>
    <x v="2"/>
    <x v="2"/>
    <x v="0"/>
    <n v="140.25"/>
  </r>
  <r>
    <x v="0"/>
    <s v="TERZO"/>
    <x v="1106"/>
    <s v="TEVA ITALIA S.R.L."/>
    <x v="902"/>
    <x v="2"/>
    <x v="2"/>
    <x v="0"/>
    <n v="274.56"/>
  </r>
  <r>
    <x v="0"/>
    <s v="TERZO"/>
    <x v="1106"/>
    <s v="TEVA ITALIA S.R.L."/>
    <x v="902"/>
    <x v="2"/>
    <x v="2"/>
    <x v="0"/>
    <n v="318.16000000000003"/>
  </r>
  <r>
    <x v="0"/>
    <s v="TERZO"/>
    <x v="1106"/>
    <s v="TEVA ITALIA S.R.L."/>
    <x v="902"/>
    <x v="2"/>
    <x v="2"/>
    <x v="0"/>
    <n v="39.270000000000003"/>
  </r>
  <r>
    <x v="0"/>
    <s v="TERZO"/>
    <x v="1106"/>
    <s v="TEVA ITALIA S.R.L."/>
    <x v="902"/>
    <x v="2"/>
    <x v="2"/>
    <x v="0"/>
    <n v="396"/>
  </r>
  <r>
    <x v="0"/>
    <s v="TERZO"/>
    <x v="1106"/>
    <s v="TEVA ITALIA S.R.L."/>
    <x v="902"/>
    <x v="2"/>
    <x v="2"/>
    <x v="0"/>
    <n v="680.47"/>
  </r>
  <r>
    <x v="0"/>
    <s v="TERZO"/>
    <x v="1106"/>
    <s v="TEVA ITALIA S.R.L."/>
    <x v="902"/>
    <x v="2"/>
    <x v="2"/>
    <x v="0"/>
    <n v="154.31"/>
  </r>
  <r>
    <x v="0"/>
    <s v="TERZO"/>
    <x v="1106"/>
    <s v="TEVA ITALIA S.R.L."/>
    <x v="902"/>
    <x v="2"/>
    <x v="2"/>
    <x v="0"/>
    <n v="26.62"/>
  </r>
  <r>
    <x v="0"/>
    <s v="TERZO"/>
    <x v="1106"/>
    <s v="TEVA ITALIA S.R.L."/>
    <x v="902"/>
    <x v="2"/>
    <x v="2"/>
    <x v="0"/>
    <n v="160.6"/>
  </r>
  <r>
    <x v="0"/>
    <s v="TERZO"/>
    <x v="1106"/>
    <s v="TEVA ITALIA S.R.L."/>
    <x v="902"/>
    <x v="2"/>
    <x v="2"/>
    <x v="0"/>
    <n v="68.56"/>
  </r>
  <r>
    <x v="0"/>
    <s v="TERZO"/>
    <x v="1106"/>
    <s v="TEVA ITALIA S.R.L."/>
    <x v="902"/>
    <x v="2"/>
    <x v="2"/>
    <x v="0"/>
    <n v="3053.74"/>
  </r>
  <r>
    <x v="0"/>
    <s v="TERZO"/>
    <x v="1106"/>
    <s v="TEVA ITALIA S.R.L."/>
    <x v="902"/>
    <x v="2"/>
    <x v="2"/>
    <x v="0"/>
    <n v="68.56"/>
  </r>
  <r>
    <x v="0"/>
    <s v="TERZO"/>
    <x v="1106"/>
    <s v="TEVA ITALIA S.R.L."/>
    <x v="902"/>
    <x v="2"/>
    <x v="2"/>
    <x v="0"/>
    <n v="58.74"/>
  </r>
  <r>
    <x v="0"/>
    <s v="TERZO"/>
    <x v="1106"/>
    <s v="TEVA ITALIA S.R.L."/>
    <x v="902"/>
    <x v="2"/>
    <x v="2"/>
    <x v="0"/>
    <n v="27.72"/>
  </r>
  <r>
    <x v="0"/>
    <s v="QUARTO"/>
    <x v="1106"/>
    <s v="TEVA ITALIA S.R.L."/>
    <x v="902"/>
    <x v="2"/>
    <x v="2"/>
    <x v="0"/>
    <n v="3762.22"/>
  </r>
  <r>
    <x v="0"/>
    <s v="QUARTO"/>
    <x v="1106"/>
    <s v="TEVA ITALIA S.R.L."/>
    <x v="902"/>
    <x v="2"/>
    <x v="2"/>
    <x v="0"/>
    <n v="68.56"/>
  </r>
  <r>
    <x v="0"/>
    <s v="QUARTO"/>
    <x v="1106"/>
    <s v="TEVA ITALIA S.R.L."/>
    <x v="902"/>
    <x v="2"/>
    <x v="2"/>
    <x v="0"/>
    <n v="157.08000000000001"/>
  </r>
  <r>
    <x v="0"/>
    <s v="QUARTO"/>
    <x v="1106"/>
    <s v="TEVA ITALIA S.R.L."/>
    <x v="902"/>
    <x v="2"/>
    <x v="2"/>
    <x v="0"/>
    <n v="84.05"/>
  </r>
  <r>
    <x v="0"/>
    <s v="QUARTO"/>
    <x v="1106"/>
    <s v="TEVA ITALIA S.R.L."/>
    <x v="902"/>
    <x v="2"/>
    <x v="2"/>
    <x v="0"/>
    <n v="636.33000000000004"/>
  </r>
  <r>
    <x v="0"/>
    <s v="QUARTO"/>
    <x v="1106"/>
    <s v="TEVA ITALIA S.R.L."/>
    <x v="902"/>
    <x v="2"/>
    <x v="2"/>
    <x v="0"/>
    <n v="323.39999999999998"/>
  </r>
  <r>
    <x v="0"/>
    <s v="QUARTO"/>
    <x v="1106"/>
    <s v="TEVA ITALIA S.R.L."/>
    <x v="902"/>
    <x v="2"/>
    <x v="2"/>
    <x v="0"/>
    <n v="680.47"/>
  </r>
  <r>
    <x v="0"/>
    <s v="QUARTO"/>
    <x v="1106"/>
    <s v="TEVA ITALIA S.R.L."/>
    <x v="902"/>
    <x v="2"/>
    <x v="2"/>
    <x v="0"/>
    <n v="680.47"/>
  </r>
  <r>
    <x v="0"/>
    <s v="QUARTO"/>
    <x v="1106"/>
    <s v="TEVA ITALIA S.R.L."/>
    <x v="902"/>
    <x v="2"/>
    <x v="2"/>
    <x v="0"/>
    <n v="26.11"/>
  </r>
  <r>
    <x v="0"/>
    <s v="QUARTO"/>
    <x v="1106"/>
    <s v="TEVA ITALIA S.R.L."/>
    <x v="902"/>
    <x v="2"/>
    <x v="2"/>
    <x v="0"/>
    <n v="54.05"/>
  </r>
  <r>
    <x v="0"/>
    <s v="QUARTO"/>
    <x v="1106"/>
    <s v="TEVA ITALIA S.R.L."/>
    <x v="902"/>
    <x v="2"/>
    <x v="2"/>
    <x v="0"/>
    <n v="183.04"/>
  </r>
  <r>
    <x v="0"/>
    <s v="QUARTO"/>
    <x v="1106"/>
    <s v="TEVA ITALIA S.R.L."/>
    <x v="902"/>
    <x v="2"/>
    <x v="2"/>
    <x v="0"/>
    <n v="79.180000000000007"/>
  </r>
  <r>
    <x v="0"/>
    <s v="QUARTO"/>
    <x v="1106"/>
    <s v="TEVA ITALIA S.R.L."/>
    <x v="902"/>
    <x v="2"/>
    <x v="2"/>
    <x v="0"/>
    <n v="154.31"/>
  </r>
  <r>
    <x v="0"/>
    <s v="QUARTO"/>
    <x v="1106"/>
    <s v="TEVA ITALIA S.R.L."/>
    <x v="902"/>
    <x v="2"/>
    <x v="2"/>
    <x v="0"/>
    <n v="332.56"/>
  </r>
  <r>
    <x v="0"/>
    <s v="QUARTO"/>
    <x v="1106"/>
    <s v="TEVA ITALIA S.R.L."/>
    <x v="902"/>
    <x v="2"/>
    <x v="2"/>
    <x v="0"/>
    <n v="1584"/>
  </r>
  <r>
    <x v="0"/>
    <s v="QUARTO"/>
    <x v="1106"/>
    <s v="TEVA ITALIA S.R.L."/>
    <x v="902"/>
    <x v="2"/>
    <x v="2"/>
    <x v="0"/>
    <n v="302.27999999999997"/>
  </r>
  <r>
    <x v="0"/>
    <s v="QUARTO"/>
    <x v="1106"/>
    <s v="TEVA ITALIA S.R.L."/>
    <x v="902"/>
    <x v="2"/>
    <x v="2"/>
    <x v="0"/>
    <n v="481.8"/>
  </r>
  <r>
    <x v="0"/>
    <s v="QUARTO"/>
    <x v="1106"/>
    <s v="TEVA ITALIA S.R.L."/>
    <x v="902"/>
    <x v="2"/>
    <x v="2"/>
    <x v="0"/>
    <n v="295.02"/>
  </r>
  <r>
    <x v="0"/>
    <s v="QUARTO"/>
    <x v="1106"/>
    <s v="TEVA ITALIA S.R.L."/>
    <x v="902"/>
    <x v="2"/>
    <x v="2"/>
    <x v="0"/>
    <n v="478.51"/>
  </r>
  <r>
    <x v="0"/>
    <s v="QUARTO"/>
    <x v="1106"/>
    <s v="TEVA ITALIA S.R.L."/>
    <x v="902"/>
    <x v="2"/>
    <x v="2"/>
    <x v="0"/>
    <n v="3053.74"/>
  </r>
  <r>
    <x v="0"/>
    <s v="QUARTO"/>
    <x v="1106"/>
    <s v="TEVA ITALIA S.R.L."/>
    <x v="902"/>
    <x v="2"/>
    <x v="2"/>
    <x v="0"/>
    <n v="68.56"/>
  </r>
  <r>
    <x v="0"/>
    <s v="QUARTO"/>
    <x v="1106"/>
    <s v="TEVA ITALIA S.R.L."/>
    <x v="902"/>
    <x v="2"/>
    <x v="2"/>
    <x v="0"/>
    <n v="58.52"/>
  </r>
  <r>
    <x v="0"/>
    <s v="QUARTO"/>
    <x v="1106"/>
    <s v="TEVA ITALIA S.R.L."/>
    <x v="902"/>
    <x v="2"/>
    <x v="2"/>
    <x v="0"/>
    <n v="680.47"/>
  </r>
  <r>
    <x v="0"/>
    <s v="QUARTO"/>
    <x v="1106"/>
    <s v="TEVA ITALIA S.R.L."/>
    <x v="902"/>
    <x v="2"/>
    <x v="2"/>
    <x v="0"/>
    <n v="58.52"/>
  </r>
  <r>
    <x v="0"/>
    <s v="QUARTO"/>
    <x v="1106"/>
    <s v="TEVA ITALIA S.R.L."/>
    <x v="902"/>
    <x v="2"/>
    <x v="2"/>
    <x v="0"/>
    <n v="26.62"/>
  </r>
  <r>
    <x v="0"/>
    <s v="QUARTO"/>
    <x v="1106"/>
    <s v="TEVA ITALIA S.R.L."/>
    <x v="902"/>
    <x v="2"/>
    <x v="2"/>
    <x v="0"/>
    <n v="2.11"/>
  </r>
  <r>
    <x v="0"/>
    <s v="QUARTO"/>
    <x v="1106"/>
    <s v="TEVA ITALIA S.R.L."/>
    <x v="902"/>
    <x v="2"/>
    <x v="2"/>
    <x v="0"/>
    <n v="467.5"/>
  </r>
  <r>
    <x v="0"/>
    <s v="QUARTO"/>
    <x v="1106"/>
    <s v="TEVA ITALIA S.R.L."/>
    <x v="902"/>
    <x v="2"/>
    <x v="2"/>
    <x v="0"/>
    <n v="157.08000000000001"/>
  </r>
  <r>
    <x v="0"/>
    <s v="QUARTO"/>
    <x v="1106"/>
    <s v="TEVA ITALIA S.R.L."/>
    <x v="902"/>
    <x v="2"/>
    <x v="2"/>
    <x v="0"/>
    <n v="111.72"/>
  </r>
  <r>
    <x v="0"/>
    <s v="QUARTO"/>
    <x v="1106"/>
    <s v="TEVA ITALIA S.R.L."/>
    <x v="902"/>
    <x v="2"/>
    <x v="2"/>
    <x v="0"/>
    <n v="144.13999999999999"/>
  </r>
  <r>
    <x v="0"/>
    <s v="QUARTO"/>
    <x v="1106"/>
    <s v="TEVA ITALIA S.R.L."/>
    <x v="902"/>
    <x v="2"/>
    <x v="2"/>
    <x v="0"/>
    <n v="511.9"/>
  </r>
  <r>
    <x v="0"/>
    <s v="QUARTO"/>
    <x v="1106"/>
    <s v="TEVA ITALIA S.R.L."/>
    <x v="902"/>
    <x v="2"/>
    <x v="2"/>
    <x v="0"/>
    <n v="10.56"/>
  </r>
  <r>
    <x v="0"/>
    <s v="QUARTO"/>
    <x v="1106"/>
    <s v="TEVA ITALIA S.R.L."/>
    <x v="902"/>
    <x v="2"/>
    <x v="2"/>
    <x v="0"/>
    <n v="79.180000000000007"/>
  </r>
  <r>
    <x v="0"/>
    <s v="QUARTO"/>
    <x v="1106"/>
    <s v="TEVA ITALIA S.R.L."/>
    <x v="902"/>
    <x v="2"/>
    <x v="2"/>
    <x v="0"/>
    <n v="792"/>
  </r>
  <r>
    <x v="0"/>
    <s v="QUARTO"/>
    <x v="1106"/>
    <s v="TEVA ITALIA S.R.L."/>
    <x v="902"/>
    <x v="2"/>
    <x v="2"/>
    <x v="0"/>
    <n v="118.8"/>
  </r>
  <r>
    <x v="0"/>
    <s v="QUARTO"/>
    <x v="1106"/>
    <s v="TEVA ITALIA S.R.L."/>
    <x v="902"/>
    <x v="2"/>
    <x v="2"/>
    <x v="0"/>
    <n v="3053.74"/>
  </r>
  <r>
    <x v="0"/>
    <s v="QUARTO"/>
    <x v="1106"/>
    <s v="TEVA ITALIA S.R.L."/>
    <x v="902"/>
    <x v="2"/>
    <x v="2"/>
    <x v="0"/>
    <n v="792"/>
  </r>
  <r>
    <x v="0"/>
    <s v="QUARTO"/>
    <x v="1106"/>
    <s v="TEVA ITALIA S.R.L."/>
    <x v="902"/>
    <x v="2"/>
    <x v="2"/>
    <x v="0"/>
    <n v="157.08000000000001"/>
  </r>
  <r>
    <x v="0"/>
    <s v="QUARTO"/>
    <x v="1106"/>
    <s v="TEVA ITALIA S.R.L."/>
    <x v="902"/>
    <x v="2"/>
    <x v="2"/>
    <x v="0"/>
    <n v="183.04"/>
  </r>
  <r>
    <x v="0"/>
    <s v="QUARTO"/>
    <x v="1106"/>
    <s v="TEVA ITALIA S.R.L."/>
    <x v="902"/>
    <x v="2"/>
    <x v="2"/>
    <x v="0"/>
    <n v="636.33000000000004"/>
  </r>
  <r>
    <x v="0"/>
    <s v="QUARTO"/>
    <x v="1106"/>
    <s v="TEVA ITALIA S.R.L."/>
    <x v="902"/>
    <x v="2"/>
    <x v="2"/>
    <x v="0"/>
    <n v="990"/>
  </r>
  <r>
    <x v="0"/>
    <s v="QUARTO"/>
    <x v="1106"/>
    <s v="TEVA ITALIA S.R.L."/>
    <x v="902"/>
    <x v="2"/>
    <x v="2"/>
    <x v="0"/>
    <n v="680.47"/>
  </r>
  <r>
    <x v="0"/>
    <s v="QUARTO"/>
    <x v="1106"/>
    <s v="TEVA ITALIA S.R.L."/>
    <x v="902"/>
    <x v="2"/>
    <x v="2"/>
    <x v="0"/>
    <n v="2038.17"/>
  </r>
  <r>
    <x v="0"/>
    <s v="QUARTO"/>
    <x v="1106"/>
    <s v="TEVA ITALIA S.R.L."/>
    <x v="902"/>
    <x v="2"/>
    <x v="2"/>
    <x v="0"/>
    <n v="152.69"/>
  </r>
  <r>
    <x v="0"/>
    <s v="QUARTO"/>
    <x v="1106"/>
    <s v="TEVA ITALIA S.R.L."/>
    <x v="902"/>
    <x v="2"/>
    <x v="2"/>
    <x v="0"/>
    <n v="140.25"/>
  </r>
  <r>
    <x v="0"/>
    <s v="QUARTO"/>
    <x v="1106"/>
    <s v="TEVA ITALIA S.R.L."/>
    <x v="902"/>
    <x v="2"/>
    <x v="2"/>
    <x v="0"/>
    <n v="84.05"/>
  </r>
  <r>
    <x v="0"/>
    <s v="QUARTO"/>
    <x v="1106"/>
    <s v="TEVA ITALIA S.R.L."/>
    <x v="902"/>
    <x v="2"/>
    <x v="2"/>
    <x v="0"/>
    <n v="79.180000000000007"/>
  </r>
  <r>
    <x v="0"/>
    <s v="QUARTO"/>
    <x v="1106"/>
    <s v="TEVA ITALIA S.R.L."/>
    <x v="902"/>
    <x v="2"/>
    <x v="2"/>
    <x v="0"/>
    <n v="452.1"/>
  </r>
  <r>
    <x v="0"/>
    <s v="PRIMO"/>
    <x v="1107"/>
    <s v="FONDAZIONE SERENA ONLUS"/>
    <x v="903"/>
    <x v="3"/>
    <x v="3"/>
    <x v="0"/>
    <n v="600"/>
  </r>
  <r>
    <x v="0"/>
    <s v="PRIMO"/>
    <x v="1108"/>
    <s v="ASTELLAS PHARMA S.P.A."/>
    <x v="904"/>
    <x v="2"/>
    <x v="2"/>
    <x v="0"/>
    <n v="278.82"/>
  </r>
  <r>
    <x v="0"/>
    <s v="PRIMO"/>
    <x v="1108"/>
    <s v="ASTELLAS PHARMA S.P.A."/>
    <x v="904"/>
    <x v="2"/>
    <x v="2"/>
    <x v="0"/>
    <n v="3630.53"/>
  </r>
  <r>
    <x v="0"/>
    <s v="PRIMO"/>
    <x v="1108"/>
    <s v="ASTELLAS PHARMA S.P.A."/>
    <x v="904"/>
    <x v="2"/>
    <x v="2"/>
    <x v="0"/>
    <n v="31635.7"/>
  </r>
  <r>
    <x v="0"/>
    <s v="PRIMO"/>
    <x v="1108"/>
    <s v="ASTELLAS PHARMA S.P.A."/>
    <x v="904"/>
    <x v="2"/>
    <x v="2"/>
    <x v="0"/>
    <n v="15817.85"/>
  </r>
  <r>
    <x v="0"/>
    <s v="PRIMO"/>
    <x v="1108"/>
    <s v="ASTELLAS PHARMA S.P.A."/>
    <x v="904"/>
    <x v="2"/>
    <x v="2"/>
    <x v="0"/>
    <n v="3111.9"/>
  </r>
  <r>
    <x v="0"/>
    <s v="PRIMO"/>
    <x v="1108"/>
    <s v="ASTELLAS PHARMA S.P.A."/>
    <x v="904"/>
    <x v="2"/>
    <x v="2"/>
    <x v="0"/>
    <n v="185.88"/>
  </r>
  <r>
    <x v="0"/>
    <s v="PRIMO"/>
    <x v="1108"/>
    <s v="ASTELLAS PHARMA S.P.A."/>
    <x v="904"/>
    <x v="2"/>
    <x v="2"/>
    <x v="0"/>
    <n v="22144.99"/>
  </r>
  <r>
    <x v="0"/>
    <s v="PRIMO"/>
    <x v="1108"/>
    <s v="ASTELLAS PHARMA S.P.A."/>
    <x v="904"/>
    <x v="2"/>
    <x v="2"/>
    <x v="0"/>
    <n v="7908.92"/>
  </r>
  <r>
    <x v="0"/>
    <s v="PRIMO"/>
    <x v="1108"/>
    <s v="ASTELLAS PHARMA S.P.A."/>
    <x v="904"/>
    <x v="2"/>
    <x v="2"/>
    <x v="0"/>
    <n v="12654.28"/>
  </r>
  <r>
    <x v="0"/>
    <s v="SECONDO"/>
    <x v="1108"/>
    <s v="ASTELLAS PHARMA S.P.A."/>
    <x v="904"/>
    <x v="2"/>
    <x v="2"/>
    <x v="0"/>
    <n v="23726.78"/>
  </r>
  <r>
    <x v="0"/>
    <s v="SECONDO"/>
    <x v="1108"/>
    <s v="ASTELLAS PHARMA S.P.A."/>
    <x v="904"/>
    <x v="2"/>
    <x v="2"/>
    <x v="0"/>
    <n v="2593.23"/>
  </r>
  <r>
    <x v="0"/>
    <s v="SECONDO"/>
    <x v="1108"/>
    <s v="ASTELLAS PHARMA S.P.A."/>
    <x v="904"/>
    <x v="2"/>
    <x v="2"/>
    <x v="0"/>
    <n v="2593.2399999999998"/>
  </r>
  <r>
    <x v="0"/>
    <s v="SECONDO"/>
    <x v="1108"/>
    <s v="ASTELLAS PHARMA S.P.A."/>
    <x v="904"/>
    <x v="2"/>
    <x v="2"/>
    <x v="0"/>
    <n v="1037.3"/>
  </r>
  <r>
    <x v="0"/>
    <s v="SECONDO"/>
    <x v="1108"/>
    <s v="ASTELLAS PHARMA S.P.A."/>
    <x v="904"/>
    <x v="2"/>
    <x v="2"/>
    <x v="0"/>
    <n v="258.74"/>
  </r>
  <r>
    <x v="0"/>
    <s v="SECONDO"/>
    <x v="1108"/>
    <s v="ASTELLAS PHARMA S.P.A."/>
    <x v="904"/>
    <x v="2"/>
    <x v="2"/>
    <x v="0"/>
    <n v="18981.419999999998"/>
  </r>
  <r>
    <x v="0"/>
    <s v="SECONDO"/>
    <x v="1108"/>
    <s v="ASTELLAS PHARMA S.P.A."/>
    <x v="904"/>
    <x v="2"/>
    <x v="2"/>
    <x v="0"/>
    <n v="3630.53"/>
  </r>
  <r>
    <x v="0"/>
    <s v="SECONDO"/>
    <x v="1108"/>
    <s v="ASTELLAS PHARMA S.P.A."/>
    <x v="904"/>
    <x v="2"/>
    <x v="2"/>
    <x v="0"/>
    <n v="18981.419999999998"/>
  </r>
  <r>
    <x v="0"/>
    <s v="SECONDO"/>
    <x v="1108"/>
    <s v="ASTELLAS PHARMA S.P.A."/>
    <x v="904"/>
    <x v="2"/>
    <x v="2"/>
    <x v="0"/>
    <n v="3630.53"/>
  </r>
  <r>
    <x v="0"/>
    <s v="TERZO"/>
    <x v="1108"/>
    <s v="ASTELLAS PHARMA S.P.A."/>
    <x v="904"/>
    <x v="2"/>
    <x v="2"/>
    <x v="0"/>
    <n v="431.23"/>
  </r>
  <r>
    <x v="0"/>
    <s v="TERZO"/>
    <x v="1108"/>
    <s v="ASTELLAS PHARMA S.P.A."/>
    <x v="904"/>
    <x v="2"/>
    <x v="2"/>
    <x v="0"/>
    <n v="33752.74"/>
  </r>
  <r>
    <x v="0"/>
    <s v="TERZO"/>
    <x v="1108"/>
    <s v="ASTELLAS PHARMA S.P.A."/>
    <x v="904"/>
    <x v="2"/>
    <x v="2"/>
    <x v="0"/>
    <n v="342.31"/>
  </r>
  <r>
    <x v="0"/>
    <s v="TERZO"/>
    <x v="1108"/>
    <s v="ASTELLAS PHARMA S.P.A."/>
    <x v="904"/>
    <x v="2"/>
    <x v="2"/>
    <x v="0"/>
    <n v="29.45"/>
  </r>
  <r>
    <x v="0"/>
    <s v="TERZO"/>
    <x v="1108"/>
    <s v="ASTELLAS PHARMA S.P.A."/>
    <x v="904"/>
    <x v="2"/>
    <x v="2"/>
    <x v="0"/>
    <n v="-29.45"/>
  </r>
  <r>
    <x v="0"/>
    <s v="TERZO"/>
    <x v="1108"/>
    <s v="ASTELLAS PHARMA S.P.A."/>
    <x v="904"/>
    <x v="2"/>
    <x v="2"/>
    <x v="0"/>
    <n v="5878"/>
  </r>
  <r>
    <x v="0"/>
    <s v="TERZO"/>
    <x v="1108"/>
    <s v="ASTELLAS PHARMA S.P.A."/>
    <x v="904"/>
    <x v="2"/>
    <x v="2"/>
    <x v="0"/>
    <n v="18981.419999999998"/>
  </r>
  <r>
    <x v="0"/>
    <s v="TERZO"/>
    <x v="1108"/>
    <s v="ASTELLAS PHARMA S.P.A."/>
    <x v="904"/>
    <x v="2"/>
    <x v="2"/>
    <x v="0"/>
    <n v="1555.95"/>
  </r>
  <r>
    <x v="0"/>
    <s v="TERZO"/>
    <x v="1108"/>
    <s v="ASTELLAS PHARMA S.P.A."/>
    <x v="904"/>
    <x v="2"/>
    <x v="2"/>
    <x v="0"/>
    <n v="2074.58"/>
  </r>
  <r>
    <x v="0"/>
    <s v="QUARTO"/>
    <x v="1108"/>
    <s v="ASTELLAS PHARMA S.P.A."/>
    <x v="904"/>
    <x v="2"/>
    <x v="2"/>
    <x v="0"/>
    <n v="2593.2399999999998"/>
  </r>
  <r>
    <x v="0"/>
    <s v="QUARTO"/>
    <x v="1108"/>
    <s v="ASTELLAS PHARMA S.P.A."/>
    <x v="904"/>
    <x v="2"/>
    <x v="2"/>
    <x v="0"/>
    <n v="3630.53"/>
  </r>
  <r>
    <x v="0"/>
    <s v="QUARTO"/>
    <x v="1108"/>
    <s v="ASTELLAS PHARMA S.P.A."/>
    <x v="904"/>
    <x v="2"/>
    <x v="2"/>
    <x v="0"/>
    <n v="2939"/>
  </r>
  <r>
    <x v="0"/>
    <s v="QUARTO"/>
    <x v="1108"/>
    <s v="ASTELLAS PHARMA S.P.A."/>
    <x v="904"/>
    <x v="2"/>
    <x v="2"/>
    <x v="0"/>
    <n v="344.99"/>
  </r>
  <r>
    <x v="0"/>
    <s v="QUARTO"/>
    <x v="1108"/>
    <s v="ASTELLAS PHARMA S.P.A."/>
    <x v="904"/>
    <x v="2"/>
    <x v="2"/>
    <x v="0"/>
    <n v="18410.580000000002"/>
  </r>
  <r>
    <x v="0"/>
    <s v="QUARTO"/>
    <x v="1108"/>
    <s v="ASTELLAS PHARMA S.P.A."/>
    <x v="904"/>
    <x v="2"/>
    <x v="2"/>
    <x v="0"/>
    <n v="18410.580000000002"/>
  </r>
  <r>
    <x v="0"/>
    <s v="QUARTO"/>
    <x v="1108"/>
    <s v="ASTELLAS PHARMA S.P.A."/>
    <x v="904"/>
    <x v="2"/>
    <x v="2"/>
    <x v="0"/>
    <n v="4667.83"/>
  </r>
  <r>
    <x v="0"/>
    <s v="QUARTO"/>
    <x v="1108"/>
    <s v="ASTELLAS PHARMA S.P.A."/>
    <x v="904"/>
    <x v="2"/>
    <x v="2"/>
    <x v="0"/>
    <n v="3630.53"/>
  </r>
  <r>
    <x v="0"/>
    <s v="PRIMO"/>
    <x v="1109"/>
    <s v="OTSUKA PHARMACEUTICAL ITALY S.R.L."/>
    <x v="905"/>
    <x v="2"/>
    <x v="2"/>
    <x v="0"/>
    <n v="371.8"/>
  </r>
  <r>
    <x v="0"/>
    <s v="PRIMO"/>
    <x v="1109"/>
    <s v="OTSUKA PHARMACEUTICAL ITALY S.R.L."/>
    <x v="905"/>
    <x v="2"/>
    <x v="2"/>
    <x v="0"/>
    <n v="371.8"/>
  </r>
  <r>
    <x v="0"/>
    <s v="PRIMO"/>
    <x v="1109"/>
    <s v="OTSUKA PHARMACEUTICAL ITALY S.R.L."/>
    <x v="905"/>
    <x v="2"/>
    <x v="2"/>
    <x v="0"/>
    <n v="241.34"/>
  </r>
  <r>
    <x v="0"/>
    <s v="PRIMO"/>
    <x v="1109"/>
    <s v="OTSUKA PHARMACEUTICAL ITALY S.R.L."/>
    <x v="905"/>
    <x v="2"/>
    <x v="2"/>
    <x v="0"/>
    <n v="12967.35"/>
  </r>
  <r>
    <x v="0"/>
    <s v="PRIMO"/>
    <x v="1109"/>
    <s v="OTSUKA PHARMACEUTICAL ITALY S.R.L."/>
    <x v="905"/>
    <x v="2"/>
    <x v="2"/>
    <x v="0"/>
    <n v="371.8"/>
  </r>
  <r>
    <x v="0"/>
    <s v="PRIMO"/>
    <x v="1109"/>
    <s v="OTSUKA PHARMACEUTICAL ITALY S.R.L."/>
    <x v="905"/>
    <x v="2"/>
    <x v="2"/>
    <x v="0"/>
    <n v="371.8"/>
  </r>
  <r>
    <x v="0"/>
    <s v="PRIMO"/>
    <x v="1109"/>
    <s v="OTSUKA PHARMACEUTICAL ITALY S.R.L."/>
    <x v="905"/>
    <x v="2"/>
    <x v="2"/>
    <x v="0"/>
    <n v="127.05"/>
  </r>
  <r>
    <x v="0"/>
    <s v="PRIMO"/>
    <x v="1109"/>
    <s v="OTSUKA PHARMACEUTICAL ITALY S.R.L."/>
    <x v="905"/>
    <x v="2"/>
    <x v="2"/>
    <x v="0"/>
    <n v="144.80000000000001"/>
  </r>
  <r>
    <x v="0"/>
    <s v="PRIMO"/>
    <x v="1109"/>
    <s v="OTSUKA PHARMACEUTICAL ITALY S.R.L."/>
    <x v="905"/>
    <x v="2"/>
    <x v="2"/>
    <x v="0"/>
    <n v="371.8"/>
  </r>
  <r>
    <x v="0"/>
    <s v="PRIMO"/>
    <x v="1109"/>
    <s v="OTSUKA PHARMACEUTICAL ITALY S.R.L."/>
    <x v="905"/>
    <x v="2"/>
    <x v="2"/>
    <x v="0"/>
    <n v="635.79999999999995"/>
  </r>
  <r>
    <x v="0"/>
    <s v="PRIMO"/>
    <x v="1109"/>
    <s v="OTSUKA PHARMACEUTICAL ITALY S.R.L."/>
    <x v="905"/>
    <x v="2"/>
    <x v="2"/>
    <x v="0"/>
    <n v="371.8"/>
  </r>
  <r>
    <x v="0"/>
    <s v="PRIMO"/>
    <x v="1109"/>
    <s v="OTSUKA PHARMACEUTICAL ITALY S.R.L."/>
    <x v="905"/>
    <x v="2"/>
    <x v="2"/>
    <x v="0"/>
    <n v="25934.7"/>
  </r>
  <r>
    <x v="0"/>
    <s v="PRIMO"/>
    <x v="1109"/>
    <s v="OTSUKA PHARMACEUTICAL ITALY S.R.L."/>
    <x v="905"/>
    <x v="2"/>
    <x v="2"/>
    <x v="0"/>
    <n v="7780.41"/>
  </r>
  <r>
    <x v="0"/>
    <s v="SECONDO"/>
    <x v="1109"/>
    <s v="OTSUKA PHARMACEUTICAL ITALY S.R.L."/>
    <x v="905"/>
    <x v="2"/>
    <x v="2"/>
    <x v="0"/>
    <n v="743.6"/>
  </r>
  <r>
    <x v="0"/>
    <s v="SECONDO"/>
    <x v="1109"/>
    <s v="OTSUKA PHARMACEUTICAL ITALY S.R.L."/>
    <x v="905"/>
    <x v="2"/>
    <x v="2"/>
    <x v="0"/>
    <n v="127.05"/>
  </r>
  <r>
    <x v="0"/>
    <s v="SECONDO"/>
    <x v="1109"/>
    <s v="OTSUKA PHARMACEUTICAL ITALY S.R.L."/>
    <x v="905"/>
    <x v="2"/>
    <x v="2"/>
    <x v="0"/>
    <n v="12967.35"/>
  </r>
  <r>
    <x v="0"/>
    <s v="SECONDO"/>
    <x v="1109"/>
    <s v="OTSUKA PHARMACEUTICAL ITALY S.R.L."/>
    <x v="905"/>
    <x v="2"/>
    <x v="2"/>
    <x v="0"/>
    <n v="12967.35"/>
  </r>
  <r>
    <x v="0"/>
    <s v="SECONDO"/>
    <x v="1109"/>
    <s v="OTSUKA PHARMACEUTICAL ITALY S.R.L."/>
    <x v="905"/>
    <x v="2"/>
    <x v="2"/>
    <x v="0"/>
    <n v="371.8"/>
  </r>
  <r>
    <x v="0"/>
    <s v="SECONDO"/>
    <x v="1109"/>
    <s v="OTSUKA PHARMACEUTICAL ITALY S.R.L."/>
    <x v="905"/>
    <x v="2"/>
    <x v="2"/>
    <x v="0"/>
    <n v="371.8"/>
  </r>
  <r>
    <x v="0"/>
    <s v="SECONDO"/>
    <x v="1109"/>
    <s v="OTSUKA PHARMACEUTICAL ITALY S.R.L."/>
    <x v="905"/>
    <x v="2"/>
    <x v="2"/>
    <x v="0"/>
    <n v="7780.41"/>
  </r>
  <r>
    <x v="0"/>
    <s v="SECONDO"/>
    <x v="1109"/>
    <s v="OTSUKA PHARMACEUTICAL ITALY S.R.L."/>
    <x v="905"/>
    <x v="2"/>
    <x v="2"/>
    <x v="0"/>
    <n v="7780.41"/>
  </r>
  <r>
    <x v="0"/>
    <s v="SECONDO"/>
    <x v="1109"/>
    <s v="OTSUKA PHARMACEUTICAL ITALY S.R.L."/>
    <x v="905"/>
    <x v="2"/>
    <x v="2"/>
    <x v="0"/>
    <n v="953.7"/>
  </r>
  <r>
    <x v="0"/>
    <s v="SECONDO"/>
    <x v="1109"/>
    <s v="OTSUKA PHARMACEUTICAL ITALY S.R.L."/>
    <x v="905"/>
    <x v="2"/>
    <x v="2"/>
    <x v="0"/>
    <n v="7780.41"/>
  </r>
  <r>
    <x v="0"/>
    <s v="SECONDO"/>
    <x v="1109"/>
    <s v="OTSUKA PHARMACEUTICAL ITALY S.R.L."/>
    <x v="905"/>
    <x v="2"/>
    <x v="2"/>
    <x v="0"/>
    <n v="120.67"/>
  </r>
  <r>
    <x v="0"/>
    <s v="SECONDO"/>
    <x v="1109"/>
    <s v="OTSUKA PHARMACEUTICAL ITALY S.R.L."/>
    <x v="905"/>
    <x v="2"/>
    <x v="2"/>
    <x v="0"/>
    <n v="127.05"/>
  </r>
  <r>
    <x v="0"/>
    <s v="SECONDO"/>
    <x v="1109"/>
    <s v="OTSUKA PHARMACEUTICAL ITALY S.R.L."/>
    <x v="905"/>
    <x v="2"/>
    <x v="2"/>
    <x v="0"/>
    <n v="371.8"/>
  </r>
  <r>
    <x v="0"/>
    <s v="SECONDO"/>
    <x v="1109"/>
    <s v="OTSUKA PHARMACEUTICAL ITALY S.R.L."/>
    <x v="905"/>
    <x v="2"/>
    <x v="2"/>
    <x v="0"/>
    <n v="371.8"/>
  </r>
  <r>
    <x v="0"/>
    <s v="TERZO"/>
    <x v="1109"/>
    <s v="OTSUKA PHARMACEUTICAL ITALY S.R.L."/>
    <x v="905"/>
    <x v="2"/>
    <x v="2"/>
    <x v="0"/>
    <n v="371.8"/>
  </r>
  <r>
    <x v="0"/>
    <s v="TERZO"/>
    <x v="1109"/>
    <s v="OTSUKA PHARMACEUTICAL ITALY S.R.L."/>
    <x v="905"/>
    <x v="2"/>
    <x v="2"/>
    <x v="0"/>
    <n v="15560.82"/>
  </r>
  <r>
    <x v="0"/>
    <s v="TERZO"/>
    <x v="1109"/>
    <s v="OTSUKA PHARMACEUTICAL ITALY S.R.L."/>
    <x v="905"/>
    <x v="2"/>
    <x v="2"/>
    <x v="0"/>
    <n v="476.85"/>
  </r>
  <r>
    <x v="0"/>
    <s v="TERZO"/>
    <x v="1109"/>
    <s v="OTSUKA PHARMACEUTICAL ITALY S.R.L."/>
    <x v="905"/>
    <x v="2"/>
    <x v="2"/>
    <x v="0"/>
    <n v="762.26"/>
  </r>
  <r>
    <x v="0"/>
    <s v="TERZO"/>
    <x v="1109"/>
    <s v="OTSUKA PHARMACEUTICAL ITALY S.R.L."/>
    <x v="905"/>
    <x v="2"/>
    <x v="2"/>
    <x v="0"/>
    <n v="241.34"/>
  </r>
  <r>
    <x v="0"/>
    <s v="TERZO"/>
    <x v="1109"/>
    <s v="OTSUKA PHARMACEUTICAL ITALY S.R.L."/>
    <x v="905"/>
    <x v="2"/>
    <x v="2"/>
    <x v="0"/>
    <n v="12967.35"/>
  </r>
  <r>
    <x v="0"/>
    <s v="TERZO"/>
    <x v="1109"/>
    <s v="OTSUKA PHARMACEUTICAL ITALY S.R.L."/>
    <x v="905"/>
    <x v="2"/>
    <x v="2"/>
    <x v="0"/>
    <n v="371.8"/>
  </r>
  <r>
    <x v="0"/>
    <s v="TERZO"/>
    <x v="1109"/>
    <s v="OTSUKA PHARMACEUTICAL ITALY S.R.L."/>
    <x v="905"/>
    <x v="2"/>
    <x v="2"/>
    <x v="0"/>
    <n v="371.8"/>
  </r>
  <r>
    <x v="0"/>
    <s v="TERZO"/>
    <x v="1109"/>
    <s v="OTSUKA PHARMACEUTICAL ITALY S.R.L."/>
    <x v="905"/>
    <x v="2"/>
    <x v="2"/>
    <x v="0"/>
    <n v="762.26"/>
  </r>
  <r>
    <x v="0"/>
    <s v="TERZO"/>
    <x v="1109"/>
    <s v="OTSUKA PHARMACEUTICAL ITALY S.R.L."/>
    <x v="905"/>
    <x v="2"/>
    <x v="2"/>
    <x v="0"/>
    <n v="705.94"/>
  </r>
  <r>
    <x v="0"/>
    <s v="TERZO"/>
    <x v="1109"/>
    <s v="OTSUKA PHARMACEUTICAL ITALY S.R.L."/>
    <x v="905"/>
    <x v="2"/>
    <x v="2"/>
    <x v="0"/>
    <n v="762.26"/>
  </r>
  <r>
    <x v="0"/>
    <s v="TERZO"/>
    <x v="1109"/>
    <s v="OTSUKA PHARMACEUTICAL ITALY S.R.L."/>
    <x v="905"/>
    <x v="2"/>
    <x v="2"/>
    <x v="0"/>
    <n v="762.26"/>
  </r>
  <r>
    <x v="0"/>
    <s v="TERZO"/>
    <x v="1109"/>
    <s v="OTSUKA PHARMACEUTICAL ITALY S.R.L."/>
    <x v="905"/>
    <x v="2"/>
    <x v="2"/>
    <x v="0"/>
    <n v="371.8"/>
  </r>
  <r>
    <x v="0"/>
    <s v="TERZO"/>
    <x v="1109"/>
    <s v="OTSUKA PHARMACEUTICAL ITALY S.R.L."/>
    <x v="905"/>
    <x v="2"/>
    <x v="2"/>
    <x v="0"/>
    <n v="371.8"/>
  </r>
  <r>
    <x v="0"/>
    <s v="TERZO"/>
    <x v="1109"/>
    <s v="OTSUKA PHARMACEUTICAL ITALY S.R.L."/>
    <x v="905"/>
    <x v="2"/>
    <x v="2"/>
    <x v="0"/>
    <n v="1411.87"/>
  </r>
  <r>
    <x v="0"/>
    <s v="TERZO"/>
    <x v="1109"/>
    <s v="OTSUKA PHARMACEUTICAL ITALY S.R.L."/>
    <x v="905"/>
    <x v="2"/>
    <x v="2"/>
    <x v="0"/>
    <n v="557.70000000000005"/>
  </r>
  <r>
    <x v="0"/>
    <s v="TERZO"/>
    <x v="1109"/>
    <s v="OTSUKA PHARMACEUTICAL ITALY S.R.L."/>
    <x v="905"/>
    <x v="2"/>
    <x v="2"/>
    <x v="0"/>
    <n v="12967.35"/>
  </r>
  <r>
    <x v="0"/>
    <s v="TERZO"/>
    <x v="1109"/>
    <s v="OTSUKA PHARMACEUTICAL ITALY S.R.L."/>
    <x v="905"/>
    <x v="2"/>
    <x v="2"/>
    <x v="0"/>
    <n v="762.26"/>
  </r>
  <r>
    <x v="0"/>
    <s v="TERZO"/>
    <x v="1109"/>
    <s v="OTSUKA PHARMACEUTICAL ITALY S.R.L."/>
    <x v="905"/>
    <x v="2"/>
    <x v="2"/>
    <x v="0"/>
    <n v="185.9"/>
  </r>
  <r>
    <x v="0"/>
    <s v="TERZO"/>
    <x v="1109"/>
    <s v="OTSUKA PHARMACEUTICAL ITALY S.R.L."/>
    <x v="905"/>
    <x v="2"/>
    <x v="2"/>
    <x v="0"/>
    <n v="371.8"/>
  </r>
  <r>
    <x v="0"/>
    <s v="TERZO"/>
    <x v="1109"/>
    <s v="OTSUKA PHARMACEUTICAL ITALY S.R.L."/>
    <x v="905"/>
    <x v="2"/>
    <x v="2"/>
    <x v="0"/>
    <n v="185.9"/>
  </r>
  <r>
    <x v="0"/>
    <s v="QUARTO"/>
    <x v="1109"/>
    <s v="OTSUKA PHARMACEUTICAL ITALY S.R.L."/>
    <x v="905"/>
    <x v="2"/>
    <x v="2"/>
    <x v="0"/>
    <n v="2593.36"/>
  </r>
  <r>
    <x v="0"/>
    <s v="QUARTO"/>
    <x v="1109"/>
    <s v="OTSUKA PHARMACEUTICAL ITALY S.R.L."/>
    <x v="905"/>
    <x v="2"/>
    <x v="2"/>
    <x v="0"/>
    <n v="743.6"/>
  </r>
  <r>
    <x v="0"/>
    <s v="QUARTO"/>
    <x v="1109"/>
    <s v="OTSUKA PHARMACEUTICAL ITALY S.R.L."/>
    <x v="905"/>
    <x v="2"/>
    <x v="2"/>
    <x v="0"/>
    <n v="10373.879999999999"/>
  </r>
  <r>
    <x v="0"/>
    <s v="QUARTO"/>
    <x v="1109"/>
    <s v="OTSUKA PHARMACEUTICAL ITALY S.R.L."/>
    <x v="905"/>
    <x v="2"/>
    <x v="2"/>
    <x v="0"/>
    <n v="2074.69"/>
  </r>
  <r>
    <x v="0"/>
    <s v="QUARTO"/>
    <x v="1109"/>
    <s v="OTSUKA PHARMACEUTICAL ITALY S.R.L."/>
    <x v="905"/>
    <x v="2"/>
    <x v="2"/>
    <x v="0"/>
    <n v="1905.64"/>
  </r>
  <r>
    <x v="0"/>
    <s v="QUARTO"/>
    <x v="1109"/>
    <s v="OTSUKA PHARMACEUTICAL ITALY S.R.L."/>
    <x v="905"/>
    <x v="2"/>
    <x v="2"/>
    <x v="0"/>
    <n v="12967.35"/>
  </r>
  <r>
    <x v="0"/>
    <s v="QUARTO"/>
    <x v="1109"/>
    <s v="OTSUKA PHARMACEUTICAL ITALY S.R.L."/>
    <x v="905"/>
    <x v="2"/>
    <x v="2"/>
    <x v="0"/>
    <n v="371.8"/>
  </r>
  <r>
    <x v="0"/>
    <s v="QUARTO"/>
    <x v="1109"/>
    <s v="OTSUKA PHARMACEUTICAL ITALY S.R.L."/>
    <x v="905"/>
    <x v="2"/>
    <x v="2"/>
    <x v="0"/>
    <n v="1524.51"/>
  </r>
  <r>
    <x v="0"/>
    <s v="QUARTO"/>
    <x v="1109"/>
    <s v="OTSUKA PHARMACEUTICAL ITALY S.R.L."/>
    <x v="905"/>
    <x v="2"/>
    <x v="2"/>
    <x v="0"/>
    <n v="10373.879999999999"/>
  </r>
  <r>
    <x v="0"/>
    <s v="QUARTO"/>
    <x v="1109"/>
    <s v="OTSUKA PHARMACEUTICAL ITALY S.R.L."/>
    <x v="905"/>
    <x v="2"/>
    <x v="2"/>
    <x v="0"/>
    <n v="1143.3800000000001"/>
  </r>
  <r>
    <x v="0"/>
    <s v="PRIMO"/>
    <x v="1110"/>
    <s v="ROCHE S.P.A."/>
    <x v="906"/>
    <x v="2"/>
    <x v="2"/>
    <x v="0"/>
    <n v="9974.75"/>
  </r>
  <r>
    <x v="0"/>
    <s v="PRIMO"/>
    <x v="1110"/>
    <s v="ROCHE S.P.A."/>
    <x v="906"/>
    <x v="2"/>
    <x v="2"/>
    <x v="0"/>
    <n v="8452.73"/>
  </r>
  <r>
    <x v="0"/>
    <s v="PRIMO"/>
    <x v="1110"/>
    <s v="ROCHE S.P.A."/>
    <x v="906"/>
    <x v="2"/>
    <x v="2"/>
    <x v="0"/>
    <n v="7.06"/>
  </r>
  <r>
    <x v="0"/>
    <s v="PRIMO"/>
    <x v="1110"/>
    <s v="ROCHE S.P.A."/>
    <x v="906"/>
    <x v="2"/>
    <x v="2"/>
    <x v="0"/>
    <n v="2546.54"/>
  </r>
  <r>
    <x v="0"/>
    <s v="PRIMO"/>
    <x v="1110"/>
    <s v="ROCHE S.P.A."/>
    <x v="906"/>
    <x v="2"/>
    <x v="2"/>
    <x v="0"/>
    <n v="5716.92"/>
  </r>
  <r>
    <x v="0"/>
    <s v="PRIMO"/>
    <x v="1110"/>
    <s v="ROCHE S.P.A."/>
    <x v="906"/>
    <x v="2"/>
    <x v="2"/>
    <x v="0"/>
    <n v="14455.1"/>
  </r>
  <r>
    <x v="0"/>
    <s v="PRIMO"/>
    <x v="1110"/>
    <s v="ROCHE S.P.A."/>
    <x v="906"/>
    <x v="2"/>
    <x v="2"/>
    <x v="0"/>
    <n v="3758.79"/>
  </r>
  <r>
    <x v="0"/>
    <s v="PRIMO"/>
    <x v="1110"/>
    <s v="ROCHE S.P.A."/>
    <x v="906"/>
    <x v="2"/>
    <x v="2"/>
    <x v="0"/>
    <n v="129.69"/>
  </r>
  <r>
    <x v="0"/>
    <s v="PRIMO"/>
    <x v="1110"/>
    <s v="ROCHE S.P.A."/>
    <x v="906"/>
    <x v="2"/>
    <x v="2"/>
    <x v="0"/>
    <n v="3190"/>
  </r>
  <r>
    <x v="0"/>
    <s v="PRIMO"/>
    <x v="1110"/>
    <s v="ROCHE S.P.A."/>
    <x v="906"/>
    <x v="19"/>
    <x v="19"/>
    <x v="0"/>
    <n v="7607.8"/>
  </r>
  <r>
    <x v="0"/>
    <s v="PRIMO"/>
    <x v="1110"/>
    <s v="ROCHE S.P.A."/>
    <x v="906"/>
    <x v="2"/>
    <x v="2"/>
    <x v="0"/>
    <n v="495"/>
  </r>
  <r>
    <x v="0"/>
    <s v="PRIMO"/>
    <x v="1110"/>
    <s v="ROCHE S.P.A."/>
    <x v="906"/>
    <x v="2"/>
    <x v="2"/>
    <x v="0"/>
    <n v="6272.2"/>
  </r>
  <r>
    <x v="0"/>
    <s v="PRIMO"/>
    <x v="1110"/>
    <s v="ROCHE S.P.A."/>
    <x v="906"/>
    <x v="2"/>
    <x v="2"/>
    <x v="0"/>
    <n v="86.46"/>
  </r>
  <r>
    <x v="0"/>
    <s v="PRIMO"/>
    <x v="1110"/>
    <s v="ROCHE S.P.A."/>
    <x v="906"/>
    <x v="2"/>
    <x v="2"/>
    <x v="0"/>
    <n v="5716.92"/>
  </r>
  <r>
    <x v="0"/>
    <s v="PRIMO"/>
    <x v="1110"/>
    <s v="ROCHE S.P.A."/>
    <x v="906"/>
    <x v="2"/>
    <x v="2"/>
    <x v="0"/>
    <n v="6272.2"/>
  </r>
  <r>
    <x v="0"/>
    <s v="PRIMO"/>
    <x v="1110"/>
    <s v="ROCHE S.P.A."/>
    <x v="906"/>
    <x v="2"/>
    <x v="2"/>
    <x v="0"/>
    <n v="319.88"/>
  </r>
  <r>
    <x v="0"/>
    <s v="PRIMO"/>
    <x v="1110"/>
    <s v="ROCHE S.P.A."/>
    <x v="906"/>
    <x v="2"/>
    <x v="2"/>
    <x v="0"/>
    <n v="3758.79"/>
  </r>
  <r>
    <x v="0"/>
    <s v="PRIMO"/>
    <x v="1110"/>
    <s v="ROCHE S.P.A."/>
    <x v="906"/>
    <x v="2"/>
    <x v="2"/>
    <x v="0"/>
    <n v="3811.28"/>
  </r>
  <r>
    <x v="0"/>
    <s v="PRIMO"/>
    <x v="1110"/>
    <s v="ROCHE S.P.A."/>
    <x v="906"/>
    <x v="2"/>
    <x v="2"/>
    <x v="0"/>
    <n v="9540.92"/>
  </r>
  <r>
    <x v="0"/>
    <s v="PRIMO"/>
    <x v="1110"/>
    <s v="ROCHE S.P.A."/>
    <x v="906"/>
    <x v="2"/>
    <x v="2"/>
    <x v="0"/>
    <n v="43.23"/>
  </r>
  <r>
    <x v="0"/>
    <s v="PRIMO"/>
    <x v="1110"/>
    <s v="ROCHE S.P.A."/>
    <x v="906"/>
    <x v="2"/>
    <x v="2"/>
    <x v="0"/>
    <n v="165"/>
  </r>
  <r>
    <x v="0"/>
    <s v="PRIMO"/>
    <x v="1110"/>
    <s v="ROCHE S.P.A."/>
    <x v="906"/>
    <x v="2"/>
    <x v="2"/>
    <x v="0"/>
    <n v="2552"/>
  </r>
  <r>
    <x v="0"/>
    <s v="PRIMO"/>
    <x v="1110"/>
    <s v="ROCHE S.P.A."/>
    <x v="906"/>
    <x v="2"/>
    <x v="2"/>
    <x v="0"/>
    <n v="24581.77"/>
  </r>
  <r>
    <x v="0"/>
    <s v="PRIMO"/>
    <x v="1110"/>
    <s v="ROCHE S.P.A."/>
    <x v="906"/>
    <x v="2"/>
    <x v="2"/>
    <x v="0"/>
    <n v="11391.6"/>
  </r>
  <r>
    <x v="0"/>
    <s v="PRIMO"/>
    <x v="1110"/>
    <s v="ROCHE S.P.A."/>
    <x v="906"/>
    <x v="19"/>
    <x v="19"/>
    <x v="0"/>
    <n v="3803.9"/>
  </r>
  <r>
    <x v="0"/>
    <s v="PRIMO"/>
    <x v="1110"/>
    <s v="ROCHE S.P.A."/>
    <x v="906"/>
    <x v="2"/>
    <x v="2"/>
    <x v="0"/>
    <n v="4.71"/>
  </r>
  <r>
    <x v="0"/>
    <s v="PRIMO"/>
    <x v="1110"/>
    <s v="ROCHE S.P.A."/>
    <x v="906"/>
    <x v="2"/>
    <x v="2"/>
    <x v="0"/>
    <n v="164.78"/>
  </r>
  <r>
    <x v="0"/>
    <s v="PRIMO"/>
    <x v="1110"/>
    <s v="ROCHE S.P.A."/>
    <x v="906"/>
    <x v="2"/>
    <x v="2"/>
    <x v="0"/>
    <n v="10679.79"/>
  </r>
  <r>
    <x v="0"/>
    <s v="PRIMO"/>
    <x v="1110"/>
    <s v="ROCHE S.P.A."/>
    <x v="906"/>
    <x v="19"/>
    <x v="19"/>
    <x v="0"/>
    <n v="7607.8"/>
  </r>
  <r>
    <x v="0"/>
    <s v="PRIMO"/>
    <x v="1110"/>
    <s v="ROCHE S.P.A."/>
    <x v="906"/>
    <x v="2"/>
    <x v="2"/>
    <x v="0"/>
    <n v="3828"/>
  </r>
  <r>
    <x v="0"/>
    <s v="PRIMO"/>
    <x v="1110"/>
    <s v="ROCHE S.P.A."/>
    <x v="906"/>
    <x v="19"/>
    <x v="19"/>
    <x v="0"/>
    <n v="7607.8"/>
  </r>
  <r>
    <x v="0"/>
    <s v="PRIMO"/>
    <x v="1110"/>
    <s v="ROCHE S.P.A."/>
    <x v="906"/>
    <x v="2"/>
    <x v="2"/>
    <x v="0"/>
    <n v="35909.08"/>
  </r>
  <r>
    <x v="0"/>
    <s v="PRIMO"/>
    <x v="1110"/>
    <s v="ROCHE S.P.A."/>
    <x v="906"/>
    <x v="2"/>
    <x v="2"/>
    <x v="0"/>
    <n v="25358.19"/>
  </r>
  <r>
    <x v="0"/>
    <s v="PRIMO"/>
    <x v="1110"/>
    <s v="ROCHE S.P.A."/>
    <x v="906"/>
    <x v="2"/>
    <x v="2"/>
    <x v="0"/>
    <n v="7622.56"/>
  </r>
  <r>
    <x v="0"/>
    <s v="PRIMO"/>
    <x v="1110"/>
    <s v="ROCHE S.P.A."/>
    <x v="906"/>
    <x v="2"/>
    <x v="2"/>
    <x v="0"/>
    <n v="24581.77"/>
  </r>
  <r>
    <x v="0"/>
    <s v="PRIMO"/>
    <x v="1110"/>
    <s v="ROCHE S.P.A."/>
    <x v="906"/>
    <x v="2"/>
    <x v="2"/>
    <x v="0"/>
    <n v="3758.79"/>
  </r>
  <r>
    <x v="0"/>
    <s v="PRIMO"/>
    <x v="1110"/>
    <s v="ROCHE S.P.A."/>
    <x v="906"/>
    <x v="2"/>
    <x v="2"/>
    <x v="0"/>
    <n v="26356.07"/>
  </r>
  <r>
    <x v="0"/>
    <s v="PRIMO"/>
    <x v="1110"/>
    <s v="ROCHE S.P.A."/>
    <x v="906"/>
    <x v="2"/>
    <x v="2"/>
    <x v="0"/>
    <n v="3758.79"/>
  </r>
  <r>
    <x v="0"/>
    <s v="PRIMO"/>
    <x v="1110"/>
    <s v="ROCHE S.P.A."/>
    <x v="906"/>
    <x v="2"/>
    <x v="2"/>
    <x v="0"/>
    <n v="165"/>
  </r>
  <r>
    <x v="0"/>
    <s v="SECONDO"/>
    <x v="1110"/>
    <s v="ROCHE S.P.A."/>
    <x v="906"/>
    <x v="2"/>
    <x v="2"/>
    <x v="0"/>
    <n v="319.88"/>
  </r>
  <r>
    <x v="0"/>
    <s v="SECONDO"/>
    <x v="1110"/>
    <s v="ROCHE S.P.A."/>
    <x v="906"/>
    <x v="2"/>
    <x v="2"/>
    <x v="0"/>
    <n v="2359.41"/>
  </r>
  <r>
    <x v="0"/>
    <s v="SECONDO"/>
    <x v="1110"/>
    <s v="ROCHE S.P.A."/>
    <x v="906"/>
    <x v="2"/>
    <x v="2"/>
    <x v="0"/>
    <n v="8488.1299999999992"/>
  </r>
  <r>
    <x v="0"/>
    <s v="SECONDO"/>
    <x v="1110"/>
    <s v="ROCHE S.P.A."/>
    <x v="906"/>
    <x v="2"/>
    <x v="2"/>
    <x v="0"/>
    <n v="3758.79"/>
  </r>
  <r>
    <x v="0"/>
    <s v="SECONDO"/>
    <x v="1110"/>
    <s v="ROCHE S.P.A."/>
    <x v="906"/>
    <x v="2"/>
    <x v="2"/>
    <x v="0"/>
    <n v="9974.75"/>
  </r>
  <r>
    <x v="0"/>
    <s v="SECONDO"/>
    <x v="1110"/>
    <s v="ROCHE S.P.A."/>
    <x v="906"/>
    <x v="2"/>
    <x v="2"/>
    <x v="0"/>
    <n v="8452.73"/>
  </r>
  <r>
    <x v="0"/>
    <s v="SECONDO"/>
    <x v="1110"/>
    <s v="ROCHE S.P.A."/>
    <x v="906"/>
    <x v="2"/>
    <x v="2"/>
    <x v="0"/>
    <n v="5716.92"/>
  </r>
  <r>
    <x v="0"/>
    <s v="SECONDO"/>
    <x v="1110"/>
    <s v="ROCHE S.P.A."/>
    <x v="906"/>
    <x v="2"/>
    <x v="2"/>
    <x v="0"/>
    <n v="8193.92"/>
  </r>
  <r>
    <x v="0"/>
    <s v="SECONDO"/>
    <x v="1110"/>
    <s v="ROCHE S.P.A."/>
    <x v="906"/>
    <x v="2"/>
    <x v="2"/>
    <x v="0"/>
    <n v="11391.6"/>
  </r>
  <r>
    <x v="0"/>
    <s v="SECONDO"/>
    <x v="1110"/>
    <s v="ROCHE S.P.A."/>
    <x v="906"/>
    <x v="2"/>
    <x v="2"/>
    <x v="0"/>
    <n v="9.42"/>
  </r>
  <r>
    <x v="0"/>
    <s v="SECONDO"/>
    <x v="1110"/>
    <s v="ROCHE S.P.A."/>
    <x v="906"/>
    <x v="2"/>
    <x v="2"/>
    <x v="0"/>
    <n v="235.4"/>
  </r>
  <r>
    <x v="0"/>
    <s v="SECONDO"/>
    <x v="1110"/>
    <s v="ROCHE S.P.A."/>
    <x v="906"/>
    <x v="2"/>
    <x v="2"/>
    <x v="0"/>
    <n v="8193.92"/>
  </r>
  <r>
    <x v="0"/>
    <s v="SECONDO"/>
    <x v="1110"/>
    <s v="ROCHE S.P.A."/>
    <x v="906"/>
    <x v="2"/>
    <x v="2"/>
    <x v="0"/>
    <n v="86.46"/>
  </r>
  <r>
    <x v="0"/>
    <s v="SECONDO"/>
    <x v="1110"/>
    <s v="ROCHE S.P.A."/>
    <x v="906"/>
    <x v="2"/>
    <x v="2"/>
    <x v="0"/>
    <n v="5716.92"/>
  </r>
  <r>
    <x v="0"/>
    <s v="SECONDO"/>
    <x v="1110"/>
    <s v="ROCHE S.P.A."/>
    <x v="906"/>
    <x v="2"/>
    <x v="2"/>
    <x v="0"/>
    <n v="2359.41"/>
  </r>
  <r>
    <x v="0"/>
    <s v="SECONDO"/>
    <x v="1110"/>
    <s v="ROCHE S.P.A."/>
    <x v="906"/>
    <x v="2"/>
    <x v="2"/>
    <x v="0"/>
    <n v="1183.3800000000001"/>
  </r>
  <r>
    <x v="0"/>
    <s v="SECONDO"/>
    <x v="1110"/>
    <s v="ROCHE S.P.A."/>
    <x v="906"/>
    <x v="2"/>
    <x v="2"/>
    <x v="0"/>
    <n v="2552"/>
  </r>
  <r>
    <x v="0"/>
    <s v="SECONDO"/>
    <x v="1110"/>
    <s v="ROCHE S.P.A."/>
    <x v="906"/>
    <x v="2"/>
    <x v="2"/>
    <x v="0"/>
    <n v="9540.92"/>
  </r>
  <r>
    <x v="0"/>
    <s v="SECONDO"/>
    <x v="1110"/>
    <s v="ROCHE S.P.A."/>
    <x v="906"/>
    <x v="19"/>
    <x v="19"/>
    <x v="0"/>
    <n v="7607.8"/>
  </r>
  <r>
    <x v="0"/>
    <s v="SECONDO"/>
    <x v="1110"/>
    <s v="ROCHE S.P.A."/>
    <x v="906"/>
    <x v="2"/>
    <x v="2"/>
    <x v="0"/>
    <n v="2552"/>
  </r>
  <r>
    <x v="0"/>
    <s v="SECONDO"/>
    <x v="1110"/>
    <s v="ROCHE S.P.A."/>
    <x v="906"/>
    <x v="2"/>
    <x v="2"/>
    <x v="0"/>
    <n v="2366.7600000000002"/>
  </r>
  <r>
    <x v="0"/>
    <s v="SECONDO"/>
    <x v="1110"/>
    <s v="ROCHE S.P.A."/>
    <x v="906"/>
    <x v="2"/>
    <x v="2"/>
    <x v="0"/>
    <n v="7622.56"/>
  </r>
  <r>
    <x v="0"/>
    <s v="SECONDO"/>
    <x v="1110"/>
    <s v="ROCHE S.P.A."/>
    <x v="906"/>
    <x v="2"/>
    <x v="2"/>
    <x v="0"/>
    <n v="9974.75"/>
  </r>
  <r>
    <x v="0"/>
    <s v="SECONDO"/>
    <x v="1110"/>
    <s v="ROCHE S.P.A."/>
    <x v="906"/>
    <x v="2"/>
    <x v="2"/>
    <x v="0"/>
    <n v="12544.4"/>
  </r>
  <r>
    <x v="0"/>
    <s v="SECONDO"/>
    <x v="1110"/>
    <s v="ROCHE S.P.A."/>
    <x v="906"/>
    <x v="2"/>
    <x v="2"/>
    <x v="0"/>
    <n v="8488.1299999999992"/>
  </r>
  <r>
    <x v="0"/>
    <s v="SECONDO"/>
    <x v="1110"/>
    <s v="ROCHE S.P.A."/>
    <x v="906"/>
    <x v="2"/>
    <x v="2"/>
    <x v="0"/>
    <n v="3758.79"/>
  </r>
  <r>
    <x v="0"/>
    <s v="SECONDO"/>
    <x v="1110"/>
    <s v="ROCHE S.P.A."/>
    <x v="906"/>
    <x v="2"/>
    <x v="2"/>
    <x v="0"/>
    <n v="2359.41"/>
  </r>
  <r>
    <x v="0"/>
    <s v="SECONDO"/>
    <x v="1110"/>
    <s v="ROCHE S.P.A."/>
    <x v="906"/>
    <x v="2"/>
    <x v="2"/>
    <x v="0"/>
    <n v="8193.92"/>
  </r>
  <r>
    <x v="0"/>
    <s v="SECONDO"/>
    <x v="1110"/>
    <s v="ROCHE S.P.A."/>
    <x v="906"/>
    <x v="2"/>
    <x v="2"/>
    <x v="0"/>
    <n v="1183.3800000000001"/>
  </r>
  <r>
    <x v="0"/>
    <s v="SECONDO"/>
    <x v="1110"/>
    <s v="ROCHE S.P.A."/>
    <x v="906"/>
    <x v="2"/>
    <x v="2"/>
    <x v="0"/>
    <n v="2359.41"/>
  </r>
  <r>
    <x v="0"/>
    <s v="SECONDO"/>
    <x v="1110"/>
    <s v="ROCHE S.P.A."/>
    <x v="906"/>
    <x v="2"/>
    <x v="2"/>
    <x v="0"/>
    <n v="3775.02"/>
  </r>
  <r>
    <x v="0"/>
    <s v="SECONDO"/>
    <x v="1110"/>
    <s v="ROCHE S.P.A."/>
    <x v="906"/>
    <x v="2"/>
    <x v="2"/>
    <x v="0"/>
    <n v="1276"/>
  </r>
  <r>
    <x v="0"/>
    <s v="SECONDO"/>
    <x v="1110"/>
    <s v="ROCHE S.P.A."/>
    <x v="906"/>
    <x v="2"/>
    <x v="2"/>
    <x v="0"/>
    <n v="24581.77"/>
  </r>
  <r>
    <x v="0"/>
    <s v="SECONDO"/>
    <x v="1110"/>
    <s v="ROCHE S.P.A."/>
    <x v="906"/>
    <x v="2"/>
    <x v="2"/>
    <x v="0"/>
    <n v="1513.38"/>
  </r>
  <r>
    <x v="0"/>
    <s v="SECONDO"/>
    <x v="1110"/>
    <s v="ROCHE S.P.A."/>
    <x v="906"/>
    <x v="2"/>
    <x v="2"/>
    <x v="0"/>
    <n v="9.42"/>
  </r>
  <r>
    <x v="0"/>
    <s v="SECONDO"/>
    <x v="1110"/>
    <s v="ROCHE S.P.A."/>
    <x v="906"/>
    <x v="2"/>
    <x v="2"/>
    <x v="0"/>
    <n v="7795.48"/>
  </r>
  <r>
    <x v="0"/>
    <s v="SECONDO"/>
    <x v="1110"/>
    <s v="ROCHE S.P.A."/>
    <x v="906"/>
    <x v="2"/>
    <x v="2"/>
    <x v="0"/>
    <n v="9974.75"/>
  </r>
  <r>
    <x v="0"/>
    <s v="SECONDO"/>
    <x v="1110"/>
    <s v="ROCHE S.P.A."/>
    <x v="906"/>
    <x v="19"/>
    <x v="19"/>
    <x v="0"/>
    <n v="7607.8"/>
  </r>
  <r>
    <x v="0"/>
    <s v="SECONDO"/>
    <x v="1110"/>
    <s v="ROCHE S.P.A."/>
    <x v="906"/>
    <x v="2"/>
    <x v="2"/>
    <x v="0"/>
    <n v="4096.96"/>
  </r>
  <r>
    <x v="0"/>
    <s v="SECONDO"/>
    <x v="1110"/>
    <s v="ROCHE S.P.A."/>
    <x v="906"/>
    <x v="2"/>
    <x v="2"/>
    <x v="0"/>
    <n v="1887.51"/>
  </r>
  <r>
    <x v="0"/>
    <s v="SECONDO"/>
    <x v="1110"/>
    <s v="ROCHE S.P.A."/>
    <x v="906"/>
    <x v="2"/>
    <x v="2"/>
    <x v="0"/>
    <n v="1179.71"/>
  </r>
  <r>
    <x v="0"/>
    <s v="SECONDO"/>
    <x v="1110"/>
    <s v="ROCHE S.P.A."/>
    <x v="906"/>
    <x v="2"/>
    <x v="2"/>
    <x v="0"/>
    <n v="11969.7"/>
  </r>
  <r>
    <x v="0"/>
    <s v="SECONDO"/>
    <x v="1110"/>
    <s v="ROCHE S.P.A."/>
    <x v="906"/>
    <x v="2"/>
    <x v="2"/>
    <x v="0"/>
    <n v="6762.18"/>
  </r>
  <r>
    <x v="0"/>
    <s v="SECONDO"/>
    <x v="1110"/>
    <s v="ROCHE S.P.A."/>
    <x v="906"/>
    <x v="2"/>
    <x v="2"/>
    <x v="0"/>
    <n v="5716.92"/>
  </r>
  <r>
    <x v="0"/>
    <s v="SECONDO"/>
    <x v="1110"/>
    <s v="ROCHE S.P.A."/>
    <x v="906"/>
    <x v="2"/>
    <x v="2"/>
    <x v="0"/>
    <n v="3758.79"/>
  </r>
  <r>
    <x v="0"/>
    <s v="SECONDO"/>
    <x v="1110"/>
    <s v="ROCHE S.P.A."/>
    <x v="906"/>
    <x v="2"/>
    <x v="2"/>
    <x v="0"/>
    <n v="2552"/>
  </r>
  <r>
    <x v="0"/>
    <s v="SECONDO"/>
    <x v="1110"/>
    <s v="ROCHE S.P.A."/>
    <x v="906"/>
    <x v="2"/>
    <x v="2"/>
    <x v="0"/>
    <n v="7622.56"/>
  </r>
  <r>
    <x v="0"/>
    <s v="SECONDO"/>
    <x v="1110"/>
    <s v="ROCHE S.P.A."/>
    <x v="906"/>
    <x v="2"/>
    <x v="2"/>
    <x v="0"/>
    <n v="2359.41"/>
  </r>
  <r>
    <x v="0"/>
    <s v="SECONDO"/>
    <x v="1110"/>
    <s v="ROCHE S.P.A."/>
    <x v="906"/>
    <x v="2"/>
    <x v="2"/>
    <x v="0"/>
    <n v="20484.8"/>
  </r>
  <r>
    <x v="0"/>
    <s v="SECONDO"/>
    <x v="1110"/>
    <s v="ROCHE S.P.A."/>
    <x v="906"/>
    <x v="2"/>
    <x v="2"/>
    <x v="0"/>
    <n v="8488.1299999999992"/>
  </r>
  <r>
    <x v="0"/>
    <s v="SECONDO"/>
    <x v="1110"/>
    <s v="ROCHE S.P.A."/>
    <x v="906"/>
    <x v="19"/>
    <x v="19"/>
    <x v="0"/>
    <n v="7607.8"/>
  </r>
  <r>
    <x v="0"/>
    <s v="TERZO"/>
    <x v="1110"/>
    <s v="ROCHE S.P.A."/>
    <x v="906"/>
    <x v="2"/>
    <x v="2"/>
    <x v="0"/>
    <n v="319.88"/>
  </r>
  <r>
    <x v="0"/>
    <s v="TERZO"/>
    <x v="1110"/>
    <s v="ROCHE S.P.A."/>
    <x v="906"/>
    <x v="2"/>
    <x v="2"/>
    <x v="0"/>
    <n v="5662.53"/>
  </r>
  <r>
    <x v="0"/>
    <s v="TERZO"/>
    <x v="1110"/>
    <s v="ROCHE S.P.A."/>
    <x v="906"/>
    <x v="2"/>
    <x v="2"/>
    <x v="0"/>
    <n v="3539.12"/>
  </r>
  <r>
    <x v="0"/>
    <s v="TERZO"/>
    <x v="1110"/>
    <s v="ROCHE S.P.A."/>
    <x v="906"/>
    <x v="2"/>
    <x v="2"/>
    <x v="0"/>
    <n v="15959.59"/>
  </r>
  <r>
    <x v="0"/>
    <s v="TERZO"/>
    <x v="1110"/>
    <s v="ROCHE S.P.A."/>
    <x v="906"/>
    <x v="2"/>
    <x v="2"/>
    <x v="0"/>
    <n v="3381.09"/>
  </r>
  <r>
    <x v="0"/>
    <s v="TERZO"/>
    <x v="1110"/>
    <s v="ROCHE S.P.A."/>
    <x v="906"/>
    <x v="2"/>
    <x v="2"/>
    <x v="0"/>
    <n v="3470.53"/>
  </r>
  <r>
    <x v="0"/>
    <s v="TERZO"/>
    <x v="1110"/>
    <s v="ROCHE S.P.A."/>
    <x v="906"/>
    <x v="2"/>
    <x v="2"/>
    <x v="0"/>
    <n v="5104"/>
  </r>
  <r>
    <x v="0"/>
    <s v="TERZO"/>
    <x v="1110"/>
    <s v="ROCHE S.P.A."/>
    <x v="906"/>
    <x v="2"/>
    <x v="2"/>
    <x v="0"/>
    <n v="495"/>
  </r>
  <r>
    <x v="0"/>
    <s v="TERZO"/>
    <x v="1110"/>
    <s v="ROCHE S.P.A."/>
    <x v="906"/>
    <x v="19"/>
    <x v="19"/>
    <x v="0"/>
    <n v="5071.88"/>
  </r>
  <r>
    <x v="0"/>
    <s v="TERZO"/>
    <x v="1110"/>
    <s v="ROCHE S.P.A."/>
    <x v="906"/>
    <x v="19"/>
    <x v="19"/>
    <x v="0"/>
    <n v="10143.719999999999"/>
  </r>
  <r>
    <x v="0"/>
    <s v="TERZO"/>
    <x v="1110"/>
    <s v="ROCHE S.P.A."/>
    <x v="906"/>
    <x v="2"/>
    <x v="2"/>
    <x v="0"/>
    <n v="15245.12"/>
  </r>
  <r>
    <x v="0"/>
    <s v="TERZO"/>
    <x v="1110"/>
    <s v="ROCHE S.P.A."/>
    <x v="906"/>
    <x v="2"/>
    <x v="2"/>
    <x v="0"/>
    <n v="4.71"/>
  </r>
  <r>
    <x v="0"/>
    <s v="TERZO"/>
    <x v="1110"/>
    <s v="ROCHE S.P.A."/>
    <x v="906"/>
    <x v="2"/>
    <x v="2"/>
    <x v="0"/>
    <n v="159.94"/>
  </r>
  <r>
    <x v="0"/>
    <s v="TERZO"/>
    <x v="1110"/>
    <s v="ROCHE S.P.A."/>
    <x v="906"/>
    <x v="2"/>
    <x v="2"/>
    <x v="0"/>
    <n v="21372.71"/>
  </r>
  <r>
    <x v="0"/>
    <s v="TERZO"/>
    <x v="1110"/>
    <s v="ROCHE S.P.A."/>
    <x v="906"/>
    <x v="2"/>
    <x v="2"/>
    <x v="0"/>
    <n v="23939.39"/>
  </r>
  <r>
    <x v="0"/>
    <s v="TERZO"/>
    <x v="1110"/>
    <s v="ROCHE S.P.A."/>
    <x v="906"/>
    <x v="2"/>
    <x v="2"/>
    <x v="0"/>
    <n v="16976.259999999998"/>
  </r>
  <r>
    <x v="0"/>
    <s v="TERZO"/>
    <x v="1110"/>
    <s v="ROCHE S.P.A."/>
    <x v="906"/>
    <x v="19"/>
    <x v="19"/>
    <x v="0"/>
    <n v="7607.8"/>
  </r>
  <r>
    <x v="0"/>
    <s v="TERZO"/>
    <x v="1110"/>
    <s v="ROCHE S.P.A."/>
    <x v="906"/>
    <x v="2"/>
    <x v="2"/>
    <x v="0"/>
    <n v="7078.24"/>
  </r>
  <r>
    <x v="0"/>
    <s v="TERZO"/>
    <x v="1110"/>
    <s v="ROCHE S.P.A."/>
    <x v="906"/>
    <x v="2"/>
    <x v="2"/>
    <x v="0"/>
    <n v="11433.84"/>
  </r>
  <r>
    <x v="0"/>
    <s v="TERZO"/>
    <x v="1110"/>
    <s v="ROCHE S.P.A."/>
    <x v="906"/>
    <x v="2"/>
    <x v="2"/>
    <x v="0"/>
    <n v="19949.490000000002"/>
  </r>
  <r>
    <x v="0"/>
    <s v="TERZO"/>
    <x v="1110"/>
    <s v="ROCHE S.P.A."/>
    <x v="906"/>
    <x v="2"/>
    <x v="2"/>
    <x v="0"/>
    <n v="15245.12"/>
  </r>
  <r>
    <x v="0"/>
    <s v="TERZO"/>
    <x v="1110"/>
    <s v="ROCHE S.P.A."/>
    <x v="906"/>
    <x v="2"/>
    <x v="2"/>
    <x v="0"/>
    <n v="3470.53"/>
  </r>
  <r>
    <x v="0"/>
    <s v="TERZO"/>
    <x v="1110"/>
    <s v="ROCHE S.P.A."/>
    <x v="906"/>
    <x v="19"/>
    <x v="19"/>
    <x v="0"/>
    <n v="7607.8"/>
  </r>
  <r>
    <x v="0"/>
    <s v="TERZO"/>
    <x v="1110"/>
    <s v="ROCHE S.P.A."/>
    <x v="906"/>
    <x v="2"/>
    <x v="2"/>
    <x v="0"/>
    <n v="1887.51"/>
  </r>
  <r>
    <x v="0"/>
    <s v="TERZO"/>
    <x v="1110"/>
    <s v="ROCHE S.P.A."/>
    <x v="906"/>
    <x v="2"/>
    <x v="2"/>
    <x v="0"/>
    <n v="1179.71"/>
  </r>
  <r>
    <x v="0"/>
    <s v="TERZO"/>
    <x v="1110"/>
    <s v="ROCHE S.P.A."/>
    <x v="906"/>
    <x v="2"/>
    <x v="2"/>
    <x v="0"/>
    <n v="3828"/>
  </r>
  <r>
    <x v="0"/>
    <s v="TERZO"/>
    <x v="1110"/>
    <s v="ROCHE S.P.A."/>
    <x v="906"/>
    <x v="2"/>
    <x v="2"/>
    <x v="0"/>
    <n v="412.5"/>
  </r>
  <r>
    <x v="0"/>
    <s v="TERZO"/>
    <x v="1110"/>
    <s v="ROCHE S.P.A."/>
    <x v="906"/>
    <x v="2"/>
    <x v="2"/>
    <x v="0"/>
    <n v="165"/>
  </r>
  <r>
    <x v="0"/>
    <s v="TERZO"/>
    <x v="1110"/>
    <s v="ROCHE S.P.A."/>
    <x v="906"/>
    <x v="2"/>
    <x v="2"/>
    <x v="0"/>
    <n v="235.4"/>
  </r>
  <r>
    <x v="0"/>
    <s v="TERZO"/>
    <x v="1110"/>
    <s v="ROCHE S.P.A."/>
    <x v="906"/>
    <x v="2"/>
    <x v="2"/>
    <x v="0"/>
    <n v="1887.51"/>
  </r>
  <r>
    <x v="0"/>
    <s v="TERZO"/>
    <x v="1110"/>
    <s v="ROCHE S.P.A."/>
    <x v="906"/>
    <x v="2"/>
    <x v="2"/>
    <x v="0"/>
    <n v="1179.71"/>
  </r>
  <r>
    <x v="0"/>
    <s v="TERZO"/>
    <x v="1110"/>
    <s v="ROCHE S.P.A."/>
    <x v="906"/>
    <x v="2"/>
    <x v="2"/>
    <x v="0"/>
    <n v="3470.53"/>
  </r>
  <r>
    <x v="0"/>
    <s v="TERZO"/>
    <x v="1110"/>
    <s v="ROCHE S.P.A."/>
    <x v="906"/>
    <x v="2"/>
    <x v="2"/>
    <x v="0"/>
    <n v="11433.84"/>
  </r>
  <r>
    <x v="0"/>
    <s v="TERZO"/>
    <x v="1110"/>
    <s v="ROCHE S.P.A."/>
    <x v="906"/>
    <x v="2"/>
    <x v="2"/>
    <x v="0"/>
    <n v="12544.4"/>
  </r>
  <r>
    <x v="0"/>
    <s v="TERZO"/>
    <x v="1110"/>
    <s v="ROCHE S.P.A."/>
    <x v="906"/>
    <x v="2"/>
    <x v="2"/>
    <x v="0"/>
    <n v="9974.75"/>
  </r>
  <r>
    <x v="0"/>
    <s v="TERZO"/>
    <x v="1110"/>
    <s v="ROCHE S.P.A."/>
    <x v="906"/>
    <x v="2"/>
    <x v="2"/>
    <x v="0"/>
    <n v="8452.73"/>
  </r>
  <r>
    <x v="0"/>
    <s v="TERZO"/>
    <x v="1110"/>
    <s v="ROCHE S.P.A."/>
    <x v="906"/>
    <x v="2"/>
    <x v="2"/>
    <x v="0"/>
    <n v="16387.84"/>
  </r>
  <r>
    <x v="0"/>
    <s v="TERZO"/>
    <x v="1110"/>
    <s v="ROCHE S.P.A."/>
    <x v="906"/>
    <x v="2"/>
    <x v="2"/>
    <x v="0"/>
    <n v="8488.1299999999992"/>
  </r>
  <r>
    <x v="0"/>
    <s v="TERZO"/>
    <x v="1110"/>
    <s v="ROCHE S.P.A."/>
    <x v="906"/>
    <x v="2"/>
    <x v="2"/>
    <x v="0"/>
    <n v="16387.84"/>
  </r>
  <r>
    <x v="0"/>
    <s v="TERZO"/>
    <x v="1110"/>
    <s v="ROCHE S.P.A."/>
    <x v="906"/>
    <x v="2"/>
    <x v="2"/>
    <x v="0"/>
    <n v="2359.41"/>
  </r>
  <r>
    <x v="0"/>
    <s v="TERZO"/>
    <x v="1110"/>
    <s v="ROCHE S.P.A."/>
    <x v="906"/>
    <x v="2"/>
    <x v="2"/>
    <x v="0"/>
    <n v="8488.1299999999992"/>
  </r>
  <r>
    <x v="0"/>
    <s v="TERZO"/>
    <x v="1110"/>
    <s v="ROCHE S.P.A."/>
    <x v="906"/>
    <x v="2"/>
    <x v="2"/>
    <x v="0"/>
    <n v="2552"/>
  </r>
  <r>
    <x v="0"/>
    <s v="TERZO"/>
    <x v="1110"/>
    <s v="ROCHE S.P.A."/>
    <x v="906"/>
    <x v="2"/>
    <x v="2"/>
    <x v="0"/>
    <n v="495"/>
  </r>
  <r>
    <x v="0"/>
    <s v="TERZO"/>
    <x v="1110"/>
    <s v="ROCHE S.P.A."/>
    <x v="906"/>
    <x v="2"/>
    <x v="2"/>
    <x v="0"/>
    <n v="2847.9"/>
  </r>
  <r>
    <x v="0"/>
    <s v="TERZO"/>
    <x v="1110"/>
    <s v="ROCHE S.P.A."/>
    <x v="906"/>
    <x v="2"/>
    <x v="2"/>
    <x v="0"/>
    <n v="7622.56"/>
  </r>
  <r>
    <x v="0"/>
    <s v="TERZO"/>
    <x v="1110"/>
    <s v="ROCHE S.P.A."/>
    <x v="906"/>
    <x v="2"/>
    <x v="2"/>
    <x v="0"/>
    <n v="11433.84"/>
  </r>
  <r>
    <x v="0"/>
    <s v="TERZO"/>
    <x v="1110"/>
    <s v="ROCHE S.P.A."/>
    <x v="906"/>
    <x v="2"/>
    <x v="2"/>
    <x v="0"/>
    <n v="319.88"/>
  </r>
  <r>
    <x v="0"/>
    <s v="TERZO"/>
    <x v="1110"/>
    <s v="ROCHE S.P.A."/>
    <x v="906"/>
    <x v="2"/>
    <x v="2"/>
    <x v="0"/>
    <n v="9974.75"/>
  </r>
  <r>
    <x v="0"/>
    <s v="TERZO"/>
    <x v="1110"/>
    <s v="ROCHE S.P.A."/>
    <x v="906"/>
    <x v="2"/>
    <x v="2"/>
    <x v="0"/>
    <n v="1887.51"/>
  </r>
  <r>
    <x v="0"/>
    <s v="TERZO"/>
    <x v="1110"/>
    <s v="ROCHE S.P.A."/>
    <x v="906"/>
    <x v="2"/>
    <x v="2"/>
    <x v="0"/>
    <n v="3539.12"/>
  </r>
  <r>
    <x v="0"/>
    <s v="TERZO"/>
    <x v="1110"/>
    <s v="ROCHE S.P.A."/>
    <x v="906"/>
    <x v="19"/>
    <x v="19"/>
    <x v="0"/>
    <n v="7607.8"/>
  </r>
  <r>
    <x v="0"/>
    <s v="TERZO"/>
    <x v="1110"/>
    <s v="ROCHE S.P.A."/>
    <x v="906"/>
    <x v="2"/>
    <x v="2"/>
    <x v="0"/>
    <n v="9974.75"/>
  </r>
  <r>
    <x v="0"/>
    <s v="TERZO"/>
    <x v="1110"/>
    <s v="ROCHE S.P.A."/>
    <x v="906"/>
    <x v="2"/>
    <x v="2"/>
    <x v="0"/>
    <n v="6762.18"/>
  </r>
  <r>
    <x v="0"/>
    <s v="QUARTO"/>
    <x v="1110"/>
    <s v="ROCHE S.P.A."/>
    <x v="906"/>
    <x v="2"/>
    <x v="2"/>
    <x v="0"/>
    <n v="15959.59"/>
  </r>
  <r>
    <x v="0"/>
    <s v="QUARTO"/>
    <x v="1110"/>
    <s v="ROCHE S.P.A."/>
    <x v="906"/>
    <x v="2"/>
    <x v="2"/>
    <x v="0"/>
    <n v="11433.84"/>
  </r>
  <r>
    <x v="0"/>
    <s v="QUARTO"/>
    <x v="1110"/>
    <s v="ROCHE S.P.A."/>
    <x v="906"/>
    <x v="2"/>
    <x v="2"/>
    <x v="0"/>
    <n v="2552"/>
  </r>
  <r>
    <x v="0"/>
    <s v="QUARTO"/>
    <x v="1110"/>
    <s v="ROCHE S.P.A."/>
    <x v="906"/>
    <x v="2"/>
    <x v="2"/>
    <x v="0"/>
    <n v="2359.41"/>
  </r>
  <r>
    <x v="0"/>
    <s v="QUARTO"/>
    <x v="1110"/>
    <s v="ROCHE S.P.A."/>
    <x v="906"/>
    <x v="2"/>
    <x v="2"/>
    <x v="0"/>
    <n v="11969.7"/>
  </r>
  <r>
    <x v="0"/>
    <s v="QUARTO"/>
    <x v="1110"/>
    <s v="ROCHE S.P.A."/>
    <x v="906"/>
    <x v="2"/>
    <x v="2"/>
    <x v="0"/>
    <n v="8452.73"/>
  </r>
  <r>
    <x v="0"/>
    <s v="QUARTO"/>
    <x v="1110"/>
    <s v="ROCHE S.P.A."/>
    <x v="906"/>
    <x v="2"/>
    <x v="2"/>
    <x v="0"/>
    <n v="7124.24"/>
  </r>
  <r>
    <x v="0"/>
    <s v="QUARTO"/>
    <x v="1110"/>
    <s v="ROCHE S.P.A."/>
    <x v="906"/>
    <x v="2"/>
    <x v="2"/>
    <x v="0"/>
    <n v="165"/>
  </r>
  <r>
    <x v="0"/>
    <s v="QUARTO"/>
    <x v="1110"/>
    <s v="ROCHE S.P.A."/>
    <x v="906"/>
    <x v="2"/>
    <x v="2"/>
    <x v="0"/>
    <n v="3470.53"/>
  </r>
  <r>
    <x v="0"/>
    <s v="QUARTO"/>
    <x v="1110"/>
    <s v="ROCHE S.P.A."/>
    <x v="906"/>
    <x v="2"/>
    <x v="2"/>
    <x v="0"/>
    <n v="11.77"/>
  </r>
  <r>
    <x v="0"/>
    <s v="QUARTO"/>
    <x v="1110"/>
    <s v="ROCHE S.P.A."/>
    <x v="906"/>
    <x v="2"/>
    <x v="2"/>
    <x v="0"/>
    <n v="330"/>
  </r>
  <r>
    <x v="0"/>
    <s v="QUARTO"/>
    <x v="1110"/>
    <s v="ROCHE S.P.A."/>
    <x v="906"/>
    <x v="2"/>
    <x v="2"/>
    <x v="0"/>
    <n v="14248.48"/>
  </r>
  <r>
    <x v="0"/>
    <s v="QUARTO"/>
    <x v="1110"/>
    <s v="ROCHE S.P.A."/>
    <x v="906"/>
    <x v="2"/>
    <x v="2"/>
    <x v="0"/>
    <n v="16905.46"/>
  </r>
  <r>
    <x v="0"/>
    <s v="QUARTO"/>
    <x v="1110"/>
    <s v="ROCHE S.P.A."/>
    <x v="906"/>
    <x v="19"/>
    <x v="19"/>
    <x v="0"/>
    <n v="7607.8"/>
  </r>
  <r>
    <x v="0"/>
    <s v="QUARTO"/>
    <x v="1110"/>
    <s v="ROCHE S.P.A."/>
    <x v="906"/>
    <x v="2"/>
    <x v="2"/>
    <x v="0"/>
    <n v="12544.4"/>
  </r>
  <r>
    <x v="0"/>
    <s v="QUARTO"/>
    <x v="1110"/>
    <s v="ROCHE S.P.A."/>
    <x v="906"/>
    <x v="2"/>
    <x v="2"/>
    <x v="0"/>
    <n v="7622.56"/>
  </r>
  <r>
    <x v="0"/>
    <s v="QUARTO"/>
    <x v="1110"/>
    <s v="ROCHE S.P.A."/>
    <x v="906"/>
    <x v="2"/>
    <x v="2"/>
    <x v="0"/>
    <n v="319.88"/>
  </r>
  <r>
    <x v="0"/>
    <s v="QUARTO"/>
    <x v="1110"/>
    <s v="ROCHE S.P.A."/>
    <x v="906"/>
    <x v="2"/>
    <x v="2"/>
    <x v="0"/>
    <n v="12732.19"/>
  </r>
  <r>
    <x v="0"/>
    <s v="QUARTO"/>
    <x v="1110"/>
    <s v="ROCHE S.P.A."/>
    <x v="906"/>
    <x v="2"/>
    <x v="2"/>
    <x v="0"/>
    <n v="2552"/>
  </r>
  <r>
    <x v="0"/>
    <s v="QUARTO"/>
    <x v="1110"/>
    <s v="ROCHE S.P.A."/>
    <x v="906"/>
    <x v="2"/>
    <x v="2"/>
    <x v="0"/>
    <n v="15959.59"/>
  </r>
  <r>
    <x v="0"/>
    <s v="QUARTO"/>
    <x v="1110"/>
    <s v="ROCHE S.P.A."/>
    <x v="906"/>
    <x v="2"/>
    <x v="2"/>
    <x v="0"/>
    <n v="21372.71"/>
  </r>
  <r>
    <x v="0"/>
    <s v="QUARTO"/>
    <x v="1110"/>
    <s v="ROCHE S.P.A."/>
    <x v="906"/>
    <x v="2"/>
    <x v="2"/>
    <x v="0"/>
    <n v="5716.92"/>
  </r>
  <r>
    <x v="0"/>
    <s v="QUARTO"/>
    <x v="1110"/>
    <s v="ROCHE S.P.A."/>
    <x v="906"/>
    <x v="2"/>
    <x v="2"/>
    <x v="0"/>
    <n v="235.4"/>
  </r>
  <r>
    <x v="0"/>
    <s v="QUARTO"/>
    <x v="1110"/>
    <s v="ROCHE S.P.A."/>
    <x v="906"/>
    <x v="2"/>
    <x v="2"/>
    <x v="0"/>
    <n v="8452.73"/>
  </r>
  <r>
    <x v="0"/>
    <s v="QUARTO"/>
    <x v="1110"/>
    <s v="ROCHE S.P.A."/>
    <x v="906"/>
    <x v="2"/>
    <x v="2"/>
    <x v="0"/>
    <n v="14248.47"/>
  </r>
  <r>
    <x v="0"/>
    <s v="QUARTO"/>
    <x v="1110"/>
    <s v="ROCHE S.P.A."/>
    <x v="906"/>
    <x v="2"/>
    <x v="2"/>
    <x v="0"/>
    <n v="8488.1299999999992"/>
  </r>
  <r>
    <x v="0"/>
    <s v="QUARTO"/>
    <x v="1110"/>
    <s v="ROCHE S.P.A."/>
    <x v="906"/>
    <x v="2"/>
    <x v="2"/>
    <x v="0"/>
    <n v="8488.1299999999992"/>
  </r>
  <r>
    <x v="0"/>
    <s v="QUARTO"/>
    <x v="1110"/>
    <s v="ROCHE S.P.A."/>
    <x v="906"/>
    <x v="2"/>
    <x v="2"/>
    <x v="0"/>
    <n v="3470.53"/>
  </r>
  <r>
    <x v="0"/>
    <s v="QUARTO"/>
    <x v="1110"/>
    <s v="ROCHE S.P.A."/>
    <x v="906"/>
    <x v="2"/>
    <x v="2"/>
    <x v="0"/>
    <n v="11433.84"/>
  </r>
  <r>
    <x v="0"/>
    <s v="QUARTO"/>
    <x v="1110"/>
    <s v="ROCHE S.P.A."/>
    <x v="906"/>
    <x v="2"/>
    <x v="2"/>
    <x v="0"/>
    <n v="834.59"/>
  </r>
  <r>
    <x v="0"/>
    <s v="QUARTO"/>
    <x v="1110"/>
    <s v="ROCHE S.P.A."/>
    <x v="906"/>
    <x v="2"/>
    <x v="2"/>
    <x v="0"/>
    <n v="12544.4"/>
  </r>
  <r>
    <x v="0"/>
    <s v="QUARTO"/>
    <x v="1110"/>
    <s v="ROCHE S.P.A."/>
    <x v="906"/>
    <x v="2"/>
    <x v="2"/>
    <x v="0"/>
    <n v="3470.53"/>
  </r>
  <r>
    <x v="0"/>
    <s v="PRIMO"/>
    <x v="1111"/>
    <s v="EISAI S.R.L."/>
    <x v="907"/>
    <x v="2"/>
    <x v="2"/>
    <x v="0"/>
    <n v="181.81"/>
  </r>
  <r>
    <x v="0"/>
    <s v="PRIMO"/>
    <x v="1111"/>
    <s v="EISAI S.R.L."/>
    <x v="907"/>
    <x v="2"/>
    <x v="2"/>
    <x v="0"/>
    <n v="272.70999999999998"/>
  </r>
  <r>
    <x v="0"/>
    <s v="PRIMO"/>
    <x v="1111"/>
    <s v="EISAI S.R.L."/>
    <x v="907"/>
    <x v="2"/>
    <x v="2"/>
    <x v="0"/>
    <n v="2978.25"/>
  </r>
  <r>
    <x v="0"/>
    <s v="PRIMO"/>
    <x v="1111"/>
    <s v="EISAI S.R.L."/>
    <x v="907"/>
    <x v="2"/>
    <x v="2"/>
    <x v="0"/>
    <n v="491.4"/>
  </r>
  <r>
    <x v="0"/>
    <s v="PRIMO"/>
    <x v="1111"/>
    <s v="EISAI S.R.L."/>
    <x v="907"/>
    <x v="2"/>
    <x v="2"/>
    <x v="0"/>
    <n v="122.84"/>
  </r>
  <r>
    <x v="0"/>
    <s v="PRIMO"/>
    <x v="1111"/>
    <s v="EISAI S.R.L."/>
    <x v="907"/>
    <x v="2"/>
    <x v="2"/>
    <x v="0"/>
    <n v="2184.0500000000002"/>
  </r>
  <r>
    <x v="0"/>
    <s v="PRIMO"/>
    <x v="1111"/>
    <s v="EISAI S.R.L."/>
    <x v="907"/>
    <x v="2"/>
    <x v="2"/>
    <x v="0"/>
    <n v="1786.95"/>
  </r>
  <r>
    <x v="0"/>
    <s v="PRIMO"/>
    <x v="1111"/>
    <s v="EISAI S.R.L."/>
    <x v="907"/>
    <x v="2"/>
    <x v="2"/>
    <x v="0"/>
    <n v="363.62"/>
  </r>
  <r>
    <x v="0"/>
    <s v="PRIMO"/>
    <x v="1111"/>
    <s v="EISAI S.R.L."/>
    <x v="907"/>
    <x v="2"/>
    <x v="2"/>
    <x v="0"/>
    <n v="184.27"/>
  </r>
  <r>
    <x v="0"/>
    <s v="PRIMO"/>
    <x v="1111"/>
    <s v="EISAI S.R.L."/>
    <x v="907"/>
    <x v="2"/>
    <x v="2"/>
    <x v="0"/>
    <n v="2382.6"/>
  </r>
  <r>
    <x v="0"/>
    <s v="SECONDO"/>
    <x v="1111"/>
    <s v="EISAI S.R.L."/>
    <x v="907"/>
    <x v="2"/>
    <x v="2"/>
    <x v="0"/>
    <n v="368.55"/>
  </r>
  <r>
    <x v="0"/>
    <s v="SECONDO"/>
    <x v="1111"/>
    <s v="EISAI S.R.L."/>
    <x v="907"/>
    <x v="2"/>
    <x v="2"/>
    <x v="0"/>
    <n v="122.84"/>
  </r>
  <r>
    <x v="0"/>
    <s v="SECONDO"/>
    <x v="1111"/>
    <s v="EISAI S.R.L."/>
    <x v="907"/>
    <x v="2"/>
    <x v="2"/>
    <x v="0"/>
    <n v="1786.95"/>
  </r>
  <r>
    <x v="0"/>
    <s v="SECONDO"/>
    <x v="1111"/>
    <s v="EISAI S.R.L."/>
    <x v="907"/>
    <x v="2"/>
    <x v="2"/>
    <x v="0"/>
    <n v="122.86"/>
  </r>
  <r>
    <x v="0"/>
    <s v="SECONDO"/>
    <x v="1111"/>
    <s v="EISAI S.R.L."/>
    <x v="907"/>
    <x v="2"/>
    <x v="2"/>
    <x v="0"/>
    <n v="122.84"/>
  </r>
  <r>
    <x v="0"/>
    <s v="SECONDO"/>
    <x v="1111"/>
    <s v="EISAI S.R.L."/>
    <x v="907"/>
    <x v="2"/>
    <x v="2"/>
    <x v="0"/>
    <n v="363.62"/>
  </r>
  <r>
    <x v="0"/>
    <s v="SECONDO"/>
    <x v="1111"/>
    <s v="EISAI S.R.L."/>
    <x v="907"/>
    <x v="2"/>
    <x v="2"/>
    <x v="0"/>
    <n v="181.81"/>
  </r>
  <r>
    <x v="0"/>
    <s v="SECONDO"/>
    <x v="1111"/>
    <s v="EISAI S.R.L."/>
    <x v="907"/>
    <x v="2"/>
    <x v="2"/>
    <x v="0"/>
    <n v="2978.25"/>
  </r>
  <r>
    <x v="0"/>
    <s v="TERZO"/>
    <x v="1111"/>
    <s v="EISAI S.R.L."/>
    <x v="907"/>
    <x v="2"/>
    <x v="2"/>
    <x v="0"/>
    <n v="181.81"/>
  </r>
  <r>
    <x v="0"/>
    <s v="TERZO"/>
    <x v="1111"/>
    <s v="EISAI S.R.L."/>
    <x v="907"/>
    <x v="2"/>
    <x v="2"/>
    <x v="0"/>
    <n v="2233.5300000000002"/>
  </r>
  <r>
    <x v="0"/>
    <s v="TERZO"/>
    <x v="1111"/>
    <s v="EISAI S.R.L."/>
    <x v="907"/>
    <x v="2"/>
    <x v="2"/>
    <x v="0"/>
    <n v="2233.5300000000002"/>
  </r>
  <r>
    <x v="0"/>
    <s v="TERZO"/>
    <x v="1111"/>
    <s v="EISAI S.R.L."/>
    <x v="907"/>
    <x v="2"/>
    <x v="2"/>
    <x v="0"/>
    <n v="181.81"/>
  </r>
  <r>
    <x v="0"/>
    <s v="TERZO"/>
    <x v="1111"/>
    <s v="EISAI S.R.L."/>
    <x v="907"/>
    <x v="2"/>
    <x v="2"/>
    <x v="0"/>
    <n v="181.81"/>
  </r>
  <r>
    <x v="0"/>
    <s v="TERZO"/>
    <x v="1111"/>
    <s v="EISAI S.R.L."/>
    <x v="907"/>
    <x v="2"/>
    <x v="2"/>
    <x v="0"/>
    <n v="491.39"/>
  </r>
  <r>
    <x v="0"/>
    <s v="TERZO"/>
    <x v="1111"/>
    <s v="EISAI S.R.L."/>
    <x v="907"/>
    <x v="2"/>
    <x v="2"/>
    <x v="0"/>
    <n v="307.12"/>
  </r>
  <r>
    <x v="0"/>
    <s v="TERZO"/>
    <x v="1111"/>
    <s v="EISAI S.R.L."/>
    <x v="907"/>
    <x v="2"/>
    <x v="2"/>
    <x v="0"/>
    <n v="363.62"/>
  </r>
  <r>
    <x v="0"/>
    <s v="QUARTO"/>
    <x v="1111"/>
    <s v="EISAI S.R.L."/>
    <x v="907"/>
    <x v="2"/>
    <x v="2"/>
    <x v="0"/>
    <n v="181.81"/>
  </r>
  <r>
    <x v="0"/>
    <s v="QUARTO"/>
    <x v="1111"/>
    <s v="EISAI S.R.L."/>
    <x v="907"/>
    <x v="2"/>
    <x v="2"/>
    <x v="0"/>
    <n v="181.81"/>
  </r>
  <r>
    <x v="0"/>
    <s v="QUARTO"/>
    <x v="1111"/>
    <s v="EISAI S.R.L."/>
    <x v="907"/>
    <x v="2"/>
    <x v="2"/>
    <x v="0"/>
    <n v="245.7"/>
  </r>
  <r>
    <x v="0"/>
    <s v="QUARTO"/>
    <x v="1111"/>
    <s v="EISAI S.R.L."/>
    <x v="907"/>
    <x v="2"/>
    <x v="2"/>
    <x v="0"/>
    <n v="122.85"/>
  </r>
  <r>
    <x v="0"/>
    <s v="QUARTO"/>
    <x v="1111"/>
    <s v="EISAI S.R.L."/>
    <x v="907"/>
    <x v="2"/>
    <x v="2"/>
    <x v="0"/>
    <n v="181.81"/>
  </r>
  <r>
    <x v="0"/>
    <s v="QUARTO"/>
    <x v="1111"/>
    <s v="EISAI S.R.L."/>
    <x v="907"/>
    <x v="2"/>
    <x v="2"/>
    <x v="0"/>
    <n v="491.39"/>
  </r>
  <r>
    <x v="0"/>
    <s v="QUARTO"/>
    <x v="1111"/>
    <s v="EISAI S.R.L."/>
    <x v="907"/>
    <x v="2"/>
    <x v="2"/>
    <x v="0"/>
    <n v="61.43"/>
  </r>
  <r>
    <x v="0"/>
    <s v="QUARTO"/>
    <x v="1111"/>
    <s v="EISAI S.R.L."/>
    <x v="907"/>
    <x v="2"/>
    <x v="2"/>
    <x v="0"/>
    <n v="363.62"/>
  </r>
  <r>
    <x v="0"/>
    <s v="PRIMO"/>
    <x v="1112"/>
    <s v="BOEHRINGER INGELHEIM ITALIA S.P.A."/>
    <x v="908"/>
    <x v="2"/>
    <x v="2"/>
    <x v="0"/>
    <n v="11823.58"/>
  </r>
  <r>
    <x v="0"/>
    <s v="PRIMO"/>
    <x v="1112"/>
    <s v="BOEHRINGER INGELHEIM ITALIA S.P.A."/>
    <x v="908"/>
    <x v="2"/>
    <x v="2"/>
    <x v="0"/>
    <n v="757.63"/>
  </r>
  <r>
    <x v="0"/>
    <s v="PRIMO"/>
    <x v="1112"/>
    <s v="BOEHRINGER INGELHEIM ITALIA S.P.A."/>
    <x v="908"/>
    <x v="2"/>
    <x v="2"/>
    <x v="0"/>
    <n v="565.17999999999995"/>
  </r>
  <r>
    <x v="0"/>
    <s v="PRIMO"/>
    <x v="1112"/>
    <s v="BOEHRINGER INGELHEIM ITALIA S.P.A."/>
    <x v="908"/>
    <x v="2"/>
    <x v="2"/>
    <x v="0"/>
    <n v="5067.25"/>
  </r>
  <r>
    <x v="0"/>
    <s v="PRIMO"/>
    <x v="1112"/>
    <s v="BOEHRINGER INGELHEIM ITALIA S.P.A."/>
    <x v="908"/>
    <x v="2"/>
    <x v="2"/>
    <x v="0"/>
    <n v="15205.16"/>
  </r>
  <r>
    <x v="0"/>
    <s v="PRIMO"/>
    <x v="1112"/>
    <s v="BOEHRINGER INGELHEIM ITALIA S.P.A."/>
    <x v="908"/>
    <x v="2"/>
    <x v="2"/>
    <x v="0"/>
    <n v="81.05"/>
  </r>
  <r>
    <x v="0"/>
    <s v="PRIMO"/>
    <x v="1112"/>
    <s v="BOEHRINGER INGELHEIM ITALIA S.P.A."/>
    <x v="908"/>
    <x v="2"/>
    <x v="2"/>
    <x v="0"/>
    <n v="42.23"/>
  </r>
  <r>
    <x v="0"/>
    <s v="PRIMO"/>
    <x v="1112"/>
    <s v="BOEHRINGER INGELHEIM ITALIA S.P.A."/>
    <x v="908"/>
    <x v="2"/>
    <x v="2"/>
    <x v="0"/>
    <n v="2331.66"/>
  </r>
  <r>
    <x v="0"/>
    <s v="PRIMO"/>
    <x v="1112"/>
    <s v="BOEHRINGER INGELHEIM ITALIA S.P.A."/>
    <x v="908"/>
    <x v="2"/>
    <x v="2"/>
    <x v="0"/>
    <n v="917.07"/>
  </r>
  <r>
    <x v="0"/>
    <s v="PRIMO"/>
    <x v="1112"/>
    <s v="BOEHRINGER INGELHEIM ITALIA S.P.A."/>
    <x v="908"/>
    <x v="2"/>
    <x v="2"/>
    <x v="0"/>
    <n v="836.66"/>
  </r>
  <r>
    <x v="0"/>
    <s v="PRIMO"/>
    <x v="1112"/>
    <s v="BOEHRINGER INGELHEIM ITALIA S.P.A."/>
    <x v="908"/>
    <x v="2"/>
    <x v="2"/>
    <x v="0"/>
    <n v="836.66"/>
  </r>
  <r>
    <x v="0"/>
    <s v="PRIMO"/>
    <x v="1112"/>
    <s v="BOEHRINGER INGELHEIM ITALIA S.P.A."/>
    <x v="908"/>
    <x v="2"/>
    <x v="2"/>
    <x v="0"/>
    <n v="757.63"/>
  </r>
  <r>
    <x v="0"/>
    <s v="PRIMO"/>
    <x v="1112"/>
    <s v="BOEHRINGER INGELHEIM ITALIA S.P.A."/>
    <x v="908"/>
    <x v="2"/>
    <x v="2"/>
    <x v="0"/>
    <n v="15201.75"/>
  </r>
  <r>
    <x v="0"/>
    <s v="PRIMO"/>
    <x v="1112"/>
    <s v="BOEHRINGER INGELHEIM ITALIA S.P.A."/>
    <x v="908"/>
    <x v="2"/>
    <x v="2"/>
    <x v="0"/>
    <n v="282.58999999999997"/>
  </r>
  <r>
    <x v="0"/>
    <s v="PRIMO"/>
    <x v="1112"/>
    <s v="BOEHRINGER INGELHEIM ITALIA S.P.A."/>
    <x v="908"/>
    <x v="2"/>
    <x v="2"/>
    <x v="0"/>
    <n v="2023.62"/>
  </r>
  <r>
    <x v="0"/>
    <s v="PRIMO"/>
    <x v="1112"/>
    <s v="BOEHRINGER INGELHEIM ITALIA S.P.A."/>
    <x v="908"/>
    <x v="2"/>
    <x v="2"/>
    <x v="0"/>
    <n v="1269.21"/>
  </r>
  <r>
    <x v="0"/>
    <s v="PRIMO"/>
    <x v="1112"/>
    <s v="BOEHRINGER INGELHEIM ITALIA S.P.A."/>
    <x v="908"/>
    <x v="2"/>
    <x v="2"/>
    <x v="0"/>
    <n v="209.17"/>
  </r>
  <r>
    <x v="0"/>
    <s v="PRIMO"/>
    <x v="1112"/>
    <s v="BOEHRINGER INGELHEIM ITALIA S.P.A."/>
    <x v="908"/>
    <x v="2"/>
    <x v="2"/>
    <x v="0"/>
    <n v="917.07"/>
  </r>
  <r>
    <x v="0"/>
    <s v="PRIMO"/>
    <x v="1112"/>
    <s v="BOEHRINGER INGELHEIM ITALIA S.P.A."/>
    <x v="908"/>
    <x v="2"/>
    <x v="2"/>
    <x v="0"/>
    <n v="3378.17"/>
  </r>
  <r>
    <x v="0"/>
    <s v="PRIMO"/>
    <x v="1112"/>
    <s v="BOEHRINGER INGELHEIM ITALIA S.P.A."/>
    <x v="908"/>
    <x v="2"/>
    <x v="2"/>
    <x v="0"/>
    <n v="27025.33"/>
  </r>
  <r>
    <x v="0"/>
    <s v="PRIMO"/>
    <x v="1112"/>
    <s v="BOEHRINGER INGELHEIM ITALIA S.P.A."/>
    <x v="908"/>
    <x v="2"/>
    <x v="2"/>
    <x v="0"/>
    <n v="3378.17"/>
  </r>
  <r>
    <x v="0"/>
    <s v="PRIMO"/>
    <x v="1112"/>
    <s v="BOEHRINGER INGELHEIM ITALIA S.P.A."/>
    <x v="908"/>
    <x v="2"/>
    <x v="2"/>
    <x v="0"/>
    <n v="5067.25"/>
  </r>
  <r>
    <x v="0"/>
    <s v="SECONDO"/>
    <x v="1112"/>
    <s v="BOEHRINGER INGELHEIM ITALIA S.P.A."/>
    <x v="908"/>
    <x v="2"/>
    <x v="2"/>
    <x v="0"/>
    <n v="11823.58"/>
  </r>
  <r>
    <x v="0"/>
    <s v="SECONDO"/>
    <x v="1112"/>
    <s v="BOEHRINGER INGELHEIM ITALIA S.P.A."/>
    <x v="908"/>
    <x v="2"/>
    <x v="2"/>
    <x v="0"/>
    <n v="8445.42"/>
  </r>
  <r>
    <x v="0"/>
    <s v="SECONDO"/>
    <x v="1112"/>
    <s v="BOEHRINGER INGELHEIM ITALIA S.P.A."/>
    <x v="908"/>
    <x v="2"/>
    <x v="2"/>
    <x v="0"/>
    <n v="917.07"/>
  </r>
  <r>
    <x v="0"/>
    <s v="SECONDO"/>
    <x v="1112"/>
    <s v="BOEHRINGER INGELHEIM ITALIA S.P.A."/>
    <x v="908"/>
    <x v="2"/>
    <x v="2"/>
    <x v="0"/>
    <n v="423.89"/>
  </r>
  <r>
    <x v="0"/>
    <s v="SECONDO"/>
    <x v="1112"/>
    <s v="BOEHRINGER INGELHEIM ITALIA S.P.A."/>
    <x v="908"/>
    <x v="2"/>
    <x v="2"/>
    <x v="0"/>
    <n v="909.15"/>
  </r>
  <r>
    <x v="0"/>
    <s v="SECONDO"/>
    <x v="1112"/>
    <s v="BOEHRINGER INGELHEIM ITALIA S.P.A."/>
    <x v="908"/>
    <x v="2"/>
    <x v="2"/>
    <x v="0"/>
    <n v="2023.56"/>
  </r>
  <r>
    <x v="0"/>
    <s v="SECONDO"/>
    <x v="1112"/>
    <s v="BOEHRINGER INGELHEIM ITALIA S.P.A."/>
    <x v="908"/>
    <x v="2"/>
    <x v="2"/>
    <x v="0"/>
    <n v="909.15"/>
  </r>
  <r>
    <x v="0"/>
    <s v="SECONDO"/>
    <x v="1112"/>
    <s v="BOEHRINGER INGELHEIM ITALIA S.P.A."/>
    <x v="908"/>
    <x v="2"/>
    <x v="2"/>
    <x v="0"/>
    <n v="11823.58"/>
  </r>
  <r>
    <x v="0"/>
    <s v="SECONDO"/>
    <x v="1112"/>
    <s v="BOEHRINGER INGELHEIM ITALIA S.P.A."/>
    <x v="908"/>
    <x v="2"/>
    <x v="2"/>
    <x v="0"/>
    <n v="282.58999999999997"/>
  </r>
  <r>
    <x v="0"/>
    <s v="SECONDO"/>
    <x v="1112"/>
    <s v="BOEHRINGER INGELHEIM ITALIA S.P.A."/>
    <x v="908"/>
    <x v="2"/>
    <x v="2"/>
    <x v="0"/>
    <n v="6756.33"/>
  </r>
  <r>
    <x v="0"/>
    <s v="SECONDO"/>
    <x v="1112"/>
    <s v="BOEHRINGER INGELHEIM ITALIA S.P.A."/>
    <x v="908"/>
    <x v="2"/>
    <x v="2"/>
    <x v="0"/>
    <n v="11823.58"/>
  </r>
  <r>
    <x v="0"/>
    <s v="SECONDO"/>
    <x v="1112"/>
    <s v="BOEHRINGER INGELHEIM ITALIA S.P.A."/>
    <x v="908"/>
    <x v="2"/>
    <x v="2"/>
    <x v="0"/>
    <n v="11823.58"/>
  </r>
  <r>
    <x v="0"/>
    <s v="SECONDO"/>
    <x v="1112"/>
    <s v="BOEHRINGER INGELHEIM ITALIA S.P.A."/>
    <x v="908"/>
    <x v="2"/>
    <x v="2"/>
    <x v="0"/>
    <n v="2023.62"/>
  </r>
  <r>
    <x v="0"/>
    <s v="SECONDO"/>
    <x v="1112"/>
    <s v="BOEHRINGER INGELHEIM ITALIA S.P.A."/>
    <x v="908"/>
    <x v="2"/>
    <x v="2"/>
    <x v="0"/>
    <n v="1269.21"/>
  </r>
  <r>
    <x v="0"/>
    <s v="SECONDO"/>
    <x v="1112"/>
    <s v="BOEHRINGER INGELHEIM ITALIA S.P.A."/>
    <x v="908"/>
    <x v="2"/>
    <x v="2"/>
    <x v="0"/>
    <n v="11823.58"/>
  </r>
  <r>
    <x v="0"/>
    <s v="SECONDO"/>
    <x v="1112"/>
    <s v="BOEHRINGER INGELHEIM ITALIA S.P.A."/>
    <x v="908"/>
    <x v="2"/>
    <x v="2"/>
    <x v="0"/>
    <n v="3378.17"/>
  </r>
  <r>
    <x v="0"/>
    <s v="SECONDO"/>
    <x v="1112"/>
    <s v="BOEHRINGER INGELHEIM ITALIA S.P.A."/>
    <x v="908"/>
    <x v="2"/>
    <x v="2"/>
    <x v="0"/>
    <n v="151.53"/>
  </r>
  <r>
    <x v="0"/>
    <s v="SECONDO"/>
    <x v="1112"/>
    <s v="BOEHRINGER INGELHEIM ITALIA S.P.A."/>
    <x v="908"/>
    <x v="2"/>
    <x v="2"/>
    <x v="0"/>
    <n v="458.54"/>
  </r>
  <r>
    <x v="0"/>
    <s v="TERZO"/>
    <x v="1112"/>
    <s v="BOEHRINGER INGELHEIM ITALIA S.P.A."/>
    <x v="908"/>
    <x v="2"/>
    <x v="2"/>
    <x v="0"/>
    <n v="305.69"/>
  </r>
  <r>
    <x v="0"/>
    <s v="TERZO"/>
    <x v="1112"/>
    <s v="BOEHRINGER INGELHEIM ITALIA S.P.A."/>
    <x v="908"/>
    <x v="2"/>
    <x v="2"/>
    <x v="0"/>
    <n v="197.81"/>
  </r>
  <r>
    <x v="0"/>
    <s v="TERZO"/>
    <x v="1112"/>
    <s v="BOEHRINGER INGELHEIM ITALIA S.P.A."/>
    <x v="908"/>
    <x v="2"/>
    <x v="2"/>
    <x v="0"/>
    <n v="11823.58"/>
  </r>
  <r>
    <x v="0"/>
    <s v="TERZO"/>
    <x v="1112"/>
    <s v="BOEHRINGER INGELHEIM ITALIA S.P.A."/>
    <x v="908"/>
    <x v="2"/>
    <x v="2"/>
    <x v="0"/>
    <n v="1353.4"/>
  </r>
  <r>
    <x v="0"/>
    <s v="TERZO"/>
    <x v="1112"/>
    <s v="BOEHRINGER INGELHEIM ITALIA S.P.A."/>
    <x v="908"/>
    <x v="2"/>
    <x v="2"/>
    <x v="0"/>
    <n v="23647.16"/>
  </r>
  <r>
    <x v="0"/>
    <s v="TERZO"/>
    <x v="1112"/>
    <s v="BOEHRINGER INGELHEIM ITALIA S.P.A."/>
    <x v="908"/>
    <x v="2"/>
    <x v="2"/>
    <x v="0"/>
    <n v="6756.33"/>
  </r>
  <r>
    <x v="0"/>
    <s v="TERZO"/>
    <x v="1112"/>
    <s v="BOEHRINGER INGELHEIM ITALIA S.P.A."/>
    <x v="908"/>
    <x v="2"/>
    <x v="2"/>
    <x v="0"/>
    <n v="5067.25"/>
  </r>
  <r>
    <x v="0"/>
    <s v="TERZO"/>
    <x v="1112"/>
    <s v="BOEHRINGER INGELHEIM ITALIA S.P.A."/>
    <x v="908"/>
    <x v="2"/>
    <x v="2"/>
    <x v="0"/>
    <n v="6756.33"/>
  </r>
  <r>
    <x v="0"/>
    <s v="TERZO"/>
    <x v="1112"/>
    <s v="BOEHRINGER INGELHEIM ITALIA S.P.A."/>
    <x v="908"/>
    <x v="2"/>
    <x v="2"/>
    <x v="0"/>
    <n v="423.89"/>
  </r>
  <r>
    <x v="0"/>
    <s v="TERZO"/>
    <x v="1112"/>
    <s v="BOEHRINGER INGELHEIM ITALIA S.P.A."/>
    <x v="908"/>
    <x v="2"/>
    <x v="2"/>
    <x v="0"/>
    <n v="4047.34"/>
  </r>
  <r>
    <x v="0"/>
    <s v="TERZO"/>
    <x v="1112"/>
    <s v="BOEHRINGER INGELHEIM ITALIA S.P.A."/>
    <x v="908"/>
    <x v="2"/>
    <x v="2"/>
    <x v="0"/>
    <n v="1087.72"/>
  </r>
  <r>
    <x v="0"/>
    <s v="TERZO"/>
    <x v="1112"/>
    <s v="BOEHRINGER INGELHEIM ITALIA S.P.A."/>
    <x v="908"/>
    <x v="2"/>
    <x v="2"/>
    <x v="0"/>
    <n v="120.29"/>
  </r>
  <r>
    <x v="0"/>
    <s v="TERZO"/>
    <x v="1112"/>
    <s v="BOEHRINGER INGELHEIM ITALIA S.P.A."/>
    <x v="908"/>
    <x v="2"/>
    <x v="2"/>
    <x v="0"/>
    <n v="1515.25"/>
  </r>
  <r>
    <x v="0"/>
    <s v="TERZO"/>
    <x v="1112"/>
    <s v="BOEHRINGER INGELHEIM ITALIA S.P.A."/>
    <x v="908"/>
    <x v="2"/>
    <x v="2"/>
    <x v="0"/>
    <n v="917.07"/>
  </r>
  <r>
    <x v="0"/>
    <s v="TERZO"/>
    <x v="1112"/>
    <s v="BOEHRINGER INGELHEIM ITALIA S.P.A."/>
    <x v="908"/>
    <x v="2"/>
    <x v="2"/>
    <x v="0"/>
    <n v="2428.41"/>
  </r>
  <r>
    <x v="0"/>
    <s v="TERZO"/>
    <x v="1112"/>
    <s v="BOEHRINGER INGELHEIM ITALIA S.P.A."/>
    <x v="908"/>
    <x v="2"/>
    <x v="2"/>
    <x v="0"/>
    <n v="725.16"/>
  </r>
  <r>
    <x v="0"/>
    <s v="TERZO"/>
    <x v="1112"/>
    <s v="BOEHRINGER INGELHEIM ITALIA S.P.A."/>
    <x v="908"/>
    <x v="2"/>
    <x v="2"/>
    <x v="0"/>
    <n v="282.58999999999997"/>
  </r>
  <r>
    <x v="0"/>
    <s v="QUARTO"/>
    <x v="1112"/>
    <s v="BOEHRINGER INGELHEIM ITALIA S.P.A."/>
    <x v="908"/>
    <x v="2"/>
    <x v="2"/>
    <x v="0"/>
    <n v="863.61"/>
  </r>
  <r>
    <x v="0"/>
    <s v="QUARTO"/>
    <x v="1112"/>
    <s v="BOEHRINGER INGELHEIM ITALIA S.P.A."/>
    <x v="908"/>
    <x v="2"/>
    <x v="2"/>
    <x v="0"/>
    <n v="282.58999999999997"/>
  </r>
  <r>
    <x v="0"/>
    <s v="QUARTO"/>
    <x v="1112"/>
    <s v="BOEHRINGER INGELHEIM ITALIA S.P.A."/>
    <x v="908"/>
    <x v="2"/>
    <x v="2"/>
    <x v="0"/>
    <n v="11823.58"/>
  </r>
  <r>
    <x v="0"/>
    <s v="QUARTO"/>
    <x v="1112"/>
    <s v="BOEHRINGER INGELHEIM ITALIA S.P.A."/>
    <x v="908"/>
    <x v="2"/>
    <x v="2"/>
    <x v="0"/>
    <n v="10134.5"/>
  </r>
  <r>
    <x v="0"/>
    <s v="QUARTO"/>
    <x v="1112"/>
    <s v="BOEHRINGER INGELHEIM ITALIA S.P.A."/>
    <x v="908"/>
    <x v="2"/>
    <x v="2"/>
    <x v="0"/>
    <n v="84.66"/>
  </r>
  <r>
    <x v="0"/>
    <s v="QUARTO"/>
    <x v="1112"/>
    <s v="BOEHRINGER INGELHEIM ITALIA S.P.A."/>
    <x v="908"/>
    <x v="2"/>
    <x v="2"/>
    <x v="0"/>
    <n v="418.33"/>
  </r>
  <r>
    <x v="0"/>
    <s v="QUARTO"/>
    <x v="1112"/>
    <s v="BOEHRINGER INGELHEIM ITALIA S.P.A."/>
    <x v="908"/>
    <x v="2"/>
    <x v="2"/>
    <x v="0"/>
    <n v="418.33"/>
  </r>
  <r>
    <x v="0"/>
    <s v="QUARTO"/>
    <x v="1112"/>
    <s v="BOEHRINGER INGELHEIM ITALIA S.P.A."/>
    <x v="908"/>
    <x v="2"/>
    <x v="2"/>
    <x v="0"/>
    <n v="10134.5"/>
  </r>
  <r>
    <x v="0"/>
    <s v="QUARTO"/>
    <x v="1112"/>
    <s v="BOEHRINGER INGELHEIM ITALIA S.P.A."/>
    <x v="908"/>
    <x v="2"/>
    <x v="2"/>
    <x v="0"/>
    <n v="282.58999999999997"/>
  </r>
  <r>
    <x v="0"/>
    <s v="QUARTO"/>
    <x v="1112"/>
    <s v="BOEHRINGER INGELHEIM ITALIA S.P.A."/>
    <x v="908"/>
    <x v="2"/>
    <x v="2"/>
    <x v="0"/>
    <n v="917.07"/>
  </r>
  <r>
    <x v="0"/>
    <s v="QUARTO"/>
    <x v="1112"/>
    <s v="BOEHRINGER INGELHEIM ITALIA S.P.A."/>
    <x v="908"/>
    <x v="2"/>
    <x v="2"/>
    <x v="0"/>
    <n v="16890.830000000002"/>
  </r>
  <r>
    <x v="0"/>
    <s v="QUARTO"/>
    <x v="1112"/>
    <s v="BOEHRINGER INGELHEIM ITALIA S.P.A."/>
    <x v="908"/>
    <x v="2"/>
    <x v="2"/>
    <x v="0"/>
    <n v="10134.5"/>
  </r>
  <r>
    <x v="0"/>
    <s v="QUARTO"/>
    <x v="1112"/>
    <s v="BOEHRINGER INGELHEIM ITALIA S.P.A."/>
    <x v="908"/>
    <x v="2"/>
    <x v="2"/>
    <x v="0"/>
    <n v="86.36"/>
  </r>
  <r>
    <x v="0"/>
    <s v="QUARTO"/>
    <x v="1112"/>
    <s v="BOEHRINGER INGELHEIM ITALIA S.P.A."/>
    <x v="908"/>
    <x v="2"/>
    <x v="2"/>
    <x v="0"/>
    <n v="-256.89999999999998"/>
  </r>
  <r>
    <x v="0"/>
    <s v="QUARTO"/>
    <x v="1112"/>
    <s v="BOEHRINGER INGELHEIM ITALIA S.P.A."/>
    <x v="908"/>
    <x v="2"/>
    <x v="2"/>
    <x v="0"/>
    <n v="2331.66"/>
  </r>
  <r>
    <x v="0"/>
    <s v="QUARTO"/>
    <x v="1112"/>
    <s v="BOEHRINGER INGELHEIM ITALIA S.P.A."/>
    <x v="908"/>
    <x v="2"/>
    <x v="2"/>
    <x v="0"/>
    <n v="863.61"/>
  </r>
  <r>
    <x v="0"/>
    <s v="QUARTO"/>
    <x v="1112"/>
    <s v="BOEHRINGER INGELHEIM ITALIA S.P.A."/>
    <x v="908"/>
    <x v="2"/>
    <x v="2"/>
    <x v="0"/>
    <n v="10134.5"/>
  </r>
  <r>
    <x v="0"/>
    <s v="QUARTO"/>
    <x v="1112"/>
    <s v="BOEHRINGER INGELHEIM ITALIA S.P.A."/>
    <x v="908"/>
    <x v="2"/>
    <x v="2"/>
    <x v="0"/>
    <n v="1618.85"/>
  </r>
  <r>
    <x v="0"/>
    <s v="QUARTO"/>
    <x v="1112"/>
    <s v="BOEHRINGER INGELHEIM ITALIA S.P.A."/>
    <x v="908"/>
    <x v="2"/>
    <x v="2"/>
    <x v="0"/>
    <n v="256.89999999999998"/>
  </r>
  <r>
    <x v="0"/>
    <s v="PRIMO"/>
    <x v="1113"/>
    <s v="GILEAD SCIENCES S.R.L."/>
    <x v="909"/>
    <x v="2"/>
    <x v="2"/>
    <x v="0"/>
    <n v="568.89"/>
  </r>
  <r>
    <x v="0"/>
    <s v="PRIMO"/>
    <x v="1113"/>
    <s v="GILEAD SCIENCES S.R.L."/>
    <x v="909"/>
    <x v="2"/>
    <x v="2"/>
    <x v="0"/>
    <n v="774.36"/>
  </r>
  <r>
    <x v="0"/>
    <s v="PRIMO"/>
    <x v="1113"/>
    <s v="GILEAD SCIENCES S.R.L."/>
    <x v="909"/>
    <x v="2"/>
    <x v="2"/>
    <x v="0"/>
    <n v="5871.95"/>
  </r>
  <r>
    <x v="0"/>
    <s v="PRIMO"/>
    <x v="1113"/>
    <s v="GILEAD SCIENCES S.R.L."/>
    <x v="909"/>
    <x v="2"/>
    <x v="2"/>
    <x v="0"/>
    <n v="568.89"/>
  </r>
  <r>
    <x v="0"/>
    <s v="PRIMO"/>
    <x v="1113"/>
    <s v="GILEAD SCIENCES S.R.L."/>
    <x v="909"/>
    <x v="2"/>
    <x v="2"/>
    <x v="0"/>
    <n v="598.87"/>
  </r>
  <r>
    <x v="0"/>
    <s v="PRIMO"/>
    <x v="1113"/>
    <s v="GILEAD SCIENCES S.R.L."/>
    <x v="909"/>
    <x v="2"/>
    <x v="2"/>
    <x v="0"/>
    <n v="5871.95"/>
  </r>
  <r>
    <x v="0"/>
    <s v="PRIMO"/>
    <x v="1113"/>
    <s v="GILEAD SCIENCES S.R.L."/>
    <x v="909"/>
    <x v="2"/>
    <x v="2"/>
    <x v="0"/>
    <n v="16439.810000000001"/>
  </r>
  <r>
    <x v="0"/>
    <s v="PRIMO"/>
    <x v="1113"/>
    <s v="GILEAD SCIENCES S.R.L."/>
    <x v="909"/>
    <x v="2"/>
    <x v="2"/>
    <x v="0"/>
    <n v="16439.810000000001"/>
  </r>
  <r>
    <x v="0"/>
    <s v="PRIMO"/>
    <x v="1113"/>
    <s v="GILEAD SCIENCES S.R.L."/>
    <x v="909"/>
    <x v="2"/>
    <x v="2"/>
    <x v="0"/>
    <n v="580.77"/>
  </r>
  <r>
    <x v="0"/>
    <s v="PRIMO"/>
    <x v="1113"/>
    <s v="GILEAD SCIENCES S.R.L."/>
    <x v="909"/>
    <x v="2"/>
    <x v="2"/>
    <x v="0"/>
    <n v="4403.96"/>
  </r>
  <r>
    <x v="0"/>
    <s v="SECONDO"/>
    <x v="1113"/>
    <s v="GILEAD SCIENCES S.R.L."/>
    <x v="909"/>
    <x v="2"/>
    <x v="2"/>
    <x v="0"/>
    <n v="1161.53"/>
  </r>
  <r>
    <x v="0"/>
    <s v="SECONDO"/>
    <x v="1113"/>
    <s v="GILEAD SCIENCES S.R.L."/>
    <x v="909"/>
    <x v="2"/>
    <x v="2"/>
    <x v="0"/>
    <n v="7339.95"/>
  </r>
  <r>
    <x v="0"/>
    <s v="SECONDO"/>
    <x v="1113"/>
    <s v="GILEAD SCIENCES S.R.L."/>
    <x v="909"/>
    <x v="2"/>
    <x v="2"/>
    <x v="0"/>
    <n v="4585.91"/>
  </r>
  <r>
    <x v="0"/>
    <s v="SECONDO"/>
    <x v="1113"/>
    <s v="GILEAD SCIENCES S.R.L."/>
    <x v="909"/>
    <x v="2"/>
    <x v="2"/>
    <x v="0"/>
    <n v="774.36"/>
  </r>
  <r>
    <x v="0"/>
    <s v="SECONDO"/>
    <x v="1113"/>
    <s v="GILEAD SCIENCES S.R.L."/>
    <x v="909"/>
    <x v="2"/>
    <x v="2"/>
    <x v="0"/>
    <n v="2935.98"/>
  </r>
  <r>
    <x v="0"/>
    <s v="SECONDO"/>
    <x v="1113"/>
    <s v="GILEAD SCIENCES S.R.L."/>
    <x v="909"/>
    <x v="2"/>
    <x v="2"/>
    <x v="0"/>
    <n v="568.89"/>
  </r>
  <r>
    <x v="0"/>
    <s v="SECONDO"/>
    <x v="1113"/>
    <s v="GILEAD SCIENCES S.R.L."/>
    <x v="909"/>
    <x v="2"/>
    <x v="2"/>
    <x v="0"/>
    <n v="774.36"/>
  </r>
  <r>
    <x v="0"/>
    <s v="SECONDO"/>
    <x v="1113"/>
    <s v="GILEAD SCIENCES S.R.L."/>
    <x v="909"/>
    <x v="2"/>
    <x v="2"/>
    <x v="0"/>
    <n v="4585.91"/>
  </r>
  <r>
    <x v="0"/>
    <s v="SECONDO"/>
    <x v="1113"/>
    <s v="GILEAD SCIENCES S.R.L."/>
    <x v="909"/>
    <x v="2"/>
    <x v="2"/>
    <x v="0"/>
    <n v="2935.98"/>
  </r>
  <r>
    <x v="0"/>
    <s v="SECONDO"/>
    <x v="1113"/>
    <s v="GILEAD SCIENCES S.R.L."/>
    <x v="909"/>
    <x v="2"/>
    <x v="2"/>
    <x v="0"/>
    <n v="568.89"/>
  </r>
  <r>
    <x v="0"/>
    <s v="TERZO"/>
    <x v="1113"/>
    <s v="GILEAD SCIENCES S.R.L."/>
    <x v="909"/>
    <x v="2"/>
    <x v="2"/>
    <x v="0"/>
    <n v="387.18"/>
  </r>
  <r>
    <x v="0"/>
    <s v="TERZO"/>
    <x v="1113"/>
    <s v="GILEAD SCIENCES S.R.L."/>
    <x v="909"/>
    <x v="2"/>
    <x v="2"/>
    <x v="0"/>
    <n v="4585.91"/>
  </r>
  <r>
    <x v="0"/>
    <s v="TERZO"/>
    <x v="1113"/>
    <s v="GILEAD SCIENCES S.R.L."/>
    <x v="909"/>
    <x v="2"/>
    <x v="2"/>
    <x v="0"/>
    <n v="1137.77"/>
  </r>
  <r>
    <x v="0"/>
    <s v="TERZO"/>
    <x v="1113"/>
    <s v="GILEAD SCIENCES S.R.L."/>
    <x v="909"/>
    <x v="2"/>
    <x v="2"/>
    <x v="0"/>
    <n v="1161.53"/>
  </r>
  <r>
    <x v="0"/>
    <s v="TERZO"/>
    <x v="1113"/>
    <s v="GILEAD SCIENCES S.R.L."/>
    <x v="909"/>
    <x v="2"/>
    <x v="2"/>
    <x v="0"/>
    <n v="4585.91"/>
  </r>
  <r>
    <x v="0"/>
    <s v="TERZO"/>
    <x v="1113"/>
    <s v="GILEAD SCIENCES S.R.L."/>
    <x v="909"/>
    <x v="2"/>
    <x v="2"/>
    <x v="0"/>
    <n v="568.89"/>
  </r>
  <r>
    <x v="0"/>
    <s v="TERZO"/>
    <x v="1113"/>
    <s v="GILEAD SCIENCES S.R.L."/>
    <x v="909"/>
    <x v="2"/>
    <x v="2"/>
    <x v="0"/>
    <n v="5871.95"/>
  </r>
  <r>
    <x v="0"/>
    <s v="TERZO"/>
    <x v="1113"/>
    <s v="GILEAD SCIENCES S.R.L."/>
    <x v="909"/>
    <x v="2"/>
    <x v="2"/>
    <x v="0"/>
    <n v="11743.92"/>
  </r>
  <r>
    <x v="0"/>
    <s v="TERZO"/>
    <x v="1113"/>
    <s v="GILEAD SCIENCES S.R.L."/>
    <x v="909"/>
    <x v="2"/>
    <x v="2"/>
    <x v="0"/>
    <n v="2935.98"/>
  </r>
  <r>
    <x v="0"/>
    <s v="TERZO"/>
    <x v="1113"/>
    <s v="GILEAD SCIENCES S.R.L."/>
    <x v="909"/>
    <x v="2"/>
    <x v="2"/>
    <x v="0"/>
    <n v="4585.91"/>
  </r>
  <r>
    <x v="0"/>
    <s v="TERZO"/>
    <x v="1113"/>
    <s v="GILEAD SCIENCES S.R.L."/>
    <x v="909"/>
    <x v="2"/>
    <x v="2"/>
    <x v="0"/>
    <n v="568.89"/>
  </r>
  <r>
    <x v="0"/>
    <s v="TERZO"/>
    <x v="1113"/>
    <s v="GILEAD SCIENCES S.R.L."/>
    <x v="909"/>
    <x v="2"/>
    <x v="2"/>
    <x v="0"/>
    <n v="7339.95"/>
  </r>
  <r>
    <x v="0"/>
    <s v="QUARTO"/>
    <x v="1113"/>
    <s v="GILEAD SCIENCES S.R.L."/>
    <x v="909"/>
    <x v="2"/>
    <x v="2"/>
    <x v="0"/>
    <n v="4585.91"/>
  </r>
  <r>
    <x v="0"/>
    <s v="QUARTO"/>
    <x v="1113"/>
    <s v="GILEAD SCIENCES S.R.L."/>
    <x v="909"/>
    <x v="2"/>
    <x v="2"/>
    <x v="0"/>
    <n v="774.36"/>
  </r>
  <r>
    <x v="0"/>
    <s v="QUARTO"/>
    <x v="1113"/>
    <s v="GILEAD SCIENCES S.R.L."/>
    <x v="909"/>
    <x v="2"/>
    <x v="2"/>
    <x v="0"/>
    <n v="-2313.2600000000002"/>
  </r>
  <r>
    <x v="0"/>
    <s v="QUARTO"/>
    <x v="1113"/>
    <s v="GILEAD SCIENCES S.R.L."/>
    <x v="909"/>
    <x v="2"/>
    <x v="2"/>
    <x v="0"/>
    <n v="568.89"/>
  </r>
  <r>
    <x v="0"/>
    <s v="QUARTO"/>
    <x v="1113"/>
    <s v="GILEAD SCIENCES S.R.L."/>
    <x v="909"/>
    <x v="2"/>
    <x v="2"/>
    <x v="0"/>
    <n v="2313.2600000000002"/>
  </r>
  <r>
    <x v="0"/>
    <s v="QUARTO"/>
    <x v="1113"/>
    <s v="GILEAD SCIENCES S.R.L."/>
    <x v="909"/>
    <x v="2"/>
    <x v="2"/>
    <x v="0"/>
    <n v="4585.91"/>
  </r>
  <r>
    <x v="0"/>
    <s v="QUARTO"/>
    <x v="1113"/>
    <s v="GILEAD SCIENCES S.R.L."/>
    <x v="909"/>
    <x v="2"/>
    <x v="2"/>
    <x v="0"/>
    <n v="2313.2600000000002"/>
  </r>
  <r>
    <x v="0"/>
    <s v="QUARTO"/>
    <x v="1113"/>
    <s v="GILEAD SCIENCES S.R.L."/>
    <x v="909"/>
    <x v="2"/>
    <x v="2"/>
    <x v="0"/>
    <n v="14679.9"/>
  </r>
  <r>
    <x v="0"/>
    <s v="QUARTO"/>
    <x v="1113"/>
    <s v="GILEAD SCIENCES S.R.L."/>
    <x v="909"/>
    <x v="2"/>
    <x v="2"/>
    <x v="0"/>
    <n v="387.18"/>
  </r>
  <r>
    <x v="0"/>
    <s v="QUARTO"/>
    <x v="1113"/>
    <s v="GILEAD SCIENCES S.R.L."/>
    <x v="909"/>
    <x v="2"/>
    <x v="2"/>
    <x v="0"/>
    <n v="2313.2600000000002"/>
  </r>
  <r>
    <x v="0"/>
    <s v="QUARTO"/>
    <x v="1113"/>
    <s v="GILEAD SCIENCES S.R.L."/>
    <x v="909"/>
    <x v="2"/>
    <x v="2"/>
    <x v="0"/>
    <n v="4585.91"/>
  </r>
  <r>
    <x v="0"/>
    <s v="QUARTO"/>
    <x v="1113"/>
    <s v="GILEAD SCIENCES S.R.L."/>
    <x v="909"/>
    <x v="2"/>
    <x v="2"/>
    <x v="0"/>
    <n v="14679.9"/>
  </r>
  <r>
    <x v="0"/>
    <s v="SECONDO"/>
    <x v="1114"/>
    <s v="KEDRION SPA"/>
    <x v="910"/>
    <x v="19"/>
    <x v="19"/>
    <x v="0"/>
    <n v="72.91"/>
  </r>
  <r>
    <x v="0"/>
    <s v="SECONDO"/>
    <x v="1114"/>
    <s v="KEDRION SPA"/>
    <x v="910"/>
    <x v="19"/>
    <x v="19"/>
    <x v="0"/>
    <n v="72.91"/>
  </r>
  <r>
    <x v="0"/>
    <s v="PRIMO"/>
    <x v="1115"/>
    <s v="FRESENIUS MEDICAL CARE ITALIA S.P.A."/>
    <x v="911"/>
    <x v="13"/>
    <x v="13"/>
    <x v="0"/>
    <n v="14990.98"/>
  </r>
  <r>
    <x v="0"/>
    <s v="PRIMO"/>
    <x v="1115"/>
    <s v="FRESENIUS MEDICAL CARE ITALIA S.P.A."/>
    <x v="911"/>
    <x v="13"/>
    <x v="13"/>
    <x v="0"/>
    <n v="122.3"/>
  </r>
  <r>
    <x v="0"/>
    <s v="PRIMO"/>
    <x v="1115"/>
    <s v="FRESENIUS MEDICAL CARE ITALIA S.P.A."/>
    <x v="911"/>
    <x v="13"/>
    <x v="13"/>
    <x v="0"/>
    <n v="1184.3499999999999"/>
  </r>
  <r>
    <x v="0"/>
    <s v="PRIMO"/>
    <x v="1115"/>
    <s v="FRESENIUS MEDICAL CARE ITALIA S.P.A."/>
    <x v="911"/>
    <x v="13"/>
    <x v="13"/>
    <x v="0"/>
    <n v="1688.54"/>
  </r>
  <r>
    <x v="0"/>
    <s v="PRIMO"/>
    <x v="1115"/>
    <s v="FRESENIUS MEDICAL CARE ITALIA S.P.A."/>
    <x v="911"/>
    <x v="13"/>
    <x v="13"/>
    <x v="0"/>
    <n v="1921.92"/>
  </r>
  <r>
    <x v="0"/>
    <s v="PRIMO"/>
    <x v="1115"/>
    <s v="FRESENIUS MEDICAL CARE ITALIA S.P.A."/>
    <x v="911"/>
    <x v="13"/>
    <x v="13"/>
    <x v="0"/>
    <n v="1580.8"/>
  </r>
  <r>
    <x v="0"/>
    <s v="PRIMO"/>
    <x v="1115"/>
    <s v="FRESENIUS MEDICAL CARE ITALIA S.P.A."/>
    <x v="911"/>
    <x v="13"/>
    <x v="13"/>
    <x v="0"/>
    <n v="3789.93"/>
  </r>
  <r>
    <x v="0"/>
    <s v="PRIMO"/>
    <x v="1115"/>
    <s v="FRESENIUS MEDICAL CARE ITALIA S.P.A."/>
    <x v="911"/>
    <x v="13"/>
    <x v="13"/>
    <x v="0"/>
    <n v="416"/>
  </r>
  <r>
    <x v="0"/>
    <s v="PRIMO"/>
    <x v="1115"/>
    <s v="FRESENIUS MEDICAL CARE ITALIA S.P.A."/>
    <x v="911"/>
    <x v="12"/>
    <x v="12"/>
    <x v="0"/>
    <n v="8704.7999999999993"/>
  </r>
  <r>
    <x v="0"/>
    <s v="PRIMO"/>
    <x v="1115"/>
    <s v="FRESENIUS MEDICAL CARE ITALIA S.P.A."/>
    <x v="911"/>
    <x v="13"/>
    <x v="13"/>
    <x v="0"/>
    <n v="473.74"/>
  </r>
  <r>
    <x v="0"/>
    <s v="PRIMO"/>
    <x v="1115"/>
    <s v="FRESENIUS MEDICAL CARE ITALIA S.P.A."/>
    <x v="911"/>
    <x v="13"/>
    <x v="13"/>
    <x v="0"/>
    <n v="947.48"/>
  </r>
  <r>
    <x v="0"/>
    <s v="PRIMO"/>
    <x v="1115"/>
    <s v="FRESENIUS MEDICAL CARE ITALIA S.P.A."/>
    <x v="911"/>
    <x v="13"/>
    <x v="13"/>
    <x v="0"/>
    <n v="11859.91"/>
  </r>
  <r>
    <x v="0"/>
    <s v="PRIMO"/>
    <x v="1115"/>
    <s v="FRESENIUS MEDICAL CARE ITALIA S.P.A."/>
    <x v="911"/>
    <x v="13"/>
    <x v="13"/>
    <x v="0"/>
    <n v="4273.9799999999996"/>
  </r>
  <r>
    <x v="0"/>
    <s v="PRIMO"/>
    <x v="1115"/>
    <s v="FRESENIUS MEDICAL CARE ITALIA S.P.A."/>
    <x v="911"/>
    <x v="13"/>
    <x v="13"/>
    <x v="0"/>
    <n v="403.27"/>
  </r>
  <r>
    <x v="0"/>
    <s v="PRIMO"/>
    <x v="1115"/>
    <s v="FRESENIUS MEDICAL CARE ITALIA S.P.A."/>
    <x v="911"/>
    <x v="13"/>
    <x v="13"/>
    <x v="0"/>
    <n v="1572.48"/>
  </r>
  <r>
    <x v="0"/>
    <s v="SECONDO"/>
    <x v="1115"/>
    <s v="FRESENIUS MEDICAL CARE ITALIA S.P.A."/>
    <x v="911"/>
    <x v="13"/>
    <x v="13"/>
    <x v="0"/>
    <n v="3104.52"/>
  </r>
  <r>
    <x v="0"/>
    <s v="SECONDO"/>
    <x v="1115"/>
    <s v="FRESENIUS MEDICAL CARE ITALIA S.P.A."/>
    <x v="911"/>
    <x v="13"/>
    <x v="13"/>
    <x v="0"/>
    <n v="16505.72"/>
  </r>
  <r>
    <x v="0"/>
    <s v="SECONDO"/>
    <x v="1115"/>
    <s v="FRESENIUS MEDICAL CARE ITALIA S.P.A."/>
    <x v="911"/>
    <x v="12"/>
    <x v="12"/>
    <x v="0"/>
    <n v="8704.7999999999993"/>
  </r>
  <r>
    <x v="0"/>
    <s v="SECONDO"/>
    <x v="1115"/>
    <s v="FRESENIUS MEDICAL CARE ITALIA S.P.A."/>
    <x v="911"/>
    <x v="13"/>
    <x v="13"/>
    <x v="0"/>
    <n v="15621.8"/>
  </r>
  <r>
    <x v="0"/>
    <s v="TERZO"/>
    <x v="1115"/>
    <s v="FRESENIUS MEDICAL CARE ITALIA S.P.A."/>
    <x v="911"/>
    <x v="13"/>
    <x v="13"/>
    <x v="0"/>
    <n v="473.74"/>
  </r>
  <r>
    <x v="0"/>
    <s v="TERZO"/>
    <x v="1115"/>
    <s v="FRESENIUS MEDICAL CARE ITALIA S.P.A."/>
    <x v="911"/>
    <x v="13"/>
    <x v="13"/>
    <x v="0"/>
    <n v="21278.57"/>
  </r>
  <r>
    <x v="0"/>
    <s v="TERZO"/>
    <x v="1115"/>
    <s v="FRESENIUS MEDICAL CARE ITALIA S.P.A."/>
    <x v="911"/>
    <x v="12"/>
    <x v="12"/>
    <x v="0"/>
    <n v="8704.7999999999993"/>
  </r>
  <r>
    <x v="0"/>
    <s v="TERZO"/>
    <x v="1115"/>
    <s v="FRESENIUS MEDICAL CARE ITALIA S.P.A."/>
    <x v="911"/>
    <x v="13"/>
    <x v="13"/>
    <x v="0"/>
    <n v="11559.48"/>
  </r>
  <r>
    <x v="0"/>
    <s v="QUARTO"/>
    <x v="1115"/>
    <s v="FRESENIUS MEDICAL CARE ITALIA S.P.A."/>
    <x v="911"/>
    <x v="13"/>
    <x v="13"/>
    <x v="0"/>
    <n v="7436.92"/>
  </r>
  <r>
    <x v="0"/>
    <s v="QUARTO"/>
    <x v="1115"/>
    <s v="FRESENIUS MEDICAL CARE ITALIA S.P.A."/>
    <x v="911"/>
    <x v="13"/>
    <x v="13"/>
    <x v="0"/>
    <n v="2366"/>
  </r>
  <r>
    <x v="0"/>
    <s v="QUARTO"/>
    <x v="1115"/>
    <s v="FRESENIUS MEDICAL CARE ITALIA S.P.A."/>
    <x v="911"/>
    <x v="13"/>
    <x v="13"/>
    <x v="0"/>
    <n v="5328.13"/>
  </r>
  <r>
    <x v="0"/>
    <s v="QUARTO"/>
    <x v="1115"/>
    <s v="FRESENIUS MEDICAL CARE ITALIA S.P.A."/>
    <x v="911"/>
    <x v="13"/>
    <x v="13"/>
    <x v="0"/>
    <n v="1183"/>
  </r>
  <r>
    <x v="0"/>
    <s v="QUARTO"/>
    <x v="1115"/>
    <s v="FRESENIUS MEDICAL CARE ITALIA S.P.A."/>
    <x v="911"/>
    <x v="13"/>
    <x v="13"/>
    <x v="0"/>
    <n v="4737.41"/>
  </r>
  <r>
    <x v="0"/>
    <s v="QUARTO"/>
    <x v="1115"/>
    <s v="FRESENIUS MEDICAL CARE ITALIA S.P.A."/>
    <x v="911"/>
    <x v="12"/>
    <x v="12"/>
    <x v="0"/>
    <n v="8704.7999999999993"/>
  </r>
  <r>
    <x v="0"/>
    <s v="QUARTO"/>
    <x v="1115"/>
    <s v="FRESENIUS MEDICAL CARE ITALIA S.P.A."/>
    <x v="911"/>
    <x v="13"/>
    <x v="13"/>
    <x v="0"/>
    <n v="4471.33"/>
  </r>
  <r>
    <x v="0"/>
    <s v="QUARTO"/>
    <x v="1115"/>
    <s v="FRESENIUS MEDICAL CARE ITALIA S.P.A."/>
    <x v="911"/>
    <x v="13"/>
    <x v="13"/>
    <x v="0"/>
    <n v="4263.67"/>
  </r>
  <r>
    <x v="0"/>
    <s v="PRIMO"/>
    <x v="1116"/>
    <s v="AMT AZIENDA MOBILITA' E TRASPORTI S.P.A."/>
    <x v="912"/>
    <x v="17"/>
    <x v="17"/>
    <x v="0"/>
    <n v="3984"/>
  </r>
  <r>
    <x v="0"/>
    <s v="PRIMO"/>
    <x v="1117"/>
    <s v="C.M.R. CENTRO MEDICO RIABILITATIVO SRL"/>
    <x v="913"/>
    <x v="39"/>
    <x v="39"/>
    <x v="0"/>
    <n v="6414.32"/>
  </r>
  <r>
    <x v="0"/>
    <s v="PRIMO"/>
    <x v="1117"/>
    <s v="C.M.R. CENTRO MEDICO RIABILITATIVO SRL"/>
    <x v="913"/>
    <x v="39"/>
    <x v="39"/>
    <x v="0"/>
    <n v="2"/>
  </r>
  <r>
    <x v="0"/>
    <s v="PRIMO"/>
    <x v="1117"/>
    <s v="C.M.R. CENTRO MEDICO RIABILITATIVO SRL"/>
    <x v="913"/>
    <x v="39"/>
    <x v="39"/>
    <x v="0"/>
    <n v="3247.2"/>
  </r>
  <r>
    <x v="0"/>
    <s v="PRIMO"/>
    <x v="1117"/>
    <s v="C.M.R. CENTRO MEDICO RIABILITATIVO SRL"/>
    <x v="913"/>
    <x v="39"/>
    <x v="39"/>
    <x v="0"/>
    <n v="2"/>
  </r>
  <r>
    <x v="0"/>
    <s v="PRIMO"/>
    <x v="1117"/>
    <s v="C.M.R. CENTRO MEDICO RIABILITATIVO SRL"/>
    <x v="913"/>
    <x v="39"/>
    <x v="39"/>
    <x v="0"/>
    <n v="6809.06"/>
  </r>
  <r>
    <x v="0"/>
    <s v="PRIMO"/>
    <x v="1117"/>
    <s v="C.M.R. CENTRO MEDICO RIABILITATIVO SRL"/>
    <x v="913"/>
    <x v="39"/>
    <x v="39"/>
    <x v="0"/>
    <n v="2"/>
  </r>
  <r>
    <x v="0"/>
    <s v="SECONDO"/>
    <x v="1117"/>
    <s v="C.M.R. CENTRO MEDICO RIABILITATIVO SRL"/>
    <x v="913"/>
    <x v="39"/>
    <x v="39"/>
    <x v="0"/>
    <n v="3851.56"/>
  </r>
  <r>
    <x v="0"/>
    <s v="SECONDO"/>
    <x v="1117"/>
    <s v="C.M.R. CENTRO MEDICO RIABILITATIVO SRL"/>
    <x v="913"/>
    <x v="39"/>
    <x v="39"/>
    <x v="0"/>
    <n v="2"/>
  </r>
  <r>
    <x v="0"/>
    <s v="SECONDO"/>
    <x v="1117"/>
    <s v="C.M.R. CENTRO MEDICO RIABILITATIVO SRL"/>
    <x v="913"/>
    <x v="39"/>
    <x v="39"/>
    <x v="0"/>
    <n v="6600.86"/>
  </r>
  <r>
    <x v="0"/>
    <s v="SECONDO"/>
    <x v="1117"/>
    <s v="C.M.R. CENTRO MEDICO RIABILITATIVO SRL"/>
    <x v="913"/>
    <x v="39"/>
    <x v="39"/>
    <x v="0"/>
    <n v="2"/>
  </r>
  <r>
    <x v="0"/>
    <s v="SECONDO"/>
    <x v="1117"/>
    <s v="C.M.R. CENTRO MEDICO RIABILITATIVO SRL"/>
    <x v="913"/>
    <x v="39"/>
    <x v="39"/>
    <x v="0"/>
    <n v="7302.03"/>
  </r>
  <r>
    <x v="0"/>
    <s v="SECONDO"/>
    <x v="1117"/>
    <s v="C.M.R. CENTRO MEDICO RIABILITATIVO SRL"/>
    <x v="913"/>
    <x v="39"/>
    <x v="39"/>
    <x v="0"/>
    <n v="2"/>
  </r>
  <r>
    <x v="0"/>
    <s v="SECONDO"/>
    <x v="1117"/>
    <s v="C.M.R. CENTRO MEDICO RIABILITATIVO SRL"/>
    <x v="913"/>
    <x v="39"/>
    <x v="39"/>
    <x v="0"/>
    <n v="7394.33"/>
  </r>
  <r>
    <x v="0"/>
    <s v="SECONDO"/>
    <x v="1117"/>
    <s v="C.M.R. CENTRO MEDICO RIABILITATIVO SRL"/>
    <x v="913"/>
    <x v="39"/>
    <x v="39"/>
    <x v="0"/>
    <n v="2"/>
  </r>
  <r>
    <x v="0"/>
    <s v="TERZO"/>
    <x v="1117"/>
    <s v="C.M.R. CENTRO MEDICO RIABILITATIVO SRL"/>
    <x v="913"/>
    <x v="39"/>
    <x v="39"/>
    <x v="0"/>
    <n v="6713.94"/>
  </r>
  <r>
    <x v="0"/>
    <s v="TERZO"/>
    <x v="1117"/>
    <s v="C.M.R. CENTRO MEDICO RIABILITATIVO SRL"/>
    <x v="913"/>
    <x v="39"/>
    <x v="39"/>
    <x v="0"/>
    <n v="2"/>
  </r>
  <r>
    <x v="0"/>
    <s v="TERZO"/>
    <x v="1117"/>
    <s v="C.M.R. CENTRO MEDICO RIABILITATIVO SRL"/>
    <x v="913"/>
    <x v="39"/>
    <x v="39"/>
    <x v="0"/>
    <n v="5471.5"/>
  </r>
  <r>
    <x v="0"/>
    <s v="TERZO"/>
    <x v="1117"/>
    <s v="C.M.R. CENTRO MEDICO RIABILITATIVO SRL"/>
    <x v="913"/>
    <x v="39"/>
    <x v="39"/>
    <x v="0"/>
    <n v="2"/>
  </r>
  <r>
    <x v="0"/>
    <s v="QUARTO"/>
    <x v="1117"/>
    <s v="C.M.R. CENTRO MEDICO RIABILITATIVO SRL"/>
    <x v="913"/>
    <x v="39"/>
    <x v="39"/>
    <x v="0"/>
    <n v="6245.6"/>
  </r>
  <r>
    <x v="0"/>
    <s v="QUARTO"/>
    <x v="1117"/>
    <s v="C.M.R. CENTRO MEDICO RIABILITATIVO SRL"/>
    <x v="913"/>
    <x v="39"/>
    <x v="39"/>
    <x v="0"/>
    <n v="2"/>
  </r>
  <r>
    <x v="0"/>
    <s v="QUARTO"/>
    <x v="1117"/>
    <s v="C.M.R. CENTRO MEDICO RIABILITATIVO SRL"/>
    <x v="913"/>
    <x v="39"/>
    <x v="39"/>
    <x v="0"/>
    <n v="5305.2"/>
  </r>
  <r>
    <x v="0"/>
    <s v="QUARTO"/>
    <x v="1117"/>
    <s v="C.M.R. CENTRO MEDICO RIABILITATIVO SRL"/>
    <x v="913"/>
    <x v="39"/>
    <x v="39"/>
    <x v="0"/>
    <n v="2"/>
  </r>
  <r>
    <x v="0"/>
    <s v="QUARTO"/>
    <x v="1117"/>
    <s v="C.M.R. CENTRO MEDICO RIABILITATIVO SRL"/>
    <x v="913"/>
    <x v="39"/>
    <x v="39"/>
    <x v="0"/>
    <n v="2863.8"/>
  </r>
  <r>
    <x v="0"/>
    <s v="QUARTO"/>
    <x v="1117"/>
    <s v="C.M.R. CENTRO MEDICO RIABILITATIVO SRL"/>
    <x v="913"/>
    <x v="39"/>
    <x v="39"/>
    <x v="0"/>
    <n v="2"/>
  </r>
  <r>
    <x v="0"/>
    <s v="QUARTO"/>
    <x v="1117"/>
    <s v="C.M.R. CENTRO MEDICO RIABILITATIVO SRL"/>
    <x v="913"/>
    <x v="39"/>
    <x v="39"/>
    <x v="0"/>
    <n v="4833.05"/>
  </r>
  <r>
    <x v="0"/>
    <s v="QUARTO"/>
    <x v="1117"/>
    <s v="C.M.R. CENTRO MEDICO RIABILITATIVO SRL"/>
    <x v="913"/>
    <x v="39"/>
    <x v="39"/>
    <x v="0"/>
    <n v="2"/>
  </r>
  <r>
    <x v="0"/>
    <s v="PRIMO"/>
    <x v="1118"/>
    <s v="I.F.L. ISTITUTO FISIOTERAPICO LIGURE S.A.S."/>
    <x v="914"/>
    <x v="39"/>
    <x v="39"/>
    <x v="0"/>
    <n v="6178.85"/>
  </r>
  <r>
    <x v="0"/>
    <s v="PRIMO"/>
    <x v="1118"/>
    <s v="I.F.L. ISTITUTO FISIOTERAPICO LIGURE S.A.S."/>
    <x v="914"/>
    <x v="39"/>
    <x v="39"/>
    <x v="0"/>
    <n v="4521.37"/>
  </r>
  <r>
    <x v="0"/>
    <s v="PRIMO"/>
    <x v="1118"/>
    <s v="I.F.L. ISTITUTO FISIOTERAPICO LIGURE S.A.S."/>
    <x v="914"/>
    <x v="39"/>
    <x v="39"/>
    <x v="0"/>
    <n v="7118.72"/>
  </r>
  <r>
    <x v="0"/>
    <s v="PRIMO"/>
    <x v="1118"/>
    <s v="I.F.L. ISTITUTO FISIOTERAPICO LIGURE S.A.S."/>
    <x v="914"/>
    <x v="39"/>
    <x v="39"/>
    <x v="0"/>
    <n v="6752.74"/>
  </r>
  <r>
    <x v="0"/>
    <s v="SECONDO"/>
    <x v="1118"/>
    <s v="I.F.L. ISTITUTO FISIOTERAPICO LIGURE S.A.S."/>
    <x v="914"/>
    <x v="39"/>
    <x v="39"/>
    <x v="0"/>
    <n v="5497.67"/>
  </r>
  <r>
    <x v="0"/>
    <s v="SECONDO"/>
    <x v="1118"/>
    <s v="I.F.L. ISTITUTO FISIOTERAPICO LIGURE S.A.S."/>
    <x v="914"/>
    <x v="39"/>
    <x v="39"/>
    <x v="0"/>
    <n v="6843.42"/>
  </r>
  <r>
    <x v="0"/>
    <s v="TERZO"/>
    <x v="1118"/>
    <s v="I.F.L. ISTITUTO FISIOTERAPICO LIGURE S.A.S."/>
    <x v="914"/>
    <x v="39"/>
    <x v="39"/>
    <x v="0"/>
    <n v="7176.56"/>
  </r>
  <r>
    <x v="0"/>
    <s v="TERZO"/>
    <x v="1118"/>
    <s v="I.F.L. ISTITUTO FISIOTERAPICO LIGURE S.A.S."/>
    <x v="914"/>
    <x v="39"/>
    <x v="39"/>
    <x v="0"/>
    <n v="7287.24"/>
  </r>
  <r>
    <x v="0"/>
    <s v="TERZO"/>
    <x v="1118"/>
    <s v="I.F.L. ISTITUTO FISIOTERAPICO LIGURE S.A.S."/>
    <x v="914"/>
    <x v="39"/>
    <x v="39"/>
    <x v="0"/>
    <n v="7268.91"/>
  </r>
  <r>
    <x v="0"/>
    <s v="QUARTO"/>
    <x v="1118"/>
    <s v="I.F.L. ISTITUTO FISIOTERAPICO LIGURE S.A.S."/>
    <x v="914"/>
    <x v="39"/>
    <x v="39"/>
    <x v="0"/>
    <n v="4396.5600000000004"/>
  </r>
  <r>
    <x v="0"/>
    <s v="QUARTO"/>
    <x v="1118"/>
    <s v="I.F.L. ISTITUTO FISIOTERAPICO LIGURE S.A.S."/>
    <x v="914"/>
    <x v="39"/>
    <x v="39"/>
    <x v="0"/>
    <n v="6827.34"/>
  </r>
  <r>
    <x v="0"/>
    <s v="QUARTO"/>
    <x v="1118"/>
    <s v="I.F.L. ISTITUTO FISIOTERAPICO LIGURE S.A.S."/>
    <x v="914"/>
    <x v="39"/>
    <x v="39"/>
    <x v="0"/>
    <n v="7224.81"/>
  </r>
  <r>
    <x v="0"/>
    <s v="SECONDO"/>
    <x v="1119"/>
    <s v="SOGGETTO PRIVATO"/>
    <x v="0"/>
    <x v="38"/>
    <x v="38"/>
    <x v="0"/>
    <n v="182"/>
  </r>
  <r>
    <x v="0"/>
    <s v="PRIMO"/>
    <x v="1120"/>
    <s v="MEDELA ITALIA SRL"/>
    <x v="915"/>
    <x v="13"/>
    <x v="13"/>
    <x v="0"/>
    <n v="275.60000000000002"/>
  </r>
  <r>
    <x v="0"/>
    <s v="PRIMO"/>
    <x v="1120"/>
    <s v="MEDELA ITALIA SRL"/>
    <x v="915"/>
    <x v="13"/>
    <x v="13"/>
    <x v="0"/>
    <n v="160.86000000000001"/>
  </r>
  <r>
    <x v="0"/>
    <s v="PRIMO"/>
    <x v="1120"/>
    <s v="MEDELA ITALIA SRL"/>
    <x v="915"/>
    <x v="13"/>
    <x v="13"/>
    <x v="0"/>
    <n v="244.98"/>
  </r>
  <r>
    <x v="0"/>
    <s v="SECONDO"/>
    <x v="1120"/>
    <s v="MEDELA ITALIA SRL"/>
    <x v="915"/>
    <x v="13"/>
    <x v="13"/>
    <x v="0"/>
    <n v="37.82"/>
  </r>
  <r>
    <x v="0"/>
    <s v="QUARTO"/>
    <x v="1120"/>
    <s v="MEDELA ITALIA SRL"/>
    <x v="915"/>
    <x v="13"/>
    <x v="13"/>
    <x v="0"/>
    <n v="183.73"/>
  </r>
  <r>
    <x v="0"/>
    <s v="QUARTO"/>
    <x v="1120"/>
    <s v="MEDELA ITALIA SRL"/>
    <x v="915"/>
    <x v="13"/>
    <x v="13"/>
    <x v="0"/>
    <n v="183.73"/>
  </r>
  <r>
    <x v="0"/>
    <s v="PRIMO"/>
    <x v="1121"/>
    <s v="GAMAN SRL"/>
    <x v="916"/>
    <x v="13"/>
    <x v="13"/>
    <x v="0"/>
    <n v="829.6"/>
  </r>
  <r>
    <x v="0"/>
    <s v="PRIMO"/>
    <x v="1121"/>
    <s v="GAMAN SRL"/>
    <x v="916"/>
    <x v="13"/>
    <x v="13"/>
    <x v="0"/>
    <n v="829.6"/>
  </r>
  <r>
    <x v="0"/>
    <s v="TERZO"/>
    <x v="1121"/>
    <s v="GAMAN SRL"/>
    <x v="916"/>
    <x v="13"/>
    <x v="13"/>
    <x v="0"/>
    <n v="829.6"/>
  </r>
  <r>
    <x v="0"/>
    <s v="PRIMO"/>
    <x v="1122"/>
    <s v="SCHINDLER SPA"/>
    <x v="917"/>
    <x v="32"/>
    <x v="32"/>
    <x v="0"/>
    <n v="12984.46"/>
  </r>
  <r>
    <x v="0"/>
    <s v="TERZO"/>
    <x v="1122"/>
    <s v="SCHINDLER SPA"/>
    <x v="917"/>
    <x v="35"/>
    <x v="35"/>
    <x v="0"/>
    <n v="12696.19"/>
  </r>
  <r>
    <x v="0"/>
    <s v="TERZO"/>
    <x v="1122"/>
    <s v="SCHINDLER SPA"/>
    <x v="917"/>
    <x v="35"/>
    <x v="35"/>
    <x v="0"/>
    <n v="1986.51"/>
  </r>
  <r>
    <x v="0"/>
    <s v="QUARTO"/>
    <x v="1122"/>
    <s v="SCHINDLER SPA"/>
    <x v="917"/>
    <x v="35"/>
    <x v="35"/>
    <x v="0"/>
    <n v="14145.9"/>
  </r>
  <r>
    <x v="0"/>
    <s v="QUARTO"/>
    <x v="1123"/>
    <s v="PARETI SAS DI PARETI FABIO &amp; C."/>
    <x v="918"/>
    <x v="43"/>
    <x v="43"/>
    <x v="1"/>
    <n v="241.85"/>
  </r>
  <r>
    <x v="0"/>
    <s v="PRIMO"/>
    <x v="1124"/>
    <s v="AZIENDA SANITARIA LOCALE AL"/>
    <x v="919"/>
    <x v="51"/>
    <x v="51"/>
    <x v="0"/>
    <n v="1630.95"/>
  </r>
  <r>
    <x v="0"/>
    <s v="PRIMO"/>
    <x v="1125"/>
    <s v="PARETTI LILIANA"/>
    <x v="0"/>
    <x v="3"/>
    <x v="3"/>
    <x v="0"/>
    <n v="1772.11"/>
  </r>
  <r>
    <x v="0"/>
    <s v="SECONDO"/>
    <x v="1125"/>
    <s v="SOGGETTO PRIVATO"/>
    <x v="0"/>
    <x v="3"/>
    <x v="3"/>
    <x v="0"/>
    <n v="1772.11"/>
  </r>
  <r>
    <x v="0"/>
    <s v="SECONDO"/>
    <x v="1125"/>
    <s v="SOGGETTO PRIVATO"/>
    <x v="0"/>
    <x v="3"/>
    <x v="3"/>
    <x v="0"/>
    <n v="1772.11"/>
  </r>
  <r>
    <x v="0"/>
    <s v="TERZO"/>
    <x v="1125"/>
    <s v="PARETTI LILIANA"/>
    <x v="0"/>
    <x v="3"/>
    <x v="3"/>
    <x v="0"/>
    <n v="1772.11"/>
  </r>
  <r>
    <x v="0"/>
    <s v="QUARTO"/>
    <x v="1125"/>
    <s v="PARETTI LILIANA"/>
    <x v="0"/>
    <x v="3"/>
    <x v="3"/>
    <x v="0"/>
    <n v="1772.11"/>
  </r>
  <r>
    <x v="0"/>
    <s v="QUARTO"/>
    <x v="1125"/>
    <s v="PARETTI LILIANA"/>
    <x v="0"/>
    <x v="3"/>
    <x v="3"/>
    <x v="0"/>
    <n v="1772.11"/>
  </r>
  <r>
    <x v="0"/>
    <s v="PRIMO"/>
    <x v="1126"/>
    <s v="ARROW DIAGNOSTICS SRL"/>
    <x v="920"/>
    <x v="13"/>
    <x v="13"/>
    <x v="0"/>
    <n v="1873.92"/>
  </r>
  <r>
    <x v="0"/>
    <s v="PRIMO"/>
    <x v="1126"/>
    <s v="ARROW DIAGNOSTICS SRL"/>
    <x v="920"/>
    <x v="13"/>
    <x v="13"/>
    <x v="0"/>
    <n v="2440"/>
  </r>
  <r>
    <x v="0"/>
    <s v="SECONDO"/>
    <x v="1126"/>
    <s v="ARROW DIAGNOSTICS SRL"/>
    <x v="920"/>
    <x v="13"/>
    <x v="13"/>
    <x v="0"/>
    <n v="2440"/>
  </r>
  <r>
    <x v="0"/>
    <s v="TERZO"/>
    <x v="1126"/>
    <s v="ARROW DIAGNOSTICS SRL"/>
    <x v="920"/>
    <x v="13"/>
    <x v="13"/>
    <x v="0"/>
    <n v="1873.92"/>
  </r>
  <r>
    <x v="0"/>
    <s v="QUARTO"/>
    <x v="1126"/>
    <s v="ARROW DIAGNOSTICS SRL"/>
    <x v="920"/>
    <x v="13"/>
    <x v="13"/>
    <x v="0"/>
    <n v="2440"/>
  </r>
  <r>
    <x v="0"/>
    <s v="QUARTO"/>
    <x v="1126"/>
    <s v="ARROW DIAGNOSTICS SRL"/>
    <x v="920"/>
    <x v="13"/>
    <x v="13"/>
    <x v="0"/>
    <n v="2440"/>
  </r>
  <r>
    <x v="0"/>
    <s v="PRIMO"/>
    <x v="1127"/>
    <s v="PRO.MED S.R.L."/>
    <x v="921"/>
    <x v="13"/>
    <x v="13"/>
    <x v="0"/>
    <n v="1708"/>
  </r>
  <r>
    <x v="0"/>
    <s v="PRIMO"/>
    <x v="1127"/>
    <s v="PRO.MED S.R.L."/>
    <x v="921"/>
    <x v="13"/>
    <x v="13"/>
    <x v="0"/>
    <n v="427"/>
  </r>
  <r>
    <x v="0"/>
    <s v="PRIMO"/>
    <x v="1127"/>
    <s v="PRO.MED S.R.L."/>
    <x v="921"/>
    <x v="13"/>
    <x v="13"/>
    <x v="0"/>
    <n v="213.5"/>
  </r>
  <r>
    <x v="0"/>
    <s v="PRIMO"/>
    <x v="1127"/>
    <s v="PRO.MED S.R.L."/>
    <x v="921"/>
    <x v="13"/>
    <x v="13"/>
    <x v="0"/>
    <n v="854"/>
  </r>
  <r>
    <x v="0"/>
    <s v="SECONDO"/>
    <x v="1127"/>
    <s v="PRO.MED S.R.L."/>
    <x v="921"/>
    <x v="13"/>
    <x v="13"/>
    <x v="0"/>
    <n v="2135"/>
  </r>
  <r>
    <x v="0"/>
    <s v="TERZO"/>
    <x v="1127"/>
    <s v="PRO.MED S.R.L."/>
    <x v="921"/>
    <x v="13"/>
    <x v="13"/>
    <x v="0"/>
    <n v="1067.5"/>
  </r>
  <r>
    <x v="0"/>
    <s v="TERZO"/>
    <x v="1127"/>
    <s v="PRO.MED S.R.L."/>
    <x v="921"/>
    <x v="13"/>
    <x v="13"/>
    <x v="0"/>
    <n v="2135"/>
  </r>
  <r>
    <x v="0"/>
    <s v="QUARTO"/>
    <x v="1127"/>
    <s v="PRO.MED S.R.L."/>
    <x v="921"/>
    <x v="13"/>
    <x v="13"/>
    <x v="0"/>
    <n v="2135"/>
  </r>
  <r>
    <x v="0"/>
    <s v="QUARTO"/>
    <x v="1127"/>
    <s v="PRO.MED S.R.L."/>
    <x v="921"/>
    <x v="13"/>
    <x v="13"/>
    <x v="0"/>
    <n v="1067.5"/>
  </r>
  <r>
    <x v="0"/>
    <s v="QUARTO"/>
    <x v="1127"/>
    <s v="PRO.MED S.R.L."/>
    <x v="921"/>
    <x v="13"/>
    <x v="13"/>
    <x v="0"/>
    <n v="213.5"/>
  </r>
  <r>
    <x v="0"/>
    <s v="QUARTO"/>
    <x v="1127"/>
    <s v="PRO.MED S.R.L."/>
    <x v="921"/>
    <x v="13"/>
    <x v="13"/>
    <x v="0"/>
    <n v="854"/>
  </r>
  <r>
    <x v="0"/>
    <s v="PRIMO"/>
    <x v="1128"/>
    <s v="KARL STORZ ENDOSCOPIA ITALIA S.R.L. "/>
    <x v="922"/>
    <x v="13"/>
    <x v="13"/>
    <x v="0"/>
    <n v="373.2"/>
  </r>
  <r>
    <x v="0"/>
    <s v="SECONDO"/>
    <x v="1128"/>
    <s v="KARL STORZ ENDOSCOPIA ITALIA S.R.L. "/>
    <x v="922"/>
    <x v="13"/>
    <x v="13"/>
    <x v="0"/>
    <n v="573.46"/>
  </r>
  <r>
    <x v="0"/>
    <s v="SECONDO"/>
    <x v="1128"/>
    <s v="KARL STORZ ENDOSCOPIA ITALIA S.R.L. "/>
    <x v="922"/>
    <x v="13"/>
    <x v="13"/>
    <x v="0"/>
    <n v="469.16"/>
  </r>
  <r>
    <x v="0"/>
    <s v="SECONDO"/>
    <x v="1128"/>
    <s v="KARL STORZ ENDOSCOPIA ITALIA S.R.L. "/>
    <x v="922"/>
    <x v="13"/>
    <x v="13"/>
    <x v="0"/>
    <n v="1817.19"/>
  </r>
  <r>
    <x v="0"/>
    <s v="SECONDO"/>
    <x v="1128"/>
    <s v="KARL STORZ ENDOSCOPIA ITALIA S.R.L. "/>
    <x v="922"/>
    <x v="13"/>
    <x v="13"/>
    <x v="0"/>
    <n v="1444.53"/>
  </r>
  <r>
    <x v="0"/>
    <s v="SECONDO"/>
    <x v="1128"/>
    <s v="KARL STORZ ENDOSCOPIA ITALIA S.R.L. "/>
    <x v="922"/>
    <x v="13"/>
    <x v="13"/>
    <x v="0"/>
    <n v="1817.19"/>
  </r>
  <r>
    <x v="0"/>
    <s v="SECONDO"/>
    <x v="1128"/>
    <s v="KARL STORZ ENDOSCOPIA ITALIA S.R.L. "/>
    <x v="922"/>
    <x v="13"/>
    <x v="13"/>
    <x v="0"/>
    <n v="1857.57"/>
  </r>
  <r>
    <x v="0"/>
    <s v="SECONDO"/>
    <x v="1128"/>
    <s v="KARL STORZ ENDOSCOPIA ITALIA S.R.L. "/>
    <x v="922"/>
    <x v="13"/>
    <x v="13"/>
    <x v="0"/>
    <n v="1817.19"/>
  </r>
  <r>
    <x v="0"/>
    <s v="SECONDO"/>
    <x v="1128"/>
    <s v="KARL STORZ ENDOSCOPIA ITALIA S.R.L. "/>
    <x v="922"/>
    <x v="13"/>
    <x v="13"/>
    <x v="0"/>
    <n v="1817.19"/>
  </r>
  <r>
    <x v="0"/>
    <s v="SECONDO"/>
    <x v="1128"/>
    <s v="KARL STORZ ENDOSCOPIA ITALIA S.R.L. "/>
    <x v="922"/>
    <x v="13"/>
    <x v="13"/>
    <x v="0"/>
    <n v="1857.57"/>
  </r>
  <r>
    <x v="0"/>
    <s v="TERZO"/>
    <x v="1128"/>
    <s v="KARL STORZ ENDOSCOPIA ITALIA S.R.L. "/>
    <x v="922"/>
    <x v="13"/>
    <x v="13"/>
    <x v="0"/>
    <n v="1444.53"/>
  </r>
  <r>
    <x v="0"/>
    <s v="TERZO"/>
    <x v="1128"/>
    <s v="KARL STORZ ENDOSCOPIA ITALIA S.R.L. "/>
    <x v="922"/>
    <x v="13"/>
    <x v="13"/>
    <x v="0"/>
    <n v="4200.0200000000004"/>
  </r>
  <r>
    <x v="0"/>
    <s v="TERZO"/>
    <x v="1128"/>
    <s v="KARL STORZ ENDOSCOPIA ITALIA S.R.L. "/>
    <x v="922"/>
    <x v="13"/>
    <x v="13"/>
    <x v="0"/>
    <n v="572.41999999999996"/>
  </r>
  <r>
    <x v="0"/>
    <s v="TERZO"/>
    <x v="1128"/>
    <s v="KARL STORZ ENDOSCOPIA ITALIA S.R.L. "/>
    <x v="922"/>
    <x v="13"/>
    <x v="13"/>
    <x v="0"/>
    <n v="4200"/>
  </r>
  <r>
    <x v="0"/>
    <s v="TERZO"/>
    <x v="1128"/>
    <s v="KARL STORZ ENDOSCOPIA ITALIA S.R.L. "/>
    <x v="922"/>
    <x v="13"/>
    <x v="13"/>
    <x v="0"/>
    <n v="1857.57"/>
  </r>
  <r>
    <x v="0"/>
    <s v="QUARTO"/>
    <x v="1128"/>
    <s v="KARL STORZ ENDOSCOPIA ITALIA S.R.L. "/>
    <x v="922"/>
    <x v="13"/>
    <x v="13"/>
    <x v="0"/>
    <n v="4200.0200000000004"/>
  </r>
  <r>
    <x v="0"/>
    <s v="QUARTO"/>
    <x v="1128"/>
    <s v="KARL STORZ ENDOSCOPIA ITALIA S.R.L. "/>
    <x v="922"/>
    <x v="13"/>
    <x v="13"/>
    <x v="0"/>
    <n v="1413.13"/>
  </r>
  <r>
    <x v="0"/>
    <s v="QUARTO"/>
    <x v="1128"/>
    <s v="KARL STORZ ENDOSCOPIA ITALIA S.R.L. "/>
    <x v="922"/>
    <x v="13"/>
    <x v="13"/>
    <x v="0"/>
    <n v="1857.57"/>
  </r>
  <r>
    <x v="0"/>
    <s v="QUARTO"/>
    <x v="1128"/>
    <s v="KARL STORZ ENDOSCOPIA ITALIA S.R.L. "/>
    <x v="922"/>
    <x v="13"/>
    <x v="13"/>
    <x v="0"/>
    <n v="1146.92"/>
  </r>
  <r>
    <x v="0"/>
    <s v="PRIMO"/>
    <x v="1129"/>
    <s v="SERENITA' S.R.L."/>
    <x v="923"/>
    <x v="17"/>
    <x v="17"/>
    <x v="0"/>
    <n v="1519.56"/>
  </r>
  <r>
    <x v="0"/>
    <s v="PRIMO"/>
    <x v="1129"/>
    <s v="SERENITA' S.R.L."/>
    <x v="923"/>
    <x v="17"/>
    <x v="17"/>
    <x v="0"/>
    <n v="2"/>
  </r>
  <r>
    <x v="0"/>
    <s v="PRIMO"/>
    <x v="1129"/>
    <s v="SERENITA' S.R.L."/>
    <x v="923"/>
    <x v="17"/>
    <x v="17"/>
    <x v="0"/>
    <n v="1520.19"/>
  </r>
  <r>
    <x v="0"/>
    <s v="PRIMO"/>
    <x v="1129"/>
    <s v="SERENITA' S.R.L."/>
    <x v="923"/>
    <x v="17"/>
    <x v="17"/>
    <x v="0"/>
    <n v="2"/>
  </r>
  <r>
    <x v="0"/>
    <s v="PRIMO"/>
    <x v="1129"/>
    <s v="SERENITA' S.R.L."/>
    <x v="923"/>
    <x v="17"/>
    <x v="17"/>
    <x v="0"/>
    <n v="1526.81"/>
  </r>
  <r>
    <x v="0"/>
    <s v="PRIMO"/>
    <x v="1129"/>
    <s v="SERENITA' S.R.L."/>
    <x v="923"/>
    <x v="17"/>
    <x v="17"/>
    <x v="0"/>
    <n v="2"/>
  </r>
  <r>
    <x v="0"/>
    <s v="SECONDO"/>
    <x v="1129"/>
    <s v="SERENITA' S.R.L."/>
    <x v="923"/>
    <x v="17"/>
    <x v="17"/>
    <x v="0"/>
    <n v="616.29999999999995"/>
  </r>
  <r>
    <x v="0"/>
    <s v="SECONDO"/>
    <x v="1129"/>
    <s v="SERENITA' S.R.L."/>
    <x v="923"/>
    <x v="17"/>
    <x v="17"/>
    <x v="0"/>
    <n v="2"/>
  </r>
  <r>
    <x v="0"/>
    <s v="SECONDO"/>
    <x v="1129"/>
    <s v="SERENITA' S.R.L."/>
    <x v="923"/>
    <x v="17"/>
    <x v="17"/>
    <x v="0"/>
    <n v="13.33"/>
  </r>
  <r>
    <x v="0"/>
    <s v="SECONDO"/>
    <x v="1129"/>
    <s v="SERENITA' S.R.L."/>
    <x v="923"/>
    <x v="17"/>
    <x v="17"/>
    <x v="0"/>
    <n v="2"/>
  </r>
  <r>
    <x v="0"/>
    <s v="PRIMO"/>
    <x v="1130"/>
    <s v="THEA FARMA S.P.A."/>
    <x v="924"/>
    <x v="2"/>
    <x v="2"/>
    <x v="0"/>
    <n v="237.6"/>
  </r>
  <r>
    <x v="0"/>
    <s v="PRIMO"/>
    <x v="1130"/>
    <s v="THEA FARMA S.P.A."/>
    <x v="924"/>
    <x v="2"/>
    <x v="2"/>
    <x v="0"/>
    <n v="66"/>
  </r>
  <r>
    <x v="0"/>
    <s v="PRIMO"/>
    <x v="1130"/>
    <s v="THEA FARMA S.P.A."/>
    <x v="924"/>
    <x v="2"/>
    <x v="2"/>
    <x v="0"/>
    <n v="475.2"/>
  </r>
  <r>
    <x v="0"/>
    <s v="PRIMO"/>
    <x v="1130"/>
    <s v="THEA FARMA S.P.A."/>
    <x v="924"/>
    <x v="2"/>
    <x v="2"/>
    <x v="0"/>
    <n v="594"/>
  </r>
  <r>
    <x v="0"/>
    <s v="PRIMO"/>
    <x v="1130"/>
    <s v="THEA FARMA S.P.A."/>
    <x v="924"/>
    <x v="2"/>
    <x v="2"/>
    <x v="0"/>
    <n v="165"/>
  </r>
  <r>
    <x v="0"/>
    <s v="PRIMO"/>
    <x v="1130"/>
    <s v="THEA FARMA S.P.A."/>
    <x v="924"/>
    <x v="2"/>
    <x v="2"/>
    <x v="0"/>
    <n v="475.2"/>
  </r>
  <r>
    <x v="0"/>
    <s v="PRIMO"/>
    <x v="1130"/>
    <s v="THEA FARMA S.P.A."/>
    <x v="924"/>
    <x v="2"/>
    <x v="2"/>
    <x v="0"/>
    <n v="60.06"/>
  </r>
  <r>
    <x v="0"/>
    <s v="PRIMO"/>
    <x v="1130"/>
    <s v="THEA FARMA S.P.A."/>
    <x v="924"/>
    <x v="2"/>
    <x v="2"/>
    <x v="0"/>
    <n v="1995.84"/>
  </r>
  <r>
    <x v="0"/>
    <s v="PRIMO"/>
    <x v="1130"/>
    <s v="THEA FARMA S.P.A."/>
    <x v="924"/>
    <x v="2"/>
    <x v="2"/>
    <x v="0"/>
    <n v="330"/>
  </r>
  <r>
    <x v="0"/>
    <s v="PRIMO"/>
    <x v="1130"/>
    <s v="THEA FARMA S.P.A."/>
    <x v="924"/>
    <x v="2"/>
    <x v="2"/>
    <x v="0"/>
    <n v="475.2"/>
  </r>
  <r>
    <x v="0"/>
    <s v="PRIMO"/>
    <x v="1130"/>
    <s v="THEA FARMA S.P.A."/>
    <x v="924"/>
    <x v="2"/>
    <x v="2"/>
    <x v="0"/>
    <n v="495"/>
  </r>
  <r>
    <x v="0"/>
    <s v="SECONDO"/>
    <x v="1130"/>
    <s v="THEA FARMA S.P.A."/>
    <x v="924"/>
    <x v="2"/>
    <x v="2"/>
    <x v="0"/>
    <n v="237.6"/>
  </r>
  <r>
    <x v="0"/>
    <s v="SECONDO"/>
    <x v="1130"/>
    <s v="THEA FARMA S.P.A."/>
    <x v="924"/>
    <x v="2"/>
    <x v="2"/>
    <x v="0"/>
    <n v="237.6"/>
  </r>
  <r>
    <x v="0"/>
    <s v="SECONDO"/>
    <x v="1130"/>
    <s v="THEA FARMA S.P.A."/>
    <x v="924"/>
    <x v="2"/>
    <x v="2"/>
    <x v="0"/>
    <n v="402.6"/>
  </r>
  <r>
    <x v="0"/>
    <s v="SECONDO"/>
    <x v="1130"/>
    <s v="THEA FARMA S.P.A."/>
    <x v="924"/>
    <x v="2"/>
    <x v="2"/>
    <x v="0"/>
    <n v="1330.56"/>
  </r>
  <r>
    <x v="0"/>
    <s v="SECONDO"/>
    <x v="1130"/>
    <s v="THEA FARMA S.P.A."/>
    <x v="924"/>
    <x v="2"/>
    <x v="2"/>
    <x v="0"/>
    <n v="237.6"/>
  </r>
  <r>
    <x v="0"/>
    <s v="SECONDO"/>
    <x v="1130"/>
    <s v="THEA FARMA S.P.A."/>
    <x v="924"/>
    <x v="2"/>
    <x v="2"/>
    <x v="0"/>
    <n v="475.2"/>
  </r>
  <r>
    <x v="0"/>
    <s v="SECONDO"/>
    <x v="1130"/>
    <s v="THEA FARMA S.P.A."/>
    <x v="924"/>
    <x v="2"/>
    <x v="2"/>
    <x v="0"/>
    <n v="997.92"/>
  </r>
  <r>
    <x v="0"/>
    <s v="SECONDO"/>
    <x v="1130"/>
    <s v="THEA FARMA S.P.A."/>
    <x v="924"/>
    <x v="2"/>
    <x v="2"/>
    <x v="0"/>
    <n v="594"/>
  </r>
  <r>
    <x v="0"/>
    <s v="SECONDO"/>
    <x v="1130"/>
    <s v="THEA FARMA S.P.A."/>
    <x v="924"/>
    <x v="2"/>
    <x v="2"/>
    <x v="0"/>
    <n v="237.6"/>
  </r>
  <r>
    <x v="0"/>
    <s v="SECONDO"/>
    <x v="1130"/>
    <s v="THEA FARMA S.P.A."/>
    <x v="924"/>
    <x v="2"/>
    <x v="2"/>
    <x v="0"/>
    <n v="237.6"/>
  </r>
  <r>
    <x v="0"/>
    <s v="SECONDO"/>
    <x v="1130"/>
    <s v="THEA FARMA S.P.A."/>
    <x v="924"/>
    <x v="2"/>
    <x v="2"/>
    <x v="0"/>
    <n v="1330.56"/>
  </r>
  <r>
    <x v="0"/>
    <s v="SECONDO"/>
    <x v="1130"/>
    <s v="THEA FARMA S.P.A."/>
    <x v="924"/>
    <x v="2"/>
    <x v="2"/>
    <x v="0"/>
    <n v="49.5"/>
  </r>
  <r>
    <x v="0"/>
    <s v="SECONDO"/>
    <x v="1130"/>
    <s v="THEA FARMA S.P.A."/>
    <x v="924"/>
    <x v="2"/>
    <x v="2"/>
    <x v="0"/>
    <n v="16.5"/>
  </r>
  <r>
    <x v="0"/>
    <s v="SECONDO"/>
    <x v="1130"/>
    <s v="THEA FARMA S.P.A."/>
    <x v="924"/>
    <x v="2"/>
    <x v="2"/>
    <x v="0"/>
    <n v="1089"/>
  </r>
  <r>
    <x v="0"/>
    <s v="TERZO"/>
    <x v="1130"/>
    <s v="THEA FARMA S.P.A."/>
    <x v="924"/>
    <x v="2"/>
    <x v="2"/>
    <x v="0"/>
    <n v="66"/>
  </r>
  <r>
    <x v="0"/>
    <s v="TERZO"/>
    <x v="1130"/>
    <s v="THEA FARMA S.P.A."/>
    <x v="924"/>
    <x v="2"/>
    <x v="2"/>
    <x v="0"/>
    <n v="594"/>
  </r>
  <r>
    <x v="0"/>
    <s v="TERZO"/>
    <x v="1130"/>
    <s v="THEA FARMA S.P.A."/>
    <x v="924"/>
    <x v="2"/>
    <x v="2"/>
    <x v="0"/>
    <n v="1330.56"/>
  </r>
  <r>
    <x v="0"/>
    <s v="TERZO"/>
    <x v="1130"/>
    <s v="THEA FARMA S.P.A."/>
    <x v="924"/>
    <x v="2"/>
    <x v="2"/>
    <x v="0"/>
    <n v="594"/>
  </r>
  <r>
    <x v="0"/>
    <s v="TERZO"/>
    <x v="1130"/>
    <s v="THEA FARMA S.P.A."/>
    <x v="924"/>
    <x v="2"/>
    <x v="2"/>
    <x v="0"/>
    <n v="60.28"/>
  </r>
  <r>
    <x v="0"/>
    <s v="TERZO"/>
    <x v="1130"/>
    <s v="THEA FARMA S.P.A."/>
    <x v="924"/>
    <x v="2"/>
    <x v="2"/>
    <x v="0"/>
    <n v="475.2"/>
  </r>
  <r>
    <x v="0"/>
    <s v="TERZO"/>
    <x v="1130"/>
    <s v="THEA FARMA S.P.A."/>
    <x v="924"/>
    <x v="2"/>
    <x v="2"/>
    <x v="0"/>
    <n v="356.4"/>
  </r>
  <r>
    <x v="0"/>
    <s v="TERZO"/>
    <x v="1130"/>
    <s v="THEA FARMA S.P.A."/>
    <x v="924"/>
    <x v="2"/>
    <x v="2"/>
    <x v="0"/>
    <n v="475.2"/>
  </r>
  <r>
    <x v="0"/>
    <s v="QUARTO"/>
    <x v="1130"/>
    <s v="THEA FARMA S.P.A."/>
    <x v="924"/>
    <x v="2"/>
    <x v="2"/>
    <x v="0"/>
    <n v="475.2"/>
  </r>
  <r>
    <x v="0"/>
    <s v="QUARTO"/>
    <x v="1130"/>
    <s v="THEA FARMA S.P.A."/>
    <x v="924"/>
    <x v="2"/>
    <x v="2"/>
    <x v="0"/>
    <n v="1330.56"/>
  </r>
  <r>
    <x v="0"/>
    <s v="QUARTO"/>
    <x v="1130"/>
    <s v="THEA FARMA S.P.A."/>
    <x v="924"/>
    <x v="2"/>
    <x v="2"/>
    <x v="0"/>
    <n v="5.78"/>
  </r>
  <r>
    <x v="0"/>
    <s v="QUARTO"/>
    <x v="1130"/>
    <s v="THEA FARMA S.P.A."/>
    <x v="924"/>
    <x v="2"/>
    <x v="2"/>
    <x v="0"/>
    <n v="66"/>
  </r>
  <r>
    <x v="0"/>
    <s v="QUARTO"/>
    <x v="1130"/>
    <s v="THEA FARMA S.P.A."/>
    <x v="924"/>
    <x v="2"/>
    <x v="2"/>
    <x v="0"/>
    <n v="475.2"/>
  </r>
  <r>
    <x v="0"/>
    <s v="QUARTO"/>
    <x v="1130"/>
    <s v="THEA FARMA S.P.A."/>
    <x v="924"/>
    <x v="2"/>
    <x v="2"/>
    <x v="0"/>
    <n v="475.2"/>
  </r>
  <r>
    <x v="0"/>
    <s v="QUARTO"/>
    <x v="1130"/>
    <s v="THEA FARMA S.P.A."/>
    <x v="924"/>
    <x v="2"/>
    <x v="2"/>
    <x v="0"/>
    <n v="475.2"/>
  </r>
  <r>
    <x v="0"/>
    <s v="QUARTO"/>
    <x v="1130"/>
    <s v="THEA FARMA S.P.A."/>
    <x v="924"/>
    <x v="2"/>
    <x v="2"/>
    <x v="0"/>
    <n v="997.92"/>
  </r>
  <r>
    <x v="0"/>
    <s v="QUARTO"/>
    <x v="1130"/>
    <s v="THEA FARMA S.P.A."/>
    <x v="924"/>
    <x v="2"/>
    <x v="2"/>
    <x v="0"/>
    <n v="594"/>
  </r>
  <r>
    <x v="0"/>
    <s v="QUARTO"/>
    <x v="1130"/>
    <s v="THEA FARMA S.P.A."/>
    <x v="924"/>
    <x v="2"/>
    <x v="2"/>
    <x v="0"/>
    <n v="1425.6"/>
  </r>
  <r>
    <x v="0"/>
    <s v="QUARTO"/>
    <x v="1130"/>
    <s v="THEA FARMA S.P.A."/>
    <x v="924"/>
    <x v="2"/>
    <x v="2"/>
    <x v="0"/>
    <n v="712.8"/>
  </r>
  <r>
    <x v="0"/>
    <s v="QUARTO"/>
    <x v="1130"/>
    <s v="THEA FARMA S.P.A."/>
    <x v="924"/>
    <x v="2"/>
    <x v="2"/>
    <x v="0"/>
    <n v="49.5"/>
  </r>
  <r>
    <x v="0"/>
    <s v="PRIMO"/>
    <x v="1131"/>
    <s v="B.BRAUN AVITUM ITALY S.P.A"/>
    <x v="925"/>
    <x v="13"/>
    <x v="13"/>
    <x v="0"/>
    <n v="156"/>
  </r>
  <r>
    <x v="0"/>
    <s v="PRIMO"/>
    <x v="1132"/>
    <s v="COOPSERVICE SOC. COOP. P.A"/>
    <x v="926"/>
    <x v="1"/>
    <x v="1"/>
    <x v="0"/>
    <n v="9499.84"/>
  </r>
  <r>
    <x v="0"/>
    <s v="PRIMO"/>
    <x v="1132"/>
    <s v="COOPSERVICE SOC. COOP. P.A"/>
    <x v="926"/>
    <x v="1"/>
    <x v="1"/>
    <x v="0"/>
    <n v="14559.98"/>
  </r>
  <r>
    <x v="0"/>
    <s v="PRIMO"/>
    <x v="1132"/>
    <s v="COOPSERVICE SOC. COOP. P.A"/>
    <x v="926"/>
    <x v="75"/>
    <x v="75"/>
    <x v="0"/>
    <n v="1280.8599999999999"/>
  </r>
  <r>
    <x v="0"/>
    <s v="PRIMO"/>
    <x v="1132"/>
    <s v="COOPSERVICE SOC. COOP. P.A"/>
    <x v="926"/>
    <x v="1"/>
    <x v="1"/>
    <x v="0"/>
    <n v="9499.84"/>
  </r>
  <r>
    <x v="0"/>
    <s v="PRIMO"/>
    <x v="1132"/>
    <s v="COOPSERVICE SOC. COOP. P.A"/>
    <x v="926"/>
    <x v="1"/>
    <x v="1"/>
    <x v="0"/>
    <n v="14559.98"/>
  </r>
  <r>
    <x v="0"/>
    <s v="PRIMO"/>
    <x v="1132"/>
    <s v="COOPSERVICE SOC. COOP. P.A"/>
    <x v="926"/>
    <x v="75"/>
    <x v="75"/>
    <x v="0"/>
    <n v="1280.8599999999999"/>
  </r>
  <r>
    <x v="0"/>
    <s v="PRIMO"/>
    <x v="1132"/>
    <s v="COOPSERVICE SOC. COOP. P.A"/>
    <x v="926"/>
    <x v="1"/>
    <x v="1"/>
    <x v="0"/>
    <n v="9499.84"/>
  </r>
  <r>
    <x v="0"/>
    <s v="PRIMO"/>
    <x v="1132"/>
    <s v="COOPSERVICE SOC. COOP. P.A"/>
    <x v="926"/>
    <x v="1"/>
    <x v="1"/>
    <x v="0"/>
    <n v="14559.98"/>
  </r>
  <r>
    <x v="0"/>
    <s v="PRIMO"/>
    <x v="1132"/>
    <s v="COOPSERVICE SOC. COOP. P.A"/>
    <x v="926"/>
    <x v="75"/>
    <x v="75"/>
    <x v="0"/>
    <n v="1280.8599999999999"/>
  </r>
  <r>
    <x v="0"/>
    <s v="PRIMO"/>
    <x v="1132"/>
    <s v="COOPSERVICE SOC. COOP. P.A"/>
    <x v="926"/>
    <x v="75"/>
    <x v="75"/>
    <x v="0"/>
    <n v="9488.9599999999991"/>
  </r>
  <r>
    <x v="0"/>
    <s v="PRIMO"/>
    <x v="1132"/>
    <s v="COOPSERVICE SOC. COOP. P.A"/>
    <x v="926"/>
    <x v="75"/>
    <x v="75"/>
    <x v="0"/>
    <n v="9488.8799999999992"/>
  </r>
  <r>
    <x v="0"/>
    <s v="PRIMO"/>
    <x v="1132"/>
    <s v="COOPSERVICE SOC. COOP. P.A"/>
    <x v="926"/>
    <x v="75"/>
    <x v="75"/>
    <x v="0"/>
    <n v="-7613.51"/>
  </r>
  <r>
    <x v="0"/>
    <s v="PRIMO"/>
    <x v="1132"/>
    <s v="COOPSERVICE SOC. COOP. P.A"/>
    <x v="926"/>
    <x v="75"/>
    <x v="75"/>
    <x v="0"/>
    <n v="915"/>
  </r>
  <r>
    <x v="0"/>
    <s v="PRIMO"/>
    <x v="1132"/>
    <s v="COOPSERVICE SOC. COOP. P.A"/>
    <x v="926"/>
    <x v="75"/>
    <x v="75"/>
    <x v="0"/>
    <n v="14956.44"/>
  </r>
  <r>
    <x v="0"/>
    <s v="PRIMO"/>
    <x v="1132"/>
    <s v="COOPSERVICE SOC. COOP. P.A"/>
    <x v="926"/>
    <x v="75"/>
    <x v="75"/>
    <x v="0"/>
    <n v="9488.9599999999991"/>
  </r>
  <r>
    <x v="0"/>
    <s v="PRIMO"/>
    <x v="1132"/>
    <s v="COOPSERVICE SOC. COOP. P.A"/>
    <x v="926"/>
    <x v="75"/>
    <x v="75"/>
    <x v="0"/>
    <n v="9488.8799999999992"/>
  </r>
  <r>
    <x v="0"/>
    <s v="PRIMO"/>
    <x v="1132"/>
    <s v="COOPSERVICE SOC. COOP. P.A"/>
    <x v="926"/>
    <x v="1"/>
    <x v="1"/>
    <x v="0"/>
    <n v="5365.26"/>
  </r>
  <r>
    <x v="0"/>
    <s v="PRIMO"/>
    <x v="1132"/>
    <s v="COOPSERVICE SOC. COOP. P.A"/>
    <x v="926"/>
    <x v="75"/>
    <x v="75"/>
    <x v="0"/>
    <n v="780.8"/>
  </r>
  <r>
    <x v="0"/>
    <s v="PRIMO"/>
    <x v="1132"/>
    <s v="COOPSERVICE SOC. COOP. P.A"/>
    <x v="926"/>
    <x v="75"/>
    <x v="75"/>
    <x v="0"/>
    <n v="17221.57"/>
  </r>
  <r>
    <x v="0"/>
    <s v="PRIMO"/>
    <x v="1132"/>
    <s v="COOPSERVICE SOC. COOP. P.A"/>
    <x v="926"/>
    <x v="1"/>
    <x v="1"/>
    <x v="0"/>
    <n v="66.34"/>
  </r>
  <r>
    <x v="0"/>
    <s v="PRIMO"/>
    <x v="1132"/>
    <s v="COOPSERVICE SOC. COOP. P.A"/>
    <x v="926"/>
    <x v="75"/>
    <x v="75"/>
    <x v="0"/>
    <n v="175022.22"/>
  </r>
  <r>
    <x v="0"/>
    <s v="PRIMO"/>
    <x v="1132"/>
    <s v="COOPSERVICE SOC. COOP. P.A"/>
    <x v="926"/>
    <x v="1"/>
    <x v="1"/>
    <x v="0"/>
    <n v="66.34"/>
  </r>
  <r>
    <x v="0"/>
    <s v="PRIMO"/>
    <x v="1132"/>
    <s v="COOPSERVICE SOC. COOP. P.A"/>
    <x v="926"/>
    <x v="75"/>
    <x v="75"/>
    <x v="0"/>
    <n v="176183.5"/>
  </r>
  <r>
    <x v="0"/>
    <s v="PRIMO"/>
    <x v="1132"/>
    <s v="COOPSERVICE SOC. COOP. P.A"/>
    <x v="926"/>
    <x v="75"/>
    <x v="75"/>
    <x v="0"/>
    <n v="9488.8799999999992"/>
  </r>
  <r>
    <x v="0"/>
    <s v="PRIMO"/>
    <x v="1132"/>
    <s v="COOPSERVICE SOC. COOP. P.A"/>
    <x v="926"/>
    <x v="75"/>
    <x v="75"/>
    <x v="0"/>
    <n v="9488.9599999999991"/>
  </r>
  <r>
    <x v="0"/>
    <s v="SECONDO"/>
    <x v="1132"/>
    <s v="COOPSERVICE SOC. COOP. P.A"/>
    <x v="926"/>
    <x v="75"/>
    <x v="75"/>
    <x v="0"/>
    <n v="1280.8599999999999"/>
  </r>
  <r>
    <x v="0"/>
    <s v="SECONDO"/>
    <x v="1132"/>
    <s v="COOPSERVICE SOC. COOP. P.A"/>
    <x v="926"/>
    <x v="75"/>
    <x v="75"/>
    <x v="0"/>
    <n v="170997.52"/>
  </r>
  <r>
    <x v="0"/>
    <s v="SECONDO"/>
    <x v="1132"/>
    <s v="COOPSERVICE SOC. COOP. P.A"/>
    <x v="926"/>
    <x v="75"/>
    <x v="75"/>
    <x v="0"/>
    <n v="780.8"/>
  </r>
  <r>
    <x v="0"/>
    <s v="SECONDO"/>
    <x v="1132"/>
    <s v="COOPSERVICE SOC. COOP. P.A"/>
    <x v="926"/>
    <x v="75"/>
    <x v="75"/>
    <x v="0"/>
    <n v="14516.29"/>
  </r>
  <r>
    <x v="0"/>
    <s v="SECONDO"/>
    <x v="1132"/>
    <s v="COOPSERVICE SOC. COOP. P.A"/>
    <x v="926"/>
    <x v="1"/>
    <x v="1"/>
    <x v="0"/>
    <n v="9499.84"/>
  </r>
  <r>
    <x v="0"/>
    <s v="SECONDO"/>
    <x v="1132"/>
    <s v="COOPSERVICE SOC. COOP. P.A"/>
    <x v="926"/>
    <x v="1"/>
    <x v="1"/>
    <x v="0"/>
    <n v="14559.98"/>
  </r>
  <r>
    <x v="0"/>
    <s v="SECONDO"/>
    <x v="1132"/>
    <s v="COOPSERVICE SOC. COOP. P.A"/>
    <x v="926"/>
    <x v="1"/>
    <x v="1"/>
    <x v="0"/>
    <n v="66.34"/>
  </r>
  <r>
    <x v="0"/>
    <s v="SECONDO"/>
    <x v="1132"/>
    <s v="COOPSERVICE SOC. COOP. P.A"/>
    <x v="926"/>
    <x v="1"/>
    <x v="1"/>
    <x v="0"/>
    <n v="5563.2"/>
  </r>
  <r>
    <x v="0"/>
    <s v="SECONDO"/>
    <x v="1132"/>
    <s v="COOPSERVICE SOC. COOP. P.A"/>
    <x v="926"/>
    <x v="1"/>
    <x v="1"/>
    <x v="0"/>
    <n v="5132.8500000000004"/>
  </r>
  <r>
    <x v="0"/>
    <s v="SECONDO"/>
    <x v="1132"/>
    <s v="COOPSERVICE SOC. COOP. P.A"/>
    <x v="926"/>
    <x v="1"/>
    <x v="1"/>
    <x v="0"/>
    <n v="5132.24"/>
  </r>
  <r>
    <x v="0"/>
    <s v="SECONDO"/>
    <x v="1132"/>
    <s v="COOPSERVICE SOC. COOP. P.A"/>
    <x v="926"/>
    <x v="75"/>
    <x v="75"/>
    <x v="0"/>
    <n v="9488.9599999999991"/>
  </r>
  <r>
    <x v="0"/>
    <s v="SECONDO"/>
    <x v="1132"/>
    <s v="COOPSERVICE SOC. COOP. P.A"/>
    <x v="926"/>
    <x v="75"/>
    <x v="75"/>
    <x v="0"/>
    <n v="9488.8799999999992"/>
  </r>
  <r>
    <x v="0"/>
    <s v="SECONDO"/>
    <x v="1132"/>
    <s v="COOPSERVICE SOC. COOP. P.A"/>
    <x v="926"/>
    <x v="75"/>
    <x v="75"/>
    <x v="0"/>
    <n v="14448.74"/>
  </r>
  <r>
    <x v="0"/>
    <s v="SECONDO"/>
    <x v="1132"/>
    <s v="COOPSERVICE SOC. COOP. P.A"/>
    <x v="926"/>
    <x v="75"/>
    <x v="75"/>
    <x v="0"/>
    <n v="841.8"/>
  </r>
  <r>
    <x v="0"/>
    <s v="SECONDO"/>
    <x v="1132"/>
    <s v="COOPSERVICE SOC. COOP. P.A"/>
    <x v="926"/>
    <x v="75"/>
    <x v="75"/>
    <x v="0"/>
    <n v="9488.8799999999992"/>
  </r>
  <r>
    <x v="0"/>
    <s v="SECONDO"/>
    <x v="1132"/>
    <s v="COOPSERVICE SOC. COOP. P.A"/>
    <x v="926"/>
    <x v="75"/>
    <x v="75"/>
    <x v="0"/>
    <n v="174075.41"/>
  </r>
  <r>
    <x v="0"/>
    <s v="SECONDO"/>
    <x v="1132"/>
    <s v="COOPSERVICE SOC. COOP. P.A"/>
    <x v="926"/>
    <x v="75"/>
    <x v="75"/>
    <x v="0"/>
    <n v="9488.9599999999991"/>
  </r>
  <r>
    <x v="0"/>
    <s v="SECONDO"/>
    <x v="1132"/>
    <s v="COOPSERVICE SOC. COOP. P.A"/>
    <x v="926"/>
    <x v="75"/>
    <x v="75"/>
    <x v="0"/>
    <n v="9488.8799999999992"/>
  </r>
  <r>
    <x v="0"/>
    <s v="SECONDO"/>
    <x v="1132"/>
    <s v="COOPSERVICE SOC. COOP. P.A"/>
    <x v="926"/>
    <x v="75"/>
    <x v="75"/>
    <x v="0"/>
    <n v="9488.9599999999991"/>
  </r>
  <r>
    <x v="0"/>
    <s v="SECONDO"/>
    <x v="1132"/>
    <s v="COOPSERVICE SOC. COOP. P.A"/>
    <x v="926"/>
    <x v="75"/>
    <x v="75"/>
    <x v="0"/>
    <n v="829.6"/>
  </r>
  <r>
    <x v="0"/>
    <s v="SECONDO"/>
    <x v="1132"/>
    <s v="COOPSERVICE SOC. COOP. P.A"/>
    <x v="926"/>
    <x v="75"/>
    <x v="75"/>
    <x v="0"/>
    <n v="14981.88"/>
  </r>
  <r>
    <x v="0"/>
    <s v="SECONDO"/>
    <x v="1132"/>
    <s v="COOPSERVICE SOC. COOP. P.A"/>
    <x v="926"/>
    <x v="75"/>
    <x v="75"/>
    <x v="0"/>
    <n v="173368.74"/>
  </r>
  <r>
    <x v="0"/>
    <s v="SECONDO"/>
    <x v="1132"/>
    <s v="COOPSERVICE SOC. COOP. P.A"/>
    <x v="926"/>
    <x v="1"/>
    <x v="1"/>
    <x v="0"/>
    <n v="66.34"/>
  </r>
  <r>
    <x v="0"/>
    <s v="SECONDO"/>
    <x v="1132"/>
    <s v="COOPSERVICE SOC. COOP. P.A"/>
    <x v="926"/>
    <x v="1"/>
    <x v="1"/>
    <x v="0"/>
    <n v="1538.12"/>
  </r>
  <r>
    <x v="0"/>
    <s v="SECONDO"/>
    <x v="1132"/>
    <s v="COOPSERVICE SOC. COOP. P.A"/>
    <x v="926"/>
    <x v="1"/>
    <x v="1"/>
    <x v="0"/>
    <n v="66.34"/>
  </r>
  <r>
    <x v="0"/>
    <s v="SECONDO"/>
    <x v="1132"/>
    <s v="COOPSERVICE SOC. COOP. P.A"/>
    <x v="926"/>
    <x v="12"/>
    <x v="12"/>
    <x v="0"/>
    <n v="3833.24"/>
  </r>
  <r>
    <x v="0"/>
    <s v="SECONDO"/>
    <x v="1132"/>
    <s v="COOPSERVICE SOC. COOP. P.A"/>
    <x v="926"/>
    <x v="75"/>
    <x v="75"/>
    <x v="0"/>
    <n v="1280.8699999999999"/>
  </r>
  <r>
    <x v="0"/>
    <s v="SECONDO"/>
    <x v="1132"/>
    <s v="COOPSERVICE SOC. COOP. P.A"/>
    <x v="926"/>
    <x v="1"/>
    <x v="1"/>
    <x v="0"/>
    <n v="14559.97"/>
  </r>
  <r>
    <x v="0"/>
    <s v="SECONDO"/>
    <x v="1132"/>
    <s v="COOPSERVICE SOC. COOP. P.A"/>
    <x v="926"/>
    <x v="1"/>
    <x v="1"/>
    <x v="0"/>
    <n v="9499.84"/>
  </r>
  <r>
    <x v="0"/>
    <s v="SECONDO"/>
    <x v="1132"/>
    <s v="COOPSERVICE SOC. COOP. P.A"/>
    <x v="926"/>
    <x v="75"/>
    <x v="75"/>
    <x v="0"/>
    <n v="16395.86"/>
  </r>
  <r>
    <x v="0"/>
    <s v="SECONDO"/>
    <x v="1132"/>
    <s v="COOPSERVICE SOC. COOP. P.A"/>
    <x v="926"/>
    <x v="75"/>
    <x v="75"/>
    <x v="0"/>
    <n v="1061.4000000000001"/>
  </r>
  <r>
    <x v="0"/>
    <s v="SECONDO"/>
    <x v="1132"/>
    <s v="COOPSERVICE SOC. COOP. P.A"/>
    <x v="926"/>
    <x v="75"/>
    <x v="75"/>
    <x v="0"/>
    <n v="174009.03"/>
  </r>
  <r>
    <x v="0"/>
    <s v="SECONDO"/>
    <x v="1132"/>
    <s v="COOPSERVICE SOC. COOP. P.A"/>
    <x v="926"/>
    <x v="1"/>
    <x v="1"/>
    <x v="0"/>
    <n v="66.34"/>
  </r>
  <r>
    <x v="0"/>
    <s v="SECONDO"/>
    <x v="1132"/>
    <s v="COOPSERVICE SOC. COOP. P.A"/>
    <x v="926"/>
    <x v="1"/>
    <x v="1"/>
    <x v="0"/>
    <n v="1458.82"/>
  </r>
  <r>
    <x v="0"/>
    <s v="SECONDO"/>
    <x v="1132"/>
    <s v="COOPSERVICE SOC. COOP. P.A"/>
    <x v="926"/>
    <x v="12"/>
    <x v="12"/>
    <x v="0"/>
    <n v="3750.89"/>
  </r>
  <r>
    <x v="0"/>
    <s v="TERZO"/>
    <x v="1132"/>
    <s v="COOPSERVICE SOC. COOP. P.A"/>
    <x v="926"/>
    <x v="75"/>
    <x v="75"/>
    <x v="0"/>
    <n v="1280.8599999999999"/>
  </r>
  <r>
    <x v="0"/>
    <s v="TERZO"/>
    <x v="1132"/>
    <s v="COOPSERVICE SOC. COOP. P.A"/>
    <x v="926"/>
    <x v="1"/>
    <x v="1"/>
    <x v="0"/>
    <n v="14559.99"/>
  </r>
  <r>
    <x v="0"/>
    <s v="TERZO"/>
    <x v="1132"/>
    <s v="COOPSERVICE SOC. COOP. P.A"/>
    <x v="926"/>
    <x v="1"/>
    <x v="1"/>
    <x v="0"/>
    <n v="9499.83"/>
  </r>
  <r>
    <x v="0"/>
    <s v="TERZO"/>
    <x v="1132"/>
    <s v="COOPSERVICE SOC. COOP. P.A"/>
    <x v="926"/>
    <x v="1"/>
    <x v="1"/>
    <x v="0"/>
    <n v="3984.15"/>
  </r>
  <r>
    <x v="0"/>
    <s v="TERZO"/>
    <x v="1132"/>
    <s v="COOPSERVICE SOC. COOP. P.A"/>
    <x v="926"/>
    <x v="1"/>
    <x v="1"/>
    <x v="0"/>
    <n v="1646.09"/>
  </r>
  <r>
    <x v="0"/>
    <s v="TERZO"/>
    <x v="1132"/>
    <s v="COOPSERVICE SOC. COOP. P.A"/>
    <x v="926"/>
    <x v="12"/>
    <x v="12"/>
    <x v="0"/>
    <n v="3750.89"/>
  </r>
  <r>
    <x v="0"/>
    <s v="TERZO"/>
    <x v="1132"/>
    <s v="COOPSERVICE SOC. COOP. P.A"/>
    <x v="926"/>
    <x v="1"/>
    <x v="1"/>
    <x v="0"/>
    <n v="1733.01"/>
  </r>
  <r>
    <x v="0"/>
    <s v="TERZO"/>
    <x v="1132"/>
    <s v="COOPSERVICE SOC. COOP. P.A"/>
    <x v="926"/>
    <x v="12"/>
    <x v="12"/>
    <x v="0"/>
    <n v="3750.89"/>
  </r>
  <r>
    <x v="0"/>
    <s v="TERZO"/>
    <x v="1132"/>
    <s v="COOPSERVICE SOC. COOP. P.A"/>
    <x v="926"/>
    <x v="75"/>
    <x v="75"/>
    <x v="0"/>
    <n v="16595.330000000002"/>
  </r>
  <r>
    <x v="0"/>
    <s v="TERZO"/>
    <x v="1132"/>
    <s v="COOPSERVICE SOC. COOP. P.A"/>
    <x v="926"/>
    <x v="75"/>
    <x v="75"/>
    <x v="0"/>
    <n v="817.4"/>
  </r>
  <r>
    <x v="0"/>
    <s v="TERZO"/>
    <x v="1132"/>
    <s v="COOPSERVICE SOC. COOP. P.A"/>
    <x v="926"/>
    <x v="75"/>
    <x v="75"/>
    <x v="0"/>
    <n v="173603.84"/>
  </r>
  <r>
    <x v="0"/>
    <s v="TERZO"/>
    <x v="1132"/>
    <s v="COOPSERVICE SOC. COOP. P.A"/>
    <x v="926"/>
    <x v="1"/>
    <x v="1"/>
    <x v="0"/>
    <n v="66.34"/>
  </r>
  <r>
    <x v="0"/>
    <s v="TERZO"/>
    <x v="1132"/>
    <s v="COOPSERVICE SOC. COOP. P.A"/>
    <x v="926"/>
    <x v="75"/>
    <x v="75"/>
    <x v="0"/>
    <n v="16453.87"/>
  </r>
  <r>
    <x v="0"/>
    <s v="TERZO"/>
    <x v="1132"/>
    <s v="COOPSERVICE SOC. COOP. P.A"/>
    <x v="926"/>
    <x v="75"/>
    <x v="75"/>
    <x v="0"/>
    <n v="878.4"/>
  </r>
  <r>
    <x v="0"/>
    <s v="TERZO"/>
    <x v="1132"/>
    <s v="COOPSERVICE SOC. COOP. P.A"/>
    <x v="926"/>
    <x v="75"/>
    <x v="75"/>
    <x v="0"/>
    <n v="9488.9599999999991"/>
  </r>
  <r>
    <x v="0"/>
    <s v="TERZO"/>
    <x v="1132"/>
    <s v="COOPSERVICE SOC. COOP. P.A"/>
    <x v="926"/>
    <x v="75"/>
    <x v="75"/>
    <x v="0"/>
    <n v="9488.8799999999992"/>
  </r>
  <r>
    <x v="0"/>
    <s v="TERZO"/>
    <x v="1132"/>
    <s v="COOPSERVICE SOC. COOP. P.A"/>
    <x v="926"/>
    <x v="75"/>
    <x v="75"/>
    <x v="0"/>
    <n v="173491.54"/>
  </r>
  <r>
    <x v="0"/>
    <s v="TERZO"/>
    <x v="1132"/>
    <s v="COOPSERVICE SOC. COOP. P.A"/>
    <x v="926"/>
    <x v="1"/>
    <x v="1"/>
    <x v="0"/>
    <n v="66.34"/>
  </r>
  <r>
    <x v="0"/>
    <s v="TERZO"/>
    <x v="1132"/>
    <s v="COOPSERVICE SOC. COOP. P.A"/>
    <x v="926"/>
    <x v="75"/>
    <x v="75"/>
    <x v="0"/>
    <n v="9488.8799999999992"/>
  </r>
  <r>
    <x v="0"/>
    <s v="TERZO"/>
    <x v="1132"/>
    <s v="COOPSERVICE SOC. COOP. P.A"/>
    <x v="926"/>
    <x v="75"/>
    <x v="75"/>
    <x v="0"/>
    <n v="9488.9599999999991"/>
  </r>
  <r>
    <x v="0"/>
    <s v="TERZO"/>
    <x v="1132"/>
    <s v="COOPSERVICE SOC. COOP. P.A"/>
    <x v="926"/>
    <x v="1"/>
    <x v="1"/>
    <x v="0"/>
    <n v="14559.97"/>
  </r>
  <r>
    <x v="0"/>
    <s v="TERZO"/>
    <x v="1132"/>
    <s v="COOPSERVICE SOC. COOP. P.A"/>
    <x v="926"/>
    <x v="75"/>
    <x v="75"/>
    <x v="0"/>
    <n v="1280.8699999999999"/>
  </r>
  <r>
    <x v="0"/>
    <s v="TERZO"/>
    <x v="1132"/>
    <s v="COOPSERVICE SOC. COOP. P.A"/>
    <x v="926"/>
    <x v="1"/>
    <x v="1"/>
    <x v="0"/>
    <n v="9499.84"/>
  </r>
  <r>
    <x v="0"/>
    <s v="TERZO"/>
    <x v="1132"/>
    <s v="COOPSERVICE SOC. COOP. P.A"/>
    <x v="926"/>
    <x v="75"/>
    <x v="75"/>
    <x v="0"/>
    <n v="9488.8799999999992"/>
  </r>
  <r>
    <x v="0"/>
    <s v="TERZO"/>
    <x v="1132"/>
    <s v="COOPSERVICE SOC. COOP. P.A"/>
    <x v="926"/>
    <x v="1"/>
    <x v="1"/>
    <x v="0"/>
    <n v="14559.98"/>
  </r>
  <r>
    <x v="0"/>
    <s v="TERZO"/>
    <x v="1132"/>
    <s v="COOPSERVICE SOC. COOP. P.A"/>
    <x v="926"/>
    <x v="75"/>
    <x v="75"/>
    <x v="0"/>
    <n v="1280.8699999999999"/>
  </r>
  <r>
    <x v="0"/>
    <s v="TERZO"/>
    <x v="1132"/>
    <s v="COOPSERVICE SOC. COOP. P.A"/>
    <x v="926"/>
    <x v="1"/>
    <x v="1"/>
    <x v="0"/>
    <n v="9499.83"/>
  </r>
  <r>
    <x v="0"/>
    <s v="TERZO"/>
    <x v="1132"/>
    <s v="COOPSERVICE SOC. COOP. P.A"/>
    <x v="926"/>
    <x v="75"/>
    <x v="75"/>
    <x v="0"/>
    <n v="21621.73"/>
  </r>
  <r>
    <x v="0"/>
    <s v="TERZO"/>
    <x v="1132"/>
    <s v="COOPSERVICE SOC. COOP. P.A"/>
    <x v="926"/>
    <x v="75"/>
    <x v="75"/>
    <x v="0"/>
    <n v="915"/>
  </r>
  <r>
    <x v="0"/>
    <s v="TERZO"/>
    <x v="1132"/>
    <s v="COOPSERVICE SOC. COOP. P.A"/>
    <x v="926"/>
    <x v="75"/>
    <x v="75"/>
    <x v="0"/>
    <n v="9488.8799999999992"/>
  </r>
  <r>
    <x v="0"/>
    <s v="TERZO"/>
    <x v="1132"/>
    <s v="COOPSERVICE SOC. COOP. P.A"/>
    <x v="926"/>
    <x v="75"/>
    <x v="75"/>
    <x v="0"/>
    <n v="173547.47"/>
  </r>
  <r>
    <x v="0"/>
    <s v="TERZO"/>
    <x v="1132"/>
    <s v="COOPSERVICE SOC. COOP. P.A"/>
    <x v="926"/>
    <x v="1"/>
    <x v="1"/>
    <x v="0"/>
    <n v="66.34"/>
  </r>
  <r>
    <x v="0"/>
    <s v="TERZO"/>
    <x v="1132"/>
    <s v="COOPSERVICE SOC. COOP. P.A"/>
    <x v="926"/>
    <x v="75"/>
    <x v="75"/>
    <x v="0"/>
    <n v="9488.9599999999991"/>
  </r>
  <r>
    <x v="0"/>
    <s v="QUARTO"/>
    <x v="1132"/>
    <s v="COOPSERVICE SOC. COOP. P.A"/>
    <x v="926"/>
    <x v="75"/>
    <x v="75"/>
    <x v="0"/>
    <n v="17324.810000000001"/>
  </r>
  <r>
    <x v="0"/>
    <s v="QUARTO"/>
    <x v="1132"/>
    <s v="COOPSERVICE SOC. COOP. P.A"/>
    <x v="926"/>
    <x v="75"/>
    <x v="75"/>
    <x v="0"/>
    <n v="906.05"/>
  </r>
  <r>
    <x v="0"/>
    <s v="QUARTO"/>
    <x v="1132"/>
    <s v="COOPSERVICE SOC. COOP. P.A"/>
    <x v="926"/>
    <x v="75"/>
    <x v="75"/>
    <x v="0"/>
    <n v="9488.9599999999991"/>
  </r>
  <r>
    <x v="0"/>
    <s v="QUARTO"/>
    <x v="1132"/>
    <s v="COOPSERVICE SOC. COOP. P.A"/>
    <x v="926"/>
    <x v="75"/>
    <x v="75"/>
    <x v="0"/>
    <n v="9488.8799999999992"/>
  </r>
  <r>
    <x v="0"/>
    <s v="QUARTO"/>
    <x v="1132"/>
    <s v="COOPSERVICE SOC. COOP. P.A"/>
    <x v="926"/>
    <x v="75"/>
    <x v="75"/>
    <x v="0"/>
    <n v="181991.28"/>
  </r>
  <r>
    <x v="0"/>
    <s v="QUARTO"/>
    <x v="1132"/>
    <s v="COOPSERVICE SOC. COOP. P.A"/>
    <x v="926"/>
    <x v="1"/>
    <x v="1"/>
    <x v="0"/>
    <n v="66.34"/>
  </r>
  <r>
    <x v="0"/>
    <s v="QUARTO"/>
    <x v="1132"/>
    <s v="COOPSERVICE SOC. COOP. P.A"/>
    <x v="926"/>
    <x v="75"/>
    <x v="75"/>
    <x v="0"/>
    <n v="15873.87"/>
  </r>
  <r>
    <x v="0"/>
    <s v="QUARTO"/>
    <x v="1132"/>
    <s v="COOPSERVICE SOC. COOP. P.A"/>
    <x v="926"/>
    <x v="75"/>
    <x v="75"/>
    <x v="0"/>
    <n v="127.61"/>
  </r>
  <r>
    <x v="0"/>
    <s v="QUARTO"/>
    <x v="1132"/>
    <s v="COOPSERVICE SOC. COOP. P.A"/>
    <x v="926"/>
    <x v="75"/>
    <x v="75"/>
    <x v="0"/>
    <n v="173746.08"/>
  </r>
  <r>
    <x v="0"/>
    <s v="QUARTO"/>
    <x v="1132"/>
    <s v="COOPSERVICE SOC. COOP. P.A"/>
    <x v="926"/>
    <x v="1"/>
    <x v="1"/>
    <x v="0"/>
    <n v="66.34"/>
  </r>
  <r>
    <x v="0"/>
    <s v="QUARTO"/>
    <x v="1132"/>
    <s v="COOPSERVICE SOC. COOP. P.A"/>
    <x v="926"/>
    <x v="75"/>
    <x v="75"/>
    <x v="0"/>
    <n v="9488.8799999999992"/>
  </r>
  <r>
    <x v="0"/>
    <s v="QUARTO"/>
    <x v="1132"/>
    <s v="COOPSERVICE SOC. COOP. P.A"/>
    <x v="926"/>
    <x v="75"/>
    <x v="75"/>
    <x v="0"/>
    <n v="9488.9599999999991"/>
  </r>
  <r>
    <x v="0"/>
    <s v="QUARTO"/>
    <x v="1132"/>
    <s v="COOPSERVICE SOC. COOP. P.A"/>
    <x v="926"/>
    <x v="75"/>
    <x v="75"/>
    <x v="0"/>
    <n v="9488.8799999999992"/>
  </r>
  <r>
    <x v="0"/>
    <s v="QUARTO"/>
    <x v="1132"/>
    <s v="COOPSERVICE SOC. COOP. P.A"/>
    <x v="926"/>
    <x v="75"/>
    <x v="75"/>
    <x v="0"/>
    <n v="9488.9599999999991"/>
  </r>
  <r>
    <x v="0"/>
    <s v="QUARTO"/>
    <x v="1132"/>
    <s v="COOPSERVICE SOC. COOP. P.A"/>
    <x v="926"/>
    <x v="1"/>
    <x v="1"/>
    <x v="0"/>
    <n v="1624.13"/>
  </r>
  <r>
    <x v="0"/>
    <s v="QUARTO"/>
    <x v="1132"/>
    <s v="COOPSERVICE SOC. COOP. P.A"/>
    <x v="926"/>
    <x v="12"/>
    <x v="12"/>
    <x v="0"/>
    <n v="3750.89"/>
  </r>
  <r>
    <x v="0"/>
    <s v="QUARTO"/>
    <x v="1132"/>
    <s v="COOPSERVICE SOC. COOP. P.A"/>
    <x v="926"/>
    <x v="1"/>
    <x v="1"/>
    <x v="0"/>
    <n v="1802.55"/>
  </r>
  <r>
    <x v="0"/>
    <s v="QUARTO"/>
    <x v="1132"/>
    <s v="COOPSERVICE SOC. COOP. P.A"/>
    <x v="926"/>
    <x v="12"/>
    <x v="12"/>
    <x v="0"/>
    <n v="3750.89"/>
  </r>
  <r>
    <x v="0"/>
    <s v="QUARTO"/>
    <x v="1132"/>
    <s v="COOPSERVICE SOC. COOP. P.A"/>
    <x v="926"/>
    <x v="1"/>
    <x v="1"/>
    <x v="0"/>
    <n v="1650.36"/>
  </r>
  <r>
    <x v="0"/>
    <s v="QUARTO"/>
    <x v="1132"/>
    <s v="COOPSERVICE SOC. COOP. P.A"/>
    <x v="926"/>
    <x v="12"/>
    <x v="12"/>
    <x v="0"/>
    <n v="3750.89"/>
  </r>
  <r>
    <x v="0"/>
    <s v="QUARTO"/>
    <x v="1132"/>
    <s v="COOPSERVICE SOC. COOP. P.A"/>
    <x v="926"/>
    <x v="1"/>
    <x v="1"/>
    <x v="0"/>
    <n v="1660.42"/>
  </r>
  <r>
    <x v="0"/>
    <s v="QUARTO"/>
    <x v="1132"/>
    <s v="COOPSERVICE SOC. COOP. P.A"/>
    <x v="926"/>
    <x v="12"/>
    <x v="12"/>
    <x v="0"/>
    <n v="3750.89"/>
  </r>
  <r>
    <x v="0"/>
    <s v="PRIMO"/>
    <x v="1133"/>
    <s v="GUIDOTTI ERICA"/>
    <x v="0"/>
    <x v="5"/>
    <x v="5"/>
    <x v="0"/>
    <n v="1505"/>
  </r>
  <r>
    <x v="0"/>
    <s v="PRIMO"/>
    <x v="1133"/>
    <s v="GUIDOTTI ERICA"/>
    <x v="0"/>
    <x v="5"/>
    <x v="5"/>
    <x v="0"/>
    <n v="1435"/>
  </r>
  <r>
    <x v="0"/>
    <s v="PRIMO"/>
    <x v="1133"/>
    <s v="GUIDOTTI ERICA"/>
    <x v="0"/>
    <x v="5"/>
    <x v="5"/>
    <x v="0"/>
    <n v="2030"/>
  </r>
  <r>
    <x v="0"/>
    <s v="SECONDO"/>
    <x v="1133"/>
    <s v="GUIDOTTI ERICA"/>
    <x v="0"/>
    <x v="5"/>
    <x v="5"/>
    <x v="0"/>
    <n v="2170"/>
  </r>
  <r>
    <x v="0"/>
    <s v="SECONDO"/>
    <x v="1133"/>
    <s v="GUIDOTTI ERICA"/>
    <x v="0"/>
    <x v="5"/>
    <x v="5"/>
    <x v="0"/>
    <n v="3226.75"/>
  </r>
  <r>
    <x v="0"/>
    <s v="SECONDO"/>
    <x v="1133"/>
    <s v="GUIDOTTI ERICA"/>
    <x v="0"/>
    <x v="5"/>
    <x v="5"/>
    <x v="0"/>
    <n v="1050"/>
  </r>
  <r>
    <x v="0"/>
    <s v="TERZO"/>
    <x v="1133"/>
    <s v="GUIDOTTI ERICA"/>
    <x v="0"/>
    <x v="5"/>
    <x v="5"/>
    <x v="0"/>
    <n v="1645.01"/>
  </r>
  <r>
    <x v="0"/>
    <s v="TERZO"/>
    <x v="1133"/>
    <s v="GUIDOTTI ERICA"/>
    <x v="0"/>
    <x v="5"/>
    <x v="5"/>
    <x v="0"/>
    <n v="1575"/>
  </r>
  <r>
    <x v="0"/>
    <s v="QUARTO"/>
    <x v="1133"/>
    <s v="GUIDOTTI ERICA"/>
    <x v="0"/>
    <x v="5"/>
    <x v="5"/>
    <x v="0"/>
    <n v="2310"/>
  </r>
  <r>
    <x v="0"/>
    <s v="QUARTO"/>
    <x v="1133"/>
    <s v="GUIDOTTI ERICA"/>
    <x v="0"/>
    <x v="5"/>
    <x v="5"/>
    <x v="0"/>
    <n v="1225"/>
  </r>
  <r>
    <x v="0"/>
    <s v="QUARTO"/>
    <x v="1133"/>
    <s v="GUIDOTTI ERICA"/>
    <x v="0"/>
    <x v="5"/>
    <x v="5"/>
    <x v="0"/>
    <n v="770"/>
  </r>
  <r>
    <x v="0"/>
    <s v="QUARTO"/>
    <x v="1133"/>
    <s v="GUIDOTTI ERICA"/>
    <x v="0"/>
    <x v="5"/>
    <x v="5"/>
    <x v="0"/>
    <n v="1435"/>
  </r>
  <r>
    <x v="0"/>
    <s v="TERZO"/>
    <x v="1134"/>
    <s v="FIORITO GUIDO"/>
    <x v="0"/>
    <x v="38"/>
    <x v="38"/>
    <x v="0"/>
    <n v="15.95"/>
  </r>
  <r>
    <x v="0"/>
    <s v="TERZO"/>
    <x v="1135"/>
    <s v="GROMOLI ROBERTO"/>
    <x v="0"/>
    <x v="38"/>
    <x v="38"/>
    <x v="0"/>
    <n v="36.15"/>
  </r>
  <r>
    <x v="0"/>
    <s v="PRIMO"/>
    <x v="1136"/>
    <s v="SOCIETA' COOPERATIVA SOCIALE UN'OCCASIONE"/>
    <x v="927"/>
    <x v="6"/>
    <x v="6"/>
    <x v="0"/>
    <n v="830.67"/>
  </r>
  <r>
    <x v="0"/>
    <s v="PRIMO"/>
    <x v="1136"/>
    <s v="SOCIETA' COOPERATIVA SOCIALE UN'OCCASIONE"/>
    <x v="927"/>
    <x v="5"/>
    <x v="5"/>
    <x v="0"/>
    <n v="2366.2600000000002"/>
  </r>
  <r>
    <x v="0"/>
    <s v="PRIMO"/>
    <x v="1136"/>
    <s v="SOCIETA' COOPERATIVA SOCIALE UN'OCCASIONE"/>
    <x v="927"/>
    <x v="5"/>
    <x v="5"/>
    <x v="0"/>
    <n v="386.4"/>
  </r>
  <r>
    <x v="0"/>
    <s v="PRIMO"/>
    <x v="1136"/>
    <s v="SOCIETA' COOPERATIVA SOCIALE UN'OCCASIONE"/>
    <x v="927"/>
    <x v="5"/>
    <x v="5"/>
    <x v="0"/>
    <n v="3602.38"/>
  </r>
  <r>
    <x v="0"/>
    <s v="PRIMO"/>
    <x v="1136"/>
    <s v="SOCIETA' COOPERATIVA SOCIALE UN'OCCASIONE"/>
    <x v="927"/>
    <x v="17"/>
    <x v="17"/>
    <x v="0"/>
    <n v="5216.3999999999996"/>
  </r>
  <r>
    <x v="0"/>
    <s v="PRIMO"/>
    <x v="1136"/>
    <s v="SOCIETA' COOPERATIVA SOCIALE UN'OCCASIONE"/>
    <x v="927"/>
    <x v="17"/>
    <x v="17"/>
    <x v="0"/>
    <n v="772.8"/>
  </r>
  <r>
    <x v="0"/>
    <s v="PRIMO"/>
    <x v="1136"/>
    <s v="SOCIETA' COOPERATIVA SOCIALE UN'OCCASIONE"/>
    <x v="927"/>
    <x v="17"/>
    <x v="17"/>
    <x v="0"/>
    <n v="1676"/>
  </r>
  <r>
    <x v="0"/>
    <s v="PRIMO"/>
    <x v="1136"/>
    <s v="SOCIETA' COOPERATIVA SOCIALE UN'OCCASIONE"/>
    <x v="927"/>
    <x v="5"/>
    <x v="5"/>
    <x v="0"/>
    <n v="2366.2600000000002"/>
  </r>
  <r>
    <x v="0"/>
    <s v="PRIMO"/>
    <x v="1136"/>
    <s v="SOCIETA' COOPERATIVA SOCIALE UN'OCCASIONE"/>
    <x v="927"/>
    <x v="6"/>
    <x v="6"/>
    <x v="0"/>
    <n v="830.67"/>
  </r>
  <r>
    <x v="0"/>
    <s v="PRIMO"/>
    <x v="1136"/>
    <s v="SOCIETA' COOPERATIVA SOCIALE UN'OCCASIONE"/>
    <x v="927"/>
    <x v="17"/>
    <x v="17"/>
    <x v="0"/>
    <n v="3011.07"/>
  </r>
  <r>
    <x v="0"/>
    <s v="PRIMO"/>
    <x v="1136"/>
    <s v="SOCIETA' COOPERATIVA SOCIALE UN'OCCASIONE"/>
    <x v="927"/>
    <x v="17"/>
    <x v="17"/>
    <x v="0"/>
    <n v="28587.07"/>
  </r>
  <r>
    <x v="0"/>
    <s v="PRIMO"/>
    <x v="1136"/>
    <s v="SOCIETA' COOPERATIVA SOCIALE UN'OCCASIONE"/>
    <x v="927"/>
    <x v="5"/>
    <x v="5"/>
    <x v="0"/>
    <n v="3333.37"/>
  </r>
  <r>
    <x v="0"/>
    <s v="PRIMO"/>
    <x v="1136"/>
    <s v="SOCIETA' COOPERATIVA SOCIALE UN'OCCASIONE"/>
    <x v="927"/>
    <x v="5"/>
    <x v="5"/>
    <x v="0"/>
    <n v="386.4"/>
  </r>
  <r>
    <x v="0"/>
    <s v="PRIMO"/>
    <x v="1136"/>
    <s v="SOCIETA' COOPERATIVA SOCIALE UN'OCCASIONE"/>
    <x v="927"/>
    <x v="5"/>
    <x v="5"/>
    <x v="0"/>
    <n v="3602.38"/>
  </r>
  <r>
    <x v="0"/>
    <s v="PRIMO"/>
    <x v="1136"/>
    <s v="SOCIETA' COOPERATIVA SOCIALE UN'OCCASIONE"/>
    <x v="927"/>
    <x v="17"/>
    <x v="17"/>
    <x v="0"/>
    <n v="5216.3999999999996"/>
  </r>
  <r>
    <x v="0"/>
    <s v="PRIMO"/>
    <x v="1136"/>
    <s v="SOCIETA' COOPERATIVA SOCIALE UN'OCCASIONE"/>
    <x v="927"/>
    <x v="17"/>
    <x v="17"/>
    <x v="0"/>
    <n v="772.8"/>
  </r>
  <r>
    <x v="0"/>
    <s v="PRIMO"/>
    <x v="1136"/>
    <s v="SOCIETA' COOPERATIVA SOCIALE UN'OCCASIONE"/>
    <x v="927"/>
    <x v="17"/>
    <x v="17"/>
    <x v="0"/>
    <n v="1676"/>
  </r>
  <r>
    <x v="0"/>
    <s v="PRIMO"/>
    <x v="1136"/>
    <s v="SOCIETA' COOPERATIVA SOCIALE UN'OCCASIONE"/>
    <x v="927"/>
    <x v="6"/>
    <x v="6"/>
    <x v="0"/>
    <n v="830.67"/>
  </r>
  <r>
    <x v="0"/>
    <s v="PRIMO"/>
    <x v="1136"/>
    <s v="SOCIETA' COOPERATIVA SOCIALE UN'OCCASIONE"/>
    <x v="927"/>
    <x v="5"/>
    <x v="5"/>
    <x v="0"/>
    <n v="2366.2600000000002"/>
  </r>
  <r>
    <x v="0"/>
    <s v="PRIMO"/>
    <x v="1136"/>
    <s v="SOCIETA' COOPERATIVA SOCIALE UN'OCCASIONE"/>
    <x v="927"/>
    <x v="17"/>
    <x v="17"/>
    <x v="0"/>
    <n v="3011.07"/>
  </r>
  <r>
    <x v="0"/>
    <s v="PRIMO"/>
    <x v="1136"/>
    <s v="SOCIETA' COOPERATIVA SOCIALE UN'OCCASIONE"/>
    <x v="927"/>
    <x v="17"/>
    <x v="17"/>
    <x v="0"/>
    <n v="25092.45"/>
  </r>
  <r>
    <x v="0"/>
    <s v="PRIMO"/>
    <x v="1136"/>
    <s v="SOCIETA' COOPERATIVA SOCIALE UN'OCCASIONE"/>
    <x v="927"/>
    <x v="5"/>
    <x v="5"/>
    <x v="0"/>
    <n v="386.4"/>
  </r>
  <r>
    <x v="0"/>
    <s v="PRIMO"/>
    <x v="1136"/>
    <s v="SOCIETA' COOPERATIVA SOCIALE UN'OCCASIONE"/>
    <x v="927"/>
    <x v="5"/>
    <x v="5"/>
    <x v="0"/>
    <n v="3602.38"/>
  </r>
  <r>
    <x v="0"/>
    <s v="PRIMO"/>
    <x v="1136"/>
    <s v="SOCIETA' COOPERATIVA SOCIALE UN'OCCASIONE"/>
    <x v="927"/>
    <x v="17"/>
    <x v="17"/>
    <x v="0"/>
    <n v="5216.3999999999996"/>
  </r>
  <r>
    <x v="0"/>
    <s v="PRIMO"/>
    <x v="1136"/>
    <s v="SOCIETA' COOPERATIVA SOCIALE UN'OCCASIONE"/>
    <x v="927"/>
    <x v="17"/>
    <x v="17"/>
    <x v="0"/>
    <n v="772.8"/>
  </r>
  <r>
    <x v="0"/>
    <s v="PRIMO"/>
    <x v="1136"/>
    <s v="SOCIETA' COOPERATIVA SOCIALE UN'OCCASIONE"/>
    <x v="927"/>
    <x v="17"/>
    <x v="17"/>
    <x v="0"/>
    <n v="1676"/>
  </r>
  <r>
    <x v="0"/>
    <s v="SECONDO"/>
    <x v="1136"/>
    <s v="SOCIETA' COOPERATIVA SOCIALE UN'OCCASIONE"/>
    <x v="927"/>
    <x v="6"/>
    <x v="6"/>
    <x v="0"/>
    <n v="830.67"/>
  </r>
  <r>
    <x v="0"/>
    <s v="SECONDO"/>
    <x v="1136"/>
    <s v="SOCIETA' COOPERATIVA SOCIALE UN'OCCASIONE"/>
    <x v="927"/>
    <x v="5"/>
    <x v="5"/>
    <x v="0"/>
    <n v="2366.2600000000002"/>
  </r>
  <r>
    <x v="0"/>
    <s v="SECONDO"/>
    <x v="1136"/>
    <s v="SOCIETA' COOPERATIVA SOCIALE UN'OCCASIONE"/>
    <x v="927"/>
    <x v="5"/>
    <x v="5"/>
    <x v="0"/>
    <n v="386.4"/>
  </r>
  <r>
    <x v="0"/>
    <s v="SECONDO"/>
    <x v="1136"/>
    <s v="SOCIETA' COOPERATIVA SOCIALE UN'OCCASIONE"/>
    <x v="927"/>
    <x v="5"/>
    <x v="5"/>
    <x v="0"/>
    <n v="3602.38"/>
  </r>
  <r>
    <x v="0"/>
    <s v="SECONDO"/>
    <x v="1136"/>
    <s v="SOCIETA' COOPERATIVA SOCIALE UN'OCCASIONE"/>
    <x v="927"/>
    <x v="17"/>
    <x v="17"/>
    <x v="0"/>
    <n v="5216.3999999999996"/>
  </r>
  <r>
    <x v="0"/>
    <s v="SECONDO"/>
    <x v="1136"/>
    <s v="SOCIETA' COOPERATIVA SOCIALE UN'OCCASIONE"/>
    <x v="927"/>
    <x v="17"/>
    <x v="17"/>
    <x v="0"/>
    <n v="772.8"/>
  </r>
  <r>
    <x v="0"/>
    <s v="SECONDO"/>
    <x v="1136"/>
    <s v="SOCIETA' COOPERATIVA SOCIALE UN'OCCASIONE"/>
    <x v="927"/>
    <x v="17"/>
    <x v="17"/>
    <x v="0"/>
    <n v="1676"/>
  </r>
  <r>
    <x v="0"/>
    <s v="SECONDO"/>
    <x v="1136"/>
    <s v="SOCIETA' COOPERATIVA SOCIALE UN'OCCASIONE"/>
    <x v="927"/>
    <x v="17"/>
    <x v="17"/>
    <x v="0"/>
    <n v="3011.07"/>
  </r>
  <r>
    <x v="0"/>
    <s v="SECONDO"/>
    <x v="1136"/>
    <s v="SOCIETA' COOPERATIVA SOCIALE UN'OCCASIONE"/>
    <x v="927"/>
    <x v="17"/>
    <x v="17"/>
    <x v="0"/>
    <n v="19343.72"/>
  </r>
  <r>
    <x v="0"/>
    <s v="SECONDO"/>
    <x v="1136"/>
    <s v="SOCIETA' COOPERATIVA SOCIALE UN'OCCASIONE"/>
    <x v="927"/>
    <x v="17"/>
    <x v="17"/>
    <x v="0"/>
    <n v="26520.49"/>
  </r>
  <r>
    <x v="0"/>
    <s v="SECONDO"/>
    <x v="1136"/>
    <s v="SOCIETA' COOPERATIVA SOCIALE UN'OCCASIONE"/>
    <x v="927"/>
    <x v="17"/>
    <x v="17"/>
    <x v="0"/>
    <n v="3918.71"/>
  </r>
  <r>
    <x v="0"/>
    <s v="SECONDO"/>
    <x v="1136"/>
    <s v="SOCIETA' COOPERATIVA SOCIALE UN'OCCASIONE"/>
    <x v="927"/>
    <x v="17"/>
    <x v="17"/>
    <x v="0"/>
    <n v="3011.07"/>
  </r>
  <r>
    <x v="0"/>
    <s v="SECONDO"/>
    <x v="1136"/>
    <s v="SOCIETA' COOPERATIVA SOCIALE UN'OCCASIONE"/>
    <x v="927"/>
    <x v="6"/>
    <x v="6"/>
    <x v="0"/>
    <n v="830.67"/>
  </r>
  <r>
    <x v="0"/>
    <s v="SECONDO"/>
    <x v="1136"/>
    <s v="SOCIETA' COOPERATIVA SOCIALE UN'OCCASIONE"/>
    <x v="927"/>
    <x v="5"/>
    <x v="5"/>
    <x v="0"/>
    <n v="386.4"/>
  </r>
  <r>
    <x v="0"/>
    <s v="SECONDO"/>
    <x v="1136"/>
    <s v="SOCIETA' COOPERATIVA SOCIALE UN'OCCASIONE"/>
    <x v="927"/>
    <x v="5"/>
    <x v="5"/>
    <x v="0"/>
    <n v="3602.38"/>
  </r>
  <r>
    <x v="0"/>
    <s v="SECONDO"/>
    <x v="1136"/>
    <s v="SOCIETA' COOPERATIVA SOCIALE UN'OCCASIONE"/>
    <x v="927"/>
    <x v="5"/>
    <x v="5"/>
    <x v="0"/>
    <n v="2366.2600000000002"/>
  </r>
  <r>
    <x v="0"/>
    <s v="SECONDO"/>
    <x v="1136"/>
    <s v="SOCIETA' COOPERATIVA SOCIALE UN'OCCASIONE"/>
    <x v="927"/>
    <x v="17"/>
    <x v="17"/>
    <x v="0"/>
    <n v="21509.69"/>
  </r>
  <r>
    <x v="0"/>
    <s v="SECONDO"/>
    <x v="1136"/>
    <s v="SOCIETA' COOPERATIVA SOCIALE UN'OCCASIONE"/>
    <x v="927"/>
    <x v="17"/>
    <x v="17"/>
    <x v="0"/>
    <n v="5216.3999999999996"/>
  </r>
  <r>
    <x v="0"/>
    <s v="SECONDO"/>
    <x v="1136"/>
    <s v="SOCIETA' COOPERATIVA SOCIALE UN'OCCASIONE"/>
    <x v="927"/>
    <x v="17"/>
    <x v="17"/>
    <x v="0"/>
    <n v="772.8"/>
  </r>
  <r>
    <x v="0"/>
    <s v="SECONDO"/>
    <x v="1136"/>
    <s v="SOCIETA' COOPERATIVA SOCIALE UN'OCCASIONE"/>
    <x v="927"/>
    <x v="17"/>
    <x v="17"/>
    <x v="0"/>
    <n v="1676"/>
  </r>
  <r>
    <x v="0"/>
    <s v="SECONDO"/>
    <x v="1136"/>
    <s v="SOCIETA' COOPERATIVA SOCIALE UN'OCCASIONE"/>
    <x v="927"/>
    <x v="17"/>
    <x v="17"/>
    <x v="0"/>
    <n v="3011.07"/>
  </r>
  <r>
    <x v="0"/>
    <s v="SECONDO"/>
    <x v="1136"/>
    <s v="SOCIETA' COOPERATIVA SOCIALE UN'OCCASIONE"/>
    <x v="927"/>
    <x v="6"/>
    <x v="6"/>
    <x v="0"/>
    <n v="830.67"/>
  </r>
  <r>
    <x v="0"/>
    <s v="SECONDO"/>
    <x v="1136"/>
    <s v="SOCIETA' COOPERATIVA SOCIALE UN'OCCASIONE"/>
    <x v="927"/>
    <x v="5"/>
    <x v="5"/>
    <x v="0"/>
    <n v="2366.2600000000002"/>
  </r>
  <r>
    <x v="0"/>
    <s v="SECONDO"/>
    <x v="1136"/>
    <s v="SOCIETA' COOPERATIVA SOCIALE UN'OCCASIONE"/>
    <x v="927"/>
    <x v="5"/>
    <x v="5"/>
    <x v="0"/>
    <n v="386.4"/>
  </r>
  <r>
    <x v="0"/>
    <s v="SECONDO"/>
    <x v="1136"/>
    <s v="SOCIETA' COOPERATIVA SOCIALE UN'OCCASIONE"/>
    <x v="927"/>
    <x v="5"/>
    <x v="5"/>
    <x v="0"/>
    <n v="3602.38"/>
  </r>
  <r>
    <x v="0"/>
    <s v="SECONDO"/>
    <x v="1136"/>
    <s v="SOCIETA' COOPERATIVA SOCIALE UN'OCCASIONE"/>
    <x v="927"/>
    <x v="17"/>
    <x v="17"/>
    <x v="0"/>
    <n v="20759.57"/>
  </r>
  <r>
    <x v="0"/>
    <s v="SECONDO"/>
    <x v="1136"/>
    <s v="SOCIETA' COOPERATIVA SOCIALE UN'OCCASIONE"/>
    <x v="927"/>
    <x v="17"/>
    <x v="17"/>
    <x v="0"/>
    <n v="3011.07"/>
  </r>
  <r>
    <x v="0"/>
    <s v="SECONDO"/>
    <x v="1136"/>
    <s v="SOCIETA' COOPERATIVA SOCIALE UN'OCCASIONE"/>
    <x v="927"/>
    <x v="17"/>
    <x v="17"/>
    <x v="0"/>
    <n v="5216.3999999999996"/>
  </r>
  <r>
    <x v="0"/>
    <s v="SECONDO"/>
    <x v="1136"/>
    <s v="SOCIETA' COOPERATIVA SOCIALE UN'OCCASIONE"/>
    <x v="927"/>
    <x v="17"/>
    <x v="17"/>
    <x v="0"/>
    <n v="772.8"/>
  </r>
  <r>
    <x v="0"/>
    <s v="SECONDO"/>
    <x v="1136"/>
    <s v="SOCIETA' COOPERATIVA SOCIALE UN'OCCASIONE"/>
    <x v="927"/>
    <x v="17"/>
    <x v="17"/>
    <x v="0"/>
    <n v="1676"/>
  </r>
  <r>
    <x v="0"/>
    <s v="SECONDO"/>
    <x v="1136"/>
    <s v="SOCIETA' COOPERATIVA SOCIALE UN'OCCASIONE"/>
    <x v="927"/>
    <x v="17"/>
    <x v="17"/>
    <x v="0"/>
    <n v="5000"/>
  </r>
  <r>
    <x v="0"/>
    <s v="TERZO"/>
    <x v="1136"/>
    <s v="SOCIETA' COOPERATIVA SOCIALE UN'OCCASIONE"/>
    <x v="927"/>
    <x v="5"/>
    <x v="5"/>
    <x v="0"/>
    <n v="386.4"/>
  </r>
  <r>
    <x v="0"/>
    <s v="TERZO"/>
    <x v="1136"/>
    <s v="SOCIETA' COOPERATIVA SOCIALE UN'OCCASIONE"/>
    <x v="927"/>
    <x v="5"/>
    <x v="5"/>
    <x v="0"/>
    <n v="3602.38"/>
  </r>
  <r>
    <x v="0"/>
    <s v="TERZO"/>
    <x v="1136"/>
    <s v="SOCIETA' COOPERATIVA SOCIALE UN'OCCASIONE"/>
    <x v="927"/>
    <x v="17"/>
    <x v="17"/>
    <x v="0"/>
    <n v="5216.3999999999996"/>
  </r>
  <r>
    <x v="0"/>
    <s v="TERZO"/>
    <x v="1136"/>
    <s v="SOCIETA' COOPERATIVA SOCIALE UN'OCCASIONE"/>
    <x v="927"/>
    <x v="17"/>
    <x v="17"/>
    <x v="0"/>
    <n v="772.8"/>
  </r>
  <r>
    <x v="0"/>
    <s v="TERZO"/>
    <x v="1136"/>
    <s v="SOCIETA' COOPERATIVA SOCIALE UN'OCCASIONE"/>
    <x v="927"/>
    <x v="17"/>
    <x v="17"/>
    <x v="0"/>
    <n v="1676"/>
  </r>
  <r>
    <x v="0"/>
    <s v="TERZO"/>
    <x v="1136"/>
    <s v="SOCIETA' COOPERATIVA SOCIALE UN'OCCASIONE"/>
    <x v="927"/>
    <x v="17"/>
    <x v="17"/>
    <x v="0"/>
    <n v="24041.35"/>
  </r>
  <r>
    <x v="0"/>
    <s v="TERZO"/>
    <x v="1136"/>
    <s v="SOCIETA' COOPERATIVA SOCIALE UN'OCCASIONE"/>
    <x v="927"/>
    <x v="5"/>
    <x v="5"/>
    <x v="0"/>
    <n v="2366.2600000000002"/>
  </r>
  <r>
    <x v="0"/>
    <s v="TERZO"/>
    <x v="1136"/>
    <s v="SOCIETA' COOPERATIVA SOCIALE UN'OCCASIONE"/>
    <x v="927"/>
    <x v="6"/>
    <x v="6"/>
    <x v="0"/>
    <n v="830.67"/>
  </r>
  <r>
    <x v="0"/>
    <s v="TERZO"/>
    <x v="1136"/>
    <s v="SOCIETA' COOPERATIVA SOCIALE UN'OCCASIONE"/>
    <x v="927"/>
    <x v="17"/>
    <x v="17"/>
    <x v="0"/>
    <n v="3011.07"/>
  </r>
  <r>
    <x v="0"/>
    <s v="TERZO"/>
    <x v="1136"/>
    <s v="SOCIETA' COOPERATIVA SOCIALE UN'OCCASIONE"/>
    <x v="927"/>
    <x v="17"/>
    <x v="17"/>
    <x v="0"/>
    <n v="24378.9"/>
  </r>
  <r>
    <x v="0"/>
    <s v="TERZO"/>
    <x v="1136"/>
    <s v="SOCIETA' COOPERATIVA SOCIALE UN'OCCASIONE"/>
    <x v="927"/>
    <x v="6"/>
    <x v="6"/>
    <x v="0"/>
    <n v="830.67"/>
  </r>
  <r>
    <x v="0"/>
    <s v="TERZO"/>
    <x v="1136"/>
    <s v="SOCIETA' COOPERATIVA SOCIALE UN'OCCASIONE"/>
    <x v="927"/>
    <x v="5"/>
    <x v="5"/>
    <x v="0"/>
    <n v="2366.2600000000002"/>
  </r>
  <r>
    <x v="0"/>
    <s v="TERZO"/>
    <x v="1136"/>
    <s v="SOCIETA' COOPERATIVA SOCIALE UN'OCCASIONE"/>
    <x v="927"/>
    <x v="17"/>
    <x v="17"/>
    <x v="0"/>
    <n v="3011.07"/>
  </r>
  <r>
    <x v="0"/>
    <s v="TERZO"/>
    <x v="1136"/>
    <s v="SOCIETA' COOPERATIVA SOCIALE UN'OCCASIONE"/>
    <x v="927"/>
    <x v="5"/>
    <x v="5"/>
    <x v="0"/>
    <n v="386.4"/>
  </r>
  <r>
    <x v="0"/>
    <s v="TERZO"/>
    <x v="1136"/>
    <s v="SOCIETA' COOPERATIVA SOCIALE UN'OCCASIONE"/>
    <x v="927"/>
    <x v="5"/>
    <x v="5"/>
    <x v="0"/>
    <n v="3602.38"/>
  </r>
  <r>
    <x v="0"/>
    <s v="TERZO"/>
    <x v="1136"/>
    <s v="SOCIETA' COOPERATIVA SOCIALE UN'OCCASIONE"/>
    <x v="927"/>
    <x v="17"/>
    <x v="17"/>
    <x v="0"/>
    <n v="5216.3999999999996"/>
  </r>
  <r>
    <x v="0"/>
    <s v="TERZO"/>
    <x v="1136"/>
    <s v="SOCIETA' COOPERATIVA SOCIALE UN'OCCASIONE"/>
    <x v="927"/>
    <x v="17"/>
    <x v="17"/>
    <x v="0"/>
    <n v="772.8"/>
  </r>
  <r>
    <x v="0"/>
    <s v="TERZO"/>
    <x v="1136"/>
    <s v="SOCIETA' COOPERATIVA SOCIALE UN'OCCASIONE"/>
    <x v="927"/>
    <x v="17"/>
    <x v="17"/>
    <x v="0"/>
    <n v="1676"/>
  </r>
  <r>
    <x v="0"/>
    <s v="TERZO"/>
    <x v="1136"/>
    <s v="SOCIETA' COOPERATIVA SOCIALE UN'OCCASIONE"/>
    <x v="927"/>
    <x v="6"/>
    <x v="6"/>
    <x v="0"/>
    <n v="830.67"/>
  </r>
  <r>
    <x v="0"/>
    <s v="TERZO"/>
    <x v="1136"/>
    <s v="SOCIETA' COOPERATIVA SOCIALE UN'OCCASIONE"/>
    <x v="927"/>
    <x v="5"/>
    <x v="5"/>
    <x v="0"/>
    <n v="2366.2600000000002"/>
  </r>
  <r>
    <x v="0"/>
    <s v="TERZO"/>
    <x v="1136"/>
    <s v="SOCIETA' COOPERATIVA SOCIALE UN'OCCASIONE"/>
    <x v="927"/>
    <x v="17"/>
    <x v="17"/>
    <x v="0"/>
    <n v="22072.28"/>
  </r>
  <r>
    <x v="0"/>
    <s v="TERZO"/>
    <x v="1136"/>
    <s v="SOCIETA' COOPERATIVA SOCIALE UN'OCCASIONE"/>
    <x v="927"/>
    <x v="17"/>
    <x v="17"/>
    <x v="0"/>
    <n v="3011.07"/>
  </r>
  <r>
    <x v="0"/>
    <s v="TERZO"/>
    <x v="1136"/>
    <s v="SOCIETA' COOPERATIVA SOCIALE UN'OCCASIONE"/>
    <x v="927"/>
    <x v="5"/>
    <x v="5"/>
    <x v="0"/>
    <n v="386.4"/>
  </r>
  <r>
    <x v="0"/>
    <s v="TERZO"/>
    <x v="1136"/>
    <s v="SOCIETA' COOPERATIVA SOCIALE UN'OCCASIONE"/>
    <x v="927"/>
    <x v="5"/>
    <x v="5"/>
    <x v="0"/>
    <n v="3602.38"/>
  </r>
  <r>
    <x v="0"/>
    <s v="TERZO"/>
    <x v="1136"/>
    <s v="SOCIETA' COOPERATIVA SOCIALE UN'OCCASIONE"/>
    <x v="927"/>
    <x v="17"/>
    <x v="17"/>
    <x v="0"/>
    <n v="5216.3999999999996"/>
  </r>
  <r>
    <x v="0"/>
    <s v="TERZO"/>
    <x v="1136"/>
    <s v="SOCIETA' COOPERATIVA SOCIALE UN'OCCASIONE"/>
    <x v="927"/>
    <x v="17"/>
    <x v="17"/>
    <x v="0"/>
    <n v="772.8"/>
  </r>
  <r>
    <x v="0"/>
    <s v="TERZO"/>
    <x v="1136"/>
    <s v="SOCIETA' COOPERATIVA SOCIALE UN'OCCASIONE"/>
    <x v="927"/>
    <x v="17"/>
    <x v="17"/>
    <x v="0"/>
    <n v="1676"/>
  </r>
  <r>
    <x v="0"/>
    <s v="QUARTO"/>
    <x v="1136"/>
    <s v="SOCIETA' COOPERATIVA SOCIALE UN'OCCASIONE"/>
    <x v="927"/>
    <x v="6"/>
    <x v="6"/>
    <x v="0"/>
    <n v="830.67"/>
  </r>
  <r>
    <x v="0"/>
    <s v="QUARTO"/>
    <x v="1136"/>
    <s v="SOCIETA' COOPERATIVA SOCIALE UN'OCCASIONE"/>
    <x v="927"/>
    <x v="5"/>
    <x v="5"/>
    <x v="0"/>
    <n v="2366.2600000000002"/>
  </r>
  <r>
    <x v="0"/>
    <s v="QUARTO"/>
    <x v="1136"/>
    <s v="SOCIETA' COOPERATIVA SOCIALE UN'OCCASIONE"/>
    <x v="927"/>
    <x v="17"/>
    <x v="17"/>
    <x v="0"/>
    <n v="21190.89"/>
  </r>
  <r>
    <x v="0"/>
    <s v="QUARTO"/>
    <x v="1136"/>
    <s v="SOCIETA' COOPERATIVA SOCIALE UN'OCCASIONE"/>
    <x v="927"/>
    <x v="17"/>
    <x v="17"/>
    <x v="0"/>
    <n v="3011.07"/>
  </r>
  <r>
    <x v="0"/>
    <s v="QUARTO"/>
    <x v="1136"/>
    <s v="SOCIETA' COOPERATIVA SOCIALE UN'OCCASIONE"/>
    <x v="927"/>
    <x v="5"/>
    <x v="5"/>
    <x v="0"/>
    <n v="386.4"/>
  </r>
  <r>
    <x v="0"/>
    <s v="QUARTO"/>
    <x v="1136"/>
    <s v="SOCIETA' COOPERATIVA SOCIALE UN'OCCASIONE"/>
    <x v="927"/>
    <x v="5"/>
    <x v="5"/>
    <x v="0"/>
    <n v="3602.38"/>
  </r>
  <r>
    <x v="0"/>
    <s v="QUARTO"/>
    <x v="1136"/>
    <s v="SOCIETA' COOPERATIVA SOCIALE UN'OCCASIONE"/>
    <x v="927"/>
    <x v="17"/>
    <x v="17"/>
    <x v="0"/>
    <n v="5216.3999999999996"/>
  </r>
  <r>
    <x v="0"/>
    <s v="QUARTO"/>
    <x v="1136"/>
    <s v="SOCIETA' COOPERATIVA SOCIALE UN'OCCASIONE"/>
    <x v="927"/>
    <x v="17"/>
    <x v="17"/>
    <x v="0"/>
    <n v="772.8"/>
  </r>
  <r>
    <x v="0"/>
    <s v="QUARTO"/>
    <x v="1136"/>
    <s v="SOCIETA' COOPERATIVA SOCIALE UN'OCCASIONE"/>
    <x v="927"/>
    <x v="17"/>
    <x v="17"/>
    <x v="0"/>
    <n v="1676"/>
  </r>
  <r>
    <x v="0"/>
    <s v="QUARTO"/>
    <x v="1136"/>
    <s v="SOCIETA' COOPERATIVA SOCIALE UN'OCCASIONE"/>
    <x v="927"/>
    <x v="5"/>
    <x v="5"/>
    <x v="0"/>
    <n v="2366.2600000000002"/>
  </r>
  <r>
    <x v="0"/>
    <s v="QUARTO"/>
    <x v="1136"/>
    <s v="SOCIETA' COOPERATIVA SOCIALE UN'OCCASIONE"/>
    <x v="927"/>
    <x v="17"/>
    <x v="17"/>
    <x v="0"/>
    <n v="3011.07"/>
  </r>
  <r>
    <x v="0"/>
    <s v="QUARTO"/>
    <x v="1136"/>
    <s v="SOCIETA' COOPERATIVA SOCIALE UN'OCCASIONE"/>
    <x v="927"/>
    <x v="17"/>
    <x v="17"/>
    <x v="0"/>
    <n v="20450.150000000001"/>
  </r>
  <r>
    <x v="0"/>
    <s v="QUARTO"/>
    <x v="1136"/>
    <s v="SOCIETA' COOPERATIVA SOCIALE UN'OCCASIONE"/>
    <x v="927"/>
    <x v="5"/>
    <x v="5"/>
    <x v="0"/>
    <n v="386.4"/>
  </r>
  <r>
    <x v="0"/>
    <s v="QUARTO"/>
    <x v="1136"/>
    <s v="SOCIETA' COOPERATIVA SOCIALE UN'OCCASIONE"/>
    <x v="927"/>
    <x v="5"/>
    <x v="5"/>
    <x v="0"/>
    <n v="3602.38"/>
  </r>
  <r>
    <x v="0"/>
    <s v="QUARTO"/>
    <x v="1136"/>
    <s v="SOCIETA' COOPERATIVA SOCIALE UN'OCCASIONE"/>
    <x v="927"/>
    <x v="17"/>
    <x v="17"/>
    <x v="0"/>
    <n v="5216.3999999999996"/>
  </r>
  <r>
    <x v="0"/>
    <s v="QUARTO"/>
    <x v="1136"/>
    <s v="SOCIETA' COOPERATIVA SOCIALE UN'OCCASIONE"/>
    <x v="927"/>
    <x v="17"/>
    <x v="17"/>
    <x v="0"/>
    <n v="772.8"/>
  </r>
  <r>
    <x v="0"/>
    <s v="QUARTO"/>
    <x v="1136"/>
    <s v="SOCIETA' COOPERATIVA SOCIALE UN'OCCASIONE"/>
    <x v="927"/>
    <x v="17"/>
    <x v="17"/>
    <x v="0"/>
    <n v="1676"/>
  </r>
  <r>
    <x v="0"/>
    <s v="QUARTO"/>
    <x v="1136"/>
    <s v="SOCIETA' COOPERATIVA SOCIALE UN'OCCASIONE"/>
    <x v="927"/>
    <x v="17"/>
    <x v="17"/>
    <x v="0"/>
    <n v="1250"/>
  </r>
  <r>
    <x v="0"/>
    <s v="QUARTO"/>
    <x v="1136"/>
    <s v="SOCIETA' COOPERATIVA SOCIALE UN'OCCASIONE"/>
    <x v="927"/>
    <x v="5"/>
    <x v="5"/>
    <x v="0"/>
    <n v="1250"/>
  </r>
  <r>
    <x v="0"/>
    <s v="QUARTO"/>
    <x v="1136"/>
    <s v="SOCIETA' COOPERATIVA SOCIALE UN'OCCASIONE"/>
    <x v="927"/>
    <x v="17"/>
    <x v="17"/>
    <x v="0"/>
    <n v="21022.11"/>
  </r>
  <r>
    <x v="0"/>
    <s v="QUARTO"/>
    <x v="1136"/>
    <s v="SOCIETA' COOPERATIVA SOCIALE UN'OCCASIONE"/>
    <x v="927"/>
    <x v="5"/>
    <x v="5"/>
    <x v="0"/>
    <n v="-1250"/>
  </r>
  <r>
    <x v="0"/>
    <s v="QUARTO"/>
    <x v="1136"/>
    <s v="SOCIETA' COOPERATIVA SOCIALE UN'OCCASIONE"/>
    <x v="927"/>
    <x v="17"/>
    <x v="17"/>
    <x v="0"/>
    <n v="-1250"/>
  </r>
  <r>
    <x v="0"/>
    <s v="QUARTO"/>
    <x v="1136"/>
    <s v="SOCIETA' COOPERATIVA SOCIALE UN'OCCASIONE"/>
    <x v="927"/>
    <x v="6"/>
    <x v="6"/>
    <x v="0"/>
    <n v="830.67"/>
  </r>
  <r>
    <x v="0"/>
    <s v="QUARTO"/>
    <x v="1136"/>
    <s v="SOCIETA' COOPERATIVA SOCIALE UN'OCCASIONE"/>
    <x v="927"/>
    <x v="5"/>
    <x v="5"/>
    <x v="0"/>
    <n v="2366.2600000000002"/>
  </r>
  <r>
    <x v="0"/>
    <s v="QUARTO"/>
    <x v="1136"/>
    <s v="SOCIETA' COOPERATIVA SOCIALE UN'OCCASIONE"/>
    <x v="927"/>
    <x v="17"/>
    <x v="17"/>
    <x v="0"/>
    <n v="3011.07"/>
  </r>
  <r>
    <x v="0"/>
    <s v="QUARTO"/>
    <x v="1136"/>
    <s v="SOCIETA' COOPERATIVA SOCIALE UN'OCCASIONE"/>
    <x v="927"/>
    <x v="5"/>
    <x v="5"/>
    <x v="0"/>
    <n v="386.4"/>
  </r>
  <r>
    <x v="0"/>
    <s v="QUARTO"/>
    <x v="1136"/>
    <s v="SOCIETA' COOPERATIVA SOCIALE UN'OCCASIONE"/>
    <x v="927"/>
    <x v="5"/>
    <x v="5"/>
    <x v="0"/>
    <n v="3602.38"/>
  </r>
  <r>
    <x v="0"/>
    <s v="QUARTO"/>
    <x v="1136"/>
    <s v="SOCIETA' COOPERATIVA SOCIALE UN'OCCASIONE"/>
    <x v="927"/>
    <x v="17"/>
    <x v="17"/>
    <x v="0"/>
    <n v="5216.3999999999996"/>
  </r>
  <r>
    <x v="0"/>
    <s v="QUARTO"/>
    <x v="1136"/>
    <s v="SOCIETA' COOPERATIVA SOCIALE UN'OCCASIONE"/>
    <x v="927"/>
    <x v="17"/>
    <x v="17"/>
    <x v="0"/>
    <n v="772.8"/>
  </r>
  <r>
    <x v="0"/>
    <s v="QUARTO"/>
    <x v="1136"/>
    <s v="SOCIETA' COOPERATIVA SOCIALE UN'OCCASIONE"/>
    <x v="927"/>
    <x v="17"/>
    <x v="17"/>
    <x v="0"/>
    <n v="1676"/>
  </r>
  <r>
    <x v="0"/>
    <s v="QUARTO"/>
    <x v="1136"/>
    <s v="SOCIETA' COOPERATIVA SOCIALE UN'OCCASIONE"/>
    <x v="927"/>
    <x v="5"/>
    <x v="5"/>
    <x v="0"/>
    <n v="1250"/>
  </r>
  <r>
    <x v="0"/>
    <s v="QUARTO"/>
    <x v="1136"/>
    <s v="SOCIETA' COOPERATIVA SOCIALE UN'OCCASIONE"/>
    <x v="927"/>
    <x v="17"/>
    <x v="17"/>
    <x v="0"/>
    <n v="1250"/>
  </r>
  <r>
    <x v="0"/>
    <s v="PRIMO"/>
    <x v="1137"/>
    <s v="OFFHEALTH SPA"/>
    <x v="928"/>
    <x v="13"/>
    <x v="13"/>
    <x v="0"/>
    <n v="231.8"/>
  </r>
  <r>
    <x v="0"/>
    <s v="SECONDO"/>
    <x v="1137"/>
    <s v="OFFHEALTH SPA"/>
    <x v="928"/>
    <x v="13"/>
    <x v="13"/>
    <x v="0"/>
    <n v="231.8"/>
  </r>
  <r>
    <x v="0"/>
    <s v="TERZO"/>
    <x v="1137"/>
    <s v="OFFHEALTH SPA"/>
    <x v="928"/>
    <x v="13"/>
    <x v="13"/>
    <x v="0"/>
    <n v="231.8"/>
  </r>
  <r>
    <x v="0"/>
    <s v="QUARTO"/>
    <x v="1137"/>
    <s v="OFFHEALTH SPA"/>
    <x v="928"/>
    <x v="13"/>
    <x v="13"/>
    <x v="0"/>
    <n v="231.8"/>
  </r>
  <r>
    <x v="0"/>
    <s v="QUARTO"/>
    <x v="1137"/>
    <s v="OFFHEALTH SPA"/>
    <x v="928"/>
    <x v="13"/>
    <x v="13"/>
    <x v="0"/>
    <n v="231.8"/>
  </r>
  <r>
    <x v="0"/>
    <s v="PRIMO"/>
    <x v="1138"/>
    <s v="VALLEGA LUCA"/>
    <x v="0"/>
    <x v="28"/>
    <x v="28"/>
    <x v="0"/>
    <n v="976"/>
  </r>
  <r>
    <x v="0"/>
    <s v="PRIMO"/>
    <x v="1139"/>
    <s v="INSTRUMENTATION LABORATORY S.P.A."/>
    <x v="929"/>
    <x v="13"/>
    <x v="13"/>
    <x v="0"/>
    <n v="3864.35"/>
  </r>
  <r>
    <x v="0"/>
    <s v="PRIMO"/>
    <x v="1139"/>
    <s v="INSTRUMENTATION LABORATORY S.P.A."/>
    <x v="929"/>
    <x v="13"/>
    <x v="13"/>
    <x v="0"/>
    <n v="370.88"/>
  </r>
  <r>
    <x v="0"/>
    <s v="PRIMO"/>
    <x v="1139"/>
    <s v="INSTRUMENTATION LABORATORY S.P.A."/>
    <x v="929"/>
    <x v="13"/>
    <x v="13"/>
    <x v="0"/>
    <n v="576.45000000000005"/>
  </r>
  <r>
    <x v="0"/>
    <s v="PRIMO"/>
    <x v="1139"/>
    <s v="INSTRUMENTATION LABORATORY S.P.A."/>
    <x v="929"/>
    <x v="13"/>
    <x v="13"/>
    <x v="0"/>
    <n v="576.45000000000005"/>
  </r>
  <r>
    <x v="0"/>
    <s v="PRIMO"/>
    <x v="1139"/>
    <s v="INSTRUMENTATION LABORATORY S.P.A."/>
    <x v="929"/>
    <x v="13"/>
    <x v="13"/>
    <x v="0"/>
    <n v="3864.35"/>
  </r>
  <r>
    <x v="0"/>
    <s v="PRIMO"/>
    <x v="1139"/>
    <s v="INSTRUMENTATION LABORATORY S.P.A."/>
    <x v="929"/>
    <x v="13"/>
    <x v="13"/>
    <x v="0"/>
    <n v="370.88"/>
  </r>
  <r>
    <x v="0"/>
    <s v="PRIMO"/>
    <x v="1139"/>
    <s v="INSTRUMENTATION LABORATORY S.P.A."/>
    <x v="929"/>
    <x v="13"/>
    <x v="13"/>
    <x v="0"/>
    <n v="3864.35"/>
  </r>
  <r>
    <x v="0"/>
    <s v="PRIMO"/>
    <x v="1139"/>
    <s v="INSTRUMENTATION LABORATORY S.P.A."/>
    <x v="929"/>
    <x v="12"/>
    <x v="12"/>
    <x v="0"/>
    <n v="3049.99"/>
  </r>
  <r>
    <x v="0"/>
    <s v="PRIMO"/>
    <x v="1139"/>
    <s v="INSTRUMENTATION LABORATORY S.P.A."/>
    <x v="929"/>
    <x v="12"/>
    <x v="12"/>
    <x v="0"/>
    <n v="203.33"/>
  </r>
  <r>
    <x v="0"/>
    <s v="SECONDO"/>
    <x v="1139"/>
    <s v="INSTRUMENTATION LABORATORY S.P.A."/>
    <x v="929"/>
    <x v="13"/>
    <x v="13"/>
    <x v="0"/>
    <n v="576.45000000000005"/>
  </r>
  <r>
    <x v="0"/>
    <s v="SECONDO"/>
    <x v="1139"/>
    <s v="INSTRUMENTATION LABORATORY S.P.A."/>
    <x v="929"/>
    <x v="13"/>
    <x v="13"/>
    <x v="0"/>
    <n v="3864.35"/>
  </r>
  <r>
    <x v="0"/>
    <s v="SECONDO"/>
    <x v="1139"/>
    <s v="INSTRUMENTATION LABORATORY S.P.A."/>
    <x v="929"/>
    <x v="13"/>
    <x v="13"/>
    <x v="0"/>
    <n v="36.6"/>
  </r>
  <r>
    <x v="0"/>
    <s v="SECONDO"/>
    <x v="1139"/>
    <s v="INSTRUMENTATION LABORATORY S.P.A."/>
    <x v="929"/>
    <x v="12"/>
    <x v="12"/>
    <x v="0"/>
    <n v="3049.99"/>
  </r>
  <r>
    <x v="0"/>
    <s v="SECONDO"/>
    <x v="1139"/>
    <s v="INSTRUMENTATION LABORATORY S.P.A."/>
    <x v="929"/>
    <x v="13"/>
    <x v="13"/>
    <x v="0"/>
    <n v="7728.7"/>
  </r>
  <r>
    <x v="0"/>
    <s v="TERZO"/>
    <x v="1139"/>
    <s v="INSTRUMENTATION LABORATORY S.P.A."/>
    <x v="929"/>
    <x v="12"/>
    <x v="12"/>
    <x v="0"/>
    <n v="3049.99"/>
  </r>
  <r>
    <x v="0"/>
    <s v="TERZO"/>
    <x v="1139"/>
    <s v="INSTRUMENTATION LABORATORY S.P.A."/>
    <x v="929"/>
    <x v="13"/>
    <x v="13"/>
    <x v="0"/>
    <n v="3864.35"/>
  </r>
  <r>
    <x v="0"/>
    <s v="TERZO"/>
    <x v="1139"/>
    <s v="INSTRUMENTATION LABORATORY S.P.A."/>
    <x v="929"/>
    <x v="13"/>
    <x v="13"/>
    <x v="0"/>
    <n v="7728.7"/>
  </r>
  <r>
    <x v="0"/>
    <s v="TERZO"/>
    <x v="1139"/>
    <s v="INSTRUMENTATION LABORATORY S.P.A."/>
    <x v="929"/>
    <x v="13"/>
    <x v="13"/>
    <x v="0"/>
    <n v="576.45000000000005"/>
  </r>
  <r>
    <x v="0"/>
    <s v="QUARTO"/>
    <x v="1139"/>
    <s v="INSTRUMENTATION LABORATORY S.P.A."/>
    <x v="929"/>
    <x v="13"/>
    <x v="13"/>
    <x v="0"/>
    <n v="3864.35"/>
  </r>
  <r>
    <x v="0"/>
    <s v="QUARTO"/>
    <x v="1139"/>
    <s v="INSTRUMENTATION LABORATORY S.P.A."/>
    <x v="929"/>
    <x v="13"/>
    <x v="13"/>
    <x v="0"/>
    <n v="3864.35"/>
  </r>
  <r>
    <x v="0"/>
    <s v="QUARTO"/>
    <x v="1139"/>
    <s v="INSTRUMENTATION LABORATORY S.P.A."/>
    <x v="929"/>
    <x v="13"/>
    <x v="13"/>
    <x v="0"/>
    <n v="576.45000000000005"/>
  </r>
  <r>
    <x v="0"/>
    <s v="QUARTO"/>
    <x v="1139"/>
    <s v="INSTRUMENTATION LABORATORY S.P.A."/>
    <x v="929"/>
    <x v="12"/>
    <x v="12"/>
    <x v="0"/>
    <n v="3049.99"/>
  </r>
  <r>
    <x v="0"/>
    <s v="PRIMO"/>
    <x v="1140"/>
    <s v="FOSSATI FRANCESCA"/>
    <x v="0"/>
    <x v="28"/>
    <x v="28"/>
    <x v="0"/>
    <n v="1220"/>
  </r>
  <r>
    <x v="0"/>
    <s v="PRIMO"/>
    <x v="1141"/>
    <s v="ABDALHADI BASEM"/>
    <x v="0"/>
    <x v="26"/>
    <x v="26"/>
    <x v="0"/>
    <n v="77218"/>
  </r>
  <r>
    <x v="0"/>
    <s v="PRIMO"/>
    <x v="1141"/>
    <s v="ABDALHADI BASEM"/>
    <x v="0"/>
    <x v="26"/>
    <x v="26"/>
    <x v="0"/>
    <n v="2"/>
  </r>
  <r>
    <x v="0"/>
    <s v="TERZO"/>
    <x v="1141"/>
    <s v="ABDALHADI BASEM"/>
    <x v="0"/>
    <x v="26"/>
    <x v="26"/>
    <x v="0"/>
    <n v="91964.75"/>
  </r>
  <r>
    <x v="0"/>
    <s v="PRIMO"/>
    <x v="1142"/>
    <s v="FLORIO GAETANO"/>
    <x v="0"/>
    <x v="26"/>
    <x v="26"/>
    <x v="0"/>
    <n v="4910"/>
  </r>
  <r>
    <x v="0"/>
    <s v="PRIMO"/>
    <x v="1142"/>
    <s v="FLORIO GAETANO"/>
    <x v="0"/>
    <x v="26"/>
    <x v="26"/>
    <x v="0"/>
    <n v="2"/>
  </r>
  <r>
    <x v="0"/>
    <s v="PRIMO"/>
    <x v="1142"/>
    <s v="FLORIO GAETANO"/>
    <x v="0"/>
    <x v="26"/>
    <x v="26"/>
    <x v="0"/>
    <n v="5639"/>
  </r>
  <r>
    <x v="0"/>
    <s v="PRIMO"/>
    <x v="1142"/>
    <s v="FLORIO GAETANO"/>
    <x v="0"/>
    <x v="26"/>
    <x v="26"/>
    <x v="0"/>
    <n v="2"/>
  </r>
  <r>
    <x v="0"/>
    <s v="PRIMO"/>
    <x v="1142"/>
    <s v="FLORIO GAETANO"/>
    <x v="0"/>
    <x v="26"/>
    <x v="26"/>
    <x v="0"/>
    <n v="5827"/>
  </r>
  <r>
    <x v="0"/>
    <s v="PRIMO"/>
    <x v="1142"/>
    <s v="FLORIO GAETANO"/>
    <x v="0"/>
    <x v="26"/>
    <x v="26"/>
    <x v="0"/>
    <n v="2"/>
  </r>
  <r>
    <x v="0"/>
    <s v="QUARTO"/>
    <x v="1142"/>
    <s v="FLORIO GAETANO"/>
    <x v="0"/>
    <x v="26"/>
    <x v="26"/>
    <x v="0"/>
    <n v="3573.33"/>
  </r>
  <r>
    <x v="0"/>
    <s v="QUARTO"/>
    <x v="1142"/>
    <s v="FLORIO GAETANO"/>
    <x v="0"/>
    <x v="26"/>
    <x v="26"/>
    <x v="0"/>
    <n v="2"/>
  </r>
  <r>
    <x v="0"/>
    <s v="QUARTO"/>
    <x v="1142"/>
    <s v="FLORIO GAETANO"/>
    <x v="0"/>
    <x v="26"/>
    <x v="26"/>
    <x v="0"/>
    <n v="5037.33"/>
  </r>
  <r>
    <x v="0"/>
    <s v="QUARTO"/>
    <x v="1142"/>
    <s v="FLORIO GAETANO"/>
    <x v="0"/>
    <x v="26"/>
    <x v="26"/>
    <x v="0"/>
    <n v="2"/>
  </r>
  <r>
    <x v="0"/>
    <s v="QUARTO"/>
    <x v="1142"/>
    <s v="FLORIO GAETANO"/>
    <x v="0"/>
    <x v="26"/>
    <x v="26"/>
    <x v="0"/>
    <n v="990.67"/>
  </r>
  <r>
    <x v="0"/>
    <s v="QUARTO"/>
    <x v="1142"/>
    <s v="FLORIO GAETANO"/>
    <x v="0"/>
    <x v="26"/>
    <x v="26"/>
    <x v="0"/>
    <n v="2"/>
  </r>
  <r>
    <x v="0"/>
    <s v="QUARTO"/>
    <x v="1142"/>
    <s v="FLORIO GAETANO"/>
    <x v="0"/>
    <x v="26"/>
    <x v="26"/>
    <x v="0"/>
    <n v="2972"/>
  </r>
  <r>
    <x v="0"/>
    <s v="QUARTO"/>
    <x v="1142"/>
    <s v="FLORIO GAETANO"/>
    <x v="0"/>
    <x v="26"/>
    <x v="26"/>
    <x v="0"/>
    <n v="2"/>
  </r>
  <r>
    <x v="0"/>
    <s v="PRIMO"/>
    <x v="1143"/>
    <s v="BEDOCCHI DAVIDE"/>
    <x v="0"/>
    <x v="28"/>
    <x v="28"/>
    <x v="0"/>
    <n v="1291.21"/>
  </r>
  <r>
    <x v="0"/>
    <s v="TERZO"/>
    <x v="1143"/>
    <s v="BEDOCCHI DAVIDE"/>
    <x v="0"/>
    <x v="28"/>
    <x v="28"/>
    <x v="0"/>
    <n v="2427.6999999999998"/>
  </r>
  <r>
    <x v="0"/>
    <s v="SECONDO"/>
    <x v="1144"/>
    <s v="ETAGAMMA S.R.L."/>
    <x v="930"/>
    <x v="44"/>
    <x v="44"/>
    <x v="0"/>
    <n v="204.92"/>
  </r>
  <r>
    <x v="0"/>
    <s v="PRIMO"/>
    <x v="1145"/>
    <s v="DODICI SELENE"/>
    <x v="0"/>
    <x v="6"/>
    <x v="6"/>
    <x v="0"/>
    <n v="1286.83"/>
  </r>
  <r>
    <x v="0"/>
    <s v="SECONDO"/>
    <x v="1145"/>
    <s v="DODICI SELENE"/>
    <x v="0"/>
    <x v="6"/>
    <x v="6"/>
    <x v="0"/>
    <n v="1740.67"/>
  </r>
  <r>
    <x v="0"/>
    <s v="SECONDO"/>
    <x v="1145"/>
    <s v="DODICI SELENE"/>
    <x v="0"/>
    <x v="6"/>
    <x v="6"/>
    <x v="0"/>
    <n v="1667.75"/>
  </r>
  <r>
    <x v="0"/>
    <s v="SECONDO"/>
    <x v="1145"/>
    <s v="DODICI SELENE"/>
    <x v="0"/>
    <x v="6"/>
    <x v="6"/>
    <x v="0"/>
    <n v="378.12"/>
  </r>
  <r>
    <x v="0"/>
    <s v="SECONDO"/>
    <x v="1145"/>
    <s v="DODICI SELENE"/>
    <x v="0"/>
    <x v="6"/>
    <x v="6"/>
    <x v="0"/>
    <n v="1404.08"/>
  </r>
  <r>
    <x v="0"/>
    <s v="TERZO"/>
    <x v="1145"/>
    <s v="DODICI SELENE"/>
    <x v="0"/>
    <x v="6"/>
    <x v="6"/>
    <x v="0"/>
    <n v="1757.58"/>
  </r>
  <r>
    <x v="0"/>
    <s v="TERZO"/>
    <x v="1145"/>
    <s v="DODICI SELENE"/>
    <x v="0"/>
    <x v="6"/>
    <x v="6"/>
    <x v="0"/>
    <n v="1649.67"/>
  </r>
  <r>
    <x v="0"/>
    <s v="QUARTO"/>
    <x v="1145"/>
    <s v="DODICI SELENE"/>
    <x v="0"/>
    <x v="6"/>
    <x v="6"/>
    <x v="0"/>
    <n v="2436"/>
  </r>
  <r>
    <x v="0"/>
    <s v="QUARTO"/>
    <x v="1145"/>
    <s v="DODICI SELENE"/>
    <x v="0"/>
    <x v="6"/>
    <x v="6"/>
    <x v="0"/>
    <n v="1706.83"/>
  </r>
  <r>
    <x v="0"/>
    <s v="QUARTO"/>
    <x v="1145"/>
    <s v="DODICI SELENE"/>
    <x v="0"/>
    <x v="6"/>
    <x v="6"/>
    <x v="0"/>
    <n v="1626.33"/>
  </r>
  <r>
    <x v="0"/>
    <s v="QUARTO"/>
    <x v="1145"/>
    <s v="DODICI SELENE"/>
    <x v="0"/>
    <x v="6"/>
    <x v="6"/>
    <x v="0"/>
    <n v="2031.17"/>
  </r>
  <r>
    <x v="0"/>
    <s v="PRIMO"/>
    <x v="1146"/>
    <s v="FRESENIUS KABI ITALIA S.R.L."/>
    <x v="931"/>
    <x v="13"/>
    <x v="13"/>
    <x v="0"/>
    <n v="541.67999999999995"/>
  </r>
  <r>
    <x v="0"/>
    <s v="PRIMO"/>
    <x v="1146"/>
    <s v="FRESENIUS KABI ITALIA S.R.L."/>
    <x v="931"/>
    <x v="2"/>
    <x v="2"/>
    <x v="0"/>
    <n v="792"/>
  </r>
  <r>
    <x v="0"/>
    <s v="PRIMO"/>
    <x v="1146"/>
    <s v="FRESENIUS KABI ITALIA S.R.L."/>
    <x v="931"/>
    <x v="2"/>
    <x v="2"/>
    <x v="0"/>
    <n v="1261.26"/>
  </r>
  <r>
    <x v="0"/>
    <s v="PRIMO"/>
    <x v="1146"/>
    <s v="FRESENIUS KABI ITALIA S.R.L."/>
    <x v="931"/>
    <x v="13"/>
    <x v="13"/>
    <x v="0"/>
    <n v="435.54"/>
  </r>
  <r>
    <x v="0"/>
    <s v="PRIMO"/>
    <x v="1146"/>
    <s v="FRESENIUS KABI ITALIA S.R.L."/>
    <x v="931"/>
    <x v="13"/>
    <x v="13"/>
    <x v="0"/>
    <n v="1062.8599999999999"/>
  </r>
  <r>
    <x v="0"/>
    <s v="PRIMO"/>
    <x v="1146"/>
    <s v="FRESENIUS KABI ITALIA S.R.L."/>
    <x v="931"/>
    <x v="13"/>
    <x v="13"/>
    <x v="0"/>
    <n v="922.32"/>
  </r>
  <r>
    <x v="0"/>
    <s v="PRIMO"/>
    <x v="1146"/>
    <s v="FRESENIUS KABI ITALIA S.R.L."/>
    <x v="931"/>
    <x v="2"/>
    <x v="2"/>
    <x v="0"/>
    <n v="875.42"/>
  </r>
  <r>
    <x v="0"/>
    <s v="PRIMO"/>
    <x v="1146"/>
    <s v="FRESENIUS KABI ITALIA S.R.L."/>
    <x v="931"/>
    <x v="2"/>
    <x v="2"/>
    <x v="0"/>
    <n v="1789.26"/>
  </r>
  <r>
    <x v="0"/>
    <s v="PRIMO"/>
    <x v="1146"/>
    <s v="FRESENIUS KABI ITALIA S.R.L."/>
    <x v="931"/>
    <x v="2"/>
    <x v="2"/>
    <x v="0"/>
    <n v="2200"/>
  </r>
  <r>
    <x v="0"/>
    <s v="PRIMO"/>
    <x v="1146"/>
    <s v="FRESENIUS KABI ITALIA S.R.L."/>
    <x v="931"/>
    <x v="13"/>
    <x v="13"/>
    <x v="0"/>
    <n v="549"/>
  </r>
  <r>
    <x v="0"/>
    <s v="PRIMO"/>
    <x v="1146"/>
    <s v="FRESENIUS KABI ITALIA S.R.L."/>
    <x v="931"/>
    <x v="2"/>
    <x v="2"/>
    <x v="0"/>
    <n v="5192"/>
  </r>
  <r>
    <x v="0"/>
    <s v="PRIMO"/>
    <x v="1146"/>
    <s v="FRESENIUS KABI ITALIA S.R.L."/>
    <x v="931"/>
    <x v="2"/>
    <x v="2"/>
    <x v="0"/>
    <n v="1001"/>
  </r>
  <r>
    <x v="0"/>
    <s v="PRIMO"/>
    <x v="1146"/>
    <s v="FRESENIUS KABI ITALIA S.R.L."/>
    <x v="931"/>
    <x v="2"/>
    <x v="2"/>
    <x v="0"/>
    <n v="2200"/>
  </r>
  <r>
    <x v="0"/>
    <s v="PRIMO"/>
    <x v="1146"/>
    <s v="FRESENIUS KABI ITALIA S.R.L."/>
    <x v="931"/>
    <x v="2"/>
    <x v="2"/>
    <x v="0"/>
    <n v="12569.48"/>
  </r>
  <r>
    <x v="0"/>
    <s v="PRIMO"/>
    <x v="1146"/>
    <s v="FRESENIUS KABI ITALIA S.R.L."/>
    <x v="931"/>
    <x v="12"/>
    <x v="12"/>
    <x v="0"/>
    <n v="316.27"/>
  </r>
  <r>
    <x v="0"/>
    <s v="PRIMO"/>
    <x v="1146"/>
    <s v="FRESENIUS KABI ITALIA S.R.L."/>
    <x v="931"/>
    <x v="2"/>
    <x v="2"/>
    <x v="0"/>
    <n v="3097.6"/>
  </r>
  <r>
    <x v="0"/>
    <s v="PRIMO"/>
    <x v="1146"/>
    <s v="FRESENIUS KABI ITALIA S.R.L."/>
    <x v="931"/>
    <x v="13"/>
    <x v="13"/>
    <x v="0"/>
    <n v="439.2"/>
  </r>
  <r>
    <x v="0"/>
    <s v="PRIMO"/>
    <x v="1146"/>
    <s v="FRESENIUS KABI ITALIA S.R.L."/>
    <x v="931"/>
    <x v="13"/>
    <x v="13"/>
    <x v="0"/>
    <n v="3982.08"/>
  </r>
  <r>
    <x v="0"/>
    <s v="PRIMO"/>
    <x v="1146"/>
    <s v="FRESENIUS KABI ITALIA S.R.L."/>
    <x v="931"/>
    <x v="13"/>
    <x v="13"/>
    <x v="0"/>
    <n v="366"/>
  </r>
  <r>
    <x v="0"/>
    <s v="PRIMO"/>
    <x v="1146"/>
    <s v="FRESENIUS KABI ITALIA S.R.L."/>
    <x v="931"/>
    <x v="2"/>
    <x v="2"/>
    <x v="0"/>
    <n v="316.8"/>
  </r>
  <r>
    <x v="0"/>
    <s v="PRIMO"/>
    <x v="1146"/>
    <s v="FRESENIUS KABI ITALIA S.R.L."/>
    <x v="931"/>
    <x v="12"/>
    <x v="12"/>
    <x v="0"/>
    <n v="395.28"/>
  </r>
  <r>
    <x v="0"/>
    <s v="PRIMO"/>
    <x v="1146"/>
    <s v="FRESENIUS KABI ITALIA S.R.L."/>
    <x v="931"/>
    <x v="12"/>
    <x v="12"/>
    <x v="0"/>
    <n v="1142.4100000000001"/>
  </r>
  <r>
    <x v="0"/>
    <s v="PRIMO"/>
    <x v="1146"/>
    <s v="FRESENIUS KABI ITALIA S.R.L."/>
    <x v="931"/>
    <x v="12"/>
    <x v="12"/>
    <x v="0"/>
    <n v="144.80000000000001"/>
  </r>
  <r>
    <x v="0"/>
    <s v="PRIMO"/>
    <x v="1146"/>
    <s v="FRESENIUS KABI ITALIA S.R.L."/>
    <x v="931"/>
    <x v="12"/>
    <x v="12"/>
    <x v="0"/>
    <n v="2485.14"/>
  </r>
  <r>
    <x v="0"/>
    <s v="PRIMO"/>
    <x v="1146"/>
    <s v="FRESENIUS KABI ITALIA S.R.L."/>
    <x v="931"/>
    <x v="12"/>
    <x v="12"/>
    <x v="0"/>
    <n v="2485.14"/>
  </r>
  <r>
    <x v="0"/>
    <s v="PRIMO"/>
    <x v="1146"/>
    <s v="FRESENIUS KABI ITALIA S.R.L."/>
    <x v="931"/>
    <x v="12"/>
    <x v="12"/>
    <x v="0"/>
    <n v="2485.14"/>
  </r>
  <r>
    <x v="0"/>
    <s v="PRIMO"/>
    <x v="1146"/>
    <s v="FRESENIUS KABI ITALIA S.R.L."/>
    <x v="931"/>
    <x v="12"/>
    <x v="12"/>
    <x v="0"/>
    <n v="2136.92"/>
  </r>
  <r>
    <x v="0"/>
    <s v="PRIMO"/>
    <x v="1146"/>
    <s v="FRESENIUS KABI ITALIA S.R.L."/>
    <x v="931"/>
    <x v="13"/>
    <x v="13"/>
    <x v="0"/>
    <n v="1647"/>
  </r>
  <r>
    <x v="0"/>
    <s v="PRIMO"/>
    <x v="1146"/>
    <s v="FRESENIUS KABI ITALIA S.R.L."/>
    <x v="931"/>
    <x v="2"/>
    <x v="2"/>
    <x v="0"/>
    <n v="594"/>
  </r>
  <r>
    <x v="0"/>
    <s v="PRIMO"/>
    <x v="1146"/>
    <s v="FRESENIUS KABI ITALIA S.R.L."/>
    <x v="931"/>
    <x v="2"/>
    <x v="2"/>
    <x v="0"/>
    <n v="126.06"/>
  </r>
  <r>
    <x v="0"/>
    <s v="PRIMO"/>
    <x v="1146"/>
    <s v="FRESENIUS KABI ITALIA S.R.L."/>
    <x v="931"/>
    <x v="2"/>
    <x v="2"/>
    <x v="0"/>
    <n v="6758.4"/>
  </r>
  <r>
    <x v="0"/>
    <s v="PRIMO"/>
    <x v="1146"/>
    <s v="FRESENIUS KABI ITALIA S.R.L."/>
    <x v="931"/>
    <x v="2"/>
    <x v="2"/>
    <x v="0"/>
    <n v="3591.28"/>
  </r>
  <r>
    <x v="0"/>
    <s v="PRIMO"/>
    <x v="1146"/>
    <s v="FRESENIUS KABI ITALIA S.R.L."/>
    <x v="931"/>
    <x v="2"/>
    <x v="2"/>
    <x v="0"/>
    <n v="253"/>
  </r>
  <r>
    <x v="0"/>
    <s v="PRIMO"/>
    <x v="1146"/>
    <s v="FRESENIUS KABI ITALIA S.R.L."/>
    <x v="931"/>
    <x v="2"/>
    <x v="2"/>
    <x v="0"/>
    <n v="429"/>
  </r>
  <r>
    <x v="0"/>
    <s v="PRIMO"/>
    <x v="1146"/>
    <s v="FRESENIUS KABI ITALIA S.R.L."/>
    <x v="931"/>
    <x v="2"/>
    <x v="2"/>
    <x v="0"/>
    <n v="308"/>
  </r>
  <r>
    <x v="0"/>
    <s v="PRIMO"/>
    <x v="1146"/>
    <s v="FRESENIUS KABI ITALIA S.R.L."/>
    <x v="931"/>
    <x v="2"/>
    <x v="2"/>
    <x v="0"/>
    <n v="330"/>
  </r>
  <r>
    <x v="0"/>
    <s v="PRIMO"/>
    <x v="1146"/>
    <s v="FRESENIUS KABI ITALIA S.R.L."/>
    <x v="931"/>
    <x v="13"/>
    <x v="13"/>
    <x v="0"/>
    <n v="366"/>
  </r>
  <r>
    <x v="0"/>
    <s v="PRIMO"/>
    <x v="1146"/>
    <s v="FRESENIUS KABI ITALIA S.R.L."/>
    <x v="931"/>
    <x v="2"/>
    <x v="2"/>
    <x v="0"/>
    <n v="5571.72"/>
  </r>
  <r>
    <x v="0"/>
    <s v="PRIMO"/>
    <x v="1146"/>
    <s v="FRESENIUS KABI ITALIA S.R.L."/>
    <x v="931"/>
    <x v="2"/>
    <x v="2"/>
    <x v="0"/>
    <n v="189.09"/>
  </r>
  <r>
    <x v="0"/>
    <s v="PRIMO"/>
    <x v="1146"/>
    <s v="FRESENIUS KABI ITALIA S.R.L."/>
    <x v="931"/>
    <x v="13"/>
    <x v="13"/>
    <x v="0"/>
    <n v="1382.02"/>
  </r>
  <r>
    <x v="0"/>
    <s v="PRIMO"/>
    <x v="1146"/>
    <s v="FRESENIUS KABI ITALIA S.R.L."/>
    <x v="931"/>
    <x v="2"/>
    <x v="2"/>
    <x v="0"/>
    <n v="990"/>
  </r>
  <r>
    <x v="0"/>
    <s v="PRIMO"/>
    <x v="1146"/>
    <s v="FRESENIUS KABI ITALIA S.R.L."/>
    <x v="931"/>
    <x v="2"/>
    <x v="2"/>
    <x v="0"/>
    <n v="3591.28"/>
  </r>
  <r>
    <x v="0"/>
    <s v="PRIMO"/>
    <x v="1146"/>
    <s v="FRESENIUS KABI ITALIA S.R.L."/>
    <x v="931"/>
    <x v="2"/>
    <x v="2"/>
    <x v="0"/>
    <n v="218.24"/>
  </r>
  <r>
    <x v="0"/>
    <s v="PRIMO"/>
    <x v="1146"/>
    <s v="FRESENIUS KABI ITALIA S.R.L."/>
    <x v="931"/>
    <x v="2"/>
    <x v="2"/>
    <x v="0"/>
    <n v="218.24"/>
  </r>
  <r>
    <x v="0"/>
    <s v="PRIMO"/>
    <x v="1146"/>
    <s v="FRESENIUS KABI ITALIA S.R.L."/>
    <x v="931"/>
    <x v="13"/>
    <x v="13"/>
    <x v="0"/>
    <n v="2526.86"/>
  </r>
  <r>
    <x v="0"/>
    <s v="PRIMO"/>
    <x v="1146"/>
    <s v="FRESENIUS KABI ITALIA S.R.L."/>
    <x v="931"/>
    <x v="2"/>
    <x v="2"/>
    <x v="0"/>
    <n v="1188"/>
  </r>
  <r>
    <x v="0"/>
    <s v="PRIMO"/>
    <x v="1146"/>
    <s v="FRESENIUS KABI ITALIA S.R.L."/>
    <x v="931"/>
    <x v="2"/>
    <x v="2"/>
    <x v="0"/>
    <n v="528"/>
  </r>
  <r>
    <x v="0"/>
    <s v="PRIMO"/>
    <x v="1146"/>
    <s v="FRESENIUS KABI ITALIA S.R.L."/>
    <x v="931"/>
    <x v="13"/>
    <x v="13"/>
    <x v="0"/>
    <n v="386.5"/>
  </r>
  <r>
    <x v="0"/>
    <s v="PRIMO"/>
    <x v="1146"/>
    <s v="FRESENIUS KABI ITALIA S.R.L."/>
    <x v="931"/>
    <x v="13"/>
    <x v="13"/>
    <x v="0"/>
    <n v="1060.33"/>
  </r>
  <r>
    <x v="0"/>
    <s v="PRIMO"/>
    <x v="1146"/>
    <s v="FRESENIUS KABI ITALIA S.R.L."/>
    <x v="931"/>
    <x v="2"/>
    <x v="2"/>
    <x v="0"/>
    <n v="1012"/>
  </r>
  <r>
    <x v="0"/>
    <s v="PRIMO"/>
    <x v="1146"/>
    <s v="FRESENIUS KABI ITALIA S.R.L."/>
    <x v="931"/>
    <x v="13"/>
    <x v="13"/>
    <x v="0"/>
    <n v="284.02"/>
  </r>
  <r>
    <x v="0"/>
    <s v="PRIMO"/>
    <x v="1146"/>
    <s v="FRESENIUS KABI ITALIA S.R.L."/>
    <x v="931"/>
    <x v="2"/>
    <x v="2"/>
    <x v="0"/>
    <n v="495"/>
  </r>
  <r>
    <x v="0"/>
    <s v="PRIMO"/>
    <x v="1146"/>
    <s v="FRESENIUS KABI ITALIA S.R.L."/>
    <x v="931"/>
    <x v="2"/>
    <x v="2"/>
    <x v="0"/>
    <n v="1261.26"/>
  </r>
  <r>
    <x v="0"/>
    <s v="PRIMO"/>
    <x v="1146"/>
    <s v="FRESENIUS KABI ITALIA S.R.L."/>
    <x v="931"/>
    <x v="2"/>
    <x v="2"/>
    <x v="0"/>
    <n v="1582.24"/>
  </r>
  <r>
    <x v="0"/>
    <s v="PRIMO"/>
    <x v="1146"/>
    <s v="FRESENIUS KABI ITALIA S.R.L."/>
    <x v="931"/>
    <x v="2"/>
    <x v="2"/>
    <x v="0"/>
    <n v="220"/>
  </r>
  <r>
    <x v="0"/>
    <s v="PRIMO"/>
    <x v="1146"/>
    <s v="FRESENIUS KABI ITALIA S.R.L."/>
    <x v="931"/>
    <x v="2"/>
    <x v="2"/>
    <x v="0"/>
    <n v="4370.5200000000004"/>
  </r>
  <r>
    <x v="0"/>
    <s v="SECONDO"/>
    <x v="1146"/>
    <s v="FRESENIUS KABI ITALIA S.R.L."/>
    <x v="931"/>
    <x v="2"/>
    <x v="2"/>
    <x v="0"/>
    <n v="198"/>
  </r>
  <r>
    <x v="0"/>
    <s v="SECONDO"/>
    <x v="1146"/>
    <s v="FRESENIUS KABI ITALIA S.R.L."/>
    <x v="931"/>
    <x v="2"/>
    <x v="2"/>
    <x v="0"/>
    <n v="500.5"/>
  </r>
  <r>
    <x v="0"/>
    <s v="SECONDO"/>
    <x v="1146"/>
    <s v="FRESENIUS KABI ITALIA S.R.L."/>
    <x v="931"/>
    <x v="2"/>
    <x v="2"/>
    <x v="0"/>
    <n v="103.4"/>
  </r>
  <r>
    <x v="0"/>
    <s v="SECONDO"/>
    <x v="1146"/>
    <s v="FRESENIUS KABI ITALIA S.R.L."/>
    <x v="931"/>
    <x v="2"/>
    <x v="2"/>
    <x v="0"/>
    <n v="7182.56"/>
  </r>
  <r>
    <x v="0"/>
    <s v="SECONDO"/>
    <x v="1146"/>
    <s v="FRESENIUS KABI ITALIA S.R.L."/>
    <x v="931"/>
    <x v="2"/>
    <x v="2"/>
    <x v="0"/>
    <n v="2200"/>
  </r>
  <r>
    <x v="0"/>
    <s v="SECONDO"/>
    <x v="1146"/>
    <s v="FRESENIUS KABI ITALIA S.R.L."/>
    <x v="931"/>
    <x v="2"/>
    <x v="2"/>
    <x v="0"/>
    <n v="272.8"/>
  </r>
  <r>
    <x v="0"/>
    <s v="SECONDO"/>
    <x v="1146"/>
    <s v="FRESENIUS KABI ITALIA S.R.L."/>
    <x v="931"/>
    <x v="2"/>
    <x v="2"/>
    <x v="0"/>
    <n v="506"/>
  </r>
  <r>
    <x v="0"/>
    <s v="SECONDO"/>
    <x v="1146"/>
    <s v="FRESENIUS KABI ITALIA S.R.L."/>
    <x v="931"/>
    <x v="2"/>
    <x v="2"/>
    <x v="0"/>
    <n v="330"/>
  </r>
  <r>
    <x v="0"/>
    <s v="SECONDO"/>
    <x v="1146"/>
    <s v="FRESENIUS KABI ITALIA S.R.L."/>
    <x v="931"/>
    <x v="2"/>
    <x v="2"/>
    <x v="0"/>
    <n v="616"/>
  </r>
  <r>
    <x v="0"/>
    <s v="SECONDO"/>
    <x v="1146"/>
    <s v="FRESENIUS KABI ITALIA S.R.L."/>
    <x v="931"/>
    <x v="2"/>
    <x v="2"/>
    <x v="0"/>
    <n v="6195.2"/>
  </r>
  <r>
    <x v="0"/>
    <s v="SECONDO"/>
    <x v="1146"/>
    <s v="FRESENIUS KABI ITALIA S.R.L."/>
    <x v="931"/>
    <x v="2"/>
    <x v="2"/>
    <x v="0"/>
    <n v="220"/>
  </r>
  <r>
    <x v="0"/>
    <s v="SECONDO"/>
    <x v="1146"/>
    <s v="FRESENIUS KABI ITALIA S.R.L."/>
    <x v="931"/>
    <x v="2"/>
    <x v="2"/>
    <x v="0"/>
    <n v="495"/>
  </r>
  <r>
    <x v="0"/>
    <s v="SECONDO"/>
    <x v="1146"/>
    <s v="FRESENIUS KABI ITALIA S.R.L."/>
    <x v="931"/>
    <x v="2"/>
    <x v="2"/>
    <x v="0"/>
    <n v="315.14999999999998"/>
  </r>
  <r>
    <x v="0"/>
    <s v="SECONDO"/>
    <x v="1146"/>
    <s v="FRESENIUS KABI ITALIA S.R.L."/>
    <x v="931"/>
    <x v="2"/>
    <x v="2"/>
    <x v="0"/>
    <n v="831.6"/>
  </r>
  <r>
    <x v="0"/>
    <s v="SECONDO"/>
    <x v="1146"/>
    <s v="FRESENIUS KABI ITALIA S.R.L."/>
    <x v="931"/>
    <x v="2"/>
    <x v="2"/>
    <x v="0"/>
    <n v="57.2"/>
  </r>
  <r>
    <x v="0"/>
    <s v="SECONDO"/>
    <x v="1146"/>
    <s v="FRESENIUS KABI ITALIA S.R.L."/>
    <x v="931"/>
    <x v="13"/>
    <x v="13"/>
    <x v="0"/>
    <n v="676.37"/>
  </r>
  <r>
    <x v="0"/>
    <s v="SECONDO"/>
    <x v="1146"/>
    <s v="FRESENIUS KABI ITALIA S.R.L."/>
    <x v="931"/>
    <x v="13"/>
    <x v="13"/>
    <x v="0"/>
    <n v="884.5"/>
  </r>
  <r>
    <x v="0"/>
    <s v="SECONDO"/>
    <x v="1146"/>
    <s v="FRESENIUS KABI ITALIA S.R.L."/>
    <x v="931"/>
    <x v="13"/>
    <x v="13"/>
    <x v="0"/>
    <n v="549"/>
  </r>
  <r>
    <x v="0"/>
    <s v="SECONDO"/>
    <x v="1146"/>
    <s v="FRESENIUS KABI ITALIA S.R.L."/>
    <x v="931"/>
    <x v="13"/>
    <x v="13"/>
    <x v="0"/>
    <n v="366"/>
  </r>
  <r>
    <x v="0"/>
    <s v="SECONDO"/>
    <x v="1146"/>
    <s v="FRESENIUS KABI ITALIA S.R.L."/>
    <x v="931"/>
    <x v="13"/>
    <x v="13"/>
    <x v="0"/>
    <n v="6189.79"/>
  </r>
  <r>
    <x v="0"/>
    <s v="SECONDO"/>
    <x v="1146"/>
    <s v="FRESENIUS KABI ITALIA S.R.L."/>
    <x v="931"/>
    <x v="2"/>
    <x v="2"/>
    <x v="0"/>
    <n v="5451.6"/>
  </r>
  <r>
    <x v="0"/>
    <s v="SECONDO"/>
    <x v="1146"/>
    <s v="FRESENIUS KABI ITALIA S.R.L."/>
    <x v="931"/>
    <x v="2"/>
    <x v="2"/>
    <x v="0"/>
    <n v="2725.8"/>
  </r>
  <r>
    <x v="0"/>
    <s v="SECONDO"/>
    <x v="1146"/>
    <s v="FRESENIUS KABI ITALIA S.R.L."/>
    <x v="931"/>
    <x v="2"/>
    <x v="2"/>
    <x v="0"/>
    <n v="528"/>
  </r>
  <r>
    <x v="0"/>
    <s v="SECONDO"/>
    <x v="1146"/>
    <s v="FRESENIUS KABI ITALIA S.R.L."/>
    <x v="931"/>
    <x v="2"/>
    <x v="2"/>
    <x v="0"/>
    <n v="1144"/>
  </r>
  <r>
    <x v="0"/>
    <s v="SECONDO"/>
    <x v="1146"/>
    <s v="FRESENIUS KABI ITALIA S.R.L."/>
    <x v="931"/>
    <x v="2"/>
    <x v="2"/>
    <x v="0"/>
    <n v="1298"/>
  </r>
  <r>
    <x v="0"/>
    <s v="SECONDO"/>
    <x v="1146"/>
    <s v="FRESENIUS KABI ITALIA S.R.L."/>
    <x v="931"/>
    <x v="2"/>
    <x v="2"/>
    <x v="0"/>
    <n v="983.4"/>
  </r>
  <r>
    <x v="0"/>
    <s v="SECONDO"/>
    <x v="1146"/>
    <s v="FRESENIUS KABI ITALIA S.R.L."/>
    <x v="931"/>
    <x v="2"/>
    <x v="2"/>
    <x v="0"/>
    <n v="7912.96"/>
  </r>
  <r>
    <x v="0"/>
    <s v="SECONDO"/>
    <x v="1146"/>
    <s v="FRESENIUS KABI ITALIA S.R.L."/>
    <x v="931"/>
    <x v="2"/>
    <x v="2"/>
    <x v="0"/>
    <n v="1001"/>
  </r>
  <r>
    <x v="0"/>
    <s v="SECONDO"/>
    <x v="1146"/>
    <s v="FRESENIUS KABI ITALIA S.R.L."/>
    <x v="931"/>
    <x v="2"/>
    <x v="2"/>
    <x v="0"/>
    <n v="770"/>
  </r>
  <r>
    <x v="0"/>
    <s v="SECONDO"/>
    <x v="1146"/>
    <s v="FRESENIUS KABI ITALIA S.R.L."/>
    <x v="931"/>
    <x v="2"/>
    <x v="2"/>
    <x v="0"/>
    <n v="57.2"/>
  </r>
  <r>
    <x v="0"/>
    <s v="SECONDO"/>
    <x v="1146"/>
    <s v="FRESENIUS KABI ITALIA S.R.L."/>
    <x v="931"/>
    <x v="2"/>
    <x v="2"/>
    <x v="0"/>
    <n v="5386.92"/>
  </r>
  <r>
    <x v="0"/>
    <s v="SECONDO"/>
    <x v="1146"/>
    <s v="FRESENIUS KABI ITALIA S.R.L."/>
    <x v="931"/>
    <x v="13"/>
    <x v="13"/>
    <x v="0"/>
    <n v="614.88"/>
  </r>
  <r>
    <x v="0"/>
    <s v="SECONDO"/>
    <x v="1146"/>
    <s v="FRESENIUS KABI ITALIA S.R.L."/>
    <x v="931"/>
    <x v="13"/>
    <x v="13"/>
    <x v="0"/>
    <n v="128.1"/>
  </r>
  <r>
    <x v="0"/>
    <s v="SECONDO"/>
    <x v="1146"/>
    <s v="FRESENIUS KABI ITALIA S.R.L."/>
    <x v="931"/>
    <x v="13"/>
    <x v="13"/>
    <x v="0"/>
    <n v="1991.04"/>
  </r>
  <r>
    <x v="0"/>
    <s v="SECONDO"/>
    <x v="1146"/>
    <s v="FRESENIUS KABI ITALIA S.R.L."/>
    <x v="931"/>
    <x v="2"/>
    <x v="2"/>
    <x v="0"/>
    <n v="831.6"/>
  </r>
  <r>
    <x v="0"/>
    <s v="SECONDO"/>
    <x v="1146"/>
    <s v="FRESENIUS KABI ITALIA S.R.L."/>
    <x v="931"/>
    <x v="2"/>
    <x v="2"/>
    <x v="0"/>
    <n v="57.2"/>
  </r>
  <r>
    <x v="0"/>
    <s v="SECONDO"/>
    <x v="1146"/>
    <s v="FRESENIUS KABI ITALIA S.R.L."/>
    <x v="931"/>
    <x v="2"/>
    <x v="2"/>
    <x v="0"/>
    <n v="5451.6"/>
  </r>
  <r>
    <x v="0"/>
    <s v="SECONDO"/>
    <x v="1146"/>
    <s v="FRESENIUS KABI ITALIA S.R.L."/>
    <x v="931"/>
    <x v="2"/>
    <x v="2"/>
    <x v="0"/>
    <n v="6842"/>
  </r>
  <r>
    <x v="0"/>
    <s v="SECONDO"/>
    <x v="1146"/>
    <s v="FRESENIUS KABI ITALIA S.R.L."/>
    <x v="931"/>
    <x v="2"/>
    <x v="2"/>
    <x v="0"/>
    <n v="1374.91"/>
  </r>
  <r>
    <x v="0"/>
    <s v="SECONDO"/>
    <x v="1146"/>
    <s v="FRESENIUS KABI ITALIA S.R.L."/>
    <x v="931"/>
    <x v="2"/>
    <x v="2"/>
    <x v="0"/>
    <n v="3428.66"/>
  </r>
  <r>
    <x v="0"/>
    <s v="SECONDO"/>
    <x v="1146"/>
    <s v="FRESENIUS KABI ITALIA S.R.L."/>
    <x v="931"/>
    <x v="2"/>
    <x v="2"/>
    <x v="0"/>
    <n v="1313.66"/>
  </r>
  <r>
    <x v="0"/>
    <s v="SECONDO"/>
    <x v="1146"/>
    <s v="FRESENIUS KABI ITALIA S.R.L."/>
    <x v="931"/>
    <x v="2"/>
    <x v="2"/>
    <x v="0"/>
    <n v="1080.29"/>
  </r>
  <r>
    <x v="0"/>
    <s v="SECONDO"/>
    <x v="1146"/>
    <s v="FRESENIUS KABI ITALIA S.R.L."/>
    <x v="931"/>
    <x v="2"/>
    <x v="2"/>
    <x v="0"/>
    <n v="315.14999999999998"/>
  </r>
  <r>
    <x v="0"/>
    <s v="SECONDO"/>
    <x v="1146"/>
    <s v="FRESENIUS KABI ITALIA S.R.L."/>
    <x v="931"/>
    <x v="2"/>
    <x v="2"/>
    <x v="0"/>
    <n v="1261.26"/>
  </r>
  <r>
    <x v="0"/>
    <s v="SECONDO"/>
    <x v="1146"/>
    <s v="FRESENIUS KABI ITALIA S.R.L."/>
    <x v="931"/>
    <x v="2"/>
    <x v="2"/>
    <x v="0"/>
    <n v="1037.08"/>
  </r>
  <r>
    <x v="0"/>
    <s v="SECONDO"/>
    <x v="1146"/>
    <s v="FRESENIUS KABI ITALIA S.R.L."/>
    <x v="931"/>
    <x v="2"/>
    <x v="2"/>
    <x v="0"/>
    <n v="2750"/>
  </r>
  <r>
    <x v="0"/>
    <s v="SECONDO"/>
    <x v="1146"/>
    <s v="FRESENIUS KABI ITALIA S.R.L."/>
    <x v="931"/>
    <x v="2"/>
    <x v="2"/>
    <x v="0"/>
    <n v="41.71"/>
  </r>
  <r>
    <x v="0"/>
    <s v="SECONDO"/>
    <x v="1146"/>
    <s v="FRESENIUS KABI ITALIA S.R.L."/>
    <x v="931"/>
    <x v="2"/>
    <x v="2"/>
    <x v="0"/>
    <n v="495"/>
  </r>
  <r>
    <x v="0"/>
    <s v="SECONDO"/>
    <x v="1146"/>
    <s v="FRESENIUS KABI ITALIA S.R.L."/>
    <x v="931"/>
    <x v="2"/>
    <x v="2"/>
    <x v="0"/>
    <n v="8571.64"/>
  </r>
  <r>
    <x v="0"/>
    <s v="SECONDO"/>
    <x v="1146"/>
    <s v="FRESENIUS KABI ITALIA S.R.L."/>
    <x v="931"/>
    <x v="2"/>
    <x v="2"/>
    <x v="0"/>
    <n v="2627.33"/>
  </r>
  <r>
    <x v="0"/>
    <s v="SECONDO"/>
    <x v="1146"/>
    <s v="FRESENIUS KABI ITALIA S.R.L."/>
    <x v="931"/>
    <x v="2"/>
    <x v="2"/>
    <x v="0"/>
    <n v="982.52"/>
  </r>
  <r>
    <x v="0"/>
    <s v="SECONDO"/>
    <x v="1146"/>
    <s v="FRESENIUS KABI ITALIA S.R.L."/>
    <x v="931"/>
    <x v="13"/>
    <x v="13"/>
    <x v="0"/>
    <n v="1060.33"/>
  </r>
  <r>
    <x v="0"/>
    <s v="SECONDO"/>
    <x v="1146"/>
    <s v="FRESENIUS KABI ITALIA S.R.L."/>
    <x v="931"/>
    <x v="13"/>
    <x v="13"/>
    <x v="0"/>
    <n v="435.54"/>
  </r>
  <r>
    <x v="0"/>
    <s v="SECONDO"/>
    <x v="1146"/>
    <s v="FRESENIUS KABI ITALIA S.R.L."/>
    <x v="931"/>
    <x v="13"/>
    <x v="13"/>
    <x v="0"/>
    <n v="402.6"/>
  </r>
  <r>
    <x v="0"/>
    <s v="SECONDO"/>
    <x v="1146"/>
    <s v="FRESENIUS KABI ITALIA S.R.L."/>
    <x v="931"/>
    <x v="13"/>
    <x v="13"/>
    <x v="0"/>
    <n v="849.12"/>
  </r>
  <r>
    <x v="0"/>
    <s v="SECONDO"/>
    <x v="1146"/>
    <s v="FRESENIUS KABI ITALIA S.R.L."/>
    <x v="931"/>
    <x v="13"/>
    <x v="13"/>
    <x v="0"/>
    <n v="614.88"/>
  </r>
  <r>
    <x v="0"/>
    <s v="SECONDO"/>
    <x v="1146"/>
    <s v="FRESENIUS KABI ITALIA S.R.L."/>
    <x v="931"/>
    <x v="13"/>
    <x v="13"/>
    <x v="0"/>
    <n v="849.12"/>
  </r>
  <r>
    <x v="0"/>
    <s v="SECONDO"/>
    <x v="1146"/>
    <s v="FRESENIUS KABI ITALIA S.R.L."/>
    <x v="931"/>
    <x v="13"/>
    <x v="13"/>
    <x v="0"/>
    <n v="2342.4"/>
  </r>
  <r>
    <x v="0"/>
    <s v="SECONDO"/>
    <x v="1146"/>
    <s v="FRESENIUS KABI ITALIA S.R.L."/>
    <x v="931"/>
    <x v="13"/>
    <x v="13"/>
    <x v="0"/>
    <n v="1590.49"/>
  </r>
  <r>
    <x v="0"/>
    <s v="SECONDO"/>
    <x v="1146"/>
    <s v="FRESENIUS KABI ITALIA S.R.L."/>
    <x v="931"/>
    <x v="13"/>
    <x v="13"/>
    <x v="0"/>
    <n v="549"/>
  </r>
  <r>
    <x v="0"/>
    <s v="SECONDO"/>
    <x v="1146"/>
    <s v="FRESENIUS KABI ITALIA S.R.L."/>
    <x v="931"/>
    <x v="12"/>
    <x v="12"/>
    <x v="0"/>
    <n v="395.28"/>
  </r>
  <r>
    <x v="0"/>
    <s v="SECONDO"/>
    <x v="1146"/>
    <s v="FRESENIUS KABI ITALIA S.R.L."/>
    <x v="931"/>
    <x v="12"/>
    <x v="12"/>
    <x v="0"/>
    <n v="1142.4100000000001"/>
  </r>
  <r>
    <x v="0"/>
    <s v="SECONDO"/>
    <x v="1146"/>
    <s v="FRESENIUS KABI ITALIA S.R.L."/>
    <x v="931"/>
    <x v="12"/>
    <x v="12"/>
    <x v="0"/>
    <n v="144.80000000000001"/>
  </r>
  <r>
    <x v="0"/>
    <s v="TERZO"/>
    <x v="1146"/>
    <s v="FRESENIUS KABI ITALIA S.R.L."/>
    <x v="931"/>
    <x v="13"/>
    <x v="13"/>
    <x v="0"/>
    <n v="402.6"/>
  </r>
  <r>
    <x v="0"/>
    <s v="TERZO"/>
    <x v="1146"/>
    <s v="FRESENIUS KABI ITALIA S.R.L."/>
    <x v="931"/>
    <x v="13"/>
    <x v="13"/>
    <x v="0"/>
    <n v="366"/>
  </r>
  <r>
    <x v="0"/>
    <s v="TERZO"/>
    <x v="1146"/>
    <s v="FRESENIUS KABI ITALIA S.R.L."/>
    <x v="931"/>
    <x v="13"/>
    <x v="13"/>
    <x v="0"/>
    <n v="640.5"/>
  </r>
  <r>
    <x v="0"/>
    <s v="TERZO"/>
    <x v="1146"/>
    <s v="FRESENIUS KABI ITALIA S.R.L."/>
    <x v="931"/>
    <x v="13"/>
    <x v="13"/>
    <x v="0"/>
    <n v="64.05"/>
  </r>
  <r>
    <x v="0"/>
    <s v="TERZO"/>
    <x v="1146"/>
    <s v="FRESENIUS KABI ITALIA S.R.L."/>
    <x v="931"/>
    <x v="2"/>
    <x v="2"/>
    <x v="0"/>
    <n v="10903.2"/>
  </r>
  <r>
    <x v="0"/>
    <s v="TERZO"/>
    <x v="1146"/>
    <s v="FRESENIUS KABI ITALIA S.R.L."/>
    <x v="931"/>
    <x v="12"/>
    <x v="12"/>
    <x v="0"/>
    <n v="4273.83"/>
  </r>
  <r>
    <x v="0"/>
    <s v="TERZO"/>
    <x v="1146"/>
    <s v="FRESENIUS KABI ITALIA S.R.L."/>
    <x v="931"/>
    <x v="13"/>
    <x v="13"/>
    <x v="0"/>
    <n v="1464"/>
  </r>
  <r>
    <x v="0"/>
    <s v="TERZO"/>
    <x v="1146"/>
    <s v="FRESENIUS KABI ITALIA S.R.L."/>
    <x v="931"/>
    <x v="13"/>
    <x v="13"/>
    <x v="0"/>
    <n v="2389.25"/>
  </r>
  <r>
    <x v="0"/>
    <s v="TERZO"/>
    <x v="1146"/>
    <s v="FRESENIUS KABI ITALIA S.R.L."/>
    <x v="931"/>
    <x v="2"/>
    <x v="2"/>
    <x v="0"/>
    <n v="3428.66"/>
  </r>
  <r>
    <x v="0"/>
    <s v="TERZO"/>
    <x v="1146"/>
    <s v="FRESENIUS KABI ITALIA S.R.L."/>
    <x v="931"/>
    <x v="2"/>
    <x v="2"/>
    <x v="0"/>
    <n v="1313.66"/>
  </r>
  <r>
    <x v="0"/>
    <s v="TERZO"/>
    <x v="1146"/>
    <s v="FRESENIUS KABI ITALIA S.R.L."/>
    <x v="931"/>
    <x v="13"/>
    <x v="13"/>
    <x v="0"/>
    <n v="1161.44"/>
  </r>
  <r>
    <x v="0"/>
    <s v="TERZO"/>
    <x v="1146"/>
    <s v="FRESENIUS KABI ITALIA S.R.L."/>
    <x v="931"/>
    <x v="2"/>
    <x v="2"/>
    <x v="0"/>
    <n v="1892"/>
  </r>
  <r>
    <x v="0"/>
    <s v="TERZO"/>
    <x v="1146"/>
    <s v="FRESENIUS KABI ITALIA S.R.L."/>
    <x v="931"/>
    <x v="2"/>
    <x v="2"/>
    <x v="0"/>
    <n v="271.02999999999997"/>
  </r>
  <r>
    <x v="0"/>
    <s v="TERZO"/>
    <x v="1146"/>
    <s v="FRESENIUS KABI ITALIA S.R.L."/>
    <x v="931"/>
    <x v="2"/>
    <x v="2"/>
    <x v="0"/>
    <n v="429"/>
  </r>
  <r>
    <x v="0"/>
    <s v="TERZO"/>
    <x v="1146"/>
    <s v="FRESENIUS KABI ITALIA S.R.L."/>
    <x v="931"/>
    <x v="2"/>
    <x v="2"/>
    <x v="0"/>
    <n v="982.52"/>
  </r>
  <r>
    <x v="0"/>
    <s v="TERZO"/>
    <x v="1146"/>
    <s v="FRESENIUS KABI ITALIA S.R.L."/>
    <x v="931"/>
    <x v="2"/>
    <x v="2"/>
    <x v="0"/>
    <n v="764.28"/>
  </r>
  <r>
    <x v="0"/>
    <s v="TERZO"/>
    <x v="1146"/>
    <s v="FRESENIUS KABI ITALIA S.R.L."/>
    <x v="931"/>
    <x v="2"/>
    <x v="2"/>
    <x v="0"/>
    <n v="41.71"/>
  </r>
  <r>
    <x v="0"/>
    <s v="TERZO"/>
    <x v="1146"/>
    <s v="FRESENIUS KABI ITALIA S.R.L."/>
    <x v="931"/>
    <x v="2"/>
    <x v="2"/>
    <x v="0"/>
    <n v="394.68"/>
  </r>
  <r>
    <x v="0"/>
    <s v="TERZO"/>
    <x v="1146"/>
    <s v="FRESENIUS KABI ITALIA S.R.L."/>
    <x v="931"/>
    <x v="2"/>
    <x v="2"/>
    <x v="0"/>
    <n v="5142.9799999999996"/>
  </r>
  <r>
    <x v="0"/>
    <s v="TERZO"/>
    <x v="1146"/>
    <s v="FRESENIUS KABI ITALIA S.R.L."/>
    <x v="931"/>
    <x v="2"/>
    <x v="2"/>
    <x v="0"/>
    <n v="4707.3"/>
  </r>
  <r>
    <x v="0"/>
    <s v="TERZO"/>
    <x v="1146"/>
    <s v="FRESENIUS KABI ITALIA S.R.L."/>
    <x v="931"/>
    <x v="13"/>
    <x v="13"/>
    <x v="0"/>
    <n v="366"/>
  </r>
  <r>
    <x v="0"/>
    <s v="TERZO"/>
    <x v="1146"/>
    <s v="FRESENIUS KABI ITALIA S.R.L."/>
    <x v="931"/>
    <x v="12"/>
    <x v="12"/>
    <x v="0"/>
    <n v="395.28"/>
  </r>
  <r>
    <x v="0"/>
    <s v="TERZO"/>
    <x v="1146"/>
    <s v="FRESENIUS KABI ITALIA S.R.L."/>
    <x v="931"/>
    <x v="12"/>
    <x v="12"/>
    <x v="0"/>
    <n v="144.80000000000001"/>
  </r>
  <r>
    <x v="0"/>
    <s v="TERZO"/>
    <x v="1146"/>
    <s v="FRESENIUS KABI ITALIA S.R.L."/>
    <x v="931"/>
    <x v="12"/>
    <x v="12"/>
    <x v="0"/>
    <n v="1142.4100000000001"/>
  </r>
  <r>
    <x v="0"/>
    <s v="TERZO"/>
    <x v="1146"/>
    <s v="FRESENIUS KABI ITALIA S.R.L."/>
    <x v="931"/>
    <x v="13"/>
    <x v="13"/>
    <x v="0"/>
    <n v="1991.04"/>
  </r>
  <r>
    <x v="0"/>
    <s v="TERZO"/>
    <x v="1146"/>
    <s v="FRESENIUS KABI ITALIA S.R.L."/>
    <x v="931"/>
    <x v="13"/>
    <x v="13"/>
    <x v="0"/>
    <n v="549"/>
  </r>
  <r>
    <x v="0"/>
    <s v="TERZO"/>
    <x v="1146"/>
    <s v="FRESENIUS KABI ITALIA S.R.L."/>
    <x v="931"/>
    <x v="13"/>
    <x v="13"/>
    <x v="0"/>
    <n v="1464"/>
  </r>
  <r>
    <x v="0"/>
    <s v="TERZO"/>
    <x v="1146"/>
    <s v="FRESENIUS KABI ITALIA S.R.L."/>
    <x v="931"/>
    <x v="2"/>
    <x v="2"/>
    <x v="0"/>
    <n v="6857.31"/>
  </r>
  <r>
    <x v="0"/>
    <s v="TERZO"/>
    <x v="1146"/>
    <s v="FRESENIUS KABI ITALIA S.R.L."/>
    <x v="931"/>
    <x v="13"/>
    <x v="13"/>
    <x v="0"/>
    <n v="702.72"/>
  </r>
  <r>
    <x v="0"/>
    <s v="TERZO"/>
    <x v="1146"/>
    <s v="FRESENIUS KABI ITALIA S.R.L."/>
    <x v="931"/>
    <x v="2"/>
    <x v="2"/>
    <x v="0"/>
    <n v="170.18"/>
  </r>
  <r>
    <x v="0"/>
    <s v="TERZO"/>
    <x v="1146"/>
    <s v="FRESENIUS KABI ITALIA S.R.L."/>
    <x v="931"/>
    <x v="2"/>
    <x v="2"/>
    <x v="0"/>
    <n v="436.48"/>
  </r>
  <r>
    <x v="0"/>
    <s v="TERZO"/>
    <x v="1146"/>
    <s v="FRESENIUS KABI ITALIA S.R.L."/>
    <x v="931"/>
    <x v="2"/>
    <x v="2"/>
    <x v="0"/>
    <n v="1681.68"/>
  </r>
  <r>
    <x v="0"/>
    <s v="TERZO"/>
    <x v="1146"/>
    <s v="FRESENIUS KABI ITALIA S.R.L."/>
    <x v="931"/>
    <x v="13"/>
    <x v="13"/>
    <x v="0"/>
    <n v="402.6"/>
  </r>
  <r>
    <x v="0"/>
    <s v="TERZO"/>
    <x v="1146"/>
    <s v="FRESENIUS KABI ITALIA S.R.L."/>
    <x v="931"/>
    <x v="13"/>
    <x v="13"/>
    <x v="0"/>
    <n v="849.12"/>
  </r>
  <r>
    <x v="0"/>
    <s v="TERZO"/>
    <x v="1146"/>
    <s v="FRESENIUS KABI ITALIA S.R.L."/>
    <x v="931"/>
    <x v="2"/>
    <x v="2"/>
    <x v="0"/>
    <n v="983.4"/>
  </r>
  <r>
    <x v="0"/>
    <s v="TERZO"/>
    <x v="1146"/>
    <s v="FRESENIUS KABI ITALIA S.R.L."/>
    <x v="931"/>
    <x v="2"/>
    <x v="2"/>
    <x v="0"/>
    <n v="2749.82"/>
  </r>
  <r>
    <x v="0"/>
    <s v="TERZO"/>
    <x v="1146"/>
    <s v="FRESENIUS KABI ITALIA S.R.L."/>
    <x v="931"/>
    <x v="2"/>
    <x v="2"/>
    <x v="0"/>
    <n v="5142.9799999999996"/>
  </r>
  <r>
    <x v="0"/>
    <s v="TERZO"/>
    <x v="1146"/>
    <s v="FRESENIUS KABI ITALIA S.R.L."/>
    <x v="931"/>
    <x v="2"/>
    <x v="2"/>
    <x v="0"/>
    <n v="752.4"/>
  </r>
  <r>
    <x v="0"/>
    <s v="TERZO"/>
    <x v="1146"/>
    <s v="FRESENIUS KABI ITALIA S.R.L."/>
    <x v="931"/>
    <x v="2"/>
    <x v="2"/>
    <x v="0"/>
    <n v="3300"/>
  </r>
  <r>
    <x v="0"/>
    <s v="TERZO"/>
    <x v="1146"/>
    <s v="FRESENIUS KABI ITALIA S.R.L."/>
    <x v="931"/>
    <x v="2"/>
    <x v="2"/>
    <x v="0"/>
    <n v="83.42"/>
  </r>
  <r>
    <x v="0"/>
    <s v="TERZO"/>
    <x v="1146"/>
    <s v="FRESENIUS KABI ITALIA S.R.L."/>
    <x v="931"/>
    <x v="2"/>
    <x v="2"/>
    <x v="0"/>
    <n v="218.24"/>
  </r>
  <r>
    <x v="0"/>
    <s v="TERZO"/>
    <x v="1146"/>
    <s v="FRESENIUS KABI ITALIA S.R.L."/>
    <x v="931"/>
    <x v="2"/>
    <x v="2"/>
    <x v="0"/>
    <n v="982.52"/>
  </r>
  <r>
    <x v="0"/>
    <s v="TERZO"/>
    <x v="1146"/>
    <s v="FRESENIUS KABI ITALIA S.R.L."/>
    <x v="931"/>
    <x v="14"/>
    <x v="14"/>
    <x v="0"/>
    <n v="138.34"/>
  </r>
  <r>
    <x v="0"/>
    <s v="TERZO"/>
    <x v="1146"/>
    <s v="FRESENIUS KABI ITALIA S.R.L."/>
    <x v="931"/>
    <x v="2"/>
    <x v="2"/>
    <x v="0"/>
    <n v="2160.58"/>
  </r>
  <r>
    <x v="0"/>
    <s v="TERZO"/>
    <x v="1146"/>
    <s v="FRESENIUS KABI ITALIA S.R.L."/>
    <x v="931"/>
    <x v="13"/>
    <x v="13"/>
    <x v="0"/>
    <n v="614.88"/>
  </r>
  <r>
    <x v="0"/>
    <s v="TERZO"/>
    <x v="1146"/>
    <s v="FRESENIUS KABI ITALIA S.R.L."/>
    <x v="931"/>
    <x v="13"/>
    <x v="13"/>
    <x v="0"/>
    <n v="1991.04"/>
  </r>
  <r>
    <x v="0"/>
    <s v="TERZO"/>
    <x v="1146"/>
    <s v="FRESENIUS KABI ITALIA S.R.L."/>
    <x v="931"/>
    <x v="2"/>
    <x v="2"/>
    <x v="0"/>
    <n v="206.8"/>
  </r>
  <r>
    <x v="0"/>
    <s v="QUARTO"/>
    <x v="1146"/>
    <s v="FRESENIUS KABI ITALIA S.R.L."/>
    <x v="931"/>
    <x v="13"/>
    <x v="13"/>
    <x v="0"/>
    <n v="732"/>
  </r>
  <r>
    <x v="0"/>
    <s v="QUARTO"/>
    <x v="1146"/>
    <s v="FRESENIUS KABI ITALIA S.R.L."/>
    <x v="931"/>
    <x v="2"/>
    <x v="2"/>
    <x v="0"/>
    <n v="363"/>
  </r>
  <r>
    <x v="0"/>
    <s v="QUARTO"/>
    <x v="1146"/>
    <s v="FRESENIUS KABI ITALIA S.R.L."/>
    <x v="931"/>
    <x v="13"/>
    <x v="13"/>
    <x v="0"/>
    <n v="85.4"/>
  </r>
  <r>
    <x v="0"/>
    <s v="QUARTO"/>
    <x v="1146"/>
    <s v="FRESENIUS KABI ITALIA S.R.L."/>
    <x v="931"/>
    <x v="13"/>
    <x v="13"/>
    <x v="0"/>
    <n v="2723.04"/>
  </r>
  <r>
    <x v="0"/>
    <s v="QUARTO"/>
    <x v="1146"/>
    <s v="FRESENIUS KABI ITALIA S.R.L."/>
    <x v="931"/>
    <x v="2"/>
    <x v="2"/>
    <x v="0"/>
    <n v="5451.6"/>
  </r>
  <r>
    <x v="0"/>
    <s v="QUARTO"/>
    <x v="1146"/>
    <s v="FRESENIUS KABI ITALIA S.R.L."/>
    <x v="931"/>
    <x v="13"/>
    <x v="13"/>
    <x v="0"/>
    <n v="1060.33"/>
  </r>
  <r>
    <x v="0"/>
    <s v="QUARTO"/>
    <x v="1146"/>
    <s v="FRESENIUS KABI ITALIA S.R.L."/>
    <x v="931"/>
    <x v="13"/>
    <x v="13"/>
    <x v="0"/>
    <n v="395.28"/>
  </r>
  <r>
    <x v="0"/>
    <s v="QUARTO"/>
    <x v="1146"/>
    <s v="FRESENIUS KABI ITALIA S.R.L."/>
    <x v="931"/>
    <x v="13"/>
    <x v="13"/>
    <x v="0"/>
    <n v="402.6"/>
  </r>
  <r>
    <x v="0"/>
    <s v="QUARTO"/>
    <x v="1146"/>
    <s v="FRESENIUS KABI ITALIA S.R.L."/>
    <x v="931"/>
    <x v="2"/>
    <x v="2"/>
    <x v="0"/>
    <n v="847"/>
  </r>
  <r>
    <x v="0"/>
    <s v="QUARTO"/>
    <x v="1146"/>
    <s v="FRESENIUS KABI ITALIA S.R.L."/>
    <x v="931"/>
    <x v="2"/>
    <x v="2"/>
    <x v="0"/>
    <n v="-396"/>
  </r>
  <r>
    <x v="0"/>
    <s v="QUARTO"/>
    <x v="1146"/>
    <s v="FRESENIUS KABI ITALIA S.R.L."/>
    <x v="931"/>
    <x v="14"/>
    <x v="14"/>
    <x v="0"/>
    <n v="76.03"/>
  </r>
  <r>
    <x v="0"/>
    <s v="QUARTO"/>
    <x v="1146"/>
    <s v="FRESENIUS KABI ITALIA S.R.L."/>
    <x v="931"/>
    <x v="13"/>
    <x v="13"/>
    <x v="0"/>
    <n v="5246.98"/>
  </r>
  <r>
    <x v="0"/>
    <s v="QUARTO"/>
    <x v="1146"/>
    <s v="FRESENIUS KABI ITALIA S.R.L."/>
    <x v="931"/>
    <x v="2"/>
    <x v="2"/>
    <x v="0"/>
    <n v="253"/>
  </r>
  <r>
    <x v="0"/>
    <s v="QUARTO"/>
    <x v="1146"/>
    <s v="FRESENIUS KABI ITALIA S.R.L."/>
    <x v="931"/>
    <x v="2"/>
    <x v="2"/>
    <x v="0"/>
    <n v="982.52"/>
  </r>
  <r>
    <x v="0"/>
    <s v="QUARTO"/>
    <x v="1146"/>
    <s v="FRESENIUS KABI ITALIA S.R.L."/>
    <x v="931"/>
    <x v="2"/>
    <x v="2"/>
    <x v="0"/>
    <n v="4910.3999999999996"/>
  </r>
  <r>
    <x v="0"/>
    <s v="QUARTO"/>
    <x v="1146"/>
    <s v="FRESENIUS KABI ITALIA S.R.L."/>
    <x v="931"/>
    <x v="2"/>
    <x v="2"/>
    <x v="0"/>
    <n v="231"/>
  </r>
  <r>
    <x v="0"/>
    <s v="QUARTO"/>
    <x v="1146"/>
    <s v="FRESENIUS KABI ITALIA S.R.L."/>
    <x v="931"/>
    <x v="2"/>
    <x v="2"/>
    <x v="0"/>
    <n v="429"/>
  </r>
  <r>
    <x v="0"/>
    <s v="QUARTO"/>
    <x v="1146"/>
    <s v="FRESENIUS KABI ITALIA S.R.L."/>
    <x v="931"/>
    <x v="2"/>
    <x v="2"/>
    <x v="0"/>
    <n v="654.72"/>
  </r>
  <r>
    <x v="0"/>
    <s v="QUARTO"/>
    <x v="1146"/>
    <s v="FRESENIUS KABI ITALIA S.R.L."/>
    <x v="931"/>
    <x v="13"/>
    <x v="13"/>
    <x v="0"/>
    <n v="530.16"/>
  </r>
  <r>
    <x v="0"/>
    <s v="QUARTO"/>
    <x v="1146"/>
    <s v="FRESENIUS KABI ITALIA S.R.L."/>
    <x v="931"/>
    <x v="2"/>
    <x v="2"/>
    <x v="0"/>
    <n v="327.8"/>
  </r>
  <r>
    <x v="0"/>
    <s v="QUARTO"/>
    <x v="1146"/>
    <s v="FRESENIUS KABI ITALIA S.R.L."/>
    <x v="931"/>
    <x v="2"/>
    <x v="2"/>
    <x v="0"/>
    <n v="1892"/>
  </r>
  <r>
    <x v="0"/>
    <s v="QUARTO"/>
    <x v="1146"/>
    <s v="FRESENIUS KABI ITALIA S.R.L."/>
    <x v="931"/>
    <x v="2"/>
    <x v="2"/>
    <x v="0"/>
    <n v="378.18"/>
  </r>
  <r>
    <x v="0"/>
    <s v="QUARTO"/>
    <x v="1146"/>
    <s v="FRESENIUS KABI ITALIA S.R.L."/>
    <x v="931"/>
    <x v="12"/>
    <x v="12"/>
    <x v="0"/>
    <n v="9940.56"/>
  </r>
  <r>
    <x v="0"/>
    <s v="QUARTO"/>
    <x v="1146"/>
    <s v="FRESENIUS KABI ITALIA S.R.L."/>
    <x v="931"/>
    <x v="2"/>
    <x v="2"/>
    <x v="0"/>
    <n v="831.6"/>
  </r>
  <r>
    <x v="0"/>
    <s v="QUARTO"/>
    <x v="1146"/>
    <s v="FRESENIUS KABI ITALIA S.R.L."/>
    <x v="931"/>
    <x v="2"/>
    <x v="2"/>
    <x v="0"/>
    <n v="572"/>
  </r>
  <r>
    <x v="0"/>
    <s v="QUARTO"/>
    <x v="1146"/>
    <s v="FRESENIUS KABI ITALIA S.R.L."/>
    <x v="931"/>
    <x v="13"/>
    <x v="13"/>
    <x v="0"/>
    <n v="2389.25"/>
  </r>
  <r>
    <x v="0"/>
    <s v="QUARTO"/>
    <x v="1146"/>
    <s v="FRESENIUS KABI ITALIA S.R.L."/>
    <x v="931"/>
    <x v="2"/>
    <x v="2"/>
    <x v="0"/>
    <n v="39.6"/>
  </r>
  <r>
    <x v="0"/>
    <s v="QUARTO"/>
    <x v="1146"/>
    <s v="FRESENIUS KABI ITALIA S.R.L."/>
    <x v="931"/>
    <x v="12"/>
    <x v="12"/>
    <x v="0"/>
    <n v="144.80000000000001"/>
  </r>
  <r>
    <x v="0"/>
    <s v="QUARTO"/>
    <x v="1146"/>
    <s v="FRESENIUS KABI ITALIA S.R.L."/>
    <x v="931"/>
    <x v="12"/>
    <x v="12"/>
    <x v="0"/>
    <n v="1142.4100000000001"/>
  </r>
  <r>
    <x v="0"/>
    <s v="QUARTO"/>
    <x v="1146"/>
    <s v="FRESENIUS KABI ITALIA S.R.L."/>
    <x v="931"/>
    <x v="12"/>
    <x v="12"/>
    <x v="0"/>
    <n v="2136.92"/>
  </r>
  <r>
    <x v="0"/>
    <s v="QUARTO"/>
    <x v="1146"/>
    <s v="FRESENIUS KABI ITALIA S.R.L."/>
    <x v="931"/>
    <x v="12"/>
    <x v="12"/>
    <x v="0"/>
    <n v="395.28"/>
  </r>
  <r>
    <x v="0"/>
    <s v="QUARTO"/>
    <x v="1146"/>
    <s v="FRESENIUS KABI ITALIA S.R.L."/>
    <x v="931"/>
    <x v="2"/>
    <x v="2"/>
    <x v="0"/>
    <n v="348.48"/>
  </r>
  <r>
    <x v="0"/>
    <s v="QUARTO"/>
    <x v="1146"/>
    <s v="FRESENIUS KABI ITALIA S.R.L."/>
    <x v="931"/>
    <x v="2"/>
    <x v="2"/>
    <x v="0"/>
    <n v="1401.4"/>
  </r>
  <r>
    <x v="0"/>
    <s v="QUARTO"/>
    <x v="1146"/>
    <s v="FRESENIUS KABI ITALIA S.R.L."/>
    <x v="931"/>
    <x v="13"/>
    <x v="13"/>
    <x v="0"/>
    <n v="1060.33"/>
  </r>
  <r>
    <x v="0"/>
    <s v="QUARTO"/>
    <x v="1146"/>
    <s v="FRESENIUS KABI ITALIA S.R.L."/>
    <x v="931"/>
    <x v="13"/>
    <x v="13"/>
    <x v="0"/>
    <n v="3700.99"/>
  </r>
  <r>
    <x v="0"/>
    <s v="QUARTO"/>
    <x v="1146"/>
    <s v="FRESENIUS KABI ITALIA S.R.L."/>
    <x v="931"/>
    <x v="2"/>
    <x v="2"/>
    <x v="0"/>
    <n v="231"/>
  </r>
  <r>
    <x v="0"/>
    <s v="QUARTO"/>
    <x v="1146"/>
    <s v="FRESENIUS KABI ITALIA S.R.L."/>
    <x v="931"/>
    <x v="2"/>
    <x v="2"/>
    <x v="0"/>
    <n v="764.28"/>
  </r>
  <r>
    <x v="0"/>
    <s v="QUARTO"/>
    <x v="1146"/>
    <s v="FRESENIUS KABI ITALIA S.R.L."/>
    <x v="931"/>
    <x v="2"/>
    <x v="2"/>
    <x v="0"/>
    <n v="982.52"/>
  </r>
  <r>
    <x v="0"/>
    <s v="QUARTO"/>
    <x v="1146"/>
    <s v="FRESENIUS KABI ITALIA S.R.L."/>
    <x v="931"/>
    <x v="2"/>
    <x v="2"/>
    <x v="0"/>
    <n v="5142.9799999999996"/>
  </r>
  <r>
    <x v="0"/>
    <s v="QUARTO"/>
    <x v="1146"/>
    <s v="FRESENIUS KABI ITALIA S.R.L."/>
    <x v="931"/>
    <x v="13"/>
    <x v="13"/>
    <x v="0"/>
    <n v="1666.23"/>
  </r>
  <r>
    <x v="0"/>
    <s v="QUARTO"/>
    <x v="1146"/>
    <s v="FRESENIUS KABI ITALIA S.R.L."/>
    <x v="931"/>
    <x v="2"/>
    <x v="2"/>
    <x v="0"/>
    <n v="83.42"/>
  </r>
  <r>
    <x v="0"/>
    <s v="QUARTO"/>
    <x v="1146"/>
    <s v="FRESENIUS KABI ITALIA S.R.L."/>
    <x v="931"/>
    <x v="2"/>
    <x v="2"/>
    <x v="0"/>
    <n v="8177.4"/>
  </r>
  <r>
    <x v="0"/>
    <s v="QUARTO"/>
    <x v="1146"/>
    <s v="FRESENIUS KABI ITALIA S.R.L."/>
    <x v="931"/>
    <x v="2"/>
    <x v="2"/>
    <x v="0"/>
    <n v="6857.31"/>
  </r>
  <r>
    <x v="0"/>
    <s v="QUARTO"/>
    <x v="1146"/>
    <s v="FRESENIUS KABI ITALIA S.R.L."/>
    <x v="931"/>
    <x v="2"/>
    <x v="2"/>
    <x v="0"/>
    <n v="6020.96"/>
  </r>
  <r>
    <x v="0"/>
    <s v="QUARTO"/>
    <x v="1146"/>
    <s v="FRESENIUS KABI ITALIA S.R.L."/>
    <x v="931"/>
    <x v="2"/>
    <x v="2"/>
    <x v="0"/>
    <n v="132.76"/>
  </r>
  <r>
    <x v="0"/>
    <s v="QUARTO"/>
    <x v="1146"/>
    <s v="FRESENIUS KABI ITALIA S.R.L."/>
    <x v="931"/>
    <x v="14"/>
    <x v="14"/>
    <x v="0"/>
    <n v="152.06"/>
  </r>
  <r>
    <x v="0"/>
    <s v="QUARTO"/>
    <x v="1146"/>
    <s v="FRESENIUS KABI ITALIA S.R.L."/>
    <x v="931"/>
    <x v="2"/>
    <x v="2"/>
    <x v="0"/>
    <n v="429"/>
  </r>
  <r>
    <x v="0"/>
    <s v="QUARTO"/>
    <x v="1146"/>
    <s v="FRESENIUS KABI ITALIA S.R.L."/>
    <x v="931"/>
    <x v="2"/>
    <x v="2"/>
    <x v="0"/>
    <n v="253"/>
  </r>
  <r>
    <x v="0"/>
    <s v="QUARTO"/>
    <x v="1146"/>
    <s v="FRESENIUS KABI ITALIA S.R.L."/>
    <x v="931"/>
    <x v="13"/>
    <x v="13"/>
    <x v="0"/>
    <n v="597.30999999999995"/>
  </r>
  <r>
    <x v="0"/>
    <s v="QUARTO"/>
    <x v="1146"/>
    <s v="FRESENIUS KABI ITALIA S.R.L."/>
    <x v="931"/>
    <x v="2"/>
    <x v="2"/>
    <x v="0"/>
    <n v="310.2"/>
  </r>
  <r>
    <x v="0"/>
    <s v="QUARTO"/>
    <x v="1146"/>
    <s v="FRESENIUS KABI ITALIA S.R.L."/>
    <x v="931"/>
    <x v="2"/>
    <x v="2"/>
    <x v="0"/>
    <n v="3428.66"/>
  </r>
  <r>
    <x v="0"/>
    <s v="QUARTO"/>
    <x v="1146"/>
    <s v="FRESENIUS KABI ITALIA S.R.L."/>
    <x v="931"/>
    <x v="2"/>
    <x v="2"/>
    <x v="0"/>
    <n v="655.6"/>
  </r>
  <r>
    <x v="0"/>
    <s v="QUARTO"/>
    <x v="1146"/>
    <s v="FRESENIUS KABI ITALIA S.R.L."/>
    <x v="931"/>
    <x v="2"/>
    <x v="2"/>
    <x v="0"/>
    <n v="396"/>
  </r>
  <r>
    <x v="0"/>
    <s v="SECONDO"/>
    <x v="1147"/>
    <s v="BROCCHETTI FABIO"/>
    <x v="0"/>
    <x v="28"/>
    <x v="28"/>
    <x v="0"/>
    <n v="930.66"/>
  </r>
  <r>
    <x v="0"/>
    <s v="TERZO"/>
    <x v="1148"/>
    <s v="FADDA NICOLETTA"/>
    <x v="0"/>
    <x v="38"/>
    <x v="38"/>
    <x v="0"/>
    <n v="40"/>
  </r>
  <r>
    <x v="0"/>
    <s v="QUARTO"/>
    <x v="1148"/>
    <s v="FADDA NICOLETTA"/>
    <x v="0"/>
    <x v="38"/>
    <x v="38"/>
    <x v="0"/>
    <n v="35"/>
  </r>
  <r>
    <x v="0"/>
    <s v="SECONDO"/>
    <x v="1149"/>
    <s v="SOGGETTO PRIVATO"/>
    <x v="0"/>
    <x v="38"/>
    <x v="38"/>
    <x v="0"/>
    <n v="200"/>
  </r>
  <r>
    <x v="0"/>
    <s v="SECONDO"/>
    <x v="1150"/>
    <s v="CARLIER PAOLO"/>
    <x v="0"/>
    <x v="26"/>
    <x v="26"/>
    <x v="0"/>
    <n v="6489.33"/>
  </r>
  <r>
    <x v="0"/>
    <s v="SECONDO"/>
    <x v="1150"/>
    <s v="CARLIER PAOLO"/>
    <x v="0"/>
    <x v="26"/>
    <x v="26"/>
    <x v="0"/>
    <n v="2"/>
  </r>
  <r>
    <x v="0"/>
    <s v="SECONDO"/>
    <x v="1150"/>
    <s v="CARLIER PAOLO"/>
    <x v="0"/>
    <x v="26"/>
    <x v="26"/>
    <x v="0"/>
    <n v="6652"/>
  </r>
  <r>
    <x v="0"/>
    <s v="SECONDO"/>
    <x v="1150"/>
    <s v="CARLIER PAOLO"/>
    <x v="0"/>
    <x v="26"/>
    <x v="26"/>
    <x v="0"/>
    <n v="2"/>
  </r>
  <r>
    <x v="0"/>
    <s v="SECONDO"/>
    <x v="1150"/>
    <s v="CARLIER PAOLO"/>
    <x v="0"/>
    <x v="26"/>
    <x v="26"/>
    <x v="0"/>
    <n v="2908"/>
  </r>
  <r>
    <x v="0"/>
    <s v="SECONDO"/>
    <x v="1150"/>
    <s v="CARLIER PAOLO"/>
    <x v="0"/>
    <x v="26"/>
    <x v="26"/>
    <x v="0"/>
    <n v="2"/>
  </r>
  <r>
    <x v="0"/>
    <s v="TERZO"/>
    <x v="1150"/>
    <s v="CARLIER PAOLO"/>
    <x v="0"/>
    <x v="26"/>
    <x v="26"/>
    <x v="0"/>
    <n v="4365.33"/>
  </r>
  <r>
    <x v="0"/>
    <s v="TERZO"/>
    <x v="1150"/>
    <s v="CARLIER PAOLO"/>
    <x v="0"/>
    <x v="26"/>
    <x v="26"/>
    <x v="0"/>
    <n v="2"/>
  </r>
  <r>
    <x v="0"/>
    <s v="TERZO"/>
    <x v="1150"/>
    <s v="CARLIER PAOLO"/>
    <x v="0"/>
    <x v="26"/>
    <x v="26"/>
    <x v="0"/>
    <n v="3374.67"/>
  </r>
  <r>
    <x v="0"/>
    <s v="TERZO"/>
    <x v="1150"/>
    <s v="CARLIER PAOLO"/>
    <x v="0"/>
    <x v="26"/>
    <x v="26"/>
    <x v="0"/>
    <n v="2"/>
  </r>
  <r>
    <x v="0"/>
    <s v="QUARTO"/>
    <x v="1150"/>
    <s v="CARLIER PAOLO"/>
    <x v="0"/>
    <x v="26"/>
    <x v="26"/>
    <x v="0"/>
    <n v="3946.67"/>
  </r>
  <r>
    <x v="0"/>
    <s v="QUARTO"/>
    <x v="1150"/>
    <s v="CARLIER PAOLO"/>
    <x v="0"/>
    <x v="26"/>
    <x v="26"/>
    <x v="0"/>
    <n v="2"/>
  </r>
  <r>
    <x v="0"/>
    <s v="QUARTO"/>
    <x v="1150"/>
    <s v="CARLIER PAOLO"/>
    <x v="0"/>
    <x v="26"/>
    <x v="26"/>
    <x v="0"/>
    <n v="4201.33"/>
  </r>
  <r>
    <x v="0"/>
    <s v="QUARTO"/>
    <x v="1150"/>
    <s v="CARLIER PAOLO"/>
    <x v="0"/>
    <x v="26"/>
    <x v="26"/>
    <x v="0"/>
    <n v="2"/>
  </r>
  <r>
    <x v="0"/>
    <s v="QUARTO"/>
    <x v="1150"/>
    <s v="CARLIER PAOLO"/>
    <x v="0"/>
    <x v="26"/>
    <x v="26"/>
    <x v="0"/>
    <n v="4244"/>
  </r>
  <r>
    <x v="0"/>
    <s v="QUARTO"/>
    <x v="1150"/>
    <s v="CARLIER PAOLO"/>
    <x v="0"/>
    <x v="26"/>
    <x v="26"/>
    <x v="0"/>
    <n v="2"/>
  </r>
  <r>
    <x v="0"/>
    <s v="QUARTO"/>
    <x v="1150"/>
    <s v="CARLIER PAOLO"/>
    <x v="0"/>
    <x v="26"/>
    <x v="26"/>
    <x v="0"/>
    <n v="3725.33"/>
  </r>
  <r>
    <x v="0"/>
    <s v="QUARTO"/>
    <x v="1150"/>
    <s v="CARLIER PAOLO"/>
    <x v="0"/>
    <x v="26"/>
    <x v="26"/>
    <x v="0"/>
    <n v="2"/>
  </r>
  <r>
    <x v="0"/>
    <s v="PRIMO"/>
    <x v="1151"/>
    <s v="PERCIVALE ANDREA"/>
    <x v="0"/>
    <x v="7"/>
    <x v="7"/>
    <x v="0"/>
    <n v="76.23"/>
  </r>
  <r>
    <x v="0"/>
    <s v="PRIMO"/>
    <x v="1152"/>
    <s v="BASTRERI ANDREA"/>
    <x v="0"/>
    <x v="20"/>
    <x v="20"/>
    <x v="0"/>
    <n v="46.66"/>
  </r>
  <r>
    <x v="0"/>
    <s v="SECONDO"/>
    <x v="1153"/>
    <s v="PSM TECNICI ASSOCIATI "/>
    <x v="932"/>
    <x v="43"/>
    <x v="43"/>
    <x v="2"/>
    <n v="35046.1"/>
  </r>
  <r>
    <x v="0"/>
    <s v="QUARTO"/>
    <x v="1153"/>
    <s v="PSM TECNICI ASSOCIATI "/>
    <x v="932"/>
    <x v="43"/>
    <x v="43"/>
    <x v="1"/>
    <n v="17408.169999999998"/>
  </r>
  <r>
    <x v="0"/>
    <s v="QUARTO"/>
    <x v="1153"/>
    <s v="PSM TECNICI ASSOCIATI "/>
    <x v="932"/>
    <x v="43"/>
    <x v="43"/>
    <x v="1"/>
    <n v="48443.76"/>
  </r>
  <r>
    <x v="0"/>
    <s v="QUARTO"/>
    <x v="1153"/>
    <s v="PSM TECNICI ASSOCIATI "/>
    <x v="932"/>
    <x v="43"/>
    <x v="43"/>
    <x v="1"/>
    <n v="3186.34"/>
  </r>
  <r>
    <x v="0"/>
    <s v="PRIMO"/>
    <x v="1154"/>
    <s v="INFECTOPHARM S.R.L"/>
    <x v="933"/>
    <x v="2"/>
    <x v="2"/>
    <x v="0"/>
    <n v="18286.62"/>
  </r>
  <r>
    <x v="0"/>
    <s v="SECONDO"/>
    <x v="1154"/>
    <s v="INFECTOPHARM S.R.L"/>
    <x v="933"/>
    <x v="2"/>
    <x v="2"/>
    <x v="0"/>
    <n v="18286.62"/>
  </r>
  <r>
    <x v="0"/>
    <s v="SECONDO"/>
    <x v="1154"/>
    <s v="INFECTOPHARM S.R.L"/>
    <x v="933"/>
    <x v="2"/>
    <x v="2"/>
    <x v="0"/>
    <n v="18286.62"/>
  </r>
  <r>
    <x v="0"/>
    <s v="SECONDO"/>
    <x v="1154"/>
    <s v="INFECTOPHARM S.R.L"/>
    <x v="933"/>
    <x v="2"/>
    <x v="2"/>
    <x v="0"/>
    <n v="18286.62"/>
  </r>
  <r>
    <x v="0"/>
    <s v="TERZO"/>
    <x v="1154"/>
    <s v="INFECTOPHARM S.R.L"/>
    <x v="933"/>
    <x v="2"/>
    <x v="2"/>
    <x v="0"/>
    <n v="15238.85"/>
  </r>
  <r>
    <x v="0"/>
    <s v="TERZO"/>
    <x v="1154"/>
    <s v="INFECTOPHARM S.R.L"/>
    <x v="933"/>
    <x v="2"/>
    <x v="2"/>
    <x v="0"/>
    <n v="3047.77"/>
  </r>
  <r>
    <x v="0"/>
    <s v="QUARTO"/>
    <x v="1154"/>
    <s v="INFECTOPHARM S.R.L"/>
    <x v="933"/>
    <x v="2"/>
    <x v="2"/>
    <x v="0"/>
    <n v="6095.54"/>
  </r>
  <r>
    <x v="0"/>
    <s v="QUARTO"/>
    <x v="1154"/>
    <s v="INFECTOPHARM S.R.L"/>
    <x v="933"/>
    <x v="2"/>
    <x v="2"/>
    <x v="0"/>
    <n v="9143.31"/>
  </r>
  <r>
    <x v="0"/>
    <s v="QUARTO"/>
    <x v="1154"/>
    <s v="INFECTOPHARM S.R.L"/>
    <x v="933"/>
    <x v="2"/>
    <x v="2"/>
    <x v="0"/>
    <n v="15238.85"/>
  </r>
  <r>
    <x v="0"/>
    <s v="PRIMO"/>
    <x v="1155"/>
    <s v="ITEX DI MARCO GREGNANIN "/>
    <x v="0"/>
    <x v="23"/>
    <x v="23"/>
    <x v="0"/>
    <n v="287.08999999999997"/>
  </r>
  <r>
    <x v="0"/>
    <s v="PRIMO"/>
    <x v="1155"/>
    <s v="ITEX DI MARCO GREGNANIN "/>
    <x v="0"/>
    <x v="23"/>
    <x v="23"/>
    <x v="0"/>
    <n v="298.48"/>
  </r>
  <r>
    <x v="0"/>
    <s v="PRIMO"/>
    <x v="1155"/>
    <s v="ITEX DI MARCO GREGNANIN "/>
    <x v="0"/>
    <x v="23"/>
    <x v="23"/>
    <x v="0"/>
    <n v="298.48"/>
  </r>
  <r>
    <x v="0"/>
    <s v="SECONDO"/>
    <x v="1155"/>
    <s v="ITEX DI MARCO GREGNANIN "/>
    <x v="0"/>
    <x v="23"/>
    <x v="23"/>
    <x v="0"/>
    <n v="556.29999999999995"/>
  </r>
  <r>
    <x v="0"/>
    <s v="SECONDO"/>
    <x v="1155"/>
    <s v="ITEX DI MARCO GREGNANIN "/>
    <x v="0"/>
    <x v="23"/>
    <x v="23"/>
    <x v="0"/>
    <n v="444.08"/>
  </r>
  <r>
    <x v="0"/>
    <s v="QUARTO"/>
    <x v="1155"/>
    <s v="ITEX DI MARCO GREGNANIN "/>
    <x v="0"/>
    <x v="23"/>
    <x v="23"/>
    <x v="0"/>
    <n v="190.53"/>
  </r>
  <r>
    <x v="0"/>
    <s v="PRIMO"/>
    <x v="1156"/>
    <s v="SINDACATO COINA COORDINAMENTO INFERMIERISTICO AUTONOMO"/>
    <x v="934"/>
    <x v="4"/>
    <x v="4"/>
    <x v="0"/>
    <n v="10"/>
  </r>
  <r>
    <x v="0"/>
    <s v="PRIMO"/>
    <x v="1156"/>
    <s v="SINDACATO COINA COORDINAMENTO INFERMIERISTICO AUTONOMO"/>
    <x v="934"/>
    <x v="4"/>
    <x v="4"/>
    <x v="0"/>
    <n v="10"/>
  </r>
  <r>
    <x v="0"/>
    <s v="PRIMO"/>
    <x v="1156"/>
    <s v="SINDACATO COINA COORDINAMENTO INFERMIERISTICO AUTONOMO"/>
    <x v="934"/>
    <x v="4"/>
    <x v="4"/>
    <x v="0"/>
    <n v="10"/>
  </r>
  <r>
    <x v="0"/>
    <s v="SECONDO"/>
    <x v="1156"/>
    <s v="SINDACATO COINA COORDINAMENTO INFERMIERISTICO AUTONOMO"/>
    <x v="934"/>
    <x v="4"/>
    <x v="4"/>
    <x v="0"/>
    <n v="10"/>
  </r>
  <r>
    <x v="0"/>
    <s v="SECONDO"/>
    <x v="1156"/>
    <s v="SINDACATO COINA COORDINAMENTO INFERMIERISTICO AUTONOMO"/>
    <x v="934"/>
    <x v="4"/>
    <x v="4"/>
    <x v="0"/>
    <n v="10"/>
  </r>
  <r>
    <x v="0"/>
    <s v="SECONDO"/>
    <x v="1156"/>
    <s v="SINDACATO COINA COORDINAMENTO INFERMIERISTICO AUTONOMO"/>
    <x v="934"/>
    <x v="4"/>
    <x v="4"/>
    <x v="0"/>
    <n v="10"/>
  </r>
  <r>
    <x v="0"/>
    <s v="TERZO"/>
    <x v="1156"/>
    <s v="SINDACATO COINA COORDINAMENTO INFERMIERISTICO AUTONOMO"/>
    <x v="934"/>
    <x v="4"/>
    <x v="4"/>
    <x v="0"/>
    <n v="10"/>
  </r>
  <r>
    <x v="0"/>
    <s v="TERZO"/>
    <x v="1156"/>
    <s v="SINDACATO COINA COORDINAMENTO INFERMIERISTICO AUTONOMO"/>
    <x v="934"/>
    <x v="4"/>
    <x v="4"/>
    <x v="0"/>
    <n v="10"/>
  </r>
  <r>
    <x v="0"/>
    <s v="TERZO"/>
    <x v="1156"/>
    <s v="SINDACATO COINA COORDINAMENTO INFERMIERISTICO AUTONOMO"/>
    <x v="934"/>
    <x v="4"/>
    <x v="4"/>
    <x v="0"/>
    <n v="10"/>
  </r>
  <r>
    <x v="0"/>
    <s v="QUARTO"/>
    <x v="1156"/>
    <s v="SINDACATO COINA COORDINAMENTO INFERMIERISTICO AUTONOMO"/>
    <x v="934"/>
    <x v="4"/>
    <x v="4"/>
    <x v="0"/>
    <n v="10"/>
  </r>
  <r>
    <x v="0"/>
    <s v="QUARTO"/>
    <x v="1156"/>
    <s v="SINDACATO COINA COORDINAMENTO INFERMIERISTICO AUTONOMO"/>
    <x v="934"/>
    <x v="4"/>
    <x v="4"/>
    <x v="0"/>
    <n v="10"/>
  </r>
  <r>
    <x v="0"/>
    <s v="QUARTO"/>
    <x v="1156"/>
    <s v="SINDACATO COINA COORDINAMENTO INFERMIERISTICO AUTONOMO"/>
    <x v="934"/>
    <x v="4"/>
    <x v="4"/>
    <x v="0"/>
    <n v="10"/>
  </r>
  <r>
    <x v="0"/>
    <s v="SECONDO"/>
    <x v="1157"/>
    <s v="ACCREDITATION CANADA"/>
    <x v="348"/>
    <x v="1"/>
    <x v="1"/>
    <x v="0"/>
    <n v="1350"/>
  </r>
  <r>
    <x v="0"/>
    <s v="QUARTO"/>
    <x v="1157"/>
    <s v="ACCREDITATION CANADA"/>
    <x v="71"/>
    <x v="1"/>
    <x v="1"/>
    <x v="0"/>
    <n v="1350"/>
  </r>
  <r>
    <x v="0"/>
    <s v="PRIMO"/>
    <x v="1158"/>
    <s v="OPELLA HEALTHCARE ITALY S.R.L"/>
    <x v="935"/>
    <x v="2"/>
    <x v="2"/>
    <x v="0"/>
    <n v="278.36"/>
  </r>
  <r>
    <x v="0"/>
    <s v="PRIMO"/>
    <x v="1158"/>
    <s v="OPELLA HEALTHCARE ITALY S.R.L"/>
    <x v="935"/>
    <x v="2"/>
    <x v="2"/>
    <x v="0"/>
    <n v="99.55"/>
  </r>
  <r>
    <x v="0"/>
    <s v="PRIMO"/>
    <x v="1158"/>
    <s v="OPELLA HEALTHCARE ITALY S.R.L"/>
    <x v="935"/>
    <x v="2"/>
    <x v="2"/>
    <x v="0"/>
    <n v="157.41"/>
  </r>
  <r>
    <x v="0"/>
    <s v="PRIMO"/>
    <x v="1158"/>
    <s v="OPELLA HEALTHCARE ITALY S.R.L"/>
    <x v="935"/>
    <x v="2"/>
    <x v="2"/>
    <x v="0"/>
    <n v="79.930000000000007"/>
  </r>
  <r>
    <x v="0"/>
    <s v="SECONDO"/>
    <x v="1158"/>
    <s v="OPELLA HEALTHCARE ITALY S.R.L"/>
    <x v="935"/>
    <x v="2"/>
    <x v="2"/>
    <x v="0"/>
    <n v="72.709999999999994"/>
  </r>
  <r>
    <x v="0"/>
    <s v="SECONDO"/>
    <x v="1158"/>
    <s v="OPELLA HEALTHCARE ITALY S.R.L"/>
    <x v="935"/>
    <x v="2"/>
    <x v="2"/>
    <x v="0"/>
    <n v="157.41"/>
  </r>
  <r>
    <x v="0"/>
    <s v="SECONDO"/>
    <x v="1158"/>
    <s v="OPELLA HEALTHCARE ITALY S.R.L"/>
    <x v="935"/>
    <x v="2"/>
    <x v="2"/>
    <x v="0"/>
    <n v="238.92"/>
  </r>
  <r>
    <x v="0"/>
    <s v="SECONDO"/>
    <x v="1158"/>
    <s v="OPELLA HEALTHCARE ITALY S.R.L"/>
    <x v="935"/>
    <x v="2"/>
    <x v="2"/>
    <x v="0"/>
    <n v="278.36"/>
  </r>
  <r>
    <x v="0"/>
    <s v="SECONDO"/>
    <x v="1158"/>
    <s v="OPELLA HEALTHCARE ITALY S.R.L"/>
    <x v="935"/>
    <x v="2"/>
    <x v="2"/>
    <x v="0"/>
    <n v="238.92"/>
  </r>
  <r>
    <x v="0"/>
    <s v="SECONDO"/>
    <x v="1158"/>
    <s v="OPELLA HEALTHCARE ITALY S.R.L"/>
    <x v="935"/>
    <x v="2"/>
    <x v="2"/>
    <x v="0"/>
    <n v="209.88"/>
  </r>
  <r>
    <x v="0"/>
    <s v="TERZO"/>
    <x v="1158"/>
    <s v="OPELLA HEALTHCARE ITALY S.R.L"/>
    <x v="935"/>
    <x v="2"/>
    <x v="2"/>
    <x v="0"/>
    <n v="199.1"/>
  </r>
  <r>
    <x v="0"/>
    <s v="TERZO"/>
    <x v="1158"/>
    <s v="OPELLA HEALTHCARE ITALY S.R.L"/>
    <x v="935"/>
    <x v="2"/>
    <x v="2"/>
    <x v="0"/>
    <n v="157.41"/>
  </r>
  <r>
    <x v="0"/>
    <s v="TERZO"/>
    <x v="1158"/>
    <s v="OPELLA HEALTHCARE ITALY S.R.L"/>
    <x v="935"/>
    <x v="2"/>
    <x v="2"/>
    <x v="0"/>
    <n v="-12.95"/>
  </r>
  <r>
    <x v="0"/>
    <s v="TERZO"/>
    <x v="1158"/>
    <s v="OPELLA HEALTHCARE ITALY S.R.L"/>
    <x v="935"/>
    <x v="2"/>
    <x v="2"/>
    <x v="0"/>
    <n v="298.64999999999998"/>
  </r>
  <r>
    <x v="0"/>
    <s v="TERZO"/>
    <x v="1158"/>
    <s v="OPELLA HEALTHCARE ITALY S.R.L"/>
    <x v="935"/>
    <x v="2"/>
    <x v="2"/>
    <x v="0"/>
    <n v="278.36"/>
  </r>
  <r>
    <x v="0"/>
    <s v="TERZO"/>
    <x v="1158"/>
    <s v="OPELLA HEALTHCARE ITALY S.R.L"/>
    <x v="935"/>
    <x v="2"/>
    <x v="2"/>
    <x v="0"/>
    <n v="13"/>
  </r>
  <r>
    <x v="0"/>
    <s v="QUARTO"/>
    <x v="1158"/>
    <s v="OPELLA HEALTHCARE ITALY S.R.L"/>
    <x v="935"/>
    <x v="2"/>
    <x v="2"/>
    <x v="0"/>
    <n v="398.2"/>
  </r>
  <r>
    <x v="0"/>
    <s v="QUARTO"/>
    <x v="1158"/>
    <s v="OPELLA HEALTHCARE ITALY S.R.L"/>
    <x v="935"/>
    <x v="2"/>
    <x v="2"/>
    <x v="0"/>
    <n v="157.41"/>
  </r>
  <r>
    <x v="0"/>
    <s v="QUARTO"/>
    <x v="1158"/>
    <s v="OPELLA HEALTHCARE ITALY S.R.L"/>
    <x v="935"/>
    <x v="2"/>
    <x v="2"/>
    <x v="0"/>
    <n v="238.59"/>
  </r>
  <r>
    <x v="0"/>
    <s v="QUARTO"/>
    <x v="1158"/>
    <s v="OPELLA HEALTHCARE ITALY S.R.L"/>
    <x v="935"/>
    <x v="2"/>
    <x v="2"/>
    <x v="0"/>
    <n v="298.64999999999998"/>
  </r>
  <r>
    <x v="0"/>
    <s v="QUARTO"/>
    <x v="1158"/>
    <s v="OPELLA HEALTHCARE ITALY S.R.L"/>
    <x v="935"/>
    <x v="2"/>
    <x v="2"/>
    <x v="0"/>
    <n v="54.45"/>
  </r>
  <r>
    <x v="0"/>
    <s v="TERZO"/>
    <x v="1159"/>
    <s v="CENTRO DI RIABILITAZIONE SRL"/>
    <x v="936"/>
    <x v="7"/>
    <x v="7"/>
    <x v="0"/>
    <n v="2"/>
  </r>
  <r>
    <x v="0"/>
    <s v="TERZO"/>
    <x v="1159"/>
    <s v="CENTRO DI RIABILITAZIONE SRL"/>
    <x v="936"/>
    <x v="7"/>
    <x v="7"/>
    <x v="0"/>
    <n v="959.55"/>
  </r>
  <r>
    <x v="0"/>
    <s v="TERZO"/>
    <x v="1160"/>
    <s v="MARRE' MARIANNA"/>
    <x v="0"/>
    <x v="3"/>
    <x v="3"/>
    <x v="0"/>
    <n v="312.54000000000002"/>
  </r>
  <r>
    <x v="0"/>
    <s v="PRIMO"/>
    <x v="1161"/>
    <s v="MEDICAL STARDUST S.R.L. "/>
    <x v="937"/>
    <x v="13"/>
    <x v="13"/>
    <x v="0"/>
    <n v="513.49"/>
  </r>
  <r>
    <x v="0"/>
    <s v="PRIMO"/>
    <x v="1161"/>
    <s v="MEDICAL STARDUST S.R.L. "/>
    <x v="937"/>
    <x v="13"/>
    <x v="13"/>
    <x v="0"/>
    <n v="614.88"/>
  </r>
  <r>
    <x v="0"/>
    <s v="PRIMO"/>
    <x v="1161"/>
    <s v="MEDICAL STARDUST S.R.L. "/>
    <x v="937"/>
    <x v="13"/>
    <x v="13"/>
    <x v="0"/>
    <n v="789.98"/>
  </r>
  <r>
    <x v="0"/>
    <s v="PRIMO"/>
    <x v="1161"/>
    <s v="MEDICAL STARDUST S.R.L. "/>
    <x v="937"/>
    <x v="13"/>
    <x v="13"/>
    <x v="0"/>
    <n v="419.5"/>
  </r>
  <r>
    <x v="0"/>
    <s v="PRIMO"/>
    <x v="1161"/>
    <s v="MEDICAL STARDUST S.R.L. "/>
    <x v="937"/>
    <x v="13"/>
    <x v="13"/>
    <x v="0"/>
    <n v="394.99"/>
  </r>
  <r>
    <x v="0"/>
    <s v="PRIMO"/>
    <x v="1161"/>
    <s v="MEDICAL STARDUST S.R.L. "/>
    <x v="937"/>
    <x v="13"/>
    <x v="13"/>
    <x v="0"/>
    <n v="-340.04"/>
  </r>
  <r>
    <x v="0"/>
    <s v="SECONDO"/>
    <x v="1161"/>
    <s v="MEDICAL STARDUST S.R.L. "/>
    <x v="937"/>
    <x v="13"/>
    <x v="13"/>
    <x v="0"/>
    <n v="394.99"/>
  </r>
  <r>
    <x v="0"/>
    <s v="SECONDO"/>
    <x v="1161"/>
    <s v="MEDICAL STARDUST S.R.L. "/>
    <x v="937"/>
    <x v="13"/>
    <x v="13"/>
    <x v="0"/>
    <n v="614.88"/>
  </r>
  <r>
    <x v="0"/>
    <s v="SECONDO"/>
    <x v="1161"/>
    <s v="MEDICAL STARDUST S.R.L. "/>
    <x v="937"/>
    <x v="13"/>
    <x v="13"/>
    <x v="0"/>
    <n v="535.82000000000005"/>
  </r>
  <r>
    <x v="0"/>
    <s v="SECONDO"/>
    <x v="1161"/>
    <s v="MEDICAL STARDUST S.R.L. "/>
    <x v="937"/>
    <x v="13"/>
    <x v="13"/>
    <x v="0"/>
    <n v="592.49"/>
  </r>
  <r>
    <x v="0"/>
    <s v="TERZO"/>
    <x v="1161"/>
    <s v="MEDICAL STARDUST S.R.L. "/>
    <x v="937"/>
    <x v="13"/>
    <x v="13"/>
    <x v="0"/>
    <n v="446.52"/>
  </r>
  <r>
    <x v="0"/>
    <s v="TERZO"/>
    <x v="1161"/>
    <s v="MEDICAL STARDUST S.R.L. "/>
    <x v="937"/>
    <x v="13"/>
    <x v="13"/>
    <x v="0"/>
    <n v="394.99"/>
  </r>
  <r>
    <x v="0"/>
    <s v="TERZO"/>
    <x v="1161"/>
    <s v="MEDICAL STARDUST S.R.L. "/>
    <x v="937"/>
    <x v="13"/>
    <x v="13"/>
    <x v="0"/>
    <n v="893.04"/>
  </r>
  <r>
    <x v="0"/>
    <s v="TERZO"/>
    <x v="1161"/>
    <s v="MEDICAL STARDUST S.R.L. "/>
    <x v="937"/>
    <x v="13"/>
    <x v="13"/>
    <x v="0"/>
    <n v="124.44"/>
  </r>
  <r>
    <x v="0"/>
    <s v="TERZO"/>
    <x v="1161"/>
    <s v="MEDICAL STARDUST S.R.L. "/>
    <x v="937"/>
    <x v="13"/>
    <x v="13"/>
    <x v="0"/>
    <n v="1581.12"/>
  </r>
  <r>
    <x v="0"/>
    <s v="TERZO"/>
    <x v="1161"/>
    <s v="MEDICAL STARDUST S.R.L. "/>
    <x v="937"/>
    <x v="13"/>
    <x v="13"/>
    <x v="0"/>
    <n v="186.66"/>
  </r>
  <r>
    <x v="0"/>
    <s v="TERZO"/>
    <x v="1161"/>
    <s v="MEDICAL STARDUST S.R.L. "/>
    <x v="937"/>
    <x v="13"/>
    <x v="13"/>
    <x v="0"/>
    <n v="552.99"/>
  </r>
  <r>
    <x v="0"/>
    <s v="TERZO"/>
    <x v="1161"/>
    <s v="MEDICAL STARDUST S.R.L. "/>
    <x v="937"/>
    <x v="13"/>
    <x v="13"/>
    <x v="0"/>
    <n v="186.66"/>
  </r>
  <r>
    <x v="0"/>
    <s v="TERZO"/>
    <x v="1161"/>
    <s v="MEDICAL STARDUST S.R.L. "/>
    <x v="937"/>
    <x v="13"/>
    <x v="13"/>
    <x v="0"/>
    <n v="625.13"/>
  </r>
  <r>
    <x v="0"/>
    <s v="TERZO"/>
    <x v="1161"/>
    <s v="MEDICAL STARDUST S.R.L. "/>
    <x v="937"/>
    <x v="13"/>
    <x v="13"/>
    <x v="0"/>
    <n v="614.88"/>
  </r>
  <r>
    <x v="0"/>
    <s v="TERZO"/>
    <x v="1161"/>
    <s v="MEDICAL STARDUST S.R.L. "/>
    <x v="937"/>
    <x v="13"/>
    <x v="13"/>
    <x v="0"/>
    <n v="473.99"/>
  </r>
  <r>
    <x v="0"/>
    <s v="QUARTO"/>
    <x v="1161"/>
    <s v="MEDICAL STARDUST S.R.L. "/>
    <x v="937"/>
    <x v="13"/>
    <x v="13"/>
    <x v="0"/>
    <n v="197.5"/>
  </r>
  <r>
    <x v="0"/>
    <s v="QUARTO"/>
    <x v="1161"/>
    <s v="MEDICAL STARDUST S.R.L. "/>
    <x v="937"/>
    <x v="13"/>
    <x v="13"/>
    <x v="0"/>
    <n v="1098"/>
  </r>
  <r>
    <x v="0"/>
    <s v="QUARTO"/>
    <x v="1161"/>
    <s v="MEDICAL STARDUST S.R.L. "/>
    <x v="937"/>
    <x v="13"/>
    <x v="13"/>
    <x v="0"/>
    <n v="1581.12"/>
  </r>
  <r>
    <x v="0"/>
    <s v="QUARTO"/>
    <x v="1161"/>
    <s v="MEDICAL STARDUST S.R.L. "/>
    <x v="937"/>
    <x v="13"/>
    <x v="13"/>
    <x v="0"/>
    <n v="186.66"/>
  </r>
  <r>
    <x v="0"/>
    <s v="QUARTO"/>
    <x v="1161"/>
    <s v="MEDICAL STARDUST S.R.L. "/>
    <x v="937"/>
    <x v="13"/>
    <x v="13"/>
    <x v="0"/>
    <n v="746.64"/>
  </r>
  <r>
    <x v="0"/>
    <s v="QUARTO"/>
    <x v="1161"/>
    <s v="MEDICAL STARDUST S.R.L. "/>
    <x v="937"/>
    <x v="13"/>
    <x v="13"/>
    <x v="0"/>
    <n v="311.10000000000002"/>
  </r>
  <r>
    <x v="0"/>
    <s v="QUARTO"/>
    <x v="1161"/>
    <s v="MEDICAL STARDUST S.R.L. "/>
    <x v="937"/>
    <x v="13"/>
    <x v="13"/>
    <x v="0"/>
    <n v="124.44"/>
  </r>
  <r>
    <x v="0"/>
    <s v="QUARTO"/>
    <x v="1161"/>
    <s v="MEDICAL STARDUST S.R.L. "/>
    <x v="937"/>
    <x v="13"/>
    <x v="13"/>
    <x v="0"/>
    <n v="186.66"/>
  </r>
  <r>
    <x v="0"/>
    <s v="QUARTO"/>
    <x v="1161"/>
    <s v="MEDICAL STARDUST S.R.L. "/>
    <x v="937"/>
    <x v="13"/>
    <x v="13"/>
    <x v="0"/>
    <n v="62.22"/>
  </r>
  <r>
    <x v="0"/>
    <s v="QUARTO"/>
    <x v="1161"/>
    <s v="MEDICAL STARDUST S.R.L. "/>
    <x v="937"/>
    <x v="13"/>
    <x v="13"/>
    <x v="0"/>
    <n v="373.32"/>
  </r>
  <r>
    <x v="0"/>
    <s v="QUARTO"/>
    <x v="1161"/>
    <s v="MEDICAL STARDUST S.R.L. "/>
    <x v="937"/>
    <x v="21"/>
    <x v="21"/>
    <x v="0"/>
    <n v="1188.1600000000001"/>
  </r>
  <r>
    <x v="0"/>
    <s v="PRIMO"/>
    <x v="1162"/>
    <s v="CREMASCOLI MARCO"/>
    <x v="0"/>
    <x v="20"/>
    <x v="20"/>
    <x v="0"/>
    <n v="3375.01"/>
  </r>
  <r>
    <x v="0"/>
    <s v="PRIMO"/>
    <x v="1163"/>
    <s v="FARMACIA BOITANO SAS"/>
    <x v="938"/>
    <x v="1"/>
    <x v="1"/>
    <x v="0"/>
    <n v="-91.5"/>
  </r>
  <r>
    <x v="0"/>
    <s v="PRIMO"/>
    <x v="1163"/>
    <s v="FARMACIA BOITANO SAS"/>
    <x v="938"/>
    <x v="1"/>
    <x v="1"/>
    <x v="0"/>
    <n v="72.959999999999994"/>
  </r>
  <r>
    <x v="0"/>
    <s v="PRIMO"/>
    <x v="1163"/>
    <s v="FARMACIA BOITANO SAS"/>
    <x v="938"/>
    <x v="0"/>
    <x v="0"/>
    <x v="0"/>
    <n v="1240.1500000000001"/>
  </r>
  <r>
    <x v="0"/>
    <s v="PRIMO"/>
    <x v="1163"/>
    <s v="FARMACIA BOITANO SAS"/>
    <x v="938"/>
    <x v="1"/>
    <x v="1"/>
    <x v="0"/>
    <n v="69.78"/>
  </r>
  <r>
    <x v="0"/>
    <s v="PRIMO"/>
    <x v="1163"/>
    <s v="FARMACIA BOITANO SAS"/>
    <x v="938"/>
    <x v="0"/>
    <x v="0"/>
    <x v="0"/>
    <n v="1479.37"/>
  </r>
  <r>
    <x v="0"/>
    <s v="PRIMO"/>
    <x v="1163"/>
    <s v="FARMACIA BOITANO SAS"/>
    <x v="938"/>
    <x v="1"/>
    <x v="1"/>
    <x v="0"/>
    <n v="21.96"/>
  </r>
  <r>
    <x v="0"/>
    <s v="PRIMO"/>
    <x v="1163"/>
    <s v="FARMACIA BOITANO SAS"/>
    <x v="938"/>
    <x v="1"/>
    <x v="1"/>
    <x v="0"/>
    <n v="91.5"/>
  </r>
  <r>
    <x v="0"/>
    <s v="PRIMO"/>
    <x v="1163"/>
    <s v="FARMACIA BOITANO SAS"/>
    <x v="938"/>
    <x v="0"/>
    <x v="0"/>
    <x v="0"/>
    <n v="163.22"/>
  </r>
  <r>
    <x v="0"/>
    <s v="PRIMO"/>
    <x v="1163"/>
    <s v="FARMACIA BOITANO SAS"/>
    <x v="938"/>
    <x v="0"/>
    <x v="0"/>
    <x v="0"/>
    <n v="-163.22"/>
  </r>
  <r>
    <x v="0"/>
    <s v="PRIMO"/>
    <x v="1163"/>
    <s v="FARMACIA BOITANO SAS"/>
    <x v="938"/>
    <x v="0"/>
    <x v="0"/>
    <x v="0"/>
    <n v="-163.22"/>
  </r>
  <r>
    <x v="0"/>
    <s v="SECONDO"/>
    <x v="1163"/>
    <s v="FARMACIA BOITANO SAS"/>
    <x v="938"/>
    <x v="0"/>
    <x v="0"/>
    <x v="0"/>
    <n v="1265.3399999999999"/>
  </r>
  <r>
    <x v="0"/>
    <s v="SECONDO"/>
    <x v="1163"/>
    <s v="FARMACIA BOITANO SAS"/>
    <x v="938"/>
    <x v="0"/>
    <x v="0"/>
    <x v="0"/>
    <n v="2971.33"/>
  </r>
  <r>
    <x v="0"/>
    <s v="SECONDO"/>
    <x v="1163"/>
    <s v="FARMACIA BOITANO SAS"/>
    <x v="938"/>
    <x v="1"/>
    <x v="1"/>
    <x v="0"/>
    <n v="43.92"/>
  </r>
  <r>
    <x v="0"/>
    <s v="TERZO"/>
    <x v="1163"/>
    <s v="FARMACIA BOITANO SAS"/>
    <x v="938"/>
    <x v="0"/>
    <x v="0"/>
    <x v="0"/>
    <n v="1296.81"/>
  </r>
  <r>
    <x v="0"/>
    <s v="TERZO"/>
    <x v="1163"/>
    <s v="FARMACIA BOITANO SAS"/>
    <x v="938"/>
    <x v="1"/>
    <x v="1"/>
    <x v="0"/>
    <n v="58.56"/>
  </r>
  <r>
    <x v="0"/>
    <s v="TERZO"/>
    <x v="1163"/>
    <s v="FARMACIA BOITANO SAS"/>
    <x v="938"/>
    <x v="0"/>
    <x v="0"/>
    <x v="0"/>
    <n v="1592.69"/>
  </r>
  <r>
    <x v="0"/>
    <s v="TERZO"/>
    <x v="1163"/>
    <s v="FARMACIA BOITANO SAS"/>
    <x v="938"/>
    <x v="1"/>
    <x v="1"/>
    <x v="0"/>
    <n v="146.4"/>
  </r>
  <r>
    <x v="0"/>
    <s v="TERZO"/>
    <x v="1163"/>
    <s v="FARMACIA BOITANO SAS"/>
    <x v="938"/>
    <x v="0"/>
    <x v="0"/>
    <x v="0"/>
    <n v="1561.21"/>
  </r>
  <r>
    <x v="0"/>
    <s v="TERZO"/>
    <x v="1163"/>
    <s v="FARMACIA BOITANO SAS"/>
    <x v="938"/>
    <x v="0"/>
    <x v="0"/>
    <x v="0"/>
    <n v="-1265.3399999999999"/>
  </r>
  <r>
    <x v="0"/>
    <s v="TERZO"/>
    <x v="1163"/>
    <s v="FARMACIA BOITANO SAS"/>
    <x v="938"/>
    <x v="0"/>
    <x v="0"/>
    <x v="0"/>
    <n v="1265.3399999999999"/>
  </r>
  <r>
    <x v="0"/>
    <s v="QUARTO"/>
    <x v="1163"/>
    <s v="FARMACIA BOITANO SAS"/>
    <x v="938"/>
    <x v="0"/>
    <x v="0"/>
    <x v="0"/>
    <n v="1592.69"/>
  </r>
  <r>
    <x v="0"/>
    <s v="QUARTO"/>
    <x v="1163"/>
    <s v="FARMACIA BOITANO SAS"/>
    <x v="938"/>
    <x v="0"/>
    <x v="0"/>
    <x v="0"/>
    <n v="1655.64"/>
  </r>
  <r>
    <x v="0"/>
    <s v="PRIMO"/>
    <x v="1164"/>
    <s v="WELCARE INDUSTRIES S.P.A. "/>
    <x v="939"/>
    <x v="21"/>
    <x v="21"/>
    <x v="0"/>
    <n v="2276.81"/>
  </r>
  <r>
    <x v="0"/>
    <s v="SECONDO"/>
    <x v="1164"/>
    <s v="WELCARE INDUSTRIES S.P.A. "/>
    <x v="939"/>
    <x v="21"/>
    <x v="21"/>
    <x v="0"/>
    <n v="2276.81"/>
  </r>
  <r>
    <x v="0"/>
    <s v="SECONDO"/>
    <x v="1165"/>
    <s v="YANGA SRL "/>
    <x v="940"/>
    <x v="13"/>
    <x v="13"/>
    <x v="0"/>
    <n v="208.62"/>
  </r>
  <r>
    <x v="0"/>
    <s v="QUARTO"/>
    <x v="1165"/>
    <s v="YANGA SRL "/>
    <x v="940"/>
    <x v="13"/>
    <x v="13"/>
    <x v="0"/>
    <n v="89.67"/>
  </r>
  <r>
    <x v="0"/>
    <s v="QUARTO"/>
    <x v="1165"/>
    <s v="YANGA SRL "/>
    <x v="940"/>
    <x v="13"/>
    <x v="13"/>
    <x v="0"/>
    <n v="208.62"/>
  </r>
  <r>
    <x v="0"/>
    <s v="PRIMO"/>
    <x v="1166"/>
    <s v="GENOMIC HEALTH INC.  SEDE SECONDARIA N. MI/1 "/>
    <x v="941"/>
    <x v="13"/>
    <x v="13"/>
    <x v="0"/>
    <n v="1982"/>
  </r>
  <r>
    <x v="0"/>
    <s v="PRIMO"/>
    <x v="1166"/>
    <s v="GENOMIC HEALTH INC.  SEDE SECONDARIA N. MI/1 "/>
    <x v="941"/>
    <x v="13"/>
    <x v="13"/>
    <x v="0"/>
    <n v="1982"/>
  </r>
  <r>
    <x v="0"/>
    <s v="SECONDO"/>
    <x v="1166"/>
    <s v="GENOMIC HEALTH INC.  SEDE SECONDARIA N. MI/1 "/>
    <x v="941"/>
    <x v="13"/>
    <x v="13"/>
    <x v="0"/>
    <n v="1952"/>
  </r>
  <r>
    <x v="0"/>
    <s v="TERZO"/>
    <x v="1166"/>
    <s v="GENOMIC HEALTH INC.  SEDE SECONDARIA N. MI/1 "/>
    <x v="941"/>
    <x v="13"/>
    <x v="13"/>
    <x v="0"/>
    <n v="1952"/>
  </r>
  <r>
    <x v="0"/>
    <s v="TERZO"/>
    <x v="1166"/>
    <s v="GENOMIC HEALTH INC.  SEDE SECONDARIA N. MI/1 "/>
    <x v="941"/>
    <x v="13"/>
    <x v="13"/>
    <x v="0"/>
    <n v="1952"/>
  </r>
  <r>
    <x v="0"/>
    <s v="TERZO"/>
    <x v="1166"/>
    <s v="GENOMIC HEALTH INC.  SEDE SECONDARIA N. MI/1 "/>
    <x v="941"/>
    <x v="13"/>
    <x v="13"/>
    <x v="0"/>
    <n v="1952"/>
  </r>
  <r>
    <x v="0"/>
    <s v="QUARTO"/>
    <x v="1166"/>
    <s v="GENOMIC HEALTH INC.  SEDE SECONDARIA N. MI/1 "/>
    <x v="941"/>
    <x v="13"/>
    <x v="13"/>
    <x v="0"/>
    <n v="1950"/>
  </r>
  <r>
    <x v="0"/>
    <s v="QUARTO"/>
    <x v="1166"/>
    <s v="GENOMIC HEALTH INC.  SEDE SECONDARIA N. MI/1 "/>
    <x v="941"/>
    <x v="13"/>
    <x v="13"/>
    <x v="0"/>
    <n v="2"/>
  </r>
  <r>
    <x v="0"/>
    <s v="PRIMO"/>
    <x v="1167"/>
    <s v="HOSPITAL SERVICE S.R.L"/>
    <x v="942"/>
    <x v="13"/>
    <x v="13"/>
    <x v="0"/>
    <n v="6148.8"/>
  </r>
  <r>
    <x v="0"/>
    <s v="SECONDO"/>
    <x v="1167"/>
    <s v="HOSPITAL SERVICE S.R.L"/>
    <x v="942"/>
    <x v="13"/>
    <x v="13"/>
    <x v="0"/>
    <n v="6148.8"/>
  </r>
  <r>
    <x v="0"/>
    <s v="TERZO"/>
    <x v="1167"/>
    <s v="HOSPITAL SERVICE S.R.L"/>
    <x v="942"/>
    <x v="13"/>
    <x v="13"/>
    <x v="0"/>
    <n v="6148.8"/>
  </r>
  <r>
    <x v="0"/>
    <s v="QUARTO"/>
    <x v="1167"/>
    <s v="HOSPITAL SERVICE S.R.L"/>
    <x v="942"/>
    <x v="13"/>
    <x v="13"/>
    <x v="0"/>
    <n v="6148.8"/>
  </r>
  <r>
    <x v="0"/>
    <s v="SECONDO"/>
    <x v="1168"/>
    <s v="FORMA FUTURO SOC. CONS. R.L."/>
    <x v="943"/>
    <x v="44"/>
    <x v="44"/>
    <x v="0"/>
    <n v="2700"/>
  </r>
  <r>
    <x v="0"/>
    <s v="PRIMO"/>
    <x v="1169"/>
    <s v="PIRRONE SRL"/>
    <x v="944"/>
    <x v="13"/>
    <x v="13"/>
    <x v="0"/>
    <n v="3462.36"/>
  </r>
  <r>
    <x v="0"/>
    <s v="PRIMO"/>
    <x v="1169"/>
    <s v="PIRRONE SRL"/>
    <x v="944"/>
    <x v="13"/>
    <x v="13"/>
    <x v="0"/>
    <n v="329.4"/>
  </r>
  <r>
    <x v="0"/>
    <s v="PRIMO"/>
    <x v="1169"/>
    <s v="PIRRONE SRL"/>
    <x v="944"/>
    <x v="13"/>
    <x v="13"/>
    <x v="0"/>
    <n v="329.4"/>
  </r>
  <r>
    <x v="0"/>
    <s v="PRIMO"/>
    <x v="1169"/>
    <s v="PIRRONE SRL"/>
    <x v="944"/>
    <x v="13"/>
    <x v="13"/>
    <x v="0"/>
    <n v="1302.96"/>
  </r>
  <r>
    <x v="0"/>
    <s v="SECONDO"/>
    <x v="1169"/>
    <s v="PIRRONE SRL"/>
    <x v="944"/>
    <x v="13"/>
    <x v="13"/>
    <x v="0"/>
    <n v="3462.36"/>
  </r>
  <r>
    <x v="0"/>
    <s v="SECONDO"/>
    <x v="1169"/>
    <s v="PIRRONE SRL"/>
    <x v="944"/>
    <x v="13"/>
    <x v="13"/>
    <x v="0"/>
    <n v="329.4"/>
  </r>
  <r>
    <x v="0"/>
    <s v="TERZO"/>
    <x v="1169"/>
    <s v="PIRRONE SRL"/>
    <x v="944"/>
    <x v="13"/>
    <x v="13"/>
    <x v="0"/>
    <n v="4765.32"/>
  </r>
  <r>
    <x v="0"/>
    <s v="TERZO"/>
    <x v="1169"/>
    <s v="PIRRONE SRL"/>
    <x v="944"/>
    <x v="13"/>
    <x v="13"/>
    <x v="0"/>
    <n v="329.4"/>
  </r>
  <r>
    <x v="0"/>
    <s v="TERZO"/>
    <x v="1169"/>
    <s v="PIRRONE SRL"/>
    <x v="944"/>
    <x v="13"/>
    <x v="13"/>
    <x v="0"/>
    <n v="2605.92"/>
  </r>
  <r>
    <x v="0"/>
    <s v="TERZO"/>
    <x v="1169"/>
    <s v="PIRRONE SRL"/>
    <x v="944"/>
    <x v="13"/>
    <x v="13"/>
    <x v="0"/>
    <n v="329.4"/>
  </r>
  <r>
    <x v="0"/>
    <s v="PRIMO"/>
    <x v="1170"/>
    <s v="TRX ITALY S.R.L."/>
    <x v="945"/>
    <x v="13"/>
    <x v="13"/>
    <x v="0"/>
    <n v="1144"/>
  </r>
  <r>
    <x v="0"/>
    <s v="PRIMO"/>
    <x v="1170"/>
    <s v="TRX ITALY S.R.L."/>
    <x v="945"/>
    <x v="13"/>
    <x v="13"/>
    <x v="0"/>
    <n v="1144"/>
  </r>
  <r>
    <x v="0"/>
    <s v="PRIMO"/>
    <x v="1170"/>
    <s v="TRX ITALY S.R.L."/>
    <x v="945"/>
    <x v="13"/>
    <x v="13"/>
    <x v="0"/>
    <n v="3432"/>
  </r>
  <r>
    <x v="0"/>
    <s v="SECONDO"/>
    <x v="1170"/>
    <s v="TRX ITALY S.R.L."/>
    <x v="945"/>
    <x v="13"/>
    <x v="13"/>
    <x v="0"/>
    <n v="3432"/>
  </r>
  <r>
    <x v="0"/>
    <s v="SECONDO"/>
    <x v="1170"/>
    <s v="TRX ITALY S.R.L."/>
    <x v="945"/>
    <x v="13"/>
    <x v="13"/>
    <x v="0"/>
    <n v="1144"/>
  </r>
  <r>
    <x v="0"/>
    <s v="SECONDO"/>
    <x v="1170"/>
    <s v="TRX ITALY S.R.L."/>
    <x v="945"/>
    <x v="13"/>
    <x v="13"/>
    <x v="0"/>
    <n v="2288"/>
  </r>
  <r>
    <x v="0"/>
    <s v="SECONDO"/>
    <x v="1170"/>
    <s v="TRX ITALY S.R.L."/>
    <x v="945"/>
    <x v="13"/>
    <x v="13"/>
    <x v="0"/>
    <n v="2288"/>
  </r>
  <r>
    <x v="0"/>
    <s v="TERZO"/>
    <x v="1170"/>
    <s v="TRX ITALY S.R.L."/>
    <x v="945"/>
    <x v="13"/>
    <x v="13"/>
    <x v="0"/>
    <n v="1144"/>
  </r>
  <r>
    <x v="0"/>
    <s v="TERZO"/>
    <x v="1170"/>
    <s v="TRX ITALY S.R.L."/>
    <x v="945"/>
    <x v="13"/>
    <x v="13"/>
    <x v="0"/>
    <n v="1144"/>
  </r>
  <r>
    <x v="0"/>
    <s v="TERZO"/>
    <x v="1170"/>
    <s v="TRX ITALY S.R.L."/>
    <x v="945"/>
    <x v="13"/>
    <x v="13"/>
    <x v="0"/>
    <n v="1144"/>
  </r>
  <r>
    <x v="0"/>
    <s v="TERZO"/>
    <x v="1170"/>
    <s v="TRX ITALY S.R.L."/>
    <x v="945"/>
    <x v="13"/>
    <x v="13"/>
    <x v="0"/>
    <n v="1144"/>
  </r>
  <r>
    <x v="0"/>
    <s v="QUARTO"/>
    <x v="1170"/>
    <s v="TRX ITALY S.R.L."/>
    <x v="945"/>
    <x v="13"/>
    <x v="13"/>
    <x v="0"/>
    <n v="2288"/>
  </r>
  <r>
    <x v="0"/>
    <s v="QUARTO"/>
    <x v="1170"/>
    <s v="TRX ITALY S.R.L."/>
    <x v="945"/>
    <x v="13"/>
    <x v="13"/>
    <x v="0"/>
    <n v="2288"/>
  </r>
  <r>
    <x v="0"/>
    <s v="QUARTO"/>
    <x v="1170"/>
    <s v="TRX ITALY S.R.L."/>
    <x v="945"/>
    <x v="13"/>
    <x v="13"/>
    <x v="0"/>
    <n v="1144"/>
  </r>
  <r>
    <x v="0"/>
    <s v="QUARTO"/>
    <x v="1170"/>
    <s v="TRX ITALY S.R.L."/>
    <x v="945"/>
    <x v="13"/>
    <x v="13"/>
    <x v="0"/>
    <n v="1144"/>
  </r>
  <r>
    <x v="0"/>
    <s v="QUARTO"/>
    <x v="1170"/>
    <s v="TRX ITALY S.R.L."/>
    <x v="945"/>
    <x v="13"/>
    <x v="13"/>
    <x v="0"/>
    <n v="2288"/>
  </r>
  <r>
    <x v="0"/>
    <s v="QUARTO"/>
    <x v="1170"/>
    <s v="TRX ITALY S.R.L."/>
    <x v="945"/>
    <x v="13"/>
    <x v="13"/>
    <x v="0"/>
    <n v="2288"/>
  </r>
  <r>
    <x v="0"/>
    <s v="PRIMO"/>
    <x v="1171"/>
    <s v="CERTIFICO S.R.L."/>
    <x v="946"/>
    <x v="1"/>
    <x v="1"/>
    <x v="0"/>
    <n v="530.70000000000005"/>
  </r>
  <r>
    <x v="0"/>
    <s v="PRIMO"/>
    <x v="1172"/>
    <s v="MERELLO ANTONIO GIANMARIA"/>
    <x v="0"/>
    <x v="28"/>
    <x v="28"/>
    <x v="0"/>
    <n v="1291.21"/>
  </r>
  <r>
    <x v="0"/>
    <s v="QUARTO"/>
    <x v="1172"/>
    <s v="MERELLO ANTONIO GIANMARIA"/>
    <x v="0"/>
    <x v="28"/>
    <x v="28"/>
    <x v="0"/>
    <n v="1220"/>
  </r>
  <r>
    <x v="0"/>
    <s v="PRIMO"/>
    <x v="1173"/>
    <s v="RESPIRAIRE S.R.L."/>
    <x v="947"/>
    <x v="23"/>
    <x v="23"/>
    <x v="0"/>
    <n v="357.22"/>
  </r>
  <r>
    <x v="0"/>
    <s v="PRIMO"/>
    <x v="1173"/>
    <s v="RESPIRAIRE S.R.L."/>
    <x v="947"/>
    <x v="23"/>
    <x v="23"/>
    <x v="0"/>
    <n v="357.22"/>
  </r>
  <r>
    <x v="0"/>
    <s v="PRIMO"/>
    <x v="1173"/>
    <s v="RESPIRAIRE S.R.L."/>
    <x v="947"/>
    <x v="23"/>
    <x v="23"/>
    <x v="0"/>
    <n v="111.88"/>
  </r>
  <r>
    <x v="0"/>
    <s v="SECONDO"/>
    <x v="1173"/>
    <s v="RESPIRAIRE S.R.L."/>
    <x v="947"/>
    <x v="23"/>
    <x v="23"/>
    <x v="0"/>
    <n v="322.64999999999998"/>
  </r>
  <r>
    <x v="0"/>
    <s v="SECONDO"/>
    <x v="1173"/>
    <s v="RESPIRAIRE S.R.L."/>
    <x v="947"/>
    <x v="23"/>
    <x v="23"/>
    <x v="0"/>
    <n v="357.22"/>
  </r>
  <r>
    <x v="0"/>
    <s v="SECONDO"/>
    <x v="1173"/>
    <s v="RESPIRAIRE S.R.L."/>
    <x v="947"/>
    <x v="23"/>
    <x v="23"/>
    <x v="0"/>
    <n v="345.7"/>
  </r>
  <r>
    <x v="0"/>
    <s v="TERZO"/>
    <x v="1173"/>
    <s v="RESPIRAIRE S.R.L."/>
    <x v="947"/>
    <x v="23"/>
    <x v="23"/>
    <x v="0"/>
    <n v="357.22"/>
  </r>
  <r>
    <x v="0"/>
    <s v="TERZO"/>
    <x v="1173"/>
    <s v="RESPIRAIRE S.R.L."/>
    <x v="947"/>
    <x v="23"/>
    <x v="23"/>
    <x v="0"/>
    <n v="345.7"/>
  </r>
  <r>
    <x v="0"/>
    <s v="TERZO"/>
    <x v="1173"/>
    <s v="RESPIRAIRE S.R.L."/>
    <x v="947"/>
    <x v="23"/>
    <x v="23"/>
    <x v="0"/>
    <n v="357.22"/>
  </r>
  <r>
    <x v="0"/>
    <s v="QUARTO"/>
    <x v="1173"/>
    <s v="RESPIRAIRE S.R.L."/>
    <x v="947"/>
    <x v="23"/>
    <x v="23"/>
    <x v="0"/>
    <n v="357.22"/>
  </r>
  <r>
    <x v="0"/>
    <s v="QUARTO"/>
    <x v="1173"/>
    <s v="RESPIRAIRE S.R.L."/>
    <x v="947"/>
    <x v="23"/>
    <x v="23"/>
    <x v="0"/>
    <n v="345.7"/>
  </r>
  <r>
    <x v="0"/>
    <s v="QUARTO"/>
    <x v="1173"/>
    <s v="RESPIRAIRE S.R.L."/>
    <x v="947"/>
    <x v="23"/>
    <x v="23"/>
    <x v="0"/>
    <n v="357.22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156"/>
  </r>
  <r>
    <x v="0"/>
    <s v="PRIMO"/>
    <x v="1174"/>
    <s v="MEDACTA ITALIA SRL"/>
    <x v="948"/>
    <x v="13"/>
    <x v="13"/>
    <x v="0"/>
    <n v="208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2974.4"/>
  </r>
  <r>
    <x v="0"/>
    <s v="PRIMO"/>
    <x v="1174"/>
    <s v="MEDACTA ITALIA SRL"/>
    <x v="948"/>
    <x v="13"/>
    <x v="13"/>
    <x v="0"/>
    <n v="2069.6"/>
  </r>
  <r>
    <x v="0"/>
    <s v="PRIMO"/>
    <x v="1174"/>
    <s v="MEDACTA ITALIA SRL"/>
    <x v="948"/>
    <x v="13"/>
    <x v="13"/>
    <x v="0"/>
    <n v="1362.4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2142.4"/>
  </r>
  <r>
    <x v="0"/>
    <s v="PRIMO"/>
    <x v="1174"/>
    <s v="MEDACTA ITALIA SRL"/>
    <x v="948"/>
    <x v="13"/>
    <x v="13"/>
    <x v="0"/>
    <n v="1965.6"/>
  </r>
  <r>
    <x v="0"/>
    <s v="PRIMO"/>
    <x v="1174"/>
    <s v="MEDACTA ITALIA SRL"/>
    <x v="948"/>
    <x v="13"/>
    <x v="13"/>
    <x v="0"/>
    <n v="1424.8"/>
  </r>
  <r>
    <x v="0"/>
    <s v="PRIMO"/>
    <x v="1174"/>
    <s v="MEDACTA ITALIA SRL"/>
    <x v="948"/>
    <x v="13"/>
    <x v="13"/>
    <x v="0"/>
    <n v="2142.4"/>
  </r>
  <r>
    <x v="0"/>
    <s v="PRIMO"/>
    <x v="1174"/>
    <s v="MEDACTA ITALIA SRL"/>
    <x v="948"/>
    <x v="13"/>
    <x v="13"/>
    <x v="0"/>
    <n v="2277.6"/>
  </r>
  <r>
    <x v="0"/>
    <s v="PRIMO"/>
    <x v="1174"/>
    <s v="MEDACTA ITALIA SRL"/>
    <x v="948"/>
    <x v="13"/>
    <x v="13"/>
    <x v="0"/>
    <n v="1872"/>
  </r>
  <r>
    <x v="0"/>
    <s v="PRIMO"/>
    <x v="1174"/>
    <s v="MEDACTA ITALIA SRL"/>
    <x v="948"/>
    <x v="13"/>
    <x v="13"/>
    <x v="0"/>
    <n v="-114.4"/>
  </r>
  <r>
    <x v="0"/>
    <s v="PRIMO"/>
    <x v="1174"/>
    <s v="MEDACTA ITALIA SRL"/>
    <x v="948"/>
    <x v="13"/>
    <x v="13"/>
    <x v="0"/>
    <n v="-156"/>
  </r>
  <r>
    <x v="0"/>
    <s v="PRIMO"/>
    <x v="1174"/>
    <s v="MEDACTA ITALIA SRL"/>
    <x v="948"/>
    <x v="13"/>
    <x v="13"/>
    <x v="0"/>
    <n v="156"/>
  </r>
  <r>
    <x v="0"/>
    <s v="PRIMO"/>
    <x v="1174"/>
    <s v="MEDACTA ITALIA SRL"/>
    <x v="948"/>
    <x v="13"/>
    <x v="13"/>
    <x v="0"/>
    <n v="3744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2308.8000000000002"/>
  </r>
  <r>
    <x v="0"/>
    <s v="PRIMO"/>
    <x v="1174"/>
    <s v="MEDACTA ITALIA SRL"/>
    <x v="948"/>
    <x v="13"/>
    <x v="13"/>
    <x v="0"/>
    <n v="884"/>
  </r>
  <r>
    <x v="0"/>
    <s v="PRIMO"/>
    <x v="1174"/>
    <s v="MEDACTA ITALIA SRL"/>
    <x v="948"/>
    <x v="13"/>
    <x v="13"/>
    <x v="0"/>
    <n v="1965.6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114.4"/>
  </r>
  <r>
    <x v="0"/>
    <s v="PRIMO"/>
    <x v="1174"/>
    <s v="MEDACTA ITALIA SRL"/>
    <x v="948"/>
    <x v="13"/>
    <x v="13"/>
    <x v="0"/>
    <n v="156"/>
  </r>
  <r>
    <x v="0"/>
    <s v="PRIMO"/>
    <x v="1174"/>
    <s v="MEDACTA ITALIA SRL"/>
    <x v="948"/>
    <x v="13"/>
    <x v="13"/>
    <x v="0"/>
    <n v="1248"/>
  </r>
  <r>
    <x v="0"/>
    <s v="PRIMO"/>
    <x v="1174"/>
    <s v="MEDACTA ITALIA SRL"/>
    <x v="948"/>
    <x v="13"/>
    <x v="13"/>
    <x v="0"/>
    <n v="1965.6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1872"/>
  </r>
  <r>
    <x v="0"/>
    <s v="PRIMO"/>
    <x v="1174"/>
    <s v="MEDACTA ITALIA SRL"/>
    <x v="948"/>
    <x v="13"/>
    <x v="13"/>
    <x v="0"/>
    <n v="1092"/>
  </r>
  <r>
    <x v="0"/>
    <s v="PRIMO"/>
    <x v="1174"/>
    <s v="MEDACTA ITALIA SRL"/>
    <x v="948"/>
    <x v="13"/>
    <x v="13"/>
    <x v="0"/>
    <n v="114.4"/>
  </r>
  <r>
    <x v="0"/>
    <s v="PRIMO"/>
    <x v="1174"/>
    <s v="MEDACTA ITALIA SRL"/>
    <x v="948"/>
    <x v="13"/>
    <x v="13"/>
    <x v="0"/>
    <n v="156"/>
  </r>
  <r>
    <x v="0"/>
    <s v="PRIMO"/>
    <x v="1174"/>
    <s v="MEDACTA ITALIA SRL"/>
    <x v="948"/>
    <x v="13"/>
    <x v="13"/>
    <x v="0"/>
    <n v="3328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1040"/>
  </r>
  <r>
    <x v="0"/>
    <s v="PRIMO"/>
    <x v="1174"/>
    <s v="MEDACTA ITALIA SRL"/>
    <x v="948"/>
    <x v="13"/>
    <x v="13"/>
    <x v="0"/>
    <n v="1040"/>
  </r>
  <r>
    <x v="0"/>
    <s v="PRIMO"/>
    <x v="1174"/>
    <s v="MEDACTA ITALIA SRL"/>
    <x v="948"/>
    <x v="13"/>
    <x v="13"/>
    <x v="0"/>
    <n v="1872"/>
  </r>
  <r>
    <x v="0"/>
    <s v="PRIMO"/>
    <x v="1174"/>
    <s v="MEDACTA ITALIA SRL"/>
    <x v="948"/>
    <x v="13"/>
    <x v="13"/>
    <x v="0"/>
    <n v="1965.6"/>
  </r>
  <r>
    <x v="0"/>
    <s v="PRIMO"/>
    <x v="1174"/>
    <s v="MEDACTA ITALIA SRL"/>
    <x v="948"/>
    <x v="13"/>
    <x v="13"/>
    <x v="0"/>
    <n v="2693.6"/>
  </r>
  <r>
    <x v="0"/>
    <s v="PRIMO"/>
    <x v="1174"/>
    <s v="MEDACTA ITALIA SRL"/>
    <x v="948"/>
    <x v="13"/>
    <x v="13"/>
    <x v="0"/>
    <n v="2974.4"/>
  </r>
  <r>
    <x v="0"/>
    <s v="PRIMO"/>
    <x v="1174"/>
    <s v="MEDACTA ITALIA SRL"/>
    <x v="948"/>
    <x v="13"/>
    <x v="13"/>
    <x v="0"/>
    <n v="1965.6"/>
  </r>
  <r>
    <x v="0"/>
    <s v="PRIMO"/>
    <x v="1174"/>
    <s v="MEDACTA ITALIA SRL"/>
    <x v="948"/>
    <x v="13"/>
    <x v="13"/>
    <x v="0"/>
    <n v="884"/>
  </r>
  <r>
    <x v="0"/>
    <s v="PRIMO"/>
    <x v="1174"/>
    <s v="MEDACTA ITALIA SRL"/>
    <x v="948"/>
    <x v="13"/>
    <x v="13"/>
    <x v="0"/>
    <n v="270.39999999999998"/>
  </r>
  <r>
    <x v="0"/>
    <s v="PRIMO"/>
    <x v="1174"/>
    <s v="MEDACTA ITALIA SRL"/>
    <x v="948"/>
    <x v="13"/>
    <x v="13"/>
    <x v="0"/>
    <n v="2350.4"/>
  </r>
  <r>
    <x v="0"/>
    <s v="PRIMO"/>
    <x v="1174"/>
    <s v="MEDACTA ITALIA SRL"/>
    <x v="948"/>
    <x v="13"/>
    <x v="13"/>
    <x v="0"/>
    <n v="2350.4"/>
  </r>
  <r>
    <x v="0"/>
    <s v="PRIMO"/>
    <x v="1174"/>
    <s v="MEDACTA ITALIA SRL"/>
    <x v="948"/>
    <x v="13"/>
    <x v="13"/>
    <x v="0"/>
    <n v="1383.2"/>
  </r>
  <r>
    <x v="0"/>
    <s v="PRIMO"/>
    <x v="1174"/>
    <s v="MEDACTA ITALIA SRL"/>
    <x v="948"/>
    <x v="13"/>
    <x v="13"/>
    <x v="0"/>
    <n v="2901.6"/>
  </r>
  <r>
    <x v="0"/>
    <s v="PRIMO"/>
    <x v="1174"/>
    <s v="MEDACTA ITALIA SRL"/>
    <x v="948"/>
    <x v="13"/>
    <x v="13"/>
    <x v="0"/>
    <n v="1965.6"/>
  </r>
  <r>
    <x v="0"/>
    <s v="PRIMO"/>
    <x v="1174"/>
    <s v="MEDACTA ITALIA SRL"/>
    <x v="948"/>
    <x v="13"/>
    <x v="13"/>
    <x v="0"/>
    <n v="884"/>
  </r>
  <r>
    <x v="0"/>
    <s v="PRIMO"/>
    <x v="1174"/>
    <s v="MEDACTA ITALIA SRL"/>
    <x v="948"/>
    <x v="13"/>
    <x v="13"/>
    <x v="0"/>
    <n v="1965.6"/>
  </r>
  <r>
    <x v="0"/>
    <s v="PRIMO"/>
    <x v="1174"/>
    <s v="MEDACTA ITALIA SRL"/>
    <x v="948"/>
    <x v="13"/>
    <x v="13"/>
    <x v="0"/>
    <n v="114.4"/>
  </r>
  <r>
    <x v="0"/>
    <s v="PRIMO"/>
    <x v="1174"/>
    <s v="MEDACTA ITALIA SRL"/>
    <x v="948"/>
    <x v="13"/>
    <x v="13"/>
    <x v="0"/>
    <n v="114.4"/>
  </r>
  <r>
    <x v="0"/>
    <s v="PRIMO"/>
    <x v="1174"/>
    <s v="MEDACTA ITALIA SRL"/>
    <x v="948"/>
    <x v="13"/>
    <x v="13"/>
    <x v="0"/>
    <n v="270.39999999999998"/>
  </r>
  <r>
    <x v="0"/>
    <s v="PRIMO"/>
    <x v="1174"/>
    <s v="MEDACTA ITALIA SRL"/>
    <x v="948"/>
    <x v="13"/>
    <x v="13"/>
    <x v="0"/>
    <n v="1424.8"/>
  </r>
  <r>
    <x v="0"/>
    <s v="PRIMO"/>
    <x v="1174"/>
    <s v="MEDACTA ITALIA SRL"/>
    <x v="948"/>
    <x v="13"/>
    <x v="13"/>
    <x v="0"/>
    <n v="2766.4"/>
  </r>
  <r>
    <x v="0"/>
    <s v="PRIMO"/>
    <x v="1174"/>
    <s v="MEDACTA ITALIA SRL"/>
    <x v="948"/>
    <x v="13"/>
    <x v="13"/>
    <x v="0"/>
    <n v="2693.6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2693.6"/>
  </r>
  <r>
    <x v="0"/>
    <s v="PRIMO"/>
    <x v="1174"/>
    <s v="MEDACTA ITALIA SRL"/>
    <x v="948"/>
    <x v="13"/>
    <x v="13"/>
    <x v="0"/>
    <n v="1965.6"/>
  </r>
  <r>
    <x v="0"/>
    <s v="PRIMO"/>
    <x v="1174"/>
    <s v="MEDACTA ITALIA SRL"/>
    <x v="948"/>
    <x v="13"/>
    <x v="13"/>
    <x v="0"/>
    <n v="1383.2"/>
  </r>
  <r>
    <x v="0"/>
    <s v="PRIMO"/>
    <x v="1174"/>
    <s v="MEDACTA ITALIA SRL"/>
    <x v="948"/>
    <x v="13"/>
    <x v="13"/>
    <x v="0"/>
    <n v="2069.6"/>
  </r>
  <r>
    <x v="0"/>
    <s v="PRIMO"/>
    <x v="1174"/>
    <s v="MEDACTA ITALIA SRL"/>
    <x v="948"/>
    <x v="13"/>
    <x v="13"/>
    <x v="0"/>
    <n v="1965.6"/>
  </r>
  <r>
    <x v="0"/>
    <s v="PRIMO"/>
    <x v="1174"/>
    <s v="MEDACTA ITALIA SRL"/>
    <x v="948"/>
    <x v="13"/>
    <x v="13"/>
    <x v="0"/>
    <n v="1664"/>
  </r>
  <r>
    <x v="0"/>
    <s v="PRIMO"/>
    <x v="1174"/>
    <s v="MEDACTA ITALIA SRL"/>
    <x v="948"/>
    <x v="13"/>
    <x v="13"/>
    <x v="0"/>
    <n v="301.60000000000002"/>
  </r>
  <r>
    <x v="0"/>
    <s v="PRIMO"/>
    <x v="1174"/>
    <s v="MEDACTA ITALIA SRL"/>
    <x v="948"/>
    <x v="13"/>
    <x v="13"/>
    <x v="0"/>
    <n v="1664"/>
  </r>
  <r>
    <x v="0"/>
    <s v="PRIMO"/>
    <x v="1174"/>
    <s v="MEDACTA ITALIA SRL"/>
    <x v="948"/>
    <x v="13"/>
    <x v="13"/>
    <x v="0"/>
    <n v="884"/>
  </r>
  <r>
    <x v="0"/>
    <s v="PRIMO"/>
    <x v="1174"/>
    <s v="MEDACTA ITALIA SRL"/>
    <x v="948"/>
    <x v="13"/>
    <x v="13"/>
    <x v="0"/>
    <n v="114.4"/>
  </r>
  <r>
    <x v="0"/>
    <s v="PRIMO"/>
    <x v="1174"/>
    <s v="MEDACTA ITALIA SRL"/>
    <x v="948"/>
    <x v="13"/>
    <x v="13"/>
    <x v="0"/>
    <n v="156"/>
  </r>
  <r>
    <x v="0"/>
    <s v="PRIMO"/>
    <x v="1174"/>
    <s v="MEDACTA ITALIA SRL"/>
    <x v="948"/>
    <x v="13"/>
    <x v="13"/>
    <x v="0"/>
    <n v="884"/>
  </r>
  <r>
    <x v="0"/>
    <s v="PRIMO"/>
    <x v="1174"/>
    <s v="MEDACTA ITALIA SRL"/>
    <x v="948"/>
    <x v="13"/>
    <x v="13"/>
    <x v="0"/>
    <n v="1154.4000000000001"/>
  </r>
  <r>
    <x v="0"/>
    <s v="PRIMO"/>
    <x v="1174"/>
    <s v="MEDACTA ITALIA SRL"/>
    <x v="948"/>
    <x v="13"/>
    <x v="13"/>
    <x v="0"/>
    <n v="270.39999999999998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1913.6"/>
  </r>
  <r>
    <x v="0"/>
    <s v="SECONDO"/>
    <x v="1174"/>
    <s v="MEDACTA ITALIA SRL"/>
    <x v="948"/>
    <x v="13"/>
    <x v="13"/>
    <x v="0"/>
    <n v="3744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3931.2"/>
  </r>
  <r>
    <x v="0"/>
    <s v="SECONDO"/>
    <x v="1174"/>
    <s v="MEDACTA ITALIA SRL"/>
    <x v="948"/>
    <x v="13"/>
    <x v="13"/>
    <x v="0"/>
    <n v="884"/>
  </r>
  <r>
    <x v="0"/>
    <s v="SECONDO"/>
    <x v="1174"/>
    <s v="MEDACTA ITALIA SRL"/>
    <x v="948"/>
    <x v="13"/>
    <x v="13"/>
    <x v="0"/>
    <n v="1913.6"/>
  </r>
  <r>
    <x v="0"/>
    <s v="SECONDO"/>
    <x v="1174"/>
    <s v="MEDACTA ITALIA SRL"/>
    <x v="948"/>
    <x v="13"/>
    <x v="13"/>
    <x v="0"/>
    <n v="1383.2"/>
  </r>
  <r>
    <x v="0"/>
    <s v="SECONDO"/>
    <x v="1174"/>
    <s v="MEDACTA ITALIA SRL"/>
    <x v="948"/>
    <x v="13"/>
    <x v="13"/>
    <x v="0"/>
    <n v="2901.6"/>
  </r>
  <r>
    <x v="0"/>
    <s v="SECONDO"/>
    <x v="1174"/>
    <s v="MEDACTA ITALIA SRL"/>
    <x v="948"/>
    <x v="13"/>
    <x v="13"/>
    <x v="0"/>
    <n v="1664"/>
  </r>
  <r>
    <x v="0"/>
    <s v="SECONDO"/>
    <x v="1174"/>
    <s v="MEDACTA ITALIA SRL"/>
    <x v="948"/>
    <x v="13"/>
    <x v="13"/>
    <x v="0"/>
    <n v="936"/>
  </r>
  <r>
    <x v="0"/>
    <s v="SECONDO"/>
    <x v="1174"/>
    <s v="MEDACTA ITALIA SRL"/>
    <x v="948"/>
    <x v="13"/>
    <x v="13"/>
    <x v="0"/>
    <n v="1154.4000000000001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3931.2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2173.6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2277.6"/>
  </r>
  <r>
    <x v="0"/>
    <s v="SECONDO"/>
    <x v="1174"/>
    <s v="MEDACTA ITALIA SRL"/>
    <x v="948"/>
    <x v="13"/>
    <x v="13"/>
    <x v="0"/>
    <n v="3931.2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2069.6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2173.6"/>
  </r>
  <r>
    <x v="0"/>
    <s v="SECONDO"/>
    <x v="1174"/>
    <s v="MEDACTA ITALIA SRL"/>
    <x v="948"/>
    <x v="13"/>
    <x v="13"/>
    <x v="0"/>
    <n v="998.4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1383.2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2236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208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3931.2"/>
  </r>
  <r>
    <x v="0"/>
    <s v="SECONDO"/>
    <x v="1174"/>
    <s v="MEDACTA ITALIA SRL"/>
    <x v="948"/>
    <x v="13"/>
    <x v="13"/>
    <x v="0"/>
    <n v="1872"/>
  </r>
  <r>
    <x v="0"/>
    <s v="SECONDO"/>
    <x v="1174"/>
    <s v="MEDACTA ITALIA SRL"/>
    <x v="948"/>
    <x v="13"/>
    <x v="13"/>
    <x v="0"/>
    <n v="1154.4000000000001"/>
  </r>
  <r>
    <x v="0"/>
    <s v="SECONDO"/>
    <x v="1174"/>
    <s v="MEDACTA ITALIA SRL"/>
    <x v="948"/>
    <x v="13"/>
    <x v="13"/>
    <x v="0"/>
    <n v="1872"/>
  </r>
  <r>
    <x v="0"/>
    <s v="SECONDO"/>
    <x v="1174"/>
    <s v="MEDACTA ITALIA SRL"/>
    <x v="948"/>
    <x v="13"/>
    <x v="13"/>
    <x v="0"/>
    <n v="1383.2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1154.4000000000001"/>
  </r>
  <r>
    <x v="0"/>
    <s v="SECONDO"/>
    <x v="1174"/>
    <s v="MEDACTA ITALIA SRL"/>
    <x v="948"/>
    <x v="13"/>
    <x v="13"/>
    <x v="0"/>
    <n v="1924"/>
  </r>
  <r>
    <x v="0"/>
    <s v="SECONDO"/>
    <x v="1174"/>
    <s v="MEDACTA ITALIA SRL"/>
    <x v="948"/>
    <x v="13"/>
    <x v="13"/>
    <x v="0"/>
    <n v="1924"/>
  </r>
  <r>
    <x v="0"/>
    <s v="SECONDO"/>
    <x v="1174"/>
    <s v="MEDACTA ITALIA SRL"/>
    <x v="948"/>
    <x v="13"/>
    <x v="13"/>
    <x v="0"/>
    <n v="3931.2"/>
  </r>
  <r>
    <x v="0"/>
    <s v="SECONDO"/>
    <x v="1174"/>
    <s v="MEDACTA ITALIA SRL"/>
    <x v="948"/>
    <x v="13"/>
    <x v="13"/>
    <x v="0"/>
    <n v="1154.4000000000001"/>
  </r>
  <r>
    <x v="0"/>
    <s v="SECONDO"/>
    <x v="1174"/>
    <s v="MEDACTA ITALIA SRL"/>
    <x v="948"/>
    <x v="13"/>
    <x v="13"/>
    <x v="0"/>
    <n v="2277.6"/>
  </r>
  <r>
    <x v="0"/>
    <s v="SECONDO"/>
    <x v="1174"/>
    <s v="MEDACTA ITALIA SRL"/>
    <x v="948"/>
    <x v="13"/>
    <x v="13"/>
    <x v="0"/>
    <n v="1154.4000000000001"/>
  </r>
  <r>
    <x v="0"/>
    <s v="SECONDO"/>
    <x v="1174"/>
    <s v="MEDACTA ITALIA SRL"/>
    <x v="948"/>
    <x v="13"/>
    <x v="13"/>
    <x v="0"/>
    <n v="3931.2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208"/>
  </r>
  <r>
    <x v="0"/>
    <s v="SECONDO"/>
    <x v="1174"/>
    <s v="MEDACTA ITALIA SRL"/>
    <x v="948"/>
    <x v="13"/>
    <x v="13"/>
    <x v="0"/>
    <n v="2069.6"/>
  </r>
  <r>
    <x v="0"/>
    <s v="SECONDO"/>
    <x v="1174"/>
    <s v="MEDACTA ITALIA SRL"/>
    <x v="948"/>
    <x v="13"/>
    <x v="13"/>
    <x v="0"/>
    <n v="208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2142.4"/>
  </r>
  <r>
    <x v="0"/>
    <s v="SECONDO"/>
    <x v="1174"/>
    <s v="MEDACTA ITALIA SRL"/>
    <x v="948"/>
    <x v="13"/>
    <x v="13"/>
    <x v="0"/>
    <n v="1154.4000000000001"/>
  </r>
  <r>
    <x v="0"/>
    <s v="SECONDO"/>
    <x v="1174"/>
    <s v="MEDACTA ITALIA SRL"/>
    <x v="948"/>
    <x v="13"/>
    <x v="13"/>
    <x v="0"/>
    <n v="1965.6"/>
  </r>
  <r>
    <x v="0"/>
    <s v="SECONDO"/>
    <x v="1174"/>
    <s v="MEDACTA ITALIA SRL"/>
    <x v="948"/>
    <x v="13"/>
    <x v="13"/>
    <x v="0"/>
    <n v="208"/>
  </r>
  <r>
    <x v="0"/>
    <s v="TERZO"/>
    <x v="1174"/>
    <s v="MEDACTA ITALIA SRL"/>
    <x v="948"/>
    <x v="13"/>
    <x v="13"/>
    <x v="0"/>
    <n v="2080"/>
  </r>
  <r>
    <x v="0"/>
    <s v="TERZO"/>
    <x v="1174"/>
    <s v="MEDACTA ITALIA SRL"/>
    <x v="948"/>
    <x v="13"/>
    <x v="13"/>
    <x v="0"/>
    <n v="1757.6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208"/>
  </r>
  <r>
    <x v="0"/>
    <s v="TERZO"/>
    <x v="1174"/>
    <s v="MEDACTA ITALIA SRL"/>
    <x v="948"/>
    <x v="13"/>
    <x v="13"/>
    <x v="0"/>
    <n v="884"/>
  </r>
  <r>
    <x v="0"/>
    <s v="TERZO"/>
    <x v="1174"/>
    <s v="MEDACTA ITALIA SRL"/>
    <x v="948"/>
    <x v="13"/>
    <x v="13"/>
    <x v="0"/>
    <n v="1196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2277.6"/>
  </r>
  <r>
    <x v="0"/>
    <s v="TERZO"/>
    <x v="1174"/>
    <s v="MEDACTA ITALIA SRL"/>
    <x v="948"/>
    <x v="13"/>
    <x v="13"/>
    <x v="0"/>
    <n v="572"/>
  </r>
  <r>
    <x v="0"/>
    <s v="TERZO"/>
    <x v="1174"/>
    <s v="MEDACTA ITALIA SRL"/>
    <x v="948"/>
    <x v="13"/>
    <x v="13"/>
    <x v="0"/>
    <n v="3224"/>
  </r>
  <r>
    <x v="0"/>
    <s v="TERZO"/>
    <x v="1174"/>
    <s v="MEDACTA ITALIA SRL"/>
    <x v="948"/>
    <x v="13"/>
    <x v="13"/>
    <x v="0"/>
    <n v="884"/>
  </r>
  <r>
    <x v="0"/>
    <s v="TERZO"/>
    <x v="1174"/>
    <s v="MEDACTA ITALIA SRL"/>
    <x v="948"/>
    <x v="13"/>
    <x v="13"/>
    <x v="0"/>
    <n v="1300"/>
  </r>
  <r>
    <x v="0"/>
    <s v="TERZO"/>
    <x v="1174"/>
    <s v="MEDACTA ITALIA SRL"/>
    <x v="948"/>
    <x v="13"/>
    <x v="13"/>
    <x v="0"/>
    <n v="2350.4"/>
  </r>
  <r>
    <x v="0"/>
    <s v="TERZO"/>
    <x v="1174"/>
    <s v="MEDACTA ITALIA SRL"/>
    <x v="948"/>
    <x v="13"/>
    <x v="13"/>
    <x v="0"/>
    <n v="780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1872"/>
  </r>
  <r>
    <x v="0"/>
    <s v="TERZO"/>
    <x v="1174"/>
    <s v="MEDACTA ITALIA SRL"/>
    <x v="948"/>
    <x v="13"/>
    <x v="13"/>
    <x v="0"/>
    <n v="2392"/>
  </r>
  <r>
    <x v="0"/>
    <s v="TERZO"/>
    <x v="1174"/>
    <s v="MEDACTA ITALIA SRL"/>
    <x v="948"/>
    <x v="13"/>
    <x v="13"/>
    <x v="0"/>
    <n v="884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2849.6"/>
  </r>
  <r>
    <x v="0"/>
    <s v="TERZO"/>
    <x v="1174"/>
    <s v="MEDACTA ITALIA SRL"/>
    <x v="948"/>
    <x v="13"/>
    <x v="13"/>
    <x v="0"/>
    <n v="2173.6"/>
  </r>
  <r>
    <x v="0"/>
    <s v="TERZO"/>
    <x v="1174"/>
    <s v="MEDACTA ITALIA SRL"/>
    <x v="948"/>
    <x v="13"/>
    <x v="13"/>
    <x v="0"/>
    <n v="2142.4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988"/>
  </r>
  <r>
    <x v="0"/>
    <s v="TERZO"/>
    <x v="1174"/>
    <s v="MEDACTA ITALIA SRL"/>
    <x v="948"/>
    <x v="13"/>
    <x v="13"/>
    <x v="0"/>
    <n v="2475.1999999999998"/>
  </r>
  <r>
    <x v="0"/>
    <s v="TERZO"/>
    <x v="1174"/>
    <s v="MEDACTA ITALIA SRL"/>
    <x v="948"/>
    <x v="13"/>
    <x v="13"/>
    <x v="0"/>
    <n v="1757.6"/>
  </r>
  <r>
    <x v="0"/>
    <s v="TERZO"/>
    <x v="1174"/>
    <s v="MEDACTA ITALIA SRL"/>
    <x v="948"/>
    <x v="13"/>
    <x v="13"/>
    <x v="0"/>
    <n v="208"/>
  </r>
  <r>
    <x v="0"/>
    <s v="TERZO"/>
    <x v="1174"/>
    <s v="MEDACTA ITALIA SRL"/>
    <x v="948"/>
    <x v="13"/>
    <x v="13"/>
    <x v="0"/>
    <n v="1081.5999999999999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2069.6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270.39999999999998"/>
  </r>
  <r>
    <x v="0"/>
    <s v="TERZO"/>
    <x v="1174"/>
    <s v="MEDACTA ITALIA SRL"/>
    <x v="948"/>
    <x v="13"/>
    <x v="13"/>
    <x v="0"/>
    <n v="208"/>
  </r>
  <r>
    <x v="0"/>
    <s v="TERZO"/>
    <x v="1174"/>
    <s v="MEDACTA ITALIA SRL"/>
    <x v="948"/>
    <x v="13"/>
    <x v="13"/>
    <x v="0"/>
    <n v="1757.6"/>
  </r>
  <r>
    <x v="0"/>
    <s v="TERZO"/>
    <x v="1174"/>
    <s v="MEDACTA ITALIA SRL"/>
    <x v="948"/>
    <x v="13"/>
    <x v="13"/>
    <x v="0"/>
    <n v="364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2069.6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1872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197.6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2142.4"/>
  </r>
  <r>
    <x v="0"/>
    <s v="TERZO"/>
    <x v="1174"/>
    <s v="MEDACTA ITALIA SRL"/>
    <x v="948"/>
    <x v="13"/>
    <x v="13"/>
    <x v="0"/>
    <n v="3931.2"/>
  </r>
  <r>
    <x v="0"/>
    <s v="TERZO"/>
    <x v="1174"/>
    <s v="MEDACTA ITALIA SRL"/>
    <x v="948"/>
    <x v="13"/>
    <x v="13"/>
    <x v="0"/>
    <n v="2329.6"/>
  </r>
  <r>
    <x v="0"/>
    <s v="TERZO"/>
    <x v="1174"/>
    <s v="MEDACTA ITALIA SRL"/>
    <x v="948"/>
    <x v="13"/>
    <x v="13"/>
    <x v="0"/>
    <n v="2142.4"/>
  </r>
  <r>
    <x v="0"/>
    <s v="TERZO"/>
    <x v="1174"/>
    <s v="MEDACTA ITALIA SRL"/>
    <x v="948"/>
    <x v="13"/>
    <x v="13"/>
    <x v="0"/>
    <n v="3837.6"/>
  </r>
  <r>
    <x v="0"/>
    <s v="TERZO"/>
    <x v="1174"/>
    <s v="MEDACTA ITALIA SRL"/>
    <x v="948"/>
    <x v="13"/>
    <x v="13"/>
    <x v="0"/>
    <n v="4139.2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2142.4"/>
  </r>
  <r>
    <x v="0"/>
    <s v="TERZO"/>
    <x v="1174"/>
    <s v="MEDACTA ITALIA SRL"/>
    <x v="948"/>
    <x v="13"/>
    <x v="13"/>
    <x v="0"/>
    <n v="2568.8000000000002"/>
  </r>
  <r>
    <x v="0"/>
    <s v="TERZO"/>
    <x v="1174"/>
    <s v="MEDACTA ITALIA SRL"/>
    <x v="948"/>
    <x v="13"/>
    <x v="13"/>
    <x v="0"/>
    <n v="3432"/>
  </r>
  <r>
    <x v="0"/>
    <s v="TERZO"/>
    <x v="1174"/>
    <s v="MEDACTA ITALIA SRL"/>
    <x v="948"/>
    <x v="13"/>
    <x v="13"/>
    <x v="0"/>
    <n v="854"/>
  </r>
  <r>
    <x v="0"/>
    <s v="TERZO"/>
    <x v="1174"/>
    <s v="MEDACTA ITALIA SRL"/>
    <x v="948"/>
    <x v="13"/>
    <x v="13"/>
    <x v="0"/>
    <n v="416"/>
  </r>
  <r>
    <x v="0"/>
    <s v="TERZO"/>
    <x v="1174"/>
    <s v="MEDACTA ITALIA SRL"/>
    <x v="948"/>
    <x v="13"/>
    <x v="13"/>
    <x v="0"/>
    <n v="1508"/>
  </r>
  <r>
    <x v="0"/>
    <s v="TERZO"/>
    <x v="1174"/>
    <s v="MEDACTA ITALIA SRL"/>
    <x v="948"/>
    <x v="13"/>
    <x v="13"/>
    <x v="0"/>
    <n v="884"/>
  </r>
  <r>
    <x v="0"/>
    <s v="TERZO"/>
    <x v="1174"/>
    <s v="MEDACTA ITALIA SRL"/>
    <x v="948"/>
    <x v="13"/>
    <x v="13"/>
    <x v="0"/>
    <n v="988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2350.4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2277.6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2142.4"/>
  </r>
  <r>
    <x v="0"/>
    <s v="TERZO"/>
    <x v="1174"/>
    <s v="MEDACTA ITALIA SRL"/>
    <x v="948"/>
    <x v="13"/>
    <x v="13"/>
    <x v="0"/>
    <n v="1913.6"/>
  </r>
  <r>
    <x v="0"/>
    <s v="TERZO"/>
    <x v="1174"/>
    <s v="MEDACTA ITALIA SRL"/>
    <x v="948"/>
    <x v="13"/>
    <x v="13"/>
    <x v="0"/>
    <n v="1040"/>
  </r>
  <r>
    <x v="0"/>
    <s v="TERZO"/>
    <x v="1174"/>
    <s v="MEDACTA ITALIA SRL"/>
    <x v="948"/>
    <x v="13"/>
    <x v="13"/>
    <x v="0"/>
    <n v="2069.6"/>
  </r>
  <r>
    <x v="0"/>
    <s v="TERZO"/>
    <x v="1174"/>
    <s v="MEDACTA ITALIA SRL"/>
    <x v="948"/>
    <x v="13"/>
    <x v="13"/>
    <x v="0"/>
    <n v="1383.2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2069.6"/>
  </r>
  <r>
    <x v="0"/>
    <s v="TERZO"/>
    <x v="1174"/>
    <s v="MEDACTA ITALIA SRL"/>
    <x v="948"/>
    <x v="13"/>
    <x v="13"/>
    <x v="0"/>
    <n v="1154.4000000000001"/>
  </r>
  <r>
    <x v="0"/>
    <s v="TERZO"/>
    <x v="1174"/>
    <s v="MEDACTA ITALIA SRL"/>
    <x v="948"/>
    <x v="13"/>
    <x v="13"/>
    <x v="0"/>
    <n v="1965.6"/>
  </r>
  <r>
    <x v="0"/>
    <s v="TERZO"/>
    <x v="1174"/>
    <s v="MEDACTA ITALIA SRL"/>
    <x v="948"/>
    <x v="13"/>
    <x v="13"/>
    <x v="0"/>
    <n v="1383.2"/>
  </r>
  <r>
    <x v="0"/>
    <s v="TERZO"/>
    <x v="1174"/>
    <s v="MEDACTA ITALIA SRL"/>
    <x v="948"/>
    <x v="13"/>
    <x v="13"/>
    <x v="0"/>
    <n v="2485.6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2069.6"/>
  </r>
  <r>
    <x v="0"/>
    <s v="QUARTO"/>
    <x v="1174"/>
    <s v="MEDACTA ITALIA SRL"/>
    <x v="948"/>
    <x v="13"/>
    <x v="13"/>
    <x v="0"/>
    <n v="3931.2"/>
  </r>
  <r>
    <x v="0"/>
    <s v="QUARTO"/>
    <x v="1174"/>
    <s v="MEDACTA ITALIA SRL"/>
    <x v="948"/>
    <x v="13"/>
    <x v="13"/>
    <x v="0"/>
    <n v="2350.4"/>
  </r>
  <r>
    <x v="0"/>
    <s v="QUARTO"/>
    <x v="1174"/>
    <s v="MEDACTA ITALIA SRL"/>
    <x v="948"/>
    <x v="13"/>
    <x v="13"/>
    <x v="0"/>
    <n v="2080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2142.4"/>
  </r>
  <r>
    <x v="0"/>
    <s v="QUARTO"/>
    <x v="1174"/>
    <s v="MEDACTA ITALIA SRL"/>
    <x v="948"/>
    <x v="13"/>
    <x v="13"/>
    <x v="0"/>
    <n v="2350.4"/>
  </r>
  <r>
    <x v="0"/>
    <s v="QUARTO"/>
    <x v="1174"/>
    <s v="MEDACTA ITALIA SRL"/>
    <x v="948"/>
    <x v="13"/>
    <x v="13"/>
    <x v="0"/>
    <n v="2069.6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872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6718.4"/>
  </r>
  <r>
    <x v="0"/>
    <s v="QUARTO"/>
    <x v="1174"/>
    <s v="MEDACTA ITALIA SRL"/>
    <x v="948"/>
    <x v="13"/>
    <x v="13"/>
    <x v="0"/>
    <n v="2142.4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872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2558.4"/>
  </r>
  <r>
    <x v="0"/>
    <s v="QUARTO"/>
    <x v="1174"/>
    <s v="MEDACTA ITALIA SRL"/>
    <x v="948"/>
    <x v="13"/>
    <x v="13"/>
    <x v="0"/>
    <n v="2173.6"/>
  </r>
  <r>
    <x v="0"/>
    <s v="QUARTO"/>
    <x v="1174"/>
    <s v="MEDACTA ITALIA SRL"/>
    <x v="948"/>
    <x v="13"/>
    <x v="13"/>
    <x v="0"/>
    <n v="2069.6"/>
  </r>
  <r>
    <x v="0"/>
    <s v="QUARTO"/>
    <x v="1174"/>
    <s v="MEDACTA ITALIA SRL"/>
    <x v="948"/>
    <x v="13"/>
    <x v="13"/>
    <x v="0"/>
    <n v="2069.6"/>
  </r>
  <r>
    <x v="0"/>
    <s v="QUARTO"/>
    <x v="1174"/>
    <s v="MEDACTA ITALIA SRL"/>
    <x v="948"/>
    <x v="13"/>
    <x v="13"/>
    <x v="0"/>
    <n v="2142.4"/>
  </r>
  <r>
    <x v="0"/>
    <s v="QUARTO"/>
    <x v="1174"/>
    <s v="MEDACTA ITALIA SRL"/>
    <x v="948"/>
    <x v="13"/>
    <x v="13"/>
    <x v="0"/>
    <n v="3629.6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2069.6"/>
  </r>
  <r>
    <x v="0"/>
    <s v="QUARTO"/>
    <x v="1174"/>
    <s v="MEDACTA ITALIA SRL"/>
    <x v="948"/>
    <x v="13"/>
    <x v="13"/>
    <x v="0"/>
    <n v="2277.6"/>
  </r>
  <r>
    <x v="0"/>
    <s v="QUARTO"/>
    <x v="1174"/>
    <s v="MEDACTA ITALIA SRL"/>
    <x v="948"/>
    <x v="13"/>
    <x v="13"/>
    <x v="0"/>
    <n v="2142.4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872"/>
  </r>
  <r>
    <x v="0"/>
    <s v="QUARTO"/>
    <x v="1174"/>
    <s v="MEDACTA ITALIA SRL"/>
    <x v="948"/>
    <x v="13"/>
    <x v="13"/>
    <x v="0"/>
    <n v="114.4"/>
  </r>
  <r>
    <x v="0"/>
    <s v="QUARTO"/>
    <x v="1174"/>
    <s v="MEDACTA ITALIA SRL"/>
    <x v="948"/>
    <x v="13"/>
    <x v="13"/>
    <x v="0"/>
    <n v="2392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2142.4"/>
  </r>
  <r>
    <x v="0"/>
    <s v="QUARTO"/>
    <x v="1174"/>
    <s v="MEDACTA ITALIA SRL"/>
    <x v="948"/>
    <x v="13"/>
    <x v="13"/>
    <x v="0"/>
    <n v="2069.6"/>
  </r>
  <r>
    <x v="0"/>
    <s v="QUARTO"/>
    <x v="1174"/>
    <s v="MEDACTA ITALIA SRL"/>
    <x v="948"/>
    <x v="13"/>
    <x v="13"/>
    <x v="0"/>
    <n v="2142.4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2069.6"/>
  </r>
  <r>
    <x v="0"/>
    <s v="QUARTO"/>
    <x v="1174"/>
    <s v="MEDACTA ITALIA SRL"/>
    <x v="948"/>
    <x v="13"/>
    <x v="13"/>
    <x v="0"/>
    <n v="2069.6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2142.4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2069.6"/>
  </r>
  <r>
    <x v="0"/>
    <s v="QUARTO"/>
    <x v="1174"/>
    <s v="MEDACTA ITALIA SRL"/>
    <x v="948"/>
    <x v="13"/>
    <x v="13"/>
    <x v="0"/>
    <n v="2693.6"/>
  </r>
  <r>
    <x v="0"/>
    <s v="QUARTO"/>
    <x v="1174"/>
    <s v="MEDACTA ITALIA SRL"/>
    <x v="948"/>
    <x v="13"/>
    <x v="13"/>
    <x v="0"/>
    <n v="2142.4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884"/>
  </r>
  <r>
    <x v="0"/>
    <s v="QUARTO"/>
    <x v="1174"/>
    <s v="MEDACTA ITALIA SRL"/>
    <x v="948"/>
    <x v="13"/>
    <x v="13"/>
    <x v="0"/>
    <n v="1393.6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1393.6"/>
  </r>
  <r>
    <x v="0"/>
    <s v="QUARTO"/>
    <x v="1174"/>
    <s v="MEDACTA ITALIA SRL"/>
    <x v="948"/>
    <x v="13"/>
    <x v="13"/>
    <x v="0"/>
    <n v="1872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1154.4000000000001"/>
  </r>
  <r>
    <x v="0"/>
    <s v="QUARTO"/>
    <x v="1174"/>
    <s v="MEDACTA ITALIA SRL"/>
    <x v="948"/>
    <x v="13"/>
    <x v="13"/>
    <x v="0"/>
    <n v="3213.6"/>
  </r>
  <r>
    <x v="0"/>
    <s v="QUARTO"/>
    <x v="1174"/>
    <s v="MEDACTA ITALIA SRL"/>
    <x v="948"/>
    <x v="13"/>
    <x v="13"/>
    <x v="0"/>
    <n v="1965.6"/>
  </r>
  <r>
    <x v="0"/>
    <s v="QUARTO"/>
    <x v="1174"/>
    <s v="MEDACTA ITALIA SRL"/>
    <x v="948"/>
    <x v="13"/>
    <x v="13"/>
    <x v="0"/>
    <n v="572"/>
  </r>
  <r>
    <x v="0"/>
    <s v="QUARTO"/>
    <x v="1174"/>
    <s v="MEDACTA ITALIA SRL"/>
    <x v="948"/>
    <x v="13"/>
    <x v="13"/>
    <x v="0"/>
    <n v="572"/>
  </r>
  <r>
    <x v="0"/>
    <s v="QUARTO"/>
    <x v="1174"/>
    <s v="MEDACTA ITALIA SRL"/>
    <x v="948"/>
    <x v="13"/>
    <x v="13"/>
    <x v="0"/>
    <n v="1154.4000000000001"/>
  </r>
  <r>
    <x v="0"/>
    <s v="TERZO"/>
    <x v="1175"/>
    <s v="ZOCCOLAN ANDREA"/>
    <x v="0"/>
    <x v="20"/>
    <x v="20"/>
    <x v="0"/>
    <n v="206.03"/>
  </r>
  <r>
    <x v="0"/>
    <s v="PRIMO"/>
    <x v="1176"/>
    <s v="INTERCONSULT S.R.L. a socio unico"/>
    <x v="949"/>
    <x v="21"/>
    <x v="21"/>
    <x v="0"/>
    <n v="488"/>
  </r>
  <r>
    <x v="0"/>
    <s v="SECONDO"/>
    <x v="1176"/>
    <s v="INTERCONSULT S.R.L. a socio unico"/>
    <x v="949"/>
    <x v="13"/>
    <x v="13"/>
    <x v="0"/>
    <n v="524.6"/>
  </r>
  <r>
    <x v="0"/>
    <s v="SECONDO"/>
    <x v="1176"/>
    <s v="INTERCONSULT S.R.L. a socio unico"/>
    <x v="949"/>
    <x v="21"/>
    <x v="21"/>
    <x v="0"/>
    <n v="244"/>
  </r>
  <r>
    <x v="0"/>
    <s v="TERZO"/>
    <x v="1176"/>
    <s v="INTERCONSULT S.R.L. a socio unico"/>
    <x v="949"/>
    <x v="12"/>
    <x v="12"/>
    <x v="0"/>
    <n v="6384.72"/>
  </r>
  <r>
    <x v="0"/>
    <s v="TERZO"/>
    <x v="1176"/>
    <s v="INTERCONSULT S.R.L. a socio unico"/>
    <x v="949"/>
    <x v="12"/>
    <x v="12"/>
    <x v="0"/>
    <n v="2128.2399999999998"/>
  </r>
  <r>
    <x v="0"/>
    <s v="TERZO"/>
    <x v="1176"/>
    <s v="INTERCONSULT S.R.L. a socio unico"/>
    <x v="949"/>
    <x v="21"/>
    <x v="21"/>
    <x v="0"/>
    <n v="244"/>
  </r>
  <r>
    <x v="0"/>
    <s v="QUARTO"/>
    <x v="1176"/>
    <s v="INTERCONSULT S.R.L. a socio unico"/>
    <x v="949"/>
    <x v="21"/>
    <x v="21"/>
    <x v="0"/>
    <n v="244"/>
  </r>
  <r>
    <x v="0"/>
    <s v="SECONDO"/>
    <x v="1177"/>
    <s v="TECHDOW PHARMA ITALY S.R.L."/>
    <x v="366"/>
    <x v="2"/>
    <x v="2"/>
    <x v="0"/>
    <n v="4620"/>
  </r>
  <r>
    <x v="0"/>
    <s v="TERZO"/>
    <x v="1177"/>
    <s v="TECHDOW PHARMA ITALY S.R.L."/>
    <x v="366"/>
    <x v="2"/>
    <x v="2"/>
    <x v="0"/>
    <n v="792"/>
  </r>
  <r>
    <x v="0"/>
    <s v="TERZO"/>
    <x v="1178"/>
    <s v="FONDAZIONE ONDAOSSERVAT. NAZ. SULLA SALUTE DELLA DONNA"/>
    <x v="950"/>
    <x v="20"/>
    <x v="20"/>
    <x v="0"/>
    <n v="1220"/>
  </r>
  <r>
    <x v="0"/>
    <s v="TERZO"/>
    <x v="1179"/>
    <s v="I.R.E. S.P.A. INFRASTRUTTURE RECUPERO ENERGIA AGENZIA REGIONALE LIGURE"/>
    <x v="951"/>
    <x v="32"/>
    <x v="32"/>
    <x v="0"/>
    <n v="43984.160000000003"/>
  </r>
  <r>
    <x v="0"/>
    <s v="QUARTO"/>
    <x v="1179"/>
    <s v="I.R.E. S.P.A. INFRASTRUTTURE RECUPERO ENERGIA AGENZIA REGIONALE LIGURE"/>
    <x v="951"/>
    <x v="32"/>
    <x v="32"/>
    <x v="0"/>
    <n v="43984.160000000003"/>
  </r>
  <r>
    <x v="0"/>
    <s v="QUARTO"/>
    <x v="1179"/>
    <s v="I.R.E. S.P.A. INFRASTRUTTURE RECUPERO ENERGIA AGENZIA REGIONALE LIGURE"/>
    <x v="951"/>
    <x v="32"/>
    <x v="32"/>
    <x v="0"/>
    <n v="8416.0400000000009"/>
  </r>
  <r>
    <x v="0"/>
    <s v="PRIMO"/>
    <x v="1180"/>
    <s v="CARAVAGGIO S.R.L"/>
    <x v="952"/>
    <x v="17"/>
    <x v="17"/>
    <x v="0"/>
    <n v="2315.3200000000002"/>
  </r>
  <r>
    <x v="0"/>
    <s v="PRIMO"/>
    <x v="1180"/>
    <s v="CARAVAGGIO S.R.L"/>
    <x v="952"/>
    <x v="17"/>
    <x v="17"/>
    <x v="0"/>
    <n v="2"/>
  </r>
  <r>
    <x v="0"/>
    <s v="PRIMO"/>
    <x v="1180"/>
    <s v="CARAVAGGIO S.R.L"/>
    <x v="952"/>
    <x v="5"/>
    <x v="5"/>
    <x v="0"/>
    <n v="4506.6000000000004"/>
  </r>
  <r>
    <x v="0"/>
    <s v="PRIMO"/>
    <x v="1180"/>
    <s v="CARAVAGGIO S.R.L"/>
    <x v="952"/>
    <x v="5"/>
    <x v="5"/>
    <x v="0"/>
    <n v="2"/>
  </r>
  <r>
    <x v="0"/>
    <s v="PRIMO"/>
    <x v="1180"/>
    <s v="CARAVAGGIO S.R.L"/>
    <x v="952"/>
    <x v="17"/>
    <x v="17"/>
    <x v="0"/>
    <n v="2563.39"/>
  </r>
  <r>
    <x v="0"/>
    <s v="PRIMO"/>
    <x v="1180"/>
    <s v="CARAVAGGIO S.R.L"/>
    <x v="952"/>
    <x v="17"/>
    <x v="17"/>
    <x v="0"/>
    <n v="2"/>
  </r>
  <r>
    <x v="0"/>
    <s v="PRIMO"/>
    <x v="1180"/>
    <s v="CARAVAGGIO S.R.L"/>
    <x v="952"/>
    <x v="5"/>
    <x v="5"/>
    <x v="0"/>
    <n v="4903.51"/>
  </r>
  <r>
    <x v="0"/>
    <s v="PRIMO"/>
    <x v="1180"/>
    <s v="CARAVAGGIO S.R.L"/>
    <x v="952"/>
    <x v="5"/>
    <x v="5"/>
    <x v="0"/>
    <n v="2"/>
  </r>
  <r>
    <x v="0"/>
    <s v="PRIMO"/>
    <x v="1180"/>
    <s v="CARAVAGGIO S.R.L"/>
    <x v="952"/>
    <x v="17"/>
    <x v="17"/>
    <x v="0"/>
    <n v="2"/>
  </r>
  <r>
    <x v="0"/>
    <s v="PRIMO"/>
    <x v="1180"/>
    <s v="CARAVAGGIO S.R.L"/>
    <x v="952"/>
    <x v="17"/>
    <x v="17"/>
    <x v="0"/>
    <n v="2563.39"/>
  </r>
  <r>
    <x v="0"/>
    <s v="PRIMO"/>
    <x v="1180"/>
    <s v="CARAVAGGIO S.R.L"/>
    <x v="952"/>
    <x v="5"/>
    <x v="5"/>
    <x v="0"/>
    <n v="4806.28"/>
  </r>
  <r>
    <x v="0"/>
    <s v="SECONDO"/>
    <x v="1180"/>
    <s v="CARAVAGGIO S.R.L"/>
    <x v="952"/>
    <x v="5"/>
    <x v="5"/>
    <x v="0"/>
    <n v="4977.93"/>
  </r>
  <r>
    <x v="0"/>
    <s v="SECONDO"/>
    <x v="1180"/>
    <s v="CARAVAGGIO S.R.L"/>
    <x v="952"/>
    <x v="5"/>
    <x v="5"/>
    <x v="0"/>
    <n v="2"/>
  </r>
  <r>
    <x v="0"/>
    <s v="SECONDO"/>
    <x v="1180"/>
    <s v="CARAVAGGIO S.R.L"/>
    <x v="952"/>
    <x v="17"/>
    <x v="17"/>
    <x v="0"/>
    <n v="2563.39"/>
  </r>
  <r>
    <x v="0"/>
    <s v="SECONDO"/>
    <x v="1180"/>
    <s v="CARAVAGGIO S.R.L"/>
    <x v="952"/>
    <x v="17"/>
    <x v="17"/>
    <x v="0"/>
    <n v="2"/>
  </r>
  <r>
    <x v="0"/>
    <s v="SECONDO"/>
    <x v="1180"/>
    <s v="CARAVAGGIO S.R.L"/>
    <x v="952"/>
    <x v="5"/>
    <x v="5"/>
    <x v="0"/>
    <n v="4762.9399999999996"/>
  </r>
  <r>
    <x v="0"/>
    <s v="SECONDO"/>
    <x v="1180"/>
    <s v="CARAVAGGIO S.R.L"/>
    <x v="952"/>
    <x v="5"/>
    <x v="5"/>
    <x v="0"/>
    <n v="2"/>
  </r>
  <r>
    <x v="0"/>
    <s v="SECONDO"/>
    <x v="1180"/>
    <s v="CARAVAGGIO S.R.L"/>
    <x v="952"/>
    <x v="17"/>
    <x v="17"/>
    <x v="0"/>
    <n v="2480.6999999999998"/>
  </r>
  <r>
    <x v="0"/>
    <s v="SECONDO"/>
    <x v="1180"/>
    <s v="CARAVAGGIO S.R.L"/>
    <x v="952"/>
    <x v="17"/>
    <x v="17"/>
    <x v="0"/>
    <n v="2"/>
  </r>
  <r>
    <x v="0"/>
    <s v="TERZO"/>
    <x v="1180"/>
    <s v="CARAVAGGIO S.R.L"/>
    <x v="952"/>
    <x v="17"/>
    <x v="17"/>
    <x v="0"/>
    <n v="1819.18"/>
  </r>
  <r>
    <x v="0"/>
    <s v="TERZO"/>
    <x v="1180"/>
    <s v="CARAVAGGIO S.R.L"/>
    <x v="952"/>
    <x v="17"/>
    <x v="17"/>
    <x v="0"/>
    <n v="2"/>
  </r>
  <r>
    <x v="0"/>
    <s v="TERZO"/>
    <x v="1180"/>
    <s v="CARAVAGGIO S.R.L"/>
    <x v="952"/>
    <x v="5"/>
    <x v="5"/>
    <x v="0"/>
    <n v="2480.6999999999998"/>
  </r>
  <r>
    <x v="0"/>
    <s v="TERZO"/>
    <x v="1180"/>
    <s v="CARAVAGGIO S.R.L"/>
    <x v="952"/>
    <x v="5"/>
    <x v="5"/>
    <x v="0"/>
    <n v="2"/>
  </r>
  <r>
    <x v="0"/>
    <s v="TERZO"/>
    <x v="1180"/>
    <s v="CARAVAGGIO S.R.L"/>
    <x v="952"/>
    <x v="17"/>
    <x v="17"/>
    <x v="0"/>
    <n v="2563.39"/>
  </r>
  <r>
    <x v="0"/>
    <s v="TERZO"/>
    <x v="1180"/>
    <s v="CARAVAGGIO S.R.L"/>
    <x v="952"/>
    <x v="17"/>
    <x v="17"/>
    <x v="0"/>
    <n v="2"/>
  </r>
  <r>
    <x v="0"/>
    <s v="TERZO"/>
    <x v="1180"/>
    <s v="CARAVAGGIO S.R.L"/>
    <x v="952"/>
    <x v="5"/>
    <x v="5"/>
    <x v="0"/>
    <n v="4878.71"/>
  </r>
  <r>
    <x v="0"/>
    <s v="TERZO"/>
    <x v="1180"/>
    <s v="CARAVAGGIO S.R.L"/>
    <x v="952"/>
    <x v="5"/>
    <x v="5"/>
    <x v="0"/>
    <n v="2"/>
  </r>
  <r>
    <x v="0"/>
    <s v="SECONDO"/>
    <x v="1181"/>
    <s v="SOGGETTO PRIVATO"/>
    <x v="0"/>
    <x v="3"/>
    <x v="3"/>
    <x v="0"/>
    <n v="258.23"/>
  </r>
  <r>
    <x v="0"/>
    <s v="PRIMO"/>
    <x v="1182"/>
    <s v="MARATHON SPV SRL"/>
    <x v="953"/>
    <x v="4"/>
    <x v="4"/>
    <x v="0"/>
    <n v="251"/>
  </r>
  <r>
    <x v="0"/>
    <s v="PRIMO"/>
    <x v="1182"/>
    <s v="MARATHON SPV SRL"/>
    <x v="953"/>
    <x v="4"/>
    <x v="4"/>
    <x v="0"/>
    <n v="251"/>
  </r>
  <r>
    <x v="0"/>
    <s v="PRIMO"/>
    <x v="1182"/>
    <s v="MARATHON SPV SRL"/>
    <x v="953"/>
    <x v="4"/>
    <x v="4"/>
    <x v="0"/>
    <n v="251"/>
  </r>
  <r>
    <x v="0"/>
    <s v="SECONDO"/>
    <x v="1182"/>
    <s v="MARATHON SPV SRL"/>
    <x v="953"/>
    <x v="4"/>
    <x v="4"/>
    <x v="0"/>
    <n v="251"/>
  </r>
  <r>
    <x v="0"/>
    <s v="SECONDO"/>
    <x v="1182"/>
    <s v="MARATHON SPV SRL"/>
    <x v="953"/>
    <x v="4"/>
    <x v="4"/>
    <x v="0"/>
    <n v="251"/>
  </r>
  <r>
    <x v="0"/>
    <s v="SECONDO"/>
    <x v="1182"/>
    <s v="MARATHON SPV SRL"/>
    <x v="953"/>
    <x v="4"/>
    <x v="4"/>
    <x v="0"/>
    <n v="251"/>
  </r>
  <r>
    <x v="0"/>
    <s v="TERZO"/>
    <x v="1182"/>
    <s v="MARATHON SPV SRL"/>
    <x v="953"/>
    <x v="4"/>
    <x v="4"/>
    <x v="0"/>
    <n v="251"/>
  </r>
  <r>
    <x v="0"/>
    <s v="TERZO"/>
    <x v="1182"/>
    <s v="MARATHON SPV SRL"/>
    <x v="953"/>
    <x v="4"/>
    <x v="4"/>
    <x v="0"/>
    <n v="251"/>
  </r>
  <r>
    <x v="0"/>
    <s v="TERZO"/>
    <x v="1182"/>
    <s v="MARATHON SPV SRL"/>
    <x v="953"/>
    <x v="4"/>
    <x v="4"/>
    <x v="0"/>
    <n v="251"/>
  </r>
  <r>
    <x v="0"/>
    <s v="QUARTO"/>
    <x v="1182"/>
    <s v="MARATHON SPV SRL"/>
    <x v="953"/>
    <x v="4"/>
    <x v="4"/>
    <x v="0"/>
    <n v="251"/>
  </r>
  <r>
    <x v="0"/>
    <s v="QUARTO"/>
    <x v="1182"/>
    <s v="MARATHON SPV SRL"/>
    <x v="953"/>
    <x v="4"/>
    <x v="4"/>
    <x v="0"/>
    <n v="251"/>
  </r>
  <r>
    <x v="0"/>
    <s v="QUARTO"/>
    <x v="1182"/>
    <s v="MARATHON SPV SRL"/>
    <x v="953"/>
    <x v="4"/>
    <x v="4"/>
    <x v="0"/>
    <n v="251"/>
  </r>
  <r>
    <x v="0"/>
    <s v="PRIMO"/>
    <x v="1183"/>
    <s v="SACCIR S.P.A"/>
    <x v="954"/>
    <x v="43"/>
    <x v="43"/>
    <x v="1"/>
    <n v="24364.35"/>
  </r>
  <r>
    <x v="0"/>
    <s v="PRIMO"/>
    <x v="1183"/>
    <s v="SACCIR S.P.A"/>
    <x v="954"/>
    <x v="57"/>
    <x v="57"/>
    <x v="0"/>
    <n v="67848.97"/>
  </r>
  <r>
    <x v="0"/>
    <s v="PRIMO"/>
    <x v="1183"/>
    <s v="SACCIR S.P.A"/>
    <x v="954"/>
    <x v="58"/>
    <x v="58"/>
    <x v="0"/>
    <n v="148869.85999999999"/>
  </r>
  <r>
    <x v="0"/>
    <s v="PRIMO"/>
    <x v="1183"/>
    <s v="SACCIR S.P.A"/>
    <x v="954"/>
    <x v="32"/>
    <x v="32"/>
    <x v="0"/>
    <n v="44285.37"/>
  </r>
  <r>
    <x v="0"/>
    <s v="PRIMO"/>
    <x v="1183"/>
    <s v="SACCIR S.P.A"/>
    <x v="954"/>
    <x v="43"/>
    <x v="43"/>
    <x v="1"/>
    <n v="22460.31"/>
  </r>
  <r>
    <x v="0"/>
    <s v="PRIMO"/>
    <x v="1183"/>
    <s v="SACCIR S.P.A"/>
    <x v="954"/>
    <x v="43"/>
    <x v="43"/>
    <x v="1"/>
    <n v="1468.67"/>
  </r>
  <r>
    <x v="0"/>
    <s v="PRIMO"/>
    <x v="1183"/>
    <s v="SACCIR S.P.A"/>
    <x v="954"/>
    <x v="43"/>
    <x v="43"/>
    <x v="1"/>
    <n v="22460.31"/>
  </r>
  <r>
    <x v="0"/>
    <s v="PRIMO"/>
    <x v="1183"/>
    <s v="SACCIR S.P.A"/>
    <x v="954"/>
    <x v="57"/>
    <x v="57"/>
    <x v="0"/>
    <n v="18898.46"/>
  </r>
  <r>
    <x v="0"/>
    <s v="PRIMO"/>
    <x v="1183"/>
    <s v="SACCIR S.P.A"/>
    <x v="954"/>
    <x v="58"/>
    <x v="58"/>
    <x v="0"/>
    <n v="186983.09"/>
  </r>
  <r>
    <x v="0"/>
    <s v="PRIMO"/>
    <x v="1183"/>
    <s v="SACCIR S.P.A"/>
    <x v="954"/>
    <x v="32"/>
    <x v="32"/>
    <x v="0"/>
    <n v="44285.37"/>
  </r>
  <r>
    <x v="0"/>
    <s v="PRIMO"/>
    <x v="1183"/>
    <s v="SACCIR S.P.A"/>
    <x v="954"/>
    <x v="43"/>
    <x v="43"/>
    <x v="1"/>
    <n v="23208.98"/>
  </r>
  <r>
    <x v="0"/>
    <s v="PRIMO"/>
    <x v="1183"/>
    <s v="SACCIR S.P.A"/>
    <x v="954"/>
    <x v="43"/>
    <x v="43"/>
    <x v="1"/>
    <n v="5900.49"/>
  </r>
  <r>
    <x v="0"/>
    <s v="PRIMO"/>
    <x v="1183"/>
    <s v="SACCIR S.P.A"/>
    <x v="954"/>
    <x v="57"/>
    <x v="57"/>
    <x v="0"/>
    <n v="33587.910000000003"/>
  </r>
  <r>
    <x v="0"/>
    <s v="PRIMO"/>
    <x v="1183"/>
    <s v="SACCIR S.P.A"/>
    <x v="954"/>
    <x v="58"/>
    <x v="58"/>
    <x v="0"/>
    <n v="155259.12"/>
  </r>
  <r>
    <x v="0"/>
    <s v="PRIMO"/>
    <x v="1183"/>
    <s v="SACCIR S.P.A"/>
    <x v="954"/>
    <x v="32"/>
    <x v="32"/>
    <x v="0"/>
    <n v="45761.54"/>
  </r>
  <r>
    <x v="0"/>
    <s v="SECONDO"/>
    <x v="1183"/>
    <s v="SACCIR S.P.A"/>
    <x v="954"/>
    <x v="58"/>
    <x v="58"/>
    <x v="0"/>
    <n v="170611.11"/>
  </r>
  <r>
    <x v="0"/>
    <s v="SECONDO"/>
    <x v="1183"/>
    <s v="SACCIR S.P.A"/>
    <x v="954"/>
    <x v="32"/>
    <x v="32"/>
    <x v="0"/>
    <n v="45761.54"/>
  </r>
  <r>
    <x v="0"/>
    <s v="SECONDO"/>
    <x v="1183"/>
    <s v="SACCIR S.P.A"/>
    <x v="954"/>
    <x v="43"/>
    <x v="43"/>
    <x v="2"/>
    <n v="3768.75"/>
  </r>
  <r>
    <x v="0"/>
    <s v="SECONDO"/>
    <x v="1183"/>
    <s v="SACCIR S.P.A"/>
    <x v="954"/>
    <x v="43"/>
    <x v="43"/>
    <x v="2"/>
    <n v="23208.98"/>
  </r>
  <r>
    <x v="0"/>
    <s v="SECONDO"/>
    <x v="1183"/>
    <s v="SACCIR S.P.A"/>
    <x v="954"/>
    <x v="78"/>
    <x v="78"/>
    <x v="0"/>
    <n v="101272.75"/>
  </r>
  <r>
    <x v="0"/>
    <s v="SECONDO"/>
    <x v="1183"/>
    <s v="SACCIR S.P.A"/>
    <x v="954"/>
    <x v="78"/>
    <x v="78"/>
    <x v="0"/>
    <n v="114421.36"/>
  </r>
  <r>
    <x v="0"/>
    <s v="SECONDO"/>
    <x v="1183"/>
    <s v="SACCIR S.P.A"/>
    <x v="954"/>
    <x v="78"/>
    <x v="78"/>
    <x v="0"/>
    <n v="125814.38"/>
  </r>
  <r>
    <x v="0"/>
    <s v="SECONDO"/>
    <x v="1183"/>
    <s v="SACCIR S.P.A"/>
    <x v="954"/>
    <x v="58"/>
    <x v="58"/>
    <x v="0"/>
    <n v="151793.26"/>
  </r>
  <r>
    <x v="0"/>
    <s v="SECONDO"/>
    <x v="1183"/>
    <s v="SACCIR S.P.A"/>
    <x v="954"/>
    <x v="58"/>
    <x v="58"/>
    <x v="0"/>
    <n v="155927.07999999999"/>
  </r>
  <r>
    <x v="0"/>
    <s v="SECONDO"/>
    <x v="1183"/>
    <s v="SACCIR S.P.A"/>
    <x v="954"/>
    <x v="32"/>
    <x v="32"/>
    <x v="0"/>
    <n v="41446.239999999998"/>
  </r>
  <r>
    <x v="0"/>
    <s v="SECONDO"/>
    <x v="1183"/>
    <s v="SACCIR S.P.A"/>
    <x v="954"/>
    <x v="32"/>
    <x v="32"/>
    <x v="0"/>
    <n v="45886.92"/>
  </r>
  <r>
    <x v="0"/>
    <s v="SECONDO"/>
    <x v="1183"/>
    <s v="SACCIR S.P.A"/>
    <x v="954"/>
    <x v="43"/>
    <x v="43"/>
    <x v="2"/>
    <n v="7279.91"/>
  </r>
  <r>
    <x v="0"/>
    <s v="SECONDO"/>
    <x v="1183"/>
    <s v="SACCIR S.P.A"/>
    <x v="954"/>
    <x v="43"/>
    <x v="43"/>
    <x v="2"/>
    <n v="21020.38"/>
  </r>
  <r>
    <x v="0"/>
    <s v="SECONDO"/>
    <x v="1183"/>
    <s v="SACCIR S.P.A"/>
    <x v="954"/>
    <x v="43"/>
    <x v="43"/>
    <x v="2"/>
    <n v="7644.99"/>
  </r>
  <r>
    <x v="0"/>
    <s v="SECONDO"/>
    <x v="1183"/>
    <s v="SACCIR S.P.A"/>
    <x v="954"/>
    <x v="43"/>
    <x v="43"/>
    <x v="2"/>
    <n v="23272.57"/>
  </r>
  <r>
    <x v="0"/>
    <s v="TERZO"/>
    <x v="1183"/>
    <s v="SACCIR S.P.A"/>
    <x v="954"/>
    <x v="43"/>
    <x v="43"/>
    <x v="1"/>
    <n v="22521.84"/>
  </r>
  <r>
    <x v="0"/>
    <s v="TERZO"/>
    <x v="1183"/>
    <s v="SACCIR S.P.A"/>
    <x v="954"/>
    <x v="43"/>
    <x v="43"/>
    <x v="1"/>
    <n v="4706.87"/>
  </r>
  <r>
    <x v="0"/>
    <s v="TERZO"/>
    <x v="1183"/>
    <s v="SACCIR S.P.A"/>
    <x v="954"/>
    <x v="78"/>
    <x v="78"/>
    <x v="0"/>
    <n v="16280.92"/>
  </r>
  <r>
    <x v="0"/>
    <s v="TERZO"/>
    <x v="1183"/>
    <s v="SACCIR S.P.A"/>
    <x v="954"/>
    <x v="58"/>
    <x v="58"/>
    <x v="0"/>
    <n v="193690.39"/>
  </r>
  <r>
    <x v="0"/>
    <s v="TERZO"/>
    <x v="1183"/>
    <s v="SACCIR S.P.A"/>
    <x v="954"/>
    <x v="32"/>
    <x v="32"/>
    <x v="0"/>
    <n v="44406.69"/>
  </r>
  <r>
    <x v="0"/>
    <s v="TERZO"/>
    <x v="1183"/>
    <s v="SACCIR S.P.A"/>
    <x v="954"/>
    <x v="43"/>
    <x v="43"/>
    <x v="1"/>
    <n v="23272.57"/>
  </r>
  <r>
    <x v="0"/>
    <s v="TERZO"/>
    <x v="1183"/>
    <s v="SACCIR S.P.A"/>
    <x v="954"/>
    <x v="43"/>
    <x v="43"/>
    <x v="1"/>
    <n v="10248.01"/>
  </r>
  <r>
    <x v="0"/>
    <s v="TERZO"/>
    <x v="1183"/>
    <s v="SACCIR S.P.A"/>
    <x v="954"/>
    <x v="78"/>
    <x v="78"/>
    <x v="0"/>
    <n v="23904.07"/>
  </r>
  <r>
    <x v="0"/>
    <s v="TERZO"/>
    <x v="1183"/>
    <s v="SACCIR S.P.A"/>
    <x v="954"/>
    <x v="58"/>
    <x v="58"/>
    <x v="0"/>
    <n v="124975.76"/>
  </r>
  <r>
    <x v="0"/>
    <s v="TERZO"/>
    <x v="1183"/>
    <s v="SACCIR S.P.A"/>
    <x v="954"/>
    <x v="32"/>
    <x v="32"/>
    <x v="0"/>
    <n v="45886.92"/>
  </r>
  <r>
    <x v="0"/>
    <s v="TERZO"/>
    <x v="1183"/>
    <s v="SACCIR S.P.A"/>
    <x v="954"/>
    <x v="43"/>
    <x v="43"/>
    <x v="1"/>
    <n v="22521.84"/>
  </r>
  <r>
    <x v="0"/>
    <s v="TERZO"/>
    <x v="1183"/>
    <s v="SACCIR S.P.A"/>
    <x v="954"/>
    <x v="43"/>
    <x v="43"/>
    <x v="1"/>
    <n v="10054.08"/>
  </r>
  <r>
    <x v="0"/>
    <s v="TERZO"/>
    <x v="1183"/>
    <s v="SACCIR S.P.A"/>
    <x v="954"/>
    <x v="78"/>
    <x v="78"/>
    <x v="0"/>
    <n v="48870.87"/>
  </r>
  <r>
    <x v="0"/>
    <s v="TERZO"/>
    <x v="1183"/>
    <s v="SACCIR S.P.A"/>
    <x v="954"/>
    <x v="58"/>
    <x v="58"/>
    <x v="0"/>
    <n v="119017.9"/>
  </r>
  <r>
    <x v="0"/>
    <s v="TERZO"/>
    <x v="1183"/>
    <s v="SACCIR S.P.A"/>
    <x v="954"/>
    <x v="32"/>
    <x v="32"/>
    <x v="0"/>
    <n v="44406.69"/>
  </r>
  <r>
    <x v="0"/>
    <s v="TERZO"/>
    <x v="1183"/>
    <s v="SACCIR S.P.A"/>
    <x v="954"/>
    <x v="78"/>
    <x v="78"/>
    <x v="0"/>
    <n v="87844.36"/>
  </r>
  <r>
    <x v="0"/>
    <s v="TERZO"/>
    <x v="1183"/>
    <s v="SACCIR S.P.A"/>
    <x v="954"/>
    <x v="58"/>
    <x v="58"/>
    <x v="0"/>
    <n v="142567.67000000001"/>
  </r>
  <r>
    <x v="0"/>
    <s v="TERZO"/>
    <x v="1183"/>
    <s v="SACCIR S.P.A"/>
    <x v="954"/>
    <x v="32"/>
    <x v="32"/>
    <x v="0"/>
    <n v="45886.92"/>
  </r>
  <r>
    <x v="0"/>
    <s v="TERZO"/>
    <x v="1183"/>
    <s v="SACCIR S.P.A"/>
    <x v="954"/>
    <x v="43"/>
    <x v="43"/>
    <x v="1"/>
    <n v="23272.57"/>
  </r>
  <r>
    <x v="0"/>
    <s v="TERZO"/>
    <x v="1183"/>
    <s v="SACCIR S.P.A"/>
    <x v="954"/>
    <x v="43"/>
    <x v="43"/>
    <x v="1"/>
    <n v="5226.45"/>
  </r>
  <r>
    <x v="0"/>
    <s v="QUARTO"/>
    <x v="1183"/>
    <s v="SACCIR S.P.A"/>
    <x v="954"/>
    <x v="43"/>
    <x v="43"/>
    <x v="1"/>
    <n v="15359.21"/>
  </r>
  <r>
    <x v="0"/>
    <s v="QUARTO"/>
    <x v="1183"/>
    <s v="SACCIR S.P.A"/>
    <x v="954"/>
    <x v="78"/>
    <x v="78"/>
    <x v="0"/>
    <n v="16591.89"/>
  </r>
  <r>
    <x v="0"/>
    <s v="QUARTO"/>
    <x v="1183"/>
    <s v="SACCIR S.P.A"/>
    <x v="954"/>
    <x v="58"/>
    <x v="58"/>
    <x v="0"/>
    <n v="208368.38"/>
  </r>
  <r>
    <x v="0"/>
    <s v="QUARTO"/>
    <x v="1183"/>
    <s v="SACCIR S.P.A"/>
    <x v="954"/>
    <x v="32"/>
    <x v="32"/>
    <x v="0"/>
    <n v="45886.92"/>
  </r>
  <r>
    <x v="0"/>
    <s v="QUARTO"/>
    <x v="1183"/>
    <s v="SACCIR S.P.A"/>
    <x v="954"/>
    <x v="43"/>
    <x v="43"/>
    <x v="1"/>
    <n v="23272.57"/>
  </r>
  <r>
    <x v="0"/>
    <s v="QUARTO"/>
    <x v="1183"/>
    <s v="SACCIR S.P.A"/>
    <x v="954"/>
    <x v="78"/>
    <x v="78"/>
    <x v="0"/>
    <n v="14815.45"/>
  </r>
  <r>
    <x v="0"/>
    <s v="QUARTO"/>
    <x v="1183"/>
    <s v="SACCIR S.P.A"/>
    <x v="954"/>
    <x v="58"/>
    <x v="58"/>
    <x v="0"/>
    <n v="229036.93"/>
  </r>
  <r>
    <x v="0"/>
    <s v="QUARTO"/>
    <x v="1183"/>
    <s v="SACCIR S.P.A"/>
    <x v="954"/>
    <x v="32"/>
    <x v="32"/>
    <x v="0"/>
    <n v="45886.92"/>
  </r>
  <r>
    <x v="0"/>
    <s v="QUARTO"/>
    <x v="1183"/>
    <s v="SACCIR S.P.A"/>
    <x v="954"/>
    <x v="43"/>
    <x v="43"/>
    <x v="1"/>
    <n v="23272.57"/>
  </r>
  <r>
    <x v="0"/>
    <s v="QUARTO"/>
    <x v="1183"/>
    <s v="SACCIR S.P.A"/>
    <x v="954"/>
    <x v="43"/>
    <x v="43"/>
    <x v="1"/>
    <n v="26528.83"/>
  </r>
  <r>
    <x v="0"/>
    <s v="SECONDO"/>
    <x v="1184"/>
    <s v="A.E.L DI FROIO FRANCESCO"/>
    <x v="0"/>
    <x v="35"/>
    <x v="35"/>
    <x v="0"/>
    <n v="135"/>
  </r>
  <r>
    <x v="0"/>
    <s v="TERZO"/>
    <x v="1184"/>
    <s v="A.E.L DI FROIO FRANCESCO"/>
    <x v="0"/>
    <x v="35"/>
    <x v="35"/>
    <x v="0"/>
    <n v="220"/>
  </r>
  <r>
    <x v="0"/>
    <s v="TERZO"/>
    <x v="1184"/>
    <s v="A.E.L DI FROIO FRANCESCO"/>
    <x v="0"/>
    <x v="35"/>
    <x v="35"/>
    <x v="0"/>
    <n v="70"/>
  </r>
  <r>
    <x v="0"/>
    <s v="QUARTO"/>
    <x v="1184"/>
    <s v="A.E.L DI FROIO FRANCESCO"/>
    <x v="0"/>
    <x v="35"/>
    <x v="35"/>
    <x v="0"/>
    <n v="370"/>
  </r>
  <r>
    <x v="0"/>
    <s v="QUARTO"/>
    <x v="1184"/>
    <s v="A.E.L DI FROIO FRANCESCO"/>
    <x v="0"/>
    <x v="35"/>
    <x v="35"/>
    <x v="0"/>
    <n v="325"/>
  </r>
  <r>
    <x v="0"/>
    <s v="PRIMO"/>
    <x v="1185"/>
    <s v="AGRESTI CARMELA - TUTTO LAVORO"/>
    <x v="0"/>
    <x v="24"/>
    <x v="24"/>
    <x v="0"/>
    <n v="298.17"/>
  </r>
  <r>
    <x v="0"/>
    <s v="PRIMO"/>
    <x v="1185"/>
    <s v="AGRESTI CARMELA - TUTTO LAVORO"/>
    <x v="0"/>
    <x v="10"/>
    <x v="10"/>
    <x v="0"/>
    <n v="572.17999999999995"/>
  </r>
  <r>
    <x v="0"/>
    <s v="SECONDO"/>
    <x v="1185"/>
    <s v="AGRESTI CARMELA - TUTTO LAVORO"/>
    <x v="0"/>
    <x v="10"/>
    <x v="10"/>
    <x v="0"/>
    <n v="629.4"/>
  </r>
  <r>
    <x v="0"/>
    <s v="SECONDO"/>
    <x v="1185"/>
    <s v="AGRESTI CARMELA - TUTTO LAVORO"/>
    <x v="0"/>
    <x v="24"/>
    <x v="24"/>
    <x v="0"/>
    <n v="89.06"/>
  </r>
  <r>
    <x v="0"/>
    <s v="TERZO"/>
    <x v="1185"/>
    <s v="AGRESTI CARMELA - TUTTO LAVORO"/>
    <x v="0"/>
    <x v="24"/>
    <x v="24"/>
    <x v="0"/>
    <n v="430.66"/>
  </r>
  <r>
    <x v="0"/>
    <s v="PRIMO"/>
    <x v="1186"/>
    <s v="BIOGYN SRL UNIPERSONALE "/>
    <x v="955"/>
    <x v="13"/>
    <x v="13"/>
    <x v="0"/>
    <n v="427"/>
  </r>
  <r>
    <x v="0"/>
    <s v="PRIMO"/>
    <x v="1186"/>
    <s v="BIOGYN SRL UNIPERSONALE "/>
    <x v="955"/>
    <x v="13"/>
    <x v="13"/>
    <x v="0"/>
    <n v="729.56"/>
  </r>
  <r>
    <x v="0"/>
    <s v="PRIMO"/>
    <x v="1186"/>
    <s v="BIOGYN SRL UNIPERSONALE "/>
    <x v="955"/>
    <x v="13"/>
    <x v="13"/>
    <x v="0"/>
    <n v="364.78"/>
  </r>
  <r>
    <x v="0"/>
    <s v="SECONDO"/>
    <x v="1186"/>
    <s v="BIOGYN SRL UNIPERSONALE "/>
    <x v="955"/>
    <x v="13"/>
    <x v="13"/>
    <x v="0"/>
    <n v="729.56"/>
  </r>
  <r>
    <x v="0"/>
    <s v="TERZO"/>
    <x v="1186"/>
    <s v="BIOGYN SRL UNIPERSONALE "/>
    <x v="955"/>
    <x v="13"/>
    <x v="13"/>
    <x v="0"/>
    <n v="729.56"/>
  </r>
  <r>
    <x v="0"/>
    <s v="QUARTO"/>
    <x v="1186"/>
    <s v="BIOGYN S.R.L. UNIPERSONALE "/>
    <x v="955"/>
    <x v="13"/>
    <x v="13"/>
    <x v="0"/>
    <n v="729.56"/>
  </r>
  <r>
    <x v="0"/>
    <s v="QUARTO"/>
    <x v="1186"/>
    <s v="BIOGYN S.R.L. UNIPERSONALE "/>
    <x v="955"/>
    <x v="13"/>
    <x v="13"/>
    <x v="0"/>
    <n v="610"/>
  </r>
  <r>
    <x v="0"/>
    <s v="PRIMO"/>
    <x v="1187"/>
    <s v="SQUARZONI GIOVANNA"/>
    <x v="0"/>
    <x v="38"/>
    <x v="38"/>
    <x v="0"/>
    <n v="75.47"/>
  </r>
  <r>
    <x v="0"/>
    <s v="PRIMO"/>
    <x v="1187"/>
    <s v="SQUARZONI GIOVANNA"/>
    <x v="0"/>
    <x v="38"/>
    <x v="38"/>
    <x v="0"/>
    <n v="83.87"/>
  </r>
  <r>
    <x v="0"/>
    <s v="SECONDO"/>
    <x v="1187"/>
    <s v="SQUARZONI GIOVANNA"/>
    <x v="0"/>
    <x v="38"/>
    <x v="38"/>
    <x v="0"/>
    <n v="83.85"/>
  </r>
  <r>
    <x v="0"/>
    <s v="SECONDO"/>
    <x v="1187"/>
    <s v="SQUARZONI GIOVANNA"/>
    <x v="0"/>
    <x v="38"/>
    <x v="38"/>
    <x v="0"/>
    <n v="69.61"/>
  </r>
  <r>
    <x v="0"/>
    <s v="TERZO"/>
    <x v="1187"/>
    <s v="SQUARZONI GIOVANNA"/>
    <x v="0"/>
    <x v="38"/>
    <x v="38"/>
    <x v="0"/>
    <n v="81.849999999999994"/>
  </r>
  <r>
    <x v="0"/>
    <s v="PRIMO"/>
    <x v="1188"/>
    <s v="FARMACIA S.ANNA - 330 "/>
    <x v="0"/>
    <x v="0"/>
    <x v="0"/>
    <x v="0"/>
    <n v="4337.3900000000003"/>
  </r>
  <r>
    <x v="0"/>
    <s v="PRIMO"/>
    <x v="1188"/>
    <s v="FARMACIA S.ANNA - 330 "/>
    <x v="0"/>
    <x v="1"/>
    <x v="1"/>
    <x v="0"/>
    <n v="677.83"/>
  </r>
  <r>
    <x v="0"/>
    <s v="PRIMO"/>
    <x v="1188"/>
    <s v="FARMACIA S.ANNA - 330 "/>
    <x v="0"/>
    <x v="1"/>
    <x v="1"/>
    <x v="0"/>
    <n v="10.98"/>
  </r>
  <r>
    <x v="0"/>
    <s v="PRIMO"/>
    <x v="1188"/>
    <s v="FARMACIA S.ANNA - 330 "/>
    <x v="0"/>
    <x v="0"/>
    <x v="0"/>
    <x v="0"/>
    <n v="2247.39"/>
  </r>
  <r>
    <x v="0"/>
    <s v="PRIMO"/>
    <x v="1188"/>
    <s v="FARMACIA S.ANNA - 330 "/>
    <x v="0"/>
    <x v="0"/>
    <x v="0"/>
    <x v="0"/>
    <n v="2285.16"/>
  </r>
  <r>
    <x v="0"/>
    <s v="PRIMO"/>
    <x v="1188"/>
    <s v="FARMACIA S.ANNA - 330 "/>
    <x v="0"/>
    <x v="1"/>
    <x v="1"/>
    <x v="0"/>
    <n v="128.1"/>
  </r>
  <r>
    <x v="0"/>
    <s v="PRIMO"/>
    <x v="1188"/>
    <s v="FARMACIA S.ANNA - 330 "/>
    <x v="0"/>
    <x v="1"/>
    <x v="1"/>
    <x v="0"/>
    <n v="65.88"/>
  </r>
  <r>
    <x v="0"/>
    <s v="PRIMO"/>
    <x v="1188"/>
    <s v="FARMACIA S.ANNA - 330 "/>
    <x v="0"/>
    <x v="1"/>
    <x v="1"/>
    <x v="0"/>
    <n v="-65.88"/>
  </r>
  <r>
    <x v="0"/>
    <s v="SECONDO"/>
    <x v="1188"/>
    <s v="FARMACIA S.ANNA - 330 "/>
    <x v="0"/>
    <x v="0"/>
    <x v="0"/>
    <x v="0"/>
    <n v="2096.3000000000002"/>
  </r>
  <r>
    <x v="0"/>
    <s v="SECONDO"/>
    <x v="1188"/>
    <s v="FARMACIA S.ANNA - 330 "/>
    <x v="0"/>
    <x v="1"/>
    <x v="1"/>
    <x v="0"/>
    <n v="439.2"/>
  </r>
  <r>
    <x v="0"/>
    <s v="SECONDO"/>
    <x v="1188"/>
    <s v="FARMACIA S.ANNA - 330 "/>
    <x v="0"/>
    <x v="1"/>
    <x v="1"/>
    <x v="0"/>
    <n v="51.24"/>
  </r>
  <r>
    <x v="0"/>
    <s v="TERZO"/>
    <x v="1188"/>
    <s v="FARMACIA S.ANNA - 330 "/>
    <x v="0"/>
    <x v="0"/>
    <x v="0"/>
    <x v="0"/>
    <n v="2215.91"/>
  </r>
  <r>
    <x v="0"/>
    <s v="TERZO"/>
    <x v="1188"/>
    <s v="FARMACIA S.ANNA - 330 "/>
    <x v="0"/>
    <x v="1"/>
    <x v="1"/>
    <x v="0"/>
    <n v="215.94"/>
  </r>
  <r>
    <x v="0"/>
    <s v="TERZO"/>
    <x v="1188"/>
    <s v="FARMACIA S.ANNA - 330 "/>
    <x v="0"/>
    <x v="0"/>
    <x v="0"/>
    <x v="0"/>
    <n v="2404.77"/>
  </r>
  <r>
    <x v="0"/>
    <s v="TERZO"/>
    <x v="1188"/>
    <s v="FARMACIA S.ANNA - 330 "/>
    <x v="0"/>
    <x v="1"/>
    <x v="1"/>
    <x v="0"/>
    <n v="1132.1600000000001"/>
  </r>
  <r>
    <x v="0"/>
    <s v="TERZO"/>
    <x v="1188"/>
    <s v="FARMACIA S.ANNA - 330 "/>
    <x v="0"/>
    <x v="0"/>
    <x v="0"/>
    <x v="0"/>
    <n v="2310.34"/>
  </r>
  <r>
    <x v="0"/>
    <s v="TERZO"/>
    <x v="1188"/>
    <s v="FARMACIA S.ANNA - 330 "/>
    <x v="0"/>
    <x v="0"/>
    <x v="0"/>
    <x v="0"/>
    <n v="2455.13"/>
  </r>
  <r>
    <x v="0"/>
    <s v="QUARTO"/>
    <x v="1188"/>
    <s v="FARMACIA S.ANNA - 330 "/>
    <x v="0"/>
    <x v="1"/>
    <x v="1"/>
    <x v="0"/>
    <n v="1179.8"/>
  </r>
  <r>
    <x v="0"/>
    <s v="QUARTO"/>
    <x v="1188"/>
    <s v="FARMACIA S.ANNA - 330 "/>
    <x v="0"/>
    <x v="0"/>
    <x v="0"/>
    <x v="0"/>
    <n v="2278.86"/>
  </r>
  <r>
    <x v="0"/>
    <s v="QUARTO"/>
    <x v="1188"/>
    <s v="FARMACIA S.ANNA - 330 "/>
    <x v="0"/>
    <x v="0"/>
    <x v="0"/>
    <x v="0"/>
    <n v="1907.45"/>
  </r>
  <r>
    <x v="0"/>
    <s v="QUARTO"/>
    <x v="1188"/>
    <s v="FARMACIA S.ANNA - 330 "/>
    <x v="0"/>
    <x v="0"/>
    <x v="0"/>
    <x v="0"/>
    <n v="-313.33"/>
  </r>
  <r>
    <x v="0"/>
    <s v="PRIMO"/>
    <x v="1189"/>
    <s v="NEUPHARMA S.R.L."/>
    <x v="956"/>
    <x v="2"/>
    <x v="2"/>
    <x v="0"/>
    <n v="194.04"/>
  </r>
  <r>
    <x v="0"/>
    <s v="PRIMO"/>
    <x v="1189"/>
    <s v="NEUPHARMA S.R.L."/>
    <x v="956"/>
    <x v="14"/>
    <x v="14"/>
    <x v="0"/>
    <n v="171.6"/>
  </r>
  <r>
    <x v="0"/>
    <s v="PRIMO"/>
    <x v="1189"/>
    <s v="NEUPHARMA S.R.L."/>
    <x v="956"/>
    <x v="13"/>
    <x v="13"/>
    <x v="0"/>
    <n v="411.84"/>
  </r>
  <r>
    <x v="0"/>
    <s v="PRIMO"/>
    <x v="1189"/>
    <s v="NEUPHARMA S.R.L."/>
    <x v="956"/>
    <x v="2"/>
    <x v="2"/>
    <x v="0"/>
    <n v="1265.26"/>
  </r>
  <r>
    <x v="0"/>
    <s v="PRIMO"/>
    <x v="1189"/>
    <s v="NEUPHARMA S.R.L."/>
    <x v="956"/>
    <x v="2"/>
    <x v="2"/>
    <x v="0"/>
    <n v="1265.26"/>
  </r>
  <r>
    <x v="0"/>
    <s v="PRIMO"/>
    <x v="1189"/>
    <s v="NEUPHARMA S.R.L."/>
    <x v="956"/>
    <x v="2"/>
    <x v="2"/>
    <x v="0"/>
    <n v="166.32"/>
  </r>
  <r>
    <x v="0"/>
    <s v="PRIMO"/>
    <x v="1189"/>
    <s v="NEUPHARMA S.R.L."/>
    <x v="956"/>
    <x v="14"/>
    <x v="14"/>
    <x v="0"/>
    <n v="99"/>
  </r>
  <r>
    <x v="0"/>
    <s v="PRIMO"/>
    <x v="1189"/>
    <s v="NEUPHARMA S.R.L."/>
    <x v="956"/>
    <x v="13"/>
    <x v="13"/>
    <x v="0"/>
    <n v="299.2"/>
  </r>
  <r>
    <x v="0"/>
    <s v="PRIMO"/>
    <x v="1189"/>
    <s v="NEUPHARMA S.R.L."/>
    <x v="956"/>
    <x v="13"/>
    <x v="13"/>
    <x v="0"/>
    <n v="511.68"/>
  </r>
  <r>
    <x v="0"/>
    <s v="PRIMO"/>
    <x v="1189"/>
    <s v="NEUPHARMA S.R.L."/>
    <x v="956"/>
    <x v="2"/>
    <x v="2"/>
    <x v="0"/>
    <n v="1265.26"/>
  </r>
  <r>
    <x v="0"/>
    <s v="PRIMO"/>
    <x v="1189"/>
    <s v="NEUPHARMA S.R.L."/>
    <x v="956"/>
    <x v="2"/>
    <x v="2"/>
    <x v="0"/>
    <n v="330"/>
  </r>
  <r>
    <x v="0"/>
    <s v="PRIMO"/>
    <x v="1189"/>
    <s v="NEUPHARMA S.R.L."/>
    <x v="956"/>
    <x v="13"/>
    <x v="13"/>
    <x v="0"/>
    <n v="255.84"/>
  </r>
  <r>
    <x v="0"/>
    <s v="PRIMO"/>
    <x v="1189"/>
    <s v="NEUPHARMA S.R.L."/>
    <x v="956"/>
    <x v="13"/>
    <x v="13"/>
    <x v="0"/>
    <n v="261.31"/>
  </r>
  <r>
    <x v="0"/>
    <s v="PRIMO"/>
    <x v="1189"/>
    <s v="NEUPHARMA S.R.L."/>
    <x v="956"/>
    <x v="13"/>
    <x v="13"/>
    <x v="0"/>
    <n v="255.84"/>
  </r>
  <r>
    <x v="0"/>
    <s v="PRIMO"/>
    <x v="1189"/>
    <s v="NEUPHARMA S.R.L."/>
    <x v="956"/>
    <x v="13"/>
    <x v="13"/>
    <x v="0"/>
    <n v="299.2"/>
  </r>
  <r>
    <x v="0"/>
    <s v="PRIMO"/>
    <x v="1189"/>
    <s v="NEUPHARMA S.R.L."/>
    <x v="956"/>
    <x v="13"/>
    <x v="13"/>
    <x v="0"/>
    <n v="104.31"/>
  </r>
  <r>
    <x v="0"/>
    <s v="PRIMO"/>
    <x v="1189"/>
    <s v="NEUPHARMA S.R.L."/>
    <x v="956"/>
    <x v="14"/>
    <x v="14"/>
    <x v="0"/>
    <n v="99"/>
  </r>
  <r>
    <x v="0"/>
    <s v="SECONDO"/>
    <x v="1189"/>
    <s v="NEUPHARMA S.R.L."/>
    <x v="956"/>
    <x v="2"/>
    <x v="2"/>
    <x v="0"/>
    <n v="1265.26"/>
  </r>
  <r>
    <x v="0"/>
    <s v="SECONDO"/>
    <x v="1189"/>
    <s v="NEUPHARMA S.R.L."/>
    <x v="956"/>
    <x v="2"/>
    <x v="2"/>
    <x v="0"/>
    <n v="330"/>
  </r>
  <r>
    <x v="0"/>
    <s v="SECONDO"/>
    <x v="1189"/>
    <s v="NEUPHARMA S.R.L."/>
    <x v="956"/>
    <x v="13"/>
    <x v="13"/>
    <x v="0"/>
    <n v="549.12"/>
  </r>
  <r>
    <x v="0"/>
    <s v="SECONDO"/>
    <x v="1189"/>
    <s v="NEUPHARMA S.R.L."/>
    <x v="956"/>
    <x v="13"/>
    <x v="13"/>
    <x v="0"/>
    <n v="303.79000000000002"/>
  </r>
  <r>
    <x v="0"/>
    <s v="SECONDO"/>
    <x v="1189"/>
    <s v="NEUPHARMA S.R.L."/>
    <x v="956"/>
    <x v="13"/>
    <x v="13"/>
    <x v="0"/>
    <n v="522.62"/>
  </r>
  <r>
    <x v="0"/>
    <s v="SECONDO"/>
    <x v="1189"/>
    <s v="NEUPHARMA S.R.L."/>
    <x v="956"/>
    <x v="21"/>
    <x v="21"/>
    <x v="0"/>
    <n v="205.34"/>
  </r>
  <r>
    <x v="0"/>
    <s v="SECONDO"/>
    <x v="1189"/>
    <s v="NEUPHARMA S.R.L."/>
    <x v="956"/>
    <x v="2"/>
    <x v="2"/>
    <x v="0"/>
    <n v="194.04"/>
  </r>
  <r>
    <x v="0"/>
    <s v="SECONDO"/>
    <x v="1189"/>
    <s v="NEUPHARMA S.R.L."/>
    <x v="956"/>
    <x v="2"/>
    <x v="2"/>
    <x v="0"/>
    <n v="1265.26"/>
  </r>
  <r>
    <x v="0"/>
    <s v="SECONDO"/>
    <x v="1189"/>
    <s v="NEUPHARMA S.R.L."/>
    <x v="956"/>
    <x v="13"/>
    <x v="13"/>
    <x v="0"/>
    <n v="823.68"/>
  </r>
  <r>
    <x v="0"/>
    <s v="SECONDO"/>
    <x v="1189"/>
    <s v="NEUPHARMA S.R.L."/>
    <x v="956"/>
    <x v="13"/>
    <x v="13"/>
    <x v="0"/>
    <n v="299.2"/>
  </r>
  <r>
    <x v="0"/>
    <s v="SECONDO"/>
    <x v="1189"/>
    <s v="NEUPHARMA S.R.L."/>
    <x v="956"/>
    <x v="14"/>
    <x v="14"/>
    <x v="0"/>
    <n v="181.5"/>
  </r>
  <r>
    <x v="0"/>
    <s v="SECONDO"/>
    <x v="1189"/>
    <s v="NEUPHARMA S.R.L."/>
    <x v="956"/>
    <x v="13"/>
    <x v="13"/>
    <x v="0"/>
    <n v="448.8"/>
  </r>
  <r>
    <x v="0"/>
    <s v="SECONDO"/>
    <x v="1189"/>
    <s v="NEUPHARMA S.R.L."/>
    <x v="956"/>
    <x v="13"/>
    <x v="13"/>
    <x v="0"/>
    <n v="1023.17"/>
  </r>
  <r>
    <x v="0"/>
    <s v="SECONDO"/>
    <x v="1189"/>
    <s v="NEUPHARMA S.R.L."/>
    <x v="956"/>
    <x v="13"/>
    <x v="13"/>
    <x v="0"/>
    <n v="549.12"/>
  </r>
  <r>
    <x v="0"/>
    <s v="TERZO"/>
    <x v="1189"/>
    <s v="NEUPHARMA S.R.L."/>
    <x v="956"/>
    <x v="14"/>
    <x v="14"/>
    <x v="0"/>
    <n v="181.5"/>
  </r>
  <r>
    <x v="0"/>
    <s v="TERZO"/>
    <x v="1189"/>
    <s v="NEUPHARMA S.R.L."/>
    <x v="956"/>
    <x v="13"/>
    <x v="13"/>
    <x v="0"/>
    <n v="823.68"/>
  </r>
  <r>
    <x v="0"/>
    <s v="TERZO"/>
    <x v="1189"/>
    <s v="NEUPHARMA S.R.L."/>
    <x v="956"/>
    <x v="13"/>
    <x v="13"/>
    <x v="0"/>
    <n v="299.2"/>
  </r>
  <r>
    <x v="0"/>
    <s v="TERZO"/>
    <x v="1189"/>
    <s v="NEUPHARMA S.R.L."/>
    <x v="956"/>
    <x v="2"/>
    <x v="2"/>
    <x v="0"/>
    <n v="1265.26"/>
  </r>
  <r>
    <x v="0"/>
    <s v="TERZO"/>
    <x v="1189"/>
    <s v="NEUPHARMA S.R.L."/>
    <x v="956"/>
    <x v="2"/>
    <x v="2"/>
    <x v="0"/>
    <n v="242.55"/>
  </r>
  <r>
    <x v="0"/>
    <s v="TERZO"/>
    <x v="1189"/>
    <s v="NEUPHARMA S.R.L."/>
    <x v="956"/>
    <x v="14"/>
    <x v="14"/>
    <x v="0"/>
    <n v="207.9"/>
  </r>
  <r>
    <x v="0"/>
    <s v="TERZO"/>
    <x v="1189"/>
    <s v="NEUPHARMA S.R.L."/>
    <x v="956"/>
    <x v="2"/>
    <x v="2"/>
    <x v="0"/>
    <n v="198"/>
  </r>
  <r>
    <x v="0"/>
    <s v="TERZO"/>
    <x v="1189"/>
    <s v="NEUPHARMA S.R.L."/>
    <x v="956"/>
    <x v="13"/>
    <x v="13"/>
    <x v="0"/>
    <n v="303.8"/>
  </r>
  <r>
    <x v="0"/>
    <s v="TERZO"/>
    <x v="1189"/>
    <s v="NEUPHARMA S.R.L."/>
    <x v="956"/>
    <x v="21"/>
    <x v="21"/>
    <x v="0"/>
    <n v="51.58"/>
  </r>
  <r>
    <x v="0"/>
    <s v="TERZO"/>
    <x v="1189"/>
    <s v="NEUPHARMA S.R.L."/>
    <x v="956"/>
    <x v="21"/>
    <x v="21"/>
    <x v="0"/>
    <n v="616.01"/>
  </r>
  <r>
    <x v="0"/>
    <s v="TERZO"/>
    <x v="1189"/>
    <s v="NEUPHARMA S.R.L."/>
    <x v="956"/>
    <x v="2"/>
    <x v="2"/>
    <x v="0"/>
    <n v="1265.26"/>
  </r>
  <r>
    <x v="0"/>
    <s v="TERZO"/>
    <x v="1189"/>
    <s v="NEUPHARMA S.R.L."/>
    <x v="956"/>
    <x v="13"/>
    <x v="13"/>
    <x v="0"/>
    <n v="274.37"/>
  </r>
  <r>
    <x v="0"/>
    <s v="TERZO"/>
    <x v="1189"/>
    <s v="NEUPHARMA S.R.L."/>
    <x v="956"/>
    <x v="2"/>
    <x v="2"/>
    <x v="0"/>
    <n v="1265.26"/>
  </r>
  <r>
    <x v="0"/>
    <s v="TERZO"/>
    <x v="1189"/>
    <s v="NEUPHARMA S.R.L."/>
    <x v="956"/>
    <x v="14"/>
    <x v="14"/>
    <x v="0"/>
    <n v="171.6"/>
  </r>
  <r>
    <x v="0"/>
    <s v="TERZO"/>
    <x v="1189"/>
    <s v="NEUPHARMA S.R.L."/>
    <x v="956"/>
    <x v="2"/>
    <x v="2"/>
    <x v="0"/>
    <n v="1265.26"/>
  </r>
  <r>
    <x v="0"/>
    <s v="TERZO"/>
    <x v="1189"/>
    <s v="NEUPHARMA S.R.L."/>
    <x v="956"/>
    <x v="13"/>
    <x v="13"/>
    <x v="0"/>
    <n v="823.68"/>
  </r>
  <r>
    <x v="0"/>
    <s v="TERZO"/>
    <x v="1189"/>
    <s v="NEUPHARMA S.R.L."/>
    <x v="956"/>
    <x v="2"/>
    <x v="2"/>
    <x v="0"/>
    <n v="330"/>
  </r>
  <r>
    <x v="0"/>
    <s v="TERZO"/>
    <x v="1189"/>
    <s v="NEUPHARMA S.R.L."/>
    <x v="956"/>
    <x v="13"/>
    <x v="13"/>
    <x v="0"/>
    <n v="549.12"/>
  </r>
  <r>
    <x v="0"/>
    <s v="TERZO"/>
    <x v="1189"/>
    <s v="NEUPHARMA S.R.L."/>
    <x v="956"/>
    <x v="2"/>
    <x v="2"/>
    <x v="0"/>
    <n v="1265.26"/>
  </r>
  <r>
    <x v="0"/>
    <s v="TERZO"/>
    <x v="1189"/>
    <s v="NEUPHARMA S.R.L."/>
    <x v="956"/>
    <x v="2"/>
    <x v="2"/>
    <x v="0"/>
    <n v="1265.26"/>
  </r>
  <r>
    <x v="0"/>
    <s v="TERZO"/>
    <x v="1189"/>
    <s v="NEUPHARMA S.R.L."/>
    <x v="956"/>
    <x v="13"/>
    <x v="13"/>
    <x v="0"/>
    <n v="549.12"/>
  </r>
  <r>
    <x v="0"/>
    <s v="TERZO"/>
    <x v="1189"/>
    <s v="NEUPHARMA S.R.L."/>
    <x v="956"/>
    <x v="2"/>
    <x v="2"/>
    <x v="0"/>
    <n v="194.04"/>
  </r>
  <r>
    <x v="0"/>
    <s v="QUARTO"/>
    <x v="1189"/>
    <s v="NEUPHARMA S.R.L."/>
    <x v="956"/>
    <x v="13"/>
    <x v="13"/>
    <x v="0"/>
    <n v="53.1"/>
  </r>
  <r>
    <x v="0"/>
    <s v="QUARTO"/>
    <x v="1189"/>
    <s v="NEUPHARMA S.R.L."/>
    <x v="956"/>
    <x v="2"/>
    <x v="2"/>
    <x v="0"/>
    <n v="242.55"/>
  </r>
  <r>
    <x v="0"/>
    <s v="QUARTO"/>
    <x v="1189"/>
    <s v="NEUPHARMA S.R.L."/>
    <x v="956"/>
    <x v="14"/>
    <x v="14"/>
    <x v="0"/>
    <n v="231"/>
  </r>
  <r>
    <x v="0"/>
    <s v="QUARTO"/>
    <x v="1189"/>
    <s v="NEUPHARMA S.R.L."/>
    <x v="956"/>
    <x v="2"/>
    <x v="2"/>
    <x v="0"/>
    <n v="1265.26"/>
  </r>
  <r>
    <x v="0"/>
    <s v="QUARTO"/>
    <x v="1189"/>
    <s v="NEUPHARMA S.R.L."/>
    <x v="956"/>
    <x v="13"/>
    <x v="13"/>
    <x v="0"/>
    <n v="274.37"/>
  </r>
  <r>
    <x v="0"/>
    <s v="QUARTO"/>
    <x v="1189"/>
    <s v="NEUPHARMA S.R.L."/>
    <x v="956"/>
    <x v="2"/>
    <x v="2"/>
    <x v="0"/>
    <n v="330"/>
  </r>
  <r>
    <x v="0"/>
    <s v="QUARTO"/>
    <x v="1189"/>
    <s v="NEUPHARMA S.R.L."/>
    <x v="956"/>
    <x v="13"/>
    <x v="13"/>
    <x v="0"/>
    <n v="823.68"/>
  </r>
  <r>
    <x v="0"/>
    <s v="QUARTO"/>
    <x v="1189"/>
    <s v="NEUPHARMA S.R.L."/>
    <x v="956"/>
    <x v="13"/>
    <x v="13"/>
    <x v="0"/>
    <n v="164.74"/>
  </r>
  <r>
    <x v="0"/>
    <s v="QUARTO"/>
    <x v="1189"/>
    <s v="NEUPHARMA S.R.L."/>
    <x v="956"/>
    <x v="21"/>
    <x v="21"/>
    <x v="0"/>
    <n v="51.58"/>
  </r>
  <r>
    <x v="0"/>
    <s v="PRIMO"/>
    <x v="1190"/>
    <s v="C.D.S. CONTROLLI E DIAGNOSTICA STRUTTURALE SRL"/>
    <x v="957"/>
    <x v="43"/>
    <x v="43"/>
    <x v="1"/>
    <n v="2391.1999999999998"/>
  </r>
  <r>
    <x v="0"/>
    <s v="PRIMO"/>
    <x v="1190"/>
    <s v="C.D.S. CONTROLLI E DIAGNOSTICA STRUTTURALE SRL"/>
    <x v="957"/>
    <x v="43"/>
    <x v="43"/>
    <x v="1"/>
    <n v="6551.4"/>
  </r>
  <r>
    <x v="0"/>
    <s v="PRIMO"/>
    <x v="1191"/>
    <s v="POLO S.R.L."/>
    <x v="958"/>
    <x v="10"/>
    <x v="10"/>
    <x v="0"/>
    <n v="584.66"/>
  </r>
  <r>
    <x v="0"/>
    <s v="SECONDO"/>
    <x v="1191"/>
    <s v="POLO S.R.L."/>
    <x v="958"/>
    <x v="10"/>
    <x v="10"/>
    <x v="0"/>
    <n v="584.66"/>
  </r>
  <r>
    <x v="0"/>
    <s v="TERZO"/>
    <x v="1191"/>
    <s v="POLO S.R.L."/>
    <x v="958"/>
    <x v="10"/>
    <x v="10"/>
    <x v="0"/>
    <n v="584.66"/>
  </r>
  <r>
    <x v="0"/>
    <s v="QUARTO"/>
    <x v="1191"/>
    <s v="POLO S.R.L."/>
    <x v="958"/>
    <x v="10"/>
    <x v="10"/>
    <x v="0"/>
    <n v="584.66"/>
  </r>
  <r>
    <x v="0"/>
    <s v="TERZO"/>
    <x v="1192"/>
    <s v="BACCHINI NINA"/>
    <x v="0"/>
    <x v="26"/>
    <x v="26"/>
    <x v="0"/>
    <n v="1442"/>
  </r>
  <r>
    <x v="0"/>
    <s v="QUARTO"/>
    <x v="1192"/>
    <s v="BACCHINI NINA"/>
    <x v="0"/>
    <x v="26"/>
    <x v="26"/>
    <x v="0"/>
    <n v="1442.07"/>
  </r>
  <r>
    <x v="0"/>
    <s v="QUARTO"/>
    <x v="1192"/>
    <s v="BACCHINI NINA"/>
    <x v="0"/>
    <x v="17"/>
    <x v="17"/>
    <x v="0"/>
    <n v="420.68"/>
  </r>
  <r>
    <x v="0"/>
    <s v="QUARTO"/>
    <x v="1192"/>
    <s v="BACCHINI NINA"/>
    <x v="0"/>
    <x v="17"/>
    <x v="17"/>
    <x v="0"/>
    <n v="600.4"/>
  </r>
  <r>
    <x v="0"/>
    <s v="QUARTO"/>
    <x v="1192"/>
    <s v="BACCHINI NINA"/>
    <x v="0"/>
    <x v="17"/>
    <x v="17"/>
    <x v="0"/>
    <n v="180.8"/>
  </r>
  <r>
    <x v="0"/>
    <s v="QUARTO"/>
    <x v="1192"/>
    <s v="BACCHINI NINA"/>
    <x v="0"/>
    <x v="26"/>
    <x v="26"/>
    <x v="0"/>
    <n v="1442.07"/>
  </r>
  <r>
    <x v="0"/>
    <s v="QUARTO"/>
    <x v="1192"/>
    <s v="BACCHINI NINA"/>
    <x v="0"/>
    <x v="17"/>
    <x v="17"/>
    <x v="0"/>
    <n v="210.04"/>
  </r>
  <r>
    <x v="0"/>
    <s v="PRIMO"/>
    <x v="1193"/>
    <s v="VILLA ESPERIA  S.R.L"/>
    <x v="959"/>
    <x v="39"/>
    <x v="39"/>
    <x v="0"/>
    <n v="34.86"/>
  </r>
  <r>
    <x v="0"/>
    <s v="SECONDO"/>
    <x v="1193"/>
    <s v="VILLA ESPERIA  S.R.L"/>
    <x v="959"/>
    <x v="39"/>
    <x v="39"/>
    <x v="0"/>
    <n v="203.98"/>
  </r>
  <r>
    <x v="0"/>
    <s v="SECONDO"/>
    <x v="1193"/>
    <s v="VILLA ESPERIA  S.R.L"/>
    <x v="959"/>
    <x v="39"/>
    <x v="39"/>
    <x v="0"/>
    <n v="2"/>
  </r>
  <r>
    <x v="0"/>
    <s v="SECONDO"/>
    <x v="1193"/>
    <s v="VILLA ESPERIA  S.R.L"/>
    <x v="959"/>
    <x v="39"/>
    <x v="39"/>
    <x v="0"/>
    <n v="2"/>
  </r>
  <r>
    <x v="0"/>
    <s v="SECONDO"/>
    <x v="1193"/>
    <s v="VILLA ESPERIA  S.R.L"/>
    <x v="959"/>
    <x v="39"/>
    <x v="39"/>
    <x v="0"/>
    <n v="11910.85"/>
  </r>
  <r>
    <x v="0"/>
    <s v="SECONDO"/>
    <x v="1193"/>
    <s v="VILLA ESPERIA  S.R.L"/>
    <x v="959"/>
    <x v="39"/>
    <x v="39"/>
    <x v="0"/>
    <n v="275.74"/>
  </r>
  <r>
    <x v="0"/>
    <s v="SECONDO"/>
    <x v="1193"/>
    <s v="VILLA ESPERIA  S.R.L"/>
    <x v="959"/>
    <x v="39"/>
    <x v="39"/>
    <x v="0"/>
    <n v="2"/>
  </r>
  <r>
    <x v="0"/>
    <s v="TERZO"/>
    <x v="1193"/>
    <s v="VILLA ESPERIA  S.R.L"/>
    <x v="959"/>
    <x v="39"/>
    <x v="39"/>
    <x v="0"/>
    <n v="244.5"/>
  </r>
  <r>
    <x v="0"/>
    <s v="TERZO"/>
    <x v="1193"/>
    <s v="VILLA ESPERIA  S.R.L"/>
    <x v="959"/>
    <x v="39"/>
    <x v="39"/>
    <x v="0"/>
    <n v="2"/>
  </r>
  <r>
    <x v="0"/>
    <s v="TERZO"/>
    <x v="1193"/>
    <s v="VILLA ESPERIA  S.R.L"/>
    <x v="959"/>
    <x v="39"/>
    <x v="39"/>
    <x v="0"/>
    <n v="226.83"/>
  </r>
  <r>
    <x v="0"/>
    <s v="TERZO"/>
    <x v="1193"/>
    <s v="VILLA ESPERIA  S.R.L"/>
    <x v="959"/>
    <x v="39"/>
    <x v="39"/>
    <x v="0"/>
    <n v="2"/>
  </r>
  <r>
    <x v="0"/>
    <s v="QUARTO"/>
    <x v="1193"/>
    <s v="VILLA ESPERIA  S.R.L"/>
    <x v="959"/>
    <x v="39"/>
    <x v="39"/>
    <x v="0"/>
    <n v="194.17"/>
  </r>
  <r>
    <x v="0"/>
    <s v="QUARTO"/>
    <x v="1193"/>
    <s v="VILLA ESPERIA  S.R.L"/>
    <x v="959"/>
    <x v="39"/>
    <x v="39"/>
    <x v="0"/>
    <n v="2"/>
  </r>
  <r>
    <x v="0"/>
    <s v="QUARTO"/>
    <x v="1193"/>
    <s v="VILLA ESPERIA  S.R.L"/>
    <x v="959"/>
    <x v="39"/>
    <x v="39"/>
    <x v="0"/>
    <n v="270.16000000000003"/>
  </r>
  <r>
    <x v="0"/>
    <s v="QUARTO"/>
    <x v="1193"/>
    <s v="VILLA ESPERIA  S.R.L"/>
    <x v="959"/>
    <x v="39"/>
    <x v="39"/>
    <x v="0"/>
    <n v="2"/>
  </r>
  <r>
    <x v="0"/>
    <s v="TERZO"/>
    <x v="1194"/>
    <s v="CERRUTI SILVIA"/>
    <x v="0"/>
    <x v="26"/>
    <x v="26"/>
    <x v="0"/>
    <n v="2162"/>
  </r>
  <r>
    <x v="0"/>
    <s v="TERZO"/>
    <x v="1194"/>
    <s v="CERRUTI SILVIA"/>
    <x v="0"/>
    <x v="26"/>
    <x v="26"/>
    <x v="0"/>
    <n v="-2162"/>
  </r>
  <r>
    <x v="0"/>
    <s v="TERZO"/>
    <x v="1194"/>
    <s v="CERRUTI SILVIA"/>
    <x v="0"/>
    <x v="26"/>
    <x v="26"/>
    <x v="0"/>
    <n v="2162"/>
  </r>
  <r>
    <x v="0"/>
    <s v="QUARTO"/>
    <x v="1194"/>
    <s v="CERRUTI SILVIA"/>
    <x v="0"/>
    <x v="26"/>
    <x v="26"/>
    <x v="0"/>
    <n v="3062"/>
  </r>
  <r>
    <x v="0"/>
    <s v="QUARTO"/>
    <x v="1194"/>
    <s v="CERRUTI SILVIA"/>
    <x v="0"/>
    <x v="26"/>
    <x v="26"/>
    <x v="0"/>
    <n v="3107"/>
  </r>
  <r>
    <x v="0"/>
    <s v="PRIMO"/>
    <x v="1195"/>
    <s v="BANCA DI SCONTO"/>
    <x v="960"/>
    <x v="4"/>
    <x v="4"/>
    <x v="0"/>
    <n v="2189"/>
  </r>
  <r>
    <x v="0"/>
    <s v="PRIMO"/>
    <x v="1195"/>
    <s v="BANCA DI SCONTO"/>
    <x v="960"/>
    <x v="4"/>
    <x v="4"/>
    <x v="0"/>
    <n v="250"/>
  </r>
  <r>
    <x v="0"/>
    <s v="PRIMO"/>
    <x v="1195"/>
    <s v="BANCA DI SCONTO"/>
    <x v="960"/>
    <x v="4"/>
    <x v="4"/>
    <x v="0"/>
    <n v="250"/>
  </r>
  <r>
    <x v="0"/>
    <s v="PRIMO"/>
    <x v="1195"/>
    <s v="BANCA DI SCONTO"/>
    <x v="960"/>
    <x v="4"/>
    <x v="4"/>
    <x v="0"/>
    <n v="2189"/>
  </r>
  <r>
    <x v="0"/>
    <s v="PRIMO"/>
    <x v="1195"/>
    <s v="BANCA DI SCONTO"/>
    <x v="960"/>
    <x v="4"/>
    <x v="4"/>
    <x v="0"/>
    <n v="2189"/>
  </r>
  <r>
    <x v="0"/>
    <s v="PRIMO"/>
    <x v="1195"/>
    <s v="BANCA DI SCONTO"/>
    <x v="960"/>
    <x v="4"/>
    <x v="4"/>
    <x v="0"/>
    <n v="250"/>
  </r>
  <r>
    <x v="0"/>
    <s v="SECONDO"/>
    <x v="1195"/>
    <s v="BANCA DI SCONTO"/>
    <x v="960"/>
    <x v="4"/>
    <x v="4"/>
    <x v="0"/>
    <n v="2189"/>
  </r>
  <r>
    <x v="0"/>
    <s v="SECONDO"/>
    <x v="1195"/>
    <s v="BANCA DI SCONTO"/>
    <x v="960"/>
    <x v="4"/>
    <x v="4"/>
    <x v="0"/>
    <n v="250"/>
  </r>
  <r>
    <x v="0"/>
    <s v="SECONDO"/>
    <x v="1195"/>
    <s v="BANCA DI SCONTO"/>
    <x v="960"/>
    <x v="4"/>
    <x v="4"/>
    <x v="0"/>
    <n v="250"/>
  </r>
  <r>
    <x v="0"/>
    <s v="SECONDO"/>
    <x v="1195"/>
    <s v="BANCA DI SCONTO"/>
    <x v="960"/>
    <x v="4"/>
    <x v="4"/>
    <x v="0"/>
    <n v="2189"/>
  </r>
  <r>
    <x v="0"/>
    <s v="SECONDO"/>
    <x v="1195"/>
    <s v="BANCA DI SCONTO"/>
    <x v="960"/>
    <x v="4"/>
    <x v="4"/>
    <x v="0"/>
    <n v="2189"/>
  </r>
  <r>
    <x v="0"/>
    <s v="SECONDO"/>
    <x v="1195"/>
    <s v="BANCA DI SCONTO"/>
    <x v="960"/>
    <x v="4"/>
    <x v="4"/>
    <x v="0"/>
    <n v="250"/>
  </r>
  <r>
    <x v="0"/>
    <s v="TERZO"/>
    <x v="1195"/>
    <s v="BANCA DI SCONTO"/>
    <x v="960"/>
    <x v="4"/>
    <x v="4"/>
    <x v="0"/>
    <n v="2189"/>
  </r>
  <r>
    <x v="0"/>
    <s v="TERZO"/>
    <x v="1195"/>
    <s v="BANCA DI SCONTO"/>
    <x v="960"/>
    <x v="4"/>
    <x v="4"/>
    <x v="0"/>
    <n v="250"/>
  </r>
  <r>
    <x v="0"/>
    <s v="TERZO"/>
    <x v="1195"/>
    <s v="BANCA DI SCONTO"/>
    <x v="960"/>
    <x v="4"/>
    <x v="4"/>
    <x v="0"/>
    <n v="2189"/>
  </r>
  <r>
    <x v="0"/>
    <s v="TERZO"/>
    <x v="1195"/>
    <s v="BANCA DI SCONTO"/>
    <x v="960"/>
    <x v="4"/>
    <x v="4"/>
    <x v="0"/>
    <n v="250"/>
  </r>
  <r>
    <x v="0"/>
    <s v="TERZO"/>
    <x v="1195"/>
    <s v="BANCA DI SCONTO"/>
    <x v="960"/>
    <x v="4"/>
    <x v="4"/>
    <x v="0"/>
    <n v="2189"/>
  </r>
  <r>
    <x v="0"/>
    <s v="TERZO"/>
    <x v="1195"/>
    <s v="BANCA DI SCONTO"/>
    <x v="960"/>
    <x v="4"/>
    <x v="4"/>
    <x v="0"/>
    <n v="250"/>
  </r>
  <r>
    <x v="0"/>
    <s v="QUARTO"/>
    <x v="1195"/>
    <s v="BANCA DI SCONTO"/>
    <x v="960"/>
    <x v="4"/>
    <x v="4"/>
    <x v="0"/>
    <n v="2189"/>
  </r>
  <r>
    <x v="0"/>
    <s v="QUARTO"/>
    <x v="1195"/>
    <s v="BANCA DI SCONTO"/>
    <x v="960"/>
    <x v="4"/>
    <x v="4"/>
    <x v="0"/>
    <n v="250"/>
  </r>
  <r>
    <x v="0"/>
    <s v="QUARTO"/>
    <x v="1195"/>
    <s v="BANCA DI SCONTO"/>
    <x v="960"/>
    <x v="4"/>
    <x v="4"/>
    <x v="0"/>
    <n v="250"/>
  </r>
  <r>
    <x v="0"/>
    <s v="QUARTO"/>
    <x v="1195"/>
    <s v="BANCA DI SCONTO"/>
    <x v="960"/>
    <x v="4"/>
    <x v="4"/>
    <x v="0"/>
    <n v="2189"/>
  </r>
  <r>
    <x v="0"/>
    <s v="QUARTO"/>
    <x v="1195"/>
    <s v="BANCA DI SCONTO"/>
    <x v="960"/>
    <x v="4"/>
    <x v="4"/>
    <x v="0"/>
    <n v="2189"/>
  </r>
  <r>
    <x v="0"/>
    <s v="QUARTO"/>
    <x v="1195"/>
    <s v="BANCA DI SCONTO"/>
    <x v="960"/>
    <x v="4"/>
    <x v="4"/>
    <x v="0"/>
    <n v="250"/>
  </r>
  <r>
    <x v="0"/>
    <s v="PRIMO"/>
    <x v="1196"/>
    <s v="RR DI ROMINA ROVEGNO"/>
    <x v="0"/>
    <x v="37"/>
    <x v="37"/>
    <x v="0"/>
    <n v="301.33999999999997"/>
  </r>
  <r>
    <x v="0"/>
    <s v="PRIMO"/>
    <x v="1196"/>
    <s v="RR DI ROMINA ROVEGNO"/>
    <x v="0"/>
    <x v="37"/>
    <x v="37"/>
    <x v="0"/>
    <n v="549"/>
  </r>
  <r>
    <x v="0"/>
    <s v="TERZO"/>
    <x v="1196"/>
    <s v="RR DI ROMINA ROVEGNO"/>
    <x v="0"/>
    <x v="37"/>
    <x v="37"/>
    <x v="0"/>
    <n v="402.6"/>
  </r>
  <r>
    <x v="0"/>
    <s v="TERZO"/>
    <x v="1196"/>
    <s v="RR DI ROMINA ROVEGNO"/>
    <x v="0"/>
    <x v="37"/>
    <x v="37"/>
    <x v="0"/>
    <n v="-491.17"/>
  </r>
  <r>
    <x v="0"/>
    <s v="TERZO"/>
    <x v="1196"/>
    <s v="RR DI ROMINA ROVEGNO"/>
    <x v="0"/>
    <x v="37"/>
    <x v="37"/>
    <x v="0"/>
    <n v="491.17"/>
  </r>
  <r>
    <x v="0"/>
    <s v="QUARTO"/>
    <x v="1196"/>
    <s v="RR DI ROMINA ROVEGNO"/>
    <x v="0"/>
    <x v="37"/>
    <x v="37"/>
    <x v="0"/>
    <n v="890.6"/>
  </r>
  <r>
    <x v="0"/>
    <s v="PRIMO"/>
    <x v="1197"/>
    <s v="ITALCHIMICA SRL "/>
    <x v="961"/>
    <x v="10"/>
    <x v="10"/>
    <x v="0"/>
    <n v="400.55"/>
  </r>
  <r>
    <x v="0"/>
    <s v="SECONDO"/>
    <x v="1197"/>
    <s v="ITALCHIMICA SRL "/>
    <x v="961"/>
    <x v="10"/>
    <x v="10"/>
    <x v="0"/>
    <n v="400.55"/>
  </r>
  <r>
    <x v="0"/>
    <s v="TERZO"/>
    <x v="1197"/>
    <s v="ITALCHIMICA SRL "/>
    <x v="961"/>
    <x v="10"/>
    <x v="10"/>
    <x v="0"/>
    <n v="400.55"/>
  </r>
  <r>
    <x v="0"/>
    <s v="QUARTO"/>
    <x v="1197"/>
    <s v="ITALCHIMICA SRL "/>
    <x v="961"/>
    <x v="10"/>
    <x v="10"/>
    <x v="0"/>
    <n v="400.55"/>
  </r>
  <r>
    <x v="0"/>
    <s v="PRIMO"/>
    <x v="1198"/>
    <s v="DELLACASA PALMIRO"/>
    <x v="0"/>
    <x v="26"/>
    <x v="26"/>
    <x v="0"/>
    <n v="2653.33"/>
  </r>
  <r>
    <x v="0"/>
    <s v="PRIMO"/>
    <x v="1198"/>
    <s v="DELLACASA PALMIRO"/>
    <x v="0"/>
    <x v="26"/>
    <x v="26"/>
    <x v="0"/>
    <n v="2"/>
  </r>
  <r>
    <x v="0"/>
    <s v="PRIMO"/>
    <x v="1198"/>
    <s v="DELLACASA PALMIRO"/>
    <x v="0"/>
    <x v="26"/>
    <x v="26"/>
    <x v="0"/>
    <n v="3020"/>
  </r>
  <r>
    <x v="0"/>
    <s v="PRIMO"/>
    <x v="1198"/>
    <s v="DELLACASA PALMIRO"/>
    <x v="0"/>
    <x v="26"/>
    <x v="26"/>
    <x v="0"/>
    <n v="2"/>
  </r>
  <r>
    <x v="0"/>
    <s v="SECONDO"/>
    <x v="1198"/>
    <s v="DELLACASA PALMIRO"/>
    <x v="0"/>
    <x v="26"/>
    <x v="26"/>
    <x v="0"/>
    <n v="2145.33"/>
  </r>
  <r>
    <x v="0"/>
    <s v="SECONDO"/>
    <x v="1198"/>
    <s v="DELLACASA PALMIRO"/>
    <x v="0"/>
    <x v="26"/>
    <x v="26"/>
    <x v="0"/>
    <n v="2"/>
  </r>
  <r>
    <x v="0"/>
    <s v="SECONDO"/>
    <x v="1198"/>
    <s v="DELLACASA PALMIRO"/>
    <x v="0"/>
    <x v="26"/>
    <x v="26"/>
    <x v="0"/>
    <n v="2694.67"/>
  </r>
  <r>
    <x v="0"/>
    <s v="SECONDO"/>
    <x v="1198"/>
    <s v="DELLACASA PALMIRO"/>
    <x v="0"/>
    <x v="26"/>
    <x v="26"/>
    <x v="0"/>
    <n v="2"/>
  </r>
  <r>
    <x v="0"/>
    <s v="SECONDO"/>
    <x v="1198"/>
    <s v="DELLACASA PALMIRO"/>
    <x v="0"/>
    <x v="26"/>
    <x v="26"/>
    <x v="0"/>
    <n v="3562.67"/>
  </r>
  <r>
    <x v="0"/>
    <s v="SECONDO"/>
    <x v="1198"/>
    <s v="DELLACASA PALMIRO"/>
    <x v="0"/>
    <x v="26"/>
    <x v="26"/>
    <x v="0"/>
    <n v="2"/>
  </r>
  <r>
    <x v="0"/>
    <s v="TERZO"/>
    <x v="1198"/>
    <s v="DELLACASA PALMIRO"/>
    <x v="0"/>
    <x v="26"/>
    <x v="26"/>
    <x v="0"/>
    <n v="2714.67"/>
  </r>
  <r>
    <x v="0"/>
    <s v="TERZO"/>
    <x v="1198"/>
    <s v="DELLACASA PALMIRO"/>
    <x v="0"/>
    <x v="26"/>
    <x v="26"/>
    <x v="0"/>
    <n v="2"/>
  </r>
  <r>
    <x v="0"/>
    <s v="TERZO"/>
    <x v="1198"/>
    <s v="DELLACASA PALMIRO"/>
    <x v="0"/>
    <x v="26"/>
    <x v="26"/>
    <x v="0"/>
    <n v="2081.33"/>
  </r>
  <r>
    <x v="0"/>
    <s v="TERZO"/>
    <x v="1198"/>
    <s v="DELLACASA PALMIRO"/>
    <x v="0"/>
    <x v="26"/>
    <x v="26"/>
    <x v="0"/>
    <n v="2"/>
  </r>
  <r>
    <x v="0"/>
    <s v="PRIMO"/>
    <x v="1199"/>
    <s v="ROBERTI ROBERTO"/>
    <x v="0"/>
    <x v="20"/>
    <x v="20"/>
    <x v="0"/>
    <n v="2960.54"/>
  </r>
  <r>
    <x v="0"/>
    <s v="SECONDO"/>
    <x v="1199"/>
    <s v="ROBERTI ROBERTO"/>
    <x v="0"/>
    <x v="20"/>
    <x v="20"/>
    <x v="0"/>
    <n v="3140.23"/>
  </r>
  <r>
    <x v="0"/>
    <s v="TERZO"/>
    <x v="1199"/>
    <s v="ROBERTI ROBERTO"/>
    <x v="0"/>
    <x v="20"/>
    <x v="20"/>
    <x v="0"/>
    <n v="2"/>
  </r>
  <r>
    <x v="0"/>
    <s v="TERZO"/>
    <x v="1199"/>
    <s v="ROBERTI ROBERTO"/>
    <x v="0"/>
    <x v="20"/>
    <x v="20"/>
    <x v="0"/>
    <n v="3064.43"/>
  </r>
  <r>
    <x v="0"/>
    <s v="QUARTO"/>
    <x v="1199"/>
    <s v="ROBERTI ROBERTO"/>
    <x v="0"/>
    <x v="20"/>
    <x v="20"/>
    <x v="0"/>
    <n v="2"/>
  </r>
  <r>
    <x v="0"/>
    <s v="QUARTO"/>
    <x v="1199"/>
    <s v="ROBERTI ROBERTO"/>
    <x v="0"/>
    <x v="20"/>
    <x v="20"/>
    <x v="0"/>
    <n v="600.32000000000005"/>
  </r>
  <r>
    <x v="0"/>
    <s v="QUARTO"/>
    <x v="1199"/>
    <s v="ROBERTI ROBERTO"/>
    <x v="0"/>
    <x v="20"/>
    <x v="20"/>
    <x v="0"/>
    <n v="2"/>
  </r>
  <r>
    <x v="0"/>
    <s v="QUARTO"/>
    <x v="1199"/>
    <s v="ROBERTI ROBERTO"/>
    <x v="0"/>
    <x v="20"/>
    <x v="20"/>
    <x v="0"/>
    <n v="3040.29"/>
  </r>
  <r>
    <x v="0"/>
    <s v="PRIMO"/>
    <x v="1200"/>
    <s v="TTI ITALIA SRL"/>
    <x v="962"/>
    <x v="4"/>
    <x v="4"/>
    <x v="0"/>
    <n v="276"/>
  </r>
  <r>
    <x v="0"/>
    <s v="PRIMO"/>
    <x v="1200"/>
    <s v="TTI ITALIA SRL"/>
    <x v="962"/>
    <x v="4"/>
    <x v="4"/>
    <x v="0"/>
    <n v="207.24"/>
  </r>
  <r>
    <x v="0"/>
    <s v="PRIMO"/>
    <x v="1200"/>
    <s v="TTI ITALIA SRL"/>
    <x v="962"/>
    <x v="4"/>
    <x v="4"/>
    <x v="0"/>
    <n v="207.24"/>
  </r>
  <r>
    <x v="0"/>
    <s v="PRIMO"/>
    <x v="1200"/>
    <s v="TTI ITALIA SRL"/>
    <x v="962"/>
    <x v="4"/>
    <x v="4"/>
    <x v="0"/>
    <n v="276"/>
  </r>
  <r>
    <x v="0"/>
    <s v="PRIMO"/>
    <x v="1200"/>
    <s v="TTI ITALIA SRL"/>
    <x v="962"/>
    <x v="4"/>
    <x v="4"/>
    <x v="0"/>
    <n v="207.24"/>
  </r>
  <r>
    <x v="0"/>
    <s v="PRIMO"/>
    <x v="1200"/>
    <s v="TTI ITALIA SRL"/>
    <x v="962"/>
    <x v="4"/>
    <x v="4"/>
    <x v="0"/>
    <n v="276"/>
  </r>
  <r>
    <x v="0"/>
    <s v="SECONDO"/>
    <x v="1200"/>
    <s v="TTI ITALIA SRL"/>
    <x v="962"/>
    <x v="4"/>
    <x v="4"/>
    <x v="0"/>
    <n v="207.24"/>
  </r>
  <r>
    <x v="0"/>
    <s v="SECONDO"/>
    <x v="1200"/>
    <s v="TTI ITALIA SRL"/>
    <x v="962"/>
    <x v="4"/>
    <x v="4"/>
    <x v="0"/>
    <n v="207.24"/>
  </r>
  <r>
    <x v="0"/>
    <s v="PRIMO"/>
    <x v="1201"/>
    <s v="PANETTA MANUELA"/>
    <x v="0"/>
    <x v="3"/>
    <x v="3"/>
    <x v="0"/>
    <n v="1146.19"/>
  </r>
  <r>
    <x v="0"/>
    <s v="PRIMO"/>
    <x v="1202"/>
    <s v="POTENZA ANDREA"/>
    <x v="0"/>
    <x v="43"/>
    <x v="43"/>
    <x v="1"/>
    <n v="1793.4"/>
  </r>
  <r>
    <x v="0"/>
    <s v="PRIMO"/>
    <x v="1203"/>
    <s v="FLORICOLTURA VIVAI CADEMARTORI DI PEIRANO PAOLA"/>
    <x v="0"/>
    <x v="41"/>
    <x v="41"/>
    <x v="0"/>
    <n v="5978"/>
  </r>
  <r>
    <x v="0"/>
    <s v="PRIMO"/>
    <x v="1203"/>
    <s v="FLORICOLTURA VIVAI CADEMARTORI DI PEIRANO PAOLA"/>
    <x v="0"/>
    <x v="41"/>
    <x v="41"/>
    <x v="0"/>
    <n v="6039"/>
  </r>
  <r>
    <x v="0"/>
    <s v="SECONDO"/>
    <x v="1204"/>
    <s v="SOGGETTO PRIVATO"/>
    <x v="0"/>
    <x v="3"/>
    <x v="3"/>
    <x v="0"/>
    <n v="755.56"/>
  </r>
  <r>
    <x v="0"/>
    <s v="PRIMO"/>
    <x v="1205"/>
    <s v="ORTOPEDIA NOLI CARLO SRLS "/>
    <x v="963"/>
    <x v="23"/>
    <x v="23"/>
    <x v="0"/>
    <n v="137.87"/>
  </r>
  <r>
    <x v="0"/>
    <s v="SECONDO"/>
    <x v="1206"/>
    <s v="ACTIVA SRL"/>
    <x v="964"/>
    <x v="13"/>
    <x v="13"/>
    <x v="0"/>
    <n v="1035.8399999999999"/>
  </r>
  <r>
    <x v="0"/>
    <s v="TERZO"/>
    <x v="1206"/>
    <s v="ACTIVA SRL"/>
    <x v="964"/>
    <x v="13"/>
    <x v="13"/>
    <x v="0"/>
    <n v="1035.8399999999999"/>
  </r>
  <r>
    <x v="0"/>
    <s v="QUARTO"/>
    <x v="1207"/>
    <s v="AMS ANALITICA SRL"/>
    <x v="965"/>
    <x v="50"/>
    <x v="50"/>
    <x v="1"/>
    <n v="4939.54"/>
  </r>
  <r>
    <x v="0"/>
    <s v="PRIMO"/>
    <x v="1208"/>
    <s v="C&amp;C CONSULTING SPA"/>
    <x v="966"/>
    <x v="33"/>
    <x v="33"/>
    <x v="1"/>
    <n v="506.35"/>
  </r>
  <r>
    <x v="0"/>
    <s v="TERZO"/>
    <x v="1208"/>
    <s v="C&amp;C CONSULTING SPA"/>
    <x v="966"/>
    <x v="47"/>
    <x v="47"/>
    <x v="1"/>
    <n v="5239.29"/>
  </r>
  <r>
    <x v="0"/>
    <s v="QUARTO"/>
    <x v="1209"/>
    <s v="RUFFINO SERVICE SRL"/>
    <x v="967"/>
    <x v="21"/>
    <x v="21"/>
    <x v="0"/>
    <n v="1033.95"/>
  </r>
  <r>
    <x v="0"/>
    <s v="TERZO"/>
    <x v="1210"/>
    <s v="SERVICE LERCARI S.R.L.  "/>
    <x v="968"/>
    <x v="28"/>
    <x v="28"/>
    <x v="0"/>
    <n v="5027.01"/>
  </r>
  <r>
    <x v="0"/>
    <s v="TERZO"/>
    <x v="1210"/>
    <s v="SERVICE LERCARI S.R.L.  "/>
    <x v="968"/>
    <x v="28"/>
    <x v="28"/>
    <x v="0"/>
    <n v="4150.4399999999996"/>
  </r>
  <r>
    <x v="0"/>
    <s v="PRIMO"/>
    <x v="1211"/>
    <s v="PINASCO CARLA  DITTA INDIVIDUALE"/>
    <x v="0"/>
    <x v="37"/>
    <x v="37"/>
    <x v="0"/>
    <n v="15"/>
  </r>
  <r>
    <x v="0"/>
    <s v="PRIMO"/>
    <x v="1211"/>
    <s v="PINASCO CARLA  DITTA INDIVIDUALE"/>
    <x v="0"/>
    <x v="37"/>
    <x v="37"/>
    <x v="0"/>
    <n v="120"/>
  </r>
  <r>
    <x v="0"/>
    <s v="PRIMO"/>
    <x v="1211"/>
    <s v="PINASCO CARLA  DITTA INDIVIDUALE"/>
    <x v="0"/>
    <x v="37"/>
    <x v="37"/>
    <x v="0"/>
    <n v="15"/>
  </r>
  <r>
    <x v="0"/>
    <s v="PRIMO"/>
    <x v="1211"/>
    <s v="PINASCO CARLA  DITTA INDIVIDUALE"/>
    <x v="0"/>
    <x v="37"/>
    <x v="37"/>
    <x v="0"/>
    <n v="30"/>
  </r>
  <r>
    <x v="0"/>
    <s v="SECONDO"/>
    <x v="1211"/>
    <s v="PINASCO CARLA  DITTA INDIVIDUALE"/>
    <x v="0"/>
    <x v="37"/>
    <x v="37"/>
    <x v="0"/>
    <n v="90"/>
  </r>
  <r>
    <x v="0"/>
    <s v="TERZO"/>
    <x v="1211"/>
    <s v="PINASCO CARLA  DITTA INDIVIDUALE"/>
    <x v="0"/>
    <x v="37"/>
    <x v="37"/>
    <x v="0"/>
    <n v="30"/>
  </r>
  <r>
    <x v="0"/>
    <s v="TERZO"/>
    <x v="1211"/>
    <s v="PINASCO CARLA  DITTA INDIVIDUALE"/>
    <x v="0"/>
    <x v="37"/>
    <x v="37"/>
    <x v="0"/>
    <n v="60"/>
  </r>
  <r>
    <x v="0"/>
    <s v="QUARTO"/>
    <x v="1211"/>
    <s v="PINASCO CARLA  DITTA INDIVIDUALE"/>
    <x v="0"/>
    <x v="37"/>
    <x v="37"/>
    <x v="0"/>
    <n v="30"/>
  </r>
  <r>
    <x v="0"/>
    <s v="SECONDO"/>
    <x v="1212"/>
    <s v="GRUPPO BIOIMPIANTI S.r.l."/>
    <x v="969"/>
    <x v="13"/>
    <x v="13"/>
    <x v="0"/>
    <n v="1196"/>
  </r>
  <r>
    <x v="0"/>
    <s v="SECONDO"/>
    <x v="1213"/>
    <s v="SOGGETTO PRIVATO"/>
    <x v="0"/>
    <x v="20"/>
    <x v="20"/>
    <x v="0"/>
    <n v="78.959999999999994"/>
  </r>
  <r>
    <x v="0"/>
    <s v="PRIMO"/>
    <x v="1214"/>
    <s v="EPTA CONSULT S.C.R.L."/>
    <x v="970"/>
    <x v="43"/>
    <x v="43"/>
    <x v="1"/>
    <n v="14372.2"/>
  </r>
  <r>
    <x v="0"/>
    <s v="SECONDO"/>
    <x v="1215"/>
    <s v="FEDERAZIONE NAZIONALE DEGLI ORDINI DEI BIOLOGI"/>
    <x v="971"/>
    <x v="44"/>
    <x v="44"/>
    <x v="0"/>
    <n v="500"/>
  </r>
  <r>
    <x v="0"/>
    <s v="PRIMO"/>
    <x v="1216"/>
    <s v="PERMEDICA S.P.A."/>
    <x v="972"/>
    <x v="13"/>
    <x v="13"/>
    <x v="0"/>
    <n v="2225.6"/>
  </r>
  <r>
    <x v="0"/>
    <s v="PRIMO"/>
    <x v="1216"/>
    <s v="PERMEDICA S.P.A."/>
    <x v="972"/>
    <x v="13"/>
    <x v="13"/>
    <x v="0"/>
    <n v="2329.6"/>
  </r>
  <r>
    <x v="0"/>
    <s v="QUARTO"/>
    <x v="1217"/>
    <s v="SEGES S.R.L."/>
    <x v="973"/>
    <x v="17"/>
    <x v="17"/>
    <x v="0"/>
    <n v="1620.45"/>
  </r>
  <r>
    <x v="0"/>
    <s v="QUARTO"/>
    <x v="1217"/>
    <s v="SEGES S.R.L."/>
    <x v="973"/>
    <x v="17"/>
    <x v="17"/>
    <x v="0"/>
    <n v="2"/>
  </r>
  <r>
    <x v="0"/>
    <s v="QUARTO"/>
    <x v="1217"/>
    <s v="SEGES S.R.L."/>
    <x v="973"/>
    <x v="17"/>
    <x v="17"/>
    <x v="0"/>
    <n v="120.82"/>
  </r>
  <r>
    <x v="0"/>
    <s v="QUARTO"/>
    <x v="1217"/>
    <s v="SEGES S.R.L."/>
    <x v="973"/>
    <x v="17"/>
    <x v="17"/>
    <x v="0"/>
    <n v="2"/>
  </r>
  <r>
    <x v="0"/>
    <s v="PRIMO"/>
    <x v="1218"/>
    <s v="GEOM ANDREA PASQUALI SRL SOCIO UNICO"/>
    <x v="974"/>
    <x v="43"/>
    <x v="43"/>
    <x v="1"/>
    <n v="437.43"/>
  </r>
  <r>
    <x v="0"/>
    <s v="QUARTO"/>
    <x v="1219"/>
    <s v="BALDONI FRANCO"/>
    <x v="0"/>
    <x v="1"/>
    <x v="1"/>
    <x v="0"/>
    <n v="130.80000000000001"/>
  </r>
  <r>
    <x v="0"/>
    <s v="QUARTO"/>
    <x v="1219"/>
    <s v="BALDONI FRANCO"/>
    <x v="0"/>
    <x v="1"/>
    <x v="1"/>
    <x v="0"/>
    <n v="200.01"/>
  </r>
  <r>
    <x v="0"/>
    <s v="SECONDO"/>
    <x v="1220"/>
    <s v="AXACTOR ITALY SPA"/>
    <x v="975"/>
    <x v="4"/>
    <x v="4"/>
    <x v="0"/>
    <n v="236"/>
  </r>
  <r>
    <x v="0"/>
    <s v="SECONDO"/>
    <x v="1220"/>
    <s v="AXACTOR ITALY SPA"/>
    <x v="975"/>
    <x v="4"/>
    <x v="4"/>
    <x v="0"/>
    <n v="236"/>
  </r>
  <r>
    <x v="0"/>
    <s v="SECONDO"/>
    <x v="1220"/>
    <s v="AXACTOR ITALY SPA"/>
    <x v="975"/>
    <x v="4"/>
    <x v="4"/>
    <x v="0"/>
    <n v="207.24"/>
  </r>
  <r>
    <x v="0"/>
    <s v="TERZO"/>
    <x v="1220"/>
    <s v="AXACTOR ITALY SPA"/>
    <x v="975"/>
    <x v="4"/>
    <x v="4"/>
    <x v="0"/>
    <n v="207.24"/>
  </r>
  <r>
    <x v="0"/>
    <s v="TERZO"/>
    <x v="1220"/>
    <s v="AXACTOR ITALY SPA"/>
    <x v="975"/>
    <x v="4"/>
    <x v="4"/>
    <x v="0"/>
    <n v="236"/>
  </r>
  <r>
    <x v="0"/>
    <s v="TERZO"/>
    <x v="1220"/>
    <s v="AXACTOR ITALY SPA"/>
    <x v="975"/>
    <x v="4"/>
    <x v="4"/>
    <x v="0"/>
    <n v="236"/>
  </r>
  <r>
    <x v="0"/>
    <s v="TERZO"/>
    <x v="1220"/>
    <s v="AXACTOR ITALY SPA"/>
    <x v="975"/>
    <x v="4"/>
    <x v="4"/>
    <x v="0"/>
    <n v="207.24"/>
  </r>
  <r>
    <x v="0"/>
    <s v="TERZO"/>
    <x v="1220"/>
    <s v="AXACTOR ITALY SPA"/>
    <x v="975"/>
    <x v="4"/>
    <x v="4"/>
    <x v="0"/>
    <n v="207.24"/>
  </r>
  <r>
    <x v="0"/>
    <s v="TERZO"/>
    <x v="1220"/>
    <s v="AXACTOR ITALY SPA"/>
    <x v="975"/>
    <x v="4"/>
    <x v="4"/>
    <x v="0"/>
    <n v="236"/>
  </r>
  <r>
    <x v="0"/>
    <s v="QUARTO"/>
    <x v="1220"/>
    <s v="AXACTOR ITALY SPA"/>
    <x v="975"/>
    <x v="4"/>
    <x v="4"/>
    <x v="0"/>
    <n v="207.24"/>
  </r>
  <r>
    <x v="0"/>
    <s v="QUARTO"/>
    <x v="1220"/>
    <s v="AXACTOR ITALY SPA"/>
    <x v="975"/>
    <x v="4"/>
    <x v="4"/>
    <x v="0"/>
    <n v="236"/>
  </r>
  <r>
    <x v="0"/>
    <s v="QUARTO"/>
    <x v="1220"/>
    <s v="AXACTOR ITALY SPA"/>
    <x v="975"/>
    <x v="4"/>
    <x v="4"/>
    <x v="0"/>
    <n v="207.24"/>
  </r>
  <r>
    <x v="0"/>
    <s v="QUARTO"/>
    <x v="1220"/>
    <s v="AXACTOR ITALY SPA"/>
    <x v="975"/>
    <x v="4"/>
    <x v="4"/>
    <x v="0"/>
    <n v="236"/>
  </r>
  <r>
    <x v="0"/>
    <s v="QUARTO"/>
    <x v="1220"/>
    <s v="AXACTOR ITALY SPA"/>
    <x v="975"/>
    <x v="4"/>
    <x v="4"/>
    <x v="0"/>
    <n v="236"/>
  </r>
  <r>
    <x v="0"/>
    <s v="QUARTO"/>
    <x v="1220"/>
    <s v="AXACTOR ITALY SPA"/>
    <x v="975"/>
    <x v="4"/>
    <x v="4"/>
    <x v="0"/>
    <n v="207.24"/>
  </r>
  <r>
    <x v="0"/>
    <s v="SECONDO"/>
    <x v="1221"/>
    <s v="T.S.S. S.R.L."/>
    <x v="976"/>
    <x v="23"/>
    <x v="23"/>
    <x v="0"/>
    <n v="249.6"/>
  </r>
  <r>
    <x v="0"/>
    <s v="SECONDO"/>
    <x v="1221"/>
    <s v="T.S.S. S.R.L."/>
    <x v="976"/>
    <x v="23"/>
    <x v="23"/>
    <x v="0"/>
    <n v="124.8"/>
  </r>
  <r>
    <x v="0"/>
    <s v="SECONDO"/>
    <x v="1221"/>
    <s v="T.S.S. S.R.L."/>
    <x v="976"/>
    <x v="23"/>
    <x v="23"/>
    <x v="0"/>
    <n v="124.8"/>
  </r>
  <r>
    <x v="0"/>
    <s v="SECONDO"/>
    <x v="1221"/>
    <s v="T.S.S. S.R.L."/>
    <x v="976"/>
    <x v="23"/>
    <x v="23"/>
    <x v="0"/>
    <n v="124.8"/>
  </r>
  <r>
    <x v="0"/>
    <s v="TERZO"/>
    <x v="1221"/>
    <s v="T.S.S. S.R.L."/>
    <x v="976"/>
    <x v="23"/>
    <x v="23"/>
    <x v="0"/>
    <n v="124.8"/>
  </r>
  <r>
    <x v="0"/>
    <s v="TERZO"/>
    <x v="1221"/>
    <s v="T.S.S. S.R.L."/>
    <x v="976"/>
    <x v="23"/>
    <x v="23"/>
    <x v="0"/>
    <n v="124.8"/>
  </r>
  <r>
    <x v="0"/>
    <s v="TERZO"/>
    <x v="1221"/>
    <s v="T.S.S. S.R.L."/>
    <x v="976"/>
    <x v="23"/>
    <x v="23"/>
    <x v="0"/>
    <n v="124.8"/>
  </r>
  <r>
    <x v="0"/>
    <s v="QUARTO"/>
    <x v="1221"/>
    <s v="T.S.S. S.R.L."/>
    <x v="976"/>
    <x v="23"/>
    <x v="23"/>
    <x v="0"/>
    <n v="124.8"/>
  </r>
  <r>
    <x v="0"/>
    <s v="QUARTO"/>
    <x v="1221"/>
    <s v="T.S.S. S.R.L."/>
    <x v="976"/>
    <x v="23"/>
    <x v="23"/>
    <x v="0"/>
    <n v="624"/>
  </r>
  <r>
    <x v="0"/>
    <s v="QUARTO"/>
    <x v="1221"/>
    <s v="T.S.S. S.R.L."/>
    <x v="976"/>
    <x v="23"/>
    <x v="23"/>
    <x v="0"/>
    <n v="374.4"/>
  </r>
  <r>
    <x v="0"/>
    <s v="QUARTO"/>
    <x v="1221"/>
    <s v="T.S.S. S.R.L."/>
    <x v="976"/>
    <x v="23"/>
    <x v="23"/>
    <x v="0"/>
    <n v="124.8"/>
  </r>
  <r>
    <x v="0"/>
    <s v="SECONDO"/>
    <x v="1222"/>
    <s v="FONDAZIONE FLORIANI"/>
    <x v="977"/>
    <x v="44"/>
    <x v="44"/>
    <x v="0"/>
    <n v="2"/>
  </r>
  <r>
    <x v="0"/>
    <s v="SECONDO"/>
    <x v="1222"/>
    <s v="FONDAZIONE FLORIANI"/>
    <x v="977"/>
    <x v="44"/>
    <x v="44"/>
    <x v="0"/>
    <n v="218"/>
  </r>
  <r>
    <x v="0"/>
    <s v="PRIMO"/>
    <x v="1223"/>
    <s v="MEDICA MAURO"/>
    <x v="0"/>
    <x v="26"/>
    <x v="26"/>
    <x v="0"/>
    <n v="991.36"/>
  </r>
  <r>
    <x v="0"/>
    <s v="PRIMO"/>
    <x v="1223"/>
    <s v="MEDICA MAURO"/>
    <x v="0"/>
    <x v="26"/>
    <x v="26"/>
    <x v="0"/>
    <n v="2"/>
  </r>
  <r>
    <x v="0"/>
    <s v="PRIMO"/>
    <x v="1223"/>
    <s v="MEDICA MAURO"/>
    <x v="0"/>
    <x v="26"/>
    <x v="26"/>
    <x v="0"/>
    <n v="1982.72"/>
  </r>
  <r>
    <x v="0"/>
    <s v="PRIMO"/>
    <x v="1223"/>
    <s v="MEDICA MAURO"/>
    <x v="0"/>
    <x v="26"/>
    <x v="26"/>
    <x v="0"/>
    <n v="2"/>
  </r>
  <r>
    <x v="0"/>
    <s v="SECONDO"/>
    <x v="1223"/>
    <s v="MEDICA MAURO"/>
    <x v="0"/>
    <x v="26"/>
    <x v="26"/>
    <x v="0"/>
    <n v="991.36"/>
  </r>
  <r>
    <x v="0"/>
    <s v="SECONDO"/>
    <x v="1223"/>
    <s v="MEDICA MAURO"/>
    <x v="0"/>
    <x v="26"/>
    <x v="26"/>
    <x v="0"/>
    <n v="2"/>
  </r>
  <r>
    <x v="0"/>
    <s v="PRIMO"/>
    <x v="1224"/>
    <s v="AGENZIA DELLE ENTRATE-RISCOSSIONEAG. RISCOSSIONE PER LA PROV. DI TORINO"/>
    <x v="652"/>
    <x v="4"/>
    <x v="4"/>
    <x v="0"/>
    <n v="143"/>
  </r>
  <r>
    <x v="0"/>
    <s v="PRIMO"/>
    <x v="1224"/>
    <s v="AGENZIA DELLE ENTRATE-RISCOSSIONEAG. RISCOSSIONE PER LA PROV. DI TORINO"/>
    <x v="652"/>
    <x v="4"/>
    <x v="4"/>
    <x v="0"/>
    <n v="143"/>
  </r>
  <r>
    <x v="0"/>
    <s v="PRIMO"/>
    <x v="1224"/>
    <s v="AGENZIA DELLE ENTRATE-RISCOSSIONEAG. RISCOSSIONE PER LA PROV. DI TORINO"/>
    <x v="652"/>
    <x v="4"/>
    <x v="4"/>
    <x v="0"/>
    <n v="143"/>
  </r>
  <r>
    <x v="0"/>
    <s v="SECONDO"/>
    <x v="1224"/>
    <s v="AGENZIA DELLE ENTRATE-RISCOSSIONEAG. RISCOSSIONE PER LA PROV. DI TORINO"/>
    <x v="652"/>
    <x v="4"/>
    <x v="4"/>
    <x v="0"/>
    <n v="143"/>
  </r>
  <r>
    <x v="0"/>
    <s v="SECONDO"/>
    <x v="1224"/>
    <s v="AGENZIA DELLE ENTRATE-RISCOSSIONEAG. RISCOSSIONE PER LA PROV. DI TORINO"/>
    <x v="652"/>
    <x v="4"/>
    <x v="4"/>
    <x v="0"/>
    <n v="143"/>
  </r>
  <r>
    <x v="0"/>
    <s v="SECONDO"/>
    <x v="1224"/>
    <s v="AGENZIA DELLE ENTRATE-RISCOSSIONEAG. RISCOSSIONE PER LA PROV. DI TORINO"/>
    <x v="652"/>
    <x v="4"/>
    <x v="4"/>
    <x v="0"/>
    <n v="143"/>
  </r>
  <r>
    <x v="0"/>
    <s v="TERZO"/>
    <x v="1224"/>
    <s v="AGENZIA DELLE ENTRATE-RISCOSSIONEAG. RISCOSSIONE PER LA PROV. DI TORINO"/>
    <x v="652"/>
    <x v="4"/>
    <x v="4"/>
    <x v="0"/>
    <n v="143"/>
  </r>
  <r>
    <x v="0"/>
    <s v="TERZO"/>
    <x v="1224"/>
    <s v="AGENZIA DELLE ENTRATE-RISCOSSIONEAG. RISCOSSIONE PER LA PROV. DI TORINO"/>
    <x v="652"/>
    <x v="4"/>
    <x v="4"/>
    <x v="0"/>
    <n v="143"/>
  </r>
  <r>
    <x v="0"/>
    <s v="TERZO"/>
    <x v="1224"/>
    <s v="AGENZIA DELLE ENTRATE-RISCOSSIONEAG. RISCOSSIONE PER LA PROV. DI TORINO"/>
    <x v="652"/>
    <x v="4"/>
    <x v="4"/>
    <x v="0"/>
    <n v="143"/>
  </r>
  <r>
    <x v="0"/>
    <s v="QUARTO"/>
    <x v="1224"/>
    <s v="AGENZIA DELLE ENTRATE-RISCOSSIONEAG. RISCOSSIONE PER LA PROV. DI TORINO"/>
    <x v="652"/>
    <x v="4"/>
    <x v="4"/>
    <x v="0"/>
    <n v="143"/>
  </r>
  <r>
    <x v="0"/>
    <s v="QUARTO"/>
    <x v="1224"/>
    <s v="AGENZIA DELLE ENTRATE-RISCOSSIONEAG. RISCOSSIONE PER LA PROV. DI TORINO"/>
    <x v="652"/>
    <x v="4"/>
    <x v="4"/>
    <x v="0"/>
    <n v="143"/>
  </r>
  <r>
    <x v="0"/>
    <s v="QUARTO"/>
    <x v="1224"/>
    <s v="AGENZIA DELLE ENTRATE-RISCOSSIONEAG. RISCOSSIONE PER LA PROV. DI TORINO"/>
    <x v="652"/>
    <x v="4"/>
    <x v="4"/>
    <x v="0"/>
    <n v="143"/>
  </r>
  <r>
    <x v="0"/>
    <s v="QUARTO"/>
    <x v="1225"/>
    <s v="MAGNASCO ANDREA"/>
    <x v="0"/>
    <x v="26"/>
    <x v="26"/>
    <x v="0"/>
    <n v="5905.83"/>
  </r>
  <r>
    <x v="0"/>
    <s v="QUARTO"/>
    <x v="1225"/>
    <s v="MAGNASCO ANDREA"/>
    <x v="0"/>
    <x v="26"/>
    <x v="26"/>
    <x v="0"/>
    <n v="2"/>
  </r>
  <r>
    <x v="0"/>
    <s v="QUARTO"/>
    <x v="1225"/>
    <s v="MAGNASCO ANDREA"/>
    <x v="0"/>
    <x v="26"/>
    <x v="26"/>
    <x v="0"/>
    <n v="5983.42"/>
  </r>
  <r>
    <x v="0"/>
    <s v="QUARTO"/>
    <x v="1225"/>
    <s v="MAGNASCO ANDREA"/>
    <x v="0"/>
    <x v="26"/>
    <x v="26"/>
    <x v="0"/>
    <n v="2"/>
  </r>
  <r>
    <x v="0"/>
    <s v="QUARTO"/>
    <x v="1225"/>
    <s v="MAGNASCO ANDREA"/>
    <x v="0"/>
    <x v="26"/>
    <x v="26"/>
    <x v="0"/>
    <n v="5017.58"/>
  </r>
  <r>
    <x v="0"/>
    <s v="QUARTO"/>
    <x v="1225"/>
    <s v="MAGNASCO ANDREA"/>
    <x v="0"/>
    <x v="26"/>
    <x v="26"/>
    <x v="0"/>
    <n v="2"/>
  </r>
  <r>
    <x v="0"/>
    <s v="QUARTO"/>
    <x v="1225"/>
    <s v="MAGNASCO ANDREA"/>
    <x v="0"/>
    <x v="26"/>
    <x v="26"/>
    <x v="0"/>
    <n v="4719.92"/>
  </r>
  <r>
    <x v="0"/>
    <s v="QUARTO"/>
    <x v="1225"/>
    <s v="MAGNASCO ANDREA"/>
    <x v="0"/>
    <x v="26"/>
    <x v="26"/>
    <x v="0"/>
    <n v="2"/>
  </r>
  <r>
    <x v="0"/>
    <s v="PRIMO"/>
    <x v="1226"/>
    <s v="COOPER CONSUMER HEALTH IT S.R.L."/>
    <x v="978"/>
    <x v="2"/>
    <x v="2"/>
    <x v="0"/>
    <n v="466.4"/>
  </r>
  <r>
    <x v="0"/>
    <s v="PRIMO"/>
    <x v="1226"/>
    <s v="COOPER CONSUMER HEALTH IT S.R.L."/>
    <x v="978"/>
    <x v="2"/>
    <x v="2"/>
    <x v="0"/>
    <n v="85.58"/>
  </r>
  <r>
    <x v="0"/>
    <s v="PRIMO"/>
    <x v="1226"/>
    <s v="COOPER CONSUMER HEALTH IT S.R.L."/>
    <x v="978"/>
    <x v="2"/>
    <x v="2"/>
    <x v="0"/>
    <n v="56.98"/>
  </r>
  <r>
    <x v="0"/>
    <s v="PRIMO"/>
    <x v="1226"/>
    <s v="COOPER CONSUMER HEALTH IT S.R.L."/>
    <x v="978"/>
    <x v="2"/>
    <x v="2"/>
    <x v="0"/>
    <n v="3088.8"/>
  </r>
  <r>
    <x v="0"/>
    <s v="PRIMO"/>
    <x v="1226"/>
    <s v="COOPER CONSUMER HEALTH IT S.R.L."/>
    <x v="978"/>
    <x v="2"/>
    <x v="2"/>
    <x v="0"/>
    <n v="56.98"/>
  </r>
  <r>
    <x v="0"/>
    <s v="PRIMO"/>
    <x v="1226"/>
    <s v="COOPER CONSUMER HEALTH IT S.R.L."/>
    <x v="978"/>
    <x v="2"/>
    <x v="2"/>
    <x v="0"/>
    <n v="137.5"/>
  </r>
  <r>
    <x v="0"/>
    <s v="PRIMO"/>
    <x v="1226"/>
    <s v="COOPER CONSUMER HEALTH IT S.R.L."/>
    <x v="978"/>
    <x v="2"/>
    <x v="2"/>
    <x v="0"/>
    <n v="466.4"/>
  </r>
  <r>
    <x v="0"/>
    <s v="PRIMO"/>
    <x v="1226"/>
    <s v="COOPER CONSUMER HEALTH IT S.R.L."/>
    <x v="978"/>
    <x v="2"/>
    <x v="2"/>
    <x v="0"/>
    <n v="459.8"/>
  </r>
  <r>
    <x v="0"/>
    <s v="PRIMO"/>
    <x v="1226"/>
    <s v="COOPER CONSUMER HEALTH IT S.R.L."/>
    <x v="978"/>
    <x v="2"/>
    <x v="2"/>
    <x v="0"/>
    <n v="275"/>
  </r>
  <r>
    <x v="0"/>
    <s v="SECONDO"/>
    <x v="1226"/>
    <s v="COOPER CONSUMER HEALTH IT S.R.L."/>
    <x v="978"/>
    <x v="2"/>
    <x v="2"/>
    <x v="0"/>
    <n v="459.8"/>
  </r>
  <r>
    <x v="0"/>
    <s v="SECONDO"/>
    <x v="1226"/>
    <s v="COOPER CONSUMER HEALTH IT S.R.L."/>
    <x v="978"/>
    <x v="2"/>
    <x v="2"/>
    <x v="0"/>
    <n v="3088.8"/>
  </r>
  <r>
    <x v="0"/>
    <s v="SECONDO"/>
    <x v="1226"/>
    <s v="COOPER CONSUMER HEALTH IT S.R.L."/>
    <x v="978"/>
    <x v="2"/>
    <x v="2"/>
    <x v="0"/>
    <n v="42.79"/>
  </r>
  <r>
    <x v="0"/>
    <s v="SECONDO"/>
    <x v="1226"/>
    <s v="COOPER CONSUMER HEALTH IT S.R.L."/>
    <x v="978"/>
    <x v="2"/>
    <x v="2"/>
    <x v="0"/>
    <n v="412.5"/>
  </r>
  <r>
    <x v="0"/>
    <s v="SECONDO"/>
    <x v="1226"/>
    <s v="COOPER CONSUMER HEALTH IT S.R.L."/>
    <x v="978"/>
    <x v="2"/>
    <x v="2"/>
    <x v="0"/>
    <n v="459.8"/>
  </r>
  <r>
    <x v="0"/>
    <s v="SECONDO"/>
    <x v="1226"/>
    <s v="COOPER CONSUMER HEALTH IT S.R.L."/>
    <x v="978"/>
    <x v="2"/>
    <x v="2"/>
    <x v="0"/>
    <n v="459.8"/>
  </r>
  <r>
    <x v="0"/>
    <s v="SECONDO"/>
    <x v="1226"/>
    <s v="COOPER CONSUMER HEALTH IT S.R.L."/>
    <x v="978"/>
    <x v="2"/>
    <x v="2"/>
    <x v="0"/>
    <n v="3088.8"/>
  </r>
  <r>
    <x v="0"/>
    <s v="SECONDO"/>
    <x v="1226"/>
    <s v="COOPER CONSUMER HEALTH IT S.R.L."/>
    <x v="978"/>
    <x v="2"/>
    <x v="2"/>
    <x v="0"/>
    <n v="85.58"/>
  </r>
  <r>
    <x v="0"/>
    <s v="SECONDO"/>
    <x v="1226"/>
    <s v="COOPER CONSUMER HEALTH IT S.R.L."/>
    <x v="978"/>
    <x v="2"/>
    <x v="2"/>
    <x v="0"/>
    <n v="466.4"/>
  </r>
  <r>
    <x v="0"/>
    <s v="TERZO"/>
    <x v="1226"/>
    <s v="COOPER CONSUMER HEALTH IT S.R.L."/>
    <x v="978"/>
    <x v="2"/>
    <x v="2"/>
    <x v="0"/>
    <n v="305.8"/>
  </r>
  <r>
    <x v="0"/>
    <s v="TERZO"/>
    <x v="1226"/>
    <s v="COOPER CONSUMER HEALTH IT S.R.L."/>
    <x v="978"/>
    <x v="2"/>
    <x v="2"/>
    <x v="0"/>
    <n v="1029.5999999999999"/>
  </r>
  <r>
    <x v="0"/>
    <s v="TERZO"/>
    <x v="1226"/>
    <s v="COOPER CONSUMER HEALTH IT S.R.L."/>
    <x v="978"/>
    <x v="2"/>
    <x v="2"/>
    <x v="0"/>
    <n v="919.6"/>
  </r>
  <r>
    <x v="0"/>
    <s v="TERZO"/>
    <x v="1226"/>
    <s v="COOPER CONSUMER HEALTH IT S.R.L."/>
    <x v="978"/>
    <x v="2"/>
    <x v="2"/>
    <x v="0"/>
    <n v="2574"/>
  </r>
  <r>
    <x v="0"/>
    <s v="TERZO"/>
    <x v="1226"/>
    <s v="COOPER CONSUMER HEALTH IT S.R.L."/>
    <x v="978"/>
    <x v="2"/>
    <x v="2"/>
    <x v="0"/>
    <n v="275"/>
  </r>
  <r>
    <x v="0"/>
    <s v="TERZO"/>
    <x v="1226"/>
    <s v="COOPER CONSUMER HEALTH IT S.R.L."/>
    <x v="978"/>
    <x v="2"/>
    <x v="2"/>
    <x v="0"/>
    <n v="466.4"/>
  </r>
  <r>
    <x v="0"/>
    <s v="TERZO"/>
    <x v="1226"/>
    <s v="COOPER CONSUMER HEALTH IT S.R.L."/>
    <x v="978"/>
    <x v="2"/>
    <x v="2"/>
    <x v="0"/>
    <n v="919.6"/>
  </r>
  <r>
    <x v="0"/>
    <s v="TERZO"/>
    <x v="1226"/>
    <s v="COOPER CONSUMER HEALTH IT S.R.L."/>
    <x v="978"/>
    <x v="2"/>
    <x v="2"/>
    <x v="0"/>
    <n v="56.98"/>
  </r>
  <r>
    <x v="0"/>
    <s v="QUARTO"/>
    <x v="1226"/>
    <s v="COOPER CONSUMER HEALTH IT S.R.L."/>
    <x v="978"/>
    <x v="2"/>
    <x v="2"/>
    <x v="0"/>
    <n v="128.37"/>
  </r>
  <r>
    <x v="0"/>
    <s v="QUARTO"/>
    <x v="1226"/>
    <s v="COOPER CONSUMER HEALTH IT S.R.L."/>
    <x v="978"/>
    <x v="2"/>
    <x v="2"/>
    <x v="0"/>
    <n v="3088.8"/>
  </r>
  <r>
    <x v="0"/>
    <s v="QUARTO"/>
    <x v="1226"/>
    <s v="COOPER CONSUMER HEALTH IT S.R.L."/>
    <x v="978"/>
    <x v="2"/>
    <x v="2"/>
    <x v="0"/>
    <n v="412.5"/>
  </r>
  <r>
    <x v="0"/>
    <s v="QUARTO"/>
    <x v="1226"/>
    <s v="COOPER CONSUMER HEALTH IT S.R.L."/>
    <x v="978"/>
    <x v="2"/>
    <x v="2"/>
    <x v="0"/>
    <n v="466.4"/>
  </r>
  <r>
    <x v="0"/>
    <s v="TERZO"/>
    <x v="1227"/>
    <s v="AUTOFFICINA FIORINI DI FIORINI LUCA"/>
    <x v="0"/>
    <x v="32"/>
    <x v="32"/>
    <x v="0"/>
    <n v="793"/>
  </r>
  <r>
    <x v="0"/>
    <s v="PRIMO"/>
    <x v="1228"/>
    <s v="CUB SANITA' ITALIANA"/>
    <x v="979"/>
    <x v="4"/>
    <x v="4"/>
    <x v="0"/>
    <n v="46.59"/>
  </r>
  <r>
    <x v="0"/>
    <s v="PRIMO"/>
    <x v="1228"/>
    <s v="CUB SANITA' ITALIANA"/>
    <x v="979"/>
    <x v="4"/>
    <x v="4"/>
    <x v="0"/>
    <n v="26.8"/>
  </r>
  <r>
    <x v="0"/>
    <s v="PRIMO"/>
    <x v="1228"/>
    <s v="CUB SANITA' ITALIANA"/>
    <x v="979"/>
    <x v="4"/>
    <x v="4"/>
    <x v="0"/>
    <n v="46.59"/>
  </r>
  <r>
    <x v="0"/>
    <s v="PRIMO"/>
    <x v="1228"/>
    <s v="CUB SANITA' ITALIANA"/>
    <x v="979"/>
    <x v="4"/>
    <x v="4"/>
    <x v="0"/>
    <n v="26.8"/>
  </r>
  <r>
    <x v="0"/>
    <s v="PRIMO"/>
    <x v="1228"/>
    <s v="CUB SANITA' ITALIANA"/>
    <x v="979"/>
    <x v="4"/>
    <x v="4"/>
    <x v="0"/>
    <n v="46.59"/>
  </r>
  <r>
    <x v="0"/>
    <s v="PRIMO"/>
    <x v="1228"/>
    <s v="CUB SANITA' ITALIANA"/>
    <x v="979"/>
    <x v="4"/>
    <x v="4"/>
    <x v="0"/>
    <n v="26.8"/>
  </r>
  <r>
    <x v="0"/>
    <s v="SECONDO"/>
    <x v="1228"/>
    <s v="CUB SANITA' ITALIANA"/>
    <x v="979"/>
    <x v="4"/>
    <x v="4"/>
    <x v="0"/>
    <n v="46.59"/>
  </r>
  <r>
    <x v="0"/>
    <s v="SECONDO"/>
    <x v="1228"/>
    <s v="CUB SANITA' ITALIANA"/>
    <x v="979"/>
    <x v="4"/>
    <x v="4"/>
    <x v="0"/>
    <n v="26.8"/>
  </r>
  <r>
    <x v="0"/>
    <s v="SECONDO"/>
    <x v="1228"/>
    <s v="CUB SANITA' ITALIANA"/>
    <x v="979"/>
    <x v="4"/>
    <x v="4"/>
    <x v="0"/>
    <n v="13.4"/>
  </r>
  <r>
    <x v="0"/>
    <s v="SECONDO"/>
    <x v="1228"/>
    <s v="CUB SANITA' ITALIANA"/>
    <x v="979"/>
    <x v="4"/>
    <x v="4"/>
    <x v="0"/>
    <n v="46.59"/>
  </r>
  <r>
    <x v="0"/>
    <s v="SECONDO"/>
    <x v="1228"/>
    <s v="CUB SANITA' ITALIANA"/>
    <x v="979"/>
    <x v="4"/>
    <x v="4"/>
    <x v="0"/>
    <n v="13.4"/>
  </r>
  <r>
    <x v="0"/>
    <s v="SECONDO"/>
    <x v="1228"/>
    <s v="CUB SANITA' ITALIANA"/>
    <x v="979"/>
    <x v="4"/>
    <x v="4"/>
    <x v="0"/>
    <n v="46.59"/>
  </r>
  <r>
    <x v="0"/>
    <s v="TERZO"/>
    <x v="1228"/>
    <s v="CUB SANITA' ITALIANA"/>
    <x v="979"/>
    <x v="4"/>
    <x v="4"/>
    <x v="0"/>
    <n v="13.4"/>
  </r>
  <r>
    <x v="0"/>
    <s v="TERZO"/>
    <x v="1228"/>
    <s v="CUB SANITA' ITALIANA"/>
    <x v="979"/>
    <x v="4"/>
    <x v="4"/>
    <x v="0"/>
    <n v="46.59"/>
  </r>
  <r>
    <x v="0"/>
    <s v="TERZO"/>
    <x v="1228"/>
    <s v="CUB SANITA' ITALIANA"/>
    <x v="979"/>
    <x v="4"/>
    <x v="4"/>
    <x v="0"/>
    <n v="13.4"/>
  </r>
  <r>
    <x v="0"/>
    <s v="TERZO"/>
    <x v="1228"/>
    <s v="CUB SANITA' ITALIANA"/>
    <x v="979"/>
    <x v="4"/>
    <x v="4"/>
    <x v="0"/>
    <n v="46.59"/>
  </r>
  <r>
    <x v="0"/>
    <s v="TERZO"/>
    <x v="1228"/>
    <s v="CUB SANITA' ITALIANA"/>
    <x v="979"/>
    <x v="4"/>
    <x v="4"/>
    <x v="0"/>
    <n v="46.59"/>
  </r>
  <r>
    <x v="0"/>
    <s v="TERZO"/>
    <x v="1228"/>
    <s v="CUB SANITA' ITALIANA"/>
    <x v="979"/>
    <x v="4"/>
    <x v="4"/>
    <x v="0"/>
    <n v="13.4"/>
  </r>
  <r>
    <x v="0"/>
    <s v="QUARTO"/>
    <x v="1228"/>
    <s v="CUB SANITA' ITALIANA"/>
    <x v="979"/>
    <x v="4"/>
    <x v="4"/>
    <x v="0"/>
    <n v="14.36"/>
  </r>
  <r>
    <x v="0"/>
    <s v="QUARTO"/>
    <x v="1228"/>
    <s v="CUB SANITA' ITALIANA"/>
    <x v="979"/>
    <x v="4"/>
    <x v="4"/>
    <x v="0"/>
    <n v="49.83"/>
  </r>
  <r>
    <x v="0"/>
    <s v="QUARTO"/>
    <x v="1228"/>
    <s v="CUB SANITA' ITALIANA"/>
    <x v="979"/>
    <x v="4"/>
    <x v="4"/>
    <x v="0"/>
    <n v="49.83"/>
  </r>
  <r>
    <x v="0"/>
    <s v="QUARTO"/>
    <x v="1228"/>
    <s v="CUB SANITA' ITALIANA"/>
    <x v="979"/>
    <x v="4"/>
    <x v="4"/>
    <x v="0"/>
    <n v="14.36"/>
  </r>
  <r>
    <x v="0"/>
    <s v="QUARTO"/>
    <x v="1228"/>
    <s v="CUB SANITA' ITALIANA"/>
    <x v="979"/>
    <x v="4"/>
    <x v="4"/>
    <x v="0"/>
    <n v="46.59"/>
  </r>
  <r>
    <x v="0"/>
    <s v="QUARTO"/>
    <x v="1228"/>
    <s v="CUB SANITA' ITALIANA"/>
    <x v="979"/>
    <x v="4"/>
    <x v="4"/>
    <x v="0"/>
    <n v="13.4"/>
  </r>
  <r>
    <x v="0"/>
    <s v="SECONDO"/>
    <x v="1229"/>
    <s v="BIOVIIIX S.R.L."/>
    <x v="980"/>
    <x v="19"/>
    <x v="19"/>
    <x v="0"/>
    <n v="1364"/>
  </r>
  <r>
    <x v="0"/>
    <s v="SECONDO"/>
    <x v="1229"/>
    <s v="BIOVIIIX S.R.L."/>
    <x v="980"/>
    <x v="19"/>
    <x v="19"/>
    <x v="0"/>
    <n v="1364"/>
  </r>
  <r>
    <x v="0"/>
    <s v="SECONDO"/>
    <x v="1229"/>
    <s v="BIOVIIIX S.R.L."/>
    <x v="980"/>
    <x v="19"/>
    <x v="19"/>
    <x v="0"/>
    <n v="1364"/>
  </r>
  <r>
    <x v="0"/>
    <s v="TERZO"/>
    <x v="1229"/>
    <s v="BIOVIIIX S.R.L."/>
    <x v="980"/>
    <x v="19"/>
    <x v="19"/>
    <x v="0"/>
    <n v="2046"/>
  </r>
  <r>
    <x v="0"/>
    <s v="TERZO"/>
    <x v="1229"/>
    <s v="BIOVIIIX S.R.L."/>
    <x v="980"/>
    <x v="19"/>
    <x v="19"/>
    <x v="0"/>
    <n v="1364"/>
  </r>
  <r>
    <x v="0"/>
    <s v="QUARTO"/>
    <x v="1229"/>
    <s v="BIOVIIIX S.R.L."/>
    <x v="980"/>
    <x v="19"/>
    <x v="19"/>
    <x v="0"/>
    <n v="1364"/>
  </r>
  <r>
    <x v="0"/>
    <s v="QUARTO"/>
    <x v="1230"/>
    <s v="BROCCA LUIGI"/>
    <x v="0"/>
    <x v="38"/>
    <x v="38"/>
    <x v="0"/>
    <n v="25.8"/>
  </r>
  <r>
    <x v="0"/>
    <s v="TERZO"/>
    <x v="1231"/>
    <s v="ZEFFIRO MARIA TERESA"/>
    <x v="0"/>
    <x v="68"/>
    <x v="68"/>
    <x v="0"/>
    <n v="14414.92"/>
  </r>
  <r>
    <x v="0"/>
    <s v="PRIMO"/>
    <x v="1232"/>
    <s v="MAGGIO ROSA"/>
    <x v="0"/>
    <x v="3"/>
    <x v="3"/>
    <x v="0"/>
    <n v="1802.49"/>
  </r>
  <r>
    <x v="0"/>
    <s v="SECONDO"/>
    <x v="1232"/>
    <s v="SOGGETTO PRIVATO"/>
    <x v="0"/>
    <x v="3"/>
    <x v="3"/>
    <x v="0"/>
    <n v="1802.49"/>
  </r>
  <r>
    <x v="0"/>
    <s v="SECONDO"/>
    <x v="1232"/>
    <s v="SOGGETTO PRIVATO"/>
    <x v="0"/>
    <x v="3"/>
    <x v="3"/>
    <x v="0"/>
    <n v="1802.49"/>
  </r>
  <r>
    <x v="0"/>
    <s v="TERZO"/>
    <x v="1232"/>
    <s v="MAGGIO ROSA"/>
    <x v="0"/>
    <x v="3"/>
    <x v="3"/>
    <x v="0"/>
    <n v="1802.49"/>
  </r>
  <r>
    <x v="0"/>
    <s v="QUARTO"/>
    <x v="1232"/>
    <s v="MAGGIO ROSA"/>
    <x v="0"/>
    <x v="3"/>
    <x v="3"/>
    <x v="0"/>
    <n v="1802.49"/>
  </r>
  <r>
    <x v="0"/>
    <s v="QUARTO"/>
    <x v="1232"/>
    <s v="MAGGIO ROSA"/>
    <x v="0"/>
    <x v="3"/>
    <x v="3"/>
    <x v="0"/>
    <n v="1802.49"/>
  </r>
  <r>
    <x v="0"/>
    <s v="SECONDO"/>
    <x v="1233"/>
    <s v="CRISPIATICO PAOLO"/>
    <x v="0"/>
    <x v="43"/>
    <x v="43"/>
    <x v="2"/>
    <n v="5606.86"/>
  </r>
  <r>
    <x v="0"/>
    <s v="SECONDO"/>
    <x v="1234"/>
    <s v="SOGGETTO PRIVATO"/>
    <x v="0"/>
    <x v="38"/>
    <x v="38"/>
    <x v="0"/>
    <n v="162"/>
  </r>
  <r>
    <x v="0"/>
    <s v="PRIMO"/>
    <x v="1235"/>
    <s v="FARMACIA SANTO STEFANO SRL"/>
    <x v="981"/>
    <x v="0"/>
    <x v="0"/>
    <x v="0"/>
    <n v="1781.54"/>
  </r>
  <r>
    <x v="0"/>
    <s v="PRIMO"/>
    <x v="1235"/>
    <s v="FARMACIA SANTO STEFANO SRL"/>
    <x v="981"/>
    <x v="1"/>
    <x v="1"/>
    <x v="0"/>
    <n v="820.57"/>
  </r>
  <r>
    <x v="0"/>
    <s v="PRIMO"/>
    <x v="1235"/>
    <s v="FARMACIA SANTO STEFANO SRL"/>
    <x v="981"/>
    <x v="0"/>
    <x v="0"/>
    <x v="0"/>
    <n v="1800.43"/>
  </r>
  <r>
    <x v="0"/>
    <s v="PRIMO"/>
    <x v="1235"/>
    <s v="FARMACIA SANTO STEFANO SRL"/>
    <x v="981"/>
    <x v="1"/>
    <x v="1"/>
    <x v="0"/>
    <n v="25.62"/>
  </r>
  <r>
    <x v="0"/>
    <s v="PRIMO"/>
    <x v="1235"/>
    <s v="FARMACIA SANTO STEFANO SRL"/>
    <x v="981"/>
    <x v="1"/>
    <x v="1"/>
    <x v="0"/>
    <n v="65.88"/>
  </r>
  <r>
    <x v="0"/>
    <s v="PRIMO"/>
    <x v="1235"/>
    <s v="FARMACIA SANTO STEFANO SRL"/>
    <x v="981"/>
    <x v="0"/>
    <x v="0"/>
    <x v="0"/>
    <n v="2134.0700000000002"/>
  </r>
  <r>
    <x v="0"/>
    <s v="SECONDO"/>
    <x v="1235"/>
    <s v="FARMACIA SANTO STEFANO SRL"/>
    <x v="981"/>
    <x v="0"/>
    <x v="0"/>
    <x v="0"/>
    <n v="3109.8"/>
  </r>
  <r>
    <x v="0"/>
    <s v="SECONDO"/>
    <x v="1235"/>
    <s v="FARMACIA SANTO STEFANO SRL"/>
    <x v="981"/>
    <x v="0"/>
    <x v="0"/>
    <x v="0"/>
    <n v="1739.67"/>
  </r>
  <r>
    <x v="0"/>
    <s v="TERZO"/>
    <x v="1235"/>
    <s v="FARMACIA SANTO STEFANO SRL"/>
    <x v="981"/>
    <x v="1"/>
    <x v="1"/>
    <x v="0"/>
    <n v="267.18"/>
  </r>
  <r>
    <x v="0"/>
    <s v="TERZO"/>
    <x v="1235"/>
    <s v="FARMACIA SANTO STEFANO SRL"/>
    <x v="981"/>
    <x v="0"/>
    <x v="0"/>
    <x v="0"/>
    <n v="1796.52"/>
  </r>
  <r>
    <x v="0"/>
    <s v="TERZO"/>
    <x v="1235"/>
    <s v="FARMACIA SANTO STEFANO SRL"/>
    <x v="981"/>
    <x v="1"/>
    <x v="1"/>
    <x v="0"/>
    <n v="1107.76"/>
  </r>
  <r>
    <x v="0"/>
    <s v="TERZO"/>
    <x v="1235"/>
    <s v="FARMACIA SANTO STEFANO SRL"/>
    <x v="981"/>
    <x v="0"/>
    <x v="0"/>
    <x v="0"/>
    <n v="1694.19"/>
  </r>
  <r>
    <x v="0"/>
    <s v="TERZO"/>
    <x v="1235"/>
    <s v="FARMACIA SANTO STEFANO SRL"/>
    <x v="981"/>
    <x v="0"/>
    <x v="0"/>
    <x v="0"/>
    <n v="1847.69"/>
  </r>
  <r>
    <x v="0"/>
    <s v="QUARTO"/>
    <x v="1235"/>
    <s v="FARMACIA SANTO STEFANO SRL"/>
    <x v="981"/>
    <x v="0"/>
    <x v="0"/>
    <x v="0"/>
    <n v="2188.8000000000002"/>
  </r>
  <r>
    <x v="0"/>
    <s v="PRIMO"/>
    <x v="1236"/>
    <s v="HOTEL DUE MARI DI CERUTI CARLO"/>
    <x v="982"/>
    <x v="1"/>
    <x v="1"/>
    <x v="0"/>
    <n v="4880.3900000000003"/>
  </r>
  <r>
    <x v="0"/>
    <s v="TERZO"/>
    <x v="1236"/>
    <s v="HOTEL DUE MARI DI CERUTI CARLO"/>
    <x v="982"/>
    <x v="1"/>
    <x v="1"/>
    <x v="0"/>
    <n v="188"/>
  </r>
  <r>
    <x v="0"/>
    <s v="TERZO"/>
    <x v="1236"/>
    <s v="HOTEL DUE MARI DI CERUTI CARLO"/>
    <x v="982"/>
    <x v="1"/>
    <x v="1"/>
    <x v="0"/>
    <n v="220"/>
  </r>
  <r>
    <x v="0"/>
    <s v="TERZO"/>
    <x v="1236"/>
    <s v="HOTEL DUE MARI DI CERUTI CARLO"/>
    <x v="982"/>
    <x v="1"/>
    <x v="1"/>
    <x v="0"/>
    <n v="300"/>
  </r>
  <r>
    <x v="0"/>
    <s v="TERZO"/>
    <x v="1236"/>
    <s v="HOTEL DUE MARI DI CERUTI CARLO"/>
    <x v="982"/>
    <x v="1"/>
    <x v="1"/>
    <x v="0"/>
    <n v="9"/>
  </r>
  <r>
    <x v="0"/>
    <s v="QUARTO"/>
    <x v="1236"/>
    <s v="HOTEL DUE MARI DI CERUTI CARLO"/>
    <x v="982"/>
    <x v="1"/>
    <x v="1"/>
    <x v="0"/>
    <n v="3"/>
  </r>
  <r>
    <x v="0"/>
    <s v="QUARTO"/>
    <x v="1236"/>
    <s v="HOTEL DUE MARI DI CERUTI CARLO"/>
    <x v="982"/>
    <x v="1"/>
    <x v="1"/>
    <x v="0"/>
    <n v="3683.9"/>
  </r>
  <r>
    <x v="0"/>
    <s v="QUARTO"/>
    <x v="1236"/>
    <s v="HOTEL DUE MARI DI CERUTI CARLO"/>
    <x v="982"/>
    <x v="44"/>
    <x v="44"/>
    <x v="0"/>
    <n v="744.2"/>
  </r>
  <r>
    <x v="0"/>
    <s v="PRIMO"/>
    <x v="1237"/>
    <s v="ACARPIA FARMACEUTICI S.R.L."/>
    <x v="983"/>
    <x v="2"/>
    <x v="2"/>
    <x v="0"/>
    <n v="40.19"/>
  </r>
  <r>
    <x v="0"/>
    <s v="PRIMO"/>
    <x v="1237"/>
    <s v="ACARPIA FARMACEUTICI S.R.L."/>
    <x v="983"/>
    <x v="2"/>
    <x v="2"/>
    <x v="0"/>
    <n v="293.7"/>
  </r>
  <r>
    <x v="0"/>
    <s v="PRIMO"/>
    <x v="1237"/>
    <s v="ACARPIA FARMACEUTICI S.R.L."/>
    <x v="983"/>
    <x v="2"/>
    <x v="2"/>
    <x v="0"/>
    <n v="268.39999999999998"/>
  </r>
  <r>
    <x v="0"/>
    <s v="PRIMO"/>
    <x v="1237"/>
    <s v="ACARPIA FARMACEUTICI S.R.L."/>
    <x v="983"/>
    <x v="2"/>
    <x v="2"/>
    <x v="0"/>
    <n v="34.78"/>
  </r>
  <r>
    <x v="0"/>
    <s v="PRIMO"/>
    <x v="1237"/>
    <s v="ACARPIA FARMACEUTICI S.R.L."/>
    <x v="983"/>
    <x v="2"/>
    <x v="2"/>
    <x v="0"/>
    <n v="440.55"/>
  </r>
  <r>
    <x v="0"/>
    <s v="SECONDO"/>
    <x v="1237"/>
    <s v="ACARPIA FARMACEUTICI S.R.L."/>
    <x v="983"/>
    <x v="2"/>
    <x v="2"/>
    <x v="0"/>
    <n v="268.39999999999998"/>
  </r>
  <r>
    <x v="0"/>
    <s v="SECONDO"/>
    <x v="1237"/>
    <s v="ACARPIA FARMACEUTICI S.R.L."/>
    <x v="983"/>
    <x v="2"/>
    <x v="2"/>
    <x v="0"/>
    <n v="66.989999999999995"/>
  </r>
  <r>
    <x v="0"/>
    <s v="SECONDO"/>
    <x v="1237"/>
    <s v="ACARPIA FARMACEUTICI S.R.L."/>
    <x v="983"/>
    <x v="2"/>
    <x v="2"/>
    <x v="0"/>
    <n v="517"/>
  </r>
  <r>
    <x v="0"/>
    <s v="SECONDO"/>
    <x v="1237"/>
    <s v="ACARPIA FARMACEUTICI S.R.L."/>
    <x v="983"/>
    <x v="2"/>
    <x v="2"/>
    <x v="0"/>
    <n v="52.17"/>
  </r>
  <r>
    <x v="0"/>
    <s v="SECONDO"/>
    <x v="1237"/>
    <s v="ACARPIA FARMACEUTICI S.R.L."/>
    <x v="983"/>
    <x v="2"/>
    <x v="2"/>
    <x v="0"/>
    <n v="66.989999999999995"/>
  </r>
  <r>
    <x v="0"/>
    <s v="TERZO"/>
    <x v="1237"/>
    <s v="ACARPIA FARMACEUTICI S.R.L."/>
    <x v="983"/>
    <x v="2"/>
    <x v="2"/>
    <x v="0"/>
    <n v="133.97999999999999"/>
  </r>
  <r>
    <x v="0"/>
    <s v="TERZO"/>
    <x v="1237"/>
    <s v="ACARPIA FARMACEUTICI S.R.L."/>
    <x v="983"/>
    <x v="2"/>
    <x v="2"/>
    <x v="0"/>
    <n v="258.5"/>
  </r>
  <r>
    <x v="0"/>
    <s v="TERZO"/>
    <x v="1237"/>
    <s v="ACARPIA FARMACEUTICI S.R.L."/>
    <x v="983"/>
    <x v="2"/>
    <x v="2"/>
    <x v="0"/>
    <n v="52.17"/>
  </r>
  <r>
    <x v="0"/>
    <s v="TERZO"/>
    <x v="1237"/>
    <s v="ACARPIA FARMACEUTICI S.R.L."/>
    <x v="983"/>
    <x v="2"/>
    <x v="2"/>
    <x v="0"/>
    <n v="646.25"/>
  </r>
  <r>
    <x v="0"/>
    <s v="TERZO"/>
    <x v="1237"/>
    <s v="ACARPIA FARMACEUTICI S.R.L."/>
    <x v="983"/>
    <x v="2"/>
    <x v="2"/>
    <x v="0"/>
    <n v="34.78"/>
  </r>
  <r>
    <x v="0"/>
    <s v="TERZO"/>
    <x v="1237"/>
    <s v="ACARPIA FARMACEUTICI S.R.L."/>
    <x v="983"/>
    <x v="2"/>
    <x v="2"/>
    <x v="0"/>
    <n v="66.989999999999995"/>
  </r>
  <r>
    <x v="0"/>
    <s v="TERZO"/>
    <x v="1237"/>
    <s v="ACARPIA FARMACEUTICI S.R.L."/>
    <x v="983"/>
    <x v="2"/>
    <x v="2"/>
    <x v="0"/>
    <n v="268.39999999999998"/>
  </r>
  <r>
    <x v="0"/>
    <s v="QUARTO"/>
    <x v="1237"/>
    <s v="ACARPIA FARMACEUTICI S.R.L."/>
    <x v="983"/>
    <x v="2"/>
    <x v="2"/>
    <x v="0"/>
    <n v="89.33"/>
  </r>
  <r>
    <x v="0"/>
    <s v="QUARTO"/>
    <x v="1237"/>
    <s v="ACARPIA FARMACEUTICI S.R.L."/>
    <x v="983"/>
    <x v="2"/>
    <x v="2"/>
    <x v="0"/>
    <n v="201.3"/>
  </r>
  <r>
    <x v="0"/>
    <s v="QUARTO"/>
    <x v="1237"/>
    <s v="ACARPIA FARMACEUTICI S.R.L."/>
    <x v="983"/>
    <x v="2"/>
    <x v="2"/>
    <x v="0"/>
    <n v="26.29"/>
  </r>
  <r>
    <x v="0"/>
    <s v="QUARTO"/>
    <x v="1237"/>
    <s v="ACARPIA FARMACEUTICI S.R.L."/>
    <x v="983"/>
    <x v="2"/>
    <x v="2"/>
    <x v="0"/>
    <n v="89.32"/>
  </r>
  <r>
    <x v="0"/>
    <s v="QUARTO"/>
    <x v="1237"/>
    <s v="ACARPIA FARMACEUTICI S.R.L."/>
    <x v="983"/>
    <x v="2"/>
    <x v="2"/>
    <x v="0"/>
    <n v="21.03"/>
  </r>
  <r>
    <x v="0"/>
    <s v="QUARTO"/>
    <x v="1237"/>
    <s v="ACARPIA FARMACEUTICI S.R.L."/>
    <x v="983"/>
    <x v="2"/>
    <x v="2"/>
    <x v="0"/>
    <n v="21.03"/>
  </r>
  <r>
    <x v="0"/>
    <s v="SECONDO"/>
    <x v="1238"/>
    <s v="OTTICA LEPRI S.R.L."/>
    <x v="984"/>
    <x v="23"/>
    <x v="23"/>
    <x v="0"/>
    <n v="1053.81"/>
  </r>
  <r>
    <x v="0"/>
    <s v="TERZO"/>
    <x v="1239"/>
    <s v="STUDIO LEGALE FERRANDO ASSOCIAZIONE TRA PROFESSIONISTI"/>
    <x v="985"/>
    <x v="11"/>
    <x v="11"/>
    <x v="0"/>
    <n v="7295.6"/>
  </r>
  <r>
    <x v="0"/>
    <s v="PRIMO"/>
    <x v="1240"/>
    <s v="*PELLEGRINI SPA"/>
    <x v="986"/>
    <x v="18"/>
    <x v="18"/>
    <x v="0"/>
    <n v="3523.52"/>
  </r>
  <r>
    <x v="0"/>
    <s v="TERZO"/>
    <x v="1241"/>
    <s v="RAGUSA FRANCESCO PAOLO"/>
    <x v="0"/>
    <x v="38"/>
    <x v="38"/>
    <x v="0"/>
    <n v="25"/>
  </r>
  <r>
    <x v="0"/>
    <s v="SECONDO"/>
    <x v="1242"/>
    <s v="GOLDA CARLO"/>
    <x v="0"/>
    <x v="11"/>
    <x v="11"/>
    <x v="0"/>
    <n v="7824.52"/>
  </r>
  <r>
    <x v="0"/>
    <s v="QUARTO"/>
    <x v="1242"/>
    <s v="GOLDA CARLO"/>
    <x v="0"/>
    <x v="11"/>
    <x v="11"/>
    <x v="0"/>
    <n v="3669.69"/>
  </r>
  <r>
    <x v="0"/>
    <s v="QUARTO"/>
    <x v="1242"/>
    <s v="GOLDA CARLO"/>
    <x v="0"/>
    <x v="11"/>
    <x v="11"/>
    <x v="0"/>
    <n v="2966.39"/>
  </r>
  <r>
    <x v="0"/>
    <s v="QUARTO"/>
    <x v="1242"/>
    <s v="GOLDA CARLO"/>
    <x v="0"/>
    <x v="11"/>
    <x v="11"/>
    <x v="0"/>
    <n v="3474.89"/>
  </r>
  <r>
    <x v="0"/>
    <s v="QUARTO"/>
    <x v="1242"/>
    <s v="GOLDA CARLO"/>
    <x v="0"/>
    <x v="11"/>
    <x v="11"/>
    <x v="0"/>
    <n v="3311.03"/>
  </r>
  <r>
    <x v="0"/>
    <s v="QUARTO"/>
    <x v="1243"/>
    <s v="MACRI' CLAUDIO"/>
    <x v="0"/>
    <x v="43"/>
    <x v="43"/>
    <x v="1"/>
    <n v="9398.64"/>
  </r>
  <r>
    <x v="0"/>
    <s v="QUARTO"/>
    <x v="1243"/>
    <s v="MACRI' CLAUDIO"/>
    <x v="0"/>
    <x v="43"/>
    <x v="43"/>
    <x v="1"/>
    <n v="38957.67"/>
  </r>
  <r>
    <x v="0"/>
    <s v="QUARTO"/>
    <x v="1244"/>
    <s v="BANCA PASSADORE &amp; C SPA"/>
    <x v="987"/>
    <x v="38"/>
    <x v="38"/>
    <x v="0"/>
    <n v="75"/>
  </r>
  <r>
    <x v="0"/>
    <s v="PRIMO"/>
    <x v="1245"/>
    <s v="REHA GROUP SRL (EX CEREMAL S.R.L)"/>
    <x v="988"/>
    <x v="23"/>
    <x v="23"/>
    <x v="0"/>
    <n v="330.64"/>
  </r>
  <r>
    <x v="0"/>
    <s v="SECONDO"/>
    <x v="1246"/>
    <s v="COSTA ALESSIO"/>
    <x v="0"/>
    <x v="43"/>
    <x v="43"/>
    <x v="2"/>
    <n v="4494.71"/>
  </r>
  <r>
    <x v="0"/>
    <s v="PRIMO"/>
    <x v="1247"/>
    <s v="VILLA SANTA MARIA SOC. COOP. SOC."/>
    <x v="989"/>
    <x v="6"/>
    <x v="6"/>
    <x v="0"/>
    <n v="4394.25"/>
  </r>
  <r>
    <x v="0"/>
    <s v="PRIMO"/>
    <x v="1247"/>
    <s v="VILLA SANTA MARIA SOC. COOP. SOC."/>
    <x v="989"/>
    <x v="6"/>
    <x v="6"/>
    <x v="0"/>
    <n v="6359.85"/>
  </r>
  <r>
    <x v="0"/>
    <s v="PRIMO"/>
    <x v="1247"/>
    <s v="VILLA SANTA MARIA SOC. COOP. SOC."/>
    <x v="989"/>
    <x v="6"/>
    <x v="6"/>
    <x v="0"/>
    <n v="6520.5"/>
  </r>
  <r>
    <x v="0"/>
    <s v="PRIMO"/>
    <x v="1247"/>
    <s v="VILLA SANTA MARIA SOC. COOP. SOC."/>
    <x v="989"/>
    <x v="6"/>
    <x v="6"/>
    <x v="0"/>
    <n v="6737.85"/>
  </r>
  <r>
    <x v="0"/>
    <s v="SECONDO"/>
    <x v="1247"/>
    <s v="VILLA SANTA MARIA SOC. COOP. SOC."/>
    <x v="989"/>
    <x v="6"/>
    <x v="6"/>
    <x v="0"/>
    <n v="3969"/>
  </r>
  <r>
    <x v="0"/>
    <s v="SECONDO"/>
    <x v="1247"/>
    <s v="VILLA SANTA MARIA SOC. COOP. SOC."/>
    <x v="989"/>
    <x v="6"/>
    <x v="6"/>
    <x v="0"/>
    <n v="4394.25"/>
  </r>
  <r>
    <x v="0"/>
    <s v="TERZO"/>
    <x v="1247"/>
    <s v="VILLA SANTA MARIA SOC. COOP. SOC."/>
    <x v="989"/>
    <x v="6"/>
    <x v="6"/>
    <x v="0"/>
    <n v="4252.5"/>
  </r>
  <r>
    <x v="0"/>
    <s v="TERZO"/>
    <x v="1247"/>
    <s v="VILLA SANTA MARIA SOC. COOP. SOC."/>
    <x v="989"/>
    <x v="6"/>
    <x v="6"/>
    <x v="0"/>
    <n v="4394.25"/>
  </r>
  <r>
    <x v="0"/>
    <s v="TERZO"/>
    <x v="1247"/>
    <s v="VILLA SANTA MARIA SOC. COOP. SOC."/>
    <x v="989"/>
    <x v="6"/>
    <x v="6"/>
    <x v="0"/>
    <n v="4252.5"/>
  </r>
  <r>
    <x v="0"/>
    <s v="QUARTO"/>
    <x v="1247"/>
    <s v="VILLA SANTA MARIA SOC. COOP. SOC."/>
    <x v="989"/>
    <x v="6"/>
    <x v="6"/>
    <x v="0"/>
    <n v="4252.5"/>
  </r>
  <r>
    <x v="0"/>
    <s v="QUARTO"/>
    <x v="1247"/>
    <s v="VILLA SANTA MARIA SOC. COOP. SOC."/>
    <x v="989"/>
    <x v="6"/>
    <x v="6"/>
    <x v="0"/>
    <n v="4394.25"/>
  </r>
  <r>
    <x v="0"/>
    <s v="QUARTO"/>
    <x v="1247"/>
    <s v="VILLA SANTA MARIA SOC. COOP. SOC."/>
    <x v="989"/>
    <x v="6"/>
    <x v="6"/>
    <x v="0"/>
    <n v="4394.25"/>
  </r>
  <r>
    <x v="0"/>
    <s v="PRIMO"/>
    <x v="1248"/>
    <s v="E.P. MEDICA SRL"/>
    <x v="990"/>
    <x v="13"/>
    <x v="13"/>
    <x v="0"/>
    <n v="167.63"/>
  </r>
  <r>
    <x v="0"/>
    <s v="PRIMO"/>
    <x v="1248"/>
    <s v="E.P. MEDICA SRL"/>
    <x v="990"/>
    <x v="13"/>
    <x v="13"/>
    <x v="0"/>
    <n v="167.63"/>
  </r>
  <r>
    <x v="0"/>
    <s v="TERZO"/>
    <x v="1249"/>
    <s v="NICORA LUCA  ALDO"/>
    <x v="0"/>
    <x v="1"/>
    <x v="1"/>
    <x v="0"/>
    <n v="252"/>
  </r>
  <r>
    <x v="0"/>
    <s v="TERZO"/>
    <x v="1249"/>
    <s v="NICORA LUCA  ALDO"/>
    <x v="0"/>
    <x v="1"/>
    <x v="1"/>
    <x v="0"/>
    <n v="976"/>
  </r>
  <r>
    <x v="0"/>
    <s v="QUARTO"/>
    <x v="1249"/>
    <s v="NICORA LUCA  ALDO"/>
    <x v="0"/>
    <x v="1"/>
    <x v="1"/>
    <x v="0"/>
    <n v="252"/>
  </r>
  <r>
    <x v="0"/>
    <s v="QUARTO"/>
    <x v="1249"/>
    <s v="NICORA LUCA  ALDO"/>
    <x v="0"/>
    <x v="1"/>
    <x v="1"/>
    <x v="0"/>
    <n v="976"/>
  </r>
  <r>
    <x v="0"/>
    <s v="QUARTO"/>
    <x v="1249"/>
    <s v="NICORA LUCA  ALDO"/>
    <x v="0"/>
    <x v="1"/>
    <x v="1"/>
    <x v="0"/>
    <n v="378"/>
  </r>
  <r>
    <x v="0"/>
    <s v="QUARTO"/>
    <x v="1249"/>
    <s v="NICORA LUCA  ALDO"/>
    <x v="0"/>
    <x v="1"/>
    <x v="1"/>
    <x v="0"/>
    <n v="976"/>
  </r>
  <r>
    <x v="0"/>
    <s v="SECONDO"/>
    <x v="1250"/>
    <s v="S.I.C. EDIL S.R.L."/>
    <x v="991"/>
    <x v="32"/>
    <x v="32"/>
    <x v="0"/>
    <n v="7378.56"/>
  </r>
  <r>
    <x v="0"/>
    <s v="QUARTO"/>
    <x v="1250"/>
    <s v="S.I.C. EDIL S.R.L."/>
    <x v="991"/>
    <x v="32"/>
    <x v="32"/>
    <x v="0"/>
    <n v="37391.78"/>
  </r>
  <r>
    <x v="0"/>
    <s v="PRIMO"/>
    <x v="1251"/>
    <s v="SENESI ROBERTO"/>
    <x v="0"/>
    <x v="38"/>
    <x v="38"/>
    <x v="0"/>
    <n v="120"/>
  </r>
  <r>
    <x v="0"/>
    <s v="PRIMO"/>
    <x v="1252"/>
    <s v="BOGDANOVIC ALBERTO"/>
    <x v="0"/>
    <x v="26"/>
    <x v="26"/>
    <x v="0"/>
    <n v="3873"/>
  </r>
  <r>
    <x v="0"/>
    <s v="PRIMO"/>
    <x v="1252"/>
    <s v="BOGDANOVIC ALBERTO"/>
    <x v="0"/>
    <x v="26"/>
    <x v="26"/>
    <x v="0"/>
    <n v="2"/>
  </r>
  <r>
    <x v="0"/>
    <s v="PRIMO"/>
    <x v="1252"/>
    <s v="BOGDANOVIC ALBERTO"/>
    <x v="0"/>
    <x v="26"/>
    <x v="26"/>
    <x v="0"/>
    <n v="2540"/>
  </r>
  <r>
    <x v="0"/>
    <s v="PRIMO"/>
    <x v="1252"/>
    <s v="BOGDANOVIC ALBERTO"/>
    <x v="0"/>
    <x v="26"/>
    <x v="26"/>
    <x v="0"/>
    <n v="2083"/>
  </r>
  <r>
    <x v="0"/>
    <s v="PRIMO"/>
    <x v="1252"/>
    <s v="BOGDANOVIC ALBERTO"/>
    <x v="0"/>
    <x v="26"/>
    <x v="26"/>
    <x v="0"/>
    <n v="2"/>
  </r>
  <r>
    <x v="0"/>
    <s v="PRIMO"/>
    <x v="1252"/>
    <s v="BOGDANOVIC ALBERTO"/>
    <x v="0"/>
    <x v="26"/>
    <x v="26"/>
    <x v="0"/>
    <n v="4"/>
  </r>
  <r>
    <x v="0"/>
    <s v="SECONDO"/>
    <x v="1252"/>
    <s v="BOGDANOVIC ALBERTO"/>
    <x v="0"/>
    <x v="26"/>
    <x v="26"/>
    <x v="0"/>
    <n v="3685"/>
  </r>
  <r>
    <x v="0"/>
    <s v="SECONDO"/>
    <x v="1252"/>
    <s v="BOGDANOVIC ALBERTO"/>
    <x v="0"/>
    <x v="26"/>
    <x v="26"/>
    <x v="0"/>
    <n v="2"/>
  </r>
  <r>
    <x v="0"/>
    <s v="SECONDO"/>
    <x v="1252"/>
    <s v="BOGDANOVIC ALBERTO"/>
    <x v="0"/>
    <x v="26"/>
    <x v="26"/>
    <x v="0"/>
    <n v="4170"/>
  </r>
  <r>
    <x v="0"/>
    <s v="SECONDO"/>
    <x v="1252"/>
    <s v="BOGDANOVIC ALBERTO"/>
    <x v="0"/>
    <x v="26"/>
    <x v="26"/>
    <x v="0"/>
    <n v="2"/>
  </r>
  <r>
    <x v="0"/>
    <s v="SECONDO"/>
    <x v="1252"/>
    <s v="BOGDANOVIC ALBERTO"/>
    <x v="0"/>
    <x v="26"/>
    <x v="26"/>
    <x v="0"/>
    <n v="5313"/>
  </r>
  <r>
    <x v="0"/>
    <s v="SECONDO"/>
    <x v="1252"/>
    <s v="BOGDANOVIC ALBERTO"/>
    <x v="0"/>
    <x v="26"/>
    <x v="26"/>
    <x v="0"/>
    <n v="2"/>
  </r>
  <r>
    <x v="0"/>
    <s v="TERZO"/>
    <x v="1252"/>
    <s v="BOGDANOVIC ALBERTO"/>
    <x v="0"/>
    <x v="26"/>
    <x v="26"/>
    <x v="0"/>
    <n v="6338"/>
  </r>
  <r>
    <x v="0"/>
    <s v="TERZO"/>
    <x v="1252"/>
    <s v="BOGDANOVIC ALBERTO"/>
    <x v="0"/>
    <x v="26"/>
    <x v="26"/>
    <x v="0"/>
    <n v="2"/>
  </r>
  <r>
    <x v="0"/>
    <s v="TERZO"/>
    <x v="1252"/>
    <s v="BOGDANOVIC ALBERTO"/>
    <x v="0"/>
    <x v="26"/>
    <x v="26"/>
    <x v="0"/>
    <n v="4457"/>
  </r>
  <r>
    <x v="0"/>
    <s v="TERZO"/>
    <x v="1252"/>
    <s v="BOGDANOVIC ALBERTO"/>
    <x v="0"/>
    <x v="26"/>
    <x v="26"/>
    <x v="0"/>
    <n v="2"/>
  </r>
  <r>
    <x v="0"/>
    <s v="TERZO"/>
    <x v="1252"/>
    <s v="BOGDANOVIC ALBERTO"/>
    <x v="0"/>
    <x v="26"/>
    <x v="26"/>
    <x v="0"/>
    <n v="4740"/>
  </r>
  <r>
    <x v="0"/>
    <s v="TERZO"/>
    <x v="1252"/>
    <s v="BOGDANOVIC ALBERTO"/>
    <x v="0"/>
    <x v="26"/>
    <x v="26"/>
    <x v="0"/>
    <n v="2"/>
  </r>
  <r>
    <x v="0"/>
    <s v="QUARTO"/>
    <x v="1252"/>
    <s v="BOGDANOVIC ALBERTO"/>
    <x v="0"/>
    <x v="26"/>
    <x v="26"/>
    <x v="0"/>
    <n v="5695"/>
  </r>
  <r>
    <x v="0"/>
    <s v="QUARTO"/>
    <x v="1252"/>
    <s v="BOGDANOVIC ALBERTO"/>
    <x v="0"/>
    <x v="26"/>
    <x v="26"/>
    <x v="0"/>
    <n v="2"/>
  </r>
  <r>
    <x v="0"/>
    <s v="QUARTO"/>
    <x v="1252"/>
    <s v="BOGDANOVIC ALBERTO"/>
    <x v="0"/>
    <x v="26"/>
    <x v="26"/>
    <x v="0"/>
    <n v="5723"/>
  </r>
  <r>
    <x v="0"/>
    <s v="QUARTO"/>
    <x v="1252"/>
    <s v="BOGDANOVIC ALBERTO"/>
    <x v="0"/>
    <x v="26"/>
    <x v="26"/>
    <x v="0"/>
    <n v="2"/>
  </r>
  <r>
    <x v="0"/>
    <s v="QUARTO"/>
    <x v="1252"/>
    <s v="BOGDANOVIC ALBERTO"/>
    <x v="0"/>
    <x v="26"/>
    <x v="26"/>
    <x v="0"/>
    <n v="5513"/>
  </r>
  <r>
    <x v="0"/>
    <s v="QUARTO"/>
    <x v="1252"/>
    <s v="BOGDANOVIC ALBERTO"/>
    <x v="0"/>
    <x v="26"/>
    <x v="26"/>
    <x v="0"/>
    <n v="2"/>
  </r>
  <r>
    <x v="0"/>
    <s v="SECONDO"/>
    <x v="1253"/>
    <s v="PROMETEO SOC. COOPERATIVA SOCIALE ONLUS"/>
    <x v="992"/>
    <x v="5"/>
    <x v="5"/>
    <x v="0"/>
    <n v="1665.47"/>
  </r>
  <r>
    <x v="0"/>
    <s v="TERZO"/>
    <x v="1253"/>
    <s v="PROMETEO SOC. COOPERATIVA SOCIALE ONLUS"/>
    <x v="992"/>
    <x v="5"/>
    <x v="5"/>
    <x v="0"/>
    <n v="5551.56"/>
  </r>
  <r>
    <x v="0"/>
    <s v="TERZO"/>
    <x v="1253"/>
    <s v="PROMETEO SOC. COOPERATIVA SOCIALE ONLUS"/>
    <x v="992"/>
    <x v="5"/>
    <x v="5"/>
    <x v="0"/>
    <n v="5736.61"/>
  </r>
  <r>
    <x v="0"/>
    <s v="QUARTO"/>
    <x v="1253"/>
    <s v="PROMETEO SOC. COOPERATIVA SOCIALE ONLUS"/>
    <x v="992"/>
    <x v="5"/>
    <x v="5"/>
    <x v="0"/>
    <n v="5551.56"/>
  </r>
  <r>
    <x v="0"/>
    <s v="QUARTO"/>
    <x v="1253"/>
    <s v="PROMETEO SOC. COOPERATIVA SOCIALE ONLUS"/>
    <x v="992"/>
    <x v="5"/>
    <x v="5"/>
    <x v="0"/>
    <n v="5736.61"/>
  </r>
  <r>
    <x v="0"/>
    <s v="QUARTO"/>
    <x v="1253"/>
    <s v="PROMETEO SOC. COOPERATIVA SOCIALE ONLUS"/>
    <x v="992"/>
    <x v="5"/>
    <x v="5"/>
    <x v="0"/>
    <n v="5736.61"/>
  </r>
  <r>
    <x v="0"/>
    <s v="PRIMO"/>
    <x v="1254"/>
    <s v="FINO 2 SECURITISATION S.R.L."/>
    <x v="993"/>
    <x v="4"/>
    <x v="4"/>
    <x v="0"/>
    <n v="255"/>
  </r>
  <r>
    <x v="0"/>
    <s v="PRIMO"/>
    <x v="1254"/>
    <s v="FINO 2 SECURITISATION S.R.L."/>
    <x v="993"/>
    <x v="4"/>
    <x v="4"/>
    <x v="0"/>
    <n v="255"/>
  </r>
  <r>
    <x v="0"/>
    <s v="SECONDO"/>
    <x v="1254"/>
    <s v="FINO 2 SECURITISATION S.R.L."/>
    <x v="993"/>
    <x v="4"/>
    <x v="4"/>
    <x v="0"/>
    <n v="255"/>
  </r>
  <r>
    <x v="0"/>
    <s v="SECONDO"/>
    <x v="1254"/>
    <s v="FINO 2 SECURITISATION S.R.L."/>
    <x v="993"/>
    <x v="4"/>
    <x v="4"/>
    <x v="0"/>
    <n v="255"/>
  </r>
  <r>
    <x v="0"/>
    <s v="SECONDO"/>
    <x v="1254"/>
    <s v="FINO 2 SECURITISATION S.R.L."/>
    <x v="993"/>
    <x v="4"/>
    <x v="4"/>
    <x v="0"/>
    <n v="255"/>
  </r>
  <r>
    <x v="0"/>
    <s v="TERZO"/>
    <x v="1254"/>
    <s v="FINO 2 SECURITISATION S.R.L."/>
    <x v="993"/>
    <x v="4"/>
    <x v="4"/>
    <x v="0"/>
    <n v="255"/>
  </r>
  <r>
    <x v="0"/>
    <s v="TERZO"/>
    <x v="1254"/>
    <s v="FINO 2 SECURITISATION S.R.L."/>
    <x v="993"/>
    <x v="4"/>
    <x v="4"/>
    <x v="0"/>
    <n v="255"/>
  </r>
  <r>
    <x v="0"/>
    <s v="TERZO"/>
    <x v="1254"/>
    <s v="FINO 2 SECURITISATION S.R.L."/>
    <x v="993"/>
    <x v="4"/>
    <x v="4"/>
    <x v="0"/>
    <n v="255"/>
  </r>
  <r>
    <x v="0"/>
    <s v="QUARTO"/>
    <x v="1254"/>
    <s v="FINO 2 SECURITISATION S.R.L."/>
    <x v="993"/>
    <x v="4"/>
    <x v="4"/>
    <x v="0"/>
    <n v="255"/>
  </r>
  <r>
    <x v="0"/>
    <s v="QUARTO"/>
    <x v="1254"/>
    <s v="FINO 2 SECURITISATION S.R.L."/>
    <x v="993"/>
    <x v="4"/>
    <x v="4"/>
    <x v="0"/>
    <n v="255"/>
  </r>
  <r>
    <x v="0"/>
    <s v="QUARTO"/>
    <x v="1254"/>
    <s v="FINO 2 SECURITISATION S.R.L."/>
    <x v="993"/>
    <x v="4"/>
    <x v="4"/>
    <x v="0"/>
    <n v="255"/>
  </r>
  <r>
    <x v="0"/>
    <s v="TERZO"/>
    <x v="1255"/>
    <s v="ECMLOGOS S.R.L. AC.R."/>
    <x v="994"/>
    <x v="44"/>
    <x v="44"/>
    <x v="0"/>
    <n v="113.64"/>
  </r>
  <r>
    <x v="0"/>
    <s v="TERZO"/>
    <x v="1255"/>
    <s v="ECMLOGOS S.R.L. AC.R."/>
    <x v="994"/>
    <x v="44"/>
    <x v="44"/>
    <x v="0"/>
    <n v="2"/>
  </r>
  <r>
    <x v="0"/>
    <s v="TERZO"/>
    <x v="1256"/>
    <s v="CENTRO ORTOPEDICO TRENTINO SRL A SOCIO UNICO"/>
    <x v="995"/>
    <x v="23"/>
    <x v="23"/>
    <x v="0"/>
    <n v="395.2"/>
  </r>
  <r>
    <x v="0"/>
    <s v="PRIMO"/>
    <x v="1257"/>
    <s v="MABE S.R.L."/>
    <x v="996"/>
    <x v="13"/>
    <x v="13"/>
    <x v="0"/>
    <n v="856.44"/>
  </r>
  <r>
    <x v="0"/>
    <s v="PRIMO"/>
    <x v="1257"/>
    <s v="MABE S.R.L."/>
    <x v="996"/>
    <x v="13"/>
    <x v="13"/>
    <x v="0"/>
    <n v="48.8"/>
  </r>
  <r>
    <x v="0"/>
    <s v="PRIMO"/>
    <x v="1257"/>
    <s v="MABE S.R.L."/>
    <x v="996"/>
    <x v="13"/>
    <x v="13"/>
    <x v="0"/>
    <n v="5709.6"/>
  </r>
  <r>
    <x v="0"/>
    <s v="PRIMO"/>
    <x v="1257"/>
    <s v="MABE S.R.L."/>
    <x v="996"/>
    <x v="13"/>
    <x v="13"/>
    <x v="0"/>
    <n v="48.8"/>
  </r>
  <r>
    <x v="0"/>
    <s v="PRIMO"/>
    <x v="1257"/>
    <s v="MABE S.R.L."/>
    <x v="996"/>
    <x v="13"/>
    <x v="13"/>
    <x v="0"/>
    <n v="418.12"/>
  </r>
  <r>
    <x v="0"/>
    <s v="PRIMO"/>
    <x v="1257"/>
    <s v="MABE S.R.L."/>
    <x v="996"/>
    <x v="13"/>
    <x v="13"/>
    <x v="0"/>
    <n v="535.47"/>
  </r>
  <r>
    <x v="0"/>
    <s v="PRIMO"/>
    <x v="1257"/>
    <s v="MABE S.R.L."/>
    <x v="996"/>
    <x v="13"/>
    <x v="13"/>
    <x v="0"/>
    <n v="5709.6"/>
  </r>
  <r>
    <x v="0"/>
    <s v="SECONDO"/>
    <x v="1257"/>
    <s v="MABE S.R.L."/>
    <x v="996"/>
    <x v="13"/>
    <x v="13"/>
    <x v="0"/>
    <n v="97.6"/>
  </r>
  <r>
    <x v="0"/>
    <s v="SECONDO"/>
    <x v="1257"/>
    <s v="MABE S.R.L."/>
    <x v="996"/>
    <x v="13"/>
    <x v="13"/>
    <x v="0"/>
    <n v="5709.6"/>
  </r>
  <r>
    <x v="0"/>
    <s v="SECONDO"/>
    <x v="1257"/>
    <s v="MABE S.R.L."/>
    <x v="996"/>
    <x v="13"/>
    <x v="13"/>
    <x v="0"/>
    <n v="418.12"/>
  </r>
  <r>
    <x v="0"/>
    <s v="TERZO"/>
    <x v="1257"/>
    <s v="MABE S.R.L."/>
    <x v="996"/>
    <x v="13"/>
    <x v="13"/>
    <x v="0"/>
    <n v="-97.6"/>
  </r>
  <r>
    <x v="0"/>
    <s v="TERZO"/>
    <x v="1257"/>
    <s v="MABE S.R.L."/>
    <x v="996"/>
    <x v="13"/>
    <x v="13"/>
    <x v="0"/>
    <n v="2854.8"/>
  </r>
  <r>
    <x v="0"/>
    <s v="TERZO"/>
    <x v="1257"/>
    <s v="MABE S.R.L."/>
    <x v="996"/>
    <x v="13"/>
    <x v="13"/>
    <x v="0"/>
    <n v="418.12"/>
  </r>
  <r>
    <x v="0"/>
    <s v="TERZO"/>
    <x v="1257"/>
    <s v="MABE S.R.L."/>
    <x v="996"/>
    <x v="13"/>
    <x v="13"/>
    <x v="0"/>
    <n v="97.6"/>
  </r>
  <r>
    <x v="0"/>
    <s v="TERZO"/>
    <x v="1257"/>
    <s v="MABE S.R.L."/>
    <x v="996"/>
    <x v="13"/>
    <x v="13"/>
    <x v="0"/>
    <n v="856.44"/>
  </r>
  <r>
    <x v="0"/>
    <s v="TERZO"/>
    <x v="1257"/>
    <s v="MABE S.R.L."/>
    <x v="996"/>
    <x v="13"/>
    <x v="13"/>
    <x v="0"/>
    <n v="97.6"/>
  </r>
  <r>
    <x v="0"/>
    <s v="TERZO"/>
    <x v="1257"/>
    <s v="MABE S.R.L."/>
    <x v="996"/>
    <x v="13"/>
    <x v="13"/>
    <x v="0"/>
    <n v="15.62"/>
  </r>
  <r>
    <x v="0"/>
    <s v="TERZO"/>
    <x v="1257"/>
    <s v="MABE S.R.L."/>
    <x v="996"/>
    <x v="13"/>
    <x v="13"/>
    <x v="0"/>
    <n v="81.98"/>
  </r>
  <r>
    <x v="0"/>
    <s v="TERZO"/>
    <x v="1257"/>
    <s v="MABE S.R.L."/>
    <x v="996"/>
    <x v="13"/>
    <x v="13"/>
    <x v="0"/>
    <n v="237.01"/>
  </r>
  <r>
    <x v="0"/>
    <s v="TERZO"/>
    <x v="1257"/>
    <s v="MABE S.R.L."/>
    <x v="996"/>
    <x v="13"/>
    <x v="13"/>
    <x v="0"/>
    <n v="602.41"/>
  </r>
  <r>
    <x v="0"/>
    <s v="TERZO"/>
    <x v="1257"/>
    <s v="MABE S.R.L."/>
    <x v="996"/>
    <x v="13"/>
    <x v="13"/>
    <x v="0"/>
    <n v="4853.16"/>
  </r>
  <r>
    <x v="0"/>
    <s v="QUARTO"/>
    <x v="1257"/>
    <s v="MABE S.R.L."/>
    <x v="996"/>
    <x v="13"/>
    <x v="13"/>
    <x v="0"/>
    <n v="195.2"/>
  </r>
  <r>
    <x v="0"/>
    <s v="QUARTO"/>
    <x v="1257"/>
    <s v="MABE S.R.L."/>
    <x v="996"/>
    <x v="13"/>
    <x v="13"/>
    <x v="0"/>
    <n v="238.11"/>
  </r>
  <r>
    <x v="0"/>
    <s v="QUARTO"/>
    <x v="1257"/>
    <s v="MABE S.R.L."/>
    <x v="996"/>
    <x v="13"/>
    <x v="13"/>
    <x v="0"/>
    <n v="2854.8"/>
  </r>
  <r>
    <x v="0"/>
    <s v="QUARTO"/>
    <x v="1257"/>
    <s v="MABE S.R.L."/>
    <x v="996"/>
    <x v="13"/>
    <x v="13"/>
    <x v="0"/>
    <n v="24.81"/>
  </r>
  <r>
    <x v="0"/>
    <s v="QUARTO"/>
    <x v="1257"/>
    <s v="MABE S.R.L."/>
    <x v="996"/>
    <x v="13"/>
    <x v="13"/>
    <x v="0"/>
    <n v="602.41"/>
  </r>
  <r>
    <x v="0"/>
    <s v="PRIMO"/>
    <x v="1258"/>
    <s v="BANCA PROGETTO S.P.A."/>
    <x v="997"/>
    <x v="4"/>
    <x v="4"/>
    <x v="0"/>
    <n v="309"/>
  </r>
  <r>
    <x v="0"/>
    <s v="PRIMO"/>
    <x v="1258"/>
    <s v="BANCA PROGETTO S.P.A."/>
    <x v="997"/>
    <x v="4"/>
    <x v="4"/>
    <x v="0"/>
    <n v="271"/>
  </r>
  <r>
    <x v="0"/>
    <s v="PRIMO"/>
    <x v="1258"/>
    <s v="BANCA PROGETTO S.P.A."/>
    <x v="997"/>
    <x v="4"/>
    <x v="4"/>
    <x v="0"/>
    <n v="271"/>
  </r>
  <r>
    <x v="0"/>
    <s v="PRIMO"/>
    <x v="1258"/>
    <s v="BANCA PROGETTO S.P.A."/>
    <x v="997"/>
    <x v="4"/>
    <x v="4"/>
    <x v="0"/>
    <n v="309"/>
  </r>
  <r>
    <x v="0"/>
    <s v="PRIMO"/>
    <x v="1258"/>
    <s v="BANCA PROGETTO S.P.A."/>
    <x v="997"/>
    <x v="4"/>
    <x v="4"/>
    <x v="0"/>
    <n v="271"/>
  </r>
  <r>
    <x v="0"/>
    <s v="PRIMO"/>
    <x v="1258"/>
    <s v="BANCA PROGETTO S.P.A."/>
    <x v="997"/>
    <x v="4"/>
    <x v="4"/>
    <x v="0"/>
    <n v="309"/>
  </r>
  <r>
    <x v="0"/>
    <s v="SECONDO"/>
    <x v="1258"/>
    <s v="BANCA PROGETTO S.P.A."/>
    <x v="997"/>
    <x v="4"/>
    <x v="4"/>
    <x v="0"/>
    <n v="271"/>
  </r>
  <r>
    <x v="0"/>
    <s v="SECONDO"/>
    <x v="1258"/>
    <s v="BANCA PROGETTO S.P.A."/>
    <x v="997"/>
    <x v="4"/>
    <x v="4"/>
    <x v="0"/>
    <n v="309"/>
  </r>
  <r>
    <x v="0"/>
    <s v="SECONDO"/>
    <x v="1258"/>
    <s v="BANCA PROGETTO S.P.A."/>
    <x v="997"/>
    <x v="4"/>
    <x v="4"/>
    <x v="0"/>
    <n v="271"/>
  </r>
  <r>
    <x v="0"/>
    <s v="SECONDO"/>
    <x v="1258"/>
    <s v="BANCA PROGETTO S.P.A."/>
    <x v="997"/>
    <x v="4"/>
    <x v="4"/>
    <x v="0"/>
    <n v="309"/>
  </r>
  <r>
    <x v="0"/>
    <s v="SECONDO"/>
    <x v="1258"/>
    <s v="BANCA PROGETTO S.P.A."/>
    <x v="997"/>
    <x v="4"/>
    <x v="4"/>
    <x v="0"/>
    <n v="271"/>
  </r>
  <r>
    <x v="0"/>
    <s v="SECONDO"/>
    <x v="1258"/>
    <s v="BANCA PROGETTO S.P.A."/>
    <x v="997"/>
    <x v="4"/>
    <x v="4"/>
    <x v="0"/>
    <n v="309"/>
  </r>
  <r>
    <x v="0"/>
    <s v="TERZO"/>
    <x v="1258"/>
    <s v="BANCA PROGETTO S.P.A."/>
    <x v="997"/>
    <x v="4"/>
    <x v="4"/>
    <x v="0"/>
    <n v="309"/>
  </r>
  <r>
    <x v="0"/>
    <s v="TERZO"/>
    <x v="1258"/>
    <s v="BANCA PROGETTO S.P.A."/>
    <x v="997"/>
    <x v="4"/>
    <x v="4"/>
    <x v="0"/>
    <n v="271"/>
  </r>
  <r>
    <x v="0"/>
    <s v="TERZO"/>
    <x v="1258"/>
    <s v="BANCA PROGETTO S.P.A."/>
    <x v="997"/>
    <x v="4"/>
    <x v="4"/>
    <x v="0"/>
    <n v="309"/>
  </r>
  <r>
    <x v="0"/>
    <s v="TERZO"/>
    <x v="1258"/>
    <s v="BANCA PROGETTO S.P.A."/>
    <x v="997"/>
    <x v="4"/>
    <x v="4"/>
    <x v="0"/>
    <n v="271"/>
  </r>
  <r>
    <x v="0"/>
    <s v="TERZO"/>
    <x v="1258"/>
    <s v="BANCA PROGETTO S.P.A."/>
    <x v="997"/>
    <x v="4"/>
    <x v="4"/>
    <x v="0"/>
    <n v="271"/>
  </r>
  <r>
    <x v="0"/>
    <s v="TERZO"/>
    <x v="1258"/>
    <s v="BANCA PROGETTO S.P.A."/>
    <x v="997"/>
    <x v="4"/>
    <x v="4"/>
    <x v="0"/>
    <n v="309"/>
  </r>
  <r>
    <x v="0"/>
    <s v="QUARTO"/>
    <x v="1258"/>
    <s v="BANCA PROGETTO S.P.A."/>
    <x v="997"/>
    <x v="4"/>
    <x v="4"/>
    <x v="0"/>
    <n v="271"/>
  </r>
  <r>
    <x v="0"/>
    <s v="QUARTO"/>
    <x v="1258"/>
    <s v="BANCA PROGETTO S.P.A."/>
    <x v="997"/>
    <x v="4"/>
    <x v="4"/>
    <x v="0"/>
    <n v="309"/>
  </r>
  <r>
    <x v="0"/>
    <s v="QUARTO"/>
    <x v="1258"/>
    <s v="BANCA PROGETTO S.P.A."/>
    <x v="997"/>
    <x v="4"/>
    <x v="4"/>
    <x v="0"/>
    <n v="271"/>
  </r>
  <r>
    <x v="0"/>
    <s v="QUARTO"/>
    <x v="1258"/>
    <s v="BANCA PROGETTO S.P.A."/>
    <x v="997"/>
    <x v="4"/>
    <x v="4"/>
    <x v="0"/>
    <n v="309"/>
  </r>
  <r>
    <x v="0"/>
    <s v="QUARTO"/>
    <x v="1258"/>
    <s v="BANCA PROGETTO S.P.A."/>
    <x v="997"/>
    <x v="4"/>
    <x v="4"/>
    <x v="0"/>
    <n v="271"/>
  </r>
  <r>
    <x v="0"/>
    <s v="QUARTO"/>
    <x v="1258"/>
    <s v="BANCA PROGETTO S.P.A."/>
    <x v="997"/>
    <x v="4"/>
    <x v="4"/>
    <x v="0"/>
    <n v="309"/>
  </r>
  <r>
    <x v="0"/>
    <s v="TERZO"/>
    <x v="1259"/>
    <s v="SOCIETA' DELLA SALUTE DELLA LUNIGIANA"/>
    <x v="998"/>
    <x v="38"/>
    <x v="38"/>
    <x v="0"/>
    <n v="754.1"/>
  </r>
  <r>
    <x v="0"/>
    <s v="SECONDO"/>
    <x v="1260"/>
    <s v="FS PARK S.P.A.  (EX METROPARK S.P.A.)"/>
    <x v="999"/>
    <x v="1"/>
    <x v="1"/>
    <x v="0"/>
    <n v="12.51"/>
  </r>
  <r>
    <x v="0"/>
    <s v="TERZO"/>
    <x v="1260"/>
    <s v="FS PARK S.P.A.  (EX METROPARK S.P.A.)"/>
    <x v="999"/>
    <x v="1"/>
    <x v="1"/>
    <x v="0"/>
    <n v="35"/>
  </r>
  <r>
    <x v="0"/>
    <s v="TERZO"/>
    <x v="1260"/>
    <s v="FS PARK S.P.A.  (EX METROPARK S.P.A.)"/>
    <x v="999"/>
    <x v="1"/>
    <x v="1"/>
    <x v="0"/>
    <n v="17.489999999999998"/>
  </r>
  <r>
    <x v="0"/>
    <s v="PRIMO"/>
    <x v="1261"/>
    <s v="RECOVERY FOR LIFE S.P.A."/>
    <x v="1000"/>
    <x v="6"/>
    <x v="6"/>
    <x v="0"/>
    <n v="4185"/>
  </r>
  <r>
    <x v="0"/>
    <s v="PRIMO"/>
    <x v="1261"/>
    <s v="RECOVERY FOR LIFE S.P.A."/>
    <x v="1000"/>
    <x v="6"/>
    <x v="6"/>
    <x v="0"/>
    <n v="4050"/>
  </r>
  <r>
    <x v="0"/>
    <s v="PRIMO"/>
    <x v="1261"/>
    <s v="RECOVERY FOR LIFE S.P.A."/>
    <x v="1000"/>
    <x v="6"/>
    <x v="6"/>
    <x v="0"/>
    <n v="4185"/>
  </r>
  <r>
    <x v="0"/>
    <s v="SECONDO"/>
    <x v="1261"/>
    <s v="RECOVERY FOR LIFE S.P.A."/>
    <x v="1000"/>
    <x v="6"/>
    <x v="6"/>
    <x v="0"/>
    <n v="4185"/>
  </r>
  <r>
    <x v="0"/>
    <s v="SECONDO"/>
    <x v="1261"/>
    <s v="RECOVERY FOR LIFE S.P.A."/>
    <x v="1000"/>
    <x v="6"/>
    <x v="6"/>
    <x v="0"/>
    <n v="3780"/>
  </r>
  <r>
    <x v="0"/>
    <s v="SECONDO"/>
    <x v="1261"/>
    <s v="RECOVERY FOR LIFE S.P.A."/>
    <x v="1000"/>
    <x v="6"/>
    <x v="6"/>
    <x v="0"/>
    <n v="4185"/>
  </r>
  <r>
    <x v="0"/>
    <s v="TERZO"/>
    <x v="1261"/>
    <s v="RECOVERY FOR LIFE S.P.A."/>
    <x v="1000"/>
    <x v="6"/>
    <x v="6"/>
    <x v="0"/>
    <n v="4185"/>
  </r>
  <r>
    <x v="0"/>
    <s v="TERZO"/>
    <x v="1261"/>
    <s v="RECOVERY FOR LIFE S.P.A."/>
    <x v="1000"/>
    <x v="6"/>
    <x v="6"/>
    <x v="0"/>
    <n v="4050"/>
  </r>
  <r>
    <x v="0"/>
    <s v="QUARTO"/>
    <x v="1261"/>
    <s v="RECOVERY FOR LIFE S.P.A."/>
    <x v="1000"/>
    <x v="6"/>
    <x v="6"/>
    <x v="0"/>
    <n v="4050"/>
  </r>
  <r>
    <x v="0"/>
    <s v="QUARTO"/>
    <x v="1261"/>
    <s v="RECOVERY FOR LIFE S.P.A."/>
    <x v="1000"/>
    <x v="6"/>
    <x v="6"/>
    <x v="0"/>
    <n v="4185"/>
  </r>
  <r>
    <x v="0"/>
    <s v="QUARTO"/>
    <x v="1261"/>
    <s v="RECOVERY FOR LIFE S.P.A."/>
    <x v="1000"/>
    <x v="6"/>
    <x v="6"/>
    <x v="0"/>
    <n v="4185"/>
  </r>
  <r>
    <x v="0"/>
    <s v="QUARTO"/>
    <x v="1261"/>
    <s v="RECOVERY FOR LIFE S.P.A."/>
    <x v="1000"/>
    <x v="6"/>
    <x v="6"/>
    <x v="0"/>
    <n v="4050"/>
  </r>
  <r>
    <x v="0"/>
    <s v="QUARTO"/>
    <x v="1262"/>
    <s v="GRUPPO BASSANO S.R.L."/>
    <x v="1001"/>
    <x v="23"/>
    <x v="23"/>
    <x v="0"/>
    <n v="182.16"/>
  </r>
  <r>
    <x v="0"/>
    <s v="QUARTO"/>
    <x v="1262"/>
    <s v="GRUPPO BASSANO S.R.L."/>
    <x v="1001"/>
    <x v="23"/>
    <x v="23"/>
    <x v="0"/>
    <n v="123.84"/>
  </r>
  <r>
    <x v="0"/>
    <s v="QUARTO"/>
    <x v="1262"/>
    <s v="GRUPPO BASSANO S.R.L."/>
    <x v="1001"/>
    <x v="23"/>
    <x v="23"/>
    <x v="0"/>
    <n v="75.900000000000006"/>
  </r>
  <r>
    <x v="0"/>
    <s v="QUARTO"/>
    <x v="1262"/>
    <s v="GRUPPO BASSANO S.R.L."/>
    <x v="1001"/>
    <x v="23"/>
    <x v="23"/>
    <x v="0"/>
    <n v="56.93"/>
  </r>
  <r>
    <x v="0"/>
    <s v="PRIMO"/>
    <x v="1263"/>
    <s v="BPER BANCA"/>
    <x v="1002"/>
    <x v="1"/>
    <x v="1"/>
    <x v="0"/>
    <n v="1500"/>
  </r>
  <r>
    <x v="0"/>
    <s v="PRIMO"/>
    <x v="1263"/>
    <s v="BPER BANCA"/>
    <x v="1002"/>
    <x v="1"/>
    <x v="1"/>
    <x v="0"/>
    <n v="13.3"/>
  </r>
  <r>
    <x v="0"/>
    <s v="PRIMO"/>
    <x v="1263"/>
    <s v="BPER BANCA"/>
    <x v="1002"/>
    <x v="1"/>
    <x v="1"/>
    <x v="0"/>
    <n v="21.49"/>
  </r>
  <r>
    <x v="0"/>
    <s v="SECONDO"/>
    <x v="1263"/>
    <s v="BPER BANCA"/>
    <x v="1002"/>
    <x v="1"/>
    <x v="1"/>
    <x v="0"/>
    <n v="60.15"/>
  </r>
  <r>
    <x v="0"/>
    <s v="TERZO"/>
    <x v="1263"/>
    <s v="BPER BANCA"/>
    <x v="1002"/>
    <x v="1"/>
    <x v="1"/>
    <x v="0"/>
    <n v="13.05"/>
  </r>
  <r>
    <x v="0"/>
    <s v="TERZO"/>
    <x v="1263"/>
    <s v="BPER BANCA"/>
    <x v="1002"/>
    <x v="1"/>
    <x v="1"/>
    <x v="0"/>
    <n v="6.1"/>
  </r>
  <r>
    <x v="0"/>
    <s v="TERZO"/>
    <x v="1263"/>
    <s v="BPER BANCA"/>
    <x v="1002"/>
    <x v="1"/>
    <x v="1"/>
    <x v="0"/>
    <n v="6.1"/>
  </r>
  <r>
    <x v="0"/>
    <s v="TERZO"/>
    <x v="1263"/>
    <s v="BPER BANCA"/>
    <x v="1002"/>
    <x v="1"/>
    <x v="1"/>
    <x v="0"/>
    <n v="6.1"/>
  </r>
  <r>
    <x v="0"/>
    <s v="TERZO"/>
    <x v="1263"/>
    <s v="BPER BANCA"/>
    <x v="1002"/>
    <x v="1"/>
    <x v="1"/>
    <x v="0"/>
    <n v="6.1"/>
  </r>
  <r>
    <x v="0"/>
    <s v="TERZO"/>
    <x v="1263"/>
    <s v="BPER BANCA"/>
    <x v="1002"/>
    <x v="1"/>
    <x v="1"/>
    <x v="0"/>
    <n v="6.1"/>
  </r>
  <r>
    <x v="0"/>
    <s v="TERZO"/>
    <x v="1263"/>
    <s v="BPER BANCA"/>
    <x v="1002"/>
    <x v="1"/>
    <x v="1"/>
    <x v="0"/>
    <n v="6.1"/>
  </r>
  <r>
    <x v="0"/>
    <s v="TERZO"/>
    <x v="1263"/>
    <s v="BPER BANCA"/>
    <x v="1002"/>
    <x v="1"/>
    <x v="1"/>
    <x v="0"/>
    <n v="6.1"/>
  </r>
  <r>
    <x v="0"/>
    <s v="QUARTO"/>
    <x v="1263"/>
    <s v="BPER BANCA"/>
    <x v="1002"/>
    <x v="80"/>
    <x v="80"/>
    <x v="1"/>
    <n v="22468365.129999999"/>
  </r>
  <r>
    <x v="0"/>
    <s v="QUARTO"/>
    <x v="1263"/>
    <s v="BPER BANCA"/>
    <x v="1002"/>
    <x v="1"/>
    <x v="1"/>
    <x v="0"/>
    <n v="6.1"/>
  </r>
  <r>
    <x v="0"/>
    <s v="QUARTO"/>
    <x v="1263"/>
    <s v="BPER BANCA"/>
    <x v="1002"/>
    <x v="1"/>
    <x v="1"/>
    <x v="0"/>
    <n v="29.19"/>
  </r>
  <r>
    <x v="0"/>
    <s v="QUARTO"/>
    <x v="1263"/>
    <s v="BPER BANCA"/>
    <x v="1002"/>
    <x v="1"/>
    <x v="1"/>
    <x v="0"/>
    <n v="25.34"/>
  </r>
  <r>
    <x v="0"/>
    <s v="QUARTO"/>
    <x v="1263"/>
    <s v="BPER BANCA"/>
    <x v="1002"/>
    <x v="1"/>
    <x v="1"/>
    <x v="0"/>
    <n v="6.1"/>
  </r>
  <r>
    <x v="0"/>
    <s v="QUARTO"/>
    <x v="1263"/>
    <s v="BPER BANCA"/>
    <x v="1002"/>
    <x v="1"/>
    <x v="1"/>
    <x v="0"/>
    <n v="20.8"/>
  </r>
  <r>
    <x v="0"/>
    <s v="QUARTO"/>
    <x v="1263"/>
    <s v="BPER BANCA"/>
    <x v="1002"/>
    <x v="1"/>
    <x v="1"/>
    <x v="0"/>
    <n v="6.1"/>
  </r>
  <r>
    <x v="0"/>
    <s v="QUARTO"/>
    <x v="1263"/>
    <s v="BPER BANCA"/>
    <x v="1002"/>
    <x v="1"/>
    <x v="1"/>
    <x v="0"/>
    <n v="6.1"/>
  </r>
  <r>
    <x v="0"/>
    <s v="QUARTO"/>
    <x v="1263"/>
    <s v="BPER BANCA"/>
    <x v="1002"/>
    <x v="80"/>
    <x v="80"/>
    <x v="1"/>
    <n v="5282203.34"/>
  </r>
  <r>
    <x v="0"/>
    <s v="PRIMO"/>
    <x v="1264"/>
    <s v="COFIDIS S.A. - SUCCURSALE ITALIANA"/>
    <x v="1003"/>
    <x v="4"/>
    <x v="4"/>
    <x v="0"/>
    <n v="944"/>
  </r>
  <r>
    <x v="0"/>
    <s v="PRIMO"/>
    <x v="1264"/>
    <s v="COFIDIS S.A. - SUCCURSALE ITALIANA"/>
    <x v="1003"/>
    <x v="4"/>
    <x v="4"/>
    <x v="0"/>
    <n v="944"/>
  </r>
  <r>
    <x v="0"/>
    <s v="PRIMO"/>
    <x v="1264"/>
    <s v="COFIDIS S.A. - SUCCURSALE ITALIANA"/>
    <x v="1003"/>
    <x v="4"/>
    <x v="4"/>
    <x v="0"/>
    <n v="944"/>
  </r>
  <r>
    <x v="0"/>
    <s v="SECONDO"/>
    <x v="1264"/>
    <s v="COFIDIS S.A. - SUCCURSALE ITALIANA"/>
    <x v="1003"/>
    <x v="4"/>
    <x v="4"/>
    <x v="0"/>
    <n v="529"/>
  </r>
  <r>
    <x v="0"/>
    <s v="SECONDO"/>
    <x v="1264"/>
    <s v="COFIDIS S.A. - SUCCURSALE ITALIANA"/>
    <x v="1003"/>
    <x v="4"/>
    <x v="4"/>
    <x v="0"/>
    <n v="529"/>
  </r>
  <r>
    <x v="0"/>
    <s v="SECONDO"/>
    <x v="1264"/>
    <s v="COFIDIS S.A. - SUCCURSALE ITALIANA"/>
    <x v="1003"/>
    <x v="4"/>
    <x v="4"/>
    <x v="0"/>
    <n v="529"/>
  </r>
  <r>
    <x v="0"/>
    <s v="TERZO"/>
    <x v="1264"/>
    <s v="COFIDIS S.A. - SUCCURSALE ITALIANA"/>
    <x v="1003"/>
    <x v="4"/>
    <x v="4"/>
    <x v="0"/>
    <n v="529"/>
  </r>
  <r>
    <x v="0"/>
    <s v="TERZO"/>
    <x v="1264"/>
    <s v="COFIDIS S.A. - SUCCURSALE ITALIANA"/>
    <x v="1003"/>
    <x v="4"/>
    <x v="4"/>
    <x v="0"/>
    <n v="529"/>
  </r>
  <r>
    <x v="0"/>
    <s v="QUARTO"/>
    <x v="1264"/>
    <s v="COFIDIS S.A. - SUCCURSALE ITALIANA"/>
    <x v="1003"/>
    <x v="4"/>
    <x v="4"/>
    <x v="0"/>
    <n v="398"/>
  </r>
  <r>
    <x v="0"/>
    <s v="QUARTO"/>
    <x v="1264"/>
    <s v="COFIDIS S.A. - SUCCURSALE ITALIANA"/>
    <x v="1003"/>
    <x v="4"/>
    <x v="4"/>
    <x v="0"/>
    <n v="529"/>
  </r>
  <r>
    <x v="0"/>
    <s v="QUARTO"/>
    <x v="1264"/>
    <s v="COFIDIS S.A. - SUCCURSALE ITALIANA"/>
    <x v="1003"/>
    <x v="4"/>
    <x v="4"/>
    <x v="0"/>
    <n v="529"/>
  </r>
  <r>
    <x v="0"/>
    <s v="QUARTO"/>
    <x v="1264"/>
    <s v="COFIDIS S.A. - SUCCURSALE ITALIANA"/>
    <x v="1003"/>
    <x v="4"/>
    <x v="4"/>
    <x v="0"/>
    <n v="398"/>
  </r>
  <r>
    <x v="0"/>
    <s v="QUARTO"/>
    <x v="1264"/>
    <s v="COFIDIS S.A. - SUCCURSALE ITALIANA"/>
    <x v="1003"/>
    <x v="4"/>
    <x v="4"/>
    <x v="0"/>
    <n v="529"/>
  </r>
  <r>
    <x v="0"/>
    <s v="QUARTO"/>
    <x v="1264"/>
    <s v="COFIDIS S.A. - SUCCURSALE ITALIANA"/>
    <x v="1003"/>
    <x v="4"/>
    <x v="4"/>
    <x v="0"/>
    <n v="398"/>
  </r>
  <r>
    <x v="0"/>
    <s v="QUARTO"/>
    <x v="1264"/>
    <s v="COFIDIS S.A. - SUCCURSALE ITALIANA"/>
    <x v="1003"/>
    <x v="4"/>
    <x v="4"/>
    <x v="0"/>
    <n v="529"/>
  </r>
  <r>
    <x v="0"/>
    <s v="SECONDO"/>
    <x v="1265"/>
    <s v="MARIANI S.R.L. - HOTEL MODERNO VERDI"/>
    <x v="1004"/>
    <x v="1"/>
    <x v="1"/>
    <x v="0"/>
    <n v="8"/>
  </r>
  <r>
    <x v="0"/>
    <s v="SECONDO"/>
    <x v="1265"/>
    <s v="MARIANI S.R.L. - HOTEL MODERNO VERDI"/>
    <x v="1004"/>
    <x v="1"/>
    <x v="1"/>
    <x v="0"/>
    <n v="270"/>
  </r>
  <r>
    <x v="0"/>
    <s v="PRIMO"/>
    <x v="1266"/>
    <s v="MAFRA SALES SRL"/>
    <x v="1005"/>
    <x v="12"/>
    <x v="12"/>
    <x v="0"/>
    <n v="11234.49"/>
  </r>
  <r>
    <x v="0"/>
    <s v="PRIMO"/>
    <x v="1266"/>
    <s v="MAFRA SALES SRL"/>
    <x v="1005"/>
    <x v="12"/>
    <x v="12"/>
    <x v="0"/>
    <n v="5831.6"/>
  </r>
  <r>
    <x v="0"/>
    <s v="SECONDO"/>
    <x v="1266"/>
    <s v="MAFRA SALES SRL"/>
    <x v="1005"/>
    <x v="12"/>
    <x v="12"/>
    <x v="0"/>
    <n v="17066.09"/>
  </r>
  <r>
    <x v="0"/>
    <s v="TERZO"/>
    <x v="1266"/>
    <s v="MAFRA SALES SRL"/>
    <x v="1005"/>
    <x v="12"/>
    <x v="12"/>
    <x v="0"/>
    <n v="17066.09"/>
  </r>
  <r>
    <x v="0"/>
    <s v="PRIMO"/>
    <x v="1267"/>
    <s v="FIDIA FARMACEUTICI SPA"/>
    <x v="1006"/>
    <x v="2"/>
    <x v="2"/>
    <x v="0"/>
    <n v="44"/>
  </r>
  <r>
    <x v="0"/>
    <s v="PRIMO"/>
    <x v="1267"/>
    <s v="FIDIA FARMACEUTICI SPA"/>
    <x v="1006"/>
    <x v="2"/>
    <x v="2"/>
    <x v="0"/>
    <n v="212.21"/>
  </r>
  <r>
    <x v="0"/>
    <s v="PRIMO"/>
    <x v="1267"/>
    <s v="FIDIA FARMACEUTICI SPA"/>
    <x v="1006"/>
    <x v="2"/>
    <x v="2"/>
    <x v="0"/>
    <n v="1320"/>
  </r>
  <r>
    <x v="0"/>
    <s v="PRIMO"/>
    <x v="1267"/>
    <s v="FIDIA FARMACEUTICI SPA"/>
    <x v="1006"/>
    <x v="13"/>
    <x v="13"/>
    <x v="0"/>
    <n v="907.5"/>
  </r>
  <r>
    <x v="0"/>
    <s v="PRIMO"/>
    <x v="1267"/>
    <s v="FIDIA FARMACEUTICI SPA"/>
    <x v="1006"/>
    <x v="2"/>
    <x v="2"/>
    <x v="0"/>
    <n v="70.400000000000006"/>
  </r>
  <r>
    <x v="0"/>
    <s v="PRIMO"/>
    <x v="1267"/>
    <s v="FIDIA FARMACEUTICI SPA"/>
    <x v="1006"/>
    <x v="2"/>
    <x v="2"/>
    <x v="0"/>
    <n v="560.11"/>
  </r>
  <r>
    <x v="0"/>
    <s v="PRIMO"/>
    <x v="1267"/>
    <s v="FIDIA FARMACEUTICI SPA"/>
    <x v="1006"/>
    <x v="2"/>
    <x v="2"/>
    <x v="0"/>
    <n v="528"/>
  </r>
  <r>
    <x v="0"/>
    <s v="PRIMO"/>
    <x v="1267"/>
    <s v="FIDIA FARMACEUTICI SPA"/>
    <x v="1006"/>
    <x v="13"/>
    <x v="13"/>
    <x v="0"/>
    <n v="1512.5"/>
  </r>
  <r>
    <x v="0"/>
    <s v="PRIMO"/>
    <x v="1267"/>
    <s v="FIDIA FARMACEUTICI SPA"/>
    <x v="1006"/>
    <x v="2"/>
    <x v="2"/>
    <x v="0"/>
    <n v="328"/>
  </r>
  <r>
    <x v="0"/>
    <s v="SECONDO"/>
    <x v="1267"/>
    <s v="FIDIA FARMACEUTICI SPA"/>
    <x v="1006"/>
    <x v="2"/>
    <x v="2"/>
    <x v="0"/>
    <n v="126.01"/>
  </r>
  <r>
    <x v="0"/>
    <s v="SECONDO"/>
    <x v="1267"/>
    <s v="FIDIA FARMACEUTICI SPA"/>
    <x v="1006"/>
    <x v="2"/>
    <x v="2"/>
    <x v="0"/>
    <n v="57.2"/>
  </r>
  <r>
    <x v="0"/>
    <s v="SECONDO"/>
    <x v="1267"/>
    <s v="FIDIA FARMACEUTICI SPA"/>
    <x v="1006"/>
    <x v="2"/>
    <x v="2"/>
    <x v="0"/>
    <n v="328"/>
  </r>
  <r>
    <x v="0"/>
    <s v="SECONDO"/>
    <x v="1267"/>
    <s v="FIDIA FARMACEUTICI SPA"/>
    <x v="1006"/>
    <x v="2"/>
    <x v="2"/>
    <x v="0"/>
    <n v="106.04"/>
  </r>
  <r>
    <x v="0"/>
    <s v="SECONDO"/>
    <x v="1267"/>
    <s v="FIDIA FARMACEUTICI SPA"/>
    <x v="1006"/>
    <x v="2"/>
    <x v="2"/>
    <x v="0"/>
    <n v="126.07"/>
  </r>
  <r>
    <x v="0"/>
    <s v="SECONDO"/>
    <x v="1267"/>
    <s v="FIDIA FARMACEUTICI SPA"/>
    <x v="1006"/>
    <x v="2"/>
    <x v="2"/>
    <x v="0"/>
    <n v="528"/>
  </r>
  <r>
    <x v="0"/>
    <s v="SECONDO"/>
    <x v="1267"/>
    <s v="FIDIA FARMACEUTICI SPA"/>
    <x v="1006"/>
    <x v="13"/>
    <x v="13"/>
    <x v="0"/>
    <n v="1512.5"/>
  </r>
  <r>
    <x v="0"/>
    <s v="SECONDO"/>
    <x v="1267"/>
    <s v="FIDIA FARMACEUTICI SPA"/>
    <x v="1006"/>
    <x v="13"/>
    <x v="13"/>
    <x v="0"/>
    <n v="907.5"/>
  </r>
  <r>
    <x v="0"/>
    <s v="SECONDO"/>
    <x v="1267"/>
    <s v="FIDIA FARMACEUTICI SPA"/>
    <x v="1006"/>
    <x v="2"/>
    <x v="2"/>
    <x v="0"/>
    <n v="1320"/>
  </r>
  <r>
    <x v="0"/>
    <s v="TERZO"/>
    <x v="1267"/>
    <s v="FIDIA FARMACEUTICI SPA"/>
    <x v="1006"/>
    <x v="2"/>
    <x v="2"/>
    <x v="0"/>
    <n v="88"/>
  </r>
  <r>
    <x v="0"/>
    <s v="TERZO"/>
    <x v="1267"/>
    <s v="FIDIA FARMACEUTICI SPA"/>
    <x v="1006"/>
    <x v="2"/>
    <x v="2"/>
    <x v="0"/>
    <n v="528"/>
  </r>
  <r>
    <x v="0"/>
    <s v="TERZO"/>
    <x v="1267"/>
    <s v="FIDIA FARMACEUTICI SPA"/>
    <x v="1006"/>
    <x v="2"/>
    <x v="2"/>
    <x v="0"/>
    <n v="44"/>
  </r>
  <r>
    <x v="0"/>
    <s v="TERZO"/>
    <x v="1267"/>
    <s v="FIDIA FARMACEUTICI SPA"/>
    <x v="1006"/>
    <x v="2"/>
    <x v="2"/>
    <x v="0"/>
    <n v="990"/>
  </r>
  <r>
    <x v="0"/>
    <s v="TERZO"/>
    <x v="1267"/>
    <s v="FIDIA FARMACEUTICI SPA"/>
    <x v="1006"/>
    <x v="2"/>
    <x v="2"/>
    <x v="0"/>
    <n v="315"/>
  </r>
  <r>
    <x v="0"/>
    <s v="TERZO"/>
    <x v="1267"/>
    <s v="FIDIA FARMACEUTICI SPA"/>
    <x v="1006"/>
    <x v="13"/>
    <x v="13"/>
    <x v="0"/>
    <n v="1512.5"/>
  </r>
  <r>
    <x v="0"/>
    <s v="TERZO"/>
    <x v="1267"/>
    <s v="FIDIA FARMACEUTICI SPA"/>
    <x v="1006"/>
    <x v="13"/>
    <x v="13"/>
    <x v="0"/>
    <n v="1815"/>
  </r>
  <r>
    <x v="0"/>
    <s v="TERZO"/>
    <x v="1267"/>
    <s v="FIDIA FARMACEUTICI SPA"/>
    <x v="1006"/>
    <x v="2"/>
    <x v="2"/>
    <x v="0"/>
    <n v="528"/>
  </r>
  <r>
    <x v="0"/>
    <s v="TERZO"/>
    <x v="1267"/>
    <s v="FIDIA FARMACEUTICI SPA"/>
    <x v="1006"/>
    <x v="2"/>
    <x v="2"/>
    <x v="0"/>
    <n v="126.01"/>
  </r>
  <r>
    <x v="0"/>
    <s v="TERZO"/>
    <x v="1267"/>
    <s v="FIDIA FARMACEUTICI SPA"/>
    <x v="1006"/>
    <x v="2"/>
    <x v="2"/>
    <x v="0"/>
    <n v="57.2"/>
  </r>
  <r>
    <x v="0"/>
    <s v="QUARTO"/>
    <x v="1267"/>
    <s v="FIDIA FARMACEUTICI SPA"/>
    <x v="1006"/>
    <x v="2"/>
    <x v="2"/>
    <x v="0"/>
    <n v="246"/>
  </r>
  <r>
    <x v="0"/>
    <s v="QUARTO"/>
    <x v="1267"/>
    <s v="FIDIA FARMACEUTICI SPA"/>
    <x v="1006"/>
    <x v="2"/>
    <x v="2"/>
    <x v="0"/>
    <n v="990"/>
  </r>
  <r>
    <x v="0"/>
    <s v="QUARTO"/>
    <x v="1267"/>
    <s v="FIDIA FARMACEUTICI SPA"/>
    <x v="1006"/>
    <x v="13"/>
    <x v="13"/>
    <x v="0"/>
    <n v="907.5"/>
  </r>
  <r>
    <x v="0"/>
    <s v="QUARTO"/>
    <x v="1267"/>
    <s v="FIDIA FARMACEUTICI SPA"/>
    <x v="1006"/>
    <x v="2"/>
    <x v="2"/>
    <x v="0"/>
    <n v="106.11"/>
  </r>
  <r>
    <x v="0"/>
    <s v="QUARTO"/>
    <x v="1267"/>
    <s v="FIDIA FARMACEUTICI SPA"/>
    <x v="1006"/>
    <x v="13"/>
    <x v="13"/>
    <x v="0"/>
    <n v="1512.5"/>
  </r>
  <r>
    <x v="0"/>
    <s v="PRIMO"/>
    <x v="1268"/>
    <s v="MICELI MARCO"/>
    <x v="0"/>
    <x v="26"/>
    <x v="26"/>
    <x v="0"/>
    <n v="5130"/>
  </r>
  <r>
    <x v="0"/>
    <s v="PRIMO"/>
    <x v="1268"/>
    <s v="MICELI MARCO"/>
    <x v="0"/>
    <x v="26"/>
    <x v="26"/>
    <x v="0"/>
    <n v="2"/>
  </r>
  <r>
    <x v="0"/>
    <s v="PRIMO"/>
    <x v="1268"/>
    <s v="MICELI MARCO"/>
    <x v="0"/>
    <x v="26"/>
    <x v="26"/>
    <x v="0"/>
    <n v="5130"/>
  </r>
  <r>
    <x v="0"/>
    <s v="PRIMO"/>
    <x v="1268"/>
    <s v="MICELI MARCO"/>
    <x v="0"/>
    <x v="26"/>
    <x v="26"/>
    <x v="0"/>
    <n v="2"/>
  </r>
  <r>
    <x v="0"/>
    <s v="PRIMO"/>
    <x v="1268"/>
    <s v="MICELI MARCO"/>
    <x v="0"/>
    <x v="26"/>
    <x v="26"/>
    <x v="0"/>
    <n v="1700.76"/>
  </r>
  <r>
    <x v="0"/>
    <s v="PRIMO"/>
    <x v="1268"/>
    <s v="MICELI MARCO"/>
    <x v="0"/>
    <x v="26"/>
    <x v="26"/>
    <x v="0"/>
    <n v="2"/>
  </r>
  <r>
    <x v="0"/>
    <s v="SECONDO"/>
    <x v="1268"/>
    <s v="MICELI MARCO"/>
    <x v="0"/>
    <x v="26"/>
    <x v="26"/>
    <x v="0"/>
    <n v="3420"/>
  </r>
  <r>
    <x v="0"/>
    <s v="SECONDO"/>
    <x v="1268"/>
    <s v="MICELI MARCO"/>
    <x v="0"/>
    <x v="26"/>
    <x v="26"/>
    <x v="0"/>
    <n v="2"/>
  </r>
  <r>
    <x v="0"/>
    <s v="SECONDO"/>
    <x v="1268"/>
    <s v="MICELI MARCO"/>
    <x v="0"/>
    <x v="26"/>
    <x v="26"/>
    <x v="0"/>
    <n v="1140"/>
  </r>
  <r>
    <x v="0"/>
    <s v="SECONDO"/>
    <x v="1268"/>
    <s v="MICELI MARCO"/>
    <x v="0"/>
    <x v="26"/>
    <x v="26"/>
    <x v="0"/>
    <n v="2"/>
  </r>
  <r>
    <x v="0"/>
    <s v="SECONDO"/>
    <x v="1268"/>
    <s v="MICELI MARCO"/>
    <x v="0"/>
    <x v="26"/>
    <x v="26"/>
    <x v="0"/>
    <n v="1140"/>
  </r>
  <r>
    <x v="0"/>
    <s v="SECONDO"/>
    <x v="1268"/>
    <s v="MICELI MARCO"/>
    <x v="0"/>
    <x v="26"/>
    <x v="26"/>
    <x v="0"/>
    <n v="2"/>
  </r>
  <r>
    <x v="0"/>
    <s v="TERZO"/>
    <x v="1268"/>
    <s v="MICELI MARCO"/>
    <x v="0"/>
    <x v="26"/>
    <x v="26"/>
    <x v="0"/>
    <n v="2259.42"/>
  </r>
  <r>
    <x v="0"/>
    <s v="TERZO"/>
    <x v="1268"/>
    <s v="MICELI MARCO"/>
    <x v="0"/>
    <x v="26"/>
    <x v="26"/>
    <x v="0"/>
    <n v="2"/>
  </r>
  <r>
    <x v="0"/>
    <s v="TERZO"/>
    <x v="1268"/>
    <s v="MICELI MARCO"/>
    <x v="0"/>
    <x v="26"/>
    <x v="26"/>
    <x v="0"/>
    <n v="3054.25"/>
  </r>
  <r>
    <x v="0"/>
    <s v="TERZO"/>
    <x v="1268"/>
    <s v="MICELI MARCO"/>
    <x v="0"/>
    <x v="26"/>
    <x v="26"/>
    <x v="0"/>
    <n v="2"/>
  </r>
  <r>
    <x v="0"/>
    <s v="PRIMO"/>
    <x v="1269"/>
    <s v="LUDWIG SRL"/>
    <x v="1007"/>
    <x v="1"/>
    <x v="1"/>
    <x v="0"/>
    <n v="70"/>
  </r>
  <r>
    <x v="0"/>
    <s v="TERZO"/>
    <x v="1270"/>
    <s v="ROLANDO ELISA"/>
    <x v="0"/>
    <x v="28"/>
    <x v="28"/>
    <x v="0"/>
    <n v="8278.25"/>
  </r>
  <r>
    <x v="0"/>
    <s v="SECONDO"/>
    <x v="1271"/>
    <s v="AMMINISTRAZIONI CONDOMINIALI FRATELLI REPETTO DI REPETTO GIORGIO S.A.S."/>
    <x v="1008"/>
    <x v="1"/>
    <x v="1"/>
    <x v="0"/>
    <n v="34542.120000000003"/>
  </r>
  <r>
    <x v="0"/>
    <s v="SECONDO"/>
    <x v="1272"/>
    <s v="THERIACA S.R.L"/>
    <x v="1009"/>
    <x v="2"/>
    <x v="2"/>
    <x v="0"/>
    <n v="16.5"/>
  </r>
  <r>
    <x v="0"/>
    <s v="SECONDO"/>
    <x v="1272"/>
    <s v="THERIACA S.R.L"/>
    <x v="1009"/>
    <x v="2"/>
    <x v="2"/>
    <x v="0"/>
    <n v="82.5"/>
  </r>
  <r>
    <x v="0"/>
    <s v="SECONDO"/>
    <x v="1272"/>
    <s v="THERIACA S.R.L"/>
    <x v="1009"/>
    <x v="2"/>
    <x v="2"/>
    <x v="0"/>
    <n v="82.5"/>
  </r>
  <r>
    <x v="0"/>
    <s v="TERZO"/>
    <x v="1272"/>
    <s v="THERIACA S.R.L"/>
    <x v="1009"/>
    <x v="2"/>
    <x v="2"/>
    <x v="0"/>
    <n v="165"/>
  </r>
  <r>
    <x v="0"/>
    <s v="QUARTO"/>
    <x v="1272"/>
    <s v="THERIACA S.R.L"/>
    <x v="1009"/>
    <x v="2"/>
    <x v="2"/>
    <x v="0"/>
    <n v="165"/>
  </r>
  <r>
    <x v="0"/>
    <s v="QUARTO"/>
    <x v="1272"/>
    <s v="THERIACA S.R.L"/>
    <x v="1009"/>
    <x v="2"/>
    <x v="2"/>
    <x v="0"/>
    <n v="165"/>
  </r>
  <r>
    <x v="0"/>
    <s v="QUARTO"/>
    <x v="1272"/>
    <s v="THERIACA S.R.L"/>
    <x v="1009"/>
    <x v="2"/>
    <x v="2"/>
    <x v="0"/>
    <n v="82.5"/>
  </r>
  <r>
    <x v="0"/>
    <s v="QUARTO"/>
    <x v="1272"/>
    <s v="THERIACA S.R.L"/>
    <x v="1009"/>
    <x v="2"/>
    <x v="2"/>
    <x v="0"/>
    <n v="33"/>
  </r>
  <r>
    <x v="0"/>
    <s v="QUARTO"/>
    <x v="1272"/>
    <s v="THERIACA S.R.L"/>
    <x v="1009"/>
    <x v="2"/>
    <x v="2"/>
    <x v="0"/>
    <n v="33"/>
  </r>
  <r>
    <x v="0"/>
    <s v="PRIMO"/>
    <x v="1273"/>
    <s v="CDS MEDICAL S.R.L."/>
    <x v="1010"/>
    <x v="39"/>
    <x v="39"/>
    <x v="0"/>
    <n v="776.55"/>
  </r>
  <r>
    <x v="0"/>
    <s v="PRIMO"/>
    <x v="1273"/>
    <s v="CDS MEDICAL S.R.L."/>
    <x v="1010"/>
    <x v="39"/>
    <x v="39"/>
    <x v="0"/>
    <n v="2"/>
  </r>
  <r>
    <x v="0"/>
    <s v="PRIMO"/>
    <x v="1273"/>
    <s v="CDS MEDICAL S.R.L."/>
    <x v="1010"/>
    <x v="39"/>
    <x v="39"/>
    <x v="0"/>
    <n v="7450.54"/>
  </r>
  <r>
    <x v="0"/>
    <s v="PRIMO"/>
    <x v="1273"/>
    <s v="CDS MEDICAL S.R.L."/>
    <x v="1010"/>
    <x v="39"/>
    <x v="39"/>
    <x v="0"/>
    <n v="2"/>
  </r>
  <r>
    <x v="0"/>
    <s v="PRIMO"/>
    <x v="1273"/>
    <s v="CDS MEDICAL S.R.L."/>
    <x v="1010"/>
    <x v="39"/>
    <x v="39"/>
    <x v="0"/>
    <n v="888.25"/>
  </r>
  <r>
    <x v="0"/>
    <s v="PRIMO"/>
    <x v="1273"/>
    <s v="CDS MEDICAL S.R.L."/>
    <x v="1010"/>
    <x v="39"/>
    <x v="39"/>
    <x v="0"/>
    <n v="2"/>
  </r>
  <r>
    <x v="0"/>
    <s v="PRIMO"/>
    <x v="1273"/>
    <s v="CDS MEDICAL S.R.L."/>
    <x v="1010"/>
    <x v="39"/>
    <x v="39"/>
    <x v="0"/>
    <n v="420.02"/>
  </r>
  <r>
    <x v="0"/>
    <s v="PRIMO"/>
    <x v="1273"/>
    <s v="CDS MEDICAL S.R.L."/>
    <x v="1010"/>
    <x v="39"/>
    <x v="39"/>
    <x v="0"/>
    <n v="2"/>
  </r>
  <r>
    <x v="0"/>
    <s v="PRIMO"/>
    <x v="1273"/>
    <s v="CDS MEDICAL S.R.L."/>
    <x v="1010"/>
    <x v="39"/>
    <x v="39"/>
    <x v="0"/>
    <n v="8805.76"/>
  </r>
  <r>
    <x v="0"/>
    <s v="PRIMO"/>
    <x v="1273"/>
    <s v="CDS MEDICAL S.R.L."/>
    <x v="1010"/>
    <x v="39"/>
    <x v="39"/>
    <x v="0"/>
    <n v="2"/>
  </r>
  <r>
    <x v="0"/>
    <s v="PRIMO"/>
    <x v="1273"/>
    <s v="CDS MEDICAL S.R.L."/>
    <x v="1010"/>
    <x v="39"/>
    <x v="39"/>
    <x v="0"/>
    <n v="-4000"/>
  </r>
  <r>
    <x v="0"/>
    <s v="PRIMO"/>
    <x v="1273"/>
    <s v="CDS MEDICAL S.R.L."/>
    <x v="1010"/>
    <x v="39"/>
    <x v="39"/>
    <x v="0"/>
    <n v="45977"/>
  </r>
  <r>
    <x v="0"/>
    <s v="PRIMO"/>
    <x v="1273"/>
    <s v="CDS MEDICAL S.R.L."/>
    <x v="1010"/>
    <x v="39"/>
    <x v="39"/>
    <x v="0"/>
    <n v="3998"/>
  </r>
  <r>
    <x v="0"/>
    <s v="PRIMO"/>
    <x v="1273"/>
    <s v="CDS MEDICAL S.R.L."/>
    <x v="1010"/>
    <x v="39"/>
    <x v="39"/>
    <x v="0"/>
    <n v="2"/>
  </r>
  <r>
    <x v="0"/>
    <s v="TERZO"/>
    <x v="1273"/>
    <s v="CDS MEDICAL S.R.L."/>
    <x v="1010"/>
    <x v="39"/>
    <x v="39"/>
    <x v="0"/>
    <n v="8535.2000000000007"/>
  </r>
  <r>
    <x v="0"/>
    <s v="TERZO"/>
    <x v="1273"/>
    <s v="CDS MEDICAL S.R.L."/>
    <x v="1010"/>
    <x v="39"/>
    <x v="39"/>
    <x v="0"/>
    <n v="2"/>
  </r>
  <r>
    <x v="0"/>
    <s v="TERZO"/>
    <x v="1273"/>
    <s v="CDS MEDICAL S.R.L."/>
    <x v="1010"/>
    <x v="39"/>
    <x v="39"/>
    <x v="0"/>
    <n v="8981.94"/>
  </r>
  <r>
    <x v="0"/>
    <s v="TERZO"/>
    <x v="1273"/>
    <s v="CDS MEDICAL S.R.L."/>
    <x v="1010"/>
    <x v="39"/>
    <x v="39"/>
    <x v="0"/>
    <n v="2"/>
  </r>
  <r>
    <x v="0"/>
    <s v="TERZO"/>
    <x v="1273"/>
    <s v="CDS MEDICAL S.R.L."/>
    <x v="1010"/>
    <x v="39"/>
    <x v="39"/>
    <x v="0"/>
    <n v="9093.61"/>
  </r>
  <r>
    <x v="0"/>
    <s v="TERZO"/>
    <x v="1273"/>
    <s v="CDS MEDICAL S.R.L."/>
    <x v="1010"/>
    <x v="39"/>
    <x v="39"/>
    <x v="0"/>
    <n v="2"/>
  </r>
  <r>
    <x v="0"/>
    <s v="TERZO"/>
    <x v="1273"/>
    <s v="CDS MEDICAL S.R.L."/>
    <x v="1010"/>
    <x v="39"/>
    <x v="39"/>
    <x v="0"/>
    <n v="8987.9599999999991"/>
  </r>
  <r>
    <x v="0"/>
    <s v="TERZO"/>
    <x v="1273"/>
    <s v="CDS MEDICAL S.R.L."/>
    <x v="1010"/>
    <x v="39"/>
    <x v="39"/>
    <x v="0"/>
    <n v="2"/>
  </r>
  <r>
    <x v="0"/>
    <s v="TERZO"/>
    <x v="1273"/>
    <s v="CDS MEDICAL S.R.L."/>
    <x v="1010"/>
    <x v="39"/>
    <x v="39"/>
    <x v="0"/>
    <n v="9747.74"/>
  </r>
  <r>
    <x v="0"/>
    <s v="TERZO"/>
    <x v="1273"/>
    <s v="CDS MEDICAL S.R.L."/>
    <x v="1010"/>
    <x v="39"/>
    <x v="39"/>
    <x v="0"/>
    <n v="2"/>
  </r>
  <r>
    <x v="0"/>
    <s v="TERZO"/>
    <x v="1273"/>
    <s v="CDS MEDICAL S.R.L."/>
    <x v="1010"/>
    <x v="39"/>
    <x v="39"/>
    <x v="0"/>
    <n v="10163.48"/>
  </r>
  <r>
    <x v="0"/>
    <s v="TERZO"/>
    <x v="1273"/>
    <s v="CDS MEDICAL S.R.L."/>
    <x v="1010"/>
    <x v="39"/>
    <x v="39"/>
    <x v="0"/>
    <n v="2"/>
  </r>
  <r>
    <x v="0"/>
    <s v="TERZO"/>
    <x v="1273"/>
    <s v="CDS MEDICAL S.R.L."/>
    <x v="1010"/>
    <x v="39"/>
    <x v="39"/>
    <x v="0"/>
    <n v="32144.28"/>
  </r>
  <r>
    <x v="0"/>
    <s v="TERZO"/>
    <x v="1273"/>
    <s v="CDS MEDICAL S.R.L."/>
    <x v="1010"/>
    <x v="39"/>
    <x v="39"/>
    <x v="0"/>
    <n v="2"/>
  </r>
  <r>
    <x v="0"/>
    <s v="TERZO"/>
    <x v="1273"/>
    <s v="CDS MEDICAL S.R.L."/>
    <x v="1010"/>
    <x v="39"/>
    <x v="39"/>
    <x v="0"/>
    <n v="7204.46"/>
  </r>
  <r>
    <x v="0"/>
    <s v="TERZO"/>
    <x v="1273"/>
    <s v="CDS MEDICAL S.R.L."/>
    <x v="1010"/>
    <x v="39"/>
    <x v="39"/>
    <x v="0"/>
    <n v="2"/>
  </r>
  <r>
    <x v="0"/>
    <s v="TERZO"/>
    <x v="1273"/>
    <s v="CDS MEDICAL S.R.L."/>
    <x v="1010"/>
    <x v="39"/>
    <x v="39"/>
    <x v="0"/>
    <n v="432.4"/>
  </r>
  <r>
    <x v="0"/>
    <s v="TERZO"/>
    <x v="1273"/>
    <s v="CDS MEDICAL S.R.L."/>
    <x v="1010"/>
    <x v="39"/>
    <x v="39"/>
    <x v="0"/>
    <n v="2"/>
  </r>
  <r>
    <x v="0"/>
    <s v="QUARTO"/>
    <x v="1273"/>
    <s v="CDS MEDICAL S.R.L."/>
    <x v="1010"/>
    <x v="39"/>
    <x v="39"/>
    <x v="0"/>
    <n v="616.4"/>
  </r>
  <r>
    <x v="0"/>
    <s v="QUARTO"/>
    <x v="1273"/>
    <s v="CDS MEDICAL S.R.L."/>
    <x v="1010"/>
    <x v="39"/>
    <x v="39"/>
    <x v="0"/>
    <n v="2"/>
  </r>
  <r>
    <x v="0"/>
    <s v="QUARTO"/>
    <x v="1273"/>
    <s v="CDS MEDICAL S.R.L."/>
    <x v="1010"/>
    <x v="39"/>
    <x v="39"/>
    <x v="0"/>
    <n v="5407.99"/>
  </r>
  <r>
    <x v="0"/>
    <s v="QUARTO"/>
    <x v="1273"/>
    <s v="CDS MEDICAL S.R.L."/>
    <x v="1010"/>
    <x v="39"/>
    <x v="39"/>
    <x v="0"/>
    <n v="2"/>
  </r>
  <r>
    <x v="0"/>
    <s v="QUARTO"/>
    <x v="1273"/>
    <s v="CDS MEDICAL S.R.L."/>
    <x v="1010"/>
    <x v="39"/>
    <x v="39"/>
    <x v="0"/>
    <n v="5528.38"/>
  </r>
  <r>
    <x v="0"/>
    <s v="QUARTO"/>
    <x v="1273"/>
    <s v="CDS MEDICAL S.R.L."/>
    <x v="1010"/>
    <x v="39"/>
    <x v="39"/>
    <x v="0"/>
    <n v="2"/>
  </r>
  <r>
    <x v="0"/>
    <s v="QUARTO"/>
    <x v="1273"/>
    <s v="CDS MEDICAL S.R.L."/>
    <x v="1010"/>
    <x v="39"/>
    <x v="39"/>
    <x v="0"/>
    <n v="9934.57"/>
  </r>
  <r>
    <x v="0"/>
    <s v="QUARTO"/>
    <x v="1273"/>
    <s v="CDS MEDICAL S.R.L."/>
    <x v="1010"/>
    <x v="39"/>
    <x v="39"/>
    <x v="0"/>
    <n v="2"/>
  </r>
  <r>
    <x v="0"/>
    <s v="QUARTO"/>
    <x v="1273"/>
    <s v="CDS MEDICAL S.R.L."/>
    <x v="1010"/>
    <x v="39"/>
    <x v="39"/>
    <x v="0"/>
    <n v="17089.03"/>
  </r>
  <r>
    <x v="0"/>
    <s v="QUARTO"/>
    <x v="1273"/>
    <s v="CDS MEDICAL S.R.L."/>
    <x v="1010"/>
    <x v="39"/>
    <x v="39"/>
    <x v="0"/>
    <n v="2"/>
  </r>
  <r>
    <x v="0"/>
    <s v="TERZO"/>
    <x v="1274"/>
    <s v="REZZOAGLI GIOVANNI"/>
    <x v="0"/>
    <x v="3"/>
    <x v="3"/>
    <x v="0"/>
    <n v="469.71"/>
  </r>
  <r>
    <x v="0"/>
    <s v="QUARTO"/>
    <x v="1274"/>
    <s v="REZZOAGLI GIOVANNI"/>
    <x v="0"/>
    <x v="3"/>
    <x v="3"/>
    <x v="0"/>
    <n v="728.24"/>
  </r>
  <r>
    <x v="0"/>
    <s v="PRIMO"/>
    <x v="1275"/>
    <s v="DAHLHAUSEN ITALY S.R.L."/>
    <x v="1011"/>
    <x v="13"/>
    <x v="13"/>
    <x v="0"/>
    <n v="52.7"/>
  </r>
  <r>
    <x v="0"/>
    <s v="PRIMO"/>
    <x v="1275"/>
    <s v="DAHLHAUSEN ITALY S.R.L."/>
    <x v="1011"/>
    <x v="13"/>
    <x v="13"/>
    <x v="0"/>
    <n v="131.76"/>
  </r>
  <r>
    <x v="0"/>
    <s v="PRIMO"/>
    <x v="1275"/>
    <s v="DAHLHAUSEN ITALY S.R.L."/>
    <x v="1011"/>
    <x v="13"/>
    <x v="13"/>
    <x v="0"/>
    <n v="26.35"/>
  </r>
  <r>
    <x v="0"/>
    <s v="SECONDO"/>
    <x v="1275"/>
    <s v="DAHLHAUSEN ITALY S.R.L."/>
    <x v="1011"/>
    <x v="13"/>
    <x v="13"/>
    <x v="0"/>
    <n v="237.17"/>
  </r>
  <r>
    <x v="0"/>
    <s v="SECONDO"/>
    <x v="1275"/>
    <s v="DAHLHAUSEN ITALY S.R.L."/>
    <x v="1011"/>
    <x v="13"/>
    <x v="13"/>
    <x v="0"/>
    <n v="52.7"/>
  </r>
  <r>
    <x v="0"/>
    <s v="SECONDO"/>
    <x v="1275"/>
    <s v="DAHLHAUSEN ITALY S.R.L."/>
    <x v="1011"/>
    <x v="13"/>
    <x v="13"/>
    <x v="0"/>
    <n v="105.41"/>
  </r>
  <r>
    <x v="0"/>
    <s v="SECONDO"/>
    <x v="1275"/>
    <s v="DAHLHAUSEN ITALY S.R.L."/>
    <x v="1011"/>
    <x v="13"/>
    <x v="13"/>
    <x v="0"/>
    <n v="79.06"/>
  </r>
  <r>
    <x v="0"/>
    <s v="SECONDO"/>
    <x v="1275"/>
    <s v="DAHLHAUSEN ITALY S.R.L."/>
    <x v="1011"/>
    <x v="13"/>
    <x v="13"/>
    <x v="0"/>
    <n v="26.35"/>
  </r>
  <r>
    <x v="0"/>
    <s v="SECONDO"/>
    <x v="1275"/>
    <s v="DAHLHAUSEN ITALY S.R.L."/>
    <x v="1011"/>
    <x v="13"/>
    <x v="13"/>
    <x v="0"/>
    <n v="52.7"/>
  </r>
  <r>
    <x v="0"/>
    <s v="TERZO"/>
    <x v="1275"/>
    <s v="DAHLHAUSEN ITALY S.R.L."/>
    <x v="1011"/>
    <x v="13"/>
    <x v="13"/>
    <x v="0"/>
    <n v="79.06"/>
  </r>
  <r>
    <x v="0"/>
    <s v="TERZO"/>
    <x v="1275"/>
    <s v="DAHLHAUSEN ITALY S.R.L."/>
    <x v="1011"/>
    <x v="13"/>
    <x v="13"/>
    <x v="0"/>
    <n v="316.22000000000003"/>
  </r>
  <r>
    <x v="0"/>
    <s v="TERZO"/>
    <x v="1275"/>
    <s v="DAHLHAUSEN ITALY S.R.L."/>
    <x v="1011"/>
    <x v="13"/>
    <x v="13"/>
    <x v="0"/>
    <n v="52.7"/>
  </r>
  <r>
    <x v="0"/>
    <s v="TERZO"/>
    <x v="1275"/>
    <s v="DAHLHAUSEN ITALY S.R.L."/>
    <x v="1011"/>
    <x v="13"/>
    <x v="13"/>
    <x v="0"/>
    <n v="26.35"/>
  </r>
  <r>
    <x v="0"/>
    <s v="QUARTO"/>
    <x v="1275"/>
    <s v="DAHLHAUSEN ITALY S.R.L."/>
    <x v="1011"/>
    <x v="13"/>
    <x v="13"/>
    <x v="0"/>
    <n v="158.11000000000001"/>
  </r>
  <r>
    <x v="0"/>
    <s v="QUARTO"/>
    <x v="1275"/>
    <s v="DAHLHAUSEN ITALY S.R.L."/>
    <x v="1011"/>
    <x v="13"/>
    <x v="13"/>
    <x v="0"/>
    <n v="26.35"/>
  </r>
  <r>
    <x v="0"/>
    <s v="QUARTO"/>
    <x v="1275"/>
    <s v="DAHLHAUSEN ITALY S.R.L."/>
    <x v="1011"/>
    <x v="13"/>
    <x v="13"/>
    <x v="0"/>
    <n v="237.17"/>
  </r>
  <r>
    <x v="0"/>
    <s v="QUARTO"/>
    <x v="1275"/>
    <s v="DAHLHAUSEN ITALY S.R.L."/>
    <x v="1011"/>
    <x v="13"/>
    <x v="13"/>
    <x v="0"/>
    <n v="52.7"/>
  </r>
  <r>
    <x v="0"/>
    <s v="QUARTO"/>
    <x v="1275"/>
    <s v="DAHLHAUSEN ITALY S.R.L."/>
    <x v="1011"/>
    <x v="13"/>
    <x v="13"/>
    <x v="0"/>
    <n v="158.11000000000001"/>
  </r>
  <r>
    <x v="0"/>
    <s v="PRIMO"/>
    <x v="1276"/>
    <s v="SEIMANDI GIANLUCA"/>
    <x v="0"/>
    <x v="26"/>
    <x v="26"/>
    <x v="0"/>
    <n v="1883.69"/>
  </r>
  <r>
    <x v="0"/>
    <s v="PRIMO"/>
    <x v="1276"/>
    <s v="SEIMANDI GIANLUCA"/>
    <x v="0"/>
    <x v="26"/>
    <x v="26"/>
    <x v="0"/>
    <n v="1558.63"/>
  </r>
  <r>
    <x v="0"/>
    <s v="PRIMO"/>
    <x v="1276"/>
    <s v="SEIMANDI GIANLUCA"/>
    <x v="0"/>
    <x v="26"/>
    <x v="26"/>
    <x v="0"/>
    <n v="1989.11"/>
  </r>
  <r>
    <x v="0"/>
    <s v="PRIMO"/>
    <x v="1276"/>
    <s v="SEIMANDI GIANLUCA"/>
    <x v="0"/>
    <x v="26"/>
    <x v="26"/>
    <x v="0"/>
    <n v="592.24"/>
  </r>
  <r>
    <x v="0"/>
    <s v="PRIMO"/>
    <x v="1276"/>
    <s v="SEIMANDI GIANLUCA"/>
    <x v="0"/>
    <x v="26"/>
    <x v="26"/>
    <x v="0"/>
    <n v="2093.38"/>
  </r>
  <r>
    <x v="0"/>
    <s v="PRIMO"/>
    <x v="1276"/>
    <s v="SEIMANDI GIANLUCA"/>
    <x v="0"/>
    <x v="26"/>
    <x v="26"/>
    <x v="0"/>
    <n v="2115.23"/>
  </r>
  <r>
    <x v="0"/>
    <s v="SECONDO"/>
    <x v="1276"/>
    <s v="SEIMANDI GIANLUCA"/>
    <x v="0"/>
    <x v="17"/>
    <x v="17"/>
    <x v="0"/>
    <n v="325"/>
  </r>
  <r>
    <x v="0"/>
    <s v="TERZO"/>
    <x v="1276"/>
    <s v="SEIMANDI GIANLUCA"/>
    <x v="0"/>
    <x v="26"/>
    <x v="26"/>
    <x v="0"/>
    <n v="1889.83"/>
  </r>
  <r>
    <x v="0"/>
    <s v="TERZO"/>
    <x v="1276"/>
    <s v="SEIMANDI GIANLUCA"/>
    <x v="0"/>
    <x v="26"/>
    <x v="26"/>
    <x v="0"/>
    <n v="1522.22"/>
  </r>
  <r>
    <x v="0"/>
    <s v="TERZO"/>
    <x v="1276"/>
    <s v="SEIMANDI GIANLUCA"/>
    <x v="0"/>
    <x v="26"/>
    <x v="26"/>
    <x v="0"/>
    <n v="1569.75"/>
  </r>
  <r>
    <x v="0"/>
    <s v="TERZO"/>
    <x v="1276"/>
    <s v="SEIMANDI GIANLUCA"/>
    <x v="0"/>
    <x v="17"/>
    <x v="17"/>
    <x v="0"/>
    <n v="400"/>
  </r>
  <r>
    <x v="0"/>
    <s v="TERZO"/>
    <x v="1276"/>
    <s v="SEIMANDI GIANLUCA"/>
    <x v="0"/>
    <x v="26"/>
    <x v="26"/>
    <x v="0"/>
    <n v="1430.98"/>
  </r>
  <r>
    <x v="0"/>
    <s v="TERZO"/>
    <x v="1276"/>
    <s v="SEIMANDI GIANLUCA"/>
    <x v="0"/>
    <x v="26"/>
    <x v="26"/>
    <x v="0"/>
    <n v="1705.07"/>
  </r>
  <r>
    <x v="0"/>
    <s v="TERZO"/>
    <x v="1276"/>
    <s v="SEIMANDI GIANLUCA"/>
    <x v="0"/>
    <x v="17"/>
    <x v="17"/>
    <x v="0"/>
    <n v="350"/>
  </r>
  <r>
    <x v="0"/>
    <s v="TERZO"/>
    <x v="1276"/>
    <s v="SEIMANDI GIANLUCA"/>
    <x v="0"/>
    <x v="26"/>
    <x v="26"/>
    <x v="0"/>
    <n v="-1430.98"/>
  </r>
  <r>
    <x v="0"/>
    <s v="TERZO"/>
    <x v="1276"/>
    <s v="SEIMANDI GIANLUCA"/>
    <x v="0"/>
    <x v="26"/>
    <x v="26"/>
    <x v="0"/>
    <n v="1430.98"/>
  </r>
  <r>
    <x v="0"/>
    <s v="QUARTO"/>
    <x v="1276"/>
    <s v="SEIMANDI GIANLUCA"/>
    <x v="0"/>
    <x v="26"/>
    <x v="26"/>
    <x v="0"/>
    <n v="760.92"/>
  </r>
  <r>
    <x v="0"/>
    <s v="QUARTO"/>
    <x v="1276"/>
    <s v="SEIMANDI GIANLUCA"/>
    <x v="0"/>
    <x v="26"/>
    <x v="26"/>
    <x v="0"/>
    <n v="1820.83"/>
  </r>
  <r>
    <x v="0"/>
    <s v="QUARTO"/>
    <x v="1276"/>
    <s v="SEIMANDI GIANLUCA"/>
    <x v="0"/>
    <x v="17"/>
    <x v="17"/>
    <x v="0"/>
    <n v="150"/>
  </r>
  <r>
    <x v="0"/>
    <s v="QUARTO"/>
    <x v="1276"/>
    <s v="SEIMANDI GIANLUCA"/>
    <x v="0"/>
    <x v="17"/>
    <x v="17"/>
    <x v="0"/>
    <n v="225"/>
  </r>
  <r>
    <x v="0"/>
    <s v="QUARTO"/>
    <x v="1276"/>
    <s v="SEIMANDI GIANLUCA"/>
    <x v="0"/>
    <x v="17"/>
    <x v="17"/>
    <x v="0"/>
    <n v="375"/>
  </r>
  <r>
    <x v="0"/>
    <s v="QUARTO"/>
    <x v="1276"/>
    <s v="SEIMANDI GIANLUCA"/>
    <x v="0"/>
    <x v="26"/>
    <x v="26"/>
    <x v="0"/>
    <n v="1887.92"/>
  </r>
  <r>
    <x v="0"/>
    <s v="QUARTO"/>
    <x v="1276"/>
    <s v="SEIMANDI GIANLUCA"/>
    <x v="0"/>
    <x v="26"/>
    <x v="26"/>
    <x v="0"/>
    <n v="1774.07"/>
  </r>
  <r>
    <x v="0"/>
    <s v="QUARTO"/>
    <x v="1276"/>
    <s v="SEIMANDI GIANLUCA"/>
    <x v="0"/>
    <x v="17"/>
    <x v="17"/>
    <x v="0"/>
    <n v="175"/>
  </r>
  <r>
    <x v="0"/>
    <s v="PRIMO"/>
    <x v="1277"/>
    <s v="ITEG S.R.L."/>
    <x v="1012"/>
    <x v="43"/>
    <x v="43"/>
    <x v="1"/>
    <n v="5960.4"/>
  </r>
  <r>
    <x v="0"/>
    <s v="PRIMO"/>
    <x v="1277"/>
    <s v="ITEG S.R.L."/>
    <x v="1012"/>
    <x v="43"/>
    <x v="43"/>
    <x v="1"/>
    <n v="27774.41"/>
  </r>
  <r>
    <x v="0"/>
    <s v="SECONDO"/>
    <x v="1277"/>
    <s v="ITEG S.R.L."/>
    <x v="1012"/>
    <x v="43"/>
    <x v="43"/>
    <x v="2"/>
    <n v="25670.42"/>
  </r>
  <r>
    <x v="0"/>
    <s v="QUARTO"/>
    <x v="1277"/>
    <s v="ITEG S.R.L."/>
    <x v="1012"/>
    <x v="43"/>
    <x v="43"/>
    <x v="1"/>
    <n v="1160.07"/>
  </r>
  <r>
    <x v="0"/>
    <s v="PRIMO"/>
    <x v="1278"/>
    <s v="INGENITO ANDREA"/>
    <x v="0"/>
    <x v="1"/>
    <x v="1"/>
    <x v="0"/>
    <n v="300"/>
  </r>
  <r>
    <x v="0"/>
    <s v="QUARTO"/>
    <x v="1279"/>
    <s v="MOSCATELLI ANDREA"/>
    <x v="0"/>
    <x v="20"/>
    <x v="20"/>
    <x v="0"/>
    <n v="28.92"/>
  </r>
  <r>
    <x v="0"/>
    <s v="PRIMO"/>
    <x v="1280"/>
    <s v="NEOPHARMED GENTILI S.R.L."/>
    <x v="1013"/>
    <x v="2"/>
    <x v="2"/>
    <x v="0"/>
    <n v="48.4"/>
  </r>
  <r>
    <x v="0"/>
    <s v="PRIMO"/>
    <x v="1280"/>
    <s v="NEOPHARMED GENTILI S.R.L."/>
    <x v="1013"/>
    <x v="2"/>
    <x v="2"/>
    <x v="0"/>
    <n v="445.19"/>
  </r>
  <r>
    <x v="0"/>
    <s v="PRIMO"/>
    <x v="1280"/>
    <s v="NEOPHARMED GENTILI S.R.L."/>
    <x v="1013"/>
    <x v="2"/>
    <x v="2"/>
    <x v="0"/>
    <n v="196"/>
  </r>
  <r>
    <x v="0"/>
    <s v="PRIMO"/>
    <x v="1280"/>
    <s v="NEOPHARMED GENTILI S.R.L."/>
    <x v="1013"/>
    <x v="2"/>
    <x v="2"/>
    <x v="0"/>
    <n v="72.59"/>
  </r>
  <r>
    <x v="0"/>
    <s v="PRIMO"/>
    <x v="1280"/>
    <s v="NEOPHARMED GENTILI S.R.L."/>
    <x v="1013"/>
    <x v="2"/>
    <x v="2"/>
    <x v="0"/>
    <n v="31.63"/>
  </r>
  <r>
    <x v="0"/>
    <s v="PRIMO"/>
    <x v="1280"/>
    <s v="NEOPHARMED GENTILI S.R.L."/>
    <x v="1013"/>
    <x v="2"/>
    <x v="2"/>
    <x v="0"/>
    <n v="329.97"/>
  </r>
  <r>
    <x v="0"/>
    <s v="PRIMO"/>
    <x v="1280"/>
    <s v="NEOPHARMED GENTILI S.R.L."/>
    <x v="1013"/>
    <x v="2"/>
    <x v="2"/>
    <x v="0"/>
    <n v="329.97"/>
  </r>
  <r>
    <x v="0"/>
    <s v="PRIMO"/>
    <x v="1280"/>
    <s v="NEOPHARMED GENTILI S.R.L."/>
    <x v="1013"/>
    <x v="2"/>
    <x v="2"/>
    <x v="0"/>
    <n v="67.5"/>
  </r>
  <r>
    <x v="0"/>
    <s v="PRIMO"/>
    <x v="1280"/>
    <s v="NEOPHARMED GENTILI S.R.L."/>
    <x v="1013"/>
    <x v="2"/>
    <x v="2"/>
    <x v="0"/>
    <n v="445.19"/>
  </r>
  <r>
    <x v="0"/>
    <s v="PRIMO"/>
    <x v="1280"/>
    <s v="NEOPHARMED GENTILI S.R.L."/>
    <x v="1013"/>
    <x v="2"/>
    <x v="2"/>
    <x v="0"/>
    <n v="122.5"/>
  </r>
  <r>
    <x v="0"/>
    <s v="SECONDO"/>
    <x v="1280"/>
    <s v="NEOPHARMED GENTILI S.R.L."/>
    <x v="1013"/>
    <x v="2"/>
    <x v="2"/>
    <x v="0"/>
    <n v="196"/>
  </r>
  <r>
    <x v="0"/>
    <s v="SECONDO"/>
    <x v="1280"/>
    <s v="NEOPHARMED GENTILI S.R.L."/>
    <x v="1013"/>
    <x v="2"/>
    <x v="2"/>
    <x v="0"/>
    <n v="329.97"/>
  </r>
  <r>
    <x v="0"/>
    <s v="SECONDO"/>
    <x v="1280"/>
    <s v="NEOPHARMED GENTILI S.R.L."/>
    <x v="1013"/>
    <x v="2"/>
    <x v="2"/>
    <x v="0"/>
    <n v="268.58999999999997"/>
  </r>
  <r>
    <x v="0"/>
    <s v="SECONDO"/>
    <x v="1280"/>
    <s v="NEOPHARMED GENTILI S.R.L."/>
    <x v="1013"/>
    <x v="2"/>
    <x v="2"/>
    <x v="0"/>
    <n v="445.19"/>
  </r>
  <r>
    <x v="0"/>
    <s v="SECONDO"/>
    <x v="1280"/>
    <s v="NEOPHARMED GENTILI S.R.L."/>
    <x v="1013"/>
    <x v="2"/>
    <x v="2"/>
    <x v="0"/>
    <n v="329.97"/>
  </r>
  <r>
    <x v="0"/>
    <s v="SECONDO"/>
    <x v="1280"/>
    <s v="NEOPHARMED GENTILI S.R.L."/>
    <x v="1013"/>
    <x v="2"/>
    <x v="2"/>
    <x v="0"/>
    <n v="48.4"/>
  </r>
  <r>
    <x v="0"/>
    <s v="SECONDO"/>
    <x v="1280"/>
    <s v="NEOPHARMED GENTILI S.R.L."/>
    <x v="1013"/>
    <x v="2"/>
    <x v="2"/>
    <x v="0"/>
    <n v="109.35"/>
  </r>
  <r>
    <x v="0"/>
    <s v="SECONDO"/>
    <x v="1280"/>
    <s v="NEOPHARMED GENTILI S.R.L."/>
    <x v="1013"/>
    <x v="2"/>
    <x v="2"/>
    <x v="0"/>
    <n v="31.63"/>
  </r>
  <r>
    <x v="0"/>
    <s v="SECONDO"/>
    <x v="1280"/>
    <s v="NEOPHARMED GENTILI S.R.L."/>
    <x v="1013"/>
    <x v="2"/>
    <x v="2"/>
    <x v="0"/>
    <n v="67.5"/>
  </r>
  <r>
    <x v="0"/>
    <s v="SECONDO"/>
    <x v="1280"/>
    <s v="NEOPHARMED GENTILI S.R.L."/>
    <x v="1013"/>
    <x v="2"/>
    <x v="2"/>
    <x v="0"/>
    <n v="131.99"/>
  </r>
  <r>
    <x v="0"/>
    <s v="TERZO"/>
    <x v="1280"/>
    <s v="NEOPHARMED GENTILI S.R.L."/>
    <x v="1013"/>
    <x v="2"/>
    <x v="2"/>
    <x v="0"/>
    <n v="41.8"/>
  </r>
  <r>
    <x v="0"/>
    <s v="TERZO"/>
    <x v="1280"/>
    <s v="NEOPHARMED GENTILI S.R.L."/>
    <x v="1013"/>
    <x v="2"/>
    <x v="2"/>
    <x v="0"/>
    <n v="329.97"/>
  </r>
  <r>
    <x v="0"/>
    <s v="TERZO"/>
    <x v="1280"/>
    <s v="NEOPHARMED GENTILI S.R.L."/>
    <x v="1013"/>
    <x v="2"/>
    <x v="2"/>
    <x v="0"/>
    <n v="48.4"/>
  </r>
  <r>
    <x v="0"/>
    <s v="TERZO"/>
    <x v="1280"/>
    <s v="NEOPHARMED GENTILI S.R.L."/>
    <x v="1013"/>
    <x v="2"/>
    <x v="2"/>
    <x v="0"/>
    <n v="12.54"/>
  </r>
  <r>
    <x v="0"/>
    <s v="TERZO"/>
    <x v="1280"/>
    <s v="NEOPHARMED GENTILI S.R.L."/>
    <x v="1013"/>
    <x v="2"/>
    <x v="2"/>
    <x v="0"/>
    <n v="445.19"/>
  </r>
  <r>
    <x v="0"/>
    <s v="TERZO"/>
    <x v="1280"/>
    <s v="NEOPHARMED GENTILI S.R.L."/>
    <x v="1013"/>
    <x v="2"/>
    <x v="2"/>
    <x v="0"/>
    <n v="96.79"/>
  </r>
  <r>
    <x v="0"/>
    <s v="TERZO"/>
    <x v="1280"/>
    <s v="NEOPHARMED GENTILI S.R.L."/>
    <x v="1013"/>
    <x v="2"/>
    <x v="2"/>
    <x v="0"/>
    <n v="244.99"/>
  </r>
  <r>
    <x v="0"/>
    <s v="TERZO"/>
    <x v="1280"/>
    <s v="NEOPHARMED GENTILI S.R.L."/>
    <x v="1013"/>
    <x v="2"/>
    <x v="2"/>
    <x v="0"/>
    <n v="11.46"/>
  </r>
  <r>
    <x v="0"/>
    <s v="TERZO"/>
    <x v="1280"/>
    <s v="NEOPHARMED GENTILI S.R.L."/>
    <x v="1013"/>
    <x v="2"/>
    <x v="2"/>
    <x v="0"/>
    <n v="109.35"/>
  </r>
  <r>
    <x v="0"/>
    <s v="TERZO"/>
    <x v="1280"/>
    <s v="NEOPHARMED GENTILI S.R.L."/>
    <x v="1013"/>
    <x v="2"/>
    <x v="2"/>
    <x v="0"/>
    <n v="31.63"/>
  </r>
  <r>
    <x v="0"/>
    <s v="TERZO"/>
    <x v="1280"/>
    <s v="NEOPHARMED GENTILI S.R.L."/>
    <x v="1013"/>
    <x v="2"/>
    <x v="2"/>
    <x v="0"/>
    <n v="445.19"/>
  </r>
  <r>
    <x v="0"/>
    <s v="QUARTO"/>
    <x v="1280"/>
    <s v="NEOPHARMED GENTILI S.R.L."/>
    <x v="1013"/>
    <x v="2"/>
    <x v="2"/>
    <x v="0"/>
    <n v="72.59"/>
  </r>
  <r>
    <x v="0"/>
    <s v="QUARTO"/>
    <x v="1280"/>
    <s v="NEOPHARMED GENTILI S.R.L."/>
    <x v="1013"/>
    <x v="2"/>
    <x v="2"/>
    <x v="0"/>
    <n v="122.5"/>
  </r>
  <r>
    <x v="0"/>
    <s v="QUARTO"/>
    <x v="1280"/>
    <s v="NEOPHARMED GENTILI S.R.L."/>
    <x v="1013"/>
    <x v="2"/>
    <x v="2"/>
    <x v="0"/>
    <n v="445.19"/>
  </r>
  <r>
    <x v="0"/>
    <s v="QUARTO"/>
    <x v="1280"/>
    <s v="NEOPHARMED GENTILI S.R.L."/>
    <x v="1013"/>
    <x v="2"/>
    <x v="2"/>
    <x v="0"/>
    <n v="378.37"/>
  </r>
  <r>
    <x v="0"/>
    <s v="QUARTO"/>
    <x v="1280"/>
    <s v="NEOPHARMED GENTILI S.R.L."/>
    <x v="1013"/>
    <x v="2"/>
    <x v="2"/>
    <x v="0"/>
    <n v="31.63"/>
  </r>
  <r>
    <x v="0"/>
    <s v="QUARTO"/>
    <x v="1281"/>
    <s v="MARINO ROBERTO CESARE"/>
    <x v="0"/>
    <x v="38"/>
    <x v="38"/>
    <x v="0"/>
    <n v="45"/>
  </r>
  <r>
    <x v="0"/>
    <s v="PRIMO"/>
    <x v="1282"/>
    <s v="CARENZO ANDREA"/>
    <x v="0"/>
    <x v="6"/>
    <x v="6"/>
    <x v="0"/>
    <n v="1680"/>
  </r>
  <r>
    <x v="0"/>
    <s v="PRIMO"/>
    <x v="1282"/>
    <s v="CARENZO ANDREA"/>
    <x v="0"/>
    <x v="6"/>
    <x v="6"/>
    <x v="0"/>
    <n v="1680"/>
  </r>
  <r>
    <x v="0"/>
    <s v="PRIMO"/>
    <x v="1282"/>
    <s v="CARENZO ANDREA"/>
    <x v="0"/>
    <x v="6"/>
    <x v="6"/>
    <x v="0"/>
    <n v="1680"/>
  </r>
  <r>
    <x v="0"/>
    <s v="SECONDO"/>
    <x v="1282"/>
    <s v="CARENZO ANDREA"/>
    <x v="0"/>
    <x v="6"/>
    <x v="6"/>
    <x v="0"/>
    <n v="1680"/>
  </r>
  <r>
    <x v="0"/>
    <s v="SECONDO"/>
    <x v="1282"/>
    <s v="CARENZO ANDREA"/>
    <x v="0"/>
    <x v="6"/>
    <x v="6"/>
    <x v="0"/>
    <n v="2186.8000000000002"/>
  </r>
  <r>
    <x v="0"/>
    <s v="SECONDO"/>
    <x v="1282"/>
    <s v="CARENZO ANDREA"/>
    <x v="0"/>
    <x v="6"/>
    <x v="6"/>
    <x v="0"/>
    <n v="1540"/>
  </r>
  <r>
    <x v="0"/>
    <s v="SECONDO"/>
    <x v="1282"/>
    <s v="CARENZO ANDREA"/>
    <x v="0"/>
    <x v="6"/>
    <x v="6"/>
    <x v="0"/>
    <n v="-1594.25"/>
  </r>
  <r>
    <x v="0"/>
    <s v="SECONDO"/>
    <x v="1282"/>
    <s v="CARENZO ANDREA"/>
    <x v="0"/>
    <x v="6"/>
    <x v="6"/>
    <x v="0"/>
    <n v="1594.25"/>
  </r>
  <r>
    <x v="0"/>
    <s v="TERZO"/>
    <x v="1282"/>
    <s v="CARENZO ANDREA"/>
    <x v="0"/>
    <x v="6"/>
    <x v="6"/>
    <x v="0"/>
    <n v="1680"/>
  </r>
  <r>
    <x v="0"/>
    <s v="TERZO"/>
    <x v="1282"/>
    <s v="CARENZO ANDREA"/>
    <x v="0"/>
    <x v="6"/>
    <x v="6"/>
    <x v="0"/>
    <n v="1260"/>
  </r>
  <r>
    <x v="0"/>
    <s v="QUARTO"/>
    <x v="1282"/>
    <s v="CARENZO ANDREA"/>
    <x v="0"/>
    <x v="6"/>
    <x v="6"/>
    <x v="0"/>
    <n v="2030"/>
  </r>
  <r>
    <x v="0"/>
    <s v="QUARTO"/>
    <x v="1282"/>
    <s v="CARENZO ANDREA"/>
    <x v="0"/>
    <x v="6"/>
    <x v="6"/>
    <x v="0"/>
    <n v="875"/>
  </r>
  <r>
    <x v="0"/>
    <s v="QUARTO"/>
    <x v="1282"/>
    <s v="CARENZO ANDREA"/>
    <x v="0"/>
    <x v="6"/>
    <x v="6"/>
    <x v="0"/>
    <n v="1995"/>
  </r>
  <r>
    <x v="0"/>
    <s v="QUARTO"/>
    <x v="1282"/>
    <s v="CARENZO ANDREA"/>
    <x v="0"/>
    <x v="6"/>
    <x v="6"/>
    <x v="0"/>
    <n v="1400"/>
  </r>
  <r>
    <x v="0"/>
    <s v="QUARTO"/>
    <x v="1283"/>
    <s v="AIMA TIGULLIO ODV"/>
    <x v="1014"/>
    <x v="17"/>
    <x v="17"/>
    <x v="0"/>
    <n v="10590"/>
  </r>
  <r>
    <x v="0"/>
    <s v="PRIMO"/>
    <x v="1284"/>
    <s v="MEDIFIX SRL"/>
    <x v="1015"/>
    <x v="13"/>
    <x v="13"/>
    <x v="0"/>
    <n v="1636.56"/>
  </r>
  <r>
    <x v="0"/>
    <s v="PRIMO"/>
    <x v="1284"/>
    <s v="MEDIFIX SRL"/>
    <x v="1015"/>
    <x v="13"/>
    <x v="13"/>
    <x v="0"/>
    <n v="971.77"/>
  </r>
  <r>
    <x v="0"/>
    <s v="SECONDO"/>
    <x v="1284"/>
    <s v="MEDIFIX SRL"/>
    <x v="1015"/>
    <x v="13"/>
    <x v="13"/>
    <x v="0"/>
    <n v="833.34"/>
  </r>
  <r>
    <x v="0"/>
    <s v="SECONDO"/>
    <x v="1284"/>
    <s v="MEDIFIX SRL"/>
    <x v="1015"/>
    <x v="13"/>
    <x v="13"/>
    <x v="0"/>
    <n v="747.07"/>
  </r>
  <r>
    <x v="0"/>
    <s v="SECONDO"/>
    <x v="1284"/>
    <s v="MEDIFIX SRL"/>
    <x v="1015"/>
    <x v="13"/>
    <x v="13"/>
    <x v="0"/>
    <n v="915.51"/>
  </r>
  <r>
    <x v="0"/>
    <s v="TERZO"/>
    <x v="1284"/>
    <s v="MEDIFIX SRL"/>
    <x v="1015"/>
    <x v="13"/>
    <x v="13"/>
    <x v="0"/>
    <n v="1508.19"/>
  </r>
  <r>
    <x v="0"/>
    <s v="QUARTO"/>
    <x v="1284"/>
    <s v="MEDIFIX SRL"/>
    <x v="1015"/>
    <x v="13"/>
    <x v="13"/>
    <x v="0"/>
    <n v="34.15"/>
  </r>
  <r>
    <x v="0"/>
    <s v="QUARTO"/>
    <x v="1284"/>
    <s v="MEDIFIX SRL"/>
    <x v="1015"/>
    <x v="13"/>
    <x v="13"/>
    <x v="0"/>
    <n v="2058.84"/>
  </r>
  <r>
    <x v="0"/>
    <s v="PRIMO"/>
    <x v="1285"/>
    <s v="IL DELFINO S.R.L."/>
    <x v="1016"/>
    <x v="5"/>
    <x v="5"/>
    <x v="0"/>
    <n v="2309.5"/>
  </r>
  <r>
    <x v="0"/>
    <s v="PRIMO"/>
    <x v="1285"/>
    <s v="IL DELFINO S.R.L."/>
    <x v="1016"/>
    <x v="17"/>
    <x v="17"/>
    <x v="0"/>
    <n v="2309.5"/>
  </r>
  <r>
    <x v="0"/>
    <s v="PRIMO"/>
    <x v="1285"/>
    <s v="IL DELFINO S.R.L."/>
    <x v="1016"/>
    <x v="5"/>
    <x v="5"/>
    <x v="0"/>
    <n v="2309.5"/>
  </r>
  <r>
    <x v="0"/>
    <s v="PRIMO"/>
    <x v="1285"/>
    <s v="IL DELFINO S.R.L."/>
    <x v="1016"/>
    <x v="17"/>
    <x v="17"/>
    <x v="0"/>
    <n v="2235"/>
  </r>
  <r>
    <x v="0"/>
    <s v="PRIMO"/>
    <x v="1285"/>
    <s v="IL DELFINO S.R.L."/>
    <x v="1016"/>
    <x v="5"/>
    <x v="5"/>
    <x v="0"/>
    <n v="2235"/>
  </r>
  <r>
    <x v="0"/>
    <s v="PRIMO"/>
    <x v="1285"/>
    <s v="IL DELFINO S.R.L."/>
    <x v="1016"/>
    <x v="17"/>
    <x v="17"/>
    <x v="0"/>
    <n v="2309.5"/>
  </r>
  <r>
    <x v="0"/>
    <s v="SECONDO"/>
    <x v="1285"/>
    <s v="IL DELFINO S.R.L."/>
    <x v="1016"/>
    <x v="17"/>
    <x v="17"/>
    <x v="0"/>
    <n v="2309.5"/>
  </r>
  <r>
    <x v="0"/>
    <s v="SECONDO"/>
    <x v="1285"/>
    <s v="IL DELFINO S.R.L."/>
    <x v="1016"/>
    <x v="5"/>
    <x v="5"/>
    <x v="0"/>
    <n v="2309.5"/>
  </r>
  <r>
    <x v="0"/>
    <s v="SECONDO"/>
    <x v="1285"/>
    <s v="IL DELFINO S.R.L."/>
    <x v="1016"/>
    <x v="5"/>
    <x v="5"/>
    <x v="0"/>
    <n v="2086"/>
  </r>
  <r>
    <x v="0"/>
    <s v="SECONDO"/>
    <x v="1285"/>
    <s v="IL DELFINO S.R.L."/>
    <x v="1016"/>
    <x v="17"/>
    <x v="17"/>
    <x v="0"/>
    <n v="2086"/>
  </r>
  <r>
    <x v="0"/>
    <s v="SECONDO"/>
    <x v="1285"/>
    <s v="IL DELFINO S.R.L."/>
    <x v="1016"/>
    <x v="5"/>
    <x v="5"/>
    <x v="0"/>
    <n v="2235"/>
  </r>
  <r>
    <x v="0"/>
    <s v="SECONDO"/>
    <x v="1285"/>
    <s v="IL DELFINO S.R.L."/>
    <x v="1016"/>
    <x v="17"/>
    <x v="17"/>
    <x v="0"/>
    <n v="2309.5"/>
  </r>
  <r>
    <x v="0"/>
    <s v="TERZO"/>
    <x v="1285"/>
    <s v="IL DELFINO S.R.L."/>
    <x v="1016"/>
    <x v="17"/>
    <x v="17"/>
    <x v="0"/>
    <n v="2235"/>
  </r>
  <r>
    <x v="0"/>
    <s v="TERZO"/>
    <x v="1285"/>
    <s v="IL DELFINO S.R.L."/>
    <x v="1016"/>
    <x v="17"/>
    <x v="17"/>
    <x v="0"/>
    <n v="2309.5"/>
  </r>
  <r>
    <x v="0"/>
    <s v="TERZO"/>
    <x v="1285"/>
    <s v="IL DELFINO S.R.L."/>
    <x v="1016"/>
    <x v="5"/>
    <x v="5"/>
    <x v="0"/>
    <n v="2235"/>
  </r>
  <r>
    <x v="0"/>
    <s v="TERZO"/>
    <x v="1285"/>
    <s v="IL DELFINO S.R.L."/>
    <x v="1016"/>
    <x v="5"/>
    <x v="5"/>
    <x v="0"/>
    <n v="2309.5"/>
  </r>
  <r>
    <x v="0"/>
    <s v="TERZO"/>
    <x v="1285"/>
    <s v="IL DELFINO S.R.L."/>
    <x v="1016"/>
    <x v="17"/>
    <x v="17"/>
    <x v="0"/>
    <n v="2235"/>
  </r>
  <r>
    <x v="0"/>
    <s v="QUARTO"/>
    <x v="1285"/>
    <s v="IL DELFINO S.R.L."/>
    <x v="1016"/>
    <x v="17"/>
    <x v="17"/>
    <x v="0"/>
    <n v="2235"/>
  </r>
  <r>
    <x v="0"/>
    <s v="QUARTO"/>
    <x v="1285"/>
    <s v="IL DELFINO S.R.L."/>
    <x v="1016"/>
    <x v="5"/>
    <x v="5"/>
    <x v="0"/>
    <n v="2235"/>
  </r>
  <r>
    <x v="0"/>
    <s v="QUARTO"/>
    <x v="1285"/>
    <s v="IL DELFINO S.R.L."/>
    <x v="1016"/>
    <x v="17"/>
    <x v="17"/>
    <x v="0"/>
    <n v="2309.5"/>
  </r>
  <r>
    <x v="0"/>
    <s v="QUARTO"/>
    <x v="1285"/>
    <s v="IL DELFINO S.R.L."/>
    <x v="1016"/>
    <x v="5"/>
    <x v="5"/>
    <x v="0"/>
    <n v="2309.5"/>
  </r>
  <r>
    <x v="0"/>
    <s v="QUARTO"/>
    <x v="1285"/>
    <s v="IL DELFINO S.R.L."/>
    <x v="1016"/>
    <x v="17"/>
    <x v="17"/>
    <x v="0"/>
    <n v="2309.5"/>
  </r>
  <r>
    <x v="0"/>
    <s v="QUARTO"/>
    <x v="1285"/>
    <s v="IL DELFINO S.R.L."/>
    <x v="1016"/>
    <x v="5"/>
    <x v="5"/>
    <x v="0"/>
    <n v="2309.5"/>
  </r>
  <r>
    <x v="0"/>
    <s v="TERZO"/>
    <x v="1286"/>
    <s v="MARCHI CHIARA"/>
    <x v="0"/>
    <x v="26"/>
    <x v="26"/>
    <x v="0"/>
    <n v="799.75"/>
  </r>
  <r>
    <x v="0"/>
    <s v="TERZO"/>
    <x v="1286"/>
    <s v="MARCHI CHIARA"/>
    <x v="0"/>
    <x v="26"/>
    <x v="26"/>
    <x v="0"/>
    <n v="480.67"/>
  </r>
  <r>
    <x v="0"/>
    <s v="QUARTO"/>
    <x v="1286"/>
    <s v="MARCHI CHIARA"/>
    <x v="0"/>
    <x v="26"/>
    <x v="26"/>
    <x v="0"/>
    <n v="736.17"/>
  </r>
  <r>
    <x v="0"/>
    <s v="QUARTO"/>
    <x v="1286"/>
    <s v="MARCHI CHIARA"/>
    <x v="0"/>
    <x v="26"/>
    <x v="26"/>
    <x v="0"/>
    <n v="1065.75"/>
  </r>
  <r>
    <x v="0"/>
    <s v="QUARTO"/>
    <x v="1286"/>
    <s v="MARCHI CHIARA"/>
    <x v="0"/>
    <x v="26"/>
    <x v="26"/>
    <x v="0"/>
    <n v="1442"/>
  </r>
  <r>
    <x v="0"/>
    <s v="PRIMO"/>
    <x v="1287"/>
    <s v="CORDIS ITALY S.R.L. "/>
    <x v="1017"/>
    <x v="13"/>
    <x v="13"/>
    <x v="0"/>
    <n v="67.099999999999994"/>
  </r>
  <r>
    <x v="0"/>
    <s v="PRIMO"/>
    <x v="1287"/>
    <s v="CORDIS ITALY S.R.L. "/>
    <x v="1017"/>
    <x v="13"/>
    <x v="13"/>
    <x v="0"/>
    <n v="488"/>
  </r>
  <r>
    <x v="0"/>
    <s v="PRIMO"/>
    <x v="1287"/>
    <s v="CORDIS ITALY S.R.L. "/>
    <x v="1017"/>
    <x v="13"/>
    <x v="13"/>
    <x v="0"/>
    <n v="97.6"/>
  </r>
  <r>
    <x v="0"/>
    <s v="PRIMO"/>
    <x v="1287"/>
    <s v="CORDIS ITALY S.R.L. "/>
    <x v="1017"/>
    <x v="13"/>
    <x v="13"/>
    <x v="0"/>
    <n v="390.4"/>
  </r>
  <r>
    <x v="0"/>
    <s v="PRIMO"/>
    <x v="1287"/>
    <s v="CORDIS ITALY S.R.L. "/>
    <x v="1017"/>
    <x v="13"/>
    <x v="13"/>
    <x v="0"/>
    <n v="292.8"/>
  </r>
  <r>
    <x v="0"/>
    <s v="PRIMO"/>
    <x v="1287"/>
    <s v="CORDIS ITALY S.R.L. "/>
    <x v="1017"/>
    <x v="13"/>
    <x v="13"/>
    <x v="0"/>
    <n v="292.8"/>
  </r>
  <r>
    <x v="0"/>
    <s v="PRIMO"/>
    <x v="1287"/>
    <s v="CORDIS ITALY S.R.L. "/>
    <x v="1017"/>
    <x v="13"/>
    <x v="13"/>
    <x v="0"/>
    <n v="793"/>
  </r>
  <r>
    <x v="0"/>
    <s v="PRIMO"/>
    <x v="1287"/>
    <s v="CORDIS ITALY S.R.L. "/>
    <x v="1017"/>
    <x v="13"/>
    <x v="13"/>
    <x v="0"/>
    <n v="305"/>
  </r>
  <r>
    <x v="0"/>
    <s v="PRIMO"/>
    <x v="1287"/>
    <s v="CORDIS ITALY S.R.L. "/>
    <x v="1017"/>
    <x v="13"/>
    <x v="13"/>
    <x v="0"/>
    <n v="793"/>
  </r>
  <r>
    <x v="0"/>
    <s v="PRIMO"/>
    <x v="1287"/>
    <s v="CORDIS ITALY S.R.L. "/>
    <x v="1017"/>
    <x v="13"/>
    <x v="13"/>
    <x v="0"/>
    <n v="97.6"/>
  </r>
  <r>
    <x v="0"/>
    <s v="PRIMO"/>
    <x v="1287"/>
    <s v="CORDIS ITALY S.R.L. "/>
    <x v="1017"/>
    <x v="13"/>
    <x v="13"/>
    <x v="0"/>
    <n v="457.5"/>
  </r>
  <r>
    <x v="0"/>
    <s v="PRIMO"/>
    <x v="1287"/>
    <s v="CORDIS ITALY S.R.L. "/>
    <x v="1017"/>
    <x v="13"/>
    <x v="13"/>
    <x v="0"/>
    <n v="97.6"/>
  </r>
  <r>
    <x v="0"/>
    <s v="PRIMO"/>
    <x v="1287"/>
    <s v="CORDIS ITALY S.R.L. "/>
    <x v="1017"/>
    <x v="13"/>
    <x v="13"/>
    <x v="0"/>
    <n v="97.6"/>
  </r>
  <r>
    <x v="0"/>
    <s v="PRIMO"/>
    <x v="1287"/>
    <s v="CORDIS ITALY S.R.L. "/>
    <x v="1017"/>
    <x v="13"/>
    <x v="13"/>
    <x v="0"/>
    <n v="277.55"/>
  </r>
  <r>
    <x v="0"/>
    <s v="PRIMO"/>
    <x v="1287"/>
    <s v="CORDIS ITALY S.R.L. "/>
    <x v="1017"/>
    <x v="13"/>
    <x v="13"/>
    <x v="0"/>
    <n v="292.8"/>
  </r>
  <r>
    <x v="0"/>
    <s v="PRIMO"/>
    <x v="1287"/>
    <s v="CORDIS ITALY S.R.L. "/>
    <x v="1017"/>
    <x v="13"/>
    <x v="13"/>
    <x v="0"/>
    <n v="97.6"/>
  </r>
  <r>
    <x v="0"/>
    <s v="PRIMO"/>
    <x v="1287"/>
    <s v="CORDIS ITALY S.R.L. "/>
    <x v="1017"/>
    <x v="13"/>
    <x v="13"/>
    <x v="0"/>
    <n v="97.6"/>
  </r>
  <r>
    <x v="0"/>
    <s v="PRIMO"/>
    <x v="1287"/>
    <s v="CORDIS ITALY S.R.L. "/>
    <x v="1017"/>
    <x v="13"/>
    <x v="13"/>
    <x v="0"/>
    <n v="237.9"/>
  </r>
  <r>
    <x v="0"/>
    <s v="PRIMO"/>
    <x v="1287"/>
    <s v="CORDIS ITALY S.R.L. "/>
    <x v="1017"/>
    <x v="13"/>
    <x v="13"/>
    <x v="0"/>
    <n v="611.22"/>
  </r>
  <r>
    <x v="0"/>
    <s v="PRIMO"/>
    <x v="1287"/>
    <s v="CORDIS ITALY S.R.L. "/>
    <x v="1017"/>
    <x v="13"/>
    <x v="13"/>
    <x v="0"/>
    <n v="97.6"/>
  </r>
  <r>
    <x v="0"/>
    <s v="PRIMO"/>
    <x v="1287"/>
    <s v="CORDIS ITALY S.R.L. "/>
    <x v="1017"/>
    <x v="13"/>
    <x v="13"/>
    <x v="0"/>
    <n v="146.4"/>
  </r>
  <r>
    <x v="0"/>
    <s v="PRIMO"/>
    <x v="1287"/>
    <s v="CORDIS ITALY S.R.L. "/>
    <x v="1017"/>
    <x v="13"/>
    <x v="13"/>
    <x v="0"/>
    <n v="195.2"/>
  </r>
  <r>
    <x v="0"/>
    <s v="PRIMO"/>
    <x v="1287"/>
    <s v="CORDIS ITALY S.R.L. "/>
    <x v="1017"/>
    <x v="13"/>
    <x v="13"/>
    <x v="0"/>
    <n v="317.2"/>
  </r>
  <r>
    <x v="0"/>
    <s v="PRIMO"/>
    <x v="1287"/>
    <s v="CORDIS ITALY S.R.L. "/>
    <x v="1017"/>
    <x v="13"/>
    <x v="13"/>
    <x v="0"/>
    <n v="976"/>
  </r>
  <r>
    <x v="0"/>
    <s v="PRIMO"/>
    <x v="1287"/>
    <s v="CORDIS ITALY S.R.L. "/>
    <x v="1017"/>
    <x v="13"/>
    <x v="13"/>
    <x v="0"/>
    <n v="134.19999999999999"/>
  </r>
  <r>
    <x v="0"/>
    <s v="PRIMO"/>
    <x v="1287"/>
    <s v="CORDIS ITALY S.R.L. "/>
    <x v="1017"/>
    <x v="13"/>
    <x v="13"/>
    <x v="0"/>
    <n v="292.8"/>
  </r>
  <r>
    <x v="0"/>
    <s v="PRIMO"/>
    <x v="1287"/>
    <s v="CORDIS ITALY S.R.L. "/>
    <x v="1017"/>
    <x v="13"/>
    <x v="13"/>
    <x v="0"/>
    <n v="268.39999999999998"/>
  </r>
  <r>
    <x v="0"/>
    <s v="PRIMO"/>
    <x v="1287"/>
    <s v="CORDIS ITALY S.R.L. "/>
    <x v="1017"/>
    <x v="13"/>
    <x v="13"/>
    <x v="0"/>
    <n v="475.8"/>
  </r>
  <r>
    <x v="0"/>
    <s v="PRIMO"/>
    <x v="1287"/>
    <s v="CORDIS ITALY S.R.L. "/>
    <x v="1017"/>
    <x v="13"/>
    <x v="13"/>
    <x v="0"/>
    <n v="488"/>
  </r>
  <r>
    <x v="0"/>
    <s v="SECONDO"/>
    <x v="1287"/>
    <s v="CORDIS ITALY S.R.L. "/>
    <x v="1017"/>
    <x v="13"/>
    <x v="13"/>
    <x v="0"/>
    <n v="610"/>
  </r>
  <r>
    <x v="0"/>
    <s v="SECONDO"/>
    <x v="1287"/>
    <s v="CORDIS ITALY S.R.L. "/>
    <x v="1017"/>
    <x v="13"/>
    <x v="13"/>
    <x v="0"/>
    <n v="305.61"/>
  </r>
  <r>
    <x v="0"/>
    <s v="SECONDO"/>
    <x v="1287"/>
    <s v="CORDIS ITALY S.R.L. "/>
    <x v="1017"/>
    <x v="13"/>
    <x v="13"/>
    <x v="0"/>
    <n v="97.6"/>
  </r>
  <r>
    <x v="0"/>
    <s v="SECONDO"/>
    <x v="1287"/>
    <s v="CORDIS ITALY S.R.L. "/>
    <x v="1017"/>
    <x v="13"/>
    <x v="13"/>
    <x v="0"/>
    <n v="48.8"/>
  </r>
  <r>
    <x v="0"/>
    <s v="SECONDO"/>
    <x v="1287"/>
    <s v="CORDIS ITALY S.R.L. "/>
    <x v="1017"/>
    <x v="13"/>
    <x v="13"/>
    <x v="0"/>
    <n v="611.22"/>
  </r>
  <r>
    <x v="0"/>
    <s v="SECONDO"/>
    <x v="1287"/>
    <s v="CORDIS ITALY S.R.L. "/>
    <x v="1017"/>
    <x v="13"/>
    <x v="13"/>
    <x v="0"/>
    <n v="48.8"/>
  </r>
  <r>
    <x v="0"/>
    <s v="SECONDO"/>
    <x v="1287"/>
    <s v="CORDIS ITALY S.R.L. "/>
    <x v="1017"/>
    <x v="13"/>
    <x v="13"/>
    <x v="0"/>
    <n v="48.8"/>
  </r>
  <r>
    <x v="0"/>
    <s v="SECONDO"/>
    <x v="1287"/>
    <s v="CORDIS ITALY S.R.L. "/>
    <x v="1017"/>
    <x v="13"/>
    <x v="13"/>
    <x v="0"/>
    <n v="48.8"/>
  </r>
  <r>
    <x v="0"/>
    <s v="SECONDO"/>
    <x v="1287"/>
    <s v="CORDIS ITALY S.R.L. "/>
    <x v="1017"/>
    <x v="13"/>
    <x v="13"/>
    <x v="0"/>
    <n v="488"/>
  </r>
  <r>
    <x v="0"/>
    <s v="SECONDO"/>
    <x v="1287"/>
    <s v="CORDIS ITALY S.R.L. "/>
    <x v="1017"/>
    <x v="13"/>
    <x v="13"/>
    <x v="0"/>
    <n v="48.8"/>
  </r>
  <r>
    <x v="0"/>
    <s v="SECONDO"/>
    <x v="1287"/>
    <s v="CORDIS ITALY S.R.L. "/>
    <x v="1017"/>
    <x v="13"/>
    <x v="13"/>
    <x v="0"/>
    <n v="268.39999999999998"/>
  </r>
  <r>
    <x v="0"/>
    <s v="SECONDO"/>
    <x v="1287"/>
    <s v="CORDIS ITALY S.R.L. "/>
    <x v="1017"/>
    <x v="13"/>
    <x v="13"/>
    <x v="0"/>
    <n v="48.8"/>
  </r>
  <r>
    <x v="0"/>
    <s v="SECONDO"/>
    <x v="1287"/>
    <s v="CORDIS ITALY S.R.L. "/>
    <x v="1017"/>
    <x v="13"/>
    <x v="13"/>
    <x v="0"/>
    <n v="67.099999999999994"/>
  </r>
  <r>
    <x v="0"/>
    <s v="SECONDO"/>
    <x v="1287"/>
    <s v="CORDIS ITALY S.R.L. "/>
    <x v="1017"/>
    <x v="13"/>
    <x v="13"/>
    <x v="0"/>
    <n v="292.8"/>
  </r>
  <r>
    <x v="0"/>
    <s v="SECONDO"/>
    <x v="1287"/>
    <s v="CORDIS ITALY S.R.L. "/>
    <x v="1017"/>
    <x v="13"/>
    <x v="13"/>
    <x v="0"/>
    <n v="97.6"/>
  </r>
  <r>
    <x v="0"/>
    <s v="SECONDO"/>
    <x v="1287"/>
    <s v="CORDIS ITALY S.R.L. "/>
    <x v="1017"/>
    <x v="13"/>
    <x v="13"/>
    <x v="0"/>
    <n v="97.6"/>
  </r>
  <r>
    <x v="0"/>
    <s v="SECONDO"/>
    <x v="1287"/>
    <s v="CORDIS ITALY S.R.L. "/>
    <x v="1017"/>
    <x v="13"/>
    <x v="13"/>
    <x v="0"/>
    <n v="585.6"/>
  </r>
  <r>
    <x v="0"/>
    <s v="TERZO"/>
    <x v="1287"/>
    <s v="CORDIS ITALY S.R.L. "/>
    <x v="1017"/>
    <x v="13"/>
    <x v="13"/>
    <x v="0"/>
    <n v="317.2"/>
  </r>
  <r>
    <x v="0"/>
    <s v="TERZO"/>
    <x v="1287"/>
    <s v="CORDIS ITALY S.R.L. "/>
    <x v="1017"/>
    <x v="13"/>
    <x v="13"/>
    <x v="0"/>
    <n v="48.8"/>
  </r>
  <r>
    <x v="0"/>
    <s v="TERZO"/>
    <x v="1287"/>
    <s v="CORDIS ITALY S.R.L. "/>
    <x v="1017"/>
    <x v="13"/>
    <x v="13"/>
    <x v="0"/>
    <n v="48.8"/>
  </r>
  <r>
    <x v="0"/>
    <s v="TERZO"/>
    <x v="1287"/>
    <s v="CORDIS ITALY S.R.L. "/>
    <x v="1017"/>
    <x v="13"/>
    <x v="13"/>
    <x v="0"/>
    <n v="158.6"/>
  </r>
  <r>
    <x v="0"/>
    <s v="TERZO"/>
    <x v="1287"/>
    <s v="CORDIS ITALY S.R.L. "/>
    <x v="1017"/>
    <x v="13"/>
    <x v="13"/>
    <x v="0"/>
    <n v="305.61"/>
  </r>
  <r>
    <x v="0"/>
    <s v="TERZO"/>
    <x v="1287"/>
    <s v="CORDIS ITALY S.R.L. "/>
    <x v="1017"/>
    <x v="13"/>
    <x v="13"/>
    <x v="0"/>
    <n v="48.8"/>
  </r>
  <r>
    <x v="0"/>
    <s v="TERZO"/>
    <x v="1287"/>
    <s v="CORDIS ITALY S.R.L. "/>
    <x v="1017"/>
    <x v="13"/>
    <x v="13"/>
    <x v="0"/>
    <n v="97.6"/>
  </r>
  <r>
    <x v="0"/>
    <s v="TERZO"/>
    <x v="1287"/>
    <s v="CORDIS ITALY S.R.L. "/>
    <x v="1017"/>
    <x v="13"/>
    <x v="13"/>
    <x v="0"/>
    <n v="134.19999999999999"/>
  </r>
  <r>
    <x v="0"/>
    <s v="TERZO"/>
    <x v="1287"/>
    <s v="CORDIS ITALY S.R.L. "/>
    <x v="1017"/>
    <x v="13"/>
    <x v="13"/>
    <x v="0"/>
    <n v="390.4"/>
  </r>
  <r>
    <x v="0"/>
    <s v="TERZO"/>
    <x v="1287"/>
    <s v="CORDIS ITALY S.R.L. "/>
    <x v="1017"/>
    <x v="13"/>
    <x v="13"/>
    <x v="0"/>
    <n v="390.4"/>
  </r>
  <r>
    <x v="0"/>
    <s v="TERZO"/>
    <x v="1287"/>
    <s v="CORDIS ITALY S.R.L. "/>
    <x v="1017"/>
    <x v="13"/>
    <x v="13"/>
    <x v="0"/>
    <n v="48.8"/>
  </r>
  <r>
    <x v="0"/>
    <s v="TERZO"/>
    <x v="1287"/>
    <s v="CORDIS ITALY S.R.L. "/>
    <x v="1017"/>
    <x v="13"/>
    <x v="13"/>
    <x v="0"/>
    <n v="97.6"/>
  </r>
  <r>
    <x v="0"/>
    <s v="TERZO"/>
    <x v="1287"/>
    <s v="CORDIS ITALY S.R.L. "/>
    <x v="1017"/>
    <x v="13"/>
    <x v="13"/>
    <x v="0"/>
    <n v="402.6"/>
  </r>
  <r>
    <x v="0"/>
    <s v="TERZO"/>
    <x v="1287"/>
    <s v="CORDIS ITALY S.R.L. "/>
    <x v="1017"/>
    <x v="13"/>
    <x v="13"/>
    <x v="0"/>
    <n v="292.8"/>
  </r>
  <r>
    <x v="0"/>
    <s v="TERZO"/>
    <x v="1287"/>
    <s v="CORDIS ITALY S.R.L. "/>
    <x v="1017"/>
    <x v="13"/>
    <x v="13"/>
    <x v="0"/>
    <n v="292.8"/>
  </r>
  <r>
    <x v="0"/>
    <s v="TERZO"/>
    <x v="1287"/>
    <s v="CORDIS ITALY S.R.L. "/>
    <x v="1017"/>
    <x v="13"/>
    <x v="13"/>
    <x v="0"/>
    <n v="976"/>
  </r>
  <r>
    <x v="0"/>
    <s v="TERZO"/>
    <x v="1287"/>
    <s v="CORDIS ITALY S.R.L. "/>
    <x v="1017"/>
    <x v="13"/>
    <x v="13"/>
    <x v="0"/>
    <n v="48.8"/>
  </r>
  <r>
    <x v="0"/>
    <s v="TERZO"/>
    <x v="1287"/>
    <s v="CORDIS ITALY S.R.L. "/>
    <x v="1017"/>
    <x v="13"/>
    <x v="13"/>
    <x v="0"/>
    <n v="134.19999999999999"/>
  </r>
  <r>
    <x v="0"/>
    <s v="TERZO"/>
    <x v="1287"/>
    <s v="CORDIS ITALY S.R.L. "/>
    <x v="1017"/>
    <x v="13"/>
    <x v="13"/>
    <x v="0"/>
    <n v="134.19999999999999"/>
  </r>
  <r>
    <x v="0"/>
    <s v="TERZO"/>
    <x v="1287"/>
    <s v="CORDIS ITALY S.R.L. "/>
    <x v="1017"/>
    <x v="13"/>
    <x v="13"/>
    <x v="0"/>
    <n v="67.099999999999994"/>
  </r>
  <r>
    <x v="0"/>
    <s v="TERZO"/>
    <x v="1287"/>
    <s v="CORDIS ITALY S.R.L. "/>
    <x v="1017"/>
    <x v="13"/>
    <x v="13"/>
    <x v="0"/>
    <n v="305.61"/>
  </r>
  <r>
    <x v="0"/>
    <s v="TERZO"/>
    <x v="1287"/>
    <s v="CORDIS ITALY S.R.L. "/>
    <x v="1017"/>
    <x v="13"/>
    <x v="13"/>
    <x v="0"/>
    <n v="146.4"/>
  </r>
  <r>
    <x v="0"/>
    <s v="TERZO"/>
    <x v="1287"/>
    <s v="CORDIS ITALY S.R.L. "/>
    <x v="1017"/>
    <x v="13"/>
    <x v="13"/>
    <x v="0"/>
    <n v="146.4"/>
  </r>
  <r>
    <x v="0"/>
    <s v="TERZO"/>
    <x v="1287"/>
    <s v="CORDIS ITALY S.R.L. "/>
    <x v="1017"/>
    <x v="13"/>
    <x v="13"/>
    <x v="0"/>
    <n v="180.56"/>
  </r>
  <r>
    <x v="0"/>
    <s v="TERZO"/>
    <x v="1287"/>
    <s v="CORDIS ITALY S.R.L. "/>
    <x v="1017"/>
    <x v="13"/>
    <x v="13"/>
    <x v="0"/>
    <n v="402.6"/>
  </r>
  <r>
    <x v="0"/>
    <s v="TERZO"/>
    <x v="1287"/>
    <s v="CORDIS ITALY S.R.L. "/>
    <x v="1017"/>
    <x v="13"/>
    <x v="13"/>
    <x v="0"/>
    <n v="610"/>
  </r>
  <r>
    <x v="0"/>
    <s v="TERZO"/>
    <x v="1287"/>
    <s v="CORDIS ITALY S.R.L. "/>
    <x v="1017"/>
    <x v="13"/>
    <x v="13"/>
    <x v="0"/>
    <n v="268.39999999999998"/>
  </r>
  <r>
    <x v="0"/>
    <s v="TERZO"/>
    <x v="1287"/>
    <s v="CORDIS ITALY S.R.L. "/>
    <x v="1017"/>
    <x v="13"/>
    <x v="13"/>
    <x v="0"/>
    <n v="152.5"/>
  </r>
  <r>
    <x v="0"/>
    <s v="TERZO"/>
    <x v="1287"/>
    <s v="CORDIS ITALY S.R.L. "/>
    <x v="1017"/>
    <x v="13"/>
    <x v="13"/>
    <x v="0"/>
    <n v="122.24"/>
  </r>
  <r>
    <x v="0"/>
    <s v="TERZO"/>
    <x v="1287"/>
    <s v="CORDIS ITALY S.R.L. "/>
    <x v="1017"/>
    <x v="13"/>
    <x v="13"/>
    <x v="0"/>
    <n v="90.28"/>
  </r>
  <r>
    <x v="0"/>
    <s v="TERZO"/>
    <x v="1287"/>
    <s v="CORDIS ITALY S.R.L. "/>
    <x v="1017"/>
    <x v="13"/>
    <x v="13"/>
    <x v="0"/>
    <n v="90.28"/>
  </r>
  <r>
    <x v="0"/>
    <s v="TERZO"/>
    <x v="1287"/>
    <s v="CORDIS ITALY S.R.L. "/>
    <x v="1017"/>
    <x v="13"/>
    <x v="13"/>
    <x v="0"/>
    <n v="292.8"/>
  </r>
  <r>
    <x v="0"/>
    <s v="TERZO"/>
    <x v="1287"/>
    <s v="CORDIS ITALY S.R.L. "/>
    <x v="1017"/>
    <x v="13"/>
    <x v="13"/>
    <x v="0"/>
    <n v="476.17"/>
  </r>
  <r>
    <x v="0"/>
    <s v="TERZO"/>
    <x v="1287"/>
    <s v="CORDIS ITALY S.R.L. "/>
    <x v="1017"/>
    <x v="13"/>
    <x v="13"/>
    <x v="0"/>
    <n v="97.6"/>
  </r>
  <r>
    <x v="0"/>
    <s v="TERZO"/>
    <x v="1287"/>
    <s v="CORDIS ITALY S.R.L. "/>
    <x v="1017"/>
    <x v="13"/>
    <x v="13"/>
    <x v="0"/>
    <n v="292.8"/>
  </r>
  <r>
    <x v="0"/>
    <s v="TERZO"/>
    <x v="1287"/>
    <s v="CORDIS ITALY S.R.L. "/>
    <x v="1017"/>
    <x v="13"/>
    <x v="13"/>
    <x v="0"/>
    <n v="292.8"/>
  </r>
  <r>
    <x v="0"/>
    <s v="TERZO"/>
    <x v="1287"/>
    <s v="CORDIS ITALY S.R.L. "/>
    <x v="1017"/>
    <x v="13"/>
    <x v="13"/>
    <x v="0"/>
    <n v="292.8"/>
  </r>
  <r>
    <x v="0"/>
    <s v="TERZO"/>
    <x v="1287"/>
    <s v="CORDIS ITALY S.R.L. "/>
    <x v="1017"/>
    <x v="13"/>
    <x v="13"/>
    <x v="0"/>
    <n v="292.8"/>
  </r>
  <r>
    <x v="0"/>
    <s v="TERZO"/>
    <x v="1287"/>
    <s v="CORDIS ITALY S.R.L. "/>
    <x v="1017"/>
    <x v="13"/>
    <x v="13"/>
    <x v="0"/>
    <n v="97.6"/>
  </r>
  <r>
    <x v="0"/>
    <s v="TERZO"/>
    <x v="1287"/>
    <s v="CORDIS ITALY S.R.L. "/>
    <x v="1017"/>
    <x v="13"/>
    <x v="13"/>
    <x v="0"/>
    <n v="67.099999999999994"/>
  </r>
  <r>
    <x v="0"/>
    <s v="TERZO"/>
    <x v="1287"/>
    <s v="CORDIS ITALY S.R.L. "/>
    <x v="1017"/>
    <x v="13"/>
    <x v="13"/>
    <x v="0"/>
    <n v="152.5"/>
  </r>
  <r>
    <x v="0"/>
    <s v="TERZO"/>
    <x v="1287"/>
    <s v="CORDIS ITALY S.R.L. "/>
    <x v="1017"/>
    <x v="13"/>
    <x v="13"/>
    <x v="0"/>
    <n v="67.099999999999994"/>
  </r>
  <r>
    <x v="0"/>
    <s v="TERZO"/>
    <x v="1287"/>
    <s v="CORDIS ITALY S.R.L. "/>
    <x v="1017"/>
    <x v="13"/>
    <x v="13"/>
    <x v="0"/>
    <n v="183.37"/>
  </r>
  <r>
    <x v="0"/>
    <s v="QUARTO"/>
    <x v="1287"/>
    <s v="CORDIS ITALY S.R.L. "/>
    <x v="1017"/>
    <x v="13"/>
    <x v="13"/>
    <x v="0"/>
    <n v="140.30000000000001"/>
  </r>
  <r>
    <x v="0"/>
    <s v="QUARTO"/>
    <x v="1287"/>
    <s v="CORDIS ITALY S.R.L. "/>
    <x v="1017"/>
    <x v="13"/>
    <x v="13"/>
    <x v="0"/>
    <n v="134.19999999999999"/>
  </r>
  <r>
    <x v="0"/>
    <s v="QUARTO"/>
    <x v="1287"/>
    <s v="CORDIS ITALY S.R.L. "/>
    <x v="1017"/>
    <x v="13"/>
    <x v="13"/>
    <x v="0"/>
    <n v="134.19999999999999"/>
  </r>
  <r>
    <x v="0"/>
    <s v="QUARTO"/>
    <x v="1287"/>
    <s v="CORDIS ITALY S.R.L. "/>
    <x v="1017"/>
    <x v="13"/>
    <x v="13"/>
    <x v="0"/>
    <n v="183.37"/>
  </r>
  <r>
    <x v="0"/>
    <s v="QUARTO"/>
    <x v="1287"/>
    <s v="CORDIS ITALY S.R.L. "/>
    <x v="1017"/>
    <x v="13"/>
    <x v="13"/>
    <x v="0"/>
    <n v="292.8"/>
  </r>
  <r>
    <x v="0"/>
    <s v="QUARTO"/>
    <x v="1287"/>
    <s v="CORDIS ITALY S.R.L. "/>
    <x v="1017"/>
    <x v="13"/>
    <x v="13"/>
    <x v="0"/>
    <n v="292.8"/>
  </r>
  <r>
    <x v="0"/>
    <s v="QUARTO"/>
    <x v="1287"/>
    <s v="CORDIS ITALY S.R.L. "/>
    <x v="1017"/>
    <x v="13"/>
    <x v="13"/>
    <x v="0"/>
    <n v="-402.6"/>
  </r>
  <r>
    <x v="0"/>
    <s v="QUARTO"/>
    <x v="1287"/>
    <s v="CORDIS ITALY S.R.L. "/>
    <x v="1017"/>
    <x v="13"/>
    <x v="13"/>
    <x v="0"/>
    <n v="292.8"/>
  </r>
  <r>
    <x v="0"/>
    <s v="QUARTO"/>
    <x v="1287"/>
    <s v="CORDIS ITALY S.R.L. "/>
    <x v="1017"/>
    <x v="13"/>
    <x v="13"/>
    <x v="0"/>
    <n v="305.61"/>
  </r>
  <r>
    <x v="0"/>
    <s v="QUARTO"/>
    <x v="1287"/>
    <s v="CORDIS ITALY S.R.L. "/>
    <x v="1017"/>
    <x v="13"/>
    <x v="13"/>
    <x v="0"/>
    <n v="396.5"/>
  </r>
  <r>
    <x v="0"/>
    <s v="QUARTO"/>
    <x v="1287"/>
    <s v="CORDIS ITALY S.R.L. "/>
    <x v="1017"/>
    <x v="13"/>
    <x v="13"/>
    <x v="0"/>
    <n v="305.61"/>
  </r>
  <r>
    <x v="0"/>
    <s v="QUARTO"/>
    <x v="1287"/>
    <s v="CORDIS ITALY S.R.L. "/>
    <x v="1017"/>
    <x v="13"/>
    <x v="13"/>
    <x v="0"/>
    <n v="134.19999999999999"/>
  </r>
  <r>
    <x v="0"/>
    <s v="QUARTO"/>
    <x v="1287"/>
    <s v="CORDIS ITALY S.R.L. "/>
    <x v="1017"/>
    <x v="13"/>
    <x v="13"/>
    <x v="0"/>
    <n v="48.8"/>
  </r>
  <r>
    <x v="0"/>
    <s v="QUARTO"/>
    <x v="1287"/>
    <s v="CORDIS ITALY S.R.L. "/>
    <x v="1017"/>
    <x v="13"/>
    <x v="13"/>
    <x v="0"/>
    <n v="183.37"/>
  </r>
  <r>
    <x v="0"/>
    <s v="QUARTO"/>
    <x v="1287"/>
    <s v="CORDIS ITALY S.R.L. "/>
    <x v="1017"/>
    <x v="13"/>
    <x v="13"/>
    <x v="0"/>
    <n v="67.099999999999994"/>
  </r>
  <r>
    <x v="0"/>
    <s v="QUARTO"/>
    <x v="1287"/>
    <s v="CORDIS ITALY S.R.L. "/>
    <x v="1017"/>
    <x v="13"/>
    <x v="13"/>
    <x v="0"/>
    <n v="695.4"/>
  </r>
  <r>
    <x v="0"/>
    <s v="QUARTO"/>
    <x v="1287"/>
    <s v="CORDIS ITALY S.R.L. "/>
    <x v="1017"/>
    <x v="13"/>
    <x v="13"/>
    <x v="0"/>
    <n v="292.8"/>
  </r>
  <r>
    <x v="0"/>
    <s v="QUARTO"/>
    <x v="1287"/>
    <s v="CORDIS ITALY S.R.L. "/>
    <x v="1017"/>
    <x v="13"/>
    <x v="13"/>
    <x v="0"/>
    <n v="244.49"/>
  </r>
  <r>
    <x v="0"/>
    <s v="QUARTO"/>
    <x v="1287"/>
    <s v="CORDIS ITALY S.R.L. "/>
    <x v="1017"/>
    <x v="13"/>
    <x v="13"/>
    <x v="0"/>
    <n v="390.4"/>
  </r>
  <r>
    <x v="0"/>
    <s v="PRIMO"/>
    <x v="1288"/>
    <s v="MAYOLY ITALIA S.p.a."/>
    <x v="1018"/>
    <x v="14"/>
    <x v="14"/>
    <x v="0"/>
    <n v="67.8"/>
  </r>
  <r>
    <x v="0"/>
    <s v="PRIMO"/>
    <x v="1288"/>
    <s v="MAYOLY ITALIA S.p.a."/>
    <x v="1018"/>
    <x v="14"/>
    <x v="14"/>
    <x v="0"/>
    <n v="186.45"/>
  </r>
  <r>
    <x v="0"/>
    <s v="PRIMO"/>
    <x v="1288"/>
    <s v="MAYOLY ITALIA S.p.a."/>
    <x v="1018"/>
    <x v="14"/>
    <x v="14"/>
    <x v="0"/>
    <n v="82.25"/>
  </r>
  <r>
    <x v="0"/>
    <s v="PRIMO"/>
    <x v="1288"/>
    <s v="MAYOLY ITALIA S.p.a."/>
    <x v="1018"/>
    <x v="14"/>
    <x v="14"/>
    <x v="0"/>
    <n v="82.17"/>
  </r>
  <r>
    <x v="0"/>
    <s v="SECONDO"/>
    <x v="1288"/>
    <s v="MAYOLY ITALIA S.p.a."/>
    <x v="1018"/>
    <x v="14"/>
    <x v="14"/>
    <x v="0"/>
    <n v="65.78"/>
  </r>
  <r>
    <x v="0"/>
    <s v="TERZO"/>
    <x v="1288"/>
    <s v="MAYOLY ITALIA S.p.a."/>
    <x v="1018"/>
    <x v="14"/>
    <x v="14"/>
    <x v="0"/>
    <n v="65.78"/>
  </r>
  <r>
    <x v="0"/>
    <s v="QUARTO"/>
    <x v="1288"/>
    <s v="MAYOLY ITALIA S.p.a."/>
    <x v="1018"/>
    <x v="14"/>
    <x v="14"/>
    <x v="0"/>
    <n v="65.78"/>
  </r>
  <r>
    <x v="0"/>
    <s v="PRIMO"/>
    <x v="1289"/>
    <s v="PROJEMA ENGINEERING S.R.L."/>
    <x v="1019"/>
    <x v="43"/>
    <x v="43"/>
    <x v="1"/>
    <n v="11795.12"/>
  </r>
  <r>
    <x v="0"/>
    <s v="SECONDO"/>
    <x v="1289"/>
    <s v="PROJEMA ENGINEERING S.R.L."/>
    <x v="1019"/>
    <x v="43"/>
    <x v="43"/>
    <x v="2"/>
    <n v="8050.07"/>
  </r>
  <r>
    <x v="0"/>
    <s v="SECONDO"/>
    <x v="1289"/>
    <s v="PROJEMA ENGINEERING S.R.L."/>
    <x v="1019"/>
    <x v="43"/>
    <x v="43"/>
    <x v="2"/>
    <n v="15946.8"/>
  </r>
  <r>
    <x v="0"/>
    <s v="QUARTO"/>
    <x v="1289"/>
    <s v="PROJEMA ENGINEERING S.R.L."/>
    <x v="1019"/>
    <x v="43"/>
    <x v="43"/>
    <x v="1"/>
    <n v="2348.5100000000002"/>
  </r>
  <r>
    <x v="0"/>
    <s v="PRIMO"/>
    <x v="1290"/>
    <s v="GREENGEA S.R.L"/>
    <x v="1020"/>
    <x v="1"/>
    <x v="1"/>
    <x v="0"/>
    <n v="9229.2999999999993"/>
  </r>
  <r>
    <x v="0"/>
    <s v="SECONDO"/>
    <x v="1290"/>
    <s v="GREENGEA S.R.L"/>
    <x v="1020"/>
    <x v="1"/>
    <x v="1"/>
    <x v="0"/>
    <n v="11169.1"/>
  </r>
  <r>
    <x v="0"/>
    <s v="TERZO"/>
    <x v="1290"/>
    <s v="GREENGEA S.R.L"/>
    <x v="1020"/>
    <x v="1"/>
    <x v="1"/>
    <x v="0"/>
    <n v="6862.5"/>
  </r>
  <r>
    <x v="0"/>
    <s v="QUARTO"/>
    <x v="1290"/>
    <s v="GREENGEA S.R.L"/>
    <x v="1020"/>
    <x v="1"/>
    <x v="1"/>
    <x v="0"/>
    <n v="1854.4"/>
  </r>
  <r>
    <x v="0"/>
    <s v="QUARTO"/>
    <x v="1291"/>
    <s v="ROLANDO GIOVANNI"/>
    <x v="0"/>
    <x v="43"/>
    <x v="43"/>
    <x v="1"/>
    <n v="127816.79"/>
  </r>
  <r>
    <x v="0"/>
    <s v="TERZO"/>
    <x v="1292"/>
    <s v="ROSSI BARBARA"/>
    <x v="0"/>
    <x v="38"/>
    <x v="38"/>
    <x v="0"/>
    <n v="16.649999999999999"/>
  </r>
  <r>
    <x v="0"/>
    <s v="PRIMO"/>
    <x v="1293"/>
    <s v="IMS GIOTTO S.P.A."/>
    <x v="1021"/>
    <x v="50"/>
    <x v="50"/>
    <x v="1"/>
    <n v="35441"/>
  </r>
  <r>
    <x v="0"/>
    <s v="PRIMO"/>
    <x v="1293"/>
    <s v="IMS GIOTTO S.P.A."/>
    <x v="1021"/>
    <x v="50"/>
    <x v="50"/>
    <x v="1"/>
    <n v="160430"/>
  </r>
  <r>
    <x v="0"/>
    <s v="PRIMO"/>
    <x v="1293"/>
    <s v="IMS GIOTTO S.P.A."/>
    <x v="1021"/>
    <x v="13"/>
    <x v="13"/>
    <x v="0"/>
    <n v="9760"/>
  </r>
  <r>
    <x v="0"/>
    <s v="PRIMO"/>
    <x v="1294"/>
    <s v="PARROCCHIA S. GIOVANNI BATTISTA"/>
    <x v="1022"/>
    <x v="17"/>
    <x v="17"/>
    <x v="0"/>
    <n v="3600"/>
  </r>
  <r>
    <x v="0"/>
    <s v="SECONDO"/>
    <x v="1295"/>
    <s v="SABA ITALIA S.P.A."/>
    <x v="1023"/>
    <x v="1"/>
    <x v="1"/>
    <x v="0"/>
    <n v="19.61"/>
  </r>
  <r>
    <x v="0"/>
    <s v="SECONDO"/>
    <x v="1295"/>
    <s v="SABA ITALIA S.P.A."/>
    <x v="1023"/>
    <x v="1"/>
    <x v="1"/>
    <x v="0"/>
    <n v="2.31"/>
  </r>
  <r>
    <x v="0"/>
    <s v="SECONDO"/>
    <x v="1295"/>
    <s v="SABA ITALIA S.P.A."/>
    <x v="1023"/>
    <x v="1"/>
    <x v="1"/>
    <x v="0"/>
    <n v="25.3"/>
  </r>
  <r>
    <x v="0"/>
    <s v="TERZO"/>
    <x v="1295"/>
    <s v="SABA ITALIA S.P.A."/>
    <x v="1023"/>
    <x v="1"/>
    <x v="1"/>
    <x v="0"/>
    <n v="4.5999999999999996"/>
  </r>
  <r>
    <x v="0"/>
    <s v="TERZO"/>
    <x v="1295"/>
    <s v="SABA ITALIA S.P.A."/>
    <x v="1023"/>
    <x v="1"/>
    <x v="1"/>
    <x v="0"/>
    <n v="6.91"/>
  </r>
  <r>
    <x v="0"/>
    <s v="QUARTO"/>
    <x v="1295"/>
    <s v="SABA ITALIA S.P.A."/>
    <x v="1023"/>
    <x v="1"/>
    <x v="1"/>
    <x v="0"/>
    <n v="9.1999999999999993"/>
  </r>
  <r>
    <x v="0"/>
    <s v="QUARTO"/>
    <x v="1295"/>
    <s v="SABA ITALIA S.P.A."/>
    <x v="1023"/>
    <x v="1"/>
    <x v="1"/>
    <x v="0"/>
    <n v="28.8"/>
  </r>
  <r>
    <x v="0"/>
    <s v="QUARTO"/>
    <x v="1295"/>
    <s v="SABA ITALIA S.P.A."/>
    <x v="1023"/>
    <x v="1"/>
    <x v="1"/>
    <x v="0"/>
    <n v="2.31"/>
  </r>
  <r>
    <x v="0"/>
    <s v="TERZO"/>
    <x v="1296"/>
    <s v="BASSO VITO"/>
    <x v="0"/>
    <x v="38"/>
    <x v="38"/>
    <x v="0"/>
    <n v="25"/>
  </r>
  <r>
    <x v="0"/>
    <s v="SECONDO"/>
    <x v="1297"/>
    <s v="LABORATORIO DI LOOR SUAREZ CHRISTIAN SCHUBERT"/>
    <x v="0"/>
    <x v="79"/>
    <x v="79"/>
    <x v="0"/>
    <n v="4422.5"/>
  </r>
  <r>
    <x v="0"/>
    <s v="TERZO"/>
    <x v="1297"/>
    <s v="LABORATORIO DI LOOR SUAREZ CHRISTIAN SCHUBERT"/>
    <x v="0"/>
    <x v="10"/>
    <x v="10"/>
    <x v="0"/>
    <n v="6525.78"/>
  </r>
  <r>
    <x v="0"/>
    <s v="QUARTO"/>
    <x v="1297"/>
    <s v="LABORATORIO DI LOOR SUAREZ CHRISTIAN SCHUBERT"/>
    <x v="0"/>
    <x v="10"/>
    <x v="10"/>
    <x v="0"/>
    <n v="1903.2"/>
  </r>
  <r>
    <x v="0"/>
    <s v="SECONDO"/>
    <x v="1298"/>
    <s v="SOGGETTO PRIVATO"/>
    <x v="0"/>
    <x v="38"/>
    <x v="38"/>
    <x v="0"/>
    <n v="27.89"/>
  </r>
  <r>
    <x v="0"/>
    <s v="TERZO"/>
    <x v="1299"/>
    <s v="BORTOLOSO ELISABETTA"/>
    <x v="0"/>
    <x v="38"/>
    <x v="38"/>
    <x v="0"/>
    <n v="28.4"/>
  </r>
  <r>
    <x v="0"/>
    <s v="TERZO"/>
    <x v="1300"/>
    <s v="AGRESTA ANTONIA"/>
    <x v="0"/>
    <x v="38"/>
    <x v="38"/>
    <x v="0"/>
    <n v="36.15"/>
  </r>
  <r>
    <x v="0"/>
    <s v="SECONDO"/>
    <x v="1301"/>
    <s v="SOGGETTO PRIVATO"/>
    <x v="0"/>
    <x v="38"/>
    <x v="38"/>
    <x v="0"/>
    <n v="36.15"/>
  </r>
  <r>
    <x v="0"/>
    <s v="SECONDO"/>
    <x v="1302"/>
    <s v="SOGGETTO PRIVATO"/>
    <x v="0"/>
    <x v="3"/>
    <x v="3"/>
    <x v="0"/>
    <n v="258.23"/>
  </r>
  <r>
    <x v="0"/>
    <s v="PRIMO"/>
    <x v="1303"/>
    <s v="PALAZZI NOEMI"/>
    <x v="0"/>
    <x v="38"/>
    <x v="38"/>
    <x v="0"/>
    <n v="90"/>
  </r>
  <r>
    <x v="0"/>
    <s v="PRIMO"/>
    <x v="1303"/>
    <s v="PALAZZI NOEMI"/>
    <x v="0"/>
    <x v="38"/>
    <x v="38"/>
    <x v="0"/>
    <n v="88.74"/>
  </r>
  <r>
    <x v="0"/>
    <s v="PRIMO"/>
    <x v="1304"/>
    <s v="STUDIO EMMECI DI MASSIMO CAPPELLINI"/>
    <x v="0"/>
    <x v="43"/>
    <x v="43"/>
    <x v="1"/>
    <n v="3843"/>
  </r>
  <r>
    <x v="0"/>
    <s v="SECONDO"/>
    <x v="1304"/>
    <s v="STUDIO EMMECI DI MASSIMO CAPPELLINI"/>
    <x v="0"/>
    <x v="43"/>
    <x v="43"/>
    <x v="2"/>
    <n v="4001.93"/>
  </r>
  <r>
    <x v="0"/>
    <s v="TERZO"/>
    <x v="1305"/>
    <s v="MELOCCHI LUCA DOMENICO MATTIA"/>
    <x v="0"/>
    <x v="38"/>
    <x v="38"/>
    <x v="0"/>
    <n v="36.15"/>
  </r>
  <r>
    <x v="0"/>
    <s v="QUARTO"/>
    <x v="1306"/>
    <s v="COMPAGNONE MATTEO"/>
    <x v="0"/>
    <x v="43"/>
    <x v="43"/>
    <x v="1"/>
    <n v="10057.08"/>
  </r>
  <r>
    <x v="0"/>
    <s v="QUARTO"/>
    <x v="1306"/>
    <s v="COMPAGNONE MATTEO"/>
    <x v="0"/>
    <x v="43"/>
    <x v="43"/>
    <x v="1"/>
    <n v="13678.7"/>
  </r>
  <r>
    <x v="0"/>
    <s v="PRIMO"/>
    <x v="1307"/>
    <s v="BRACCO IMAGING S.P.A."/>
    <x v="1024"/>
    <x v="2"/>
    <x v="2"/>
    <x v="0"/>
    <n v="742.37"/>
  </r>
  <r>
    <x v="0"/>
    <s v="PRIMO"/>
    <x v="1307"/>
    <s v="BRACCO IMAGING S.P.A."/>
    <x v="1024"/>
    <x v="13"/>
    <x v="13"/>
    <x v="0"/>
    <n v="1815.36"/>
  </r>
  <r>
    <x v="0"/>
    <s v="PRIMO"/>
    <x v="1307"/>
    <s v="BRACCO IMAGING S.P.A."/>
    <x v="1024"/>
    <x v="2"/>
    <x v="2"/>
    <x v="0"/>
    <n v="1113.6400000000001"/>
  </r>
  <r>
    <x v="0"/>
    <s v="PRIMO"/>
    <x v="1307"/>
    <s v="BRACCO IMAGING S.P.A."/>
    <x v="1024"/>
    <x v="13"/>
    <x v="13"/>
    <x v="0"/>
    <n v="4270"/>
  </r>
  <r>
    <x v="0"/>
    <s v="PRIMO"/>
    <x v="1307"/>
    <s v="BRACCO IMAGING S.P.A."/>
    <x v="1024"/>
    <x v="2"/>
    <x v="2"/>
    <x v="0"/>
    <n v="2880.9"/>
  </r>
  <r>
    <x v="0"/>
    <s v="PRIMO"/>
    <x v="1307"/>
    <s v="BRACCO IMAGING S.P.A."/>
    <x v="1024"/>
    <x v="2"/>
    <x v="2"/>
    <x v="0"/>
    <n v="330"/>
  </r>
  <r>
    <x v="0"/>
    <s v="PRIMO"/>
    <x v="1307"/>
    <s v="BRACCO IMAGING S.P.A."/>
    <x v="1024"/>
    <x v="13"/>
    <x v="13"/>
    <x v="0"/>
    <n v="1668.96"/>
  </r>
  <r>
    <x v="0"/>
    <s v="PRIMO"/>
    <x v="1307"/>
    <s v="BRACCO IMAGING S.P.A."/>
    <x v="1024"/>
    <x v="13"/>
    <x v="13"/>
    <x v="0"/>
    <n v="1708"/>
  </r>
  <r>
    <x v="0"/>
    <s v="PRIMO"/>
    <x v="1307"/>
    <s v="BRACCO IMAGING S.P.A."/>
    <x v="1024"/>
    <x v="2"/>
    <x v="2"/>
    <x v="0"/>
    <n v="2451.9"/>
  </r>
  <r>
    <x v="0"/>
    <s v="PRIMO"/>
    <x v="1307"/>
    <s v="BRACCO IMAGING S.P.A."/>
    <x v="1024"/>
    <x v="13"/>
    <x v="13"/>
    <x v="0"/>
    <n v="878.4"/>
  </r>
  <r>
    <x v="0"/>
    <s v="PRIMO"/>
    <x v="1307"/>
    <s v="BRACCO IMAGING S.P.A."/>
    <x v="1024"/>
    <x v="13"/>
    <x v="13"/>
    <x v="0"/>
    <n v="351.36"/>
  </r>
  <r>
    <x v="0"/>
    <s v="PRIMO"/>
    <x v="1307"/>
    <s v="BRACCO IMAGING S.P.A."/>
    <x v="1024"/>
    <x v="12"/>
    <x v="12"/>
    <x v="0"/>
    <n v="5185"/>
  </r>
  <r>
    <x v="0"/>
    <s v="PRIMO"/>
    <x v="1307"/>
    <s v="BRACCO IMAGING S.P.A."/>
    <x v="1024"/>
    <x v="13"/>
    <x v="13"/>
    <x v="0"/>
    <n v="732"/>
  </r>
  <r>
    <x v="0"/>
    <s v="PRIMO"/>
    <x v="1307"/>
    <s v="BRACCO IMAGING S.P.A."/>
    <x v="1024"/>
    <x v="13"/>
    <x v="13"/>
    <x v="0"/>
    <n v="2562"/>
  </r>
  <r>
    <x v="0"/>
    <s v="PRIMO"/>
    <x v="1307"/>
    <s v="BRACCO IMAGING S.P.A."/>
    <x v="1024"/>
    <x v="13"/>
    <x v="13"/>
    <x v="0"/>
    <n v="109.8"/>
  </r>
  <r>
    <x v="0"/>
    <s v="PRIMO"/>
    <x v="1307"/>
    <s v="BRACCO IMAGING S.P.A."/>
    <x v="1024"/>
    <x v="2"/>
    <x v="2"/>
    <x v="0"/>
    <n v="13094.84"/>
  </r>
  <r>
    <x v="0"/>
    <s v="PRIMO"/>
    <x v="1307"/>
    <s v="BRACCO IMAGING S.P.A."/>
    <x v="1024"/>
    <x v="2"/>
    <x v="2"/>
    <x v="0"/>
    <n v="396"/>
  </r>
  <r>
    <x v="0"/>
    <s v="PRIMO"/>
    <x v="1307"/>
    <s v="BRACCO IMAGING S.P.A."/>
    <x v="1024"/>
    <x v="2"/>
    <x v="2"/>
    <x v="0"/>
    <n v="660"/>
  </r>
  <r>
    <x v="0"/>
    <s v="PRIMO"/>
    <x v="1307"/>
    <s v="BRACCO IMAGING S.P.A."/>
    <x v="1024"/>
    <x v="13"/>
    <x v="13"/>
    <x v="0"/>
    <n v="3074.4"/>
  </r>
  <r>
    <x v="0"/>
    <s v="PRIMO"/>
    <x v="1307"/>
    <s v="BRACCO IMAGING S.P.A."/>
    <x v="1024"/>
    <x v="2"/>
    <x v="2"/>
    <x v="0"/>
    <n v="4639.8"/>
  </r>
  <r>
    <x v="0"/>
    <s v="PRIMO"/>
    <x v="1307"/>
    <s v="BRACCO IMAGING S.P.A."/>
    <x v="1024"/>
    <x v="13"/>
    <x v="13"/>
    <x v="0"/>
    <n v="468.48"/>
  </r>
  <r>
    <x v="0"/>
    <s v="PRIMO"/>
    <x v="1307"/>
    <s v="BRACCO IMAGING S.P.A."/>
    <x v="1024"/>
    <x v="2"/>
    <x v="2"/>
    <x v="0"/>
    <n v="2165.2399999999998"/>
  </r>
  <r>
    <x v="0"/>
    <s v="PRIMO"/>
    <x v="1307"/>
    <s v="BRACCO IMAGING S.P.A."/>
    <x v="1024"/>
    <x v="13"/>
    <x v="13"/>
    <x v="0"/>
    <n v="1054.08"/>
  </r>
  <r>
    <x v="0"/>
    <s v="PRIMO"/>
    <x v="1307"/>
    <s v="BRACCO IMAGING S.P.A."/>
    <x v="1024"/>
    <x v="2"/>
    <x v="2"/>
    <x v="0"/>
    <n v="264"/>
  </r>
  <r>
    <x v="0"/>
    <s v="PRIMO"/>
    <x v="1307"/>
    <s v="BRACCO IMAGING S.P.A."/>
    <x v="1024"/>
    <x v="2"/>
    <x v="2"/>
    <x v="0"/>
    <n v="330"/>
  </r>
  <r>
    <x v="0"/>
    <s v="PRIMO"/>
    <x v="1307"/>
    <s v="BRACCO IMAGING S.P.A."/>
    <x v="1024"/>
    <x v="2"/>
    <x v="2"/>
    <x v="0"/>
    <n v="154.66"/>
  </r>
  <r>
    <x v="0"/>
    <s v="PRIMO"/>
    <x v="1307"/>
    <s v="BRACCO IMAGING S.P.A."/>
    <x v="1024"/>
    <x v="2"/>
    <x v="2"/>
    <x v="0"/>
    <n v="2475"/>
  </r>
  <r>
    <x v="0"/>
    <s v="PRIMO"/>
    <x v="1307"/>
    <s v="BRACCO IMAGING S.P.A."/>
    <x v="1024"/>
    <x v="2"/>
    <x v="2"/>
    <x v="0"/>
    <n v="3093.2"/>
  </r>
  <r>
    <x v="0"/>
    <s v="PRIMO"/>
    <x v="1307"/>
    <s v="BRACCO IMAGING S.P.A."/>
    <x v="1024"/>
    <x v="2"/>
    <x v="2"/>
    <x v="0"/>
    <n v="396"/>
  </r>
  <r>
    <x v="0"/>
    <s v="SECONDO"/>
    <x v="1307"/>
    <s v="BRACCO IMAGING S.P.A."/>
    <x v="1024"/>
    <x v="2"/>
    <x v="2"/>
    <x v="0"/>
    <n v="2053.92"/>
  </r>
  <r>
    <x v="0"/>
    <s v="SECONDO"/>
    <x v="1307"/>
    <s v="BRACCO IMAGING S.P.A."/>
    <x v="1024"/>
    <x v="2"/>
    <x v="2"/>
    <x v="0"/>
    <n v="330"/>
  </r>
  <r>
    <x v="0"/>
    <s v="SECONDO"/>
    <x v="1307"/>
    <s v="BRACCO IMAGING S.P.A."/>
    <x v="1024"/>
    <x v="2"/>
    <x v="2"/>
    <x v="0"/>
    <n v="309.32"/>
  </r>
  <r>
    <x v="0"/>
    <s v="SECONDO"/>
    <x v="1307"/>
    <s v="BRACCO IMAGING S.P.A."/>
    <x v="1024"/>
    <x v="2"/>
    <x v="2"/>
    <x v="0"/>
    <n v="3093.2"/>
  </r>
  <r>
    <x v="0"/>
    <s v="SECONDO"/>
    <x v="1307"/>
    <s v="BRACCO IMAGING S.P.A."/>
    <x v="1024"/>
    <x v="13"/>
    <x v="13"/>
    <x v="0"/>
    <n v="553.39"/>
  </r>
  <r>
    <x v="0"/>
    <s v="SECONDO"/>
    <x v="1307"/>
    <s v="BRACCO IMAGING S.P.A."/>
    <x v="1024"/>
    <x v="13"/>
    <x v="13"/>
    <x v="0"/>
    <n v="2635.2"/>
  </r>
  <r>
    <x v="0"/>
    <s v="SECONDO"/>
    <x v="1307"/>
    <s v="BRACCO IMAGING S.P.A."/>
    <x v="1024"/>
    <x v="2"/>
    <x v="2"/>
    <x v="0"/>
    <n v="4639.8"/>
  </r>
  <r>
    <x v="0"/>
    <s v="SECONDO"/>
    <x v="1307"/>
    <s v="BRACCO IMAGING S.P.A."/>
    <x v="1024"/>
    <x v="2"/>
    <x v="2"/>
    <x v="0"/>
    <n v="1546.6"/>
  </r>
  <r>
    <x v="0"/>
    <s v="SECONDO"/>
    <x v="1307"/>
    <s v="BRACCO IMAGING S.P.A."/>
    <x v="1024"/>
    <x v="2"/>
    <x v="2"/>
    <x v="0"/>
    <n v="154.66"/>
  </r>
  <r>
    <x v="0"/>
    <s v="SECONDO"/>
    <x v="1307"/>
    <s v="BRACCO IMAGING S.P.A."/>
    <x v="1024"/>
    <x v="2"/>
    <x v="2"/>
    <x v="0"/>
    <n v="1551"/>
  </r>
  <r>
    <x v="0"/>
    <s v="SECONDO"/>
    <x v="1307"/>
    <s v="BRACCO IMAGING S.P.A."/>
    <x v="1024"/>
    <x v="2"/>
    <x v="2"/>
    <x v="0"/>
    <n v="3093.2"/>
  </r>
  <r>
    <x v="0"/>
    <s v="SECONDO"/>
    <x v="1307"/>
    <s v="BRACCO IMAGING S.P.A."/>
    <x v="1024"/>
    <x v="2"/>
    <x v="2"/>
    <x v="0"/>
    <n v="495"/>
  </r>
  <r>
    <x v="0"/>
    <s v="SECONDO"/>
    <x v="1307"/>
    <s v="BRACCO IMAGING S.P.A."/>
    <x v="1024"/>
    <x v="2"/>
    <x v="2"/>
    <x v="0"/>
    <n v="927.96"/>
  </r>
  <r>
    <x v="0"/>
    <s v="SECONDO"/>
    <x v="1307"/>
    <s v="BRACCO IMAGING S.P.A."/>
    <x v="1024"/>
    <x v="2"/>
    <x v="2"/>
    <x v="0"/>
    <n v="3247.86"/>
  </r>
  <r>
    <x v="0"/>
    <s v="SECONDO"/>
    <x v="1307"/>
    <s v="BRACCO IMAGING S.P.A."/>
    <x v="1024"/>
    <x v="2"/>
    <x v="2"/>
    <x v="0"/>
    <n v="4639.8"/>
  </r>
  <r>
    <x v="0"/>
    <s v="SECONDO"/>
    <x v="1307"/>
    <s v="BRACCO IMAGING S.P.A."/>
    <x v="1024"/>
    <x v="13"/>
    <x v="13"/>
    <x v="0"/>
    <n v="4270"/>
  </r>
  <r>
    <x v="0"/>
    <s v="SECONDO"/>
    <x v="1307"/>
    <s v="BRACCO IMAGING S.P.A."/>
    <x v="1024"/>
    <x v="13"/>
    <x v="13"/>
    <x v="0"/>
    <n v="3015.84"/>
  </r>
  <r>
    <x v="0"/>
    <s v="SECONDO"/>
    <x v="1307"/>
    <s v="BRACCO IMAGING S.P.A."/>
    <x v="1024"/>
    <x v="13"/>
    <x v="13"/>
    <x v="0"/>
    <n v="732"/>
  </r>
  <r>
    <x v="0"/>
    <s v="SECONDO"/>
    <x v="1307"/>
    <s v="BRACCO IMAGING S.P.A."/>
    <x v="1024"/>
    <x v="13"/>
    <x v="13"/>
    <x v="0"/>
    <n v="1551.84"/>
  </r>
  <r>
    <x v="0"/>
    <s v="SECONDO"/>
    <x v="1307"/>
    <s v="BRACCO IMAGING S.P.A."/>
    <x v="1024"/>
    <x v="13"/>
    <x v="13"/>
    <x v="0"/>
    <n v="1054.08"/>
  </r>
  <r>
    <x v="0"/>
    <s v="SECONDO"/>
    <x v="1307"/>
    <s v="BRACCO IMAGING S.P.A."/>
    <x v="1024"/>
    <x v="13"/>
    <x v="13"/>
    <x v="0"/>
    <n v="875.47"/>
  </r>
  <r>
    <x v="0"/>
    <s v="SECONDO"/>
    <x v="1307"/>
    <s v="BRACCO IMAGING S.P.A."/>
    <x v="1024"/>
    <x v="2"/>
    <x v="2"/>
    <x v="0"/>
    <n v="1749"/>
  </r>
  <r>
    <x v="0"/>
    <s v="SECONDO"/>
    <x v="1307"/>
    <s v="BRACCO IMAGING S.P.A."/>
    <x v="1024"/>
    <x v="2"/>
    <x v="2"/>
    <x v="0"/>
    <n v="2938.54"/>
  </r>
  <r>
    <x v="0"/>
    <s v="SECONDO"/>
    <x v="1307"/>
    <s v="BRACCO IMAGING S.P.A."/>
    <x v="1024"/>
    <x v="2"/>
    <x v="2"/>
    <x v="0"/>
    <n v="154.66"/>
  </r>
  <r>
    <x v="0"/>
    <s v="SECONDO"/>
    <x v="1307"/>
    <s v="BRACCO IMAGING S.P.A."/>
    <x v="1024"/>
    <x v="2"/>
    <x v="2"/>
    <x v="0"/>
    <n v="5413.1"/>
  </r>
  <r>
    <x v="0"/>
    <s v="SECONDO"/>
    <x v="1307"/>
    <s v="BRACCO IMAGING S.P.A."/>
    <x v="1024"/>
    <x v="2"/>
    <x v="2"/>
    <x v="0"/>
    <n v="132"/>
  </r>
  <r>
    <x v="0"/>
    <s v="SECONDO"/>
    <x v="1307"/>
    <s v="BRACCO IMAGING S.P.A."/>
    <x v="1024"/>
    <x v="13"/>
    <x v="13"/>
    <x v="0"/>
    <n v="3132.96"/>
  </r>
  <r>
    <x v="0"/>
    <s v="SECONDO"/>
    <x v="1307"/>
    <s v="BRACCO IMAGING S.P.A."/>
    <x v="1024"/>
    <x v="13"/>
    <x v="13"/>
    <x v="0"/>
    <n v="2196"/>
  </r>
  <r>
    <x v="0"/>
    <s v="TERZO"/>
    <x v="1307"/>
    <s v="BRACCO IMAGING S.P.A."/>
    <x v="1024"/>
    <x v="13"/>
    <x v="13"/>
    <x v="0"/>
    <n v="4270"/>
  </r>
  <r>
    <x v="0"/>
    <s v="TERZO"/>
    <x v="1307"/>
    <s v="BRACCO IMAGING S.P.A."/>
    <x v="1024"/>
    <x v="13"/>
    <x v="13"/>
    <x v="0"/>
    <n v="307.44"/>
  </r>
  <r>
    <x v="0"/>
    <s v="TERZO"/>
    <x v="1307"/>
    <s v="BRACCO IMAGING S.P.A."/>
    <x v="1024"/>
    <x v="2"/>
    <x v="2"/>
    <x v="0"/>
    <n v="1577.62"/>
  </r>
  <r>
    <x v="0"/>
    <s v="TERZO"/>
    <x v="1307"/>
    <s v="BRACCO IMAGING S.P.A."/>
    <x v="1024"/>
    <x v="2"/>
    <x v="2"/>
    <x v="0"/>
    <n v="9409.6200000000008"/>
  </r>
  <r>
    <x v="0"/>
    <s v="TERZO"/>
    <x v="1307"/>
    <s v="BRACCO IMAGING S.P.A."/>
    <x v="1024"/>
    <x v="13"/>
    <x v="13"/>
    <x v="0"/>
    <n v="585.6"/>
  </r>
  <r>
    <x v="0"/>
    <s v="TERZO"/>
    <x v="1307"/>
    <s v="BRACCO IMAGING S.P.A."/>
    <x v="1024"/>
    <x v="2"/>
    <x v="2"/>
    <x v="0"/>
    <n v="7679.76"/>
  </r>
  <r>
    <x v="0"/>
    <s v="TERZO"/>
    <x v="1307"/>
    <s v="BRACCO IMAGING S.P.A."/>
    <x v="1024"/>
    <x v="13"/>
    <x v="13"/>
    <x v="0"/>
    <n v="5416.8"/>
  </r>
  <r>
    <x v="0"/>
    <s v="TERZO"/>
    <x v="1307"/>
    <s v="BRACCO IMAGING S.P.A."/>
    <x v="1024"/>
    <x v="13"/>
    <x v="13"/>
    <x v="0"/>
    <n v="2196"/>
  </r>
  <r>
    <x v="0"/>
    <s v="TERZO"/>
    <x v="1307"/>
    <s v="BRACCO IMAGING S.P.A."/>
    <x v="1024"/>
    <x v="2"/>
    <x v="2"/>
    <x v="0"/>
    <n v="198"/>
  </r>
  <r>
    <x v="0"/>
    <s v="TERZO"/>
    <x v="1307"/>
    <s v="BRACCO IMAGING S.P.A."/>
    <x v="1024"/>
    <x v="2"/>
    <x v="2"/>
    <x v="0"/>
    <n v="463.98"/>
  </r>
  <r>
    <x v="0"/>
    <s v="TERZO"/>
    <x v="1307"/>
    <s v="BRACCO IMAGING S.P.A."/>
    <x v="1024"/>
    <x v="2"/>
    <x v="2"/>
    <x v="0"/>
    <n v="463.98"/>
  </r>
  <r>
    <x v="0"/>
    <s v="TERZO"/>
    <x v="1307"/>
    <s v="BRACCO IMAGING S.P.A."/>
    <x v="1024"/>
    <x v="2"/>
    <x v="2"/>
    <x v="0"/>
    <n v="154.66"/>
  </r>
  <r>
    <x v="0"/>
    <s v="TERZO"/>
    <x v="1307"/>
    <s v="BRACCO IMAGING S.P.A."/>
    <x v="1024"/>
    <x v="13"/>
    <x v="13"/>
    <x v="0"/>
    <n v="4362.72"/>
  </r>
  <r>
    <x v="0"/>
    <s v="TERZO"/>
    <x v="1307"/>
    <s v="BRACCO IMAGING S.P.A."/>
    <x v="1024"/>
    <x v="2"/>
    <x v="2"/>
    <x v="0"/>
    <n v="3247.86"/>
  </r>
  <r>
    <x v="0"/>
    <s v="TERZO"/>
    <x v="1307"/>
    <s v="BRACCO IMAGING S.P.A."/>
    <x v="1024"/>
    <x v="2"/>
    <x v="2"/>
    <x v="0"/>
    <n v="4950"/>
  </r>
  <r>
    <x v="0"/>
    <s v="TERZO"/>
    <x v="1307"/>
    <s v="BRACCO IMAGING S.P.A."/>
    <x v="1024"/>
    <x v="13"/>
    <x v="13"/>
    <x v="0"/>
    <n v="307.44"/>
  </r>
  <r>
    <x v="0"/>
    <s v="TERZO"/>
    <x v="1307"/>
    <s v="BRACCO IMAGING S.P.A."/>
    <x v="1024"/>
    <x v="13"/>
    <x v="13"/>
    <x v="0"/>
    <n v="245.95"/>
  </r>
  <r>
    <x v="0"/>
    <s v="TERZO"/>
    <x v="1307"/>
    <s v="BRACCO IMAGING S.P.A."/>
    <x v="1024"/>
    <x v="2"/>
    <x v="2"/>
    <x v="0"/>
    <n v="2629.22"/>
  </r>
  <r>
    <x v="0"/>
    <s v="TERZO"/>
    <x v="1307"/>
    <s v="BRACCO IMAGING S.P.A."/>
    <x v="1024"/>
    <x v="13"/>
    <x v="13"/>
    <x v="0"/>
    <n v="322.08"/>
  </r>
  <r>
    <x v="0"/>
    <s v="TERZO"/>
    <x v="1307"/>
    <s v="BRACCO IMAGING S.P.A."/>
    <x v="1024"/>
    <x v="13"/>
    <x v="13"/>
    <x v="0"/>
    <n v="307.44"/>
  </r>
  <r>
    <x v="0"/>
    <s v="TERZO"/>
    <x v="1307"/>
    <s v="BRACCO IMAGING S.P.A."/>
    <x v="1024"/>
    <x v="13"/>
    <x v="13"/>
    <x v="0"/>
    <n v="245.95"/>
  </r>
  <r>
    <x v="0"/>
    <s v="TERZO"/>
    <x v="1307"/>
    <s v="BRACCO IMAGING S.P.A."/>
    <x v="1024"/>
    <x v="2"/>
    <x v="2"/>
    <x v="0"/>
    <n v="3093.2"/>
  </r>
  <r>
    <x v="0"/>
    <s v="TERZO"/>
    <x v="1307"/>
    <s v="BRACCO IMAGING S.P.A."/>
    <x v="1024"/>
    <x v="13"/>
    <x v="13"/>
    <x v="0"/>
    <n v="1844.64"/>
  </r>
  <r>
    <x v="0"/>
    <s v="TERZO"/>
    <x v="1307"/>
    <s v="BRACCO IMAGING S.P.A."/>
    <x v="1024"/>
    <x v="13"/>
    <x v="13"/>
    <x v="0"/>
    <n v="1054.08"/>
  </r>
  <r>
    <x v="0"/>
    <s v="TERZO"/>
    <x v="1307"/>
    <s v="BRACCO IMAGING S.P.A."/>
    <x v="1024"/>
    <x v="2"/>
    <x v="2"/>
    <x v="0"/>
    <n v="1484.74"/>
  </r>
  <r>
    <x v="0"/>
    <s v="TERZO"/>
    <x v="1307"/>
    <s v="BRACCO IMAGING S.P.A."/>
    <x v="1024"/>
    <x v="2"/>
    <x v="2"/>
    <x v="0"/>
    <n v="927.96"/>
  </r>
  <r>
    <x v="0"/>
    <s v="TERZO"/>
    <x v="1307"/>
    <s v="BRACCO IMAGING S.P.A."/>
    <x v="1024"/>
    <x v="2"/>
    <x v="2"/>
    <x v="0"/>
    <n v="4536.84"/>
  </r>
  <r>
    <x v="0"/>
    <s v="TERZO"/>
    <x v="1307"/>
    <s v="BRACCO IMAGING S.P.A."/>
    <x v="1024"/>
    <x v="13"/>
    <x v="13"/>
    <x v="0"/>
    <n v="1961.76"/>
  </r>
  <r>
    <x v="0"/>
    <s v="TERZO"/>
    <x v="1307"/>
    <s v="BRACCO IMAGING S.P.A."/>
    <x v="1024"/>
    <x v="13"/>
    <x v="13"/>
    <x v="0"/>
    <n v="2696.2"/>
  </r>
  <r>
    <x v="0"/>
    <s v="TERZO"/>
    <x v="1307"/>
    <s v="BRACCO IMAGING S.P.A."/>
    <x v="1024"/>
    <x v="13"/>
    <x v="13"/>
    <x v="0"/>
    <n v="4270"/>
  </r>
  <r>
    <x v="0"/>
    <s v="QUARTO"/>
    <x v="1307"/>
    <s v="BRACCO IMAGING S.P.A."/>
    <x v="1024"/>
    <x v="13"/>
    <x v="13"/>
    <x v="0"/>
    <n v="2135"/>
  </r>
  <r>
    <x v="0"/>
    <s v="QUARTO"/>
    <x v="1307"/>
    <s v="BRACCO IMAGING S.P.A."/>
    <x v="1024"/>
    <x v="13"/>
    <x v="13"/>
    <x v="0"/>
    <n v="1083.3599999999999"/>
  </r>
  <r>
    <x v="0"/>
    <s v="QUARTO"/>
    <x v="1307"/>
    <s v="BRACCO IMAGING S.P.A."/>
    <x v="1024"/>
    <x v="2"/>
    <x v="2"/>
    <x v="0"/>
    <n v="198"/>
  </r>
  <r>
    <x v="0"/>
    <s v="QUARTO"/>
    <x v="1307"/>
    <s v="BRACCO IMAGING S.P.A."/>
    <x v="1024"/>
    <x v="2"/>
    <x v="2"/>
    <x v="0"/>
    <n v="132"/>
  </r>
  <r>
    <x v="0"/>
    <s v="QUARTO"/>
    <x v="1307"/>
    <s v="BRACCO IMAGING S.P.A."/>
    <x v="1024"/>
    <x v="2"/>
    <x v="2"/>
    <x v="0"/>
    <n v="1855.92"/>
  </r>
  <r>
    <x v="0"/>
    <s v="QUARTO"/>
    <x v="1307"/>
    <s v="BRACCO IMAGING S.P.A."/>
    <x v="1024"/>
    <x v="2"/>
    <x v="2"/>
    <x v="0"/>
    <n v="507.32"/>
  </r>
  <r>
    <x v="0"/>
    <s v="QUARTO"/>
    <x v="1307"/>
    <s v="BRACCO IMAGING S.P.A."/>
    <x v="1024"/>
    <x v="2"/>
    <x v="2"/>
    <x v="0"/>
    <n v="2319.9"/>
  </r>
  <r>
    <x v="0"/>
    <s v="QUARTO"/>
    <x v="1307"/>
    <s v="BRACCO IMAGING S.P.A."/>
    <x v="1024"/>
    <x v="13"/>
    <x v="13"/>
    <x v="0"/>
    <n v="2576.64"/>
  </r>
  <r>
    <x v="0"/>
    <s v="QUARTO"/>
    <x v="1307"/>
    <s v="BRACCO IMAGING S.P.A."/>
    <x v="1024"/>
    <x v="13"/>
    <x v="13"/>
    <x v="0"/>
    <n v="922.32"/>
  </r>
  <r>
    <x v="0"/>
    <s v="QUARTO"/>
    <x v="1307"/>
    <s v="BRACCO IMAGING S.P.A."/>
    <x v="1024"/>
    <x v="2"/>
    <x v="2"/>
    <x v="0"/>
    <n v="132"/>
  </r>
  <r>
    <x v="0"/>
    <s v="QUARTO"/>
    <x v="1307"/>
    <s v="BRACCO IMAGING S.P.A."/>
    <x v="1024"/>
    <x v="2"/>
    <x v="2"/>
    <x v="0"/>
    <n v="309.32"/>
  </r>
  <r>
    <x v="0"/>
    <s v="QUARTO"/>
    <x v="1307"/>
    <s v="BRACCO IMAGING S.P.A."/>
    <x v="1024"/>
    <x v="2"/>
    <x v="2"/>
    <x v="0"/>
    <n v="3093.2"/>
  </r>
  <r>
    <x v="0"/>
    <s v="QUARTO"/>
    <x v="1307"/>
    <s v="BRACCO IMAGING S.P.A."/>
    <x v="1024"/>
    <x v="2"/>
    <x v="2"/>
    <x v="0"/>
    <n v="4639.8"/>
  </r>
  <r>
    <x v="0"/>
    <s v="QUARTO"/>
    <x v="1307"/>
    <s v="BRACCO IMAGING S.P.A."/>
    <x v="1024"/>
    <x v="13"/>
    <x v="13"/>
    <x v="0"/>
    <n v="1961.76"/>
  </r>
  <r>
    <x v="0"/>
    <s v="QUARTO"/>
    <x v="1307"/>
    <s v="BRACCO IMAGING S.P.A."/>
    <x v="1024"/>
    <x v="13"/>
    <x v="13"/>
    <x v="0"/>
    <n v="1698.24"/>
  </r>
  <r>
    <x v="0"/>
    <s v="QUARTO"/>
    <x v="1307"/>
    <s v="BRACCO IMAGING S.P.A."/>
    <x v="1024"/>
    <x v="2"/>
    <x v="2"/>
    <x v="0"/>
    <n v="825"/>
  </r>
  <r>
    <x v="0"/>
    <s v="QUARTO"/>
    <x v="1307"/>
    <s v="BRACCO IMAGING S.P.A."/>
    <x v="1024"/>
    <x v="2"/>
    <x v="2"/>
    <x v="0"/>
    <n v="132"/>
  </r>
  <r>
    <x v="0"/>
    <s v="QUARTO"/>
    <x v="1307"/>
    <s v="BRACCO IMAGING S.P.A."/>
    <x v="1024"/>
    <x v="12"/>
    <x v="12"/>
    <x v="0"/>
    <n v="5185"/>
  </r>
  <r>
    <x v="0"/>
    <s v="QUARTO"/>
    <x v="1307"/>
    <s v="BRACCO IMAGING S.P.A."/>
    <x v="1024"/>
    <x v="13"/>
    <x v="13"/>
    <x v="0"/>
    <n v="109.8"/>
  </r>
  <r>
    <x v="0"/>
    <s v="QUARTO"/>
    <x v="1307"/>
    <s v="BRACCO IMAGING S.P.A."/>
    <x v="1024"/>
    <x v="13"/>
    <x v="13"/>
    <x v="0"/>
    <n v="4270"/>
  </r>
  <r>
    <x v="0"/>
    <s v="QUARTO"/>
    <x v="1307"/>
    <s v="BRACCO IMAGING S.P.A."/>
    <x v="1024"/>
    <x v="13"/>
    <x v="13"/>
    <x v="0"/>
    <n v="3601.44"/>
  </r>
  <r>
    <x v="0"/>
    <s v="QUARTO"/>
    <x v="1307"/>
    <s v="BRACCO IMAGING S.P.A."/>
    <x v="1024"/>
    <x v="2"/>
    <x v="2"/>
    <x v="0"/>
    <n v="503.18"/>
  </r>
  <r>
    <x v="0"/>
    <s v="QUARTO"/>
    <x v="1307"/>
    <s v="BRACCO IMAGING S.P.A."/>
    <x v="1024"/>
    <x v="13"/>
    <x v="13"/>
    <x v="0"/>
    <n v="875.47"/>
  </r>
  <r>
    <x v="0"/>
    <s v="QUARTO"/>
    <x v="1307"/>
    <s v="BRACCO IMAGING S.P.A."/>
    <x v="1024"/>
    <x v="2"/>
    <x v="2"/>
    <x v="0"/>
    <n v="1546.6"/>
  </r>
  <r>
    <x v="0"/>
    <s v="QUARTO"/>
    <x v="1307"/>
    <s v="BRACCO IMAGING S.P.A."/>
    <x v="1024"/>
    <x v="2"/>
    <x v="2"/>
    <x v="0"/>
    <n v="3711.84"/>
  </r>
  <r>
    <x v="0"/>
    <s v="QUARTO"/>
    <x v="1307"/>
    <s v="BRACCO IMAGING S.P.A."/>
    <x v="1024"/>
    <x v="2"/>
    <x v="2"/>
    <x v="0"/>
    <n v="1546.6"/>
  </r>
  <r>
    <x v="0"/>
    <s v="QUARTO"/>
    <x v="1307"/>
    <s v="BRACCO IMAGING S.P.A."/>
    <x v="1024"/>
    <x v="13"/>
    <x v="13"/>
    <x v="0"/>
    <n v="527.04"/>
  </r>
  <r>
    <x v="0"/>
    <s v="QUARTO"/>
    <x v="1307"/>
    <s v="BRACCO IMAGING S.P.A."/>
    <x v="1024"/>
    <x v="13"/>
    <x v="13"/>
    <x v="0"/>
    <n v="2342.4"/>
  </r>
  <r>
    <x v="0"/>
    <s v="QUARTO"/>
    <x v="1307"/>
    <s v="BRACCO IMAGING S.P.A."/>
    <x v="1024"/>
    <x v="2"/>
    <x v="2"/>
    <x v="0"/>
    <n v="309.32"/>
  </r>
  <r>
    <x v="0"/>
    <s v="QUARTO"/>
    <x v="1307"/>
    <s v="BRACCO IMAGING S.P.A."/>
    <x v="1024"/>
    <x v="13"/>
    <x v="13"/>
    <x v="0"/>
    <n v="1121.42"/>
  </r>
  <r>
    <x v="0"/>
    <s v="QUARTO"/>
    <x v="1307"/>
    <s v="BRACCO IMAGING S.P.A."/>
    <x v="1024"/>
    <x v="13"/>
    <x v="13"/>
    <x v="0"/>
    <n v="2796.24"/>
  </r>
  <r>
    <x v="0"/>
    <s v="QUARTO"/>
    <x v="1307"/>
    <s v="BRACCO IMAGING S.P.A."/>
    <x v="1024"/>
    <x v="13"/>
    <x v="13"/>
    <x v="0"/>
    <n v="-2796.24"/>
  </r>
  <r>
    <x v="0"/>
    <s v="QUARTO"/>
    <x v="1307"/>
    <s v="BRACCO IMAGING S.P.A."/>
    <x v="1024"/>
    <x v="13"/>
    <x v="13"/>
    <x v="0"/>
    <n v="1610.4"/>
  </r>
  <r>
    <x v="0"/>
    <s v="QUARTO"/>
    <x v="1307"/>
    <s v="BRACCO IMAGING S.P.A."/>
    <x v="1024"/>
    <x v="2"/>
    <x v="2"/>
    <x v="0"/>
    <n v="4639.8"/>
  </r>
  <r>
    <x v="0"/>
    <s v="QUARTO"/>
    <x v="1307"/>
    <s v="BRACCO IMAGING S.P.A."/>
    <x v="1024"/>
    <x v="13"/>
    <x v="13"/>
    <x v="0"/>
    <n v="2459.52"/>
  </r>
  <r>
    <x v="0"/>
    <s v="TERZO"/>
    <x v="1308"/>
    <s v="RD SISTEMI SRL"/>
    <x v="1025"/>
    <x v="24"/>
    <x v="24"/>
    <x v="0"/>
    <n v="175.68"/>
  </r>
  <r>
    <x v="0"/>
    <s v="PRIMO"/>
    <x v="1309"/>
    <s v="SHOCKWAVE MEDICAL ITALY S.R.L."/>
    <x v="1026"/>
    <x v="13"/>
    <x v="13"/>
    <x v="0"/>
    <n v="2080"/>
  </r>
  <r>
    <x v="0"/>
    <s v="PRIMO"/>
    <x v="1309"/>
    <s v="SHOCKWAVE MEDICAL ITALY S.R.L."/>
    <x v="1026"/>
    <x v="13"/>
    <x v="13"/>
    <x v="0"/>
    <n v="2080"/>
  </r>
  <r>
    <x v="0"/>
    <s v="PRIMO"/>
    <x v="1309"/>
    <s v="SHOCKWAVE MEDICAL ITALY S.R.L."/>
    <x v="1026"/>
    <x v="13"/>
    <x v="13"/>
    <x v="0"/>
    <n v="2080"/>
  </r>
  <r>
    <x v="0"/>
    <s v="PRIMO"/>
    <x v="1309"/>
    <s v="SHOCKWAVE MEDICAL ITALY S.R.L."/>
    <x v="1026"/>
    <x v="13"/>
    <x v="13"/>
    <x v="0"/>
    <n v="2080"/>
  </r>
  <r>
    <x v="0"/>
    <s v="SECONDO"/>
    <x v="1309"/>
    <s v="SHOCKWAVE MEDICAL ITALY S.R.L."/>
    <x v="1026"/>
    <x v="13"/>
    <x v="13"/>
    <x v="0"/>
    <n v="2080"/>
  </r>
  <r>
    <x v="0"/>
    <s v="SECONDO"/>
    <x v="1309"/>
    <s v="SHOCKWAVE MEDICAL ITALY S.R.L."/>
    <x v="1026"/>
    <x v="13"/>
    <x v="13"/>
    <x v="0"/>
    <n v="2080"/>
  </r>
  <r>
    <x v="0"/>
    <s v="TERZO"/>
    <x v="1309"/>
    <s v="SHOCKWAVE MEDICAL ITALY S.R.L."/>
    <x v="1026"/>
    <x v="13"/>
    <x v="13"/>
    <x v="0"/>
    <n v="2080"/>
  </r>
  <r>
    <x v="0"/>
    <s v="TERZO"/>
    <x v="1309"/>
    <s v="SHOCKWAVE MEDICAL ITALY S.R.L."/>
    <x v="1026"/>
    <x v="13"/>
    <x v="13"/>
    <x v="0"/>
    <n v="2080"/>
  </r>
  <r>
    <x v="0"/>
    <s v="QUARTO"/>
    <x v="1309"/>
    <s v="SHOCKWAVE MEDICAL ITALY S.R.L."/>
    <x v="1026"/>
    <x v="13"/>
    <x v="13"/>
    <x v="0"/>
    <n v="2080"/>
  </r>
  <r>
    <x v="0"/>
    <s v="TERZO"/>
    <x v="1310"/>
    <s v="CERVINI PAOLO"/>
    <x v="0"/>
    <x v="38"/>
    <x v="38"/>
    <x v="0"/>
    <n v="27"/>
  </r>
  <r>
    <x v="0"/>
    <s v="PRIMO"/>
    <x v="1311"/>
    <s v="FARMACIA LUIGI MELEGARI DI NICOLINI LUIGI"/>
    <x v="0"/>
    <x v="0"/>
    <x v="0"/>
    <x v="0"/>
    <n v="1107.96"/>
  </r>
  <r>
    <x v="0"/>
    <s v="PRIMO"/>
    <x v="1311"/>
    <s v="FARMACIA LUIGI MELEGARI DI NICOLINI LUIGI"/>
    <x v="0"/>
    <x v="0"/>
    <x v="0"/>
    <x v="0"/>
    <n v="-134.47"/>
  </r>
  <r>
    <x v="0"/>
    <s v="PRIMO"/>
    <x v="1311"/>
    <s v="FARMACIA LUIGI MELEGARI DI NICOLINI LUIGI"/>
    <x v="0"/>
    <x v="0"/>
    <x v="0"/>
    <x v="0"/>
    <n v="1164.6099999999999"/>
  </r>
  <r>
    <x v="0"/>
    <s v="PRIMO"/>
    <x v="1311"/>
    <s v="FARMACIA LUIGI MELEGARI DI NICOLINI LUIGI"/>
    <x v="0"/>
    <x v="0"/>
    <x v="0"/>
    <x v="0"/>
    <n v="1240.1500000000001"/>
  </r>
  <r>
    <x v="0"/>
    <s v="SECONDO"/>
    <x v="1311"/>
    <s v="FARMACIA LUIGI MELEGARI DI NICOLINI LUIGI"/>
    <x v="0"/>
    <x v="0"/>
    <x v="0"/>
    <x v="0"/>
    <n v="1045"/>
  </r>
  <r>
    <x v="0"/>
    <s v="SECONDO"/>
    <x v="1311"/>
    <s v="FARMACIA LUIGI MELEGARI DI NICOLINI LUIGI"/>
    <x v="0"/>
    <x v="0"/>
    <x v="0"/>
    <x v="0"/>
    <n v="2171.84"/>
  </r>
  <r>
    <x v="0"/>
    <s v="TERZO"/>
    <x v="1311"/>
    <s v="FARMACIA LUIGI MELEGARI DI NICOLINI LUIGI"/>
    <x v="0"/>
    <x v="0"/>
    <x v="0"/>
    <x v="0"/>
    <n v="1189.79"/>
  </r>
  <r>
    <x v="0"/>
    <s v="TERZO"/>
    <x v="1311"/>
    <s v="FARMACIA LUIGI MELEGARI DI NICOLINI LUIGI"/>
    <x v="0"/>
    <x v="0"/>
    <x v="0"/>
    <x v="0"/>
    <n v="1038.71"/>
  </r>
  <r>
    <x v="0"/>
    <s v="TERZO"/>
    <x v="1311"/>
    <s v="FARMACIA LUIGI MELEGARI DI NICOLINI LUIGI"/>
    <x v="0"/>
    <x v="0"/>
    <x v="0"/>
    <x v="0"/>
    <n v="1063.8900000000001"/>
  </r>
  <r>
    <x v="0"/>
    <s v="QUARTO"/>
    <x v="1311"/>
    <s v="FARMACIA LUIGI MELEGARI DI NICOLINI LUIGI"/>
    <x v="0"/>
    <x v="0"/>
    <x v="0"/>
    <x v="0"/>
    <n v="1152.02"/>
  </r>
  <r>
    <x v="0"/>
    <s v="QUARTO"/>
    <x v="1311"/>
    <s v="FARMACIA LUIGI MELEGARI DI NICOLINI LUIGI"/>
    <x v="0"/>
    <x v="0"/>
    <x v="0"/>
    <x v="0"/>
    <n v="1082.77"/>
  </r>
  <r>
    <x v="0"/>
    <s v="QUARTO"/>
    <x v="1311"/>
    <s v="FARMACIA LUIGI MELEGARI DI NICOLINI LUIGI"/>
    <x v="0"/>
    <x v="0"/>
    <x v="0"/>
    <x v="0"/>
    <n v="-162.80000000000001"/>
  </r>
  <r>
    <x v="0"/>
    <s v="QUARTO"/>
    <x v="1311"/>
    <s v="FARMACIA LUIGI MELEGARI DI NICOLINI LUIGI"/>
    <x v="0"/>
    <x v="0"/>
    <x v="0"/>
    <x v="0"/>
    <n v="1095.3599999999999"/>
  </r>
  <r>
    <x v="0"/>
    <s v="TERZO"/>
    <x v="1312"/>
    <s v="GRUPPO SAN MICHELE S.R.L."/>
    <x v="1027"/>
    <x v="17"/>
    <x v="17"/>
    <x v="0"/>
    <n v="110.7"/>
  </r>
  <r>
    <x v="0"/>
    <s v="PRIMO"/>
    <x v="1313"/>
    <s v="FARMACIA TERNELLI del Dr. TERNELLI MARCO &amp; C. SNC"/>
    <x v="1028"/>
    <x v="2"/>
    <x v="2"/>
    <x v="0"/>
    <n v="567.6"/>
  </r>
  <r>
    <x v="0"/>
    <s v="PRIMO"/>
    <x v="1313"/>
    <s v="FARMACIA TERNELLI del Dr. TERNELLI MARCO &amp; C. SNC"/>
    <x v="1028"/>
    <x v="2"/>
    <x v="2"/>
    <x v="0"/>
    <n v="187.64"/>
  </r>
  <r>
    <x v="0"/>
    <s v="SECONDO"/>
    <x v="1313"/>
    <s v="FARMACIA TERNELLI del Dr. TERNELLI MARCO &amp; C. SNC"/>
    <x v="1028"/>
    <x v="2"/>
    <x v="2"/>
    <x v="0"/>
    <n v="913"/>
  </r>
  <r>
    <x v="0"/>
    <s v="SECONDO"/>
    <x v="1313"/>
    <s v="FARMACIA TERNELLI del Dr. TERNELLI MARCO &amp; C. SNC"/>
    <x v="1028"/>
    <x v="2"/>
    <x v="2"/>
    <x v="0"/>
    <n v="187.64"/>
  </r>
  <r>
    <x v="0"/>
    <s v="SECONDO"/>
    <x v="1313"/>
    <s v="FARMACIA TERNELLI del Dr. TERNELLI MARCO &amp; C. SNC"/>
    <x v="1028"/>
    <x v="2"/>
    <x v="2"/>
    <x v="0"/>
    <n v="851.4"/>
  </r>
  <r>
    <x v="0"/>
    <s v="SECONDO"/>
    <x v="1313"/>
    <s v="FARMACIA TERNELLI del Dr. TERNELLI MARCO &amp; C. SNC"/>
    <x v="1028"/>
    <x v="2"/>
    <x v="2"/>
    <x v="0"/>
    <n v="913"/>
  </r>
  <r>
    <x v="0"/>
    <s v="TERZO"/>
    <x v="1313"/>
    <s v="FARMACIA TERNELLI del Dr. TERNELLI MARCO &amp; C. SNC"/>
    <x v="1028"/>
    <x v="2"/>
    <x v="2"/>
    <x v="0"/>
    <n v="1369.5"/>
  </r>
  <r>
    <x v="0"/>
    <s v="TERZO"/>
    <x v="1313"/>
    <s v="FARMACIA TERNELLI del Dr. TERNELLI MARCO &amp; C. SNC"/>
    <x v="1028"/>
    <x v="2"/>
    <x v="2"/>
    <x v="0"/>
    <n v="187.64"/>
  </r>
  <r>
    <x v="0"/>
    <s v="QUARTO"/>
    <x v="1313"/>
    <s v="FARMACIA TERNELLI del Dr. TERNELLI MARCO &amp; C. SNC"/>
    <x v="1028"/>
    <x v="2"/>
    <x v="2"/>
    <x v="0"/>
    <n v="2008.6"/>
  </r>
  <r>
    <x v="0"/>
    <s v="QUARTO"/>
    <x v="1313"/>
    <s v="FARMACIA TERNELLI del Dr. TERNELLI MARCO &amp; C. SNC"/>
    <x v="1028"/>
    <x v="2"/>
    <x v="2"/>
    <x v="0"/>
    <n v="913"/>
  </r>
  <r>
    <x v="0"/>
    <s v="QUARTO"/>
    <x v="1313"/>
    <s v="FARMACIA TERNELLI del Dr. TERNELLI MARCO &amp; C. SNC"/>
    <x v="1028"/>
    <x v="2"/>
    <x v="2"/>
    <x v="0"/>
    <n v="913"/>
  </r>
  <r>
    <x v="0"/>
    <s v="PRIMO"/>
    <x v="1314"/>
    <s v="SOLVENTUM ITALY S.R.L. (EX 3M HEALTHCARE ITALY S.R.L)"/>
    <x v="1029"/>
    <x v="13"/>
    <x v="13"/>
    <x v="0"/>
    <n v="1891"/>
  </r>
  <r>
    <x v="0"/>
    <s v="PRIMO"/>
    <x v="1314"/>
    <s v="SOLVENTUM ITALY S.R.L. (EX 3M HEALTHCARE ITALY S.R.L)"/>
    <x v="1029"/>
    <x v="13"/>
    <x v="13"/>
    <x v="0"/>
    <n v="512.4"/>
  </r>
  <r>
    <x v="0"/>
    <s v="PRIMO"/>
    <x v="1314"/>
    <s v="SOLVENTUM ITALY S.R.L. (EX 3M HEALTHCARE ITALY S.R.L)"/>
    <x v="1029"/>
    <x v="13"/>
    <x v="13"/>
    <x v="0"/>
    <n v="3025.6"/>
  </r>
  <r>
    <x v="0"/>
    <s v="PRIMO"/>
    <x v="1314"/>
    <s v="SOLVENTUM ITALY S.R.L. (EX 3M HEALTHCARE ITALY S.R.L)"/>
    <x v="1029"/>
    <x v="13"/>
    <x v="13"/>
    <x v="0"/>
    <n v="234.24"/>
  </r>
  <r>
    <x v="0"/>
    <s v="PRIMO"/>
    <x v="1314"/>
    <s v="SOLVENTUM ITALY S.R.L. (EX 3M HEALTHCARE ITALY S.R.L)"/>
    <x v="1029"/>
    <x v="13"/>
    <x v="13"/>
    <x v="0"/>
    <n v="539.24"/>
  </r>
  <r>
    <x v="0"/>
    <s v="PRIMO"/>
    <x v="1314"/>
    <s v="SOLVENTUM ITALY S.R.L. (EX 3M HEALTHCARE ITALY S.R.L)"/>
    <x v="1029"/>
    <x v="13"/>
    <x v="13"/>
    <x v="0"/>
    <n v="268.39999999999998"/>
  </r>
  <r>
    <x v="0"/>
    <s v="PRIMO"/>
    <x v="1314"/>
    <s v="SOLVENTUM ITALY S.R.L. (EX 3M HEALTHCARE ITALY S.R.L)"/>
    <x v="1029"/>
    <x v="13"/>
    <x v="13"/>
    <x v="0"/>
    <n v="683.2"/>
  </r>
  <r>
    <x v="0"/>
    <s v="PRIMO"/>
    <x v="1314"/>
    <s v="SOLVENTUM ITALY S.R.L. (EX 3M HEALTHCARE ITALY S.R.L)"/>
    <x v="1029"/>
    <x v="13"/>
    <x v="13"/>
    <x v="0"/>
    <n v="156.16"/>
  </r>
  <r>
    <x v="0"/>
    <s v="PRIMO"/>
    <x v="1314"/>
    <s v="SOLVENTUM ITALY S.R.L. (EX 3M HEALTHCARE ITALY S.R.L)"/>
    <x v="1029"/>
    <x v="13"/>
    <x v="13"/>
    <x v="0"/>
    <n v="849.12"/>
  </r>
  <r>
    <x v="0"/>
    <s v="PRIMO"/>
    <x v="1314"/>
    <s v="SOLVENTUM ITALY S.R.L. (EX 3M HEALTHCARE ITALY S.R.L)"/>
    <x v="1029"/>
    <x v="13"/>
    <x v="13"/>
    <x v="0"/>
    <n v="1085.8"/>
  </r>
  <r>
    <x v="0"/>
    <s v="SECONDO"/>
    <x v="1314"/>
    <s v="SOLVENTUM ITALY S.R.L. (EX 3M HEALTHCARE ITALY S.R.L)"/>
    <x v="1029"/>
    <x v="13"/>
    <x v="13"/>
    <x v="0"/>
    <n v="762.5"/>
  </r>
  <r>
    <x v="0"/>
    <s v="SECONDO"/>
    <x v="1314"/>
    <s v="SOLVENTUM ITALY S.R.L. (EX 3M HEALTHCARE ITALY S.R.L)"/>
    <x v="1029"/>
    <x v="13"/>
    <x v="13"/>
    <x v="0"/>
    <n v="234.24"/>
  </r>
  <r>
    <x v="0"/>
    <s v="SECONDO"/>
    <x v="1314"/>
    <s v="SOLVENTUM ITALY S.R.L. (EX 3M HEALTHCARE ITALY S.R.L)"/>
    <x v="1029"/>
    <x v="13"/>
    <x v="13"/>
    <x v="0"/>
    <n v="512.4"/>
  </r>
  <r>
    <x v="0"/>
    <s v="SECONDO"/>
    <x v="1314"/>
    <s v="SOLVENTUM ITALY S.R.L. (EX 3M HEALTHCARE ITALY S.R.L)"/>
    <x v="1029"/>
    <x v="13"/>
    <x v="13"/>
    <x v="0"/>
    <n v="234.24"/>
  </r>
  <r>
    <x v="0"/>
    <s v="SECONDO"/>
    <x v="1314"/>
    <s v="SOLVENTUM ITALY S.R.L. (EX 3M HEALTHCARE ITALY S.R.L)"/>
    <x v="1029"/>
    <x v="13"/>
    <x v="13"/>
    <x v="0"/>
    <n v="871.08"/>
  </r>
  <r>
    <x v="0"/>
    <s v="SECONDO"/>
    <x v="1314"/>
    <s v="SOLVENTUM ITALY S.R.L. (EX 3M HEALTHCARE ITALY S.R.L)"/>
    <x v="1029"/>
    <x v="13"/>
    <x v="13"/>
    <x v="0"/>
    <n v="566.08000000000004"/>
  </r>
  <r>
    <x v="0"/>
    <s v="SECONDO"/>
    <x v="1314"/>
    <s v="SOLVENTUM ITALY S.R.L. (EX 3M HEALTHCARE ITALY S.R.L)"/>
    <x v="1029"/>
    <x v="13"/>
    <x v="13"/>
    <x v="0"/>
    <n v="283.04000000000002"/>
  </r>
  <r>
    <x v="0"/>
    <s v="SECONDO"/>
    <x v="1314"/>
    <s v="SOLVENTUM ITALY S.R.L. (EX 3M HEALTHCARE ITALY S.R.L)"/>
    <x v="1029"/>
    <x v="13"/>
    <x v="13"/>
    <x v="0"/>
    <n v="104.14"/>
  </r>
  <r>
    <x v="0"/>
    <s v="SECONDO"/>
    <x v="1314"/>
    <s v="SOLVENTUM ITALY S.R.L. (EX 3M HEALTHCARE ITALY S.R.L)"/>
    <x v="1029"/>
    <x v="13"/>
    <x v="13"/>
    <x v="0"/>
    <n v="512.4"/>
  </r>
  <r>
    <x v="0"/>
    <s v="SECONDO"/>
    <x v="1314"/>
    <s v="SOLVENTUM ITALY S.R.L. (EX 3M HEALTHCARE ITALY S.R.L)"/>
    <x v="1029"/>
    <x v="13"/>
    <x v="13"/>
    <x v="0"/>
    <n v="234.24"/>
  </r>
  <r>
    <x v="0"/>
    <s v="SECONDO"/>
    <x v="1314"/>
    <s v="SOLVENTUM ITALY S.R.L. (EX 3M HEALTHCARE ITALY S.R.L)"/>
    <x v="1029"/>
    <x v="13"/>
    <x v="13"/>
    <x v="0"/>
    <n v="234.24"/>
  </r>
  <r>
    <x v="0"/>
    <s v="SECONDO"/>
    <x v="1314"/>
    <s v="SOLVENTUM ITALY S.R.L. (EX 3M HEALTHCARE ITALY S.R.L)"/>
    <x v="1029"/>
    <x v="13"/>
    <x v="13"/>
    <x v="0"/>
    <n v="1525"/>
  </r>
  <r>
    <x v="0"/>
    <s v="SECONDO"/>
    <x v="1314"/>
    <s v="SOLVENTUM ITALY S.R.L. (EX 3M HEALTHCARE ITALY S.R.L)"/>
    <x v="1029"/>
    <x v="13"/>
    <x v="13"/>
    <x v="0"/>
    <n v="195"/>
  </r>
  <r>
    <x v="0"/>
    <s v="SECONDO"/>
    <x v="1314"/>
    <s v="SOLVENTUM ITALY S.R.L. (EX 3M HEALTHCARE ITALY S.R.L)"/>
    <x v="1029"/>
    <x v="13"/>
    <x v="13"/>
    <x v="0"/>
    <n v="512.4"/>
  </r>
  <r>
    <x v="0"/>
    <s v="SECONDO"/>
    <x v="1314"/>
    <s v="SOLVENTUM ITALY S.R.L. (EX 3M HEALTHCARE ITALY S.R.L)"/>
    <x v="1029"/>
    <x v="13"/>
    <x v="13"/>
    <x v="0"/>
    <n v="539.24"/>
  </r>
  <r>
    <x v="0"/>
    <s v="SECONDO"/>
    <x v="1314"/>
    <s v="SOLVENTUM ITALY S.R.L. (EX 3M HEALTHCARE ITALY S.R.L)"/>
    <x v="1029"/>
    <x v="13"/>
    <x v="13"/>
    <x v="0"/>
    <n v="156.16"/>
  </r>
  <r>
    <x v="0"/>
    <s v="TERZO"/>
    <x v="1314"/>
    <s v="SOLVENTUM ITALY S.R.L. (EX 3M HEALTHCARE ITALY S.R.L)"/>
    <x v="1029"/>
    <x v="13"/>
    <x v="13"/>
    <x v="0"/>
    <n v="168.52"/>
  </r>
  <r>
    <x v="0"/>
    <s v="TERZO"/>
    <x v="1314"/>
    <s v="SOLVENTUM ITALY S.R.L. (EX 3M HEALTHCARE ITALY S.R.L)"/>
    <x v="1029"/>
    <x v="13"/>
    <x v="13"/>
    <x v="0"/>
    <n v="370.73"/>
  </r>
  <r>
    <x v="0"/>
    <s v="TERZO"/>
    <x v="1314"/>
    <s v="SOLVENTUM ITALY S.R.L. (EX 3M HEALTHCARE ITALY S.R.L)"/>
    <x v="1029"/>
    <x v="13"/>
    <x v="13"/>
    <x v="0"/>
    <n v="283.04000000000002"/>
  </r>
  <r>
    <x v="0"/>
    <s v="TERZO"/>
    <x v="1314"/>
    <s v="SOLVENTUM ITALY S.R.L. (EX 3M HEALTHCARE ITALY S.R.L)"/>
    <x v="1029"/>
    <x v="13"/>
    <x v="13"/>
    <x v="0"/>
    <n v="195"/>
  </r>
  <r>
    <x v="0"/>
    <s v="TERZO"/>
    <x v="1314"/>
    <s v="SOLVENTUM ITALY S.R.L. (EX 3M HEALTHCARE ITALY S.R.L)"/>
    <x v="1029"/>
    <x v="13"/>
    <x v="13"/>
    <x v="0"/>
    <n v="854"/>
  </r>
  <r>
    <x v="0"/>
    <s v="TERZO"/>
    <x v="1314"/>
    <s v="SOLVENTUM ITALY S.R.L. (EX 3M HEALTHCARE ITALY S.R.L)"/>
    <x v="1029"/>
    <x v="13"/>
    <x v="13"/>
    <x v="0"/>
    <n v="283.04000000000002"/>
  </r>
  <r>
    <x v="0"/>
    <s v="TERZO"/>
    <x v="1314"/>
    <s v="SOLVENTUM ITALY S.R.L. (EX 3M HEALTHCARE ITALY S.R.L)"/>
    <x v="1029"/>
    <x v="13"/>
    <x v="13"/>
    <x v="0"/>
    <n v="868.64"/>
  </r>
  <r>
    <x v="0"/>
    <s v="TERZO"/>
    <x v="1314"/>
    <s v="SOLVENTUM ITALY S.R.L. (EX 3M HEALTHCARE ITALY S.R.L)"/>
    <x v="1029"/>
    <x v="13"/>
    <x v="13"/>
    <x v="0"/>
    <n v="793"/>
  </r>
  <r>
    <x v="0"/>
    <s v="TERZO"/>
    <x v="1314"/>
    <s v="SOLVENTUM ITALY S.R.L. (EX 3M HEALTHCARE ITALY S.R.L)"/>
    <x v="1029"/>
    <x v="13"/>
    <x v="13"/>
    <x v="0"/>
    <n v="512.4"/>
  </r>
  <r>
    <x v="0"/>
    <s v="TERZO"/>
    <x v="1314"/>
    <s v="SOLVENTUM ITALY S.R.L. (EX 3M HEALTHCARE ITALY S.R.L)"/>
    <x v="1029"/>
    <x v="13"/>
    <x v="13"/>
    <x v="0"/>
    <n v="283.04000000000002"/>
  </r>
  <r>
    <x v="0"/>
    <s v="QUARTO"/>
    <x v="1314"/>
    <s v="SOLVENTUM ITALY S.R.L."/>
    <x v="1029"/>
    <x v="13"/>
    <x v="13"/>
    <x v="0"/>
    <n v="512.4"/>
  </r>
  <r>
    <x v="0"/>
    <s v="QUARTO"/>
    <x v="1314"/>
    <s v="SOLVENTUM ITALY S.R.L."/>
    <x v="1029"/>
    <x v="13"/>
    <x v="13"/>
    <x v="0"/>
    <n v="566.08000000000004"/>
  </r>
  <r>
    <x v="0"/>
    <s v="QUARTO"/>
    <x v="1314"/>
    <s v="SOLVENTUM ITALY S.R.L."/>
    <x v="1029"/>
    <x v="13"/>
    <x v="13"/>
    <x v="0"/>
    <n v="793"/>
  </r>
  <r>
    <x v="0"/>
    <s v="QUARTO"/>
    <x v="1314"/>
    <s v="SOLVENTUM ITALY S.R.L."/>
    <x v="1029"/>
    <x v="13"/>
    <x v="13"/>
    <x v="0"/>
    <n v="195"/>
  </r>
  <r>
    <x v="0"/>
    <s v="QUARTO"/>
    <x v="1314"/>
    <s v="SOLVENTUM ITALY S.R.L."/>
    <x v="1029"/>
    <x v="13"/>
    <x v="13"/>
    <x v="0"/>
    <n v="195"/>
  </r>
  <r>
    <x v="0"/>
    <s v="QUARTO"/>
    <x v="1314"/>
    <s v="SOLVENTUM ITALY S.R.L."/>
    <x v="1029"/>
    <x v="13"/>
    <x v="13"/>
    <x v="0"/>
    <n v="195"/>
  </r>
  <r>
    <x v="0"/>
    <s v="QUARTO"/>
    <x v="1314"/>
    <s v="SOLVENTUM ITALY S.R.L."/>
    <x v="1029"/>
    <x v="13"/>
    <x v="13"/>
    <x v="0"/>
    <n v="566.08000000000004"/>
  </r>
  <r>
    <x v="0"/>
    <s v="SECONDO"/>
    <x v="1315"/>
    <s v="SOGGETTO PRIVATO"/>
    <x v="0"/>
    <x v="20"/>
    <x v="20"/>
    <x v="0"/>
    <n v="459.59"/>
  </r>
  <r>
    <x v="0"/>
    <s v="QUARTO"/>
    <x v="1316"/>
    <s v="RICCI GABRIELLA"/>
    <x v="0"/>
    <x v="38"/>
    <x v="38"/>
    <x v="0"/>
    <n v="132"/>
  </r>
  <r>
    <x v="0"/>
    <s v="QUARTO"/>
    <x v="1317"/>
    <s v="CUSATO BARBARA"/>
    <x v="0"/>
    <x v="38"/>
    <x v="38"/>
    <x v="0"/>
    <n v="17.899999999999999"/>
  </r>
  <r>
    <x v="0"/>
    <s v="PRIMO"/>
    <x v="1318"/>
    <s v="GITTO URSULA"/>
    <x v="0"/>
    <x v="26"/>
    <x v="26"/>
    <x v="0"/>
    <n v="482.5"/>
  </r>
  <r>
    <x v="0"/>
    <s v="PRIMO"/>
    <x v="1318"/>
    <s v="GITTO URSULA"/>
    <x v="0"/>
    <x v="26"/>
    <x v="26"/>
    <x v="0"/>
    <n v="1486"/>
  </r>
  <r>
    <x v="0"/>
    <s v="PRIMO"/>
    <x v="1318"/>
    <s v="GITTO URSULA"/>
    <x v="0"/>
    <x v="26"/>
    <x v="26"/>
    <x v="0"/>
    <n v="1372.5"/>
  </r>
  <r>
    <x v="0"/>
    <s v="SECONDO"/>
    <x v="1318"/>
    <s v="GITTO URSULA"/>
    <x v="0"/>
    <x v="26"/>
    <x v="26"/>
    <x v="0"/>
    <n v="1013"/>
  </r>
  <r>
    <x v="0"/>
    <s v="SECONDO"/>
    <x v="1318"/>
    <s v="GITTO URSULA"/>
    <x v="0"/>
    <x v="26"/>
    <x v="26"/>
    <x v="0"/>
    <n v="968"/>
  </r>
  <r>
    <x v="0"/>
    <s v="SECONDO"/>
    <x v="1318"/>
    <s v="GITTO URSULA"/>
    <x v="0"/>
    <x v="26"/>
    <x v="26"/>
    <x v="0"/>
    <n v="238"/>
  </r>
  <r>
    <x v="0"/>
    <s v="TERZO"/>
    <x v="1318"/>
    <s v="GITTO URSULA"/>
    <x v="0"/>
    <x v="26"/>
    <x v="26"/>
    <x v="0"/>
    <n v="779"/>
  </r>
  <r>
    <x v="0"/>
    <s v="TERZO"/>
    <x v="1318"/>
    <s v="GITTO URSULA"/>
    <x v="0"/>
    <x v="26"/>
    <x v="26"/>
    <x v="0"/>
    <n v="1403.5"/>
  </r>
  <r>
    <x v="0"/>
    <s v="TERZO"/>
    <x v="1318"/>
    <s v="GITTO URSULA"/>
    <x v="0"/>
    <x v="26"/>
    <x v="26"/>
    <x v="0"/>
    <n v="814.5"/>
  </r>
  <r>
    <x v="0"/>
    <s v="QUARTO"/>
    <x v="1318"/>
    <s v="GITTO URSULA"/>
    <x v="0"/>
    <x v="26"/>
    <x v="26"/>
    <x v="0"/>
    <n v="1933.5"/>
  </r>
  <r>
    <x v="0"/>
    <s v="QUARTO"/>
    <x v="1318"/>
    <s v="GITTO URSULA"/>
    <x v="0"/>
    <x v="26"/>
    <x v="26"/>
    <x v="0"/>
    <n v="1796"/>
  </r>
  <r>
    <x v="0"/>
    <s v="QUARTO"/>
    <x v="1318"/>
    <s v="GITTO URSULA"/>
    <x v="0"/>
    <x v="26"/>
    <x v="26"/>
    <x v="0"/>
    <n v="1478"/>
  </r>
  <r>
    <x v="0"/>
    <s v="PRIMO"/>
    <x v="1319"/>
    <s v="SE.MA. GLOBAL FACILITIES SRL "/>
    <x v="1030"/>
    <x v="43"/>
    <x v="43"/>
    <x v="1"/>
    <n v="7486.77"/>
  </r>
  <r>
    <x v="0"/>
    <s v="PRIMO"/>
    <x v="1319"/>
    <s v="SE.MA. GLOBAL FACILITIES SRL "/>
    <x v="1030"/>
    <x v="57"/>
    <x v="57"/>
    <x v="0"/>
    <n v="22616.32"/>
  </r>
  <r>
    <x v="0"/>
    <s v="PRIMO"/>
    <x v="1319"/>
    <s v="SE.MA. GLOBAL FACILITIES SRL "/>
    <x v="1030"/>
    <x v="58"/>
    <x v="58"/>
    <x v="0"/>
    <n v="49624.52"/>
  </r>
  <r>
    <x v="0"/>
    <s v="PRIMO"/>
    <x v="1319"/>
    <s v="SE.MA. GLOBAL FACILITIES SRL "/>
    <x v="1030"/>
    <x v="32"/>
    <x v="32"/>
    <x v="0"/>
    <n v="14761.79"/>
  </r>
  <r>
    <x v="0"/>
    <s v="PRIMO"/>
    <x v="1319"/>
    <s v="SE.MA. GLOBAL FACILITIES SRL "/>
    <x v="1030"/>
    <x v="43"/>
    <x v="43"/>
    <x v="1"/>
    <n v="8121.45"/>
  </r>
  <r>
    <x v="0"/>
    <s v="PRIMO"/>
    <x v="1319"/>
    <s v="SE.MA. GLOBAL FACILITIES SRL "/>
    <x v="1030"/>
    <x v="43"/>
    <x v="43"/>
    <x v="1"/>
    <n v="7736.32"/>
  </r>
  <r>
    <x v="0"/>
    <s v="PRIMO"/>
    <x v="1319"/>
    <s v="SE.MA. GLOBAL FACILITIES SRL "/>
    <x v="1030"/>
    <x v="43"/>
    <x v="43"/>
    <x v="1"/>
    <n v="1966.83"/>
  </r>
  <r>
    <x v="0"/>
    <s v="PRIMO"/>
    <x v="1319"/>
    <s v="SE.MA. GLOBAL FACILITIES SRL "/>
    <x v="1030"/>
    <x v="57"/>
    <x v="57"/>
    <x v="0"/>
    <n v="11195.96"/>
  </r>
  <r>
    <x v="0"/>
    <s v="PRIMO"/>
    <x v="1319"/>
    <s v="SE.MA. GLOBAL FACILITIES SRL "/>
    <x v="1030"/>
    <x v="58"/>
    <x v="58"/>
    <x v="0"/>
    <n v="51753.05"/>
  </r>
  <r>
    <x v="0"/>
    <s v="PRIMO"/>
    <x v="1319"/>
    <s v="SE.MA. GLOBAL FACILITIES SRL "/>
    <x v="1030"/>
    <x v="32"/>
    <x v="32"/>
    <x v="0"/>
    <n v="15253.84"/>
  </r>
  <r>
    <x v="0"/>
    <s v="PRIMO"/>
    <x v="1319"/>
    <s v="SE.MA. GLOBAL FACILITIES SRL "/>
    <x v="1030"/>
    <x v="43"/>
    <x v="43"/>
    <x v="1"/>
    <n v="489.56"/>
  </r>
  <r>
    <x v="0"/>
    <s v="PRIMO"/>
    <x v="1319"/>
    <s v="SE.MA. GLOBAL FACILITIES SRL "/>
    <x v="1030"/>
    <x v="43"/>
    <x v="43"/>
    <x v="1"/>
    <n v="7486.77"/>
  </r>
  <r>
    <x v="0"/>
    <s v="PRIMO"/>
    <x v="1319"/>
    <s v="SE.MA. GLOBAL FACILITIES SRL "/>
    <x v="1030"/>
    <x v="57"/>
    <x v="57"/>
    <x v="0"/>
    <n v="6299.48"/>
  </r>
  <r>
    <x v="0"/>
    <s v="PRIMO"/>
    <x v="1319"/>
    <s v="SE.MA. GLOBAL FACILITIES SRL "/>
    <x v="1030"/>
    <x v="58"/>
    <x v="58"/>
    <x v="0"/>
    <n v="62327.71"/>
  </r>
  <r>
    <x v="0"/>
    <s v="PRIMO"/>
    <x v="1319"/>
    <s v="SE.MA. GLOBAL FACILITIES SRL "/>
    <x v="1030"/>
    <x v="32"/>
    <x v="32"/>
    <x v="0"/>
    <n v="14761.79"/>
  </r>
  <r>
    <x v="0"/>
    <s v="SECONDO"/>
    <x v="1319"/>
    <s v="SE.MA. GLOBAL FACILITIES SRL "/>
    <x v="1030"/>
    <x v="78"/>
    <x v="78"/>
    <x v="0"/>
    <n v="33757.58"/>
  </r>
  <r>
    <x v="0"/>
    <s v="SECONDO"/>
    <x v="1319"/>
    <s v="SE.MA. GLOBAL FACILITIES SRL "/>
    <x v="1030"/>
    <x v="58"/>
    <x v="58"/>
    <x v="0"/>
    <n v="56870.38"/>
  </r>
  <r>
    <x v="0"/>
    <s v="SECONDO"/>
    <x v="1319"/>
    <s v="SE.MA. GLOBAL FACILITIES SRL "/>
    <x v="1030"/>
    <x v="32"/>
    <x v="32"/>
    <x v="0"/>
    <n v="15253.84"/>
  </r>
  <r>
    <x v="0"/>
    <s v="SECONDO"/>
    <x v="1319"/>
    <s v="SE.MA. GLOBAL FACILITIES SRL "/>
    <x v="1030"/>
    <x v="43"/>
    <x v="43"/>
    <x v="2"/>
    <n v="1256.26"/>
  </r>
  <r>
    <x v="0"/>
    <s v="SECONDO"/>
    <x v="1319"/>
    <s v="SE.MA. GLOBAL FACILITIES SRL "/>
    <x v="1030"/>
    <x v="43"/>
    <x v="43"/>
    <x v="2"/>
    <n v="7736.31"/>
  </r>
  <r>
    <x v="0"/>
    <s v="SECONDO"/>
    <x v="1319"/>
    <s v="SE.MA. GLOBAL FACILITIES SRL "/>
    <x v="1030"/>
    <x v="78"/>
    <x v="78"/>
    <x v="0"/>
    <n v="38140.46"/>
  </r>
  <r>
    <x v="0"/>
    <s v="SECONDO"/>
    <x v="1319"/>
    <s v="SE.MA. GLOBAL FACILITIES SRL "/>
    <x v="1030"/>
    <x v="78"/>
    <x v="78"/>
    <x v="0"/>
    <n v="41938.120000000003"/>
  </r>
  <r>
    <x v="0"/>
    <s v="SECONDO"/>
    <x v="1319"/>
    <s v="SE.MA. GLOBAL FACILITIES SRL "/>
    <x v="1030"/>
    <x v="58"/>
    <x v="58"/>
    <x v="0"/>
    <n v="50597.760000000002"/>
  </r>
  <r>
    <x v="0"/>
    <s v="SECONDO"/>
    <x v="1319"/>
    <s v="SE.MA. GLOBAL FACILITIES SRL "/>
    <x v="1030"/>
    <x v="58"/>
    <x v="58"/>
    <x v="0"/>
    <n v="51975.7"/>
  </r>
  <r>
    <x v="0"/>
    <s v="SECONDO"/>
    <x v="1319"/>
    <s v="SE.MA. GLOBAL FACILITIES SRL "/>
    <x v="1030"/>
    <x v="32"/>
    <x v="32"/>
    <x v="0"/>
    <n v="13815.41"/>
  </r>
  <r>
    <x v="0"/>
    <s v="SECONDO"/>
    <x v="1319"/>
    <s v="SE.MA. GLOBAL FACILITIES SRL "/>
    <x v="1030"/>
    <x v="32"/>
    <x v="32"/>
    <x v="0"/>
    <n v="15295.64"/>
  </r>
  <r>
    <x v="0"/>
    <s v="SECONDO"/>
    <x v="1319"/>
    <s v="SE.MA. GLOBAL FACILITIES SRL "/>
    <x v="1030"/>
    <x v="43"/>
    <x v="43"/>
    <x v="2"/>
    <n v="2426.63"/>
  </r>
  <r>
    <x v="0"/>
    <s v="SECONDO"/>
    <x v="1319"/>
    <s v="SE.MA. GLOBAL FACILITIES SRL "/>
    <x v="1030"/>
    <x v="43"/>
    <x v="43"/>
    <x v="2"/>
    <n v="7006.79"/>
  </r>
  <r>
    <x v="0"/>
    <s v="SECONDO"/>
    <x v="1319"/>
    <s v="SE.MA. GLOBAL FACILITIES SRL "/>
    <x v="1030"/>
    <x v="43"/>
    <x v="43"/>
    <x v="2"/>
    <n v="7757.52"/>
  </r>
  <r>
    <x v="0"/>
    <s v="SECONDO"/>
    <x v="1319"/>
    <s v="SE.MA. GLOBAL FACILITIES SRL "/>
    <x v="1030"/>
    <x v="43"/>
    <x v="43"/>
    <x v="2"/>
    <n v="2548.33"/>
  </r>
  <r>
    <x v="0"/>
    <s v="TERZO"/>
    <x v="1319"/>
    <s v="SE.MA. GLOBAL FACILITIES SRL "/>
    <x v="1030"/>
    <x v="43"/>
    <x v="43"/>
    <x v="1"/>
    <n v="7507.28"/>
  </r>
  <r>
    <x v="0"/>
    <s v="TERZO"/>
    <x v="1319"/>
    <s v="SE.MA. GLOBAL FACILITIES SRL "/>
    <x v="1030"/>
    <x v="43"/>
    <x v="43"/>
    <x v="1"/>
    <n v="3351.36"/>
  </r>
  <r>
    <x v="0"/>
    <s v="TERZO"/>
    <x v="1319"/>
    <s v="SE.MA. GLOBAL FACILITIES SRL "/>
    <x v="1030"/>
    <x v="78"/>
    <x v="78"/>
    <x v="0"/>
    <n v="16290.29"/>
  </r>
  <r>
    <x v="0"/>
    <s v="TERZO"/>
    <x v="1319"/>
    <s v="SE.MA. GLOBAL FACILITIES SRL "/>
    <x v="1030"/>
    <x v="58"/>
    <x v="58"/>
    <x v="0"/>
    <n v="39672.629999999997"/>
  </r>
  <r>
    <x v="0"/>
    <s v="TERZO"/>
    <x v="1319"/>
    <s v="SE.MA. GLOBAL FACILITIES SRL "/>
    <x v="1030"/>
    <x v="32"/>
    <x v="32"/>
    <x v="0"/>
    <n v="14802.24"/>
  </r>
  <r>
    <x v="0"/>
    <s v="TERZO"/>
    <x v="1319"/>
    <s v="SE.MA. GLOBAL FACILITIES SRL "/>
    <x v="1030"/>
    <x v="78"/>
    <x v="78"/>
    <x v="0"/>
    <n v="29281.45"/>
  </r>
  <r>
    <x v="0"/>
    <s v="TERZO"/>
    <x v="1319"/>
    <s v="SE.MA. GLOBAL FACILITIES SRL "/>
    <x v="1030"/>
    <x v="58"/>
    <x v="58"/>
    <x v="0"/>
    <n v="47522.559999999998"/>
  </r>
  <r>
    <x v="0"/>
    <s v="TERZO"/>
    <x v="1319"/>
    <s v="SE.MA. GLOBAL FACILITIES SRL "/>
    <x v="1030"/>
    <x v="32"/>
    <x v="32"/>
    <x v="0"/>
    <n v="15295.64"/>
  </r>
  <r>
    <x v="0"/>
    <s v="TERZO"/>
    <x v="1319"/>
    <s v="SE.MA. GLOBAL FACILITIES SRL "/>
    <x v="1030"/>
    <x v="43"/>
    <x v="43"/>
    <x v="1"/>
    <n v="7757.52"/>
  </r>
  <r>
    <x v="0"/>
    <s v="TERZO"/>
    <x v="1319"/>
    <s v="SE.MA. GLOBAL FACILITIES SRL "/>
    <x v="1030"/>
    <x v="43"/>
    <x v="43"/>
    <x v="1"/>
    <n v="1742.15"/>
  </r>
  <r>
    <x v="0"/>
    <s v="QUARTO"/>
    <x v="1319"/>
    <s v="SE.MA. GLOBAL FACILITIES SRL "/>
    <x v="1030"/>
    <x v="43"/>
    <x v="43"/>
    <x v="1"/>
    <n v="8842.94"/>
  </r>
  <r>
    <x v="0"/>
    <s v="QUARTO"/>
    <x v="1319"/>
    <s v="SE.MA. GLOBAL FACILITIES SRL "/>
    <x v="1030"/>
    <x v="43"/>
    <x v="43"/>
    <x v="1"/>
    <n v="7757.52"/>
  </r>
  <r>
    <x v="0"/>
    <s v="QUARTO"/>
    <x v="1319"/>
    <s v="SE.MA. GLOBAL FACILITIES SRL "/>
    <x v="1030"/>
    <x v="78"/>
    <x v="78"/>
    <x v="0"/>
    <n v="4938.49"/>
  </r>
  <r>
    <x v="0"/>
    <s v="QUARTO"/>
    <x v="1319"/>
    <s v="SE.MA. GLOBAL FACILITIES SRL "/>
    <x v="1030"/>
    <x v="58"/>
    <x v="58"/>
    <x v="0"/>
    <n v="76345.649999999994"/>
  </r>
  <r>
    <x v="0"/>
    <s v="QUARTO"/>
    <x v="1319"/>
    <s v="SE.MA. GLOBAL FACILITIES SRL "/>
    <x v="1030"/>
    <x v="32"/>
    <x v="32"/>
    <x v="0"/>
    <n v="15295.64"/>
  </r>
  <r>
    <x v="0"/>
    <s v="QUARTO"/>
    <x v="1319"/>
    <s v="SE.MA. GLOBAL FACILITIES SRL "/>
    <x v="1030"/>
    <x v="43"/>
    <x v="43"/>
    <x v="1"/>
    <n v="7757.52"/>
  </r>
  <r>
    <x v="0"/>
    <s v="QUARTO"/>
    <x v="1319"/>
    <s v="SE.MA. GLOBAL FACILITIES SRL "/>
    <x v="1030"/>
    <x v="43"/>
    <x v="43"/>
    <x v="1"/>
    <n v="5119.74"/>
  </r>
  <r>
    <x v="0"/>
    <s v="QUARTO"/>
    <x v="1319"/>
    <s v="SE.MA. GLOBAL FACILITIES SRL "/>
    <x v="1030"/>
    <x v="78"/>
    <x v="78"/>
    <x v="0"/>
    <n v="5530.63"/>
  </r>
  <r>
    <x v="0"/>
    <s v="QUARTO"/>
    <x v="1319"/>
    <s v="SE.MA. GLOBAL FACILITIES SRL "/>
    <x v="1030"/>
    <x v="58"/>
    <x v="58"/>
    <x v="0"/>
    <n v="69456.12"/>
  </r>
  <r>
    <x v="0"/>
    <s v="QUARTO"/>
    <x v="1319"/>
    <s v="SE.MA. GLOBAL FACILITIES SRL "/>
    <x v="1030"/>
    <x v="32"/>
    <x v="32"/>
    <x v="0"/>
    <n v="15295.64"/>
  </r>
  <r>
    <x v="0"/>
    <s v="QUARTO"/>
    <x v="1319"/>
    <s v="SE.MA. GLOBAL FACILITIES SRL "/>
    <x v="1030"/>
    <x v="78"/>
    <x v="78"/>
    <x v="0"/>
    <n v="7968.03"/>
  </r>
  <r>
    <x v="0"/>
    <s v="QUARTO"/>
    <x v="1319"/>
    <s v="SE.MA. GLOBAL FACILITIES SRL "/>
    <x v="1030"/>
    <x v="58"/>
    <x v="58"/>
    <x v="0"/>
    <n v="41658.58"/>
  </r>
  <r>
    <x v="0"/>
    <s v="QUARTO"/>
    <x v="1319"/>
    <s v="SE.MA. GLOBAL FACILITIES SRL "/>
    <x v="1030"/>
    <x v="32"/>
    <x v="32"/>
    <x v="0"/>
    <n v="15295.64"/>
  </r>
  <r>
    <x v="0"/>
    <s v="QUARTO"/>
    <x v="1319"/>
    <s v="SE.MA. GLOBAL FACILITIES SRL "/>
    <x v="1030"/>
    <x v="43"/>
    <x v="43"/>
    <x v="1"/>
    <n v="7757.52"/>
  </r>
  <r>
    <x v="0"/>
    <s v="QUARTO"/>
    <x v="1319"/>
    <s v="SE.MA. GLOBAL FACILITIES SRL "/>
    <x v="1030"/>
    <x v="43"/>
    <x v="43"/>
    <x v="1"/>
    <n v="3788.66"/>
  </r>
  <r>
    <x v="0"/>
    <s v="QUARTO"/>
    <x v="1319"/>
    <s v="SE.MA. GLOBAL FACILITIES SRL "/>
    <x v="1030"/>
    <x v="78"/>
    <x v="78"/>
    <x v="0"/>
    <n v="5426.97"/>
  </r>
  <r>
    <x v="0"/>
    <s v="QUARTO"/>
    <x v="1319"/>
    <s v="SE.MA. GLOBAL FACILITIES SRL "/>
    <x v="1030"/>
    <x v="58"/>
    <x v="58"/>
    <x v="0"/>
    <n v="64563.46"/>
  </r>
  <r>
    <x v="0"/>
    <s v="QUARTO"/>
    <x v="1319"/>
    <s v="SE.MA. GLOBAL FACILITIES SRL "/>
    <x v="1030"/>
    <x v="32"/>
    <x v="32"/>
    <x v="0"/>
    <n v="14802.24"/>
  </r>
  <r>
    <x v="0"/>
    <s v="QUARTO"/>
    <x v="1319"/>
    <s v="SE.MA. GLOBAL FACILITIES SRL "/>
    <x v="1030"/>
    <x v="43"/>
    <x v="43"/>
    <x v="1"/>
    <n v="7507.28"/>
  </r>
  <r>
    <x v="0"/>
    <s v="QUARTO"/>
    <x v="1319"/>
    <s v="SE.MA. GLOBAL FACILITIES SRL "/>
    <x v="1030"/>
    <x v="43"/>
    <x v="43"/>
    <x v="1"/>
    <n v="1568.95"/>
  </r>
  <r>
    <x v="0"/>
    <s v="PRIMO"/>
    <x v="1320"/>
    <s v="LANFRANCONI LEANDRO"/>
    <x v="0"/>
    <x v="38"/>
    <x v="38"/>
    <x v="0"/>
    <n v="88.74"/>
  </r>
  <r>
    <x v="0"/>
    <s v="SECONDO"/>
    <x v="1321"/>
    <s v="ISTITUTO DIAGNOSTICO VETERINARIO srl"/>
    <x v="1031"/>
    <x v="26"/>
    <x v="26"/>
    <x v="0"/>
    <n v="5490"/>
  </r>
  <r>
    <x v="0"/>
    <s v="TERZO"/>
    <x v="1321"/>
    <s v="ISTITUTO DIAGNOSTICO VETERINARIO srl"/>
    <x v="1031"/>
    <x v="26"/>
    <x v="26"/>
    <x v="0"/>
    <n v="10309"/>
  </r>
  <r>
    <x v="0"/>
    <s v="PRIMO"/>
    <x v="1322"/>
    <s v="PAGELLA FEDERICO"/>
    <x v="0"/>
    <x v="26"/>
    <x v="26"/>
    <x v="0"/>
    <n v="2986.56"/>
  </r>
  <r>
    <x v="0"/>
    <s v="QUARTO"/>
    <x v="1322"/>
    <s v="PAGELLA FEDERICO"/>
    <x v="0"/>
    <x v="26"/>
    <x v="26"/>
    <x v="0"/>
    <n v="3135.89"/>
  </r>
  <r>
    <x v="0"/>
    <s v="TERZO"/>
    <x v="1323"/>
    <s v="TSAKARISSIANOS MIRKO"/>
    <x v="0"/>
    <x v="38"/>
    <x v="38"/>
    <x v="0"/>
    <n v="21.15"/>
  </r>
  <r>
    <x v="0"/>
    <s v="PRIMO"/>
    <x v="1324"/>
    <s v="BARBIERO RODOLFO"/>
    <x v="0"/>
    <x v="38"/>
    <x v="38"/>
    <x v="0"/>
    <n v="11"/>
  </r>
  <r>
    <x v="0"/>
    <s v="TERZO"/>
    <x v="1325"/>
    <s v="VARSI GIOVANNI"/>
    <x v="0"/>
    <x v="38"/>
    <x v="38"/>
    <x v="0"/>
    <n v="102"/>
  </r>
  <r>
    <x v="0"/>
    <s v="PRIMO"/>
    <x v="1326"/>
    <s v="ALMAVIVA - THE ITALIAN INNOVATION COMPANY S.P.A."/>
    <x v="1032"/>
    <x v="35"/>
    <x v="35"/>
    <x v="0"/>
    <n v="246314.34"/>
  </r>
  <r>
    <x v="0"/>
    <s v="QUARTO"/>
    <x v="1326"/>
    <s v="ALMAVIVA - THE ITALIAN INNOVATION COMPANY S.P.A."/>
    <x v="1032"/>
    <x v="47"/>
    <x v="47"/>
    <x v="1"/>
    <n v="250395.24"/>
  </r>
  <r>
    <x v="0"/>
    <s v="PRIMO"/>
    <x v="1327"/>
    <s v="DEPO PACK S.R.L."/>
    <x v="1033"/>
    <x v="2"/>
    <x v="2"/>
    <x v="0"/>
    <n v="1587.1"/>
  </r>
  <r>
    <x v="0"/>
    <s v="PRIMO"/>
    <x v="1327"/>
    <s v="DEPO PACK S.R.L."/>
    <x v="1033"/>
    <x v="2"/>
    <x v="2"/>
    <x v="0"/>
    <n v="3174.2"/>
  </r>
  <r>
    <x v="0"/>
    <s v="SECONDO"/>
    <x v="1327"/>
    <s v="DEPO PACK S.R.L."/>
    <x v="1033"/>
    <x v="2"/>
    <x v="2"/>
    <x v="0"/>
    <n v="1666.46"/>
  </r>
  <r>
    <x v="0"/>
    <s v="SECONDO"/>
    <x v="1327"/>
    <s v="DEPO PACK S.R.L."/>
    <x v="1033"/>
    <x v="2"/>
    <x v="2"/>
    <x v="0"/>
    <n v="1904.52"/>
  </r>
  <r>
    <x v="0"/>
    <s v="SECONDO"/>
    <x v="1327"/>
    <s v="DEPO PACK S.R.L."/>
    <x v="1033"/>
    <x v="2"/>
    <x v="2"/>
    <x v="0"/>
    <n v="2063.2399999999998"/>
  </r>
  <r>
    <x v="0"/>
    <s v="SECONDO"/>
    <x v="1327"/>
    <s v="DEPO PACK S.R.L."/>
    <x v="1033"/>
    <x v="2"/>
    <x v="2"/>
    <x v="0"/>
    <n v="2460.0100000000002"/>
  </r>
  <r>
    <x v="0"/>
    <s v="SECONDO"/>
    <x v="1327"/>
    <s v="DEPO PACK S.R.L."/>
    <x v="1033"/>
    <x v="2"/>
    <x v="2"/>
    <x v="0"/>
    <n v="1904.52"/>
  </r>
  <r>
    <x v="0"/>
    <s v="TERZO"/>
    <x v="1327"/>
    <s v="DEPO PACK S.R.L."/>
    <x v="1033"/>
    <x v="2"/>
    <x v="2"/>
    <x v="0"/>
    <n v="4126.46"/>
  </r>
  <r>
    <x v="0"/>
    <s v="TERZO"/>
    <x v="1327"/>
    <s v="DEPO PACK S.R.L."/>
    <x v="1033"/>
    <x v="2"/>
    <x v="2"/>
    <x v="0"/>
    <n v="3015.5"/>
  </r>
  <r>
    <x v="0"/>
    <s v="QUARTO"/>
    <x v="1327"/>
    <s v="DEPO PACK S.R.L."/>
    <x v="1033"/>
    <x v="2"/>
    <x v="2"/>
    <x v="0"/>
    <n v="2618.73"/>
  </r>
  <r>
    <x v="0"/>
    <s v="QUARTO"/>
    <x v="1327"/>
    <s v="DEPO PACK S.R.L."/>
    <x v="1033"/>
    <x v="2"/>
    <x v="2"/>
    <x v="0"/>
    <n v="2698.07"/>
  </r>
  <r>
    <x v="0"/>
    <s v="QUARTO"/>
    <x v="1327"/>
    <s v="DEPO PACK S.R.L."/>
    <x v="1033"/>
    <x v="2"/>
    <x v="2"/>
    <x v="0"/>
    <n v="2460.0100000000002"/>
  </r>
  <r>
    <x v="0"/>
    <s v="PRIMO"/>
    <x v="1328"/>
    <s v="MENARINI STEMLINE ITALIA S.R.L."/>
    <x v="1034"/>
    <x v="2"/>
    <x v="2"/>
    <x v="0"/>
    <n v="2.2000000000000002"/>
  </r>
  <r>
    <x v="0"/>
    <s v="PRIMO"/>
    <x v="1328"/>
    <s v="MENARINI STEMLINE ITALIA S.R.L."/>
    <x v="1034"/>
    <x v="2"/>
    <x v="2"/>
    <x v="0"/>
    <n v="2.2000000000000002"/>
  </r>
  <r>
    <x v="0"/>
    <s v="PRIMO"/>
    <x v="1328"/>
    <s v="MENARINI STEMLINE ITALIA S.R.L."/>
    <x v="1034"/>
    <x v="2"/>
    <x v="2"/>
    <x v="0"/>
    <n v="1.1000000000000001"/>
  </r>
  <r>
    <x v="0"/>
    <s v="PRIMO"/>
    <x v="1328"/>
    <s v="MENARINI STEMLINE ITALIA S.R.L."/>
    <x v="1034"/>
    <x v="2"/>
    <x v="2"/>
    <x v="0"/>
    <n v="2.2000000000000002"/>
  </r>
  <r>
    <x v="0"/>
    <s v="PRIMO"/>
    <x v="1329"/>
    <s v="WHITE LAB SRL"/>
    <x v="1035"/>
    <x v="1"/>
    <x v="1"/>
    <x v="0"/>
    <n v="59.48"/>
  </r>
  <r>
    <x v="0"/>
    <s v="PRIMO"/>
    <x v="1329"/>
    <s v="WHITE LAB SRL"/>
    <x v="1035"/>
    <x v="1"/>
    <x v="1"/>
    <x v="0"/>
    <n v="317.2"/>
  </r>
  <r>
    <x v="0"/>
    <s v="SECONDO"/>
    <x v="1329"/>
    <s v="WHITE LAB SRL"/>
    <x v="1035"/>
    <x v="1"/>
    <x v="1"/>
    <x v="0"/>
    <n v="6129.89"/>
  </r>
  <r>
    <x v="0"/>
    <s v="QUARTO"/>
    <x v="1329"/>
    <s v="WHITE LAB SRL"/>
    <x v="1035"/>
    <x v="1"/>
    <x v="1"/>
    <x v="0"/>
    <n v="6288.49"/>
  </r>
  <r>
    <x v="0"/>
    <s v="PRIMO"/>
    <x v="1330"/>
    <s v="CODIFI SRL"/>
    <x v="1036"/>
    <x v="2"/>
    <x v="2"/>
    <x v="0"/>
    <n v="440.44"/>
  </r>
  <r>
    <x v="0"/>
    <s v="PRIMO"/>
    <x v="1330"/>
    <s v="CODIFI SRL"/>
    <x v="1036"/>
    <x v="2"/>
    <x v="2"/>
    <x v="0"/>
    <n v="204.6"/>
  </r>
  <r>
    <x v="0"/>
    <s v="PRIMO"/>
    <x v="1330"/>
    <s v="CODIFI SRL"/>
    <x v="1036"/>
    <x v="2"/>
    <x v="2"/>
    <x v="0"/>
    <n v="17.27"/>
  </r>
  <r>
    <x v="0"/>
    <s v="PRIMO"/>
    <x v="1330"/>
    <s v="CODIFI SRL"/>
    <x v="1036"/>
    <x v="2"/>
    <x v="2"/>
    <x v="0"/>
    <n v="26.77"/>
  </r>
  <r>
    <x v="0"/>
    <s v="PRIMO"/>
    <x v="1330"/>
    <s v="CODIFI SRL"/>
    <x v="1036"/>
    <x v="2"/>
    <x v="2"/>
    <x v="0"/>
    <n v="154.38999999999999"/>
  </r>
  <r>
    <x v="0"/>
    <s v="PRIMO"/>
    <x v="1330"/>
    <s v="CODIFI SRL"/>
    <x v="1036"/>
    <x v="2"/>
    <x v="2"/>
    <x v="0"/>
    <n v="117.81"/>
  </r>
  <r>
    <x v="0"/>
    <s v="PRIMO"/>
    <x v="1330"/>
    <s v="CODIFI SRL"/>
    <x v="1036"/>
    <x v="2"/>
    <x v="2"/>
    <x v="0"/>
    <n v="26.77"/>
  </r>
  <r>
    <x v="0"/>
    <s v="PRIMO"/>
    <x v="1330"/>
    <s v="CODIFI SRL"/>
    <x v="1036"/>
    <x v="2"/>
    <x v="2"/>
    <x v="0"/>
    <n v="75.900000000000006"/>
  </r>
  <r>
    <x v="0"/>
    <s v="PRIMO"/>
    <x v="1330"/>
    <s v="CODIFI SRL"/>
    <x v="1036"/>
    <x v="2"/>
    <x v="2"/>
    <x v="0"/>
    <n v="66.94"/>
  </r>
  <r>
    <x v="0"/>
    <s v="PRIMO"/>
    <x v="1330"/>
    <s v="CODIFI SRL"/>
    <x v="1036"/>
    <x v="2"/>
    <x v="2"/>
    <x v="0"/>
    <n v="746.24"/>
  </r>
  <r>
    <x v="0"/>
    <s v="PRIMO"/>
    <x v="1330"/>
    <s v="CODIFI SRL"/>
    <x v="1036"/>
    <x v="2"/>
    <x v="2"/>
    <x v="0"/>
    <n v="76.56"/>
  </r>
  <r>
    <x v="0"/>
    <s v="PRIMO"/>
    <x v="1330"/>
    <s v="CODIFI SRL"/>
    <x v="1036"/>
    <x v="2"/>
    <x v="2"/>
    <x v="0"/>
    <n v="85.8"/>
  </r>
  <r>
    <x v="0"/>
    <s v="PRIMO"/>
    <x v="1330"/>
    <s v="CODIFI SRL"/>
    <x v="1036"/>
    <x v="2"/>
    <x v="2"/>
    <x v="0"/>
    <n v="88.22"/>
  </r>
  <r>
    <x v="0"/>
    <s v="PRIMO"/>
    <x v="1330"/>
    <s v="CODIFI SRL"/>
    <x v="1036"/>
    <x v="2"/>
    <x v="2"/>
    <x v="0"/>
    <n v="1343.4"/>
  </r>
  <r>
    <x v="0"/>
    <s v="PRIMO"/>
    <x v="1330"/>
    <s v="CODIFI SRL"/>
    <x v="1036"/>
    <x v="2"/>
    <x v="2"/>
    <x v="0"/>
    <n v="746.24"/>
  </r>
  <r>
    <x v="0"/>
    <s v="PRIMO"/>
    <x v="1330"/>
    <s v="CODIFI SRL"/>
    <x v="1036"/>
    <x v="2"/>
    <x v="2"/>
    <x v="0"/>
    <n v="3.83"/>
  </r>
  <r>
    <x v="0"/>
    <s v="SECONDO"/>
    <x v="1330"/>
    <s v="CODIFI SRL"/>
    <x v="1036"/>
    <x v="2"/>
    <x v="2"/>
    <x v="0"/>
    <n v="35.869999999999997"/>
  </r>
  <r>
    <x v="0"/>
    <s v="SECONDO"/>
    <x v="1330"/>
    <s v="CODIFI SRL"/>
    <x v="1036"/>
    <x v="2"/>
    <x v="2"/>
    <x v="0"/>
    <n v="27.56"/>
  </r>
  <r>
    <x v="0"/>
    <s v="SECONDO"/>
    <x v="1330"/>
    <s v="CODIFI SRL"/>
    <x v="1036"/>
    <x v="2"/>
    <x v="2"/>
    <x v="0"/>
    <n v="78.540000000000006"/>
  </r>
  <r>
    <x v="0"/>
    <s v="SECONDO"/>
    <x v="1330"/>
    <s v="CODIFI SRL"/>
    <x v="1036"/>
    <x v="2"/>
    <x v="2"/>
    <x v="0"/>
    <n v="66.94"/>
  </r>
  <r>
    <x v="0"/>
    <s v="SECONDO"/>
    <x v="1330"/>
    <s v="CODIFI SRL"/>
    <x v="1036"/>
    <x v="2"/>
    <x v="2"/>
    <x v="0"/>
    <n v="48.18"/>
  </r>
  <r>
    <x v="0"/>
    <s v="SECONDO"/>
    <x v="1330"/>
    <s v="CODIFI SRL"/>
    <x v="1036"/>
    <x v="2"/>
    <x v="2"/>
    <x v="0"/>
    <n v="26.79"/>
  </r>
  <r>
    <x v="0"/>
    <s v="SECONDO"/>
    <x v="1330"/>
    <s v="CODIFI SRL"/>
    <x v="1036"/>
    <x v="2"/>
    <x v="2"/>
    <x v="0"/>
    <n v="1579.65"/>
  </r>
  <r>
    <x v="0"/>
    <s v="SECONDO"/>
    <x v="1330"/>
    <s v="CODIFI SRL"/>
    <x v="1036"/>
    <x v="2"/>
    <x v="2"/>
    <x v="0"/>
    <n v="-1579.67"/>
  </r>
  <r>
    <x v="0"/>
    <s v="SECONDO"/>
    <x v="1330"/>
    <s v="CODIFI SRL"/>
    <x v="1036"/>
    <x v="2"/>
    <x v="2"/>
    <x v="0"/>
    <n v="440.44"/>
  </r>
  <r>
    <x v="0"/>
    <s v="SECONDO"/>
    <x v="1330"/>
    <s v="CODIFI SRL"/>
    <x v="1036"/>
    <x v="2"/>
    <x v="2"/>
    <x v="0"/>
    <n v="88.22"/>
  </r>
  <r>
    <x v="0"/>
    <s v="SECONDO"/>
    <x v="1330"/>
    <s v="CODIFI SRL"/>
    <x v="1036"/>
    <x v="2"/>
    <x v="2"/>
    <x v="0"/>
    <n v="261.8"/>
  </r>
  <r>
    <x v="0"/>
    <s v="SECONDO"/>
    <x v="1330"/>
    <s v="CODIFI SRL"/>
    <x v="1036"/>
    <x v="2"/>
    <x v="2"/>
    <x v="0"/>
    <n v="26.46"/>
  </r>
  <r>
    <x v="0"/>
    <s v="SECONDO"/>
    <x v="1330"/>
    <s v="CODIFI SRL"/>
    <x v="1036"/>
    <x v="2"/>
    <x v="2"/>
    <x v="0"/>
    <n v="76.56"/>
  </r>
  <r>
    <x v="0"/>
    <s v="SECONDO"/>
    <x v="1330"/>
    <s v="CODIFI SRL"/>
    <x v="1036"/>
    <x v="2"/>
    <x v="2"/>
    <x v="0"/>
    <n v="40.159999999999997"/>
  </r>
  <r>
    <x v="0"/>
    <s v="SECONDO"/>
    <x v="1330"/>
    <s v="CODIFI SRL"/>
    <x v="1036"/>
    <x v="2"/>
    <x v="2"/>
    <x v="0"/>
    <n v="53.55"/>
  </r>
  <r>
    <x v="0"/>
    <s v="SECONDO"/>
    <x v="1330"/>
    <s v="CODIFI SRL"/>
    <x v="1036"/>
    <x v="2"/>
    <x v="2"/>
    <x v="0"/>
    <n v="66.930000000000007"/>
  </r>
  <r>
    <x v="0"/>
    <s v="SECONDO"/>
    <x v="1330"/>
    <s v="CODIFI SRL"/>
    <x v="1036"/>
    <x v="2"/>
    <x v="2"/>
    <x v="0"/>
    <n v="102.96"/>
  </r>
  <r>
    <x v="0"/>
    <s v="SECONDO"/>
    <x v="1330"/>
    <s v="CODIFI SRL"/>
    <x v="1036"/>
    <x v="2"/>
    <x v="2"/>
    <x v="0"/>
    <n v="51.48"/>
  </r>
  <r>
    <x v="0"/>
    <s v="SECONDO"/>
    <x v="1330"/>
    <s v="CODIFI SRL"/>
    <x v="1036"/>
    <x v="2"/>
    <x v="2"/>
    <x v="0"/>
    <n v="53.55"/>
  </r>
  <r>
    <x v="0"/>
    <s v="SECONDO"/>
    <x v="1330"/>
    <s v="CODIFI SRL"/>
    <x v="1036"/>
    <x v="2"/>
    <x v="2"/>
    <x v="0"/>
    <n v="37.950000000000003"/>
  </r>
  <r>
    <x v="0"/>
    <s v="SECONDO"/>
    <x v="1330"/>
    <s v="CODIFI SRL"/>
    <x v="1036"/>
    <x v="2"/>
    <x v="2"/>
    <x v="0"/>
    <n v="548.63"/>
  </r>
  <r>
    <x v="0"/>
    <s v="SECONDO"/>
    <x v="1330"/>
    <s v="CODIFI SRL"/>
    <x v="1036"/>
    <x v="2"/>
    <x v="2"/>
    <x v="0"/>
    <n v="23.1"/>
  </r>
  <r>
    <x v="0"/>
    <s v="TERZO"/>
    <x v="1330"/>
    <s v="CODIFI SRL"/>
    <x v="1036"/>
    <x v="2"/>
    <x v="2"/>
    <x v="0"/>
    <n v="66.17"/>
  </r>
  <r>
    <x v="0"/>
    <s v="TERZO"/>
    <x v="1330"/>
    <s v="CODIFI SRL"/>
    <x v="1036"/>
    <x v="2"/>
    <x v="2"/>
    <x v="0"/>
    <n v="2686.79"/>
  </r>
  <r>
    <x v="0"/>
    <s v="TERZO"/>
    <x v="1330"/>
    <s v="CODIFI SRL"/>
    <x v="1036"/>
    <x v="2"/>
    <x v="2"/>
    <x v="0"/>
    <n v="51.48"/>
  </r>
  <r>
    <x v="0"/>
    <s v="TERZO"/>
    <x v="1330"/>
    <s v="CODIFI SRL"/>
    <x v="1036"/>
    <x v="2"/>
    <x v="2"/>
    <x v="0"/>
    <n v="1097.21"/>
  </r>
  <r>
    <x v="0"/>
    <s v="TERZO"/>
    <x v="1330"/>
    <s v="CODIFI SRL"/>
    <x v="1036"/>
    <x v="2"/>
    <x v="2"/>
    <x v="0"/>
    <n v="66.98"/>
  </r>
  <r>
    <x v="0"/>
    <s v="TERZO"/>
    <x v="1330"/>
    <s v="CODIFI SRL"/>
    <x v="1036"/>
    <x v="2"/>
    <x v="2"/>
    <x v="0"/>
    <n v="660.66"/>
  </r>
  <r>
    <x v="0"/>
    <s v="TERZO"/>
    <x v="1330"/>
    <s v="CODIFI SRL"/>
    <x v="1036"/>
    <x v="2"/>
    <x v="2"/>
    <x v="0"/>
    <n v="157.08000000000001"/>
  </r>
  <r>
    <x v="0"/>
    <s v="TERZO"/>
    <x v="1330"/>
    <s v="CODIFI SRL"/>
    <x v="1036"/>
    <x v="2"/>
    <x v="2"/>
    <x v="0"/>
    <n v="731.5"/>
  </r>
  <r>
    <x v="0"/>
    <s v="TERZO"/>
    <x v="1330"/>
    <s v="CODIFI SRL"/>
    <x v="1036"/>
    <x v="2"/>
    <x v="2"/>
    <x v="0"/>
    <n v="96.36"/>
  </r>
  <r>
    <x v="0"/>
    <s v="TERZO"/>
    <x v="1330"/>
    <s v="CODIFI SRL"/>
    <x v="1036"/>
    <x v="2"/>
    <x v="2"/>
    <x v="0"/>
    <n v="66.17"/>
  </r>
  <r>
    <x v="0"/>
    <s v="TERZO"/>
    <x v="1330"/>
    <s v="CODIFI SRL"/>
    <x v="1036"/>
    <x v="2"/>
    <x v="2"/>
    <x v="0"/>
    <n v="550.54999999999995"/>
  </r>
  <r>
    <x v="0"/>
    <s v="TERZO"/>
    <x v="1330"/>
    <s v="CODIFI SRL"/>
    <x v="1036"/>
    <x v="2"/>
    <x v="2"/>
    <x v="0"/>
    <n v="17.27"/>
  </r>
  <r>
    <x v="0"/>
    <s v="TERZO"/>
    <x v="1330"/>
    <s v="CODIFI SRL"/>
    <x v="1036"/>
    <x v="2"/>
    <x v="2"/>
    <x v="0"/>
    <n v="-2120.58"/>
  </r>
  <r>
    <x v="0"/>
    <s v="TERZO"/>
    <x v="1330"/>
    <s v="CODIFI SRL"/>
    <x v="1036"/>
    <x v="2"/>
    <x v="2"/>
    <x v="0"/>
    <n v="48.18"/>
  </r>
  <r>
    <x v="0"/>
    <s v="TERZO"/>
    <x v="1330"/>
    <s v="CODIFI SRL"/>
    <x v="1036"/>
    <x v="2"/>
    <x v="2"/>
    <x v="0"/>
    <n v="78.540000000000006"/>
  </r>
  <r>
    <x v="0"/>
    <s v="TERZO"/>
    <x v="1330"/>
    <s v="CODIFI SRL"/>
    <x v="1036"/>
    <x v="2"/>
    <x v="2"/>
    <x v="0"/>
    <n v="2120.58"/>
  </r>
  <r>
    <x v="0"/>
    <s v="QUARTO"/>
    <x v="1330"/>
    <s v="CODIFI SRL"/>
    <x v="1036"/>
    <x v="2"/>
    <x v="2"/>
    <x v="0"/>
    <n v="71.39"/>
  </r>
  <r>
    <x v="0"/>
    <s v="QUARTO"/>
    <x v="1330"/>
    <s v="CODIFI SRL"/>
    <x v="1036"/>
    <x v="2"/>
    <x v="2"/>
    <x v="0"/>
    <n v="37.950000000000003"/>
  </r>
  <r>
    <x v="0"/>
    <s v="QUARTO"/>
    <x v="1330"/>
    <s v="CODIFI SRL"/>
    <x v="1036"/>
    <x v="2"/>
    <x v="2"/>
    <x v="0"/>
    <n v="157.08000000000001"/>
  </r>
  <r>
    <x v="0"/>
    <s v="QUARTO"/>
    <x v="1330"/>
    <s v="CODIFI SRL"/>
    <x v="1036"/>
    <x v="2"/>
    <x v="2"/>
    <x v="0"/>
    <n v="40.159999999999997"/>
  </r>
  <r>
    <x v="0"/>
    <s v="QUARTO"/>
    <x v="1330"/>
    <s v="CODIFI SRL"/>
    <x v="1036"/>
    <x v="2"/>
    <x v="2"/>
    <x v="0"/>
    <n v="119.57"/>
  </r>
  <r>
    <x v="0"/>
    <s v="QUARTO"/>
    <x v="1330"/>
    <s v="CODIFI SRL"/>
    <x v="1036"/>
    <x v="2"/>
    <x v="2"/>
    <x v="0"/>
    <n v="270.60000000000002"/>
  </r>
  <r>
    <x v="0"/>
    <s v="QUARTO"/>
    <x v="1330"/>
    <s v="CODIFI SRL"/>
    <x v="1036"/>
    <x v="2"/>
    <x v="2"/>
    <x v="0"/>
    <n v="54.42"/>
  </r>
  <r>
    <x v="0"/>
    <s v="QUARTO"/>
    <x v="1330"/>
    <s v="CODIFI SRL"/>
    <x v="1036"/>
    <x v="2"/>
    <x v="2"/>
    <x v="0"/>
    <n v="66.17"/>
  </r>
  <r>
    <x v="0"/>
    <s v="QUARTO"/>
    <x v="1330"/>
    <s v="CODIFI SRL"/>
    <x v="1036"/>
    <x v="2"/>
    <x v="2"/>
    <x v="0"/>
    <n v="66.17"/>
  </r>
  <r>
    <x v="0"/>
    <s v="QUARTO"/>
    <x v="1330"/>
    <s v="CODIFI SRL"/>
    <x v="1036"/>
    <x v="2"/>
    <x v="2"/>
    <x v="0"/>
    <n v="17.27"/>
  </r>
  <r>
    <x v="0"/>
    <s v="QUARTO"/>
    <x v="1330"/>
    <s v="CODIFI SRL"/>
    <x v="1036"/>
    <x v="2"/>
    <x v="2"/>
    <x v="0"/>
    <n v="37.950000000000003"/>
  </r>
  <r>
    <x v="0"/>
    <s v="QUARTO"/>
    <x v="1330"/>
    <s v="CODIFI SRL"/>
    <x v="1036"/>
    <x v="2"/>
    <x v="2"/>
    <x v="0"/>
    <n v="66.94"/>
  </r>
  <r>
    <x v="0"/>
    <s v="QUARTO"/>
    <x v="1330"/>
    <s v="CODIFI SRL"/>
    <x v="1036"/>
    <x v="2"/>
    <x v="2"/>
    <x v="0"/>
    <n v="660.66"/>
  </r>
  <r>
    <x v="0"/>
    <s v="QUARTO"/>
    <x v="1330"/>
    <s v="CODIFI SRL"/>
    <x v="1036"/>
    <x v="2"/>
    <x v="2"/>
    <x v="0"/>
    <n v="18.37"/>
  </r>
  <r>
    <x v="0"/>
    <s v="QUARTO"/>
    <x v="1330"/>
    <s v="CODIFI SRL"/>
    <x v="1036"/>
    <x v="2"/>
    <x v="2"/>
    <x v="0"/>
    <n v="638.88"/>
  </r>
  <r>
    <x v="0"/>
    <s v="QUARTO"/>
    <x v="1330"/>
    <s v="CODIFI SRL"/>
    <x v="1036"/>
    <x v="2"/>
    <x v="2"/>
    <x v="0"/>
    <n v="59.79"/>
  </r>
  <r>
    <x v="0"/>
    <s v="QUARTO"/>
    <x v="1330"/>
    <s v="CODIFI SRL"/>
    <x v="1036"/>
    <x v="2"/>
    <x v="2"/>
    <x v="0"/>
    <n v="26.46"/>
  </r>
  <r>
    <x v="0"/>
    <s v="QUARTO"/>
    <x v="1331"/>
    <s v="AOP ORPHAN PHARMACEUTICALS ITALY S.R.L."/>
    <x v="1037"/>
    <x v="2"/>
    <x v="2"/>
    <x v="0"/>
    <n v="891"/>
  </r>
  <r>
    <x v="0"/>
    <s v="PRIMO"/>
    <x v="1332"/>
    <s v="STUDIO ASSOCIATO ARCHITETTI FAZIO PISCITELLO"/>
    <x v="1038"/>
    <x v="43"/>
    <x v="43"/>
    <x v="1"/>
    <n v="17159.97"/>
  </r>
  <r>
    <x v="0"/>
    <s v="PRIMO"/>
    <x v="1332"/>
    <s v="STUDIO ASSOCIATO ARCHITETTI FAZIO PISCITELLO"/>
    <x v="1038"/>
    <x v="43"/>
    <x v="43"/>
    <x v="1"/>
    <n v="22040.3"/>
  </r>
  <r>
    <x v="0"/>
    <s v="PRIMO"/>
    <x v="1332"/>
    <s v="STUDIO ASSOCIATO ARCHITETTI FAZIO PISCITELLO"/>
    <x v="1038"/>
    <x v="43"/>
    <x v="43"/>
    <x v="1"/>
    <n v="-22921.91"/>
  </r>
  <r>
    <x v="0"/>
    <s v="PRIMO"/>
    <x v="1332"/>
    <s v="STUDIO ASSOCIATO ARCHITETTI FAZIO PISCITELLO"/>
    <x v="1038"/>
    <x v="43"/>
    <x v="43"/>
    <x v="1"/>
    <n v="22921.91"/>
  </r>
  <r>
    <x v="0"/>
    <s v="SECONDO"/>
    <x v="1332"/>
    <s v="STUDIO ASSOCIATO ARCHITETTI FAZIO PISCITELLO"/>
    <x v="1038"/>
    <x v="43"/>
    <x v="43"/>
    <x v="2"/>
    <n v="4993.8500000000004"/>
  </r>
  <r>
    <x v="0"/>
    <s v="SECONDO"/>
    <x v="1332"/>
    <s v="STUDIO ASSOCIATO ARCHITETTI FAZIO PISCITELLO"/>
    <x v="1038"/>
    <x v="43"/>
    <x v="43"/>
    <x v="2"/>
    <n v="21860.41"/>
  </r>
  <r>
    <x v="0"/>
    <s v="PRIMO"/>
    <x v="1333"/>
    <s v="DAMARCO GIACOMO"/>
    <x v="0"/>
    <x v="6"/>
    <x v="6"/>
    <x v="0"/>
    <n v="1298"/>
  </r>
  <r>
    <x v="0"/>
    <s v="PRIMO"/>
    <x v="1333"/>
    <s v="DAMARCO GIACOMO"/>
    <x v="0"/>
    <x v="6"/>
    <x v="6"/>
    <x v="0"/>
    <n v="1672"/>
  </r>
  <r>
    <x v="0"/>
    <s v="PRIMO"/>
    <x v="1333"/>
    <s v="DAMARCO GIACOMO"/>
    <x v="0"/>
    <x v="6"/>
    <x v="6"/>
    <x v="0"/>
    <n v="1672"/>
  </r>
  <r>
    <x v="0"/>
    <s v="SECONDO"/>
    <x v="1333"/>
    <s v="DAMARCO GIACOMO"/>
    <x v="0"/>
    <x v="6"/>
    <x v="6"/>
    <x v="0"/>
    <n v="1716"/>
  </r>
  <r>
    <x v="0"/>
    <s v="SECONDO"/>
    <x v="1333"/>
    <s v="DAMARCO GIACOMO"/>
    <x v="0"/>
    <x v="6"/>
    <x v="6"/>
    <x v="0"/>
    <n v="1144"/>
  </r>
  <r>
    <x v="0"/>
    <s v="SECONDO"/>
    <x v="1333"/>
    <s v="DAMARCO GIACOMO"/>
    <x v="0"/>
    <x v="6"/>
    <x v="6"/>
    <x v="0"/>
    <n v="1436.6"/>
  </r>
  <r>
    <x v="0"/>
    <s v="TERZO"/>
    <x v="1333"/>
    <s v="DAMARCO GIACOMO"/>
    <x v="0"/>
    <x v="6"/>
    <x v="6"/>
    <x v="0"/>
    <n v="1584"/>
  </r>
  <r>
    <x v="0"/>
    <s v="TERZO"/>
    <x v="1333"/>
    <s v="DAMARCO GIACOMO"/>
    <x v="0"/>
    <x v="6"/>
    <x v="6"/>
    <x v="0"/>
    <n v="1628"/>
  </r>
  <r>
    <x v="0"/>
    <s v="PRIMO"/>
    <x v="1334"/>
    <s v="POLYSISTEM S.R.L. "/>
    <x v="1039"/>
    <x v="13"/>
    <x v="13"/>
    <x v="0"/>
    <n v="366"/>
  </r>
  <r>
    <x v="0"/>
    <s v="PRIMO"/>
    <x v="1334"/>
    <s v="POLYSISTEM S.R.L. "/>
    <x v="1039"/>
    <x v="13"/>
    <x v="13"/>
    <x v="0"/>
    <n v="183"/>
  </r>
  <r>
    <x v="0"/>
    <s v="TERZO"/>
    <x v="1334"/>
    <s v="POLYSISTEM S.R.L. "/>
    <x v="1039"/>
    <x v="13"/>
    <x v="13"/>
    <x v="0"/>
    <n v="549"/>
  </r>
  <r>
    <x v="0"/>
    <s v="QUARTO"/>
    <x v="1334"/>
    <s v="POLYSISTEM S.R.L. "/>
    <x v="1039"/>
    <x v="13"/>
    <x v="13"/>
    <x v="0"/>
    <n v="549"/>
  </r>
  <r>
    <x v="0"/>
    <s v="QUARTO"/>
    <x v="1334"/>
    <s v="POLYSISTEM S.R.L. "/>
    <x v="1039"/>
    <x v="13"/>
    <x v="13"/>
    <x v="0"/>
    <n v="549"/>
  </r>
  <r>
    <x v="0"/>
    <s v="SECONDO"/>
    <x v="1335"/>
    <s v="PIESSE - ASSOCIAZIONE DI VOLONTARIATO ONLUS"/>
    <x v="1040"/>
    <x v="44"/>
    <x v="44"/>
    <x v="0"/>
    <n v="349.99"/>
  </r>
  <r>
    <x v="0"/>
    <s v="PRIMO"/>
    <x v="1336"/>
    <s v="VILLA SORRISO RSA S.R.L"/>
    <x v="1041"/>
    <x v="17"/>
    <x v="17"/>
    <x v="0"/>
    <n v="67437.399999999994"/>
  </r>
  <r>
    <x v="0"/>
    <s v="PRIMO"/>
    <x v="1336"/>
    <s v="VILLA SORRISO RSA S.R.L"/>
    <x v="1041"/>
    <x v="17"/>
    <x v="17"/>
    <x v="0"/>
    <n v="62321.11"/>
  </r>
  <r>
    <x v="0"/>
    <s v="PRIMO"/>
    <x v="1336"/>
    <s v="VILLA SORRISO RSA S.R.L"/>
    <x v="1041"/>
    <x v="17"/>
    <x v="17"/>
    <x v="0"/>
    <n v="62727.9"/>
  </r>
  <r>
    <x v="0"/>
    <s v="PRIMO"/>
    <x v="1336"/>
    <s v="VILLA SORRISO RSA S.R.L"/>
    <x v="1041"/>
    <x v="17"/>
    <x v="17"/>
    <x v="0"/>
    <n v="-184.99"/>
  </r>
  <r>
    <x v="0"/>
    <s v="PRIMO"/>
    <x v="1336"/>
    <s v="VILLA SORRISO RSA S.R.L"/>
    <x v="1041"/>
    <x v="17"/>
    <x v="17"/>
    <x v="0"/>
    <n v="184.99"/>
  </r>
  <r>
    <x v="0"/>
    <s v="SECONDO"/>
    <x v="1336"/>
    <s v="VILLA SORRISO RSA S.R.L"/>
    <x v="1041"/>
    <x v="17"/>
    <x v="17"/>
    <x v="0"/>
    <n v="62986.36"/>
  </r>
  <r>
    <x v="0"/>
    <s v="SECONDO"/>
    <x v="1336"/>
    <s v="VILLA SORRISO RSA S.R.L"/>
    <x v="1041"/>
    <x v="17"/>
    <x v="17"/>
    <x v="0"/>
    <n v="67437.399999999994"/>
  </r>
  <r>
    <x v="0"/>
    <s v="SECONDO"/>
    <x v="1336"/>
    <s v="VILLA SORRISO RSA S.R.L"/>
    <x v="1041"/>
    <x v="17"/>
    <x v="17"/>
    <x v="0"/>
    <n v="6873.48"/>
  </r>
  <r>
    <x v="0"/>
    <s v="SECONDO"/>
    <x v="1336"/>
    <s v="VILLA SORRISO RSA S.R.L"/>
    <x v="1041"/>
    <x v="17"/>
    <x v="17"/>
    <x v="0"/>
    <n v="64242.53"/>
  </r>
  <r>
    <x v="0"/>
    <s v="TERZO"/>
    <x v="1336"/>
    <s v="VILLA SORRISO RSA S.R.L"/>
    <x v="1041"/>
    <x v="17"/>
    <x v="17"/>
    <x v="0"/>
    <n v="67206.539999999994"/>
  </r>
  <r>
    <x v="0"/>
    <s v="TERZO"/>
    <x v="1336"/>
    <s v="VILLA SORRISO RSA S.R.L"/>
    <x v="1041"/>
    <x v="17"/>
    <x v="17"/>
    <x v="0"/>
    <n v="67437.399999999994"/>
  </r>
  <r>
    <x v="0"/>
    <s v="TERZO"/>
    <x v="1336"/>
    <s v="VILLA SORRISO RSA S.R.L"/>
    <x v="1041"/>
    <x v="17"/>
    <x v="17"/>
    <x v="0"/>
    <n v="66914.080000000002"/>
  </r>
  <r>
    <x v="0"/>
    <s v="QUARTO"/>
    <x v="1336"/>
    <s v="VILLA SORRISO RSA S.R.L"/>
    <x v="1041"/>
    <x v="17"/>
    <x v="17"/>
    <x v="0"/>
    <n v="57051.88"/>
  </r>
  <r>
    <x v="0"/>
    <s v="QUARTO"/>
    <x v="1336"/>
    <s v="VILLA SORRISO RSA S.R.L"/>
    <x v="1041"/>
    <x v="17"/>
    <x v="17"/>
    <x v="0"/>
    <n v="55611.4"/>
  </r>
  <r>
    <x v="0"/>
    <s v="QUARTO"/>
    <x v="1336"/>
    <s v="VILLA SORRISO RSA S.R.L"/>
    <x v="1041"/>
    <x v="17"/>
    <x v="17"/>
    <x v="0"/>
    <n v="62693.09"/>
  </r>
  <r>
    <x v="0"/>
    <s v="PRIMO"/>
    <x v="1337"/>
    <s v="MOVE &amp; FIND SOLUTIONS S.R.L."/>
    <x v="1042"/>
    <x v="13"/>
    <x v="13"/>
    <x v="0"/>
    <n v="405.16"/>
  </r>
  <r>
    <x v="0"/>
    <s v="PRIMO"/>
    <x v="1337"/>
    <s v="MOVE &amp; FIND SOLUTIONS S.R.L."/>
    <x v="1042"/>
    <x v="13"/>
    <x v="13"/>
    <x v="0"/>
    <n v="405.16"/>
  </r>
  <r>
    <x v="0"/>
    <s v="SECONDO"/>
    <x v="1337"/>
    <s v="MOVE &amp; FIND SOLUTIONS S.R.L."/>
    <x v="1042"/>
    <x v="13"/>
    <x v="13"/>
    <x v="0"/>
    <n v="405.16"/>
  </r>
  <r>
    <x v="0"/>
    <s v="SECONDO"/>
    <x v="1337"/>
    <s v="MOVE &amp; FIND SOLUTIONS S.R.L."/>
    <x v="1042"/>
    <x v="13"/>
    <x v="13"/>
    <x v="0"/>
    <n v="405.16"/>
  </r>
  <r>
    <x v="0"/>
    <s v="SECONDO"/>
    <x v="1337"/>
    <s v="MOVE &amp; FIND SOLUTIONS S.R.L."/>
    <x v="1042"/>
    <x v="13"/>
    <x v="13"/>
    <x v="0"/>
    <n v="405.16"/>
  </r>
  <r>
    <x v="0"/>
    <s v="SECONDO"/>
    <x v="1337"/>
    <s v="MOVE &amp; FIND SOLUTIONS S.R.L."/>
    <x v="1042"/>
    <x v="13"/>
    <x v="13"/>
    <x v="0"/>
    <n v="405.16"/>
  </r>
  <r>
    <x v="0"/>
    <s v="TERZO"/>
    <x v="1337"/>
    <s v="MOVE &amp; FIND SOLUTIONS S.R.L."/>
    <x v="1042"/>
    <x v="13"/>
    <x v="13"/>
    <x v="0"/>
    <n v="405.16"/>
  </r>
  <r>
    <x v="0"/>
    <s v="TERZO"/>
    <x v="1337"/>
    <s v="MOVE &amp; FIND SOLUTIONS S.R.L."/>
    <x v="1042"/>
    <x v="13"/>
    <x v="13"/>
    <x v="0"/>
    <n v="405.16"/>
  </r>
  <r>
    <x v="0"/>
    <s v="TERZO"/>
    <x v="1337"/>
    <s v="MOVE &amp; FIND SOLUTIONS S.R.L."/>
    <x v="1042"/>
    <x v="13"/>
    <x v="13"/>
    <x v="0"/>
    <n v="405.16"/>
  </r>
  <r>
    <x v="0"/>
    <s v="QUARTO"/>
    <x v="1337"/>
    <s v="MOVE &amp; FIND SOLUTIONS S.R.L."/>
    <x v="1042"/>
    <x v="13"/>
    <x v="13"/>
    <x v="0"/>
    <n v="810.32"/>
  </r>
  <r>
    <x v="0"/>
    <s v="PRIMO"/>
    <x v="1338"/>
    <s v="VANTIVE S.R.L."/>
    <x v="1043"/>
    <x v="13"/>
    <x v="13"/>
    <x v="0"/>
    <n v="80.5"/>
  </r>
  <r>
    <x v="0"/>
    <s v="PRIMO"/>
    <x v="1338"/>
    <s v="VANTIVE S.R.L."/>
    <x v="1043"/>
    <x v="2"/>
    <x v="2"/>
    <x v="0"/>
    <n v="645.32000000000005"/>
  </r>
  <r>
    <x v="0"/>
    <s v="PRIMO"/>
    <x v="1338"/>
    <s v="VANTIVE S.R.L."/>
    <x v="1043"/>
    <x v="13"/>
    <x v="13"/>
    <x v="0"/>
    <n v="341.33"/>
  </r>
  <r>
    <x v="0"/>
    <s v="PRIMO"/>
    <x v="1338"/>
    <s v="VANTIVE S.R.L."/>
    <x v="1043"/>
    <x v="13"/>
    <x v="13"/>
    <x v="0"/>
    <n v="530.4"/>
  </r>
  <r>
    <x v="0"/>
    <s v="PRIMO"/>
    <x v="1338"/>
    <s v="VANTIVE S.R.L."/>
    <x v="1043"/>
    <x v="13"/>
    <x v="13"/>
    <x v="0"/>
    <n v="530.4"/>
  </r>
  <r>
    <x v="0"/>
    <s v="PRIMO"/>
    <x v="1338"/>
    <s v="VANTIVE S.R.L."/>
    <x v="1043"/>
    <x v="2"/>
    <x v="2"/>
    <x v="0"/>
    <n v="973.44"/>
  </r>
  <r>
    <x v="0"/>
    <s v="PRIMO"/>
    <x v="1338"/>
    <s v="VANTIVE S.R.L."/>
    <x v="1043"/>
    <x v="13"/>
    <x v="13"/>
    <x v="0"/>
    <n v="210.91"/>
  </r>
  <r>
    <x v="0"/>
    <s v="PRIMO"/>
    <x v="1338"/>
    <s v="VANTIVE S.R.L."/>
    <x v="1043"/>
    <x v="13"/>
    <x v="13"/>
    <x v="0"/>
    <n v="49.92"/>
  </r>
  <r>
    <x v="0"/>
    <s v="PRIMO"/>
    <x v="1338"/>
    <s v="VANTIVE S.R.L."/>
    <x v="1043"/>
    <x v="2"/>
    <x v="2"/>
    <x v="0"/>
    <n v="1056.1199999999999"/>
  </r>
  <r>
    <x v="0"/>
    <s v="PRIMO"/>
    <x v="1338"/>
    <s v="VANTIVE S.R.L."/>
    <x v="1043"/>
    <x v="2"/>
    <x v="2"/>
    <x v="0"/>
    <n v="1248"/>
  </r>
  <r>
    <x v="0"/>
    <s v="PRIMO"/>
    <x v="1338"/>
    <s v="VANTIVE S.R.L."/>
    <x v="1043"/>
    <x v="13"/>
    <x v="13"/>
    <x v="0"/>
    <n v="1780.48"/>
  </r>
  <r>
    <x v="0"/>
    <s v="PRIMO"/>
    <x v="1338"/>
    <s v="VANTIVE S.R.L."/>
    <x v="1043"/>
    <x v="13"/>
    <x v="13"/>
    <x v="0"/>
    <n v="605.28"/>
  </r>
  <r>
    <x v="0"/>
    <s v="PRIMO"/>
    <x v="1338"/>
    <s v="VANTIVE S.R.L."/>
    <x v="1043"/>
    <x v="13"/>
    <x v="13"/>
    <x v="0"/>
    <n v="2837.12"/>
  </r>
  <r>
    <x v="0"/>
    <s v="PRIMO"/>
    <x v="1338"/>
    <s v="VANTIVE S.R.L."/>
    <x v="1043"/>
    <x v="13"/>
    <x v="13"/>
    <x v="0"/>
    <n v="80.5"/>
  </r>
  <r>
    <x v="0"/>
    <s v="PRIMO"/>
    <x v="1338"/>
    <s v="VANTIVE S.R.L."/>
    <x v="1043"/>
    <x v="2"/>
    <x v="2"/>
    <x v="0"/>
    <n v="600.28"/>
  </r>
  <r>
    <x v="0"/>
    <s v="PRIMO"/>
    <x v="1338"/>
    <s v="VANTIVE S.R.L."/>
    <x v="1043"/>
    <x v="13"/>
    <x v="13"/>
    <x v="0"/>
    <n v="610.9"/>
  </r>
  <r>
    <x v="0"/>
    <s v="PRIMO"/>
    <x v="1338"/>
    <s v="VANTIVE S.R.L."/>
    <x v="1043"/>
    <x v="2"/>
    <x v="2"/>
    <x v="0"/>
    <n v="1056.1199999999999"/>
  </r>
  <r>
    <x v="0"/>
    <s v="PRIMO"/>
    <x v="1338"/>
    <s v="VANTIVE S.R.L."/>
    <x v="1043"/>
    <x v="2"/>
    <x v="2"/>
    <x v="0"/>
    <n v="772.2"/>
  </r>
  <r>
    <x v="0"/>
    <s v="PRIMO"/>
    <x v="1338"/>
    <s v="VANTIVE S.R.L."/>
    <x v="1043"/>
    <x v="13"/>
    <x v="13"/>
    <x v="0"/>
    <n v="1123.2"/>
  </r>
  <r>
    <x v="0"/>
    <s v="PRIMO"/>
    <x v="1338"/>
    <s v="VANTIVE S.R.L."/>
    <x v="1043"/>
    <x v="2"/>
    <x v="2"/>
    <x v="0"/>
    <n v="772.2"/>
  </r>
  <r>
    <x v="0"/>
    <s v="PRIMO"/>
    <x v="1338"/>
    <s v="VANTIVE S.R.L."/>
    <x v="1043"/>
    <x v="13"/>
    <x v="13"/>
    <x v="0"/>
    <n v="4160"/>
  </r>
  <r>
    <x v="0"/>
    <s v="PRIMO"/>
    <x v="1338"/>
    <s v="VANTIVE S.R.L."/>
    <x v="1043"/>
    <x v="13"/>
    <x v="13"/>
    <x v="0"/>
    <n v="68.64"/>
  </r>
  <r>
    <x v="0"/>
    <s v="PRIMO"/>
    <x v="1338"/>
    <s v="VANTIVE S.R.L."/>
    <x v="1043"/>
    <x v="13"/>
    <x v="13"/>
    <x v="0"/>
    <n v="234"/>
  </r>
  <r>
    <x v="0"/>
    <s v="PRIMO"/>
    <x v="1338"/>
    <s v="VANTIVE S.R.L."/>
    <x v="1043"/>
    <x v="13"/>
    <x v="13"/>
    <x v="0"/>
    <n v="823.68"/>
  </r>
  <r>
    <x v="0"/>
    <s v="PRIMO"/>
    <x v="1338"/>
    <s v="VANTIVE S.R.L."/>
    <x v="1043"/>
    <x v="13"/>
    <x v="13"/>
    <x v="0"/>
    <n v="655.20000000000005"/>
  </r>
  <r>
    <x v="0"/>
    <s v="PRIMO"/>
    <x v="1338"/>
    <s v="VANTIVE S.R.L."/>
    <x v="1043"/>
    <x v="13"/>
    <x v="13"/>
    <x v="0"/>
    <n v="1284.4000000000001"/>
  </r>
  <r>
    <x v="0"/>
    <s v="PRIMO"/>
    <x v="1338"/>
    <s v="VANTIVE S.R.L."/>
    <x v="1043"/>
    <x v="13"/>
    <x v="13"/>
    <x v="0"/>
    <n v="898.56"/>
  </r>
  <r>
    <x v="0"/>
    <s v="PRIMO"/>
    <x v="1338"/>
    <s v="VANTIVE S.R.L."/>
    <x v="1043"/>
    <x v="13"/>
    <x v="13"/>
    <x v="0"/>
    <n v="449.28"/>
  </r>
  <r>
    <x v="0"/>
    <s v="PRIMO"/>
    <x v="1338"/>
    <s v="VANTIVE S.R.L."/>
    <x v="1043"/>
    <x v="2"/>
    <x v="2"/>
    <x v="0"/>
    <n v="249.6"/>
  </r>
  <r>
    <x v="0"/>
    <s v="PRIMO"/>
    <x v="1338"/>
    <s v="VANTIVE S.R.L."/>
    <x v="1043"/>
    <x v="13"/>
    <x v="13"/>
    <x v="0"/>
    <n v="34.32"/>
  </r>
  <r>
    <x v="0"/>
    <s v="PRIMO"/>
    <x v="1338"/>
    <s v="VANTIVE S.R.L."/>
    <x v="1043"/>
    <x v="13"/>
    <x v="13"/>
    <x v="0"/>
    <n v="99.84"/>
  </r>
  <r>
    <x v="0"/>
    <s v="PRIMO"/>
    <x v="1338"/>
    <s v="VANTIVE S.R.L."/>
    <x v="1043"/>
    <x v="13"/>
    <x v="13"/>
    <x v="0"/>
    <n v="80.5"/>
  </r>
  <r>
    <x v="0"/>
    <s v="PRIMO"/>
    <x v="1338"/>
    <s v="VANTIVE S.R.L."/>
    <x v="1043"/>
    <x v="2"/>
    <x v="2"/>
    <x v="0"/>
    <n v="600.28"/>
  </r>
  <r>
    <x v="0"/>
    <s v="PRIMO"/>
    <x v="1338"/>
    <s v="VANTIVE S.R.L."/>
    <x v="1043"/>
    <x v="13"/>
    <x v="13"/>
    <x v="0"/>
    <n v="49.92"/>
  </r>
  <r>
    <x v="0"/>
    <s v="PRIMO"/>
    <x v="1338"/>
    <s v="VANTIVE S.R.L."/>
    <x v="1043"/>
    <x v="2"/>
    <x v="2"/>
    <x v="0"/>
    <n v="981.24"/>
  </r>
  <r>
    <x v="0"/>
    <s v="PRIMO"/>
    <x v="1338"/>
    <s v="VANTIVE S.R.L."/>
    <x v="1043"/>
    <x v="13"/>
    <x v="13"/>
    <x v="0"/>
    <n v="530.4"/>
  </r>
  <r>
    <x v="0"/>
    <s v="PRIMO"/>
    <x v="1338"/>
    <s v="VANTIVE S.R.L."/>
    <x v="1043"/>
    <x v="2"/>
    <x v="2"/>
    <x v="0"/>
    <n v="1310.4000000000001"/>
  </r>
  <r>
    <x v="0"/>
    <s v="PRIMO"/>
    <x v="1338"/>
    <s v="VANTIVE S.R.L."/>
    <x v="1043"/>
    <x v="13"/>
    <x v="13"/>
    <x v="0"/>
    <n v="530.4"/>
  </r>
  <r>
    <x v="0"/>
    <s v="PRIMO"/>
    <x v="1338"/>
    <s v="VANTIVE S.R.L."/>
    <x v="1043"/>
    <x v="2"/>
    <x v="2"/>
    <x v="0"/>
    <n v="1535.04"/>
  </r>
  <r>
    <x v="0"/>
    <s v="PRIMO"/>
    <x v="1338"/>
    <s v="VANTIVE S.R.L."/>
    <x v="1043"/>
    <x v="13"/>
    <x v="13"/>
    <x v="0"/>
    <n v="610.9"/>
  </r>
  <r>
    <x v="0"/>
    <s v="PRIMO"/>
    <x v="1338"/>
    <s v="VANTIVE S.R.L."/>
    <x v="1043"/>
    <x v="2"/>
    <x v="2"/>
    <x v="0"/>
    <n v="823.68"/>
  </r>
  <r>
    <x v="0"/>
    <s v="PRIMO"/>
    <x v="1338"/>
    <s v="VANTIVE S.R.L."/>
    <x v="1043"/>
    <x v="2"/>
    <x v="2"/>
    <x v="0"/>
    <n v="3741.92"/>
  </r>
  <r>
    <x v="0"/>
    <s v="PRIMO"/>
    <x v="1338"/>
    <s v="VANTIVE S.R.L."/>
    <x v="1043"/>
    <x v="13"/>
    <x v="13"/>
    <x v="0"/>
    <n v="530.4"/>
  </r>
  <r>
    <x v="0"/>
    <s v="PRIMO"/>
    <x v="1338"/>
    <s v="VANTIVE S.R.L."/>
    <x v="1043"/>
    <x v="2"/>
    <x v="2"/>
    <x v="0"/>
    <n v="1046.24"/>
  </r>
  <r>
    <x v="0"/>
    <s v="PRIMO"/>
    <x v="1338"/>
    <s v="VANTIVE S.R.L."/>
    <x v="1043"/>
    <x v="13"/>
    <x v="13"/>
    <x v="0"/>
    <n v="80.5"/>
  </r>
  <r>
    <x v="0"/>
    <s v="PRIMO"/>
    <x v="1338"/>
    <s v="VANTIVE S.R.L."/>
    <x v="1043"/>
    <x v="2"/>
    <x v="2"/>
    <x v="0"/>
    <n v="600.28"/>
  </r>
  <r>
    <x v="0"/>
    <s v="PRIMO"/>
    <x v="1338"/>
    <s v="VANTIVE S.R.L."/>
    <x v="1043"/>
    <x v="13"/>
    <x v="13"/>
    <x v="0"/>
    <n v="99.84"/>
  </r>
  <r>
    <x v="0"/>
    <s v="PRIMO"/>
    <x v="1338"/>
    <s v="VANTIVE S.R.L."/>
    <x v="1043"/>
    <x v="13"/>
    <x v="13"/>
    <x v="0"/>
    <n v="3444.48"/>
  </r>
  <r>
    <x v="0"/>
    <s v="PRIMO"/>
    <x v="1338"/>
    <s v="VANTIVE S.R.L."/>
    <x v="1043"/>
    <x v="2"/>
    <x v="2"/>
    <x v="0"/>
    <n v="299.52"/>
  </r>
  <r>
    <x v="0"/>
    <s v="PRIMO"/>
    <x v="1338"/>
    <s v="VANTIVE S.R.L."/>
    <x v="1043"/>
    <x v="12"/>
    <x v="12"/>
    <x v="0"/>
    <n v="5070"/>
  </r>
  <r>
    <x v="0"/>
    <s v="PRIMO"/>
    <x v="1338"/>
    <s v="VANTIVE S.R.L."/>
    <x v="1043"/>
    <x v="13"/>
    <x v="13"/>
    <x v="0"/>
    <n v="80.5"/>
  </r>
  <r>
    <x v="0"/>
    <s v="PRIMO"/>
    <x v="1338"/>
    <s v="VANTIVE S.R.L."/>
    <x v="1043"/>
    <x v="2"/>
    <x v="2"/>
    <x v="0"/>
    <n v="260"/>
  </r>
  <r>
    <x v="0"/>
    <s v="PRIMO"/>
    <x v="1338"/>
    <s v="VANTIVE S.R.L."/>
    <x v="1043"/>
    <x v="2"/>
    <x v="2"/>
    <x v="0"/>
    <n v="495.35"/>
  </r>
  <r>
    <x v="0"/>
    <s v="PRIMO"/>
    <x v="1338"/>
    <s v="VANTIVE S.R.L."/>
    <x v="1043"/>
    <x v="13"/>
    <x v="13"/>
    <x v="0"/>
    <n v="1382.78"/>
  </r>
  <r>
    <x v="0"/>
    <s v="PRIMO"/>
    <x v="1338"/>
    <s v="VANTIVE S.R.L."/>
    <x v="1043"/>
    <x v="2"/>
    <x v="2"/>
    <x v="0"/>
    <n v="561.6"/>
  </r>
  <r>
    <x v="0"/>
    <s v="PRIMO"/>
    <x v="1338"/>
    <s v="VANTIVE S.R.L."/>
    <x v="1043"/>
    <x v="13"/>
    <x v="13"/>
    <x v="0"/>
    <n v="80.5"/>
  </r>
  <r>
    <x v="0"/>
    <s v="PRIMO"/>
    <x v="1338"/>
    <s v="VANTIVE S.R.L."/>
    <x v="1043"/>
    <x v="2"/>
    <x v="2"/>
    <x v="0"/>
    <n v="1383.2"/>
  </r>
  <r>
    <x v="0"/>
    <s v="PRIMO"/>
    <x v="1338"/>
    <s v="VANTIVE S.R.L."/>
    <x v="1043"/>
    <x v="13"/>
    <x v="13"/>
    <x v="0"/>
    <n v="49.92"/>
  </r>
  <r>
    <x v="0"/>
    <s v="PRIMO"/>
    <x v="1338"/>
    <s v="VANTIVE S.R.L."/>
    <x v="1043"/>
    <x v="13"/>
    <x v="13"/>
    <x v="0"/>
    <n v="610.9"/>
  </r>
  <r>
    <x v="0"/>
    <s v="PRIMO"/>
    <x v="1338"/>
    <s v="VANTIVE S.R.L."/>
    <x v="1043"/>
    <x v="2"/>
    <x v="2"/>
    <x v="0"/>
    <n v="1647.36"/>
  </r>
  <r>
    <x v="0"/>
    <s v="PRIMO"/>
    <x v="1338"/>
    <s v="VANTIVE S.R.L."/>
    <x v="1043"/>
    <x v="2"/>
    <x v="2"/>
    <x v="0"/>
    <n v="861.12"/>
  </r>
  <r>
    <x v="0"/>
    <s v="PRIMO"/>
    <x v="1338"/>
    <s v="VANTIVE S.R.L."/>
    <x v="1043"/>
    <x v="13"/>
    <x v="13"/>
    <x v="0"/>
    <n v="610.9"/>
  </r>
  <r>
    <x v="0"/>
    <s v="PRIMO"/>
    <x v="1338"/>
    <s v="VANTIVE S.R.L."/>
    <x v="1043"/>
    <x v="2"/>
    <x v="2"/>
    <x v="0"/>
    <n v="1188.2"/>
  </r>
  <r>
    <x v="0"/>
    <s v="PRIMO"/>
    <x v="1338"/>
    <s v="VANTIVE S.R.L."/>
    <x v="1043"/>
    <x v="2"/>
    <x v="2"/>
    <x v="0"/>
    <n v="45.03"/>
  </r>
  <r>
    <x v="0"/>
    <s v="PRIMO"/>
    <x v="1338"/>
    <s v="VANTIVE S.R.L."/>
    <x v="1043"/>
    <x v="13"/>
    <x v="13"/>
    <x v="0"/>
    <n v="1123.2"/>
  </r>
  <r>
    <x v="0"/>
    <s v="PRIMO"/>
    <x v="1338"/>
    <s v="VANTIVE S.R.L."/>
    <x v="1043"/>
    <x v="13"/>
    <x v="13"/>
    <x v="0"/>
    <n v="-1769.46"/>
  </r>
  <r>
    <x v="0"/>
    <s v="PRIMO"/>
    <x v="1338"/>
    <s v="VANTIVE S.R.L."/>
    <x v="1043"/>
    <x v="13"/>
    <x v="13"/>
    <x v="0"/>
    <n v="80.5"/>
  </r>
  <r>
    <x v="0"/>
    <s v="PRIMO"/>
    <x v="1338"/>
    <s v="VANTIVE S.R.L."/>
    <x v="1043"/>
    <x v="2"/>
    <x v="2"/>
    <x v="0"/>
    <n v="260"/>
  </r>
  <r>
    <x v="0"/>
    <s v="PRIMO"/>
    <x v="1338"/>
    <s v="VANTIVE S.R.L."/>
    <x v="1043"/>
    <x v="2"/>
    <x v="2"/>
    <x v="0"/>
    <n v="495.35"/>
  </r>
  <r>
    <x v="0"/>
    <s v="PRIMO"/>
    <x v="1338"/>
    <s v="VANTIVE S.R.L."/>
    <x v="1043"/>
    <x v="13"/>
    <x v="13"/>
    <x v="0"/>
    <n v="530.4"/>
  </r>
  <r>
    <x v="0"/>
    <s v="PRIMO"/>
    <x v="1338"/>
    <s v="VANTIVE S.R.L."/>
    <x v="1043"/>
    <x v="2"/>
    <x v="2"/>
    <x v="0"/>
    <n v="1497.6"/>
  </r>
  <r>
    <x v="0"/>
    <s v="PRIMO"/>
    <x v="1338"/>
    <s v="VANTIVE S.R.L."/>
    <x v="1043"/>
    <x v="13"/>
    <x v="13"/>
    <x v="0"/>
    <n v="530.4"/>
  </r>
  <r>
    <x v="0"/>
    <s v="PRIMO"/>
    <x v="1338"/>
    <s v="VANTIVE S.R.L."/>
    <x v="1043"/>
    <x v="2"/>
    <x v="2"/>
    <x v="0"/>
    <n v="1233.44"/>
  </r>
  <r>
    <x v="0"/>
    <s v="PRIMO"/>
    <x v="1338"/>
    <s v="VANTIVE S.R.L."/>
    <x v="1043"/>
    <x v="2"/>
    <x v="2"/>
    <x v="0"/>
    <n v="374.4"/>
  </r>
  <r>
    <x v="0"/>
    <s v="PRIMO"/>
    <x v="1338"/>
    <s v="VANTIVE S.R.L."/>
    <x v="1043"/>
    <x v="13"/>
    <x v="13"/>
    <x v="0"/>
    <n v="2080"/>
  </r>
  <r>
    <x v="0"/>
    <s v="PRIMO"/>
    <x v="1338"/>
    <s v="VANTIVE S.R.L."/>
    <x v="1043"/>
    <x v="13"/>
    <x v="13"/>
    <x v="0"/>
    <n v="1769.46"/>
  </r>
  <r>
    <x v="0"/>
    <s v="PRIMO"/>
    <x v="1338"/>
    <s v="VANTIVE S.R.L."/>
    <x v="1043"/>
    <x v="2"/>
    <x v="2"/>
    <x v="0"/>
    <n v="650"/>
  </r>
  <r>
    <x v="0"/>
    <s v="SECONDO"/>
    <x v="1338"/>
    <s v="VANTIVE S.R.L."/>
    <x v="1043"/>
    <x v="2"/>
    <x v="2"/>
    <x v="0"/>
    <n v="936"/>
  </r>
  <r>
    <x v="0"/>
    <s v="SECONDO"/>
    <x v="1338"/>
    <s v="VANTIVE S.R.L."/>
    <x v="1043"/>
    <x v="2"/>
    <x v="2"/>
    <x v="0"/>
    <n v="936"/>
  </r>
  <r>
    <x v="0"/>
    <s v="SECONDO"/>
    <x v="1338"/>
    <s v="VANTIVE S.R.L."/>
    <x v="1043"/>
    <x v="2"/>
    <x v="2"/>
    <x v="0"/>
    <n v="1535.04"/>
  </r>
  <r>
    <x v="0"/>
    <s v="SECONDO"/>
    <x v="1338"/>
    <s v="VANTIVE S.R.L."/>
    <x v="1043"/>
    <x v="2"/>
    <x v="2"/>
    <x v="0"/>
    <n v="1093.56"/>
  </r>
  <r>
    <x v="0"/>
    <s v="SECONDO"/>
    <x v="1338"/>
    <s v="VANTIVE S.R.L."/>
    <x v="1043"/>
    <x v="2"/>
    <x v="2"/>
    <x v="0"/>
    <n v="645.32000000000005"/>
  </r>
  <r>
    <x v="0"/>
    <s v="SECONDO"/>
    <x v="1338"/>
    <s v="VANTIVE S.R.L."/>
    <x v="1043"/>
    <x v="2"/>
    <x v="2"/>
    <x v="0"/>
    <n v="1093.56"/>
  </r>
  <r>
    <x v="0"/>
    <s v="SECONDO"/>
    <x v="1338"/>
    <s v="VANTIVE S.R.L."/>
    <x v="1043"/>
    <x v="2"/>
    <x v="2"/>
    <x v="0"/>
    <n v="3741.92"/>
  </r>
  <r>
    <x v="0"/>
    <s v="SECONDO"/>
    <x v="1338"/>
    <s v="VANTIVE S.R.L."/>
    <x v="1043"/>
    <x v="13"/>
    <x v="13"/>
    <x v="0"/>
    <n v="80.5"/>
  </r>
  <r>
    <x v="0"/>
    <s v="SECONDO"/>
    <x v="1338"/>
    <s v="VANTIVE S.R.L."/>
    <x v="1043"/>
    <x v="13"/>
    <x v="13"/>
    <x v="0"/>
    <n v="660.82"/>
  </r>
  <r>
    <x v="0"/>
    <s v="SECONDO"/>
    <x v="1338"/>
    <s v="VANTIVE S.R.L."/>
    <x v="1043"/>
    <x v="13"/>
    <x v="13"/>
    <x v="0"/>
    <n v="610.9"/>
  </r>
  <r>
    <x v="0"/>
    <s v="SECONDO"/>
    <x v="1338"/>
    <s v="VANTIVE S.R.L."/>
    <x v="1043"/>
    <x v="13"/>
    <x v="13"/>
    <x v="0"/>
    <n v="610.9"/>
  </r>
  <r>
    <x v="0"/>
    <s v="SECONDO"/>
    <x v="1338"/>
    <s v="VANTIVE S.R.L."/>
    <x v="1043"/>
    <x v="13"/>
    <x v="13"/>
    <x v="0"/>
    <n v="80.5"/>
  </r>
  <r>
    <x v="0"/>
    <s v="SECONDO"/>
    <x v="1338"/>
    <s v="VANTIVE S.R.L."/>
    <x v="1043"/>
    <x v="13"/>
    <x v="13"/>
    <x v="0"/>
    <n v="49.92"/>
  </r>
  <r>
    <x v="0"/>
    <s v="SECONDO"/>
    <x v="1338"/>
    <s v="VANTIVE S.R.L."/>
    <x v="1043"/>
    <x v="13"/>
    <x v="13"/>
    <x v="0"/>
    <n v="1335.36"/>
  </r>
  <r>
    <x v="0"/>
    <s v="SECONDO"/>
    <x v="1338"/>
    <s v="VANTIVE S.R.L."/>
    <x v="1043"/>
    <x v="2"/>
    <x v="2"/>
    <x v="0"/>
    <n v="324.48"/>
  </r>
  <r>
    <x v="0"/>
    <s v="SECONDO"/>
    <x v="1338"/>
    <s v="VANTIVE S.R.L."/>
    <x v="1043"/>
    <x v="2"/>
    <x v="2"/>
    <x v="0"/>
    <n v="580.32000000000005"/>
  </r>
  <r>
    <x v="0"/>
    <s v="SECONDO"/>
    <x v="1338"/>
    <s v="VANTIVE S.R.L."/>
    <x v="1043"/>
    <x v="2"/>
    <x v="2"/>
    <x v="0"/>
    <n v="645.32000000000005"/>
  </r>
  <r>
    <x v="0"/>
    <s v="SECONDO"/>
    <x v="1338"/>
    <s v="VANTIVE S.R.L."/>
    <x v="1043"/>
    <x v="13"/>
    <x v="13"/>
    <x v="0"/>
    <n v="137.28"/>
  </r>
  <r>
    <x v="0"/>
    <s v="SECONDO"/>
    <x v="1338"/>
    <s v="VANTIVE S.R.L."/>
    <x v="1043"/>
    <x v="13"/>
    <x v="13"/>
    <x v="0"/>
    <n v="3506.88"/>
  </r>
  <r>
    <x v="0"/>
    <s v="SECONDO"/>
    <x v="1338"/>
    <s v="VANTIVE S.R.L."/>
    <x v="1043"/>
    <x v="13"/>
    <x v="13"/>
    <x v="0"/>
    <n v="374.4"/>
  </r>
  <r>
    <x v="0"/>
    <s v="SECONDO"/>
    <x v="1338"/>
    <s v="VANTIVE S.R.L."/>
    <x v="1043"/>
    <x v="13"/>
    <x v="13"/>
    <x v="0"/>
    <n v="80.5"/>
  </r>
  <r>
    <x v="0"/>
    <s v="SECONDO"/>
    <x v="1338"/>
    <s v="VANTIVE S.R.L."/>
    <x v="1043"/>
    <x v="13"/>
    <x v="13"/>
    <x v="0"/>
    <n v="80.5"/>
  </r>
  <r>
    <x v="0"/>
    <s v="SECONDO"/>
    <x v="1338"/>
    <s v="VANTIVE S.R.L."/>
    <x v="1043"/>
    <x v="13"/>
    <x v="13"/>
    <x v="0"/>
    <n v="187.2"/>
  </r>
  <r>
    <x v="0"/>
    <s v="SECONDO"/>
    <x v="1338"/>
    <s v="VANTIVE S.R.L."/>
    <x v="1043"/>
    <x v="13"/>
    <x v="13"/>
    <x v="0"/>
    <n v="99.84"/>
  </r>
  <r>
    <x v="0"/>
    <s v="SECONDO"/>
    <x v="1338"/>
    <s v="VANTIVE S.R.L."/>
    <x v="1043"/>
    <x v="13"/>
    <x v="13"/>
    <x v="0"/>
    <n v="449.28"/>
  </r>
  <r>
    <x v="0"/>
    <s v="SECONDO"/>
    <x v="1338"/>
    <s v="VANTIVE S.R.L."/>
    <x v="1043"/>
    <x v="2"/>
    <x v="2"/>
    <x v="0"/>
    <n v="832"/>
  </r>
  <r>
    <x v="0"/>
    <s v="SECONDO"/>
    <x v="1338"/>
    <s v="VANTIVE S.R.L."/>
    <x v="1043"/>
    <x v="2"/>
    <x v="2"/>
    <x v="0"/>
    <n v="237.12"/>
  </r>
  <r>
    <x v="0"/>
    <s v="SECONDO"/>
    <x v="1338"/>
    <s v="VANTIVE S.R.L."/>
    <x v="1043"/>
    <x v="2"/>
    <x v="2"/>
    <x v="0"/>
    <n v="135.1"/>
  </r>
  <r>
    <x v="0"/>
    <s v="SECONDO"/>
    <x v="1338"/>
    <s v="VANTIVE S.R.L."/>
    <x v="1043"/>
    <x v="2"/>
    <x v="2"/>
    <x v="0"/>
    <n v="1682.72"/>
  </r>
  <r>
    <x v="0"/>
    <s v="SECONDO"/>
    <x v="1338"/>
    <s v="VANTIVE S.R.L."/>
    <x v="1043"/>
    <x v="2"/>
    <x v="2"/>
    <x v="0"/>
    <n v="748.8"/>
  </r>
  <r>
    <x v="0"/>
    <s v="SECONDO"/>
    <x v="1338"/>
    <s v="VANTIVE S.R.L."/>
    <x v="1043"/>
    <x v="2"/>
    <x v="2"/>
    <x v="0"/>
    <n v="1460.16"/>
  </r>
  <r>
    <x v="0"/>
    <s v="SECONDO"/>
    <x v="1338"/>
    <s v="VANTIVE S.R.L."/>
    <x v="1043"/>
    <x v="2"/>
    <x v="2"/>
    <x v="0"/>
    <n v="561.6"/>
  </r>
  <r>
    <x v="0"/>
    <s v="SECONDO"/>
    <x v="1338"/>
    <s v="VANTIVE S.R.L."/>
    <x v="1043"/>
    <x v="13"/>
    <x v="13"/>
    <x v="0"/>
    <n v="162.24"/>
  </r>
  <r>
    <x v="0"/>
    <s v="SECONDO"/>
    <x v="1338"/>
    <s v="VANTIVE S.R.L."/>
    <x v="1043"/>
    <x v="13"/>
    <x v="13"/>
    <x v="0"/>
    <n v="3775.2"/>
  </r>
  <r>
    <x v="0"/>
    <s v="SECONDO"/>
    <x v="1338"/>
    <s v="VANTIVE S.R.L."/>
    <x v="1043"/>
    <x v="13"/>
    <x v="13"/>
    <x v="0"/>
    <n v="449.28"/>
  </r>
  <r>
    <x v="0"/>
    <s v="SECONDO"/>
    <x v="1338"/>
    <s v="VANTIVE S.R.L."/>
    <x v="1043"/>
    <x v="13"/>
    <x v="13"/>
    <x v="0"/>
    <n v="1664"/>
  </r>
  <r>
    <x v="0"/>
    <s v="SECONDO"/>
    <x v="1338"/>
    <s v="VANTIVE S.R.L."/>
    <x v="1043"/>
    <x v="13"/>
    <x v="13"/>
    <x v="0"/>
    <n v="660.82"/>
  </r>
  <r>
    <x v="0"/>
    <s v="SECONDO"/>
    <x v="1338"/>
    <s v="VANTIVE S.R.L."/>
    <x v="1043"/>
    <x v="13"/>
    <x v="13"/>
    <x v="0"/>
    <n v="530.4"/>
  </r>
  <r>
    <x v="0"/>
    <s v="SECONDO"/>
    <x v="1338"/>
    <s v="VANTIVE S.R.L."/>
    <x v="1043"/>
    <x v="13"/>
    <x v="13"/>
    <x v="0"/>
    <n v="280.8"/>
  </r>
  <r>
    <x v="0"/>
    <s v="SECONDO"/>
    <x v="1338"/>
    <s v="VANTIVE S.R.L."/>
    <x v="1043"/>
    <x v="13"/>
    <x v="13"/>
    <x v="0"/>
    <n v="187.2"/>
  </r>
  <r>
    <x v="0"/>
    <s v="SECONDO"/>
    <x v="1338"/>
    <s v="VANTIVE S.R.L."/>
    <x v="1043"/>
    <x v="13"/>
    <x v="13"/>
    <x v="0"/>
    <n v="957.84"/>
  </r>
  <r>
    <x v="0"/>
    <s v="SECONDO"/>
    <x v="1338"/>
    <s v="VANTIVE S.R.L."/>
    <x v="1043"/>
    <x v="13"/>
    <x v="13"/>
    <x v="0"/>
    <n v="1123.2"/>
  </r>
  <r>
    <x v="0"/>
    <s v="SECONDO"/>
    <x v="1338"/>
    <s v="VANTIVE S.R.L."/>
    <x v="1043"/>
    <x v="2"/>
    <x v="2"/>
    <x v="0"/>
    <n v="645.32000000000005"/>
  </r>
  <r>
    <x v="0"/>
    <s v="SECONDO"/>
    <x v="1338"/>
    <s v="VANTIVE S.R.L."/>
    <x v="1043"/>
    <x v="2"/>
    <x v="2"/>
    <x v="0"/>
    <n v="878.8"/>
  </r>
  <r>
    <x v="0"/>
    <s v="SECONDO"/>
    <x v="1338"/>
    <s v="VANTIVE S.R.L."/>
    <x v="1043"/>
    <x v="13"/>
    <x v="13"/>
    <x v="0"/>
    <n v="80.5"/>
  </r>
  <r>
    <x v="0"/>
    <s v="SECONDO"/>
    <x v="1338"/>
    <s v="VANTIVE S.R.L."/>
    <x v="1043"/>
    <x v="13"/>
    <x v="13"/>
    <x v="0"/>
    <n v="530.4"/>
  </r>
  <r>
    <x v="0"/>
    <s v="TERZO"/>
    <x v="1338"/>
    <s v="VANTIVE S.R.L."/>
    <x v="1043"/>
    <x v="13"/>
    <x v="13"/>
    <x v="0"/>
    <n v="80.5"/>
  </r>
  <r>
    <x v="0"/>
    <s v="TERZO"/>
    <x v="1338"/>
    <s v="VANTIVE S.R.L."/>
    <x v="1043"/>
    <x v="2"/>
    <x v="2"/>
    <x v="0"/>
    <n v="1308.32"/>
  </r>
  <r>
    <x v="0"/>
    <s v="TERZO"/>
    <x v="1338"/>
    <s v="VANTIVE S.R.L."/>
    <x v="1043"/>
    <x v="13"/>
    <x v="13"/>
    <x v="0"/>
    <n v="160.99"/>
  </r>
  <r>
    <x v="0"/>
    <s v="TERZO"/>
    <x v="1338"/>
    <s v="VANTIVE S.R.L."/>
    <x v="1043"/>
    <x v="2"/>
    <x v="2"/>
    <x v="0"/>
    <n v="450.32"/>
  </r>
  <r>
    <x v="0"/>
    <s v="TERZO"/>
    <x v="1338"/>
    <s v="VANTIVE S.R.L."/>
    <x v="1043"/>
    <x v="13"/>
    <x v="13"/>
    <x v="0"/>
    <n v="80.5"/>
  </r>
  <r>
    <x v="0"/>
    <s v="TERZO"/>
    <x v="1338"/>
    <s v="VANTIVE S.R.L."/>
    <x v="1043"/>
    <x v="2"/>
    <x v="2"/>
    <x v="0"/>
    <n v="690.35"/>
  </r>
  <r>
    <x v="0"/>
    <s v="TERZO"/>
    <x v="1338"/>
    <s v="VANTIVE S.R.L."/>
    <x v="1043"/>
    <x v="13"/>
    <x v="13"/>
    <x v="0"/>
    <n v="660.82"/>
  </r>
  <r>
    <x v="0"/>
    <s v="TERZO"/>
    <x v="1338"/>
    <s v="VANTIVE S.R.L."/>
    <x v="1043"/>
    <x v="2"/>
    <x v="2"/>
    <x v="0"/>
    <n v="1672.84"/>
  </r>
  <r>
    <x v="0"/>
    <s v="TERZO"/>
    <x v="1338"/>
    <s v="VANTIVE S.R.L."/>
    <x v="1043"/>
    <x v="13"/>
    <x v="13"/>
    <x v="0"/>
    <n v="102.96"/>
  </r>
  <r>
    <x v="0"/>
    <s v="TERZO"/>
    <x v="1338"/>
    <s v="VANTIVE S.R.L."/>
    <x v="1043"/>
    <x v="13"/>
    <x v="13"/>
    <x v="0"/>
    <n v="2208.96"/>
  </r>
  <r>
    <x v="0"/>
    <s v="TERZO"/>
    <x v="1338"/>
    <s v="VANTIVE S.R.L."/>
    <x v="1043"/>
    <x v="13"/>
    <x v="13"/>
    <x v="0"/>
    <n v="936"/>
  </r>
  <r>
    <x v="0"/>
    <s v="TERZO"/>
    <x v="1338"/>
    <s v="VANTIVE S.R.L."/>
    <x v="1043"/>
    <x v="2"/>
    <x v="2"/>
    <x v="0"/>
    <n v="374.4"/>
  </r>
  <r>
    <x v="0"/>
    <s v="TERZO"/>
    <x v="1338"/>
    <s v="VANTIVE S.R.L."/>
    <x v="1043"/>
    <x v="2"/>
    <x v="2"/>
    <x v="0"/>
    <n v="405.29"/>
  </r>
  <r>
    <x v="0"/>
    <s v="TERZO"/>
    <x v="1338"/>
    <s v="VANTIVE S.R.L."/>
    <x v="1043"/>
    <x v="13"/>
    <x v="13"/>
    <x v="0"/>
    <n v="1271.71"/>
  </r>
  <r>
    <x v="0"/>
    <s v="TERZO"/>
    <x v="1338"/>
    <s v="VANTIVE S.R.L."/>
    <x v="1043"/>
    <x v="2"/>
    <x v="2"/>
    <x v="0"/>
    <n v="1295.32"/>
  </r>
  <r>
    <x v="0"/>
    <s v="TERZO"/>
    <x v="1338"/>
    <s v="VANTIVE S.R.L."/>
    <x v="1043"/>
    <x v="13"/>
    <x v="13"/>
    <x v="0"/>
    <n v="580.32000000000005"/>
  </r>
  <r>
    <x v="0"/>
    <s v="TERZO"/>
    <x v="1338"/>
    <s v="VANTIVE S.R.L."/>
    <x v="1043"/>
    <x v="2"/>
    <x v="2"/>
    <x v="0"/>
    <n v="1422.72"/>
  </r>
  <r>
    <x v="0"/>
    <s v="TERZO"/>
    <x v="1338"/>
    <s v="VANTIVE S.R.L."/>
    <x v="1043"/>
    <x v="2"/>
    <x v="2"/>
    <x v="0"/>
    <n v="823.68"/>
  </r>
  <r>
    <x v="0"/>
    <s v="TERZO"/>
    <x v="1338"/>
    <s v="VANTIVE S.R.L."/>
    <x v="1043"/>
    <x v="2"/>
    <x v="2"/>
    <x v="0"/>
    <n v="690.35"/>
  </r>
  <r>
    <x v="0"/>
    <s v="TERZO"/>
    <x v="1338"/>
    <s v="VANTIVE S.R.L."/>
    <x v="1043"/>
    <x v="13"/>
    <x v="13"/>
    <x v="0"/>
    <n v="580.32000000000005"/>
  </r>
  <r>
    <x v="0"/>
    <s v="TERZO"/>
    <x v="1338"/>
    <s v="VANTIVE S.R.L."/>
    <x v="1043"/>
    <x v="2"/>
    <x v="2"/>
    <x v="0"/>
    <n v="1056.1199999999999"/>
  </r>
  <r>
    <x v="0"/>
    <s v="TERZO"/>
    <x v="1338"/>
    <s v="VANTIVE S.R.L."/>
    <x v="1043"/>
    <x v="13"/>
    <x v="13"/>
    <x v="0"/>
    <n v="80.5"/>
  </r>
  <r>
    <x v="0"/>
    <s v="TERZO"/>
    <x v="1338"/>
    <s v="VANTIVE S.R.L."/>
    <x v="1043"/>
    <x v="2"/>
    <x v="2"/>
    <x v="0"/>
    <n v="690.35"/>
  </r>
  <r>
    <x v="0"/>
    <s v="TERZO"/>
    <x v="1338"/>
    <s v="VANTIVE S.R.L."/>
    <x v="1043"/>
    <x v="13"/>
    <x v="13"/>
    <x v="0"/>
    <n v="80.5"/>
  </r>
  <r>
    <x v="0"/>
    <s v="TERZO"/>
    <x v="1338"/>
    <s v="VANTIVE S.R.L."/>
    <x v="1043"/>
    <x v="2"/>
    <x v="2"/>
    <x v="0"/>
    <n v="943.8"/>
  </r>
  <r>
    <x v="0"/>
    <s v="TERZO"/>
    <x v="1338"/>
    <s v="VANTIVE S.R.L."/>
    <x v="1043"/>
    <x v="2"/>
    <x v="2"/>
    <x v="0"/>
    <n v="561.6"/>
  </r>
  <r>
    <x v="0"/>
    <s v="TERZO"/>
    <x v="1338"/>
    <s v="VANTIVE S.R.L."/>
    <x v="1043"/>
    <x v="13"/>
    <x v="13"/>
    <x v="0"/>
    <n v="199.68"/>
  </r>
  <r>
    <x v="0"/>
    <s v="TERZO"/>
    <x v="1338"/>
    <s v="VANTIVE S.R.L."/>
    <x v="1043"/>
    <x v="13"/>
    <x v="13"/>
    <x v="0"/>
    <n v="1123.2"/>
  </r>
  <r>
    <x v="0"/>
    <s v="TERZO"/>
    <x v="1338"/>
    <s v="VANTIVE S.R.L."/>
    <x v="1043"/>
    <x v="2"/>
    <x v="2"/>
    <x v="0"/>
    <n v="374.4"/>
  </r>
  <r>
    <x v="0"/>
    <s v="TERZO"/>
    <x v="1338"/>
    <s v="VANTIVE S.R.L."/>
    <x v="1043"/>
    <x v="13"/>
    <x v="13"/>
    <x v="0"/>
    <n v="436.8"/>
  </r>
  <r>
    <x v="0"/>
    <s v="TERZO"/>
    <x v="1338"/>
    <s v="VANTIVE S.R.L."/>
    <x v="1043"/>
    <x v="13"/>
    <x v="13"/>
    <x v="0"/>
    <n v="374.4"/>
  </r>
  <r>
    <x v="0"/>
    <s v="TERZO"/>
    <x v="1338"/>
    <s v="VANTIVE S.R.L."/>
    <x v="1043"/>
    <x v="13"/>
    <x v="13"/>
    <x v="0"/>
    <n v="160.99"/>
  </r>
  <r>
    <x v="0"/>
    <s v="TERZO"/>
    <x v="1338"/>
    <s v="VANTIVE S.R.L."/>
    <x v="1043"/>
    <x v="2"/>
    <x v="2"/>
    <x v="0"/>
    <n v="1000.48"/>
  </r>
  <r>
    <x v="0"/>
    <s v="TERZO"/>
    <x v="1338"/>
    <s v="VANTIVE S.R.L."/>
    <x v="1043"/>
    <x v="13"/>
    <x v="13"/>
    <x v="0"/>
    <n v="611.52"/>
  </r>
  <r>
    <x v="0"/>
    <s v="TERZO"/>
    <x v="1338"/>
    <s v="VANTIVE S.R.L."/>
    <x v="1043"/>
    <x v="13"/>
    <x v="13"/>
    <x v="0"/>
    <n v="102.96"/>
  </r>
  <r>
    <x v="0"/>
    <s v="TERZO"/>
    <x v="1338"/>
    <s v="VANTIVE S.R.L."/>
    <x v="1043"/>
    <x v="13"/>
    <x v="13"/>
    <x v="0"/>
    <n v="1443.52"/>
  </r>
  <r>
    <x v="0"/>
    <s v="TERZO"/>
    <x v="1338"/>
    <s v="VANTIVE S.R.L."/>
    <x v="1043"/>
    <x v="2"/>
    <x v="2"/>
    <x v="0"/>
    <n v="1235.52"/>
  </r>
  <r>
    <x v="0"/>
    <s v="TERZO"/>
    <x v="1338"/>
    <s v="VANTIVE S.R.L."/>
    <x v="1043"/>
    <x v="13"/>
    <x v="13"/>
    <x v="0"/>
    <n v="580.32000000000005"/>
  </r>
  <r>
    <x v="0"/>
    <s v="TERZO"/>
    <x v="1338"/>
    <s v="VANTIVE S.R.L."/>
    <x v="1043"/>
    <x v="2"/>
    <x v="2"/>
    <x v="0"/>
    <n v="449.28"/>
  </r>
  <r>
    <x v="0"/>
    <s v="TERZO"/>
    <x v="1338"/>
    <s v="VANTIVE S.R.L."/>
    <x v="1043"/>
    <x v="2"/>
    <x v="2"/>
    <x v="0"/>
    <n v="1497.6"/>
  </r>
  <r>
    <x v="0"/>
    <s v="TERZO"/>
    <x v="1338"/>
    <s v="VANTIVE S.R.L."/>
    <x v="1043"/>
    <x v="2"/>
    <x v="2"/>
    <x v="0"/>
    <n v="748.8"/>
  </r>
  <r>
    <x v="0"/>
    <s v="TERZO"/>
    <x v="1338"/>
    <s v="VANTIVE S.R.L."/>
    <x v="1043"/>
    <x v="13"/>
    <x v="13"/>
    <x v="0"/>
    <n v="49.92"/>
  </r>
  <r>
    <x v="0"/>
    <s v="TERZO"/>
    <x v="1338"/>
    <s v="VANTIVE S.R.L."/>
    <x v="1043"/>
    <x v="2"/>
    <x v="2"/>
    <x v="0"/>
    <n v="374.4"/>
  </r>
  <r>
    <x v="0"/>
    <s v="TERZO"/>
    <x v="1338"/>
    <s v="VANTIVE S.R.L."/>
    <x v="1043"/>
    <x v="13"/>
    <x v="13"/>
    <x v="0"/>
    <n v="80.5"/>
  </r>
  <r>
    <x v="0"/>
    <s v="TERZO"/>
    <x v="1338"/>
    <s v="VANTIVE S.R.L."/>
    <x v="1043"/>
    <x v="2"/>
    <x v="2"/>
    <x v="0"/>
    <n v="645.32000000000005"/>
  </r>
  <r>
    <x v="0"/>
    <s v="TERZO"/>
    <x v="1338"/>
    <s v="VANTIVE S.R.L."/>
    <x v="1043"/>
    <x v="13"/>
    <x v="13"/>
    <x v="0"/>
    <n v="610.9"/>
  </r>
  <r>
    <x v="0"/>
    <s v="TERZO"/>
    <x v="1338"/>
    <s v="VANTIVE S.R.L."/>
    <x v="1043"/>
    <x v="2"/>
    <x v="2"/>
    <x v="0"/>
    <n v="1572.48"/>
  </r>
  <r>
    <x v="0"/>
    <s v="TERZO"/>
    <x v="1338"/>
    <s v="VANTIVE S.R.L."/>
    <x v="1043"/>
    <x v="13"/>
    <x v="13"/>
    <x v="0"/>
    <n v="80.5"/>
  </r>
  <r>
    <x v="0"/>
    <s v="TERZO"/>
    <x v="1338"/>
    <s v="VANTIVE S.R.L."/>
    <x v="1043"/>
    <x v="2"/>
    <x v="2"/>
    <x v="0"/>
    <n v="1158.56"/>
  </r>
  <r>
    <x v="0"/>
    <s v="TERZO"/>
    <x v="1338"/>
    <s v="VANTIVE S.R.L."/>
    <x v="1043"/>
    <x v="2"/>
    <x v="2"/>
    <x v="0"/>
    <n v="748.8"/>
  </r>
  <r>
    <x v="0"/>
    <s v="TERZO"/>
    <x v="1338"/>
    <s v="VANTIVE S.R.L."/>
    <x v="1043"/>
    <x v="2"/>
    <x v="2"/>
    <x v="0"/>
    <n v="270.19"/>
  </r>
  <r>
    <x v="0"/>
    <s v="TERZO"/>
    <x v="1338"/>
    <s v="VANTIVE S.R.L."/>
    <x v="1043"/>
    <x v="13"/>
    <x v="13"/>
    <x v="0"/>
    <n v="1221.79"/>
  </r>
  <r>
    <x v="0"/>
    <s v="TERZO"/>
    <x v="1338"/>
    <s v="VANTIVE S.R.L."/>
    <x v="1043"/>
    <x v="13"/>
    <x v="13"/>
    <x v="0"/>
    <n v="530.4"/>
  </r>
  <r>
    <x v="0"/>
    <s v="TERZO"/>
    <x v="1338"/>
    <s v="VANTIVE S.R.L."/>
    <x v="1043"/>
    <x v="2"/>
    <x v="2"/>
    <x v="0"/>
    <n v="898.56"/>
  </r>
  <r>
    <x v="0"/>
    <s v="TERZO"/>
    <x v="1338"/>
    <s v="VANTIVE S.R.L."/>
    <x v="1043"/>
    <x v="13"/>
    <x v="13"/>
    <x v="0"/>
    <n v="580.32000000000005"/>
  </r>
  <r>
    <x v="0"/>
    <s v="TERZO"/>
    <x v="1338"/>
    <s v="VANTIVE S.R.L."/>
    <x v="1043"/>
    <x v="2"/>
    <x v="2"/>
    <x v="0"/>
    <n v="1422.72"/>
  </r>
  <r>
    <x v="0"/>
    <s v="TERZO"/>
    <x v="1338"/>
    <s v="VANTIVE S.R.L."/>
    <x v="1043"/>
    <x v="13"/>
    <x v="13"/>
    <x v="0"/>
    <n v="580.32000000000005"/>
  </r>
  <r>
    <x v="0"/>
    <s v="TERZO"/>
    <x v="1338"/>
    <s v="VANTIVE S.R.L."/>
    <x v="1043"/>
    <x v="2"/>
    <x v="2"/>
    <x v="0"/>
    <n v="1158.56"/>
  </r>
  <r>
    <x v="0"/>
    <s v="TERZO"/>
    <x v="1338"/>
    <s v="VANTIVE S.R.L."/>
    <x v="1043"/>
    <x v="13"/>
    <x v="13"/>
    <x v="0"/>
    <n v="80.5"/>
  </r>
  <r>
    <x v="0"/>
    <s v="TERZO"/>
    <x v="1338"/>
    <s v="VANTIVE S.R.L."/>
    <x v="1043"/>
    <x v="2"/>
    <x v="2"/>
    <x v="0"/>
    <n v="645.32000000000005"/>
  </r>
  <r>
    <x v="0"/>
    <s v="QUARTO"/>
    <x v="1338"/>
    <s v="VANTIVE S.R.L."/>
    <x v="1043"/>
    <x v="13"/>
    <x v="13"/>
    <x v="0"/>
    <n v="80.5"/>
  </r>
  <r>
    <x v="0"/>
    <s v="QUARTO"/>
    <x v="1338"/>
    <s v="VANTIVE S.R.L."/>
    <x v="1043"/>
    <x v="2"/>
    <x v="2"/>
    <x v="0"/>
    <n v="690.35"/>
  </r>
  <r>
    <x v="0"/>
    <s v="QUARTO"/>
    <x v="1338"/>
    <s v="VANTIVE S.R.L."/>
    <x v="1043"/>
    <x v="2"/>
    <x v="2"/>
    <x v="0"/>
    <n v="756.6"/>
  </r>
  <r>
    <x v="0"/>
    <s v="QUARTO"/>
    <x v="1338"/>
    <s v="VANTIVE S.R.L."/>
    <x v="1043"/>
    <x v="2"/>
    <x v="2"/>
    <x v="0"/>
    <n v="1056.1199999999999"/>
  </r>
  <r>
    <x v="0"/>
    <s v="QUARTO"/>
    <x v="1338"/>
    <s v="VANTIVE S.R.L."/>
    <x v="1043"/>
    <x v="2"/>
    <x v="2"/>
    <x v="0"/>
    <n v="3741.92"/>
  </r>
  <r>
    <x v="0"/>
    <s v="QUARTO"/>
    <x v="1338"/>
    <s v="VANTIVE S.R.L."/>
    <x v="1043"/>
    <x v="13"/>
    <x v="13"/>
    <x v="0"/>
    <n v="1123.2"/>
  </r>
  <r>
    <x v="0"/>
    <s v="QUARTO"/>
    <x v="1338"/>
    <s v="VANTIVE S.R.L."/>
    <x v="1043"/>
    <x v="13"/>
    <x v="13"/>
    <x v="0"/>
    <n v="445.12"/>
  </r>
  <r>
    <x v="0"/>
    <s v="QUARTO"/>
    <x v="1338"/>
    <s v="VANTIVE S.R.L."/>
    <x v="1043"/>
    <x v="2"/>
    <x v="2"/>
    <x v="0"/>
    <n v="859.04"/>
  </r>
  <r>
    <x v="0"/>
    <s v="QUARTO"/>
    <x v="1338"/>
    <s v="VANTIVE S.R.L."/>
    <x v="1043"/>
    <x v="13"/>
    <x v="13"/>
    <x v="0"/>
    <n v="80.5"/>
  </r>
  <r>
    <x v="0"/>
    <s v="QUARTO"/>
    <x v="1338"/>
    <s v="VANTIVE S.R.L."/>
    <x v="1043"/>
    <x v="2"/>
    <x v="2"/>
    <x v="0"/>
    <n v="555.25"/>
  </r>
  <r>
    <x v="0"/>
    <s v="QUARTO"/>
    <x v="1338"/>
    <s v="VANTIVE S.R.L."/>
    <x v="1043"/>
    <x v="13"/>
    <x v="13"/>
    <x v="0"/>
    <n v="530.4"/>
  </r>
  <r>
    <x v="0"/>
    <s v="QUARTO"/>
    <x v="1338"/>
    <s v="VANTIVE S.R.L."/>
    <x v="1043"/>
    <x v="2"/>
    <x v="2"/>
    <x v="0"/>
    <n v="936"/>
  </r>
  <r>
    <x v="0"/>
    <s v="QUARTO"/>
    <x v="1338"/>
    <s v="VANTIVE S.R.L."/>
    <x v="1043"/>
    <x v="13"/>
    <x v="13"/>
    <x v="0"/>
    <n v="660.82"/>
  </r>
  <r>
    <x v="0"/>
    <s v="QUARTO"/>
    <x v="1338"/>
    <s v="VANTIVE S.R.L."/>
    <x v="1043"/>
    <x v="2"/>
    <x v="2"/>
    <x v="0"/>
    <n v="1056.1199999999999"/>
  </r>
  <r>
    <x v="0"/>
    <s v="QUARTO"/>
    <x v="1338"/>
    <s v="VANTIVE S.R.L."/>
    <x v="1043"/>
    <x v="13"/>
    <x v="13"/>
    <x v="0"/>
    <n v="80.5"/>
  </r>
  <r>
    <x v="0"/>
    <s v="QUARTO"/>
    <x v="1338"/>
    <s v="VANTIVE S.R.L."/>
    <x v="1043"/>
    <x v="2"/>
    <x v="2"/>
    <x v="0"/>
    <n v="690.35"/>
  </r>
  <r>
    <x v="0"/>
    <s v="QUARTO"/>
    <x v="1338"/>
    <s v="VANTIVE S.R.L."/>
    <x v="1043"/>
    <x v="13"/>
    <x v="13"/>
    <x v="0"/>
    <n v="660.82"/>
  </r>
  <r>
    <x v="0"/>
    <s v="QUARTO"/>
    <x v="1338"/>
    <s v="VANTIVE S.R.L."/>
    <x v="1043"/>
    <x v="2"/>
    <x v="2"/>
    <x v="0"/>
    <n v="1984.32"/>
  </r>
  <r>
    <x v="0"/>
    <s v="QUARTO"/>
    <x v="1338"/>
    <s v="VANTIVE S.R.L."/>
    <x v="1043"/>
    <x v="13"/>
    <x v="13"/>
    <x v="0"/>
    <n v="610.9"/>
  </r>
  <r>
    <x v="0"/>
    <s v="QUARTO"/>
    <x v="1338"/>
    <s v="VANTIVE S.R.L."/>
    <x v="1043"/>
    <x v="2"/>
    <x v="2"/>
    <x v="0"/>
    <n v="756.6"/>
  </r>
  <r>
    <x v="0"/>
    <s v="QUARTO"/>
    <x v="1338"/>
    <s v="VANTIVE S.R.L."/>
    <x v="1043"/>
    <x v="2"/>
    <x v="2"/>
    <x v="0"/>
    <n v="1056.1199999999999"/>
  </r>
  <r>
    <x v="0"/>
    <s v="QUARTO"/>
    <x v="1338"/>
    <s v="VANTIVE S.R.L."/>
    <x v="1043"/>
    <x v="2"/>
    <x v="2"/>
    <x v="0"/>
    <n v="374.4"/>
  </r>
  <r>
    <x v="0"/>
    <s v="QUARTO"/>
    <x v="1338"/>
    <s v="VANTIVE S.R.L."/>
    <x v="1043"/>
    <x v="13"/>
    <x v="13"/>
    <x v="0"/>
    <n v="80.5"/>
  </r>
  <r>
    <x v="0"/>
    <s v="QUARTO"/>
    <x v="1338"/>
    <s v="VANTIVE S.R.L."/>
    <x v="1043"/>
    <x v="2"/>
    <x v="2"/>
    <x v="0"/>
    <n v="690.35"/>
  </r>
  <r>
    <x v="0"/>
    <s v="QUARTO"/>
    <x v="1338"/>
    <s v="VANTIVE S.R.L."/>
    <x v="1043"/>
    <x v="2"/>
    <x v="2"/>
    <x v="0"/>
    <n v="1168.44"/>
  </r>
  <r>
    <x v="0"/>
    <s v="QUARTO"/>
    <x v="1338"/>
    <s v="VANTIVE S.R.L."/>
    <x v="1043"/>
    <x v="13"/>
    <x v="13"/>
    <x v="0"/>
    <n v="80.5"/>
  </r>
  <r>
    <x v="0"/>
    <s v="QUARTO"/>
    <x v="1338"/>
    <s v="VANTIVE S.R.L."/>
    <x v="1043"/>
    <x v="2"/>
    <x v="2"/>
    <x v="0"/>
    <n v="690.35"/>
  </r>
  <r>
    <x v="0"/>
    <s v="QUARTO"/>
    <x v="1338"/>
    <s v="VANTIVE S.R.L."/>
    <x v="1043"/>
    <x v="13"/>
    <x v="13"/>
    <x v="0"/>
    <n v="610.9"/>
  </r>
  <r>
    <x v="0"/>
    <s v="QUARTO"/>
    <x v="1338"/>
    <s v="VANTIVE S.R.L."/>
    <x v="1043"/>
    <x v="2"/>
    <x v="2"/>
    <x v="0"/>
    <n v="823.68"/>
  </r>
  <r>
    <x v="0"/>
    <s v="QUARTO"/>
    <x v="1338"/>
    <s v="VANTIVE S.R.L."/>
    <x v="1043"/>
    <x v="13"/>
    <x v="13"/>
    <x v="0"/>
    <n v="610.9"/>
  </r>
  <r>
    <x v="0"/>
    <s v="QUARTO"/>
    <x v="1338"/>
    <s v="VANTIVE S.R.L."/>
    <x v="1043"/>
    <x v="2"/>
    <x v="2"/>
    <x v="0"/>
    <n v="756.6"/>
  </r>
  <r>
    <x v="0"/>
    <s v="QUARTO"/>
    <x v="1338"/>
    <s v="VANTIVE S.R.L."/>
    <x v="1043"/>
    <x v="2"/>
    <x v="2"/>
    <x v="0"/>
    <n v="45.03"/>
  </r>
  <r>
    <x v="0"/>
    <s v="QUARTO"/>
    <x v="1338"/>
    <s v="VANTIVE S.R.L."/>
    <x v="1043"/>
    <x v="13"/>
    <x v="13"/>
    <x v="0"/>
    <n v="660.82"/>
  </r>
  <r>
    <x v="0"/>
    <s v="QUARTO"/>
    <x v="1338"/>
    <s v="VANTIVE S.R.L."/>
    <x v="1043"/>
    <x v="2"/>
    <x v="2"/>
    <x v="0"/>
    <n v="1083.68"/>
  </r>
  <r>
    <x v="0"/>
    <s v="QUARTO"/>
    <x v="1338"/>
    <s v="VANTIVE S.R.L."/>
    <x v="1043"/>
    <x v="13"/>
    <x v="13"/>
    <x v="0"/>
    <n v="660.82"/>
  </r>
  <r>
    <x v="0"/>
    <s v="QUARTO"/>
    <x v="1338"/>
    <s v="VANTIVE S.R.L."/>
    <x v="1043"/>
    <x v="2"/>
    <x v="2"/>
    <x v="0"/>
    <n v="1653.08"/>
  </r>
  <r>
    <x v="0"/>
    <s v="QUARTO"/>
    <x v="1338"/>
    <s v="VANTIVE S.R.L."/>
    <x v="1043"/>
    <x v="13"/>
    <x v="13"/>
    <x v="0"/>
    <n v="4160"/>
  </r>
  <r>
    <x v="0"/>
    <s v="QUARTO"/>
    <x v="1338"/>
    <s v="VANTIVE S.R.L."/>
    <x v="1043"/>
    <x v="13"/>
    <x v="13"/>
    <x v="0"/>
    <n v="890.24"/>
  </r>
  <r>
    <x v="0"/>
    <s v="QUARTO"/>
    <x v="1338"/>
    <s v="VANTIVE S.R.L."/>
    <x v="1043"/>
    <x v="13"/>
    <x v="13"/>
    <x v="0"/>
    <n v="1166.8800000000001"/>
  </r>
  <r>
    <x v="0"/>
    <s v="QUARTO"/>
    <x v="1338"/>
    <s v="VANTIVE S.R.L."/>
    <x v="1043"/>
    <x v="13"/>
    <x v="13"/>
    <x v="0"/>
    <n v="3498.56"/>
  </r>
  <r>
    <x v="0"/>
    <s v="QUARTO"/>
    <x v="1338"/>
    <s v="VANTIVE S.R.L."/>
    <x v="1043"/>
    <x v="13"/>
    <x v="13"/>
    <x v="0"/>
    <n v="449.28"/>
  </r>
  <r>
    <x v="0"/>
    <s v="QUARTO"/>
    <x v="1338"/>
    <s v="VANTIVE S.R.L."/>
    <x v="1043"/>
    <x v="13"/>
    <x v="13"/>
    <x v="0"/>
    <n v="-530.4"/>
  </r>
  <r>
    <x v="0"/>
    <s v="QUARTO"/>
    <x v="1338"/>
    <s v="VANTIVE S.R.L."/>
    <x v="1043"/>
    <x v="13"/>
    <x v="13"/>
    <x v="0"/>
    <n v="580.32000000000005"/>
  </r>
  <r>
    <x v="0"/>
    <s v="QUARTO"/>
    <x v="1338"/>
    <s v="VANTIVE S.R.L."/>
    <x v="1043"/>
    <x v="2"/>
    <x v="2"/>
    <x v="0"/>
    <n v="1450.28"/>
  </r>
  <r>
    <x v="0"/>
    <s v="QUARTO"/>
    <x v="1338"/>
    <s v="VANTIVE S.R.L."/>
    <x v="1043"/>
    <x v="2"/>
    <x v="2"/>
    <x v="0"/>
    <n v="711.36"/>
  </r>
  <r>
    <x v="0"/>
    <s v="QUARTO"/>
    <x v="1338"/>
    <s v="VANTIVE S.R.L."/>
    <x v="1043"/>
    <x v="13"/>
    <x v="13"/>
    <x v="0"/>
    <n v="660.82"/>
  </r>
  <r>
    <x v="0"/>
    <s v="QUARTO"/>
    <x v="1338"/>
    <s v="VANTIVE S.R.L."/>
    <x v="1043"/>
    <x v="2"/>
    <x v="2"/>
    <x v="0"/>
    <n v="1347.84"/>
  </r>
  <r>
    <x v="0"/>
    <s v="QUARTO"/>
    <x v="1338"/>
    <s v="VANTIVE S.R.L."/>
    <x v="1043"/>
    <x v="13"/>
    <x v="13"/>
    <x v="0"/>
    <n v="610.9"/>
  </r>
  <r>
    <x v="0"/>
    <s v="QUARTO"/>
    <x v="1338"/>
    <s v="VANTIVE S.R.L."/>
    <x v="1043"/>
    <x v="2"/>
    <x v="2"/>
    <x v="0"/>
    <n v="823.68"/>
  </r>
  <r>
    <x v="0"/>
    <s v="QUARTO"/>
    <x v="1338"/>
    <s v="VANTIVE S.R.L."/>
    <x v="1043"/>
    <x v="13"/>
    <x v="13"/>
    <x v="0"/>
    <n v="530.4"/>
  </r>
  <r>
    <x v="0"/>
    <s v="QUARTO"/>
    <x v="1338"/>
    <s v="VANTIVE S.R.L."/>
    <x v="1043"/>
    <x v="2"/>
    <x v="2"/>
    <x v="0"/>
    <n v="2401.88"/>
  </r>
  <r>
    <x v="0"/>
    <s v="QUARTO"/>
    <x v="1338"/>
    <s v="VANTIVE S.R.L."/>
    <x v="1043"/>
    <x v="13"/>
    <x v="13"/>
    <x v="0"/>
    <n v="580.32000000000005"/>
  </r>
  <r>
    <x v="0"/>
    <s v="QUARTO"/>
    <x v="1338"/>
    <s v="VANTIVE S.R.L."/>
    <x v="1043"/>
    <x v="2"/>
    <x v="2"/>
    <x v="0"/>
    <n v="1093.56"/>
  </r>
  <r>
    <x v="0"/>
    <s v="QUARTO"/>
    <x v="1338"/>
    <s v="VANTIVE S.R.L."/>
    <x v="1043"/>
    <x v="12"/>
    <x v="12"/>
    <x v="0"/>
    <n v="15210"/>
  </r>
  <r>
    <x v="0"/>
    <s v="QUARTO"/>
    <x v="1338"/>
    <s v="VANTIVE S.R.L."/>
    <x v="1043"/>
    <x v="13"/>
    <x v="13"/>
    <x v="0"/>
    <n v="2496"/>
  </r>
  <r>
    <x v="0"/>
    <s v="QUARTO"/>
    <x v="1338"/>
    <s v="VANTIVE S.R.L."/>
    <x v="1043"/>
    <x v="2"/>
    <x v="2"/>
    <x v="0"/>
    <n v="832"/>
  </r>
  <r>
    <x v="0"/>
    <s v="QUARTO"/>
    <x v="1338"/>
    <s v="VANTIVE S.R.L."/>
    <x v="1043"/>
    <x v="13"/>
    <x v="13"/>
    <x v="0"/>
    <n v="4160"/>
  </r>
  <r>
    <x v="0"/>
    <s v="QUARTO"/>
    <x v="1338"/>
    <s v="VANTIVE S.R.L."/>
    <x v="1043"/>
    <x v="13"/>
    <x v="13"/>
    <x v="0"/>
    <n v="890.24"/>
  </r>
  <r>
    <x v="0"/>
    <s v="QUARTO"/>
    <x v="1338"/>
    <s v="VANTIVE S.R.L."/>
    <x v="1043"/>
    <x v="13"/>
    <x v="13"/>
    <x v="0"/>
    <n v="80.5"/>
  </r>
  <r>
    <x v="0"/>
    <s v="QUARTO"/>
    <x v="1338"/>
    <s v="VANTIVE S.R.L."/>
    <x v="1043"/>
    <x v="2"/>
    <x v="2"/>
    <x v="0"/>
    <n v="690.35"/>
  </r>
  <r>
    <x v="0"/>
    <s v="QUARTO"/>
    <x v="1338"/>
    <s v="VANTIVE S.R.L."/>
    <x v="1043"/>
    <x v="2"/>
    <x v="2"/>
    <x v="0"/>
    <n v="1872"/>
  </r>
  <r>
    <x v="0"/>
    <s v="QUARTO"/>
    <x v="1338"/>
    <s v="VANTIVE S.R.L."/>
    <x v="1043"/>
    <x v="13"/>
    <x v="13"/>
    <x v="0"/>
    <n v="530.4"/>
  </r>
  <r>
    <x v="0"/>
    <s v="QUARTO"/>
    <x v="1338"/>
    <s v="VANTIVE S.R.L."/>
    <x v="1043"/>
    <x v="2"/>
    <x v="2"/>
    <x v="0"/>
    <n v="455"/>
  </r>
  <r>
    <x v="0"/>
    <s v="QUARTO"/>
    <x v="1338"/>
    <s v="VANTIVE S.R.L."/>
    <x v="1043"/>
    <x v="13"/>
    <x v="13"/>
    <x v="0"/>
    <n v="832"/>
  </r>
  <r>
    <x v="0"/>
    <s v="QUARTO"/>
    <x v="1338"/>
    <s v="VANTIVE S.R.L."/>
    <x v="1043"/>
    <x v="2"/>
    <x v="2"/>
    <x v="0"/>
    <n v="1870.96"/>
  </r>
  <r>
    <x v="0"/>
    <s v="QUARTO"/>
    <x v="1338"/>
    <s v="VANTIVE S.R.L."/>
    <x v="1043"/>
    <x v="13"/>
    <x v="13"/>
    <x v="0"/>
    <n v="1123.2"/>
  </r>
  <r>
    <x v="0"/>
    <s v="QUARTO"/>
    <x v="1338"/>
    <s v="VANTIVE S.R.L."/>
    <x v="1043"/>
    <x v="13"/>
    <x v="13"/>
    <x v="0"/>
    <n v="1664"/>
  </r>
  <r>
    <x v="0"/>
    <s v="QUARTO"/>
    <x v="1338"/>
    <s v="VANTIVE S.R.L."/>
    <x v="1043"/>
    <x v="2"/>
    <x v="2"/>
    <x v="0"/>
    <n v="3741.92"/>
  </r>
  <r>
    <x v="0"/>
    <s v="QUARTO"/>
    <x v="1338"/>
    <s v="VANTIVE S.R.L."/>
    <x v="1043"/>
    <x v="2"/>
    <x v="2"/>
    <x v="0"/>
    <n v="561.6"/>
  </r>
  <r>
    <x v="0"/>
    <s v="QUARTO"/>
    <x v="1338"/>
    <s v="VANTIVE S.R.L."/>
    <x v="1043"/>
    <x v="13"/>
    <x v="13"/>
    <x v="0"/>
    <n v="2080"/>
  </r>
  <r>
    <x v="0"/>
    <s v="QUARTO"/>
    <x v="1338"/>
    <s v="VANTIVE S.R.L."/>
    <x v="1043"/>
    <x v="13"/>
    <x v="13"/>
    <x v="0"/>
    <n v="530.4"/>
  </r>
  <r>
    <x v="0"/>
    <s v="PRIMO"/>
    <x v="1339"/>
    <s v="TRAVERSO ALBERTO"/>
    <x v="0"/>
    <x v="43"/>
    <x v="43"/>
    <x v="1"/>
    <n v="1892.8"/>
  </r>
  <r>
    <x v="0"/>
    <s v="PRIMO"/>
    <x v="1340"/>
    <s v="ORTOPEDIA GMT S.R.L.S."/>
    <x v="1044"/>
    <x v="23"/>
    <x v="23"/>
    <x v="0"/>
    <n v="185.1"/>
  </r>
  <r>
    <x v="0"/>
    <s v="SECONDO"/>
    <x v="1340"/>
    <s v="ORTOPEDIA GMT S.R.L.S."/>
    <x v="1044"/>
    <x v="23"/>
    <x v="23"/>
    <x v="0"/>
    <n v="525.86"/>
  </r>
  <r>
    <x v="0"/>
    <s v="SECONDO"/>
    <x v="1340"/>
    <s v="ORTOPEDIA GMT S.R.L.S."/>
    <x v="1044"/>
    <x v="23"/>
    <x v="23"/>
    <x v="0"/>
    <n v="287.88"/>
  </r>
  <r>
    <x v="0"/>
    <s v="TERZO"/>
    <x v="1340"/>
    <s v="ORTOPEDIA GMT S.R.L.S."/>
    <x v="1044"/>
    <x v="23"/>
    <x v="23"/>
    <x v="0"/>
    <n v="419.22"/>
  </r>
  <r>
    <x v="0"/>
    <s v="PRIMO"/>
    <x v="1341"/>
    <s v="TALLINI VALERIO"/>
    <x v="0"/>
    <x v="28"/>
    <x v="28"/>
    <x v="0"/>
    <n v="3060.52"/>
  </r>
  <r>
    <x v="0"/>
    <s v="PRIMO"/>
    <x v="1342"/>
    <s v="CONDOMINIO VIA ENTELLA 248-260 - CHIAVARI"/>
    <x v="1045"/>
    <x v="4"/>
    <x v="4"/>
    <x v="0"/>
    <n v="307.91000000000003"/>
  </r>
  <r>
    <x v="0"/>
    <s v="PRIMO"/>
    <x v="1342"/>
    <s v="CONDOMINIO VIA ENTELLA 248-260 - CHIAVARI"/>
    <x v="1045"/>
    <x v="4"/>
    <x v="4"/>
    <x v="0"/>
    <n v="307.91000000000003"/>
  </r>
  <r>
    <x v="0"/>
    <s v="PRIMO"/>
    <x v="1342"/>
    <s v="CONDOMINIO VIA ENTELLA 248-260 - CHIAVARI"/>
    <x v="1045"/>
    <x v="4"/>
    <x v="4"/>
    <x v="0"/>
    <n v="307.91000000000003"/>
  </r>
  <r>
    <x v="0"/>
    <s v="SECONDO"/>
    <x v="1342"/>
    <s v="CONDOMINIO VIA ENTELLA 248-260 - CHIAVARI"/>
    <x v="1045"/>
    <x v="4"/>
    <x v="4"/>
    <x v="0"/>
    <n v="307.91000000000003"/>
  </r>
  <r>
    <x v="0"/>
    <s v="SECONDO"/>
    <x v="1342"/>
    <s v="CONDOMINIO VIA ENTELLA 248-260 - CHIAVARI"/>
    <x v="1045"/>
    <x v="4"/>
    <x v="4"/>
    <x v="0"/>
    <n v="307.91000000000003"/>
  </r>
  <r>
    <x v="0"/>
    <s v="SECONDO"/>
    <x v="1342"/>
    <s v="CONDOMINIO VIA ENTELLA 248-260 - CHIAVARI"/>
    <x v="1045"/>
    <x v="4"/>
    <x v="4"/>
    <x v="0"/>
    <n v="307.91000000000003"/>
  </r>
  <r>
    <x v="0"/>
    <s v="TERZO"/>
    <x v="1342"/>
    <s v="CONDOMINIO VIA ENTELLA 248-260 - CHIAVARI"/>
    <x v="1045"/>
    <x v="4"/>
    <x v="4"/>
    <x v="0"/>
    <n v="191.63"/>
  </r>
  <r>
    <x v="0"/>
    <s v="TERZO"/>
    <x v="1342"/>
    <s v="CONDOMINIO VIA ENTELLA 248-260 - CHIAVARI"/>
    <x v="1045"/>
    <x v="4"/>
    <x v="4"/>
    <x v="0"/>
    <n v="307.91000000000003"/>
  </r>
  <r>
    <x v="0"/>
    <s v="PRIMO"/>
    <x v="1343"/>
    <s v="D-FLIGHT S.P.A"/>
    <x v="1046"/>
    <x v="1"/>
    <x v="1"/>
    <x v="0"/>
    <n v="24"/>
  </r>
  <r>
    <x v="0"/>
    <s v="SECONDO"/>
    <x v="1343"/>
    <s v="D-FLIGHT S.P.A"/>
    <x v="1046"/>
    <x v="50"/>
    <x v="50"/>
    <x v="2"/>
    <n v="24"/>
  </r>
  <r>
    <x v="0"/>
    <s v="PRIMO"/>
    <x v="1344"/>
    <s v="BELLISSIMO MANUELA"/>
    <x v="0"/>
    <x v="38"/>
    <x v="38"/>
    <x v="0"/>
    <n v="36.15"/>
  </r>
  <r>
    <x v="0"/>
    <s v="SECONDO"/>
    <x v="1345"/>
    <s v="SOGGETTO PRIVATO"/>
    <x v="0"/>
    <x v="3"/>
    <x v="3"/>
    <x v="0"/>
    <n v="89"/>
  </r>
  <r>
    <x v="0"/>
    <s v="PRIMO"/>
    <x v="1346"/>
    <s v="ANGELINI PHARMA S.P.A.  "/>
    <x v="1047"/>
    <x v="2"/>
    <x v="2"/>
    <x v="0"/>
    <n v="273.86"/>
  </r>
  <r>
    <x v="0"/>
    <s v="PRIMO"/>
    <x v="1346"/>
    <s v="ANGELINI PHARMA S.P.A.  "/>
    <x v="1047"/>
    <x v="2"/>
    <x v="2"/>
    <x v="0"/>
    <n v="627"/>
  </r>
  <r>
    <x v="0"/>
    <s v="PRIMO"/>
    <x v="1346"/>
    <s v="ANGELINI PHARMA S.P.A.  "/>
    <x v="1047"/>
    <x v="2"/>
    <x v="2"/>
    <x v="0"/>
    <n v="509.85"/>
  </r>
  <r>
    <x v="0"/>
    <s v="PRIMO"/>
    <x v="1346"/>
    <s v="ANGELINI PHARMA S.P.A.  "/>
    <x v="1047"/>
    <x v="2"/>
    <x v="2"/>
    <x v="0"/>
    <n v="1421.2"/>
  </r>
  <r>
    <x v="0"/>
    <s v="PRIMO"/>
    <x v="1346"/>
    <s v="ANGELINI PHARMA S.P.A.  "/>
    <x v="1047"/>
    <x v="2"/>
    <x v="2"/>
    <x v="0"/>
    <n v="200.24"/>
  </r>
  <r>
    <x v="0"/>
    <s v="PRIMO"/>
    <x v="1346"/>
    <s v="ANGELINI PHARMA S.P.A.  "/>
    <x v="1047"/>
    <x v="2"/>
    <x v="2"/>
    <x v="0"/>
    <n v="90.2"/>
  </r>
  <r>
    <x v="0"/>
    <s v="PRIMO"/>
    <x v="1346"/>
    <s v="ANGELINI PHARMA S.P.A.  "/>
    <x v="1047"/>
    <x v="2"/>
    <x v="2"/>
    <x v="0"/>
    <n v="190"/>
  </r>
  <r>
    <x v="0"/>
    <s v="PRIMO"/>
    <x v="1346"/>
    <s v="ANGELINI PHARMA S.P.A.  "/>
    <x v="1047"/>
    <x v="2"/>
    <x v="2"/>
    <x v="0"/>
    <n v="21270.7"/>
  </r>
  <r>
    <x v="0"/>
    <s v="PRIMO"/>
    <x v="1346"/>
    <s v="ANGELINI PHARMA S.P.A.  "/>
    <x v="1047"/>
    <x v="2"/>
    <x v="2"/>
    <x v="0"/>
    <n v="47.08"/>
  </r>
  <r>
    <x v="0"/>
    <s v="PRIMO"/>
    <x v="1346"/>
    <s v="ANGELINI PHARMA S.P.A.  "/>
    <x v="1047"/>
    <x v="2"/>
    <x v="2"/>
    <x v="0"/>
    <n v="440"/>
  </r>
  <r>
    <x v="0"/>
    <s v="PRIMO"/>
    <x v="1346"/>
    <s v="ANGELINI PHARMA S.P.A.  "/>
    <x v="1047"/>
    <x v="2"/>
    <x v="2"/>
    <x v="0"/>
    <n v="44"/>
  </r>
  <r>
    <x v="0"/>
    <s v="PRIMO"/>
    <x v="1346"/>
    <s v="ANGELINI PHARMA S.P.A.  "/>
    <x v="1047"/>
    <x v="2"/>
    <x v="2"/>
    <x v="0"/>
    <n v="22"/>
  </r>
  <r>
    <x v="0"/>
    <s v="PRIMO"/>
    <x v="1346"/>
    <s v="ANGELINI PHARMA S.P.A.  "/>
    <x v="1047"/>
    <x v="2"/>
    <x v="2"/>
    <x v="0"/>
    <n v="243.11"/>
  </r>
  <r>
    <x v="0"/>
    <s v="PRIMO"/>
    <x v="1346"/>
    <s v="ANGELINI PHARMA S.P.A.  "/>
    <x v="1047"/>
    <x v="2"/>
    <x v="2"/>
    <x v="0"/>
    <n v="165"/>
  </r>
  <r>
    <x v="0"/>
    <s v="PRIMO"/>
    <x v="1346"/>
    <s v="ANGELINI PHARMA S.P.A.  "/>
    <x v="1047"/>
    <x v="2"/>
    <x v="2"/>
    <x v="0"/>
    <n v="-9240"/>
  </r>
  <r>
    <x v="0"/>
    <s v="PRIMO"/>
    <x v="1346"/>
    <s v="ANGELINI PHARMA S.P.A.  "/>
    <x v="1047"/>
    <x v="2"/>
    <x v="2"/>
    <x v="0"/>
    <n v="9856"/>
  </r>
  <r>
    <x v="0"/>
    <s v="PRIMO"/>
    <x v="1346"/>
    <s v="ANGELINI PHARMA S.P.A.  "/>
    <x v="1047"/>
    <x v="2"/>
    <x v="2"/>
    <x v="0"/>
    <n v="21.49"/>
  </r>
  <r>
    <x v="0"/>
    <s v="PRIMO"/>
    <x v="1346"/>
    <s v="ANGELINI PHARMA S.P.A.  "/>
    <x v="1047"/>
    <x v="2"/>
    <x v="2"/>
    <x v="0"/>
    <n v="90.2"/>
  </r>
  <r>
    <x v="0"/>
    <s v="PRIMO"/>
    <x v="1346"/>
    <s v="ANGELINI PHARMA S.P.A.  "/>
    <x v="1047"/>
    <x v="2"/>
    <x v="2"/>
    <x v="0"/>
    <n v="273.86"/>
  </r>
  <r>
    <x v="0"/>
    <s v="PRIMO"/>
    <x v="1346"/>
    <s v="ANGELINI PHARMA S.P.A.  "/>
    <x v="1047"/>
    <x v="2"/>
    <x v="2"/>
    <x v="0"/>
    <n v="1911.36"/>
  </r>
  <r>
    <x v="0"/>
    <s v="PRIMO"/>
    <x v="1346"/>
    <s v="ANGELINI PHARMA S.P.A.  "/>
    <x v="1047"/>
    <x v="2"/>
    <x v="2"/>
    <x v="0"/>
    <n v="237.6"/>
  </r>
  <r>
    <x v="0"/>
    <s v="PRIMO"/>
    <x v="1346"/>
    <s v="ANGELINI PHARMA S.P.A.  "/>
    <x v="1047"/>
    <x v="2"/>
    <x v="2"/>
    <x v="0"/>
    <n v="17.600000000000001"/>
  </r>
  <r>
    <x v="0"/>
    <s v="PRIMO"/>
    <x v="1346"/>
    <s v="ANGELINI PHARMA S.P.A.  "/>
    <x v="1047"/>
    <x v="2"/>
    <x v="2"/>
    <x v="0"/>
    <n v="165"/>
  </r>
  <r>
    <x v="0"/>
    <s v="PRIMO"/>
    <x v="1346"/>
    <s v="ANGELINI PHARMA S.P.A.  "/>
    <x v="1047"/>
    <x v="2"/>
    <x v="2"/>
    <x v="0"/>
    <n v="339.9"/>
  </r>
  <r>
    <x v="0"/>
    <s v="PRIMO"/>
    <x v="1346"/>
    <s v="ANGELINI PHARMA S.P.A.  "/>
    <x v="1047"/>
    <x v="2"/>
    <x v="2"/>
    <x v="0"/>
    <n v="627"/>
  </r>
  <r>
    <x v="0"/>
    <s v="PRIMO"/>
    <x v="1346"/>
    <s v="ANGELINI PHARMA S.P.A.  "/>
    <x v="1047"/>
    <x v="2"/>
    <x v="2"/>
    <x v="0"/>
    <n v="198"/>
  </r>
  <r>
    <x v="0"/>
    <s v="PRIMO"/>
    <x v="1346"/>
    <s v="ANGELINI PHARMA S.P.A.  "/>
    <x v="1047"/>
    <x v="2"/>
    <x v="2"/>
    <x v="0"/>
    <n v="237.6"/>
  </r>
  <r>
    <x v="0"/>
    <s v="PRIMO"/>
    <x v="1346"/>
    <s v="ANGELINI PHARMA S.P.A.  "/>
    <x v="1047"/>
    <x v="2"/>
    <x v="2"/>
    <x v="0"/>
    <n v="1911.36"/>
  </r>
  <r>
    <x v="0"/>
    <s v="PRIMO"/>
    <x v="1346"/>
    <s v="ANGELINI PHARMA S.P.A.  "/>
    <x v="1047"/>
    <x v="2"/>
    <x v="2"/>
    <x v="0"/>
    <n v="12762.5"/>
  </r>
  <r>
    <x v="0"/>
    <s v="PRIMO"/>
    <x v="1346"/>
    <s v="ANGELINI PHARMA S.P.A.  "/>
    <x v="1047"/>
    <x v="2"/>
    <x v="2"/>
    <x v="0"/>
    <n v="2324.5300000000002"/>
  </r>
  <r>
    <x v="0"/>
    <s v="PRIMO"/>
    <x v="1346"/>
    <s v="ANGELINI PHARMA S.P.A.  "/>
    <x v="1047"/>
    <x v="2"/>
    <x v="2"/>
    <x v="0"/>
    <n v="170.09"/>
  </r>
  <r>
    <x v="0"/>
    <s v="PRIMO"/>
    <x v="1346"/>
    <s v="ANGELINI PHARMA S.P.A.  "/>
    <x v="1047"/>
    <x v="2"/>
    <x v="2"/>
    <x v="0"/>
    <n v="1065.9100000000001"/>
  </r>
  <r>
    <x v="0"/>
    <s v="PRIMO"/>
    <x v="1346"/>
    <s v="ANGELINI PHARMA S.P.A.  "/>
    <x v="1047"/>
    <x v="2"/>
    <x v="2"/>
    <x v="0"/>
    <n v="200.24"/>
  </r>
  <r>
    <x v="0"/>
    <s v="PRIMO"/>
    <x v="1346"/>
    <s v="ANGELINI PHARMA S.P.A.  "/>
    <x v="1047"/>
    <x v="2"/>
    <x v="2"/>
    <x v="0"/>
    <n v="297"/>
  </r>
  <r>
    <x v="0"/>
    <s v="PRIMO"/>
    <x v="1346"/>
    <s v="ANGELINI PHARMA S.P.A.  "/>
    <x v="1047"/>
    <x v="2"/>
    <x v="2"/>
    <x v="0"/>
    <n v="44"/>
  </r>
  <r>
    <x v="0"/>
    <s v="PRIMO"/>
    <x v="1346"/>
    <s v="ANGELINI PHARMA S.P.A.  "/>
    <x v="1047"/>
    <x v="2"/>
    <x v="2"/>
    <x v="0"/>
    <n v="616"/>
  </r>
  <r>
    <x v="0"/>
    <s v="SECONDO"/>
    <x v="1346"/>
    <s v="ANGELINI PHARMA S.P.A.  "/>
    <x v="1047"/>
    <x v="2"/>
    <x v="2"/>
    <x v="0"/>
    <n v="71.28"/>
  </r>
  <r>
    <x v="0"/>
    <s v="SECONDO"/>
    <x v="1346"/>
    <s v="ANGELINI PHARMA S.P.A.  "/>
    <x v="1047"/>
    <x v="2"/>
    <x v="2"/>
    <x v="0"/>
    <n v="396"/>
  </r>
  <r>
    <x v="0"/>
    <s v="SECONDO"/>
    <x v="1346"/>
    <s v="ANGELINI PHARMA S.P.A.  "/>
    <x v="1047"/>
    <x v="2"/>
    <x v="2"/>
    <x v="0"/>
    <n v="41.32"/>
  </r>
  <r>
    <x v="0"/>
    <s v="SECONDO"/>
    <x v="1346"/>
    <s v="ANGELINI PHARMA S.P.A.  "/>
    <x v="1047"/>
    <x v="2"/>
    <x v="2"/>
    <x v="0"/>
    <n v="89.42"/>
  </r>
  <r>
    <x v="0"/>
    <s v="SECONDO"/>
    <x v="1346"/>
    <s v="ANGELINI PHARMA S.P.A.  "/>
    <x v="1047"/>
    <x v="2"/>
    <x v="2"/>
    <x v="0"/>
    <n v="21.5"/>
  </r>
  <r>
    <x v="0"/>
    <s v="SECONDO"/>
    <x v="1346"/>
    <s v="ANGELINI PHARMA S.P.A.  "/>
    <x v="1047"/>
    <x v="2"/>
    <x v="2"/>
    <x v="0"/>
    <n v="135.30000000000001"/>
  </r>
  <r>
    <x v="0"/>
    <s v="SECONDO"/>
    <x v="1346"/>
    <s v="ANGELINI PHARMA S.P.A.  "/>
    <x v="1047"/>
    <x v="2"/>
    <x v="2"/>
    <x v="0"/>
    <n v="200.24"/>
  </r>
  <r>
    <x v="0"/>
    <s v="SECONDO"/>
    <x v="1346"/>
    <s v="ANGELINI PHARMA S.P.A.  "/>
    <x v="1047"/>
    <x v="2"/>
    <x v="2"/>
    <x v="0"/>
    <n v="237.6"/>
  </r>
  <r>
    <x v="0"/>
    <s v="SECONDO"/>
    <x v="1346"/>
    <s v="ANGELINI PHARMA S.P.A.  "/>
    <x v="1047"/>
    <x v="2"/>
    <x v="2"/>
    <x v="0"/>
    <n v="1092.08"/>
  </r>
  <r>
    <x v="0"/>
    <s v="SECONDO"/>
    <x v="1346"/>
    <s v="ANGELINI PHARMA S.P.A.  "/>
    <x v="1047"/>
    <x v="2"/>
    <x v="2"/>
    <x v="0"/>
    <n v="21270.7"/>
  </r>
  <r>
    <x v="0"/>
    <s v="SECONDO"/>
    <x v="1346"/>
    <s v="ANGELINI PHARMA S.P.A.  "/>
    <x v="1047"/>
    <x v="2"/>
    <x v="2"/>
    <x v="0"/>
    <n v="2131.92"/>
  </r>
  <r>
    <x v="0"/>
    <s v="SECONDO"/>
    <x v="1346"/>
    <s v="ANGELINI PHARMA S.P.A.  "/>
    <x v="1047"/>
    <x v="2"/>
    <x v="2"/>
    <x v="0"/>
    <n v="242.99"/>
  </r>
  <r>
    <x v="0"/>
    <s v="SECONDO"/>
    <x v="1346"/>
    <s v="ANGELINI PHARMA S.P.A.  "/>
    <x v="1047"/>
    <x v="2"/>
    <x v="2"/>
    <x v="0"/>
    <n v="396"/>
  </r>
  <r>
    <x v="0"/>
    <s v="SECONDO"/>
    <x v="1346"/>
    <s v="ANGELINI PHARMA S.P.A.  "/>
    <x v="1047"/>
    <x v="2"/>
    <x v="2"/>
    <x v="0"/>
    <n v="237.6"/>
  </r>
  <r>
    <x v="0"/>
    <s v="SECONDO"/>
    <x v="1346"/>
    <s v="ANGELINI PHARMA S.P.A.  "/>
    <x v="1047"/>
    <x v="2"/>
    <x v="2"/>
    <x v="0"/>
    <n v="1911.36"/>
  </r>
  <r>
    <x v="0"/>
    <s v="SECONDO"/>
    <x v="1346"/>
    <s v="ANGELINI PHARMA S.P.A.  "/>
    <x v="1047"/>
    <x v="2"/>
    <x v="2"/>
    <x v="0"/>
    <n v="297"/>
  </r>
  <r>
    <x v="0"/>
    <s v="SECONDO"/>
    <x v="1346"/>
    <s v="ANGELINI PHARMA S.P.A.  "/>
    <x v="1047"/>
    <x v="2"/>
    <x v="2"/>
    <x v="0"/>
    <n v="25"/>
  </r>
  <r>
    <x v="0"/>
    <s v="SECONDO"/>
    <x v="1346"/>
    <s v="ANGELINI PHARMA S.P.A.  "/>
    <x v="1047"/>
    <x v="2"/>
    <x v="2"/>
    <x v="0"/>
    <n v="6336"/>
  </r>
  <r>
    <x v="0"/>
    <s v="SECONDO"/>
    <x v="1346"/>
    <s v="ANGELINI PHARMA S.P.A.  "/>
    <x v="1047"/>
    <x v="2"/>
    <x v="2"/>
    <x v="0"/>
    <n v="200.24"/>
  </r>
  <r>
    <x v="0"/>
    <s v="SECONDO"/>
    <x v="1346"/>
    <s v="ANGELINI PHARMA S.P.A.  "/>
    <x v="1047"/>
    <x v="2"/>
    <x v="2"/>
    <x v="0"/>
    <n v="509.85"/>
  </r>
  <r>
    <x v="0"/>
    <s v="SECONDO"/>
    <x v="1346"/>
    <s v="ANGELINI PHARMA S.P.A.  "/>
    <x v="1047"/>
    <x v="2"/>
    <x v="2"/>
    <x v="0"/>
    <n v="273.86"/>
  </r>
  <r>
    <x v="0"/>
    <s v="SECONDO"/>
    <x v="1346"/>
    <s v="ANGELINI PHARMA S.P.A.  "/>
    <x v="1047"/>
    <x v="2"/>
    <x v="2"/>
    <x v="0"/>
    <n v="119.24"/>
  </r>
  <r>
    <x v="0"/>
    <s v="SECONDO"/>
    <x v="1346"/>
    <s v="ANGELINI PHARMA S.P.A.  "/>
    <x v="1047"/>
    <x v="2"/>
    <x v="2"/>
    <x v="0"/>
    <n v="21270.7"/>
  </r>
  <r>
    <x v="0"/>
    <s v="SECONDO"/>
    <x v="1346"/>
    <s v="ANGELINI PHARMA S.P.A.  "/>
    <x v="1047"/>
    <x v="2"/>
    <x v="2"/>
    <x v="0"/>
    <n v="1433.52"/>
  </r>
  <r>
    <x v="0"/>
    <s v="SECONDO"/>
    <x v="1346"/>
    <s v="ANGELINI PHARMA S.P.A.  "/>
    <x v="1047"/>
    <x v="2"/>
    <x v="2"/>
    <x v="0"/>
    <n v="955.68"/>
  </r>
  <r>
    <x v="0"/>
    <s v="SECONDO"/>
    <x v="1346"/>
    <s v="ANGELINI PHARMA S.P.A.  "/>
    <x v="1047"/>
    <x v="2"/>
    <x v="2"/>
    <x v="0"/>
    <n v="396"/>
  </r>
  <r>
    <x v="0"/>
    <s v="SECONDO"/>
    <x v="1346"/>
    <s v="ANGELINI PHARMA S.P.A.  "/>
    <x v="1047"/>
    <x v="2"/>
    <x v="2"/>
    <x v="0"/>
    <n v="440"/>
  </r>
  <r>
    <x v="0"/>
    <s v="TERZO"/>
    <x v="1346"/>
    <s v="ANGELINI PHARMA S.P.A.  "/>
    <x v="1047"/>
    <x v="2"/>
    <x v="2"/>
    <x v="0"/>
    <n v="237.6"/>
  </r>
  <r>
    <x v="0"/>
    <s v="TERZO"/>
    <x v="1346"/>
    <s v="ANGELINI PHARMA S.P.A.  "/>
    <x v="1047"/>
    <x v="2"/>
    <x v="2"/>
    <x v="0"/>
    <n v="89.4"/>
  </r>
  <r>
    <x v="0"/>
    <s v="TERZO"/>
    <x v="1346"/>
    <s v="ANGELINI PHARMA S.P.A.  "/>
    <x v="1047"/>
    <x v="2"/>
    <x v="2"/>
    <x v="0"/>
    <n v="1480.63"/>
  </r>
  <r>
    <x v="0"/>
    <s v="TERZO"/>
    <x v="1346"/>
    <s v="ANGELINI PHARMA S.P.A.  "/>
    <x v="1047"/>
    <x v="2"/>
    <x v="2"/>
    <x v="0"/>
    <n v="200.24"/>
  </r>
  <r>
    <x v="0"/>
    <s v="TERZO"/>
    <x v="1346"/>
    <s v="ANGELINI PHARMA S.P.A.  "/>
    <x v="1047"/>
    <x v="2"/>
    <x v="2"/>
    <x v="0"/>
    <n v="205.4"/>
  </r>
  <r>
    <x v="0"/>
    <s v="TERZO"/>
    <x v="1346"/>
    <s v="ANGELINI PHARMA S.P.A.  "/>
    <x v="1047"/>
    <x v="2"/>
    <x v="2"/>
    <x v="0"/>
    <n v="21.49"/>
  </r>
  <r>
    <x v="0"/>
    <s v="TERZO"/>
    <x v="1346"/>
    <s v="ANGELINI PHARMA S.P.A.  "/>
    <x v="1047"/>
    <x v="2"/>
    <x v="2"/>
    <x v="0"/>
    <n v="364.67"/>
  </r>
  <r>
    <x v="0"/>
    <s v="TERZO"/>
    <x v="1346"/>
    <s v="ANGELINI PHARMA S.P.A.  "/>
    <x v="1047"/>
    <x v="2"/>
    <x v="2"/>
    <x v="0"/>
    <n v="3049.2"/>
  </r>
  <r>
    <x v="0"/>
    <s v="TERZO"/>
    <x v="1346"/>
    <s v="ANGELINI PHARMA S.P.A.  "/>
    <x v="1047"/>
    <x v="2"/>
    <x v="2"/>
    <x v="0"/>
    <n v="21.49"/>
  </r>
  <r>
    <x v="0"/>
    <s v="TERZO"/>
    <x v="1346"/>
    <s v="ANGELINI PHARMA S.P.A.  "/>
    <x v="1047"/>
    <x v="2"/>
    <x v="2"/>
    <x v="0"/>
    <n v="25524.84"/>
  </r>
  <r>
    <x v="0"/>
    <s v="TERZO"/>
    <x v="1346"/>
    <s v="ANGELINI PHARMA S.P.A.  "/>
    <x v="1047"/>
    <x v="2"/>
    <x v="2"/>
    <x v="0"/>
    <n v="-4752"/>
  </r>
  <r>
    <x v="0"/>
    <s v="TERZO"/>
    <x v="1346"/>
    <s v="ANGELINI PHARMA S.P.A.  "/>
    <x v="1047"/>
    <x v="2"/>
    <x v="2"/>
    <x v="0"/>
    <n v="2113.3200000000002"/>
  </r>
  <r>
    <x v="0"/>
    <s v="TERZO"/>
    <x v="1346"/>
    <s v="ANGELINI PHARMA S.P.A.  "/>
    <x v="1047"/>
    <x v="2"/>
    <x v="2"/>
    <x v="0"/>
    <n v="88.4"/>
  </r>
  <r>
    <x v="0"/>
    <s v="TERZO"/>
    <x v="1346"/>
    <s v="ANGELINI PHARMA S.P.A.  "/>
    <x v="1047"/>
    <x v="2"/>
    <x v="2"/>
    <x v="0"/>
    <n v="225.5"/>
  </r>
  <r>
    <x v="0"/>
    <s v="TERZO"/>
    <x v="1346"/>
    <s v="ANGELINI PHARMA S.P.A.  "/>
    <x v="1047"/>
    <x v="2"/>
    <x v="2"/>
    <x v="0"/>
    <n v="2487.1"/>
  </r>
  <r>
    <x v="0"/>
    <s v="TERZO"/>
    <x v="1346"/>
    <s v="ANGELINI PHARMA S.P.A.  "/>
    <x v="1047"/>
    <x v="2"/>
    <x v="2"/>
    <x v="0"/>
    <n v="1463"/>
  </r>
  <r>
    <x v="0"/>
    <s v="TERZO"/>
    <x v="1346"/>
    <s v="ANGELINI PHARMA S.P.A.  "/>
    <x v="1047"/>
    <x v="2"/>
    <x v="2"/>
    <x v="0"/>
    <n v="396"/>
  </r>
  <r>
    <x v="0"/>
    <s v="TERZO"/>
    <x v="1346"/>
    <s v="ANGELINI PHARMA S.P.A.  "/>
    <x v="1047"/>
    <x v="2"/>
    <x v="2"/>
    <x v="0"/>
    <n v="21.49"/>
  </r>
  <r>
    <x v="0"/>
    <s v="TERZO"/>
    <x v="1346"/>
    <s v="ANGELINI PHARMA S.P.A.  "/>
    <x v="1047"/>
    <x v="2"/>
    <x v="2"/>
    <x v="0"/>
    <n v="50"/>
  </r>
  <r>
    <x v="0"/>
    <s v="TERZO"/>
    <x v="1346"/>
    <s v="ANGELINI PHARMA S.P.A.  "/>
    <x v="1047"/>
    <x v="2"/>
    <x v="2"/>
    <x v="0"/>
    <n v="297"/>
  </r>
  <r>
    <x v="0"/>
    <s v="TERZO"/>
    <x v="1346"/>
    <s v="ANGELINI PHARMA S.P.A.  "/>
    <x v="1047"/>
    <x v="2"/>
    <x v="2"/>
    <x v="0"/>
    <n v="1584"/>
  </r>
  <r>
    <x v="0"/>
    <s v="TERZO"/>
    <x v="1346"/>
    <s v="ANGELINI PHARMA S.P.A.  "/>
    <x v="1047"/>
    <x v="2"/>
    <x v="2"/>
    <x v="0"/>
    <n v="4752"/>
  </r>
  <r>
    <x v="0"/>
    <s v="TERZO"/>
    <x v="1346"/>
    <s v="ANGELINI PHARMA S.P.A.  "/>
    <x v="1047"/>
    <x v="2"/>
    <x v="2"/>
    <x v="0"/>
    <n v="243.11"/>
  </r>
  <r>
    <x v="0"/>
    <s v="TERZO"/>
    <x v="1346"/>
    <s v="ANGELINI PHARMA S.P.A.  "/>
    <x v="1047"/>
    <x v="2"/>
    <x v="2"/>
    <x v="0"/>
    <n v="-5940"/>
  </r>
  <r>
    <x v="0"/>
    <s v="TERZO"/>
    <x v="1346"/>
    <s v="ANGELINI PHARMA S.P.A.  "/>
    <x v="1047"/>
    <x v="2"/>
    <x v="2"/>
    <x v="0"/>
    <n v="-2.91"/>
  </r>
  <r>
    <x v="0"/>
    <s v="QUARTO"/>
    <x v="1346"/>
    <s v="ANGELINI PHARMA S.P.A.  "/>
    <x v="1047"/>
    <x v="2"/>
    <x v="2"/>
    <x v="0"/>
    <n v="112.75"/>
  </r>
  <r>
    <x v="0"/>
    <s v="QUARTO"/>
    <x v="1346"/>
    <s v="ANGELINI PHARMA S.P.A.  "/>
    <x v="1047"/>
    <x v="2"/>
    <x v="2"/>
    <x v="0"/>
    <n v="1409.67"/>
  </r>
  <r>
    <x v="0"/>
    <s v="QUARTO"/>
    <x v="1346"/>
    <s v="ANGELINI PHARMA S.P.A.  "/>
    <x v="1047"/>
    <x v="2"/>
    <x v="2"/>
    <x v="0"/>
    <n v="273.86"/>
  </r>
  <r>
    <x v="0"/>
    <s v="QUARTO"/>
    <x v="1346"/>
    <s v="ANGELINI PHARMA S.P.A.  "/>
    <x v="1047"/>
    <x v="2"/>
    <x v="2"/>
    <x v="0"/>
    <n v="88.4"/>
  </r>
  <r>
    <x v="0"/>
    <s v="QUARTO"/>
    <x v="1346"/>
    <s v="ANGELINI PHARMA S.P.A.  "/>
    <x v="1047"/>
    <x v="2"/>
    <x v="2"/>
    <x v="0"/>
    <n v="3.52"/>
  </r>
  <r>
    <x v="0"/>
    <s v="QUARTO"/>
    <x v="1346"/>
    <s v="ANGELINI PHARMA S.P.A.  "/>
    <x v="1047"/>
    <x v="2"/>
    <x v="2"/>
    <x v="0"/>
    <n v="237.6"/>
  </r>
  <r>
    <x v="0"/>
    <s v="QUARTO"/>
    <x v="1346"/>
    <s v="ANGELINI PHARMA S.P.A.  "/>
    <x v="1047"/>
    <x v="2"/>
    <x v="2"/>
    <x v="0"/>
    <n v="132"/>
  </r>
  <r>
    <x v="0"/>
    <s v="QUARTO"/>
    <x v="1346"/>
    <s v="ANGELINI PHARMA S.P.A.  "/>
    <x v="1047"/>
    <x v="2"/>
    <x v="2"/>
    <x v="0"/>
    <n v="23289.42"/>
  </r>
  <r>
    <x v="0"/>
    <s v="QUARTO"/>
    <x v="1346"/>
    <s v="ANGELINI PHARMA S.P.A.  "/>
    <x v="1047"/>
    <x v="2"/>
    <x v="2"/>
    <x v="0"/>
    <n v="955.68"/>
  </r>
  <r>
    <x v="0"/>
    <s v="QUARTO"/>
    <x v="1346"/>
    <s v="ANGELINI PHARMA S.P.A.  "/>
    <x v="1047"/>
    <x v="2"/>
    <x v="2"/>
    <x v="0"/>
    <n v="50"/>
  </r>
  <r>
    <x v="0"/>
    <s v="QUARTO"/>
    <x v="1346"/>
    <s v="ANGELINI PHARMA S.P.A.  "/>
    <x v="1047"/>
    <x v="2"/>
    <x v="2"/>
    <x v="0"/>
    <n v="440"/>
  </r>
  <r>
    <x v="0"/>
    <s v="QUARTO"/>
    <x v="1346"/>
    <s v="ANGELINI PHARMA S.P.A.  "/>
    <x v="1047"/>
    <x v="2"/>
    <x v="2"/>
    <x v="0"/>
    <n v="509.85"/>
  </r>
  <r>
    <x v="0"/>
    <s v="QUARTO"/>
    <x v="1346"/>
    <s v="ANGELINI PHARMA S.P.A.  "/>
    <x v="1047"/>
    <x v="2"/>
    <x v="2"/>
    <x v="0"/>
    <n v="243.11"/>
  </r>
  <r>
    <x v="0"/>
    <s v="QUARTO"/>
    <x v="1346"/>
    <s v="ANGELINI PHARMA S.P.A.  "/>
    <x v="1047"/>
    <x v="2"/>
    <x v="2"/>
    <x v="0"/>
    <n v="297"/>
  </r>
  <r>
    <x v="0"/>
    <s v="QUARTO"/>
    <x v="1346"/>
    <s v="ANGELINI PHARMA S.P.A.  "/>
    <x v="1047"/>
    <x v="2"/>
    <x v="2"/>
    <x v="0"/>
    <n v="2487.1"/>
  </r>
  <r>
    <x v="0"/>
    <s v="QUARTO"/>
    <x v="1346"/>
    <s v="ANGELINI PHARMA S.P.A.  "/>
    <x v="1047"/>
    <x v="2"/>
    <x v="2"/>
    <x v="0"/>
    <n v="200.24"/>
  </r>
  <r>
    <x v="0"/>
    <s v="QUARTO"/>
    <x v="1346"/>
    <s v="ANGELINI PHARMA S.P.A.  "/>
    <x v="1047"/>
    <x v="2"/>
    <x v="2"/>
    <x v="0"/>
    <n v="396"/>
  </r>
  <r>
    <x v="0"/>
    <s v="QUARTO"/>
    <x v="1346"/>
    <s v="ANGELINI PHARMA S.P.A.  "/>
    <x v="1047"/>
    <x v="2"/>
    <x v="2"/>
    <x v="0"/>
    <n v="205.39"/>
  </r>
  <r>
    <x v="0"/>
    <s v="QUARTO"/>
    <x v="1346"/>
    <s v="ANGELINI PHARMA S.P.A.  "/>
    <x v="1047"/>
    <x v="2"/>
    <x v="2"/>
    <x v="0"/>
    <n v="41.32"/>
  </r>
  <r>
    <x v="0"/>
    <s v="QUARTO"/>
    <x v="1346"/>
    <s v="ANGELINI PHARMA S.P.A.  "/>
    <x v="1047"/>
    <x v="2"/>
    <x v="2"/>
    <x v="0"/>
    <n v="1045"/>
  </r>
  <r>
    <x v="0"/>
    <s v="PRIMO"/>
    <x v="1347"/>
    <s v="BELCARI GIOVANNI"/>
    <x v="0"/>
    <x v="26"/>
    <x v="26"/>
    <x v="0"/>
    <n v="4465"/>
  </r>
  <r>
    <x v="0"/>
    <s v="PRIMO"/>
    <x v="1347"/>
    <s v="BELCARI GIOVANNI"/>
    <x v="0"/>
    <x v="26"/>
    <x v="26"/>
    <x v="0"/>
    <n v="2"/>
  </r>
  <r>
    <x v="0"/>
    <s v="PRIMO"/>
    <x v="1347"/>
    <s v="BELCARI GIOVANNI"/>
    <x v="0"/>
    <x v="26"/>
    <x v="26"/>
    <x v="0"/>
    <n v="7790"/>
  </r>
  <r>
    <x v="0"/>
    <s v="PRIMO"/>
    <x v="1347"/>
    <s v="BELCARI GIOVANNI"/>
    <x v="0"/>
    <x v="26"/>
    <x v="26"/>
    <x v="0"/>
    <n v="2"/>
  </r>
  <r>
    <x v="0"/>
    <s v="PRIMO"/>
    <x v="1347"/>
    <s v="BELCARI GIOVANNI"/>
    <x v="0"/>
    <x v="26"/>
    <x v="26"/>
    <x v="0"/>
    <n v="5700"/>
  </r>
  <r>
    <x v="0"/>
    <s v="PRIMO"/>
    <x v="1347"/>
    <s v="BELCARI GIOVANNI"/>
    <x v="0"/>
    <x v="26"/>
    <x v="26"/>
    <x v="0"/>
    <n v="2"/>
  </r>
  <r>
    <x v="0"/>
    <s v="SECONDO"/>
    <x v="1347"/>
    <s v="BELCARI GIOVANNI"/>
    <x v="0"/>
    <x v="26"/>
    <x v="26"/>
    <x v="0"/>
    <n v="6840"/>
  </r>
  <r>
    <x v="0"/>
    <s v="SECONDO"/>
    <x v="1347"/>
    <s v="BELCARI GIOVANNI"/>
    <x v="0"/>
    <x v="26"/>
    <x v="26"/>
    <x v="0"/>
    <n v="2"/>
  </r>
  <r>
    <x v="0"/>
    <s v="SECONDO"/>
    <x v="1347"/>
    <s v="BELCARI GIOVANNI"/>
    <x v="0"/>
    <x v="26"/>
    <x v="26"/>
    <x v="0"/>
    <n v="4465"/>
  </r>
  <r>
    <x v="0"/>
    <s v="SECONDO"/>
    <x v="1347"/>
    <s v="BELCARI GIOVANNI"/>
    <x v="0"/>
    <x v="26"/>
    <x v="26"/>
    <x v="0"/>
    <n v="2"/>
  </r>
  <r>
    <x v="0"/>
    <s v="TERZO"/>
    <x v="1347"/>
    <s v="BELCARI GIOVANNI"/>
    <x v="0"/>
    <x v="26"/>
    <x v="26"/>
    <x v="0"/>
    <n v="4406.42"/>
  </r>
  <r>
    <x v="0"/>
    <s v="TERZO"/>
    <x v="1347"/>
    <s v="BELCARI GIOVANNI"/>
    <x v="0"/>
    <x v="26"/>
    <x v="26"/>
    <x v="0"/>
    <n v="2"/>
  </r>
  <r>
    <x v="0"/>
    <s v="TERZO"/>
    <x v="1347"/>
    <s v="BELCARI GIOVANNI"/>
    <x v="0"/>
    <x v="26"/>
    <x v="26"/>
    <x v="0"/>
    <n v="1133.67"/>
  </r>
  <r>
    <x v="0"/>
    <s v="TERZO"/>
    <x v="1347"/>
    <s v="BELCARI GIOVANNI"/>
    <x v="0"/>
    <x v="26"/>
    <x v="26"/>
    <x v="0"/>
    <n v="2"/>
  </r>
  <r>
    <x v="0"/>
    <s v="TERZO"/>
    <x v="1347"/>
    <s v="BELCARI GIOVANNI"/>
    <x v="0"/>
    <x v="26"/>
    <x v="26"/>
    <x v="0"/>
    <n v="5582.33"/>
  </r>
  <r>
    <x v="0"/>
    <s v="TERZO"/>
    <x v="1347"/>
    <s v="BELCARI GIOVANNI"/>
    <x v="0"/>
    <x v="26"/>
    <x v="26"/>
    <x v="0"/>
    <n v="2"/>
  </r>
  <r>
    <x v="0"/>
    <s v="QUARTO"/>
    <x v="1347"/>
    <s v="BELCARI GIOVANNI"/>
    <x v="0"/>
    <x v="26"/>
    <x v="26"/>
    <x v="0"/>
    <n v="3038.42"/>
  </r>
  <r>
    <x v="0"/>
    <s v="QUARTO"/>
    <x v="1347"/>
    <s v="BELCARI GIOVANNI"/>
    <x v="0"/>
    <x v="26"/>
    <x v="26"/>
    <x v="0"/>
    <n v="2"/>
  </r>
  <r>
    <x v="0"/>
    <s v="QUARTO"/>
    <x v="1347"/>
    <s v="BELCARI GIOVANNI"/>
    <x v="0"/>
    <x v="26"/>
    <x v="26"/>
    <x v="0"/>
    <n v="4227.5"/>
  </r>
  <r>
    <x v="0"/>
    <s v="QUARTO"/>
    <x v="1347"/>
    <s v="BELCARI GIOVANNI"/>
    <x v="0"/>
    <x v="26"/>
    <x v="26"/>
    <x v="0"/>
    <n v="2"/>
  </r>
  <r>
    <x v="0"/>
    <s v="QUARTO"/>
    <x v="1347"/>
    <s v="BELCARI GIOVANNI"/>
    <x v="0"/>
    <x v="26"/>
    <x v="26"/>
    <x v="0"/>
    <n v="2158.08"/>
  </r>
  <r>
    <x v="0"/>
    <s v="QUARTO"/>
    <x v="1347"/>
    <s v="BELCARI GIOVANNI"/>
    <x v="0"/>
    <x v="26"/>
    <x v="26"/>
    <x v="0"/>
    <n v="2"/>
  </r>
  <r>
    <x v="0"/>
    <s v="PRIMO"/>
    <x v="1348"/>
    <s v="LOLLI ENRICO SNC DI GIULIANO E FABIO LOLLI"/>
    <x v="1048"/>
    <x v="24"/>
    <x v="24"/>
    <x v="0"/>
    <n v="585.6"/>
  </r>
  <r>
    <x v="0"/>
    <s v="TERZO"/>
    <x v="1349"/>
    <s v="TARIRA PISCO LADY JUDITH"/>
    <x v="0"/>
    <x v="38"/>
    <x v="38"/>
    <x v="0"/>
    <n v="25"/>
  </r>
  <r>
    <x v="0"/>
    <s v="TERZO"/>
    <x v="1350"/>
    <s v="ETHIC BOOK DI GIUFFRA CINZIA"/>
    <x v="0"/>
    <x v="9"/>
    <x v="9"/>
    <x v="0"/>
    <n v="398.07"/>
  </r>
  <r>
    <x v="0"/>
    <s v="PRIMO"/>
    <x v="1351"/>
    <s v="SGC SINDACATO GENERALE DI CLASSE"/>
    <x v="1049"/>
    <x v="4"/>
    <x v="4"/>
    <x v="0"/>
    <n v="38.840000000000003"/>
  </r>
  <r>
    <x v="0"/>
    <s v="PRIMO"/>
    <x v="1351"/>
    <s v="SGC SINDACATO GENERALE DI CLASSE"/>
    <x v="1049"/>
    <x v="4"/>
    <x v="4"/>
    <x v="0"/>
    <n v="38.840000000000003"/>
  </r>
  <r>
    <x v="0"/>
    <s v="PRIMO"/>
    <x v="1351"/>
    <s v="SGC SINDACATO GENERALE DI CLASSE"/>
    <x v="1049"/>
    <x v="4"/>
    <x v="4"/>
    <x v="0"/>
    <n v="38.840000000000003"/>
  </r>
  <r>
    <x v="0"/>
    <s v="SECONDO"/>
    <x v="1351"/>
    <s v="SGC SINDACATO GENERALE DI CLASSE"/>
    <x v="1049"/>
    <x v="4"/>
    <x v="4"/>
    <x v="0"/>
    <n v="38.840000000000003"/>
  </r>
  <r>
    <x v="0"/>
    <s v="SECONDO"/>
    <x v="1351"/>
    <s v="SGC SINDACATO GENERALE DI CLASSE"/>
    <x v="1049"/>
    <x v="4"/>
    <x v="4"/>
    <x v="0"/>
    <n v="19.420000000000002"/>
  </r>
  <r>
    <x v="0"/>
    <s v="SECONDO"/>
    <x v="1351"/>
    <s v="SGC SINDACATO GENERALE DI CLASSE"/>
    <x v="1049"/>
    <x v="4"/>
    <x v="4"/>
    <x v="0"/>
    <n v="38.840000000000003"/>
  </r>
  <r>
    <x v="0"/>
    <s v="TERZO"/>
    <x v="1351"/>
    <s v="SGC SINDACATO GENERALE DI CLASSE"/>
    <x v="1049"/>
    <x v="4"/>
    <x v="4"/>
    <x v="0"/>
    <n v="38.840000000000003"/>
  </r>
  <r>
    <x v="0"/>
    <s v="TERZO"/>
    <x v="1351"/>
    <s v="SGC SINDACATO GENERALE DI CLASSE"/>
    <x v="1049"/>
    <x v="4"/>
    <x v="4"/>
    <x v="0"/>
    <n v="38.840000000000003"/>
  </r>
  <r>
    <x v="0"/>
    <s v="TERZO"/>
    <x v="1351"/>
    <s v="SGC SINDACATO GENERALE DI CLASSE"/>
    <x v="1049"/>
    <x v="4"/>
    <x v="4"/>
    <x v="0"/>
    <n v="38.840000000000003"/>
  </r>
  <r>
    <x v="0"/>
    <s v="QUARTO"/>
    <x v="1351"/>
    <s v="SGC SINDACATO GENERALE DI CLASSE"/>
    <x v="1049"/>
    <x v="4"/>
    <x v="4"/>
    <x v="0"/>
    <n v="20.77"/>
  </r>
  <r>
    <x v="0"/>
    <s v="QUARTO"/>
    <x v="1351"/>
    <s v="SGC SINDACATO GENERALE DI CLASSE"/>
    <x v="1049"/>
    <x v="4"/>
    <x v="4"/>
    <x v="0"/>
    <n v="20.77"/>
  </r>
  <r>
    <x v="0"/>
    <s v="QUARTO"/>
    <x v="1351"/>
    <s v="SGC SINDACATO GENERALE DI CLASSE"/>
    <x v="1049"/>
    <x v="4"/>
    <x v="4"/>
    <x v="0"/>
    <n v="38.840000000000003"/>
  </r>
  <r>
    <x v="0"/>
    <s v="SECONDO"/>
    <x v="1352"/>
    <s v="ORTHOBIT S.R.L."/>
    <x v="1050"/>
    <x v="23"/>
    <x v="23"/>
    <x v="0"/>
    <n v="713.91"/>
  </r>
  <r>
    <x v="0"/>
    <s v="PRIMO"/>
    <x v="1353"/>
    <s v="SCANU CLAUDIO"/>
    <x v="0"/>
    <x v="3"/>
    <x v="3"/>
    <x v="0"/>
    <n v="279.68"/>
  </r>
  <r>
    <x v="0"/>
    <s v="SECONDO"/>
    <x v="1353"/>
    <s v="SOGGETTO PRIVATO"/>
    <x v="0"/>
    <x v="3"/>
    <x v="3"/>
    <x v="0"/>
    <n v="250.6"/>
  </r>
  <r>
    <x v="0"/>
    <s v="TERZO"/>
    <x v="1353"/>
    <s v="SCANU CLAUDIO"/>
    <x v="0"/>
    <x v="3"/>
    <x v="3"/>
    <x v="0"/>
    <n v="248.88"/>
  </r>
  <r>
    <x v="0"/>
    <s v="QUARTO"/>
    <x v="1353"/>
    <s v="SCANU CLAUDIO"/>
    <x v="0"/>
    <x v="3"/>
    <x v="3"/>
    <x v="0"/>
    <n v="269.88"/>
  </r>
  <r>
    <x v="0"/>
    <s v="PRIMO"/>
    <x v="1354"/>
    <s v="VUKOSAVLJEVIC ALEKSANDAR"/>
    <x v="0"/>
    <x v="3"/>
    <x v="3"/>
    <x v="0"/>
    <n v="175.17"/>
  </r>
  <r>
    <x v="0"/>
    <s v="TERZO"/>
    <x v="1354"/>
    <s v="VUKOSAVLJEVIC ALEKSANDAR"/>
    <x v="0"/>
    <x v="3"/>
    <x v="3"/>
    <x v="0"/>
    <n v="169.09"/>
  </r>
  <r>
    <x v="0"/>
    <s v="TERZO"/>
    <x v="1354"/>
    <s v="VUKOSAVLJEVIC ALEKSANDAR"/>
    <x v="0"/>
    <x v="3"/>
    <x v="3"/>
    <x v="0"/>
    <n v="200.48"/>
  </r>
  <r>
    <x v="0"/>
    <s v="QUARTO"/>
    <x v="1354"/>
    <s v="VUKOSAVLJEVIC ALEKSANDAR"/>
    <x v="0"/>
    <x v="3"/>
    <x v="3"/>
    <x v="0"/>
    <n v="193.76"/>
  </r>
  <r>
    <x v="0"/>
    <s v="PRIMO"/>
    <x v="1355"/>
    <s v="BENENATI STEFANO"/>
    <x v="0"/>
    <x v="26"/>
    <x v="26"/>
    <x v="0"/>
    <n v="6625"/>
  </r>
  <r>
    <x v="0"/>
    <s v="PRIMO"/>
    <x v="1355"/>
    <s v="BENENATI STEFANO"/>
    <x v="0"/>
    <x v="26"/>
    <x v="26"/>
    <x v="0"/>
    <n v="4512"/>
  </r>
  <r>
    <x v="0"/>
    <s v="PRIMO"/>
    <x v="1355"/>
    <s v="BENENATI STEFANO"/>
    <x v="0"/>
    <x v="26"/>
    <x v="26"/>
    <x v="0"/>
    <n v="8288"/>
  </r>
  <r>
    <x v="0"/>
    <s v="SECONDO"/>
    <x v="1355"/>
    <s v="BENENATI STEFANO"/>
    <x v="0"/>
    <x v="26"/>
    <x v="26"/>
    <x v="0"/>
    <n v="7071"/>
  </r>
  <r>
    <x v="0"/>
    <s v="SECONDO"/>
    <x v="1355"/>
    <s v="BENENATI STEFANO"/>
    <x v="0"/>
    <x v="26"/>
    <x v="26"/>
    <x v="0"/>
    <n v="6313"/>
  </r>
  <r>
    <x v="0"/>
    <s v="SECONDO"/>
    <x v="1355"/>
    <s v="BENENATI STEFANO"/>
    <x v="0"/>
    <x v="26"/>
    <x v="26"/>
    <x v="0"/>
    <n v="3586"/>
  </r>
  <r>
    <x v="0"/>
    <s v="PRIMO"/>
    <x v="1356"/>
    <s v="SAMSUNG BIOEPIS NL BV"/>
    <x v="71"/>
    <x v="2"/>
    <x v="2"/>
    <x v="0"/>
    <n v="6380"/>
  </r>
  <r>
    <x v="0"/>
    <s v="PRIMO"/>
    <x v="1356"/>
    <s v="SAMSUNG BIOEPIS NL BV"/>
    <x v="71"/>
    <x v="2"/>
    <x v="2"/>
    <x v="0"/>
    <n v="31900"/>
  </r>
  <r>
    <x v="0"/>
    <s v="PRIMO"/>
    <x v="1356"/>
    <s v="SAMSUNG BIOEPIS NL BV"/>
    <x v="71"/>
    <x v="2"/>
    <x v="2"/>
    <x v="0"/>
    <n v="6380"/>
  </r>
  <r>
    <x v="0"/>
    <s v="PRIMO"/>
    <x v="1356"/>
    <s v="SAMSUNG BIOEPIS NL BV"/>
    <x v="71"/>
    <x v="2"/>
    <x v="2"/>
    <x v="0"/>
    <n v="6380"/>
  </r>
  <r>
    <x v="0"/>
    <s v="PRIMO"/>
    <x v="1356"/>
    <s v="SAMSUNG BIOEPIS NL BV"/>
    <x v="71"/>
    <x v="2"/>
    <x v="2"/>
    <x v="0"/>
    <n v="6380"/>
  </r>
  <r>
    <x v="0"/>
    <s v="PRIMO"/>
    <x v="1356"/>
    <s v="SAMSUNG BIOEPIS NL BV"/>
    <x v="71"/>
    <x v="2"/>
    <x v="2"/>
    <x v="0"/>
    <n v="6380"/>
  </r>
  <r>
    <x v="0"/>
    <s v="PRIMO"/>
    <x v="1357"/>
    <s v="AGRIMI GIUSEPPE"/>
    <x v="0"/>
    <x v="26"/>
    <x v="26"/>
    <x v="0"/>
    <n v="10074.67"/>
  </r>
  <r>
    <x v="0"/>
    <s v="PRIMO"/>
    <x v="1357"/>
    <s v="AGRIMI GIUSEPPE"/>
    <x v="0"/>
    <x v="26"/>
    <x v="26"/>
    <x v="0"/>
    <n v="10977.33"/>
  </r>
  <r>
    <x v="0"/>
    <s v="PRIMO"/>
    <x v="1357"/>
    <s v="AGRIMI GIUSEPPE"/>
    <x v="0"/>
    <x v="26"/>
    <x v="26"/>
    <x v="0"/>
    <n v="10568"/>
  </r>
  <r>
    <x v="0"/>
    <s v="PRIMO"/>
    <x v="1357"/>
    <s v="AGRIMI GIUSEPPE"/>
    <x v="0"/>
    <x v="26"/>
    <x v="26"/>
    <x v="0"/>
    <n v="8901.33"/>
  </r>
  <r>
    <x v="0"/>
    <s v="SECONDO"/>
    <x v="1357"/>
    <s v="AGRIMI GIUSEPPE"/>
    <x v="0"/>
    <x v="26"/>
    <x v="26"/>
    <x v="0"/>
    <n v="6998.67"/>
  </r>
  <r>
    <x v="0"/>
    <s v="SECONDO"/>
    <x v="1357"/>
    <s v="AGRIMI GIUSEPPE"/>
    <x v="0"/>
    <x v="26"/>
    <x v="26"/>
    <x v="0"/>
    <n v="10998.67"/>
  </r>
  <r>
    <x v="0"/>
    <s v="SECONDO"/>
    <x v="1357"/>
    <s v="AGRIMI GIUSEPPE"/>
    <x v="0"/>
    <x v="26"/>
    <x v="26"/>
    <x v="0"/>
    <n v="9328"/>
  </r>
  <r>
    <x v="0"/>
    <s v="TERZO"/>
    <x v="1357"/>
    <s v="AGRIMI GIUSEPPE"/>
    <x v="0"/>
    <x v="26"/>
    <x v="26"/>
    <x v="0"/>
    <n v="5016"/>
  </r>
  <r>
    <x v="0"/>
    <s v="TERZO"/>
    <x v="1357"/>
    <s v="AGRIMI GIUSEPPE"/>
    <x v="0"/>
    <x v="26"/>
    <x v="26"/>
    <x v="0"/>
    <n v="8897.33"/>
  </r>
  <r>
    <x v="0"/>
    <s v="TERZO"/>
    <x v="1357"/>
    <s v="AGRIMI GIUSEPPE"/>
    <x v="0"/>
    <x v="26"/>
    <x v="26"/>
    <x v="0"/>
    <n v="8992"/>
  </r>
  <r>
    <x v="0"/>
    <s v="QUARTO"/>
    <x v="1357"/>
    <s v="AGRIMI GIUSEPPE"/>
    <x v="0"/>
    <x v="26"/>
    <x v="26"/>
    <x v="0"/>
    <n v="4644"/>
  </r>
  <r>
    <x v="0"/>
    <s v="QUARTO"/>
    <x v="1357"/>
    <s v="AGRIMI GIUSEPPE"/>
    <x v="0"/>
    <x v="26"/>
    <x v="26"/>
    <x v="0"/>
    <n v="3878"/>
  </r>
  <r>
    <x v="0"/>
    <s v="QUARTO"/>
    <x v="1357"/>
    <s v="AGRIMI GIUSEPPE"/>
    <x v="0"/>
    <x v="26"/>
    <x v="26"/>
    <x v="0"/>
    <n v="4425.33"/>
  </r>
  <r>
    <x v="0"/>
    <s v="SECONDO"/>
    <x v="1358"/>
    <s v="METIS SOCIETA' SCIENTIFICA DEI MEDICI DI MEDICINA GENERALE S.R.L."/>
    <x v="1051"/>
    <x v="44"/>
    <x v="44"/>
    <x v="0"/>
    <n v="7760.32"/>
  </r>
  <r>
    <x v="0"/>
    <s v="SECONDO"/>
    <x v="1359"/>
    <s v="INTER.RAI.IT"/>
    <x v="1052"/>
    <x v="44"/>
    <x v="44"/>
    <x v="0"/>
    <n v="150"/>
  </r>
  <r>
    <x v="0"/>
    <s v="SECONDO"/>
    <x v="1359"/>
    <s v="INTER.RAI.IT"/>
    <x v="1052"/>
    <x v="44"/>
    <x v="44"/>
    <x v="0"/>
    <n v="2"/>
  </r>
  <r>
    <x v="0"/>
    <s v="TERZO"/>
    <x v="1360"/>
    <s v="MANFREDI ALBERTO"/>
    <x v="0"/>
    <x v="43"/>
    <x v="43"/>
    <x v="1"/>
    <n v="9568"/>
  </r>
  <r>
    <x v="0"/>
    <s v="QUARTO"/>
    <x v="1360"/>
    <s v="MANFREDI ALBERTO"/>
    <x v="0"/>
    <x v="43"/>
    <x v="43"/>
    <x v="1"/>
    <n v="4160"/>
  </r>
  <r>
    <x v="0"/>
    <s v="QUARTO"/>
    <x v="1360"/>
    <s v="MANFREDI ALBERTO"/>
    <x v="0"/>
    <x v="43"/>
    <x v="43"/>
    <x v="1"/>
    <n v="8320"/>
  </r>
  <r>
    <x v="0"/>
    <s v="PRIMO"/>
    <x v="1361"/>
    <s v="AGENZIA DELLE ENTRATE RISCOSSIONE - AGRIGENTO"/>
    <x v="71"/>
    <x v="4"/>
    <x v="4"/>
    <x v="0"/>
    <n v="124"/>
  </r>
  <r>
    <x v="0"/>
    <s v="PRIMO"/>
    <x v="1361"/>
    <s v="AGENZIA DELLE ENTRATE RISCOSSIONE - AGRIGENTO"/>
    <x v="71"/>
    <x v="4"/>
    <x v="4"/>
    <x v="0"/>
    <n v="124"/>
  </r>
  <r>
    <x v="0"/>
    <s v="PRIMO"/>
    <x v="1361"/>
    <s v="AGENZIA DELLE ENTRATE RISCOSSIONE - AGRIGENTO"/>
    <x v="71"/>
    <x v="4"/>
    <x v="4"/>
    <x v="0"/>
    <n v="124"/>
  </r>
  <r>
    <x v="0"/>
    <s v="SECONDO"/>
    <x v="1361"/>
    <s v="AGENZIA DELLE ENTRATE RISCOSSIONE - AGRIGENTO"/>
    <x v="348"/>
    <x v="4"/>
    <x v="4"/>
    <x v="0"/>
    <n v="124"/>
  </r>
  <r>
    <x v="0"/>
    <s v="SECONDO"/>
    <x v="1361"/>
    <s v="AGENZIA DELLE ENTRATE RISCOSSIONE - AGRIGENTO"/>
    <x v="348"/>
    <x v="4"/>
    <x v="4"/>
    <x v="0"/>
    <n v="124"/>
  </r>
  <r>
    <x v="0"/>
    <s v="SECONDO"/>
    <x v="1361"/>
    <s v="AGENZIA DELLE ENTRATE RISCOSSIONE - AGRIGENTO"/>
    <x v="348"/>
    <x v="4"/>
    <x v="4"/>
    <x v="0"/>
    <n v="124"/>
  </r>
  <r>
    <x v="0"/>
    <s v="TERZO"/>
    <x v="1361"/>
    <s v="AGENZIA DELLE ENTRATE RISCOSSIONE - AGRIGENTO"/>
    <x v="71"/>
    <x v="4"/>
    <x v="4"/>
    <x v="0"/>
    <n v="124"/>
  </r>
  <r>
    <x v="0"/>
    <s v="TERZO"/>
    <x v="1361"/>
    <s v="AGENZIA DELLE ENTRATE RISCOSSIONE - AGRIGENTO"/>
    <x v="71"/>
    <x v="4"/>
    <x v="4"/>
    <x v="0"/>
    <n v="124"/>
  </r>
  <r>
    <x v="0"/>
    <s v="TERZO"/>
    <x v="1361"/>
    <s v="AGENZIA DELLE ENTRATE RISCOSSIONE - AGRIGENTO"/>
    <x v="71"/>
    <x v="4"/>
    <x v="4"/>
    <x v="0"/>
    <n v="124"/>
  </r>
  <r>
    <x v="0"/>
    <s v="QUARTO"/>
    <x v="1361"/>
    <s v="AGENZIA DELLE ENTRATE RISCOSSIONE - AGRIGENTO"/>
    <x v="71"/>
    <x v="4"/>
    <x v="4"/>
    <x v="0"/>
    <n v="124"/>
  </r>
  <r>
    <x v="0"/>
    <s v="QUARTO"/>
    <x v="1361"/>
    <s v="AGENZIA DELLE ENTRATE RISCOSSIONE - AGRIGENTO"/>
    <x v="71"/>
    <x v="4"/>
    <x v="4"/>
    <x v="0"/>
    <n v="124"/>
  </r>
  <r>
    <x v="0"/>
    <s v="QUARTO"/>
    <x v="1361"/>
    <s v="AGENZIA DELLE ENTRATE RISCOSSIONE - AGRIGENTO"/>
    <x v="71"/>
    <x v="4"/>
    <x v="4"/>
    <x v="0"/>
    <n v="124"/>
  </r>
  <r>
    <x v="0"/>
    <s v="PRIMO"/>
    <x v="1362"/>
    <s v="LA BOTTEGA VEG&amp;VEG DI NEMO GIULIA"/>
    <x v="0"/>
    <x v="23"/>
    <x v="23"/>
    <x v="0"/>
    <n v="443.61"/>
  </r>
  <r>
    <x v="0"/>
    <s v="PRIMO"/>
    <x v="1362"/>
    <s v="LA BOTTEGA VEG&amp;VEG DI NEMO GIULIA"/>
    <x v="0"/>
    <x v="23"/>
    <x v="23"/>
    <x v="0"/>
    <n v="447.63"/>
  </r>
  <r>
    <x v="0"/>
    <s v="SECONDO"/>
    <x v="1362"/>
    <s v="LA BOTTEGA VEG&amp;VEG DI NEMO GIULIA"/>
    <x v="0"/>
    <x v="23"/>
    <x v="23"/>
    <x v="0"/>
    <n v="316.70999999999998"/>
  </r>
  <r>
    <x v="0"/>
    <s v="SECONDO"/>
    <x v="1362"/>
    <s v="LA BOTTEGA VEG&amp;VEG DI NEMO GIULIA"/>
    <x v="0"/>
    <x v="23"/>
    <x v="23"/>
    <x v="0"/>
    <n v="167.01"/>
  </r>
  <r>
    <x v="0"/>
    <s v="SECONDO"/>
    <x v="1362"/>
    <s v="LA BOTTEGA VEG&amp;VEG DI NEMO GIULIA"/>
    <x v="0"/>
    <x v="23"/>
    <x v="23"/>
    <x v="0"/>
    <n v="166.66"/>
  </r>
  <r>
    <x v="0"/>
    <s v="SECONDO"/>
    <x v="1362"/>
    <s v="LA BOTTEGA VEG&amp;VEG DI NEMO GIULIA"/>
    <x v="0"/>
    <x v="23"/>
    <x v="23"/>
    <x v="0"/>
    <n v="305.02999999999997"/>
  </r>
  <r>
    <x v="0"/>
    <s v="TERZO"/>
    <x v="1362"/>
    <s v="LA BOTTEGA VEG&amp;VEG DI NEMO GIULIA"/>
    <x v="0"/>
    <x v="23"/>
    <x v="23"/>
    <x v="0"/>
    <n v="172.01"/>
  </r>
  <r>
    <x v="0"/>
    <s v="TERZO"/>
    <x v="1362"/>
    <s v="LA BOTTEGA VEG&amp;VEG DI NEMO GIULIA"/>
    <x v="0"/>
    <x v="23"/>
    <x v="23"/>
    <x v="0"/>
    <n v="277.44"/>
  </r>
  <r>
    <x v="0"/>
    <s v="TERZO"/>
    <x v="1362"/>
    <s v="LA BOTTEGA VEG&amp;VEG DI NEMO GIULIA"/>
    <x v="0"/>
    <x v="23"/>
    <x v="23"/>
    <x v="0"/>
    <n v="127.88"/>
  </r>
  <r>
    <x v="0"/>
    <s v="TERZO"/>
    <x v="1362"/>
    <s v="LA BOTTEGA VEG&amp;VEG DI NEMO GIULIA"/>
    <x v="0"/>
    <x v="23"/>
    <x v="23"/>
    <x v="0"/>
    <n v="198.74"/>
  </r>
  <r>
    <x v="0"/>
    <s v="QUARTO"/>
    <x v="1362"/>
    <s v="LA BOTTEGA VEG&amp;VEG DI NEMO GIULIA"/>
    <x v="0"/>
    <x v="23"/>
    <x v="23"/>
    <x v="0"/>
    <n v="320.76"/>
  </r>
  <r>
    <x v="0"/>
    <s v="PRIMO"/>
    <x v="1363"/>
    <s v="COLOMBINI ANTONIO"/>
    <x v="0"/>
    <x v="26"/>
    <x v="26"/>
    <x v="0"/>
    <n v="3420"/>
  </r>
  <r>
    <x v="0"/>
    <s v="PRIMO"/>
    <x v="1363"/>
    <s v="COLOMBINI ANTONIO"/>
    <x v="0"/>
    <x v="26"/>
    <x v="26"/>
    <x v="0"/>
    <n v="2"/>
  </r>
  <r>
    <x v="0"/>
    <s v="PRIMO"/>
    <x v="1363"/>
    <s v="COLOMBINI ANTONIO"/>
    <x v="0"/>
    <x v="26"/>
    <x v="26"/>
    <x v="0"/>
    <n v="1140"/>
  </r>
  <r>
    <x v="0"/>
    <s v="PRIMO"/>
    <x v="1363"/>
    <s v="COLOMBINI ANTONIO"/>
    <x v="0"/>
    <x v="26"/>
    <x v="26"/>
    <x v="0"/>
    <n v="2"/>
  </r>
  <r>
    <x v="0"/>
    <s v="PRIMO"/>
    <x v="1363"/>
    <s v="COLOMBINI ANTONIO"/>
    <x v="0"/>
    <x v="26"/>
    <x v="26"/>
    <x v="0"/>
    <n v="3420"/>
  </r>
  <r>
    <x v="0"/>
    <s v="PRIMO"/>
    <x v="1363"/>
    <s v="COLOMBINI ANTONIO"/>
    <x v="0"/>
    <x v="26"/>
    <x v="26"/>
    <x v="0"/>
    <n v="2"/>
  </r>
  <r>
    <x v="0"/>
    <s v="SECONDO"/>
    <x v="1363"/>
    <s v="COLOMBINI ANTONIO"/>
    <x v="0"/>
    <x v="26"/>
    <x v="26"/>
    <x v="0"/>
    <n v="2280"/>
  </r>
  <r>
    <x v="0"/>
    <s v="SECONDO"/>
    <x v="1363"/>
    <s v="COLOMBINI ANTONIO"/>
    <x v="0"/>
    <x v="26"/>
    <x v="26"/>
    <x v="0"/>
    <n v="2"/>
  </r>
  <r>
    <x v="0"/>
    <s v="SECONDO"/>
    <x v="1363"/>
    <s v="COLOMBINI ANTONIO"/>
    <x v="0"/>
    <x v="26"/>
    <x v="26"/>
    <x v="0"/>
    <n v="2280"/>
  </r>
  <r>
    <x v="0"/>
    <s v="SECONDO"/>
    <x v="1363"/>
    <s v="COLOMBINI ANTONIO"/>
    <x v="0"/>
    <x v="26"/>
    <x v="26"/>
    <x v="0"/>
    <n v="2"/>
  </r>
  <r>
    <x v="0"/>
    <s v="SECONDO"/>
    <x v="1363"/>
    <s v="COLOMBINI ANTONIO"/>
    <x v="0"/>
    <x v="26"/>
    <x v="26"/>
    <x v="0"/>
    <n v="3420"/>
  </r>
  <r>
    <x v="0"/>
    <s v="SECONDO"/>
    <x v="1363"/>
    <s v="COLOMBINI ANTONIO"/>
    <x v="0"/>
    <x v="26"/>
    <x v="26"/>
    <x v="0"/>
    <n v="2"/>
  </r>
  <r>
    <x v="0"/>
    <s v="TERZO"/>
    <x v="1363"/>
    <s v="COLOMBINI ANTONIO"/>
    <x v="0"/>
    <x v="26"/>
    <x v="26"/>
    <x v="0"/>
    <n v="3405.75"/>
  </r>
  <r>
    <x v="0"/>
    <s v="TERZO"/>
    <x v="1363"/>
    <s v="COLOMBINI ANTONIO"/>
    <x v="0"/>
    <x v="26"/>
    <x v="26"/>
    <x v="0"/>
    <n v="2"/>
  </r>
  <r>
    <x v="0"/>
    <s v="TERZO"/>
    <x v="1363"/>
    <s v="COLOMBINI ANTONIO"/>
    <x v="0"/>
    <x v="26"/>
    <x v="26"/>
    <x v="0"/>
    <n v="3462.75"/>
  </r>
  <r>
    <x v="0"/>
    <s v="TERZO"/>
    <x v="1363"/>
    <s v="COLOMBINI ANTONIO"/>
    <x v="0"/>
    <x v="26"/>
    <x v="26"/>
    <x v="0"/>
    <n v="2"/>
  </r>
  <r>
    <x v="0"/>
    <s v="TERZO"/>
    <x v="1363"/>
    <s v="COLOMBINI ANTONIO"/>
    <x v="0"/>
    <x v="26"/>
    <x v="26"/>
    <x v="0"/>
    <n v="2313.25"/>
  </r>
  <r>
    <x v="0"/>
    <s v="TERZO"/>
    <x v="1363"/>
    <s v="COLOMBINI ANTONIO"/>
    <x v="0"/>
    <x v="26"/>
    <x v="26"/>
    <x v="0"/>
    <n v="2"/>
  </r>
  <r>
    <x v="0"/>
    <s v="QUARTO"/>
    <x v="1363"/>
    <s v="COLOMBINI ANTONIO"/>
    <x v="0"/>
    <x v="26"/>
    <x v="26"/>
    <x v="0"/>
    <n v="2234.08"/>
  </r>
  <r>
    <x v="0"/>
    <s v="QUARTO"/>
    <x v="1363"/>
    <s v="COLOMBINI ANTONIO"/>
    <x v="0"/>
    <x v="26"/>
    <x v="26"/>
    <x v="0"/>
    <n v="2"/>
  </r>
  <r>
    <x v="0"/>
    <s v="QUARTO"/>
    <x v="1363"/>
    <s v="COLOMBINI ANTONIO"/>
    <x v="0"/>
    <x v="26"/>
    <x v="26"/>
    <x v="0"/>
    <n v="3448.5"/>
  </r>
  <r>
    <x v="0"/>
    <s v="QUARTO"/>
    <x v="1363"/>
    <s v="COLOMBINI ANTONIO"/>
    <x v="0"/>
    <x v="26"/>
    <x v="26"/>
    <x v="0"/>
    <n v="2"/>
  </r>
  <r>
    <x v="0"/>
    <s v="QUARTO"/>
    <x v="1363"/>
    <s v="COLOMBINI ANTONIO"/>
    <x v="0"/>
    <x v="26"/>
    <x v="26"/>
    <x v="0"/>
    <n v="1155.83"/>
  </r>
  <r>
    <x v="0"/>
    <s v="QUARTO"/>
    <x v="1363"/>
    <s v="COLOMBINI ANTONIO"/>
    <x v="0"/>
    <x v="26"/>
    <x v="26"/>
    <x v="0"/>
    <n v="2"/>
  </r>
  <r>
    <x v="0"/>
    <s v="PRIMO"/>
    <x v="1364"/>
    <s v="RESTREPO BENAVIDES DIANA CAROLINA"/>
    <x v="0"/>
    <x v="26"/>
    <x v="26"/>
    <x v="0"/>
    <n v="6720"/>
  </r>
  <r>
    <x v="0"/>
    <s v="PRIMO"/>
    <x v="1364"/>
    <s v="RESTREPO BENAVIDES DIANA CAROLINA"/>
    <x v="0"/>
    <x v="26"/>
    <x v="26"/>
    <x v="0"/>
    <n v="10560"/>
  </r>
  <r>
    <x v="0"/>
    <s v="SECONDO"/>
    <x v="1364"/>
    <s v="RESTREPO BENAVIDES DIANA CAROLINA"/>
    <x v="0"/>
    <x v="26"/>
    <x v="26"/>
    <x v="0"/>
    <n v="13440"/>
  </r>
  <r>
    <x v="0"/>
    <s v="SECONDO"/>
    <x v="1364"/>
    <s v="RESTREPO BENAVIDES DIANA CAROLINA"/>
    <x v="0"/>
    <x v="26"/>
    <x v="26"/>
    <x v="0"/>
    <n v="12480"/>
  </r>
  <r>
    <x v="0"/>
    <s v="TERZO"/>
    <x v="1364"/>
    <s v="RESTREPO BENAVIDES DIANA CAROLINA"/>
    <x v="0"/>
    <x v="26"/>
    <x v="26"/>
    <x v="0"/>
    <n v="6720"/>
  </r>
  <r>
    <x v="0"/>
    <s v="TERZO"/>
    <x v="1364"/>
    <s v="RESTREPO BENAVIDES DIANA CAROLINA"/>
    <x v="0"/>
    <x v="26"/>
    <x v="26"/>
    <x v="0"/>
    <n v="7680"/>
  </r>
  <r>
    <x v="0"/>
    <s v="TERZO"/>
    <x v="1364"/>
    <s v="RESTREPO BENAVIDES DIANA CAROLINA"/>
    <x v="0"/>
    <x v="26"/>
    <x v="26"/>
    <x v="0"/>
    <n v="5760"/>
  </r>
  <r>
    <x v="0"/>
    <s v="QUARTO"/>
    <x v="1364"/>
    <s v="RESTREPO BENAVIDES DIANA CAROLINA"/>
    <x v="0"/>
    <x v="26"/>
    <x v="26"/>
    <x v="0"/>
    <n v="9600"/>
  </r>
  <r>
    <x v="0"/>
    <s v="QUARTO"/>
    <x v="1364"/>
    <s v="RESTREPO BENAVIDES DIANA CAROLINA"/>
    <x v="0"/>
    <x v="26"/>
    <x v="26"/>
    <x v="0"/>
    <n v="5760"/>
  </r>
  <r>
    <x v="0"/>
    <s v="QUARTO"/>
    <x v="1364"/>
    <s v="RESTREPO BENAVIDES DIANA CAROLINA"/>
    <x v="0"/>
    <x v="26"/>
    <x v="26"/>
    <x v="0"/>
    <n v="7680"/>
  </r>
  <r>
    <x v="0"/>
    <s v="SECONDO"/>
    <x v="1365"/>
    <s v="MCKINSEY &amp; COMPANY INC. ITALY"/>
    <x v="1053"/>
    <x v="41"/>
    <x v="41"/>
    <x v="0"/>
    <n v="23913.56"/>
  </r>
  <r>
    <x v="0"/>
    <s v="QUARTO"/>
    <x v="1365"/>
    <s v="MCKINSEY &amp; COMPANY INC. ITALY"/>
    <x v="1053"/>
    <x v="47"/>
    <x v="47"/>
    <x v="1"/>
    <n v="24909.96"/>
  </r>
  <r>
    <x v="0"/>
    <s v="QUARTO"/>
    <x v="1365"/>
    <s v="MCKINSEY &amp; COMPANY INC. ITALY"/>
    <x v="1053"/>
    <x v="47"/>
    <x v="47"/>
    <x v="1"/>
    <n v="-24785.41"/>
  </r>
  <r>
    <x v="0"/>
    <s v="QUARTO"/>
    <x v="1365"/>
    <s v="MCKINSEY &amp; COMPANY INC. ITALY"/>
    <x v="1053"/>
    <x v="47"/>
    <x v="47"/>
    <x v="1"/>
    <n v="24785.41"/>
  </r>
  <r>
    <x v="0"/>
    <s v="SECONDO"/>
    <x v="1366"/>
    <s v="GIUNTI PSYCHOMETRICS ITALIA SRL"/>
    <x v="1054"/>
    <x v="9"/>
    <x v="9"/>
    <x v="0"/>
    <n v="305"/>
  </r>
  <r>
    <x v="0"/>
    <s v="QUARTO"/>
    <x v="1366"/>
    <s v="GIUNTI PSYCHOMETRICS ITALIA S.R.L."/>
    <x v="1054"/>
    <x v="9"/>
    <x v="9"/>
    <x v="0"/>
    <n v="305"/>
  </r>
  <r>
    <x v="0"/>
    <s v="TERZO"/>
    <x v="1367"/>
    <s v="SORBELLO ROSARIO"/>
    <x v="0"/>
    <x v="38"/>
    <x v="38"/>
    <x v="0"/>
    <n v="40.65"/>
  </r>
  <r>
    <x v="0"/>
    <s v="PRIMO"/>
    <x v="1368"/>
    <s v="RAY MOTORS DI ENRICO RAGGIO"/>
    <x v="0"/>
    <x v="74"/>
    <x v="74"/>
    <x v="0"/>
    <n v="70"/>
  </r>
  <r>
    <x v="0"/>
    <s v="PRIMO"/>
    <x v="1369"/>
    <s v="GULI RITA NICOLETTA"/>
    <x v="0"/>
    <x v="38"/>
    <x v="38"/>
    <x v="0"/>
    <n v="77.7"/>
  </r>
  <r>
    <x v="0"/>
    <s v="PRIMO"/>
    <x v="1369"/>
    <s v="GULI RITA NICOLETTA"/>
    <x v="0"/>
    <x v="38"/>
    <x v="38"/>
    <x v="0"/>
    <n v="65.61"/>
  </r>
  <r>
    <x v="0"/>
    <s v="PRIMO"/>
    <x v="1369"/>
    <s v="GULI RITA NICOLETTA"/>
    <x v="0"/>
    <x v="38"/>
    <x v="38"/>
    <x v="0"/>
    <n v="76.41"/>
  </r>
  <r>
    <x v="0"/>
    <s v="TERZO"/>
    <x v="1369"/>
    <s v="GULI RITA NICOLETTA"/>
    <x v="0"/>
    <x v="38"/>
    <x v="38"/>
    <x v="0"/>
    <n v="87.08"/>
  </r>
  <r>
    <x v="0"/>
    <s v="QUARTO"/>
    <x v="1369"/>
    <s v="GULI RITA NICOLETTA"/>
    <x v="0"/>
    <x v="38"/>
    <x v="38"/>
    <x v="0"/>
    <n v="73.2"/>
  </r>
  <r>
    <x v="0"/>
    <s v="PRIMO"/>
    <x v="1370"/>
    <s v="LIGHTHOUSE DEBT SOLUTIONS SRL"/>
    <x v="1055"/>
    <x v="4"/>
    <x v="4"/>
    <x v="0"/>
    <n v="200"/>
  </r>
  <r>
    <x v="0"/>
    <s v="PRIMO"/>
    <x v="1370"/>
    <s v="LIGHTHOUSE DEBT SOLUTIONS SRL"/>
    <x v="1055"/>
    <x v="4"/>
    <x v="4"/>
    <x v="0"/>
    <n v="200"/>
  </r>
  <r>
    <x v="0"/>
    <s v="PRIMO"/>
    <x v="1370"/>
    <s v="LIGHTHOUSE DEBT SOLUTIONS SRL"/>
    <x v="1055"/>
    <x v="4"/>
    <x v="4"/>
    <x v="0"/>
    <n v="200"/>
  </r>
  <r>
    <x v="0"/>
    <s v="SECONDO"/>
    <x v="1370"/>
    <s v="LIGHTHOUSE DEBT SOLUTIONS SRL"/>
    <x v="1055"/>
    <x v="4"/>
    <x v="4"/>
    <x v="0"/>
    <n v="200"/>
  </r>
  <r>
    <x v="0"/>
    <s v="SECONDO"/>
    <x v="1370"/>
    <s v="LIGHTHOUSE DEBT SOLUTIONS SRL"/>
    <x v="1055"/>
    <x v="4"/>
    <x v="4"/>
    <x v="0"/>
    <n v="200"/>
  </r>
  <r>
    <x v="0"/>
    <s v="SECONDO"/>
    <x v="1370"/>
    <s v="LIGHTHOUSE DEBT SOLUTIONS SRL"/>
    <x v="1055"/>
    <x v="4"/>
    <x v="4"/>
    <x v="0"/>
    <n v="200"/>
  </r>
  <r>
    <x v="0"/>
    <s v="TERZO"/>
    <x v="1370"/>
    <s v="LIGHTHOUSE DEBT SOLUTIONS SRL"/>
    <x v="1055"/>
    <x v="4"/>
    <x v="4"/>
    <x v="0"/>
    <n v="200"/>
  </r>
  <r>
    <x v="0"/>
    <s v="TERZO"/>
    <x v="1370"/>
    <s v="LIGHTHOUSE DEBT SOLUTIONS SRL"/>
    <x v="1055"/>
    <x v="4"/>
    <x v="4"/>
    <x v="0"/>
    <n v="200"/>
  </r>
  <r>
    <x v="0"/>
    <s v="TERZO"/>
    <x v="1370"/>
    <s v="LIGHTHOUSE DEBT SOLUTIONS SRL"/>
    <x v="1055"/>
    <x v="4"/>
    <x v="4"/>
    <x v="0"/>
    <n v="200"/>
  </r>
  <r>
    <x v="0"/>
    <s v="QUARTO"/>
    <x v="1370"/>
    <s v="LIGHTHOUSE DEBT SOLUTIONS SRL"/>
    <x v="1055"/>
    <x v="4"/>
    <x v="4"/>
    <x v="0"/>
    <n v="200"/>
  </r>
  <r>
    <x v="0"/>
    <s v="QUARTO"/>
    <x v="1370"/>
    <s v="LIGHTHOUSE DEBT SOLUTIONS SRL"/>
    <x v="1055"/>
    <x v="4"/>
    <x v="4"/>
    <x v="0"/>
    <n v="200"/>
  </r>
  <r>
    <x v="0"/>
    <s v="QUARTO"/>
    <x v="1370"/>
    <s v="LIGHTHOUSE DEBT SOLUTIONS SRL"/>
    <x v="1055"/>
    <x v="4"/>
    <x v="4"/>
    <x v="0"/>
    <n v="200"/>
  </r>
  <r>
    <x v="0"/>
    <s v="PRIMO"/>
    <x v="1371"/>
    <s v="HAMELN PHARMA S.R.L."/>
    <x v="1056"/>
    <x v="2"/>
    <x v="2"/>
    <x v="0"/>
    <n v="554.4"/>
  </r>
  <r>
    <x v="0"/>
    <s v="SECONDO"/>
    <x v="1371"/>
    <s v="HAMELN PHARMA S.R.L."/>
    <x v="1056"/>
    <x v="2"/>
    <x v="2"/>
    <x v="0"/>
    <n v="526.79999999999995"/>
  </r>
  <r>
    <x v="0"/>
    <s v="TERZO"/>
    <x v="1371"/>
    <s v="HAMELN PHARMA S.R.L."/>
    <x v="1056"/>
    <x v="2"/>
    <x v="2"/>
    <x v="0"/>
    <n v="526.79999999999995"/>
  </r>
  <r>
    <x v="0"/>
    <s v="QUARTO"/>
    <x v="1371"/>
    <s v="HAMELN PHARMA S.R.L."/>
    <x v="1056"/>
    <x v="2"/>
    <x v="2"/>
    <x v="0"/>
    <n v="263.39999999999998"/>
  </r>
  <r>
    <x v="0"/>
    <s v="QUARTO"/>
    <x v="1371"/>
    <s v="HAMELN PHARMA S.R.L."/>
    <x v="1056"/>
    <x v="2"/>
    <x v="2"/>
    <x v="0"/>
    <n v="263.39999999999998"/>
  </r>
  <r>
    <x v="0"/>
    <s v="QUARTO"/>
    <x v="1372"/>
    <s v="ZANNINI ELENA MARIA CRISTINA"/>
    <x v="0"/>
    <x v="38"/>
    <x v="38"/>
    <x v="0"/>
    <n v="172"/>
  </r>
  <r>
    <x v="0"/>
    <s v="TERZO"/>
    <x v="1373"/>
    <s v="DI PIETRO SARA"/>
    <x v="0"/>
    <x v="1"/>
    <x v="1"/>
    <x v="0"/>
    <n v="720"/>
  </r>
  <r>
    <x v="0"/>
    <s v="PRIMO"/>
    <x v="1374"/>
    <s v="F.LL BANCHERO AREA DI SERVIZIO DI L.BANCHERO"/>
    <x v="0"/>
    <x v="37"/>
    <x v="37"/>
    <x v="0"/>
    <n v="88"/>
  </r>
  <r>
    <x v="0"/>
    <s v="PRIMO"/>
    <x v="1374"/>
    <s v="F.LL BANCHERO AREA DI SERVIZIO DI L.BANCHERO"/>
    <x v="0"/>
    <x v="37"/>
    <x v="37"/>
    <x v="0"/>
    <n v="66"/>
  </r>
  <r>
    <x v="0"/>
    <s v="TERZO"/>
    <x v="1374"/>
    <s v="F.LL BANCHERO AREA DI SERVIZIO DI L.BANCHERO"/>
    <x v="0"/>
    <x v="37"/>
    <x v="37"/>
    <x v="0"/>
    <n v="132"/>
  </r>
  <r>
    <x v="0"/>
    <s v="QUARTO"/>
    <x v="1374"/>
    <s v="F.LL BANCHERO AREA DI SERVIZIO DI L.BANCHERO"/>
    <x v="0"/>
    <x v="37"/>
    <x v="37"/>
    <x v="0"/>
    <n v="110"/>
  </r>
  <r>
    <x v="0"/>
    <s v="PRIMO"/>
    <x v="1375"/>
    <s v="MORETTI WALTER SRL"/>
    <x v="1057"/>
    <x v="43"/>
    <x v="43"/>
    <x v="1"/>
    <n v="3538"/>
  </r>
  <r>
    <x v="0"/>
    <s v="QUARTO"/>
    <x v="1376"/>
    <s v="DENEVI ANGELO"/>
    <x v="0"/>
    <x v="43"/>
    <x v="43"/>
    <x v="1"/>
    <n v="15783.36"/>
  </r>
  <r>
    <x v="0"/>
    <s v="QUARTO"/>
    <x v="1376"/>
    <s v="DENEVI ANGELO"/>
    <x v="0"/>
    <x v="43"/>
    <x v="43"/>
    <x v="1"/>
    <n v="54418.38"/>
  </r>
  <r>
    <x v="0"/>
    <s v="PRIMO"/>
    <x v="1377"/>
    <s v="PIERGALLINI LUIGI"/>
    <x v="0"/>
    <x v="43"/>
    <x v="43"/>
    <x v="1"/>
    <n v="1787.1"/>
  </r>
  <r>
    <x v="0"/>
    <s v="PRIMO"/>
    <x v="1377"/>
    <s v="PIERGALLINI LUIGI"/>
    <x v="0"/>
    <x v="43"/>
    <x v="43"/>
    <x v="1"/>
    <n v="3362.1"/>
  </r>
  <r>
    <x v="0"/>
    <s v="SECONDO"/>
    <x v="1377"/>
    <s v="PIERGALLINI LUIGI"/>
    <x v="0"/>
    <x v="43"/>
    <x v="43"/>
    <x v="2"/>
    <n v="2417"/>
  </r>
  <r>
    <x v="0"/>
    <s v="SECONDO"/>
    <x v="1377"/>
    <s v="PIERGALLINI LUIGI"/>
    <x v="0"/>
    <x v="43"/>
    <x v="43"/>
    <x v="2"/>
    <n v="1575"/>
  </r>
  <r>
    <x v="0"/>
    <s v="TERZO"/>
    <x v="1378"/>
    <s v="POLYGON S.P.A."/>
    <x v="1058"/>
    <x v="35"/>
    <x v="35"/>
    <x v="0"/>
    <n v="12417.16"/>
  </r>
  <r>
    <x v="0"/>
    <s v="QUARTO"/>
    <x v="1378"/>
    <s v="POLYGON S.P.A."/>
    <x v="1058"/>
    <x v="35"/>
    <x v="35"/>
    <x v="0"/>
    <n v="12417.16"/>
  </r>
  <r>
    <x v="0"/>
    <s v="QUARTO"/>
    <x v="1378"/>
    <s v="POLYGON S.P.A."/>
    <x v="1058"/>
    <x v="35"/>
    <x v="35"/>
    <x v="0"/>
    <n v="12417.16"/>
  </r>
  <r>
    <x v="0"/>
    <s v="PRIMO"/>
    <x v="1379"/>
    <s v="LUPINI DAVIDE"/>
    <x v="0"/>
    <x v="38"/>
    <x v="38"/>
    <x v="0"/>
    <n v="15.62"/>
  </r>
  <r>
    <x v="0"/>
    <s v="PRIMO"/>
    <x v="1380"/>
    <s v="SPINOSA SELENE"/>
    <x v="0"/>
    <x v="26"/>
    <x v="26"/>
    <x v="0"/>
    <n v="666"/>
  </r>
  <r>
    <x v="0"/>
    <s v="PRIMO"/>
    <x v="1380"/>
    <s v="SPINOSA SELENE"/>
    <x v="0"/>
    <x v="26"/>
    <x v="26"/>
    <x v="0"/>
    <n v="763.17"/>
  </r>
  <r>
    <x v="0"/>
    <s v="PRIMO"/>
    <x v="1380"/>
    <s v="SPINOSA SELENE"/>
    <x v="0"/>
    <x v="26"/>
    <x v="26"/>
    <x v="0"/>
    <n v="1132.17"/>
  </r>
  <r>
    <x v="0"/>
    <s v="SECONDO"/>
    <x v="1380"/>
    <s v="SPINOSA SELENE"/>
    <x v="0"/>
    <x v="26"/>
    <x v="26"/>
    <x v="0"/>
    <n v="459"/>
  </r>
  <r>
    <x v="0"/>
    <s v="SECONDO"/>
    <x v="1380"/>
    <s v="SPINOSA SELENE"/>
    <x v="0"/>
    <x v="26"/>
    <x v="26"/>
    <x v="0"/>
    <n v="708.17"/>
  </r>
  <r>
    <x v="0"/>
    <s v="SECONDO"/>
    <x v="1380"/>
    <s v="SPINOSA SELENE"/>
    <x v="0"/>
    <x v="26"/>
    <x v="26"/>
    <x v="0"/>
    <n v="648"/>
  </r>
  <r>
    <x v="0"/>
    <s v="TERZO"/>
    <x v="1380"/>
    <s v="SPINOSA SELENE"/>
    <x v="0"/>
    <x v="26"/>
    <x v="26"/>
    <x v="0"/>
    <n v="486"/>
  </r>
  <r>
    <x v="0"/>
    <s v="TERZO"/>
    <x v="1380"/>
    <s v="SPINOSA SELENE"/>
    <x v="0"/>
    <x v="26"/>
    <x v="26"/>
    <x v="0"/>
    <n v="441"/>
  </r>
  <r>
    <x v="0"/>
    <s v="TERZO"/>
    <x v="1380"/>
    <s v="SPINOSA SELENE"/>
    <x v="0"/>
    <x v="26"/>
    <x v="26"/>
    <x v="0"/>
    <n v="576"/>
  </r>
  <r>
    <x v="0"/>
    <s v="PRIMO"/>
    <x v="1381"/>
    <s v="FARMACIA CENTRALE DR. LANTERMO E C. SAS"/>
    <x v="1059"/>
    <x v="1"/>
    <x v="1"/>
    <x v="0"/>
    <n v="3126.62"/>
  </r>
  <r>
    <x v="0"/>
    <s v="PRIMO"/>
    <x v="1381"/>
    <s v="FARMACIA CENTRALE DR. LANTERMO E C. SAS"/>
    <x v="1059"/>
    <x v="1"/>
    <x v="1"/>
    <x v="0"/>
    <n v="153.72"/>
  </r>
  <r>
    <x v="0"/>
    <s v="PRIMO"/>
    <x v="1381"/>
    <s v="FARMACIA CENTRALE DR. LANTERMO E C. SAS"/>
    <x v="1059"/>
    <x v="23"/>
    <x v="23"/>
    <x v="0"/>
    <n v="51.29"/>
  </r>
  <r>
    <x v="0"/>
    <s v="PRIMO"/>
    <x v="1381"/>
    <s v="FARMACIA CENTRALE DR. LANTERMO E C. SAS"/>
    <x v="1059"/>
    <x v="23"/>
    <x v="23"/>
    <x v="0"/>
    <n v="31.54"/>
  </r>
  <r>
    <x v="0"/>
    <s v="PRIMO"/>
    <x v="1381"/>
    <s v="FARMACIA CENTRALE DR. LANTERMO E C. SAS"/>
    <x v="1059"/>
    <x v="0"/>
    <x v="0"/>
    <x v="0"/>
    <n v="4548.16"/>
  </r>
  <r>
    <x v="0"/>
    <s v="PRIMO"/>
    <x v="1381"/>
    <s v="FARMACIA CENTRALE DR. LANTERMO E C. SAS"/>
    <x v="1059"/>
    <x v="23"/>
    <x v="23"/>
    <x v="0"/>
    <n v="20.2"/>
  </r>
  <r>
    <x v="0"/>
    <s v="PRIMO"/>
    <x v="1381"/>
    <s v="FARMACIA CENTRALE DR. LANTERMO E C. SAS"/>
    <x v="1059"/>
    <x v="23"/>
    <x v="23"/>
    <x v="0"/>
    <n v="59.82"/>
  </r>
  <r>
    <x v="0"/>
    <s v="PRIMO"/>
    <x v="1381"/>
    <s v="FARMACIA CENTRALE DR. LANTERMO E C. SAS"/>
    <x v="1059"/>
    <x v="0"/>
    <x v="0"/>
    <x v="0"/>
    <n v="4445.83"/>
  </r>
  <r>
    <x v="0"/>
    <s v="PRIMO"/>
    <x v="1381"/>
    <s v="FARMACIA CENTRALE DR. LANTERMO E C. SAS"/>
    <x v="1059"/>
    <x v="1"/>
    <x v="1"/>
    <x v="0"/>
    <n v="76.86"/>
  </r>
  <r>
    <x v="0"/>
    <s v="SECONDO"/>
    <x v="1381"/>
    <s v="FARMACIA CENTRALE DR. LANTERMO E C. SAS"/>
    <x v="1059"/>
    <x v="23"/>
    <x v="23"/>
    <x v="0"/>
    <n v="53.44"/>
  </r>
  <r>
    <x v="0"/>
    <s v="SECONDO"/>
    <x v="1381"/>
    <s v="FARMACIA CENTRALE DR. LANTERMO E C. SAS"/>
    <x v="1059"/>
    <x v="23"/>
    <x v="23"/>
    <x v="0"/>
    <n v="17.48"/>
  </r>
  <r>
    <x v="0"/>
    <s v="SECONDO"/>
    <x v="1381"/>
    <s v="FARMACIA CENTRALE DR. LANTERMO E C. SAS"/>
    <x v="1059"/>
    <x v="23"/>
    <x v="23"/>
    <x v="0"/>
    <n v="73.33"/>
  </r>
  <r>
    <x v="0"/>
    <s v="SECONDO"/>
    <x v="1381"/>
    <s v="FARMACIA CENTRALE DR. LANTERMO E C. SAS"/>
    <x v="1059"/>
    <x v="23"/>
    <x v="23"/>
    <x v="0"/>
    <n v="14.15"/>
  </r>
  <r>
    <x v="0"/>
    <s v="SECONDO"/>
    <x v="1381"/>
    <s v="FARMACIA CENTRALE DR. LANTERMO E C. SAS"/>
    <x v="1059"/>
    <x v="0"/>
    <x v="0"/>
    <x v="0"/>
    <n v="9420.3799999999992"/>
  </r>
  <r>
    <x v="0"/>
    <s v="SECONDO"/>
    <x v="1381"/>
    <s v="FARMACIA CENTRALE DR. LANTERMO E C. SAS"/>
    <x v="1059"/>
    <x v="0"/>
    <x v="0"/>
    <x v="0"/>
    <n v="4764.2"/>
  </r>
  <r>
    <x v="0"/>
    <s v="SECONDO"/>
    <x v="1381"/>
    <s v="FARMACIA CENTRALE DR. LANTERMO E C. SAS"/>
    <x v="1059"/>
    <x v="3"/>
    <x v="3"/>
    <x v="0"/>
    <n v="242"/>
  </r>
  <r>
    <x v="0"/>
    <s v="SECONDO"/>
    <x v="1381"/>
    <s v="FARMACIA CENTRALE DR. LANTERMO E C. SAS"/>
    <x v="1059"/>
    <x v="1"/>
    <x v="1"/>
    <x v="0"/>
    <n v="1464"/>
  </r>
  <r>
    <x v="0"/>
    <s v="SECONDO"/>
    <x v="1381"/>
    <s v="FARMACIA CENTRALE DR. LANTERMO E C. SAS"/>
    <x v="1059"/>
    <x v="1"/>
    <x v="1"/>
    <x v="0"/>
    <n v="135.41999999999999"/>
  </r>
  <r>
    <x v="0"/>
    <s v="SECONDO"/>
    <x v="1381"/>
    <s v="FARMACIA CENTRALE DR. LANTERMO E C. SAS"/>
    <x v="1059"/>
    <x v="23"/>
    <x v="23"/>
    <x v="0"/>
    <n v="67.599999999999994"/>
  </r>
  <r>
    <x v="0"/>
    <s v="SECONDO"/>
    <x v="1381"/>
    <s v="FARMACIA CENTRALE DR. LANTERMO E C. SAS"/>
    <x v="1059"/>
    <x v="23"/>
    <x v="23"/>
    <x v="0"/>
    <n v="17.579999999999998"/>
  </r>
  <r>
    <x v="0"/>
    <s v="SECONDO"/>
    <x v="1381"/>
    <s v="FARMACIA CENTRALE DR. LANTERMO E C. SAS"/>
    <x v="1059"/>
    <x v="23"/>
    <x v="23"/>
    <x v="0"/>
    <n v="65.14"/>
  </r>
  <r>
    <x v="0"/>
    <s v="SECONDO"/>
    <x v="1381"/>
    <s v="FARMACIA CENTRALE DR. LANTERMO E C. SAS"/>
    <x v="1059"/>
    <x v="23"/>
    <x v="23"/>
    <x v="0"/>
    <n v="24.4"/>
  </r>
  <r>
    <x v="0"/>
    <s v="TERZO"/>
    <x v="1381"/>
    <s v="FARMACIA CENTRALE DR. LANTERMO E C. SAS"/>
    <x v="1059"/>
    <x v="1"/>
    <x v="1"/>
    <x v="0"/>
    <n v="475.8"/>
  </r>
  <r>
    <x v="0"/>
    <s v="TERZO"/>
    <x v="1381"/>
    <s v="FARMACIA CENTRALE DR. LANTERMO E C. SAS"/>
    <x v="1059"/>
    <x v="23"/>
    <x v="23"/>
    <x v="0"/>
    <n v="74.180000000000007"/>
  </r>
  <r>
    <x v="0"/>
    <s v="TERZO"/>
    <x v="1381"/>
    <s v="FARMACIA CENTRALE DR. LANTERMO E C. SAS"/>
    <x v="1059"/>
    <x v="23"/>
    <x v="23"/>
    <x v="0"/>
    <n v="11.55"/>
  </r>
  <r>
    <x v="0"/>
    <s v="TERZO"/>
    <x v="1381"/>
    <s v="FARMACIA CENTRALE DR. LANTERMO E C. SAS"/>
    <x v="1059"/>
    <x v="0"/>
    <x v="0"/>
    <x v="0"/>
    <n v="4889.2700000000004"/>
  </r>
  <r>
    <x v="0"/>
    <s v="TERZO"/>
    <x v="1381"/>
    <s v="FARMACIA CENTRALE DR. LANTERMO E C. SAS"/>
    <x v="1059"/>
    <x v="1"/>
    <x v="1"/>
    <x v="0"/>
    <n v="5548.56"/>
  </r>
  <r>
    <x v="0"/>
    <s v="TERZO"/>
    <x v="1381"/>
    <s v="FARMACIA CENTRALE DR. LANTERMO E C. SAS"/>
    <x v="1059"/>
    <x v="23"/>
    <x v="23"/>
    <x v="0"/>
    <n v="67.27"/>
  </r>
  <r>
    <x v="0"/>
    <s v="TERZO"/>
    <x v="1381"/>
    <s v="FARMACIA CENTRALE DR. LANTERMO E C. SAS"/>
    <x v="1059"/>
    <x v="23"/>
    <x v="23"/>
    <x v="0"/>
    <n v="21.2"/>
  </r>
  <r>
    <x v="0"/>
    <s v="TERZO"/>
    <x v="1381"/>
    <s v="FARMACIA CENTRALE DR. LANTERMO E C. SAS"/>
    <x v="1059"/>
    <x v="0"/>
    <x v="0"/>
    <x v="0"/>
    <n v="4690.29"/>
  </r>
  <r>
    <x v="0"/>
    <s v="TERZO"/>
    <x v="1381"/>
    <s v="FARMACIA CENTRALE DR. LANTERMO E C. SAS"/>
    <x v="1059"/>
    <x v="0"/>
    <x v="0"/>
    <x v="0"/>
    <n v="4832.42"/>
  </r>
  <r>
    <x v="0"/>
    <s v="TERZO"/>
    <x v="1381"/>
    <s v="FARMACIA CENTRALE DR. LANTERMO E C. SAS"/>
    <x v="1059"/>
    <x v="3"/>
    <x v="3"/>
    <x v="0"/>
    <n v="233"/>
  </r>
  <r>
    <x v="0"/>
    <s v="TERZO"/>
    <x v="1381"/>
    <s v="FARMACIA CENTRALE DR. LANTERMO E C. SAS"/>
    <x v="1059"/>
    <x v="1"/>
    <x v="1"/>
    <x v="0"/>
    <n v="2"/>
  </r>
  <r>
    <x v="0"/>
    <s v="QUARTO"/>
    <x v="1381"/>
    <s v="FARMACIA CENTRALE DR. LANTERMO E C. SAS"/>
    <x v="1059"/>
    <x v="1"/>
    <x v="1"/>
    <x v="0"/>
    <n v="5418.63"/>
  </r>
  <r>
    <x v="0"/>
    <s v="QUARTO"/>
    <x v="1381"/>
    <s v="FARMACIA CENTRALE DR. LANTERMO E C. SAS"/>
    <x v="1059"/>
    <x v="23"/>
    <x v="23"/>
    <x v="0"/>
    <n v="27.74"/>
  </r>
  <r>
    <x v="0"/>
    <s v="QUARTO"/>
    <x v="1381"/>
    <s v="FARMACIA CENTRALE DR. LANTERMO E C. SAS"/>
    <x v="1059"/>
    <x v="23"/>
    <x v="23"/>
    <x v="0"/>
    <n v="22.02"/>
  </r>
  <r>
    <x v="0"/>
    <s v="QUARTO"/>
    <x v="1381"/>
    <s v="FARMACIA CENTRALE DR. LANTERMO E C. SAS"/>
    <x v="1059"/>
    <x v="0"/>
    <x v="0"/>
    <x v="0"/>
    <n v="4337.8100000000004"/>
  </r>
  <r>
    <x v="0"/>
    <s v="QUARTO"/>
    <x v="1381"/>
    <s v="FARMACIA CENTRALE DR. LANTERMO E C. SAS"/>
    <x v="1059"/>
    <x v="3"/>
    <x v="3"/>
    <x v="0"/>
    <n v="878"/>
  </r>
  <r>
    <x v="0"/>
    <s v="QUARTO"/>
    <x v="1381"/>
    <s v="FARMACIA CENTRALE DR. LANTERMO E C. SAS"/>
    <x v="1059"/>
    <x v="1"/>
    <x v="1"/>
    <x v="0"/>
    <n v="2"/>
  </r>
  <r>
    <x v="0"/>
    <s v="QUARTO"/>
    <x v="1381"/>
    <s v="FARMACIA CENTRALE DR. LANTERMO E C. SAS"/>
    <x v="1059"/>
    <x v="0"/>
    <x v="0"/>
    <x v="0"/>
    <n v="5236.07"/>
  </r>
  <r>
    <x v="0"/>
    <s v="QUARTO"/>
    <x v="1381"/>
    <s v="FARMACIA CENTRALE DR. LANTERMO E C. SAS"/>
    <x v="1059"/>
    <x v="0"/>
    <x v="0"/>
    <x v="0"/>
    <n v="-753.3"/>
  </r>
  <r>
    <x v="0"/>
    <s v="QUARTO"/>
    <x v="1381"/>
    <s v="FARMACIA CENTRALE DR. LANTERMO E C. SAS"/>
    <x v="1059"/>
    <x v="3"/>
    <x v="3"/>
    <x v="0"/>
    <n v="-274.5"/>
  </r>
  <r>
    <x v="0"/>
    <s v="QUARTO"/>
    <x v="1381"/>
    <s v="FARMACIA CENTRALE DR. LANTERMO E C. SAS"/>
    <x v="1059"/>
    <x v="3"/>
    <x v="3"/>
    <x v="0"/>
    <n v="-653"/>
  </r>
  <r>
    <x v="0"/>
    <s v="QUARTO"/>
    <x v="1381"/>
    <s v="FARMACIA CENTRALE DR. LANTERMO E C. SAS"/>
    <x v="1059"/>
    <x v="3"/>
    <x v="3"/>
    <x v="0"/>
    <n v="-2"/>
  </r>
  <r>
    <x v="0"/>
    <s v="QUARTO"/>
    <x v="1381"/>
    <s v="FARMACIA CENTRALE DR. LANTERMO E C. SAS"/>
    <x v="1059"/>
    <x v="23"/>
    <x v="23"/>
    <x v="0"/>
    <n v="102.09"/>
  </r>
  <r>
    <x v="0"/>
    <s v="QUARTO"/>
    <x v="1381"/>
    <s v="FARMACIA CENTRALE DR. LANTERMO E C. SAS"/>
    <x v="1059"/>
    <x v="23"/>
    <x v="23"/>
    <x v="0"/>
    <n v="68.819999999999993"/>
  </r>
  <r>
    <x v="0"/>
    <s v="QUARTO"/>
    <x v="1381"/>
    <s v="FARMACIA CENTRALE DR. LANTERMO E C. SAS"/>
    <x v="1059"/>
    <x v="3"/>
    <x v="3"/>
    <x v="0"/>
    <n v="274.5"/>
  </r>
  <r>
    <x v="0"/>
    <s v="QUARTO"/>
    <x v="1381"/>
    <s v="FARMACIA CENTRALE DR. LANTERMO E C. SAS"/>
    <x v="1059"/>
    <x v="3"/>
    <x v="3"/>
    <x v="0"/>
    <n v="653"/>
  </r>
  <r>
    <x v="0"/>
    <s v="QUARTO"/>
    <x v="1381"/>
    <s v="FARMACIA CENTRALE DR. LANTERMO E C. SAS"/>
    <x v="1059"/>
    <x v="3"/>
    <x v="3"/>
    <x v="0"/>
    <n v="2"/>
  </r>
  <r>
    <x v="0"/>
    <s v="QUARTO"/>
    <x v="1381"/>
    <s v="FARMACIA CENTRALE DR. LANTERMO E C. SAS"/>
    <x v="1059"/>
    <x v="23"/>
    <x v="23"/>
    <x v="0"/>
    <n v="34.99"/>
  </r>
  <r>
    <x v="0"/>
    <s v="QUARTO"/>
    <x v="1381"/>
    <s v="FARMACIA CENTRALE DR. LANTERMO E C. SAS"/>
    <x v="1059"/>
    <x v="23"/>
    <x v="23"/>
    <x v="0"/>
    <n v="25.51"/>
  </r>
  <r>
    <x v="0"/>
    <s v="QUARTO"/>
    <x v="1381"/>
    <s v="FARMACIA CENTRALE DR. LANTERMO E C. SAS"/>
    <x v="1059"/>
    <x v="0"/>
    <x v="0"/>
    <x v="0"/>
    <n v="5116.68"/>
  </r>
  <r>
    <x v="0"/>
    <s v="QUARTO"/>
    <x v="1382"/>
    <s v="NEO FARMA 20 S.R.L. (GE 145 - 276) (IM 665) "/>
    <x v="1060"/>
    <x v="0"/>
    <x v="0"/>
    <x v="0"/>
    <n v="2660.67"/>
  </r>
  <r>
    <x v="0"/>
    <s v="QUARTO"/>
    <x v="1382"/>
    <s v="NEO FARMA 20 S.R.L. (GE 145 - 276) (IM 665) "/>
    <x v="1060"/>
    <x v="0"/>
    <x v="0"/>
    <x v="0"/>
    <n v="2626.56"/>
  </r>
  <r>
    <x v="0"/>
    <s v="QUARTO"/>
    <x v="1382"/>
    <s v="NEO FARMA 20 S.R.L. (GE 145 - 276) (IM 665) "/>
    <x v="1060"/>
    <x v="0"/>
    <x v="0"/>
    <x v="0"/>
    <n v="-1005.89"/>
  </r>
  <r>
    <x v="0"/>
    <s v="PRIMO"/>
    <x v="1383"/>
    <s v="MACELLARI FEDERICO"/>
    <x v="0"/>
    <x v="4"/>
    <x v="4"/>
    <x v="0"/>
    <n v="227"/>
  </r>
  <r>
    <x v="0"/>
    <s v="PRIMO"/>
    <x v="1383"/>
    <s v="MACELLARI FEDERICO"/>
    <x v="0"/>
    <x v="4"/>
    <x v="4"/>
    <x v="0"/>
    <n v="227"/>
  </r>
  <r>
    <x v="0"/>
    <s v="PRIMO"/>
    <x v="1383"/>
    <s v="MACELLARI FEDERICO"/>
    <x v="0"/>
    <x v="4"/>
    <x v="4"/>
    <x v="0"/>
    <n v="227"/>
  </r>
  <r>
    <x v="0"/>
    <s v="SECONDO"/>
    <x v="1383"/>
    <s v="SOGGETTO PRIVATO"/>
    <x v="0"/>
    <x v="4"/>
    <x v="4"/>
    <x v="0"/>
    <n v="227"/>
  </r>
  <r>
    <x v="0"/>
    <s v="SECONDO"/>
    <x v="1383"/>
    <s v="SOGGETTO PRIVATO"/>
    <x v="0"/>
    <x v="4"/>
    <x v="4"/>
    <x v="0"/>
    <n v="227"/>
  </r>
  <r>
    <x v="0"/>
    <s v="SECONDO"/>
    <x v="1383"/>
    <s v="SOGGETTO PRIVATO"/>
    <x v="0"/>
    <x v="4"/>
    <x v="4"/>
    <x v="0"/>
    <n v="227"/>
  </r>
  <r>
    <x v="0"/>
    <s v="TERZO"/>
    <x v="1383"/>
    <s v="MACELLARI FEDERICO"/>
    <x v="0"/>
    <x v="4"/>
    <x v="4"/>
    <x v="0"/>
    <n v="227"/>
  </r>
  <r>
    <x v="0"/>
    <s v="TERZO"/>
    <x v="1383"/>
    <s v="MACELLARI FEDERICO"/>
    <x v="0"/>
    <x v="4"/>
    <x v="4"/>
    <x v="0"/>
    <n v="227"/>
  </r>
  <r>
    <x v="0"/>
    <s v="TERZO"/>
    <x v="1383"/>
    <s v="MACELLARI FEDERICO"/>
    <x v="0"/>
    <x v="4"/>
    <x v="4"/>
    <x v="0"/>
    <n v="227"/>
  </r>
  <r>
    <x v="0"/>
    <s v="QUARTO"/>
    <x v="1383"/>
    <s v="MACELLARI FEDERICO"/>
    <x v="0"/>
    <x v="4"/>
    <x v="4"/>
    <x v="0"/>
    <n v="227"/>
  </r>
  <r>
    <x v="0"/>
    <s v="QUARTO"/>
    <x v="1383"/>
    <s v="MACELLARI FEDERICO"/>
    <x v="0"/>
    <x v="4"/>
    <x v="4"/>
    <x v="0"/>
    <n v="227"/>
  </r>
  <r>
    <x v="0"/>
    <s v="QUARTO"/>
    <x v="1383"/>
    <s v="MACELLARI FEDERICO"/>
    <x v="0"/>
    <x v="4"/>
    <x v="4"/>
    <x v="0"/>
    <n v="227"/>
  </r>
  <r>
    <x v="0"/>
    <s v="PRIMO"/>
    <x v="1384"/>
    <s v="AURELIA SPA SRL"/>
    <x v="1061"/>
    <x v="4"/>
    <x v="4"/>
    <x v="0"/>
    <n v="192.57"/>
  </r>
  <r>
    <x v="0"/>
    <s v="PRIMO"/>
    <x v="1384"/>
    <s v="AURELIA SPA SRL"/>
    <x v="1061"/>
    <x v="4"/>
    <x v="4"/>
    <x v="0"/>
    <n v="192.57"/>
  </r>
  <r>
    <x v="0"/>
    <s v="PRIMO"/>
    <x v="1384"/>
    <s v="AURELIA SPA SRL"/>
    <x v="1061"/>
    <x v="4"/>
    <x v="4"/>
    <x v="0"/>
    <n v="192.57"/>
  </r>
  <r>
    <x v="0"/>
    <s v="SECONDO"/>
    <x v="1384"/>
    <s v="AURELIA SPA SRL"/>
    <x v="1061"/>
    <x v="4"/>
    <x v="4"/>
    <x v="0"/>
    <n v="192.57"/>
  </r>
  <r>
    <x v="0"/>
    <s v="SECONDO"/>
    <x v="1384"/>
    <s v="AURELIA SPA SRL"/>
    <x v="1061"/>
    <x v="4"/>
    <x v="4"/>
    <x v="0"/>
    <n v="192.57"/>
  </r>
  <r>
    <x v="0"/>
    <s v="SECONDO"/>
    <x v="1384"/>
    <s v="AURELIA SPA SRL"/>
    <x v="1061"/>
    <x v="4"/>
    <x v="4"/>
    <x v="0"/>
    <n v="192.57"/>
  </r>
  <r>
    <x v="0"/>
    <s v="TERZO"/>
    <x v="1384"/>
    <s v="AURELIA SPA SRL"/>
    <x v="1061"/>
    <x v="4"/>
    <x v="4"/>
    <x v="0"/>
    <n v="192.57"/>
  </r>
  <r>
    <x v="0"/>
    <s v="TERZO"/>
    <x v="1384"/>
    <s v="AURELIA SPA SRL"/>
    <x v="1061"/>
    <x v="4"/>
    <x v="4"/>
    <x v="0"/>
    <n v="192.57"/>
  </r>
  <r>
    <x v="0"/>
    <s v="TERZO"/>
    <x v="1384"/>
    <s v="AURELIA SPA SRL"/>
    <x v="1061"/>
    <x v="4"/>
    <x v="4"/>
    <x v="0"/>
    <n v="192.57"/>
  </r>
  <r>
    <x v="0"/>
    <s v="QUARTO"/>
    <x v="1384"/>
    <s v="AURELIA SPA SRL"/>
    <x v="1061"/>
    <x v="4"/>
    <x v="4"/>
    <x v="0"/>
    <n v="192.57"/>
  </r>
  <r>
    <x v="0"/>
    <s v="TERZO"/>
    <x v="1385"/>
    <s v="MODUS OPERANDI SRL"/>
    <x v="1062"/>
    <x v="44"/>
    <x v="44"/>
    <x v="0"/>
    <n v="75"/>
  </r>
  <r>
    <x v="0"/>
    <s v="PRIMO"/>
    <x v="1386"/>
    <s v="STAZIONE DI SERVIZIO DI CUNEO MASSIMO"/>
    <x v="0"/>
    <x v="37"/>
    <x v="37"/>
    <x v="0"/>
    <n v="20"/>
  </r>
  <r>
    <x v="0"/>
    <s v="TERZO"/>
    <x v="1386"/>
    <s v="STAZIONE DI SERVIZIO DI CUNEO MASSIMO"/>
    <x v="0"/>
    <x v="37"/>
    <x v="37"/>
    <x v="0"/>
    <n v="40"/>
  </r>
  <r>
    <x v="0"/>
    <s v="PRIMO"/>
    <x v="1387"/>
    <s v="ORTOPEDIA DERTHONA SALUS SNC DI PICCHI DANIELA &amp; C."/>
    <x v="1063"/>
    <x v="23"/>
    <x v="23"/>
    <x v="0"/>
    <n v="134.78"/>
  </r>
  <r>
    <x v="0"/>
    <s v="TERZO"/>
    <x v="1388"/>
    <s v="MUNDIPHARMA PHARMACEUTICALS S.R.L."/>
    <x v="1064"/>
    <x v="2"/>
    <x v="2"/>
    <x v="0"/>
    <n v="35.270000000000003"/>
  </r>
  <r>
    <x v="0"/>
    <s v="TERZO"/>
    <x v="1388"/>
    <s v="MUNDIPHARMA PHARMACEUTICALS S.R.L."/>
    <x v="1064"/>
    <x v="2"/>
    <x v="2"/>
    <x v="0"/>
    <n v="35.270000000000003"/>
  </r>
  <r>
    <x v="0"/>
    <s v="QUARTO"/>
    <x v="1388"/>
    <s v="MUNDIPHARMA PHARMACEUTICALS S.R.L."/>
    <x v="1064"/>
    <x v="2"/>
    <x v="2"/>
    <x v="0"/>
    <n v="35.270000000000003"/>
  </r>
  <r>
    <x v="0"/>
    <s v="PRIMO"/>
    <x v="1389"/>
    <s v="EUROME S.R.L"/>
    <x v="1065"/>
    <x v="33"/>
    <x v="33"/>
    <x v="1"/>
    <n v="82075.5"/>
  </r>
  <r>
    <x v="0"/>
    <s v="SECONDO"/>
    <x v="1389"/>
    <s v="EUROME S.R.L"/>
    <x v="1065"/>
    <x v="33"/>
    <x v="33"/>
    <x v="2"/>
    <n v="82075.5"/>
  </r>
  <r>
    <x v="0"/>
    <s v="PRIMO"/>
    <x v="1390"/>
    <s v="PIETRONAVE CHIARA"/>
    <x v="0"/>
    <x v="26"/>
    <x v="26"/>
    <x v="0"/>
    <n v="702"/>
  </r>
  <r>
    <x v="0"/>
    <s v="PRIMO"/>
    <x v="1390"/>
    <s v="PIETRONAVE CHIARA"/>
    <x v="0"/>
    <x v="26"/>
    <x v="26"/>
    <x v="0"/>
    <n v="585"/>
  </r>
  <r>
    <x v="0"/>
    <s v="PRIMO"/>
    <x v="1390"/>
    <s v="PIETRONAVE CHIARA"/>
    <x v="0"/>
    <x v="26"/>
    <x v="26"/>
    <x v="0"/>
    <n v="684.33"/>
  </r>
  <r>
    <x v="0"/>
    <s v="PRIMO"/>
    <x v="1390"/>
    <s v="PIETRONAVE CHIARA"/>
    <x v="0"/>
    <x v="26"/>
    <x v="26"/>
    <x v="0"/>
    <n v="960"/>
  </r>
  <r>
    <x v="0"/>
    <s v="SECONDO"/>
    <x v="1390"/>
    <s v="PIETRONAVE CHIARA"/>
    <x v="0"/>
    <x v="26"/>
    <x v="26"/>
    <x v="0"/>
    <n v="558"/>
  </r>
  <r>
    <x v="0"/>
    <s v="SECONDO"/>
    <x v="1390"/>
    <s v="PIETRONAVE CHIARA"/>
    <x v="0"/>
    <x v="26"/>
    <x v="26"/>
    <x v="0"/>
    <n v="585"/>
  </r>
  <r>
    <x v="0"/>
    <s v="SECONDO"/>
    <x v="1390"/>
    <s v="PIETRONAVE CHIARA"/>
    <x v="0"/>
    <x v="26"/>
    <x v="26"/>
    <x v="0"/>
    <n v="648"/>
  </r>
  <r>
    <x v="0"/>
    <s v="TERZO"/>
    <x v="1390"/>
    <s v="PIETRONAVE CHIARA"/>
    <x v="0"/>
    <x v="26"/>
    <x v="26"/>
    <x v="0"/>
    <n v="651"/>
  </r>
  <r>
    <x v="0"/>
    <s v="QUARTO"/>
    <x v="1390"/>
    <s v="PIETRONAVE CHIARA"/>
    <x v="0"/>
    <x v="26"/>
    <x v="26"/>
    <x v="0"/>
    <n v="603"/>
  </r>
  <r>
    <x v="0"/>
    <s v="QUARTO"/>
    <x v="1390"/>
    <s v="PIETRONAVE CHIARA"/>
    <x v="0"/>
    <x v="26"/>
    <x v="26"/>
    <x v="0"/>
    <n v="504"/>
  </r>
  <r>
    <x v="0"/>
    <s v="QUARTO"/>
    <x v="1390"/>
    <s v="PIETRONAVE CHIARA"/>
    <x v="0"/>
    <x v="26"/>
    <x v="26"/>
    <x v="0"/>
    <n v="648"/>
  </r>
  <r>
    <x v="0"/>
    <s v="PRIMO"/>
    <x v="1391"/>
    <s v="ZIMMERMAN JODI BETH"/>
    <x v="0"/>
    <x v="1"/>
    <x v="1"/>
    <x v="0"/>
    <n v="6064"/>
  </r>
  <r>
    <x v="0"/>
    <s v="PRIMO"/>
    <x v="1392"/>
    <s v="GRANDE LUIGI"/>
    <x v="0"/>
    <x v="28"/>
    <x v="28"/>
    <x v="0"/>
    <n v="208523.9"/>
  </r>
  <r>
    <x v="0"/>
    <s v="PRIMO"/>
    <x v="1393"/>
    <s v="GRANDE LUDOVICA"/>
    <x v="0"/>
    <x v="28"/>
    <x v="28"/>
    <x v="0"/>
    <n v="60730.34"/>
  </r>
  <r>
    <x v="0"/>
    <s v="PRIMO"/>
    <x v="1394"/>
    <s v="NARDELLA LORENZO"/>
    <x v="0"/>
    <x v="28"/>
    <x v="28"/>
    <x v="0"/>
    <n v="69563.850000000006"/>
  </r>
  <r>
    <x v="0"/>
    <s v="PRIMO"/>
    <x v="1395"/>
    <s v="NARDELLA GINEVRA"/>
    <x v="0"/>
    <x v="28"/>
    <x v="28"/>
    <x v="0"/>
    <n v="69563.850000000006"/>
  </r>
  <r>
    <x v="0"/>
    <s v="PRIMO"/>
    <x v="1396"/>
    <s v="IVANI LINO"/>
    <x v="0"/>
    <x v="38"/>
    <x v="38"/>
    <x v="0"/>
    <n v="31.04"/>
  </r>
  <r>
    <x v="0"/>
    <s v="PRIMO"/>
    <x v="1396"/>
    <s v="IVANI LINO"/>
    <x v="0"/>
    <x v="38"/>
    <x v="38"/>
    <x v="0"/>
    <n v="61.96"/>
  </r>
  <r>
    <x v="0"/>
    <s v="PRIMO"/>
    <x v="1397"/>
    <s v="MONFARDINI BARBARA "/>
    <x v="0"/>
    <x v="13"/>
    <x v="13"/>
    <x v="0"/>
    <n v="6100"/>
  </r>
  <r>
    <x v="0"/>
    <s v="PRIMO"/>
    <x v="1397"/>
    <s v="MONFARDINI BARBARA "/>
    <x v="0"/>
    <x v="13"/>
    <x v="13"/>
    <x v="0"/>
    <n v="-6100"/>
  </r>
  <r>
    <x v="0"/>
    <s v="PRIMO"/>
    <x v="1397"/>
    <s v="MONFARDINI BARBARA "/>
    <x v="0"/>
    <x v="13"/>
    <x v="13"/>
    <x v="0"/>
    <n v="6100"/>
  </r>
  <r>
    <x v="0"/>
    <s v="QUARTO"/>
    <x v="1398"/>
    <s v="PITINO ANGELA"/>
    <x v="0"/>
    <x v="38"/>
    <x v="38"/>
    <x v="0"/>
    <n v="17.3"/>
  </r>
  <r>
    <x v="0"/>
    <s v="PRIMO"/>
    <x v="1399"/>
    <s v="ISTITUTO DELLE SUORE POVERELLE  Casa di Cura Beato Palazzolo"/>
    <x v="1066"/>
    <x v="3"/>
    <x v="3"/>
    <x v="0"/>
    <n v="2615"/>
  </r>
  <r>
    <x v="0"/>
    <s v="QUARTO"/>
    <x v="1400"/>
    <s v="PASTORINO BARBARA"/>
    <x v="0"/>
    <x v="38"/>
    <x v="38"/>
    <x v="0"/>
    <n v="36.15"/>
  </r>
  <r>
    <x v="0"/>
    <s v="PRIMO"/>
    <x v="1401"/>
    <s v="DEMARTINI GIULIA"/>
    <x v="0"/>
    <x v="3"/>
    <x v="3"/>
    <x v="0"/>
    <n v="1772.11"/>
  </r>
  <r>
    <x v="0"/>
    <s v="SECONDO"/>
    <x v="1401"/>
    <s v="SOGGETTO PRIVATO"/>
    <x v="0"/>
    <x v="3"/>
    <x v="3"/>
    <x v="0"/>
    <n v="1772.11"/>
  </r>
  <r>
    <x v="0"/>
    <s v="SECONDO"/>
    <x v="1401"/>
    <s v="SOGGETTO PRIVATO"/>
    <x v="0"/>
    <x v="3"/>
    <x v="3"/>
    <x v="0"/>
    <n v="1772.11"/>
  </r>
  <r>
    <x v="0"/>
    <s v="TERZO"/>
    <x v="1401"/>
    <s v="DEMARTINI GIULIA"/>
    <x v="0"/>
    <x v="3"/>
    <x v="3"/>
    <x v="0"/>
    <n v="1772.11"/>
  </r>
  <r>
    <x v="0"/>
    <s v="QUARTO"/>
    <x v="1401"/>
    <s v="DEMARTINI GIULIA"/>
    <x v="0"/>
    <x v="3"/>
    <x v="3"/>
    <x v="0"/>
    <n v="1772.11"/>
  </r>
  <r>
    <x v="0"/>
    <s v="QUARTO"/>
    <x v="1401"/>
    <s v="DEMARTINI GIULIA"/>
    <x v="0"/>
    <x v="3"/>
    <x v="3"/>
    <x v="0"/>
    <n v="1772.11"/>
  </r>
  <r>
    <x v="0"/>
    <s v="TERZO"/>
    <x v="1402"/>
    <s v="VILLA LISA SRL"/>
    <x v="1067"/>
    <x v="17"/>
    <x v="17"/>
    <x v="0"/>
    <n v="1565.2"/>
  </r>
  <r>
    <x v="0"/>
    <s v="PRIMO"/>
    <x v="1403"/>
    <s v="FMT CISL MEDICI"/>
    <x v="1068"/>
    <x v="4"/>
    <x v="4"/>
    <x v="0"/>
    <n v="21.05"/>
  </r>
  <r>
    <x v="0"/>
    <s v="PRIMO"/>
    <x v="1403"/>
    <s v="FMT CISL MEDICI"/>
    <x v="1068"/>
    <x v="4"/>
    <x v="4"/>
    <x v="0"/>
    <n v="21.05"/>
  </r>
  <r>
    <x v="0"/>
    <s v="PRIMO"/>
    <x v="1403"/>
    <s v="FMT CISL MEDICI"/>
    <x v="1068"/>
    <x v="4"/>
    <x v="4"/>
    <x v="0"/>
    <n v="21.05"/>
  </r>
  <r>
    <x v="0"/>
    <s v="SECONDO"/>
    <x v="1403"/>
    <s v="FMT CISL MEDICI"/>
    <x v="1068"/>
    <x v="4"/>
    <x v="4"/>
    <x v="0"/>
    <n v="39.799999999999997"/>
  </r>
  <r>
    <x v="0"/>
    <s v="TERZO"/>
    <x v="1403"/>
    <s v="FMT CISL MEDICI"/>
    <x v="1068"/>
    <x v="4"/>
    <x v="4"/>
    <x v="0"/>
    <n v="39.799999999999997"/>
  </r>
  <r>
    <x v="0"/>
    <s v="TERZO"/>
    <x v="1403"/>
    <s v="FMT CISL MEDICI"/>
    <x v="1068"/>
    <x v="4"/>
    <x v="4"/>
    <x v="0"/>
    <n v="19.899999999999999"/>
  </r>
  <r>
    <x v="0"/>
    <s v="TERZO"/>
    <x v="1403"/>
    <s v="FMT CISL MEDICI"/>
    <x v="1068"/>
    <x v="4"/>
    <x v="4"/>
    <x v="0"/>
    <n v="39.799999999999997"/>
  </r>
  <r>
    <x v="0"/>
    <s v="TERZO"/>
    <x v="1403"/>
    <s v="FMT CISL MEDICI"/>
    <x v="1068"/>
    <x v="4"/>
    <x v="4"/>
    <x v="0"/>
    <n v="19.899999999999999"/>
  </r>
  <r>
    <x v="0"/>
    <s v="TERZO"/>
    <x v="1403"/>
    <s v="FMT CISL MEDICI"/>
    <x v="1068"/>
    <x v="4"/>
    <x v="4"/>
    <x v="0"/>
    <n v="39.799999999999997"/>
  </r>
  <r>
    <x v="0"/>
    <s v="TERZO"/>
    <x v="1403"/>
    <s v="FMT CISL MEDICI"/>
    <x v="1068"/>
    <x v="4"/>
    <x v="4"/>
    <x v="0"/>
    <n v="39.799999999999997"/>
  </r>
  <r>
    <x v="0"/>
    <s v="QUARTO"/>
    <x v="1403"/>
    <s v="FMT CISL MEDICI"/>
    <x v="1068"/>
    <x v="4"/>
    <x v="4"/>
    <x v="0"/>
    <n v="39.799999999999997"/>
  </r>
  <r>
    <x v="0"/>
    <s v="QUARTO"/>
    <x v="1403"/>
    <s v="FMT CISL MEDICI"/>
    <x v="1068"/>
    <x v="4"/>
    <x v="4"/>
    <x v="0"/>
    <n v="19.899999999999999"/>
  </r>
  <r>
    <x v="0"/>
    <s v="QUARTO"/>
    <x v="1403"/>
    <s v="FMT CISL MEDICI"/>
    <x v="1068"/>
    <x v="4"/>
    <x v="4"/>
    <x v="0"/>
    <n v="19.899999999999999"/>
  </r>
  <r>
    <x v="0"/>
    <s v="QUARTO"/>
    <x v="1403"/>
    <s v="FMT CISL MEDICI"/>
    <x v="1068"/>
    <x v="4"/>
    <x v="4"/>
    <x v="0"/>
    <n v="39.799999999999997"/>
  </r>
  <r>
    <x v="0"/>
    <s v="QUARTO"/>
    <x v="1403"/>
    <s v="FMT CISL MEDICI"/>
    <x v="1068"/>
    <x v="4"/>
    <x v="4"/>
    <x v="0"/>
    <n v="19.899999999999999"/>
  </r>
  <r>
    <x v="0"/>
    <s v="PRIMO"/>
    <x v="1404"/>
    <s v="REGENERON ITALY S.R.L."/>
    <x v="1069"/>
    <x v="2"/>
    <x v="2"/>
    <x v="0"/>
    <n v="2259.5500000000002"/>
  </r>
  <r>
    <x v="0"/>
    <s v="PRIMO"/>
    <x v="1404"/>
    <s v="REGENERON ITALY S.R.L."/>
    <x v="1069"/>
    <x v="2"/>
    <x v="2"/>
    <x v="0"/>
    <n v="2259.5500000000002"/>
  </r>
  <r>
    <x v="0"/>
    <s v="SECONDO"/>
    <x v="1404"/>
    <s v="REGENERON ITALY S.R.L."/>
    <x v="1069"/>
    <x v="2"/>
    <x v="2"/>
    <x v="0"/>
    <n v="2259.5500000000002"/>
  </r>
  <r>
    <x v="0"/>
    <s v="SECONDO"/>
    <x v="1404"/>
    <s v="REGENERON ITALY S.R.L."/>
    <x v="1069"/>
    <x v="2"/>
    <x v="2"/>
    <x v="0"/>
    <n v="2259.5500000000002"/>
  </r>
  <r>
    <x v="0"/>
    <s v="SECONDO"/>
    <x v="1404"/>
    <s v="REGENERON ITALY S.R.L."/>
    <x v="1069"/>
    <x v="2"/>
    <x v="2"/>
    <x v="0"/>
    <n v="2259.5500000000002"/>
  </r>
  <r>
    <x v="0"/>
    <s v="SECONDO"/>
    <x v="1404"/>
    <s v="REGENERON ITALY S.R.L."/>
    <x v="1069"/>
    <x v="2"/>
    <x v="2"/>
    <x v="0"/>
    <n v="2259.5500000000002"/>
  </r>
  <r>
    <x v="0"/>
    <s v="TERZO"/>
    <x v="1404"/>
    <s v="REGENERON ITALY S.R.L."/>
    <x v="1069"/>
    <x v="2"/>
    <x v="2"/>
    <x v="0"/>
    <n v="2259.5500000000002"/>
  </r>
  <r>
    <x v="0"/>
    <s v="TERZO"/>
    <x v="1404"/>
    <s v="REGENERON ITALY S.R.L."/>
    <x v="1069"/>
    <x v="2"/>
    <x v="2"/>
    <x v="0"/>
    <n v="11297.77"/>
  </r>
  <r>
    <x v="0"/>
    <s v="TERZO"/>
    <x v="1404"/>
    <s v="REGENERON ITALY S.R.L."/>
    <x v="1069"/>
    <x v="2"/>
    <x v="2"/>
    <x v="0"/>
    <n v="2259.5500000000002"/>
  </r>
  <r>
    <x v="0"/>
    <s v="TERZO"/>
    <x v="1404"/>
    <s v="REGENERON ITALY S.R.L."/>
    <x v="1069"/>
    <x v="2"/>
    <x v="2"/>
    <x v="0"/>
    <n v="2259.5500000000002"/>
  </r>
  <r>
    <x v="0"/>
    <s v="TERZO"/>
    <x v="1404"/>
    <s v="REGENERON ITALY S.R.L."/>
    <x v="1069"/>
    <x v="2"/>
    <x v="2"/>
    <x v="0"/>
    <n v="2259.5500000000002"/>
  </r>
  <r>
    <x v="0"/>
    <s v="QUARTO"/>
    <x v="1404"/>
    <s v="REGENERON ITALY S.R.L."/>
    <x v="1069"/>
    <x v="2"/>
    <x v="2"/>
    <x v="0"/>
    <n v="4519.1099999999997"/>
  </r>
  <r>
    <x v="0"/>
    <s v="QUARTO"/>
    <x v="1404"/>
    <s v="REGENERON ITALY S.R.L."/>
    <x v="1069"/>
    <x v="2"/>
    <x v="2"/>
    <x v="0"/>
    <n v="4519.1099999999997"/>
  </r>
  <r>
    <x v="0"/>
    <s v="TERZO"/>
    <x v="1405"/>
    <s v="ZOLEA ADELE"/>
    <x v="0"/>
    <x v="38"/>
    <x v="38"/>
    <x v="0"/>
    <n v="20.66"/>
  </r>
  <r>
    <x v="0"/>
    <s v="SECONDO"/>
    <x v="1406"/>
    <s v="CHIOFALO RICCARDO"/>
    <x v="0"/>
    <x v="43"/>
    <x v="43"/>
    <x v="2"/>
    <n v="7613.3"/>
  </r>
  <r>
    <x v="0"/>
    <s v="PRIMO"/>
    <x v="1407"/>
    <s v="URGO MEDICAL ITALIA S.R.L."/>
    <x v="1070"/>
    <x v="13"/>
    <x v="13"/>
    <x v="0"/>
    <n v="128.1"/>
  </r>
  <r>
    <x v="0"/>
    <s v="PRIMO"/>
    <x v="1407"/>
    <s v="URGO MEDICAL ITALIA S.R.L."/>
    <x v="1070"/>
    <x v="13"/>
    <x v="13"/>
    <x v="0"/>
    <n v="128.1"/>
  </r>
  <r>
    <x v="0"/>
    <s v="PRIMO"/>
    <x v="1407"/>
    <s v="URGO MEDICAL ITALIA S.R.L."/>
    <x v="1070"/>
    <x v="13"/>
    <x v="13"/>
    <x v="0"/>
    <n v="256.2"/>
  </r>
  <r>
    <x v="0"/>
    <s v="PRIMO"/>
    <x v="1407"/>
    <s v="URGO MEDICAL ITALIA S.R.L."/>
    <x v="1070"/>
    <x v="13"/>
    <x v="13"/>
    <x v="0"/>
    <n v="1281"/>
  </r>
  <r>
    <x v="0"/>
    <s v="PRIMO"/>
    <x v="1407"/>
    <s v="URGO MEDICAL ITALIA S.R.L."/>
    <x v="1070"/>
    <x v="13"/>
    <x v="13"/>
    <x v="0"/>
    <n v="384.3"/>
  </r>
  <r>
    <x v="0"/>
    <s v="SECONDO"/>
    <x v="1407"/>
    <s v="URGO MEDICAL ITALIA S.R.L."/>
    <x v="1070"/>
    <x v="13"/>
    <x v="13"/>
    <x v="0"/>
    <n v="128.1"/>
  </r>
  <r>
    <x v="0"/>
    <s v="TERZO"/>
    <x v="1407"/>
    <s v="URGO MEDICAL ITALIA S.R.L."/>
    <x v="1070"/>
    <x v="13"/>
    <x v="13"/>
    <x v="0"/>
    <n v="384.3"/>
  </r>
  <r>
    <x v="0"/>
    <s v="PRIMO"/>
    <x v="1408"/>
    <s v="PICHETTO SANDR"/>
    <x v="0"/>
    <x v="38"/>
    <x v="38"/>
    <x v="0"/>
    <n v="23.2"/>
  </r>
  <r>
    <x v="0"/>
    <s v="TERZO"/>
    <x v="1409"/>
    <s v="KONCEPT SRL"/>
    <x v="1071"/>
    <x v="44"/>
    <x v="44"/>
    <x v="0"/>
    <n v="2"/>
  </r>
  <r>
    <x v="0"/>
    <s v="TERZO"/>
    <x v="1409"/>
    <s v="KONCEPT SRL"/>
    <x v="1071"/>
    <x v="44"/>
    <x v="44"/>
    <x v="0"/>
    <n v="47236.36"/>
  </r>
  <r>
    <x v="0"/>
    <s v="TERZO"/>
    <x v="1410"/>
    <s v="IP PLUS S.R.L."/>
    <x v="1072"/>
    <x v="7"/>
    <x v="7"/>
    <x v="0"/>
    <n v="2276.52"/>
  </r>
  <r>
    <x v="0"/>
    <s v="PRIMO"/>
    <x v="1411"/>
    <s v="IIRITI BRUNO"/>
    <x v="0"/>
    <x v="26"/>
    <x v="26"/>
    <x v="0"/>
    <n v="11400"/>
  </r>
  <r>
    <x v="0"/>
    <s v="PRIMO"/>
    <x v="1411"/>
    <s v="IIRITI BRUNO"/>
    <x v="0"/>
    <x v="26"/>
    <x v="26"/>
    <x v="0"/>
    <n v="2"/>
  </r>
  <r>
    <x v="0"/>
    <s v="PRIMO"/>
    <x v="1411"/>
    <s v="IIRITI BRUNO"/>
    <x v="0"/>
    <x v="26"/>
    <x v="26"/>
    <x v="0"/>
    <n v="10262"/>
  </r>
  <r>
    <x v="0"/>
    <s v="PRIMO"/>
    <x v="1411"/>
    <s v="IIRITI BRUNO"/>
    <x v="0"/>
    <x v="26"/>
    <x v="26"/>
    <x v="0"/>
    <n v="2"/>
  </r>
  <r>
    <x v="0"/>
    <s v="PRIMO"/>
    <x v="1411"/>
    <s v="IIRITI BRUNO"/>
    <x v="0"/>
    <x v="26"/>
    <x v="26"/>
    <x v="0"/>
    <n v="5700"/>
  </r>
  <r>
    <x v="0"/>
    <s v="PRIMO"/>
    <x v="1411"/>
    <s v="IIRITI BRUNO"/>
    <x v="0"/>
    <x v="26"/>
    <x v="26"/>
    <x v="0"/>
    <n v="2"/>
  </r>
  <r>
    <x v="0"/>
    <s v="SECONDO"/>
    <x v="1411"/>
    <s v="IIRITI BRUNO"/>
    <x v="0"/>
    <x v="26"/>
    <x v="26"/>
    <x v="0"/>
    <n v="12540"/>
  </r>
  <r>
    <x v="0"/>
    <s v="SECONDO"/>
    <x v="1411"/>
    <s v="IIRITI BRUNO"/>
    <x v="0"/>
    <x v="26"/>
    <x v="26"/>
    <x v="0"/>
    <n v="2"/>
  </r>
  <r>
    <x v="0"/>
    <s v="SECONDO"/>
    <x v="1411"/>
    <s v="IIRITI BRUNO"/>
    <x v="0"/>
    <x v="26"/>
    <x v="26"/>
    <x v="0"/>
    <n v="12540"/>
  </r>
  <r>
    <x v="0"/>
    <s v="SECONDO"/>
    <x v="1411"/>
    <s v="IIRITI BRUNO"/>
    <x v="0"/>
    <x v="26"/>
    <x v="26"/>
    <x v="0"/>
    <n v="2"/>
  </r>
  <r>
    <x v="0"/>
    <s v="SECONDO"/>
    <x v="1411"/>
    <s v="IIRITI BRUNO"/>
    <x v="0"/>
    <x v="26"/>
    <x v="26"/>
    <x v="0"/>
    <n v="12847.17"/>
  </r>
  <r>
    <x v="0"/>
    <s v="SECONDO"/>
    <x v="1411"/>
    <s v="IIRITI BRUNO"/>
    <x v="0"/>
    <x v="26"/>
    <x v="26"/>
    <x v="0"/>
    <n v="2"/>
  </r>
  <r>
    <x v="0"/>
    <s v="TERZO"/>
    <x v="1411"/>
    <s v="IIRITI BRUNO"/>
    <x v="0"/>
    <x v="26"/>
    <x v="26"/>
    <x v="0"/>
    <n v="14249.58"/>
  </r>
  <r>
    <x v="0"/>
    <s v="TERZO"/>
    <x v="1411"/>
    <s v="IIRITI BRUNO"/>
    <x v="0"/>
    <x v="26"/>
    <x v="26"/>
    <x v="0"/>
    <n v="2"/>
  </r>
  <r>
    <x v="0"/>
    <s v="TERZO"/>
    <x v="1411"/>
    <s v="IIRITI BRUNO"/>
    <x v="0"/>
    <x v="26"/>
    <x v="26"/>
    <x v="0"/>
    <n v="18235.25"/>
  </r>
  <r>
    <x v="0"/>
    <s v="TERZO"/>
    <x v="1411"/>
    <s v="IIRITI BRUNO"/>
    <x v="0"/>
    <x v="26"/>
    <x v="26"/>
    <x v="0"/>
    <n v="2"/>
  </r>
  <r>
    <x v="0"/>
    <s v="TERZO"/>
    <x v="1411"/>
    <s v="IIRITI BRUNO"/>
    <x v="0"/>
    <x v="26"/>
    <x v="26"/>
    <x v="0"/>
    <n v="12578"/>
  </r>
  <r>
    <x v="0"/>
    <s v="TERZO"/>
    <x v="1411"/>
    <s v="IIRITI BRUNO"/>
    <x v="0"/>
    <x v="26"/>
    <x v="26"/>
    <x v="0"/>
    <n v="2"/>
  </r>
  <r>
    <x v="0"/>
    <s v="QUARTO"/>
    <x v="1411"/>
    <s v="IIRITI BRUNO"/>
    <x v="0"/>
    <x v="26"/>
    <x v="26"/>
    <x v="0"/>
    <n v="9620.33"/>
  </r>
  <r>
    <x v="0"/>
    <s v="QUARTO"/>
    <x v="1411"/>
    <s v="IIRITI BRUNO"/>
    <x v="0"/>
    <x v="26"/>
    <x v="26"/>
    <x v="0"/>
    <n v="2"/>
  </r>
  <r>
    <x v="0"/>
    <s v="QUARTO"/>
    <x v="1411"/>
    <s v="IIRITI BRUNO"/>
    <x v="0"/>
    <x v="26"/>
    <x v="26"/>
    <x v="0"/>
    <n v="15296.58"/>
  </r>
  <r>
    <x v="0"/>
    <s v="QUARTO"/>
    <x v="1411"/>
    <s v="IIRITI BRUNO"/>
    <x v="0"/>
    <x v="26"/>
    <x v="26"/>
    <x v="0"/>
    <n v="2"/>
  </r>
  <r>
    <x v="0"/>
    <s v="PRIMO"/>
    <x v="1412"/>
    <s v="FIGONE RENATO"/>
    <x v="0"/>
    <x v="38"/>
    <x v="38"/>
    <x v="0"/>
    <n v="20.66"/>
  </r>
  <r>
    <x v="0"/>
    <s v="PRIMO"/>
    <x v="1413"/>
    <s v="GIORDANO FRANCESCO"/>
    <x v="0"/>
    <x v="38"/>
    <x v="38"/>
    <x v="0"/>
    <n v="100"/>
  </r>
  <r>
    <x v="0"/>
    <s v="PRIMO"/>
    <x v="1414"/>
    <s v="VALORI BENEDETTO"/>
    <x v="0"/>
    <x v="38"/>
    <x v="38"/>
    <x v="0"/>
    <n v="20.66"/>
  </r>
  <r>
    <x v="0"/>
    <s v="PRIMO"/>
    <x v="1415"/>
    <s v="IRAKOZE MODESTE"/>
    <x v="0"/>
    <x v="38"/>
    <x v="38"/>
    <x v="0"/>
    <n v="34.86"/>
  </r>
  <r>
    <x v="0"/>
    <s v="PRIMO"/>
    <x v="1416"/>
    <s v="CAMPUZANO CASTRO NIURKA FIORELLA"/>
    <x v="0"/>
    <x v="38"/>
    <x v="38"/>
    <x v="0"/>
    <n v="36.15"/>
  </r>
  <r>
    <x v="0"/>
    <s v="QUARTO"/>
    <x v="1417"/>
    <s v="MESSINA FEDERICO"/>
    <x v="0"/>
    <x v="26"/>
    <x v="26"/>
    <x v="0"/>
    <n v="2056"/>
  </r>
  <r>
    <x v="0"/>
    <s v="QUARTO"/>
    <x v="1417"/>
    <s v="MESSINA FEDERICO"/>
    <x v="0"/>
    <x v="26"/>
    <x v="26"/>
    <x v="0"/>
    <n v="2"/>
  </r>
  <r>
    <x v="0"/>
    <s v="TERZO"/>
    <x v="1418"/>
    <s v="GRINDEKS KALCEKS ITALIA S.R.L."/>
    <x v="1073"/>
    <x v="2"/>
    <x v="2"/>
    <x v="0"/>
    <n v="56.75"/>
  </r>
  <r>
    <x v="0"/>
    <s v="QUARTO"/>
    <x v="1418"/>
    <s v="GRINDEKS KALCEKS ITALIA S.R.L."/>
    <x v="1073"/>
    <x v="2"/>
    <x v="2"/>
    <x v="0"/>
    <n v="68.099999999999994"/>
  </r>
  <r>
    <x v="0"/>
    <s v="QUARTO"/>
    <x v="1418"/>
    <s v="GRINDEKS KALCEKS ITALIA S.R.L."/>
    <x v="1073"/>
    <x v="2"/>
    <x v="2"/>
    <x v="0"/>
    <n v="227"/>
  </r>
  <r>
    <x v="0"/>
    <s v="QUARTO"/>
    <x v="1418"/>
    <s v="GRINDEKS KALCEKS ITALIA S.R.L."/>
    <x v="1073"/>
    <x v="2"/>
    <x v="2"/>
    <x v="0"/>
    <n v="-454"/>
  </r>
  <r>
    <x v="0"/>
    <s v="QUARTO"/>
    <x v="1418"/>
    <s v="GRINDEKS KALCEKS ITALIA S.R.L."/>
    <x v="1073"/>
    <x v="2"/>
    <x v="2"/>
    <x v="0"/>
    <n v="-454"/>
  </r>
  <r>
    <x v="0"/>
    <s v="QUARTO"/>
    <x v="1418"/>
    <s v="GRINDEKS KALCEKS ITALIA S.R.L."/>
    <x v="1073"/>
    <x v="2"/>
    <x v="2"/>
    <x v="0"/>
    <n v="-227"/>
  </r>
  <r>
    <x v="0"/>
    <s v="QUARTO"/>
    <x v="1418"/>
    <s v="GRINDEKS KALCEKS ITALIA S.R.L."/>
    <x v="1073"/>
    <x v="2"/>
    <x v="2"/>
    <x v="0"/>
    <n v="79.45"/>
  </r>
  <r>
    <x v="0"/>
    <s v="QUARTO"/>
    <x v="1418"/>
    <s v="GRINDEKS KALCEKS ITALIA S.R.L."/>
    <x v="1073"/>
    <x v="2"/>
    <x v="2"/>
    <x v="0"/>
    <n v="22.7"/>
  </r>
  <r>
    <x v="0"/>
    <s v="QUARTO"/>
    <x v="1418"/>
    <s v="GRINDEKS KALCEKS ITALIA S.R.L."/>
    <x v="1073"/>
    <x v="2"/>
    <x v="2"/>
    <x v="0"/>
    <n v="454"/>
  </r>
  <r>
    <x v="0"/>
    <s v="QUARTO"/>
    <x v="1418"/>
    <s v="GRINDEKS KALCEKS ITALIA S.R.L."/>
    <x v="1073"/>
    <x v="2"/>
    <x v="2"/>
    <x v="0"/>
    <n v="11.35"/>
  </r>
  <r>
    <x v="0"/>
    <s v="QUARTO"/>
    <x v="1418"/>
    <s v="GRINDEKS KALCEKS ITALIA S.R.L."/>
    <x v="1073"/>
    <x v="2"/>
    <x v="2"/>
    <x v="0"/>
    <n v="227"/>
  </r>
  <r>
    <x v="0"/>
    <s v="QUARTO"/>
    <x v="1418"/>
    <s v="GRINDEKS KALCEKS ITALIA S.R.L."/>
    <x v="1073"/>
    <x v="2"/>
    <x v="2"/>
    <x v="0"/>
    <n v="22.7"/>
  </r>
  <r>
    <x v="0"/>
    <s v="QUARTO"/>
    <x v="1418"/>
    <s v="GRINDEKS KALCEKS ITALIA S.R.L."/>
    <x v="1073"/>
    <x v="2"/>
    <x v="2"/>
    <x v="0"/>
    <n v="454"/>
  </r>
  <r>
    <x v="0"/>
    <s v="SECONDO"/>
    <x v="1419"/>
    <s v="PARRELLA VITALE RAFFAELE"/>
    <x v="0"/>
    <x v="28"/>
    <x v="28"/>
    <x v="0"/>
    <n v="16145.82"/>
  </r>
  <r>
    <x v="0"/>
    <s v="PRIMO"/>
    <x v="1420"/>
    <s v="CONIO NICOLETTA"/>
    <x v="0"/>
    <x v="20"/>
    <x v="20"/>
    <x v="0"/>
    <n v="17.600000000000001"/>
  </r>
  <r>
    <x v="0"/>
    <s v="PRIMO"/>
    <x v="1421"/>
    <s v="DALLAVALLE GIANFRANCO"/>
    <x v="0"/>
    <x v="6"/>
    <x v="6"/>
    <x v="0"/>
    <n v="1350"/>
  </r>
  <r>
    <x v="0"/>
    <s v="PRIMO"/>
    <x v="1421"/>
    <s v="DALLAVALLE GIANFRANCO"/>
    <x v="0"/>
    <x v="6"/>
    <x v="6"/>
    <x v="0"/>
    <n v="450"/>
  </r>
  <r>
    <x v="0"/>
    <s v="SECONDO"/>
    <x v="1421"/>
    <s v="DALLAVALLE GIANFRANCO"/>
    <x v="0"/>
    <x v="6"/>
    <x v="6"/>
    <x v="0"/>
    <n v="2025"/>
  </r>
  <r>
    <x v="0"/>
    <s v="SECONDO"/>
    <x v="1421"/>
    <s v="DALLAVALLE GIANFRANCO"/>
    <x v="0"/>
    <x v="6"/>
    <x v="6"/>
    <x v="0"/>
    <n v="2522.25"/>
  </r>
  <r>
    <x v="0"/>
    <s v="PRIMO"/>
    <x v="1422"/>
    <s v="TALLU MARTINA"/>
    <x v="0"/>
    <x v="38"/>
    <x v="38"/>
    <x v="0"/>
    <n v="36.15"/>
  </r>
  <r>
    <x v="0"/>
    <s v="PRIMO"/>
    <x v="1423"/>
    <s v="MAGNANI ERNESTO"/>
    <x v="0"/>
    <x v="38"/>
    <x v="38"/>
    <x v="0"/>
    <n v="36.15"/>
  </r>
  <r>
    <x v="0"/>
    <s v="PRIMO"/>
    <x v="1424"/>
    <s v="ENNH ABDESSAMAD"/>
    <x v="0"/>
    <x v="38"/>
    <x v="38"/>
    <x v="0"/>
    <n v="36.15"/>
  </r>
  <r>
    <x v="0"/>
    <s v="PRIMO"/>
    <x v="1425"/>
    <s v="CAPURRO TOMMASO"/>
    <x v="0"/>
    <x v="11"/>
    <x v="11"/>
    <x v="0"/>
    <n v="3436.52"/>
  </r>
  <r>
    <x v="0"/>
    <s v="PRIMO"/>
    <x v="1425"/>
    <s v="CAPURRO TOMMASO"/>
    <x v="0"/>
    <x v="11"/>
    <x v="11"/>
    <x v="0"/>
    <n v="518"/>
  </r>
  <r>
    <x v="0"/>
    <s v="PRIMO"/>
    <x v="1426"/>
    <s v="BOZZO GIANNI"/>
    <x v="0"/>
    <x v="38"/>
    <x v="38"/>
    <x v="0"/>
    <n v="36.15"/>
  </r>
  <r>
    <x v="0"/>
    <s v="PRIMO"/>
    <x v="1427"/>
    <s v="LAGANA' ANOTONINO"/>
    <x v="0"/>
    <x v="38"/>
    <x v="38"/>
    <x v="0"/>
    <n v="36.15"/>
  </r>
  <r>
    <x v="0"/>
    <s v="PRIMO"/>
    <x v="1428"/>
    <s v="COLOMBINO FEDERICA"/>
    <x v="0"/>
    <x v="38"/>
    <x v="38"/>
    <x v="0"/>
    <n v="36.15"/>
  </r>
  <r>
    <x v="0"/>
    <s v="SECONDO"/>
    <x v="1429"/>
    <s v="La Squadra EMERGENCY"/>
    <x v="1074"/>
    <x v="25"/>
    <x v="25"/>
    <x v="0"/>
    <n v="2142.6999999999998"/>
  </r>
  <r>
    <x v="0"/>
    <s v="SECONDO"/>
    <x v="1429"/>
    <s v="La Squadra EMERGENCY"/>
    <x v="1074"/>
    <x v="25"/>
    <x v="25"/>
    <x v="0"/>
    <n v="1664.2"/>
  </r>
  <r>
    <x v="0"/>
    <s v="SECONDO"/>
    <x v="1429"/>
    <s v="La Squadra EMERGENCY"/>
    <x v="1074"/>
    <x v="25"/>
    <x v="25"/>
    <x v="0"/>
    <n v="3020.1"/>
  </r>
  <r>
    <x v="0"/>
    <s v="TERZO"/>
    <x v="1429"/>
    <s v="La Squadra EMERGENCY"/>
    <x v="1074"/>
    <x v="25"/>
    <x v="25"/>
    <x v="0"/>
    <n v="348.6"/>
  </r>
  <r>
    <x v="0"/>
    <s v="TERZO"/>
    <x v="1429"/>
    <s v="La Squadra EMERGENCY"/>
    <x v="1074"/>
    <x v="25"/>
    <x v="25"/>
    <x v="0"/>
    <n v="1056.0999999999999"/>
  </r>
  <r>
    <x v="0"/>
    <s v="TERZO"/>
    <x v="1429"/>
    <s v="La Squadra EMERGENCY"/>
    <x v="1074"/>
    <x v="25"/>
    <x v="25"/>
    <x v="0"/>
    <n v="2596.6"/>
  </r>
  <r>
    <x v="0"/>
    <s v="QUARTO"/>
    <x v="1429"/>
    <s v="La Squadra EMERGENCY"/>
    <x v="1074"/>
    <x v="25"/>
    <x v="25"/>
    <x v="0"/>
    <n v="3242.14"/>
  </r>
  <r>
    <x v="0"/>
    <s v="QUARTO"/>
    <x v="1429"/>
    <s v="La Squadra EMERGENCY"/>
    <x v="1074"/>
    <x v="25"/>
    <x v="25"/>
    <x v="0"/>
    <n v="1096.0999999999999"/>
  </r>
  <r>
    <x v="0"/>
    <s v="QUARTO"/>
    <x v="1429"/>
    <s v="La Squadra EMERGENCY"/>
    <x v="1074"/>
    <x v="25"/>
    <x v="25"/>
    <x v="0"/>
    <n v="877"/>
  </r>
  <r>
    <x v="0"/>
    <s v="SECONDO"/>
    <x v="1430"/>
    <s v="FRARA STEFANO"/>
    <x v="0"/>
    <x v="26"/>
    <x v="26"/>
    <x v="0"/>
    <n v="11318.91"/>
  </r>
  <r>
    <x v="0"/>
    <s v="SECONDO"/>
    <x v="1430"/>
    <s v="FRARA STEFANO"/>
    <x v="0"/>
    <x v="26"/>
    <x v="26"/>
    <x v="0"/>
    <n v="10062.51"/>
  </r>
  <r>
    <x v="0"/>
    <s v="PRIMO"/>
    <x v="1431"/>
    <s v="PARODI FRANCESCA"/>
    <x v="0"/>
    <x v="38"/>
    <x v="38"/>
    <x v="0"/>
    <n v="70.92"/>
  </r>
  <r>
    <x v="0"/>
    <s v="PRIMO"/>
    <x v="1432"/>
    <s v="PATRONE MARIA CARLA"/>
    <x v="0"/>
    <x v="38"/>
    <x v="38"/>
    <x v="0"/>
    <n v="18"/>
  </r>
  <r>
    <x v="0"/>
    <s v="PRIMO"/>
    <x v="1433"/>
    <s v="DE BONA MARIA PAOLA"/>
    <x v="0"/>
    <x v="38"/>
    <x v="38"/>
    <x v="0"/>
    <n v="36.15"/>
  </r>
  <r>
    <x v="0"/>
    <s v="PRIMO"/>
    <x v="1434"/>
    <s v="LUCCHI ENRICO"/>
    <x v="0"/>
    <x v="38"/>
    <x v="38"/>
    <x v="0"/>
    <n v="45"/>
  </r>
  <r>
    <x v="0"/>
    <s v="PRIMO"/>
    <x v="1435"/>
    <s v="LAMARINA GIOVANNI"/>
    <x v="0"/>
    <x v="38"/>
    <x v="38"/>
    <x v="0"/>
    <n v="45"/>
  </r>
  <r>
    <x v="0"/>
    <s v="PRIMO"/>
    <x v="1436"/>
    <s v="ARBOCCO' DANIELA"/>
    <x v="0"/>
    <x v="38"/>
    <x v="38"/>
    <x v="0"/>
    <n v="21.17"/>
  </r>
  <r>
    <x v="0"/>
    <s v="PRIMO"/>
    <x v="1437"/>
    <s v="GNECCO LORENZO"/>
    <x v="0"/>
    <x v="3"/>
    <x v="3"/>
    <x v="0"/>
    <n v="453.96"/>
  </r>
  <r>
    <x v="0"/>
    <s v="SECONDO"/>
    <x v="1437"/>
    <s v="SOGGETTO PRIVATO"/>
    <x v="0"/>
    <x v="3"/>
    <x v="3"/>
    <x v="0"/>
    <n v="496.83"/>
  </r>
  <r>
    <x v="0"/>
    <s v="TERZO"/>
    <x v="1437"/>
    <s v="GNECCO LORENZO"/>
    <x v="0"/>
    <x v="3"/>
    <x v="3"/>
    <x v="0"/>
    <n v="489.12"/>
  </r>
  <r>
    <x v="0"/>
    <s v="QUARTO"/>
    <x v="1437"/>
    <s v="GNECCO LORENZO"/>
    <x v="0"/>
    <x v="3"/>
    <x v="3"/>
    <x v="0"/>
    <n v="533.53"/>
  </r>
  <r>
    <x v="0"/>
    <s v="PRIMO"/>
    <x v="1438"/>
    <s v="KASALY ABDELRAZK ABDELAZIZ"/>
    <x v="0"/>
    <x v="38"/>
    <x v="38"/>
    <x v="0"/>
    <n v="36.15"/>
  </r>
  <r>
    <x v="0"/>
    <s v="PRIMO"/>
    <x v="1439"/>
    <s v="PAUN JULIETA"/>
    <x v="0"/>
    <x v="28"/>
    <x v="28"/>
    <x v="0"/>
    <n v="269575.89"/>
  </r>
  <r>
    <x v="0"/>
    <s v="SECONDO"/>
    <x v="1439"/>
    <s v="SOGGETTO PRIVATO"/>
    <x v="0"/>
    <x v="28"/>
    <x v="28"/>
    <x v="0"/>
    <n v="6100"/>
  </r>
  <r>
    <x v="0"/>
    <s v="PRIMO"/>
    <x v="1440"/>
    <s v="GJONI MARGARITA"/>
    <x v="0"/>
    <x v="38"/>
    <x v="38"/>
    <x v="0"/>
    <n v="36.15"/>
  </r>
  <r>
    <x v="0"/>
    <s v="PRIMO"/>
    <x v="1441"/>
    <s v="GINOCCHIO DENIS"/>
    <x v="0"/>
    <x v="38"/>
    <x v="38"/>
    <x v="0"/>
    <n v="44.62"/>
  </r>
  <r>
    <x v="0"/>
    <s v="PRIMO"/>
    <x v="1442"/>
    <s v="LOPRETE ANNAMARIA"/>
    <x v="0"/>
    <x v="38"/>
    <x v="38"/>
    <x v="0"/>
    <n v="122"/>
  </r>
  <r>
    <x v="0"/>
    <s v="PRIMO"/>
    <x v="1443"/>
    <s v="COMPIANO GIOVANNI"/>
    <x v="0"/>
    <x v="38"/>
    <x v="38"/>
    <x v="0"/>
    <n v="15.95"/>
  </r>
  <r>
    <x v="0"/>
    <s v="TERZO"/>
    <x v="1444"/>
    <s v="CIUFFREDA RICCARDO"/>
    <x v="0"/>
    <x v="3"/>
    <x v="3"/>
    <x v="0"/>
    <n v="39.74"/>
  </r>
  <r>
    <x v="0"/>
    <s v="SECONDO"/>
    <x v="1445"/>
    <s v="SOGGETTO PRIVATO"/>
    <x v="0"/>
    <x v="28"/>
    <x v="28"/>
    <x v="0"/>
    <n v="343773.6"/>
  </r>
  <r>
    <x v="0"/>
    <s v="PRIMO"/>
    <x v="1446"/>
    <s v="GONELLA GIOVANNI"/>
    <x v="0"/>
    <x v="38"/>
    <x v="38"/>
    <x v="0"/>
    <n v="17.55"/>
  </r>
  <r>
    <x v="0"/>
    <s v="PRIMO"/>
    <x v="1447"/>
    <s v="GUTIERREZ SALVATIERRA CECILIA JENNIFER"/>
    <x v="0"/>
    <x v="38"/>
    <x v="38"/>
    <x v="0"/>
    <n v="44"/>
  </r>
  <r>
    <x v="0"/>
    <s v="PRIMO"/>
    <x v="1448"/>
    <s v="SAMBADO SABRINA"/>
    <x v="0"/>
    <x v="38"/>
    <x v="38"/>
    <x v="0"/>
    <n v="54.65"/>
  </r>
  <r>
    <x v="0"/>
    <s v="PRIMO"/>
    <x v="1449"/>
    <s v="VERNENGO BRUNELLA"/>
    <x v="0"/>
    <x v="38"/>
    <x v="38"/>
    <x v="0"/>
    <n v="21.91"/>
  </r>
  <r>
    <x v="0"/>
    <s v="PRIMO"/>
    <x v="1450"/>
    <s v="DE CRESCENZO CIRO"/>
    <x v="0"/>
    <x v="38"/>
    <x v="38"/>
    <x v="0"/>
    <n v="45"/>
  </r>
  <r>
    <x v="0"/>
    <s v="PRIMO"/>
    <x v="1451"/>
    <s v="DIPARODI ADA MARIA"/>
    <x v="0"/>
    <x v="38"/>
    <x v="38"/>
    <x v="0"/>
    <n v="1313.84"/>
  </r>
  <r>
    <x v="0"/>
    <s v="PRIMO"/>
    <x v="1452"/>
    <s v="PANETTIERE VINCENZO"/>
    <x v="0"/>
    <x v="38"/>
    <x v="38"/>
    <x v="0"/>
    <n v="82"/>
  </r>
  <r>
    <x v="0"/>
    <s v="PRIMO"/>
    <x v="1453"/>
    <s v="RATTI GIOVANNI"/>
    <x v="0"/>
    <x v="38"/>
    <x v="38"/>
    <x v="0"/>
    <n v="142"/>
  </r>
  <r>
    <x v="0"/>
    <s v="PRIMO"/>
    <x v="1454"/>
    <s v="MASCARO DANIELA"/>
    <x v="0"/>
    <x v="38"/>
    <x v="38"/>
    <x v="0"/>
    <n v="20.66"/>
  </r>
  <r>
    <x v="0"/>
    <s v="PRIMO"/>
    <x v="1455"/>
    <s v="ARGUTTI CRISTINA"/>
    <x v="0"/>
    <x v="38"/>
    <x v="38"/>
    <x v="0"/>
    <n v="19.95"/>
  </r>
  <r>
    <x v="0"/>
    <s v="PRIMO"/>
    <x v="1456"/>
    <s v="MORTOLA ENRICO GUALTIERO MARIO"/>
    <x v="0"/>
    <x v="38"/>
    <x v="38"/>
    <x v="0"/>
    <n v="36.299999999999997"/>
  </r>
  <r>
    <x v="0"/>
    <s v="PRIMO"/>
    <x v="1457"/>
    <s v="MEHMETI VALTER"/>
    <x v="0"/>
    <x v="38"/>
    <x v="38"/>
    <x v="0"/>
    <n v="36.15"/>
  </r>
  <r>
    <x v="0"/>
    <s v="PRIMO"/>
    <x v="1458"/>
    <s v="CANNATA ANTONINO"/>
    <x v="0"/>
    <x v="38"/>
    <x v="38"/>
    <x v="0"/>
    <n v="28.4"/>
  </r>
  <r>
    <x v="0"/>
    <s v="PRIMO"/>
    <x v="1459"/>
    <s v="PARODI RENZO"/>
    <x v="0"/>
    <x v="38"/>
    <x v="38"/>
    <x v="0"/>
    <n v="36.15"/>
  </r>
  <r>
    <x v="0"/>
    <s v="PRIMO"/>
    <x v="1460"/>
    <s v="PEDRINOLA CARLA"/>
    <x v="0"/>
    <x v="38"/>
    <x v="38"/>
    <x v="0"/>
    <n v="120"/>
  </r>
  <r>
    <x v="0"/>
    <s v="SECONDO"/>
    <x v="1461"/>
    <s v="BRAVO VERA CARLOS JOSE'"/>
    <x v="0"/>
    <x v="26"/>
    <x v="26"/>
    <x v="0"/>
    <n v="4184"/>
  </r>
  <r>
    <x v="0"/>
    <s v="SECONDO"/>
    <x v="1461"/>
    <s v="BRAVO VERA CARLOS JOSE'"/>
    <x v="0"/>
    <x v="26"/>
    <x v="26"/>
    <x v="0"/>
    <n v="4660.67"/>
  </r>
  <r>
    <x v="0"/>
    <s v="TERZO"/>
    <x v="1461"/>
    <s v="BRAVO VERA CARLOS JOSE'"/>
    <x v="0"/>
    <x v="26"/>
    <x v="26"/>
    <x v="0"/>
    <n v="4712"/>
  </r>
  <r>
    <x v="0"/>
    <s v="TERZO"/>
    <x v="1461"/>
    <s v="BRAVO VERA CARLOS JOSE'"/>
    <x v="0"/>
    <x v="26"/>
    <x v="26"/>
    <x v="0"/>
    <n v="4618.67"/>
  </r>
  <r>
    <x v="0"/>
    <s v="TERZO"/>
    <x v="1461"/>
    <s v="BRAVO VERA CARLOS JOSE'"/>
    <x v="0"/>
    <x v="26"/>
    <x v="26"/>
    <x v="0"/>
    <n v="4847.33"/>
  </r>
  <r>
    <x v="0"/>
    <s v="QUARTO"/>
    <x v="1461"/>
    <s v="BRAVO VERA CARLOS JOSE'"/>
    <x v="0"/>
    <x v="26"/>
    <x v="26"/>
    <x v="0"/>
    <n v="3620.8"/>
  </r>
  <r>
    <x v="0"/>
    <s v="QUARTO"/>
    <x v="1461"/>
    <s v="BRAVO VERA CARLOS JOSE'"/>
    <x v="0"/>
    <x v="26"/>
    <x v="26"/>
    <x v="0"/>
    <n v="4901.2"/>
  </r>
  <r>
    <x v="0"/>
    <s v="QUARTO"/>
    <x v="1461"/>
    <s v="BRAVO VERA CARLOS JOSE'"/>
    <x v="0"/>
    <x v="26"/>
    <x v="26"/>
    <x v="0"/>
    <n v="5391.33"/>
  </r>
  <r>
    <x v="0"/>
    <s v="SECONDO"/>
    <x v="1462"/>
    <s v="HYNNOVA SRL SOCIETA BENEFIT"/>
    <x v="1075"/>
    <x v="1"/>
    <x v="1"/>
    <x v="0"/>
    <n v="12200"/>
  </r>
  <r>
    <x v="0"/>
    <s v="TERZO"/>
    <x v="1462"/>
    <s v="HYNNOVA SRL SOCIETA BENEFIT"/>
    <x v="1075"/>
    <x v="1"/>
    <x v="1"/>
    <x v="0"/>
    <n v="12200"/>
  </r>
  <r>
    <x v="0"/>
    <s v="QUARTO"/>
    <x v="1462"/>
    <s v="HYNNOVA SRL SOCIETA BENEFIT"/>
    <x v="1075"/>
    <x v="1"/>
    <x v="1"/>
    <x v="0"/>
    <n v="16266.26"/>
  </r>
  <r>
    <x v="0"/>
    <s v="PRIMO"/>
    <x v="1463"/>
    <s v="ER RETBY SAFAE"/>
    <x v="0"/>
    <x v="38"/>
    <x v="38"/>
    <x v="0"/>
    <n v="35.6"/>
  </r>
  <r>
    <x v="0"/>
    <s v="PRIMO"/>
    <x v="1464"/>
    <s v="ZOLEZZI VALENTINA"/>
    <x v="0"/>
    <x v="38"/>
    <x v="38"/>
    <x v="0"/>
    <n v="36.15"/>
  </r>
  <r>
    <x v="0"/>
    <s v="PRIMO"/>
    <x v="1465"/>
    <s v="BOICELLI TINO"/>
    <x v="0"/>
    <x v="38"/>
    <x v="38"/>
    <x v="0"/>
    <n v="33.6"/>
  </r>
  <r>
    <x v="0"/>
    <s v="PRIMO"/>
    <x v="1466"/>
    <s v="DI PAOLA LUCIA"/>
    <x v="0"/>
    <x v="38"/>
    <x v="38"/>
    <x v="0"/>
    <n v="33.56"/>
  </r>
  <r>
    <x v="0"/>
    <s v="PRIMO"/>
    <x v="1467"/>
    <s v="MAGGI GIACOMO"/>
    <x v="0"/>
    <x v="38"/>
    <x v="38"/>
    <x v="0"/>
    <n v="127"/>
  </r>
  <r>
    <x v="0"/>
    <s v="QUARTO"/>
    <x v="1468"/>
    <s v="RIGHETTI FRANCA"/>
    <x v="0"/>
    <x v="38"/>
    <x v="38"/>
    <x v="0"/>
    <n v="59.15"/>
  </r>
  <r>
    <x v="0"/>
    <s v="PRIMO"/>
    <x v="1469"/>
    <s v="LIGIOS GIUSEPPE"/>
    <x v="0"/>
    <x v="38"/>
    <x v="38"/>
    <x v="0"/>
    <n v="15.49"/>
  </r>
  <r>
    <x v="0"/>
    <s v="PRIMO"/>
    <x v="1470"/>
    <s v="MOGGIA AUGUSTO"/>
    <x v="0"/>
    <x v="38"/>
    <x v="38"/>
    <x v="0"/>
    <n v="26.7"/>
  </r>
  <r>
    <x v="0"/>
    <s v="PRIMO"/>
    <x v="1471"/>
    <s v="CO.GE.AS. SRL"/>
    <x v="1076"/>
    <x v="43"/>
    <x v="43"/>
    <x v="1"/>
    <n v="479736.31"/>
  </r>
  <r>
    <x v="0"/>
    <s v="PRIMO"/>
    <x v="1472"/>
    <s v="COSOLA PIETRO"/>
    <x v="0"/>
    <x v="3"/>
    <x v="3"/>
    <x v="0"/>
    <n v="542.22"/>
  </r>
  <r>
    <x v="0"/>
    <s v="PRIMO"/>
    <x v="1473"/>
    <s v="LA COGNATA ANNUNZIATA"/>
    <x v="0"/>
    <x v="38"/>
    <x v="38"/>
    <x v="0"/>
    <n v="28.4"/>
  </r>
  <r>
    <x v="0"/>
    <s v="PRIMO"/>
    <x v="1474"/>
    <s v="GUAZZO SILVIA"/>
    <x v="0"/>
    <x v="38"/>
    <x v="38"/>
    <x v="0"/>
    <n v="10.74"/>
  </r>
  <r>
    <x v="0"/>
    <s v="PRIMO"/>
    <x v="1475"/>
    <s v="MORINI ROMANO"/>
    <x v="0"/>
    <x v="38"/>
    <x v="38"/>
    <x v="0"/>
    <n v="28.4"/>
  </r>
  <r>
    <x v="0"/>
    <s v="PRIMO"/>
    <x v="1476"/>
    <s v="PENNISI GIUSEPPE MASSIMILIANO"/>
    <x v="0"/>
    <x v="38"/>
    <x v="38"/>
    <x v="0"/>
    <n v="36.15"/>
  </r>
  <r>
    <x v="0"/>
    <s v="PRIMO"/>
    <x v="1477"/>
    <s v="BELLINA MICHELE"/>
    <x v="0"/>
    <x v="38"/>
    <x v="38"/>
    <x v="0"/>
    <n v="36.15"/>
  </r>
  <r>
    <x v="0"/>
    <s v="PRIMO"/>
    <x v="1478"/>
    <s v="LOI LUCA"/>
    <x v="0"/>
    <x v="38"/>
    <x v="38"/>
    <x v="0"/>
    <n v="36.15"/>
  </r>
  <r>
    <x v="0"/>
    <s v="PRIMO"/>
    <x v="1479"/>
    <s v="MONTEIRO PAULO ALEXANDRE"/>
    <x v="0"/>
    <x v="38"/>
    <x v="38"/>
    <x v="0"/>
    <n v="25"/>
  </r>
  <r>
    <x v="0"/>
    <s v="PRIMO"/>
    <x v="1480"/>
    <s v="PASSALACQUA LUCIANA"/>
    <x v="0"/>
    <x v="38"/>
    <x v="38"/>
    <x v="0"/>
    <n v="162"/>
  </r>
  <r>
    <x v="0"/>
    <s v="PRIMO"/>
    <x v="1481"/>
    <s v="GIUFFRA ANDREA STEFANO ANTONIO"/>
    <x v="0"/>
    <x v="38"/>
    <x v="38"/>
    <x v="0"/>
    <n v="47.5"/>
  </r>
  <r>
    <x v="0"/>
    <s v="QUARTO"/>
    <x v="1482"/>
    <s v="COLLETTI ANDREA"/>
    <x v="0"/>
    <x v="28"/>
    <x v="28"/>
    <x v="0"/>
    <n v="3437.69"/>
  </r>
  <r>
    <x v="0"/>
    <s v="PRIMO"/>
    <x v="1483"/>
    <s v="SANCHEZ KATIA ELIZABETH"/>
    <x v="0"/>
    <x v="38"/>
    <x v="38"/>
    <x v="0"/>
    <n v="36.15"/>
  </r>
  <r>
    <x v="0"/>
    <s v="PRIMO"/>
    <x v="1484"/>
    <s v="PAGANINI VANESSA"/>
    <x v="0"/>
    <x v="38"/>
    <x v="38"/>
    <x v="0"/>
    <n v="75.2"/>
  </r>
  <r>
    <x v="0"/>
    <s v="PRIMO"/>
    <x v="1485"/>
    <s v="GIACOMAZZI STEFANO"/>
    <x v="0"/>
    <x v="38"/>
    <x v="38"/>
    <x v="0"/>
    <n v="25.8"/>
  </r>
  <r>
    <x v="0"/>
    <s v="PRIMO"/>
    <x v="1486"/>
    <s v="DI SECLI' VINCENZO"/>
    <x v="0"/>
    <x v="38"/>
    <x v="38"/>
    <x v="0"/>
    <n v="36.25"/>
  </r>
  <r>
    <x v="0"/>
    <s v="PRIMO"/>
    <x v="1487"/>
    <s v="VANTI MARIO"/>
    <x v="0"/>
    <x v="38"/>
    <x v="38"/>
    <x v="0"/>
    <n v="48"/>
  </r>
  <r>
    <x v="0"/>
    <s v="PRIMO"/>
    <x v="1488"/>
    <s v="MUIA' MONICA"/>
    <x v="0"/>
    <x v="38"/>
    <x v="38"/>
    <x v="0"/>
    <n v="18.149999999999999"/>
  </r>
  <r>
    <x v="0"/>
    <s v="SECONDO"/>
    <x v="1489"/>
    <s v="SOGGETTO PRIVATO"/>
    <x v="0"/>
    <x v="38"/>
    <x v="38"/>
    <x v="0"/>
    <n v="2000"/>
  </r>
  <r>
    <x v="0"/>
    <s v="SECONDO"/>
    <x v="1490"/>
    <s v="SOGGETTO PRIVATO"/>
    <x v="0"/>
    <x v="38"/>
    <x v="38"/>
    <x v="0"/>
    <n v="47.3"/>
  </r>
  <r>
    <x v="0"/>
    <s v="SECONDO"/>
    <x v="1491"/>
    <s v="SOGGETTO PRIVATO"/>
    <x v="0"/>
    <x v="38"/>
    <x v="38"/>
    <x v="0"/>
    <n v="10.74"/>
  </r>
  <r>
    <x v="0"/>
    <s v="SECONDO"/>
    <x v="1492"/>
    <s v="SOGGETTO PRIVATO"/>
    <x v="0"/>
    <x v="38"/>
    <x v="38"/>
    <x v="0"/>
    <n v="36.15"/>
  </r>
  <r>
    <x v="0"/>
    <s v="SECONDO"/>
    <x v="1493"/>
    <s v="SOGGETTO PRIVATO"/>
    <x v="0"/>
    <x v="38"/>
    <x v="38"/>
    <x v="0"/>
    <n v="24.5"/>
  </r>
  <r>
    <x v="0"/>
    <s v="SECONDO"/>
    <x v="1494"/>
    <s v="SOGGETTO PRIVATO"/>
    <x v="0"/>
    <x v="38"/>
    <x v="38"/>
    <x v="0"/>
    <n v="36.15"/>
  </r>
  <r>
    <x v="0"/>
    <s v="TERZO"/>
    <x v="1495"/>
    <s v="BLUE MEDIA SRL"/>
    <x v="1077"/>
    <x v="1"/>
    <x v="1"/>
    <x v="0"/>
    <n v="465"/>
  </r>
  <r>
    <x v="0"/>
    <s v="SECONDO"/>
    <x v="1496"/>
    <s v="SOGGETTO PRIVATO"/>
    <x v="0"/>
    <x v="20"/>
    <x v="20"/>
    <x v="0"/>
    <n v="26.15"/>
  </r>
  <r>
    <x v="0"/>
    <s v="TERZO"/>
    <x v="1497"/>
    <s v="MOBILITY VILLAGE SPA"/>
    <x v="1078"/>
    <x v="74"/>
    <x v="74"/>
    <x v="0"/>
    <n v="81.680000000000007"/>
  </r>
  <r>
    <x v="0"/>
    <s v="TERZO"/>
    <x v="1497"/>
    <s v="MOBILITY VILLAGE SPA"/>
    <x v="1078"/>
    <x v="74"/>
    <x v="74"/>
    <x v="0"/>
    <n v="164.05"/>
  </r>
  <r>
    <x v="0"/>
    <s v="SECONDO"/>
    <x v="1498"/>
    <s v="SOGGETTO PRIVATO"/>
    <x v="0"/>
    <x v="38"/>
    <x v="38"/>
    <x v="0"/>
    <n v="45"/>
  </r>
  <r>
    <x v="0"/>
    <s v="SECONDO"/>
    <x v="1499"/>
    <s v="SOGGETTO PRIVATO"/>
    <x v="0"/>
    <x v="38"/>
    <x v="38"/>
    <x v="0"/>
    <n v="36.15"/>
  </r>
  <r>
    <x v="0"/>
    <s v="SECONDO"/>
    <x v="1500"/>
    <s v="SOGGETTO PRIVATO"/>
    <x v="0"/>
    <x v="38"/>
    <x v="38"/>
    <x v="0"/>
    <n v="27"/>
  </r>
  <r>
    <x v="0"/>
    <s v="SECONDO"/>
    <x v="1501"/>
    <s v="SOGGETTO PRIVATO"/>
    <x v="0"/>
    <x v="38"/>
    <x v="38"/>
    <x v="0"/>
    <n v="22"/>
  </r>
  <r>
    <x v="0"/>
    <s v="SECONDO"/>
    <x v="1502"/>
    <s v="SOGGETTO PRIVATO"/>
    <x v="0"/>
    <x v="38"/>
    <x v="38"/>
    <x v="0"/>
    <n v="31"/>
  </r>
  <r>
    <x v="0"/>
    <s v="SECONDO"/>
    <x v="1502"/>
    <s v="SOGGETTO PRIVATO"/>
    <x v="0"/>
    <x v="38"/>
    <x v="38"/>
    <x v="0"/>
    <n v="36.15"/>
  </r>
  <r>
    <x v="0"/>
    <s v="SECONDO"/>
    <x v="1503"/>
    <s v="SOGGETTO PRIVATO"/>
    <x v="0"/>
    <x v="38"/>
    <x v="38"/>
    <x v="0"/>
    <n v="36.15"/>
  </r>
  <r>
    <x v="0"/>
    <s v="TERZO"/>
    <x v="1504"/>
    <s v="G.V.M CAMPUS SRL"/>
    <x v="1079"/>
    <x v="44"/>
    <x v="44"/>
    <x v="0"/>
    <n v="500"/>
  </r>
  <r>
    <x v="0"/>
    <s v="SECONDO"/>
    <x v="1505"/>
    <s v="SOGGETTO PRIVATO"/>
    <x v="0"/>
    <x v="38"/>
    <x v="38"/>
    <x v="0"/>
    <n v="20.66"/>
  </r>
  <r>
    <x v="0"/>
    <s v="SECONDO"/>
    <x v="1506"/>
    <s v="SOGGETTO PRIVATO"/>
    <x v="0"/>
    <x v="38"/>
    <x v="38"/>
    <x v="0"/>
    <n v="35.6"/>
  </r>
  <r>
    <x v="0"/>
    <s v="SECONDO"/>
    <x v="1507"/>
    <s v="SOGGETTO PRIVATO"/>
    <x v="0"/>
    <x v="38"/>
    <x v="38"/>
    <x v="0"/>
    <n v="26.35"/>
  </r>
  <r>
    <x v="0"/>
    <s v="SECONDO"/>
    <x v="1508"/>
    <s v="SOGGETTO PRIVATO"/>
    <x v="0"/>
    <x v="38"/>
    <x v="38"/>
    <x v="0"/>
    <n v="25"/>
  </r>
  <r>
    <x v="0"/>
    <s v="SECONDO"/>
    <x v="1509"/>
    <s v="SOGGETTO PRIVATO"/>
    <x v="0"/>
    <x v="38"/>
    <x v="38"/>
    <x v="0"/>
    <n v="36.15"/>
  </r>
  <r>
    <x v="0"/>
    <s v="SECONDO"/>
    <x v="1510"/>
    <s v="SOGGETTO PRIVATO"/>
    <x v="0"/>
    <x v="38"/>
    <x v="38"/>
    <x v="0"/>
    <n v="28.41"/>
  </r>
  <r>
    <x v="0"/>
    <s v="SECONDO"/>
    <x v="1511"/>
    <s v="SOGGETTO PRIVATO"/>
    <x v="0"/>
    <x v="38"/>
    <x v="38"/>
    <x v="0"/>
    <n v="20.66"/>
  </r>
  <r>
    <x v="0"/>
    <s v="SECONDO"/>
    <x v="1512"/>
    <s v="SOGGETTO PRIVATO"/>
    <x v="0"/>
    <x v="38"/>
    <x v="38"/>
    <x v="0"/>
    <n v="36.15"/>
  </r>
  <r>
    <x v="0"/>
    <s v="SECONDO"/>
    <x v="1513"/>
    <s v="SOGGETTO PRIVATO"/>
    <x v="0"/>
    <x v="38"/>
    <x v="38"/>
    <x v="0"/>
    <n v="36.15"/>
  </r>
  <r>
    <x v="0"/>
    <s v="TERZO"/>
    <x v="1513"/>
    <s v="SANGUINETI SARA"/>
    <x v="0"/>
    <x v="38"/>
    <x v="38"/>
    <x v="0"/>
    <n v="162"/>
  </r>
  <r>
    <x v="0"/>
    <s v="SECONDO"/>
    <x v="1514"/>
    <s v="SOGGETTO PRIVATO"/>
    <x v="0"/>
    <x v="38"/>
    <x v="38"/>
    <x v="0"/>
    <n v="36.15"/>
  </r>
  <r>
    <x v="0"/>
    <s v="SECONDO"/>
    <x v="1515"/>
    <s v="SOGGETTO PRIVATO"/>
    <x v="0"/>
    <x v="38"/>
    <x v="38"/>
    <x v="0"/>
    <n v="57"/>
  </r>
  <r>
    <x v="0"/>
    <s v="SECONDO"/>
    <x v="1516"/>
    <s v="SOGGETTO PRIVATO"/>
    <x v="0"/>
    <x v="38"/>
    <x v="38"/>
    <x v="0"/>
    <n v="89.48"/>
  </r>
  <r>
    <x v="0"/>
    <s v="SECONDO"/>
    <x v="1516"/>
    <s v="SOGGETTO PRIVATO"/>
    <x v="0"/>
    <x v="38"/>
    <x v="38"/>
    <x v="0"/>
    <n v="90"/>
  </r>
  <r>
    <x v="0"/>
    <s v="SECONDO"/>
    <x v="1516"/>
    <s v="SOGGETTO PRIVATO"/>
    <x v="0"/>
    <x v="38"/>
    <x v="38"/>
    <x v="0"/>
    <n v="88.31"/>
  </r>
  <r>
    <x v="0"/>
    <s v="TERZO"/>
    <x v="1516"/>
    <s v="BIASOTTI RENZO"/>
    <x v="0"/>
    <x v="38"/>
    <x v="38"/>
    <x v="0"/>
    <n v="90"/>
  </r>
  <r>
    <x v="0"/>
    <s v="TERZO"/>
    <x v="1516"/>
    <s v="BIASOTTI RENZO"/>
    <x v="0"/>
    <x v="38"/>
    <x v="38"/>
    <x v="0"/>
    <n v="90"/>
  </r>
  <r>
    <x v="0"/>
    <s v="SECONDO"/>
    <x v="1517"/>
    <s v="SOGGETTO PRIVATO"/>
    <x v="0"/>
    <x v="38"/>
    <x v="38"/>
    <x v="0"/>
    <n v="45"/>
  </r>
  <r>
    <x v="0"/>
    <s v="SECONDO"/>
    <x v="1518"/>
    <s v="PALLOTTI CLAUDIO"/>
    <x v="0"/>
    <x v="26"/>
    <x v="26"/>
    <x v="0"/>
    <n v="8568"/>
  </r>
  <r>
    <x v="0"/>
    <s v="TERZO"/>
    <x v="1518"/>
    <s v="PALLOTTI CLAUDIO"/>
    <x v="0"/>
    <x v="26"/>
    <x v="26"/>
    <x v="0"/>
    <n v="4873"/>
  </r>
  <r>
    <x v="0"/>
    <s v="QUARTO"/>
    <x v="1518"/>
    <s v="PALLOTTI CLAUDIO"/>
    <x v="0"/>
    <x v="26"/>
    <x v="26"/>
    <x v="0"/>
    <n v="3648.33"/>
  </r>
  <r>
    <x v="0"/>
    <s v="QUARTO"/>
    <x v="1518"/>
    <s v="PALLOTTI CLAUDIO"/>
    <x v="0"/>
    <x v="26"/>
    <x v="26"/>
    <x v="0"/>
    <n v="2385"/>
  </r>
  <r>
    <x v="0"/>
    <s v="QUARTO"/>
    <x v="1518"/>
    <s v="PALLOTTI CLAUDIO"/>
    <x v="0"/>
    <x v="26"/>
    <x v="26"/>
    <x v="0"/>
    <n v="5156.67"/>
  </r>
  <r>
    <x v="0"/>
    <s v="SECONDO"/>
    <x v="1519"/>
    <s v="MAZZINO DAVIDE"/>
    <x v="0"/>
    <x v="1"/>
    <x v="1"/>
    <x v="0"/>
    <n v="1000"/>
  </r>
  <r>
    <x v="0"/>
    <s v="SECONDO"/>
    <x v="1520"/>
    <s v="SOGGETTO PRIVATO"/>
    <x v="0"/>
    <x v="38"/>
    <x v="38"/>
    <x v="0"/>
    <n v="36.15"/>
  </r>
  <r>
    <x v="0"/>
    <s v="SECONDO"/>
    <x v="1521"/>
    <s v="SOGGETTO PRIVATO"/>
    <x v="0"/>
    <x v="38"/>
    <x v="38"/>
    <x v="0"/>
    <n v="360"/>
  </r>
  <r>
    <x v="0"/>
    <s v="SECONDO"/>
    <x v="1522"/>
    <s v="SOGGETTO PRIVATO"/>
    <x v="0"/>
    <x v="38"/>
    <x v="38"/>
    <x v="0"/>
    <n v="100"/>
  </r>
  <r>
    <x v="0"/>
    <s v="TERZO"/>
    <x v="1523"/>
    <s v="SCHERMBRI GIADA "/>
    <x v="0"/>
    <x v="3"/>
    <x v="3"/>
    <x v="0"/>
    <n v="70"/>
  </r>
  <r>
    <x v="0"/>
    <s v="SECONDO"/>
    <x v="1524"/>
    <s v="SOGGETTO PRIVATO"/>
    <x v="0"/>
    <x v="38"/>
    <x v="38"/>
    <x v="0"/>
    <n v="36.15"/>
  </r>
  <r>
    <x v="0"/>
    <s v="SECONDO"/>
    <x v="1525"/>
    <s v="SOGGETTO PRIVATO"/>
    <x v="0"/>
    <x v="38"/>
    <x v="38"/>
    <x v="0"/>
    <n v="120"/>
  </r>
  <r>
    <x v="0"/>
    <s v="SECONDO"/>
    <x v="1526"/>
    <s v="SOGGETTO PRIVATO"/>
    <x v="0"/>
    <x v="38"/>
    <x v="38"/>
    <x v="0"/>
    <n v="120"/>
  </r>
  <r>
    <x v="0"/>
    <s v="SECONDO"/>
    <x v="1527"/>
    <s v="SOGGETTO PRIVATO"/>
    <x v="0"/>
    <x v="38"/>
    <x v="38"/>
    <x v="0"/>
    <n v="100"/>
  </r>
  <r>
    <x v="0"/>
    <s v="SECONDO"/>
    <x v="1528"/>
    <s v="SOGGETTO PRIVATO"/>
    <x v="0"/>
    <x v="38"/>
    <x v="38"/>
    <x v="0"/>
    <n v="300"/>
  </r>
  <r>
    <x v="0"/>
    <s v="SECONDO"/>
    <x v="1529"/>
    <s v="SOGGETTO PRIVATO"/>
    <x v="0"/>
    <x v="38"/>
    <x v="38"/>
    <x v="0"/>
    <n v="366"/>
  </r>
  <r>
    <x v="0"/>
    <s v="SECONDO"/>
    <x v="1530"/>
    <s v="SOGGETTO PRIVATO"/>
    <x v="0"/>
    <x v="38"/>
    <x v="38"/>
    <x v="0"/>
    <n v="3.8"/>
  </r>
  <r>
    <x v="0"/>
    <s v="SECONDO"/>
    <x v="1531"/>
    <s v="SOGGETTO PRIVATO"/>
    <x v="0"/>
    <x v="38"/>
    <x v="38"/>
    <x v="0"/>
    <n v="10.74"/>
  </r>
  <r>
    <x v="0"/>
    <s v="SECONDO"/>
    <x v="1532"/>
    <s v="SOGGETTO PRIVATO"/>
    <x v="0"/>
    <x v="38"/>
    <x v="38"/>
    <x v="0"/>
    <n v="17.899999999999999"/>
  </r>
  <r>
    <x v="0"/>
    <s v="TERZO"/>
    <x v="1532"/>
    <s v="ARBASETTI IVALDO"/>
    <x v="0"/>
    <x v="38"/>
    <x v="38"/>
    <x v="0"/>
    <n v="48.1"/>
  </r>
  <r>
    <x v="0"/>
    <s v="SECONDO"/>
    <x v="1533"/>
    <s v="SOGGETTO PRIVATO"/>
    <x v="0"/>
    <x v="38"/>
    <x v="38"/>
    <x v="0"/>
    <n v="15.45"/>
  </r>
  <r>
    <x v="0"/>
    <s v="TERZO"/>
    <x v="1534"/>
    <s v="AMATI PASQUITA"/>
    <x v="0"/>
    <x v="38"/>
    <x v="38"/>
    <x v="0"/>
    <n v="150"/>
  </r>
  <r>
    <x v="0"/>
    <s v="SECONDO"/>
    <x v="1535"/>
    <s v="SOGGETTO PRIVATO"/>
    <x v="0"/>
    <x v="20"/>
    <x v="20"/>
    <x v="0"/>
    <n v="464.34"/>
  </r>
  <r>
    <x v="0"/>
    <s v="SECONDO"/>
    <x v="1536"/>
    <s v="SOGGETTO PRIVATO"/>
    <x v="0"/>
    <x v="3"/>
    <x v="3"/>
    <x v="0"/>
    <n v="176.55"/>
  </r>
  <r>
    <x v="0"/>
    <s v="SECONDO"/>
    <x v="1537"/>
    <s v="SOGGETTO PRIVATO"/>
    <x v="0"/>
    <x v="38"/>
    <x v="38"/>
    <x v="0"/>
    <n v="72.95"/>
  </r>
  <r>
    <x v="0"/>
    <s v="SECONDO"/>
    <x v="1538"/>
    <s v="SOGGETTO PRIVATO"/>
    <x v="0"/>
    <x v="38"/>
    <x v="38"/>
    <x v="0"/>
    <n v="66.930000000000007"/>
  </r>
  <r>
    <x v="0"/>
    <s v="QUARTO"/>
    <x v="1538"/>
    <s v="BACCO MARIA ALTOMARE"/>
    <x v="0"/>
    <x v="38"/>
    <x v="38"/>
    <x v="0"/>
    <n v="355.61"/>
  </r>
  <r>
    <x v="0"/>
    <s v="SECONDO"/>
    <x v="1539"/>
    <s v="SOGGETTO PRIVATO"/>
    <x v="0"/>
    <x v="38"/>
    <x v="38"/>
    <x v="0"/>
    <n v="467"/>
  </r>
  <r>
    <x v="0"/>
    <s v="SECONDO"/>
    <x v="1540"/>
    <s v="IDEA-Z PROJECT IN PROGRESS"/>
    <x v="1080"/>
    <x v="44"/>
    <x v="44"/>
    <x v="0"/>
    <n v="75"/>
  </r>
  <r>
    <x v="0"/>
    <s v="TERZO"/>
    <x v="1541"/>
    <s v="COMO MAURA"/>
    <x v="0"/>
    <x v="1"/>
    <x v="1"/>
    <x v="0"/>
    <n v="450"/>
  </r>
  <r>
    <x v="0"/>
    <s v="SECONDO"/>
    <x v="1542"/>
    <s v="SOGGETTO PRIVATO"/>
    <x v="0"/>
    <x v="28"/>
    <x v="28"/>
    <x v="0"/>
    <n v="1220"/>
  </r>
  <r>
    <x v="0"/>
    <s v="QUARTO"/>
    <x v="1542"/>
    <s v="ELIA DEL BORRELLO"/>
    <x v="0"/>
    <x v="28"/>
    <x v="28"/>
    <x v="0"/>
    <n v="1220"/>
  </r>
  <r>
    <x v="0"/>
    <s v="SECONDO"/>
    <x v="1543"/>
    <s v="SOGGETTO PRIVATO"/>
    <x v="0"/>
    <x v="3"/>
    <x v="3"/>
    <x v="0"/>
    <n v="202.64"/>
  </r>
  <r>
    <x v="0"/>
    <s v="TERZO"/>
    <x v="1544"/>
    <s v="MAZZONE ANNALISA"/>
    <x v="0"/>
    <x v="20"/>
    <x v="20"/>
    <x v="0"/>
    <n v="190"/>
  </r>
  <r>
    <x v="0"/>
    <s v="SECONDO"/>
    <x v="1545"/>
    <s v="SOGGETTO PRIVATO"/>
    <x v="0"/>
    <x v="38"/>
    <x v="38"/>
    <x v="0"/>
    <n v="25.8"/>
  </r>
  <r>
    <x v="0"/>
    <s v="SECONDO"/>
    <x v="1546"/>
    <s v="SOGGETTO PRIVATO"/>
    <x v="0"/>
    <x v="38"/>
    <x v="38"/>
    <x v="0"/>
    <n v="25"/>
  </r>
  <r>
    <x v="0"/>
    <s v="SECONDO"/>
    <x v="1546"/>
    <s v="SOGGETTO PRIVATO"/>
    <x v="0"/>
    <x v="38"/>
    <x v="38"/>
    <x v="0"/>
    <n v="3.8"/>
  </r>
  <r>
    <x v="0"/>
    <s v="SECONDO"/>
    <x v="1547"/>
    <s v="SOGGETTO PRIVATO"/>
    <x v="0"/>
    <x v="38"/>
    <x v="38"/>
    <x v="0"/>
    <n v="36.15"/>
  </r>
  <r>
    <x v="0"/>
    <s v="SECONDO"/>
    <x v="1548"/>
    <s v="TONDIN SRL"/>
    <x v="1081"/>
    <x v="44"/>
    <x v="44"/>
    <x v="0"/>
    <n v="245"/>
  </r>
  <r>
    <x v="0"/>
    <s v="QUARTO"/>
    <x v="1549"/>
    <s v="JB DENTAL S.R.L."/>
    <x v="1082"/>
    <x v="39"/>
    <x v="39"/>
    <x v="0"/>
    <n v="3178.18"/>
  </r>
  <r>
    <x v="0"/>
    <s v="QUARTO"/>
    <x v="1549"/>
    <s v="JB DENTAL S.R.L."/>
    <x v="1082"/>
    <x v="39"/>
    <x v="39"/>
    <x v="0"/>
    <n v="2"/>
  </r>
  <r>
    <x v="0"/>
    <s v="QUARTO"/>
    <x v="1549"/>
    <s v="JB DENTAL S.R.L."/>
    <x v="1082"/>
    <x v="39"/>
    <x v="39"/>
    <x v="0"/>
    <n v="1188.0999999999999"/>
  </r>
  <r>
    <x v="0"/>
    <s v="QUARTO"/>
    <x v="1549"/>
    <s v="JB DENTAL S.R.L."/>
    <x v="1082"/>
    <x v="39"/>
    <x v="39"/>
    <x v="0"/>
    <n v="2"/>
  </r>
  <r>
    <x v="0"/>
    <s v="QUARTO"/>
    <x v="1549"/>
    <s v="JB DENTAL S.R.L."/>
    <x v="1082"/>
    <x v="39"/>
    <x v="39"/>
    <x v="0"/>
    <n v="195.73"/>
  </r>
  <r>
    <x v="0"/>
    <s v="QUARTO"/>
    <x v="1549"/>
    <s v="JB DENTAL S.R.L."/>
    <x v="1082"/>
    <x v="39"/>
    <x v="39"/>
    <x v="0"/>
    <n v="2"/>
  </r>
  <r>
    <x v="0"/>
    <s v="QUARTO"/>
    <x v="1550"/>
    <s v="JB HOLDING S.R.L."/>
    <x v="1083"/>
    <x v="39"/>
    <x v="39"/>
    <x v="0"/>
    <n v="89.3"/>
  </r>
  <r>
    <x v="0"/>
    <s v="QUARTO"/>
    <x v="1550"/>
    <s v="JB HOLDING S.R.L."/>
    <x v="1083"/>
    <x v="39"/>
    <x v="39"/>
    <x v="0"/>
    <n v="2"/>
  </r>
  <r>
    <x v="0"/>
    <s v="TERZO"/>
    <x v="1551"/>
    <s v="MANDA MARIUS"/>
    <x v="0"/>
    <x v="26"/>
    <x v="26"/>
    <x v="0"/>
    <n v="4007"/>
  </r>
  <r>
    <x v="0"/>
    <s v="QUARTO"/>
    <x v="1551"/>
    <s v="MANDA MARIUS"/>
    <x v="0"/>
    <x v="26"/>
    <x v="26"/>
    <x v="0"/>
    <n v="3039.5"/>
  </r>
  <r>
    <x v="0"/>
    <s v="SECONDO"/>
    <x v="1552"/>
    <s v="SOGGETTO PRIVATO"/>
    <x v="0"/>
    <x v="38"/>
    <x v="38"/>
    <x v="0"/>
    <n v="45"/>
  </r>
  <r>
    <x v="0"/>
    <s v="SECONDO"/>
    <x v="1553"/>
    <s v="SOGGETTO PRIVATO"/>
    <x v="0"/>
    <x v="38"/>
    <x v="38"/>
    <x v="0"/>
    <n v="15.28"/>
  </r>
  <r>
    <x v="0"/>
    <s v="SECONDO"/>
    <x v="1554"/>
    <s v="SOGGETTO PRIVATO"/>
    <x v="0"/>
    <x v="38"/>
    <x v="38"/>
    <x v="0"/>
    <n v="122"/>
  </r>
  <r>
    <x v="0"/>
    <s v="TERZO"/>
    <x v="1555"/>
    <s v="ARESU CLAUDIO"/>
    <x v="0"/>
    <x v="38"/>
    <x v="38"/>
    <x v="0"/>
    <n v="28.4"/>
  </r>
  <r>
    <x v="0"/>
    <s v="QUARTO"/>
    <x v="1556"/>
    <s v="ARTUFFO ALESSANDRA"/>
    <x v="0"/>
    <x v="38"/>
    <x v="38"/>
    <x v="0"/>
    <n v="23.2"/>
  </r>
  <r>
    <x v="0"/>
    <s v="SECONDO"/>
    <x v="1557"/>
    <s v="SOGGETTO PRIVATO"/>
    <x v="0"/>
    <x v="38"/>
    <x v="38"/>
    <x v="0"/>
    <n v="26.15"/>
  </r>
  <r>
    <x v="0"/>
    <s v="SECONDO"/>
    <x v="1558"/>
    <s v="SOGGETTO PRIVATO"/>
    <x v="0"/>
    <x v="38"/>
    <x v="38"/>
    <x v="0"/>
    <n v="12.15"/>
  </r>
  <r>
    <x v="0"/>
    <s v="SECONDO"/>
    <x v="1559"/>
    <s v="SOGGETTO PRIVATO"/>
    <x v="0"/>
    <x v="38"/>
    <x v="38"/>
    <x v="0"/>
    <n v="36.15"/>
  </r>
  <r>
    <x v="0"/>
    <s v="SECONDO"/>
    <x v="1560"/>
    <s v="SOGGETTO PRIVATO"/>
    <x v="0"/>
    <x v="38"/>
    <x v="38"/>
    <x v="0"/>
    <n v="17.899999999999999"/>
  </r>
  <r>
    <x v="0"/>
    <s v="SECONDO"/>
    <x v="1561"/>
    <s v="SOGGETTO PRIVATO"/>
    <x v="0"/>
    <x v="38"/>
    <x v="38"/>
    <x v="0"/>
    <n v="70"/>
  </r>
  <r>
    <x v="0"/>
    <s v="QUARTO"/>
    <x v="1562"/>
    <s v="ZOLL VENTILATION ITALIA SRL"/>
    <x v="1084"/>
    <x v="13"/>
    <x v="13"/>
    <x v="0"/>
    <n v="2580.4"/>
  </r>
  <r>
    <x v="0"/>
    <s v="QUARTO"/>
    <x v="1562"/>
    <s v="ZOLL VENTILATION ITALIA SRL"/>
    <x v="1084"/>
    <x v="13"/>
    <x v="13"/>
    <x v="0"/>
    <n v="2317.0700000000002"/>
  </r>
  <r>
    <x v="0"/>
    <s v="TERZO"/>
    <x v="1563"/>
    <s v="AIR LIQUIDE ITALIA GAS E SERVIZI S.R.L."/>
    <x v="1085"/>
    <x v="2"/>
    <x v="2"/>
    <x v="0"/>
    <n v="1394.32"/>
  </r>
  <r>
    <x v="0"/>
    <s v="TERZO"/>
    <x v="1563"/>
    <s v="AIR LIQUIDE ITALIA GAS E SERVIZI S.R.L."/>
    <x v="1085"/>
    <x v="13"/>
    <x v="13"/>
    <x v="0"/>
    <n v="170.73"/>
  </r>
  <r>
    <x v="0"/>
    <s v="TERZO"/>
    <x v="1563"/>
    <s v="AIR LIQUIDE ITALIA GAS E SERVIZI S.R.L."/>
    <x v="1085"/>
    <x v="2"/>
    <x v="2"/>
    <x v="0"/>
    <n v="2804.48"/>
  </r>
  <r>
    <x v="0"/>
    <s v="TERZO"/>
    <x v="1563"/>
    <s v="AIR LIQUIDE ITALIA GAS E SERVIZI S.R.L."/>
    <x v="1085"/>
    <x v="2"/>
    <x v="2"/>
    <x v="0"/>
    <n v="172.02"/>
  </r>
  <r>
    <x v="0"/>
    <s v="TERZO"/>
    <x v="1563"/>
    <s v="AIR LIQUIDE ITALIA GAS E SERVIZI S.R.L."/>
    <x v="1085"/>
    <x v="13"/>
    <x v="13"/>
    <x v="0"/>
    <n v="158.29"/>
  </r>
  <r>
    <x v="0"/>
    <s v="TERZO"/>
    <x v="1563"/>
    <s v="AIR LIQUIDE ITALIA GAS E SERVIZI S.R.L."/>
    <x v="1085"/>
    <x v="2"/>
    <x v="2"/>
    <x v="0"/>
    <n v="4933.71"/>
  </r>
  <r>
    <x v="0"/>
    <s v="TERZO"/>
    <x v="1563"/>
    <s v="AIR LIQUIDE ITALIA GAS E SERVIZI S.R.L."/>
    <x v="1085"/>
    <x v="1"/>
    <x v="1"/>
    <x v="0"/>
    <n v="83.78"/>
  </r>
  <r>
    <x v="0"/>
    <s v="TERZO"/>
    <x v="1563"/>
    <s v="AIR LIQUIDE ITALIA GAS E SERVIZI S.R.L."/>
    <x v="1085"/>
    <x v="1"/>
    <x v="1"/>
    <x v="0"/>
    <n v="83.78"/>
  </r>
  <r>
    <x v="0"/>
    <s v="TERZO"/>
    <x v="1563"/>
    <s v="AIR LIQUIDE ITALIA GAS E SERVIZI S.R.L."/>
    <x v="1085"/>
    <x v="1"/>
    <x v="1"/>
    <x v="0"/>
    <n v="83.78"/>
  </r>
  <r>
    <x v="0"/>
    <s v="TERZO"/>
    <x v="1563"/>
    <s v="AIR LIQUIDE ITALIA GAS E SERVIZI S.R.L."/>
    <x v="1085"/>
    <x v="1"/>
    <x v="1"/>
    <x v="0"/>
    <n v="83.78"/>
  </r>
  <r>
    <x v="0"/>
    <s v="TERZO"/>
    <x v="1563"/>
    <s v="AIR LIQUIDE ITALIA GAS E SERVIZI S.R.L."/>
    <x v="1085"/>
    <x v="2"/>
    <x v="2"/>
    <x v="0"/>
    <n v="493.05"/>
  </r>
  <r>
    <x v="0"/>
    <s v="TERZO"/>
    <x v="1563"/>
    <s v="AIR LIQUIDE ITALIA GAS E SERVIZI S.R.L."/>
    <x v="1085"/>
    <x v="1"/>
    <x v="1"/>
    <x v="0"/>
    <n v="83.78"/>
  </r>
  <r>
    <x v="0"/>
    <s v="TERZO"/>
    <x v="1563"/>
    <s v="AIR LIQUIDE ITALIA GAS E SERVIZI S.R.L."/>
    <x v="1085"/>
    <x v="1"/>
    <x v="1"/>
    <x v="0"/>
    <n v="83.78"/>
  </r>
  <r>
    <x v="0"/>
    <s v="TERZO"/>
    <x v="1563"/>
    <s v="AIR LIQUIDE ITALIA GAS E SERVIZI S.R.L."/>
    <x v="1085"/>
    <x v="1"/>
    <x v="1"/>
    <x v="0"/>
    <n v="83.78"/>
  </r>
  <r>
    <x v="0"/>
    <s v="TERZO"/>
    <x v="1563"/>
    <s v="AIR LIQUIDE ITALIA GAS E SERVIZI S.R.L."/>
    <x v="1085"/>
    <x v="1"/>
    <x v="1"/>
    <x v="0"/>
    <n v="83.78"/>
  </r>
  <r>
    <x v="0"/>
    <s v="TERZO"/>
    <x v="1563"/>
    <s v="AIR LIQUIDE ITALIA GAS E SERVIZI S.R.L."/>
    <x v="1085"/>
    <x v="1"/>
    <x v="1"/>
    <x v="0"/>
    <n v="1873.46"/>
  </r>
  <r>
    <x v="0"/>
    <s v="TERZO"/>
    <x v="1563"/>
    <s v="AIR LIQUIDE ITALIA GAS E SERVIZI S.R.L."/>
    <x v="1085"/>
    <x v="1"/>
    <x v="1"/>
    <x v="0"/>
    <n v="269.64999999999998"/>
  </r>
  <r>
    <x v="0"/>
    <s v="TERZO"/>
    <x v="1563"/>
    <s v="AIR LIQUIDE ITALIA GAS E SERVIZI S.R.L."/>
    <x v="1085"/>
    <x v="1"/>
    <x v="1"/>
    <x v="0"/>
    <n v="774.05"/>
  </r>
  <r>
    <x v="0"/>
    <s v="TERZO"/>
    <x v="1563"/>
    <s v="AIR LIQUIDE ITALIA GAS E SERVIZI S.R.L."/>
    <x v="1085"/>
    <x v="1"/>
    <x v="1"/>
    <x v="0"/>
    <n v="1160.9000000000001"/>
  </r>
  <r>
    <x v="0"/>
    <s v="TERZO"/>
    <x v="1563"/>
    <s v="AIR LIQUIDE ITALIA GAS E SERVIZI S.R.L."/>
    <x v="1085"/>
    <x v="2"/>
    <x v="2"/>
    <x v="0"/>
    <n v="41.6"/>
  </r>
  <r>
    <x v="0"/>
    <s v="TERZO"/>
    <x v="1563"/>
    <s v="AIR LIQUIDE ITALIA GAS E SERVIZI S.R.L."/>
    <x v="1085"/>
    <x v="13"/>
    <x v="13"/>
    <x v="0"/>
    <n v="128.04"/>
  </r>
  <r>
    <x v="0"/>
    <s v="TERZO"/>
    <x v="1563"/>
    <s v="AIR LIQUIDE ITALIA GAS E SERVIZI S.R.L."/>
    <x v="1085"/>
    <x v="2"/>
    <x v="2"/>
    <x v="0"/>
    <n v="777.09"/>
  </r>
  <r>
    <x v="0"/>
    <s v="TERZO"/>
    <x v="1563"/>
    <s v="AIR LIQUIDE ITALIA GAS E SERVIZI S.R.L."/>
    <x v="1085"/>
    <x v="1"/>
    <x v="1"/>
    <x v="0"/>
    <n v="3842.99"/>
  </r>
  <r>
    <x v="0"/>
    <s v="QUARTO"/>
    <x v="1563"/>
    <s v="AIR LIQUIDE ITALIA GAS E SERVIZI S.R.L."/>
    <x v="1085"/>
    <x v="2"/>
    <x v="2"/>
    <x v="0"/>
    <n v="104"/>
  </r>
  <r>
    <x v="0"/>
    <s v="QUARTO"/>
    <x v="1563"/>
    <s v="AIR LIQUIDE ITALIA GAS E SERVIZI S.R.L."/>
    <x v="1085"/>
    <x v="2"/>
    <x v="2"/>
    <x v="0"/>
    <n v="2144.5300000000002"/>
  </r>
  <r>
    <x v="0"/>
    <s v="QUARTO"/>
    <x v="1563"/>
    <s v="AIR LIQUIDE ITALIA GAS E SERVIZI S.R.L."/>
    <x v="1085"/>
    <x v="13"/>
    <x v="13"/>
    <x v="0"/>
    <n v="345.9"/>
  </r>
  <r>
    <x v="0"/>
    <s v="QUARTO"/>
    <x v="1563"/>
    <s v="AIR LIQUIDE ITALIA GAS E SERVIZI S.R.L."/>
    <x v="1085"/>
    <x v="2"/>
    <x v="2"/>
    <x v="0"/>
    <n v="797.89"/>
  </r>
  <r>
    <x v="0"/>
    <s v="QUARTO"/>
    <x v="1563"/>
    <s v="AIR LIQUIDE ITALIA GAS E SERVIZI S.R.L."/>
    <x v="1085"/>
    <x v="2"/>
    <x v="2"/>
    <x v="0"/>
    <n v="327.69"/>
  </r>
  <r>
    <x v="0"/>
    <s v="QUARTO"/>
    <x v="1563"/>
    <s v="AIR LIQUIDE ITALIA GAS E SERVIZI S.R.L."/>
    <x v="1085"/>
    <x v="2"/>
    <x v="2"/>
    <x v="0"/>
    <n v="862.91"/>
  </r>
  <r>
    <x v="0"/>
    <s v="QUARTO"/>
    <x v="1563"/>
    <s v="AIR LIQUIDE ITALIA GAS E SERVIZI S.R.L."/>
    <x v="1085"/>
    <x v="2"/>
    <x v="2"/>
    <x v="0"/>
    <n v="2694.41"/>
  </r>
  <r>
    <x v="0"/>
    <s v="QUARTO"/>
    <x v="1563"/>
    <s v="AIR LIQUIDE ITALIA GAS E SERVIZI S.R.L."/>
    <x v="1085"/>
    <x v="2"/>
    <x v="2"/>
    <x v="0"/>
    <n v="1164.28"/>
  </r>
  <r>
    <x v="0"/>
    <s v="QUARTO"/>
    <x v="1563"/>
    <s v="AIR LIQUIDE ITALIA GAS E SERVIZI S.R.L."/>
    <x v="1085"/>
    <x v="1"/>
    <x v="1"/>
    <x v="0"/>
    <n v="3842.99"/>
  </r>
  <r>
    <x v="0"/>
    <s v="QUARTO"/>
    <x v="1563"/>
    <s v="AIR LIQUIDE ITALIA GAS E SERVIZI S.R.L."/>
    <x v="1085"/>
    <x v="2"/>
    <x v="2"/>
    <x v="0"/>
    <n v="83.2"/>
  </r>
  <r>
    <x v="0"/>
    <s v="QUARTO"/>
    <x v="1563"/>
    <s v="AIR LIQUIDE ITALIA GAS E SERVIZI S.R.L."/>
    <x v="1085"/>
    <x v="1"/>
    <x v="1"/>
    <x v="0"/>
    <n v="83.78"/>
  </r>
  <r>
    <x v="0"/>
    <s v="QUARTO"/>
    <x v="1563"/>
    <s v="AIR LIQUIDE ITALIA GAS E SERVIZI S.R.L."/>
    <x v="1085"/>
    <x v="1"/>
    <x v="1"/>
    <x v="0"/>
    <n v="83.78"/>
  </r>
  <r>
    <x v="0"/>
    <s v="QUARTO"/>
    <x v="1563"/>
    <s v="AIR LIQUIDE ITALIA GAS E SERVIZI S.R.L."/>
    <x v="1085"/>
    <x v="1"/>
    <x v="1"/>
    <x v="0"/>
    <n v="83.78"/>
  </r>
  <r>
    <x v="0"/>
    <s v="QUARTO"/>
    <x v="1563"/>
    <s v="AIR LIQUIDE ITALIA GAS E SERVIZI S.R.L."/>
    <x v="1085"/>
    <x v="1"/>
    <x v="1"/>
    <x v="0"/>
    <n v="83.78"/>
  </r>
  <r>
    <x v="0"/>
    <s v="QUARTO"/>
    <x v="1563"/>
    <s v="AIR LIQUIDE ITALIA GAS E SERVIZI S.R.L."/>
    <x v="1085"/>
    <x v="2"/>
    <x v="2"/>
    <x v="0"/>
    <n v="709.07"/>
  </r>
  <r>
    <x v="0"/>
    <s v="QUARTO"/>
    <x v="1563"/>
    <s v="AIR LIQUIDE ITALIA GAS E SERVIZI S.R.L."/>
    <x v="1085"/>
    <x v="35"/>
    <x v="35"/>
    <x v="0"/>
    <n v="12956.16"/>
  </r>
  <r>
    <x v="0"/>
    <s v="QUARTO"/>
    <x v="1563"/>
    <s v="AIR LIQUIDE ITALIA GAS E SERVIZI S.R.L."/>
    <x v="1085"/>
    <x v="2"/>
    <x v="2"/>
    <x v="0"/>
    <n v="99.16"/>
  </r>
  <r>
    <x v="0"/>
    <s v="QUARTO"/>
    <x v="1563"/>
    <s v="AIR LIQUIDE ITALIA GAS E SERVIZI S.R.L."/>
    <x v="1085"/>
    <x v="13"/>
    <x v="13"/>
    <x v="0"/>
    <n v="118.51"/>
  </r>
  <r>
    <x v="0"/>
    <s v="QUARTO"/>
    <x v="1563"/>
    <s v="AIR LIQUIDE ITALIA GAS E SERVIZI S.R.L."/>
    <x v="1085"/>
    <x v="2"/>
    <x v="2"/>
    <x v="0"/>
    <n v="267.24"/>
  </r>
  <r>
    <x v="0"/>
    <s v="QUARTO"/>
    <x v="1563"/>
    <s v="AIR LIQUIDE ITALIA GAS E SERVIZI S.R.L."/>
    <x v="1085"/>
    <x v="2"/>
    <x v="2"/>
    <x v="0"/>
    <n v="1298.56"/>
  </r>
  <r>
    <x v="0"/>
    <s v="QUARTO"/>
    <x v="1563"/>
    <s v="AIR LIQUIDE ITALIA GAS E SERVIZI S.R.L."/>
    <x v="1085"/>
    <x v="2"/>
    <x v="2"/>
    <x v="0"/>
    <n v="1862.78"/>
  </r>
  <r>
    <x v="0"/>
    <s v="QUARTO"/>
    <x v="1563"/>
    <s v="AIR LIQUIDE ITALIA GAS E SERVIZI S.R.L."/>
    <x v="1085"/>
    <x v="2"/>
    <x v="2"/>
    <x v="0"/>
    <n v="2262.9499999999998"/>
  </r>
  <r>
    <x v="0"/>
    <s v="QUARTO"/>
    <x v="1563"/>
    <s v="AIR LIQUIDE ITALIA GAS E SERVIZI S.R.L."/>
    <x v="1085"/>
    <x v="2"/>
    <x v="2"/>
    <x v="0"/>
    <n v="275.43"/>
  </r>
  <r>
    <x v="0"/>
    <s v="QUARTO"/>
    <x v="1563"/>
    <s v="AIR LIQUIDE ITALIA GAS E SERVIZI S.R.L."/>
    <x v="1085"/>
    <x v="1"/>
    <x v="1"/>
    <x v="0"/>
    <n v="3842.99"/>
  </r>
  <r>
    <x v="0"/>
    <s v="QUARTO"/>
    <x v="1563"/>
    <s v="AIR LIQUIDE ITALIA GAS E SERVIZI S.R.L."/>
    <x v="1085"/>
    <x v="1"/>
    <x v="1"/>
    <x v="0"/>
    <n v="3842.99"/>
  </r>
  <r>
    <x v="0"/>
    <s v="QUARTO"/>
    <x v="1563"/>
    <s v="AIR LIQUIDE ITALIA GAS E SERVIZI S.R.L."/>
    <x v="1085"/>
    <x v="13"/>
    <x v="13"/>
    <x v="0"/>
    <n v="241.43"/>
  </r>
  <r>
    <x v="0"/>
    <s v="QUARTO"/>
    <x v="1563"/>
    <s v="AIR LIQUIDE ITALIA GAS E SERVIZI S.R.L."/>
    <x v="1085"/>
    <x v="2"/>
    <x v="2"/>
    <x v="0"/>
    <n v="292.86"/>
  </r>
  <r>
    <x v="0"/>
    <s v="QUARTO"/>
    <x v="1563"/>
    <s v="AIR LIQUIDE ITALIA GAS E SERVIZI S.R.L."/>
    <x v="1085"/>
    <x v="2"/>
    <x v="2"/>
    <x v="0"/>
    <n v="1900.42"/>
  </r>
  <r>
    <x v="0"/>
    <s v="QUARTO"/>
    <x v="1563"/>
    <s v="AIR LIQUIDE ITALIA GAS E SERVIZI S.R.L."/>
    <x v="1085"/>
    <x v="13"/>
    <x v="13"/>
    <x v="0"/>
    <n v="85.36"/>
  </r>
  <r>
    <x v="0"/>
    <s v="QUARTO"/>
    <x v="1563"/>
    <s v="AIR LIQUIDE ITALIA GAS E SERVIZI S.R.L."/>
    <x v="1085"/>
    <x v="1"/>
    <x v="1"/>
    <x v="0"/>
    <n v="83.78"/>
  </r>
  <r>
    <x v="0"/>
    <s v="QUARTO"/>
    <x v="1563"/>
    <s v="AIR LIQUIDE ITALIA GAS E SERVIZI S.R.L."/>
    <x v="1085"/>
    <x v="1"/>
    <x v="1"/>
    <x v="0"/>
    <n v="83.78"/>
  </r>
  <r>
    <x v="0"/>
    <s v="QUARTO"/>
    <x v="1563"/>
    <s v="AIR LIQUIDE ITALIA GAS E SERVIZI S.R.L."/>
    <x v="1085"/>
    <x v="1"/>
    <x v="1"/>
    <x v="0"/>
    <n v="83.78"/>
  </r>
  <r>
    <x v="0"/>
    <s v="QUARTO"/>
    <x v="1563"/>
    <s v="AIR LIQUIDE ITALIA GAS E SERVIZI S.R.L."/>
    <x v="1085"/>
    <x v="1"/>
    <x v="1"/>
    <x v="0"/>
    <n v="83.78"/>
  </r>
  <r>
    <x v="0"/>
    <s v="QUARTO"/>
    <x v="1563"/>
    <s v="AIR LIQUIDE ITALIA GAS E SERVIZI S.R.L."/>
    <x v="1085"/>
    <x v="2"/>
    <x v="2"/>
    <x v="0"/>
    <n v="1338.24"/>
  </r>
  <r>
    <x v="0"/>
    <s v="QUARTO"/>
    <x v="1563"/>
    <s v="AIR LIQUIDE ITALIA GAS E SERVIZI S.R.L."/>
    <x v="1085"/>
    <x v="2"/>
    <x v="2"/>
    <x v="0"/>
    <n v="4775.7700000000004"/>
  </r>
  <r>
    <x v="0"/>
    <s v="QUARTO"/>
    <x v="1563"/>
    <s v="AIR LIQUIDE ITALIA GAS E SERVIZI S.R.L."/>
    <x v="1085"/>
    <x v="2"/>
    <x v="2"/>
    <x v="0"/>
    <n v="493.05"/>
  </r>
  <r>
    <x v="0"/>
    <s v="QUARTO"/>
    <x v="1563"/>
    <s v="AIR LIQUIDE ITALIA GAS E SERVIZI S.R.L."/>
    <x v="1085"/>
    <x v="2"/>
    <x v="2"/>
    <x v="0"/>
    <n v="963.62"/>
  </r>
  <r>
    <x v="0"/>
    <s v="QUARTO"/>
    <x v="1563"/>
    <s v="AIR LIQUIDE ITALIA GAS E SERVIZI S.R.L."/>
    <x v="1085"/>
    <x v="2"/>
    <x v="2"/>
    <x v="0"/>
    <n v="277.72000000000003"/>
  </r>
  <r>
    <x v="0"/>
    <s v="QUARTO"/>
    <x v="1563"/>
    <s v="AIR LIQUIDE ITALIA GAS E SERVIZI S.R.L."/>
    <x v="1085"/>
    <x v="35"/>
    <x v="35"/>
    <x v="0"/>
    <n v="12956.16"/>
  </r>
  <r>
    <x v="0"/>
    <s v="SECONDO"/>
    <x v="1564"/>
    <s v="SOGGETTO PRIVATO"/>
    <x v="0"/>
    <x v="28"/>
    <x v="28"/>
    <x v="0"/>
    <n v="25930.06"/>
  </r>
  <r>
    <x v="0"/>
    <s v="SECONDO"/>
    <x v="1565"/>
    <s v="SOGGETTO PRIVATO"/>
    <x v="0"/>
    <x v="38"/>
    <x v="38"/>
    <x v="0"/>
    <n v="19.98"/>
  </r>
  <r>
    <x v="0"/>
    <s v="TERZO"/>
    <x v="1565"/>
    <s v="BACCO MARIA ALTOMARE"/>
    <x v="0"/>
    <x v="38"/>
    <x v="38"/>
    <x v="0"/>
    <n v="56.94"/>
  </r>
  <r>
    <x v="0"/>
    <s v="TERZO"/>
    <x v="1565"/>
    <s v="BACCO MARIA ALTOMARE"/>
    <x v="0"/>
    <x v="38"/>
    <x v="38"/>
    <x v="0"/>
    <n v="71.91"/>
  </r>
  <r>
    <x v="0"/>
    <s v="TERZO"/>
    <x v="1565"/>
    <s v="BACCO MARIA ALTOMARE"/>
    <x v="0"/>
    <x v="38"/>
    <x v="38"/>
    <x v="0"/>
    <n v="8.99"/>
  </r>
  <r>
    <x v="0"/>
    <s v="TERZO"/>
    <x v="1565"/>
    <s v="BACCO MARIA ALTOMARE"/>
    <x v="0"/>
    <x v="38"/>
    <x v="38"/>
    <x v="0"/>
    <n v="49.95"/>
  </r>
  <r>
    <x v="0"/>
    <s v="QUARTO"/>
    <x v="1565"/>
    <s v="BACCO MARIA ALTOMARE"/>
    <x v="0"/>
    <x v="38"/>
    <x v="38"/>
    <x v="0"/>
    <n v="80.91"/>
  </r>
  <r>
    <x v="0"/>
    <s v="TERZO"/>
    <x v="1566"/>
    <s v="coro OFFICINA MUSICALE PEOPLEAROUND"/>
    <x v="1086"/>
    <x v="1"/>
    <x v="1"/>
    <x v="0"/>
    <n v="350"/>
  </r>
  <r>
    <x v="0"/>
    <s v="SECONDO"/>
    <x v="1567"/>
    <s v="SOGGETTO PRIVATO"/>
    <x v="0"/>
    <x v="38"/>
    <x v="38"/>
    <x v="0"/>
    <n v="10"/>
  </r>
  <r>
    <x v="0"/>
    <s v="SECONDO"/>
    <x v="1568"/>
    <s v="SOGGETTO PRIVATO"/>
    <x v="0"/>
    <x v="38"/>
    <x v="38"/>
    <x v="0"/>
    <n v="36.15"/>
  </r>
  <r>
    <x v="0"/>
    <s v="SECONDO"/>
    <x v="1569"/>
    <s v="SOGGETTO PRIVATO"/>
    <x v="0"/>
    <x v="38"/>
    <x v="38"/>
    <x v="0"/>
    <n v="36.15"/>
  </r>
  <r>
    <x v="0"/>
    <s v="SECONDO"/>
    <x v="1570"/>
    <s v="SOGGETTO PRIVATO"/>
    <x v="0"/>
    <x v="38"/>
    <x v="38"/>
    <x v="0"/>
    <n v="36.15"/>
  </r>
  <r>
    <x v="0"/>
    <s v="SECONDO"/>
    <x v="1571"/>
    <s v="SOGGETTO PRIVATO"/>
    <x v="0"/>
    <x v="38"/>
    <x v="38"/>
    <x v="0"/>
    <n v="22"/>
  </r>
  <r>
    <x v="0"/>
    <s v="TERZO"/>
    <x v="1572"/>
    <s v="2R IMPIANTI DI ROSSI ROBERTO"/>
    <x v="0"/>
    <x v="44"/>
    <x v="44"/>
    <x v="0"/>
    <n v="550"/>
  </r>
  <r>
    <x v="0"/>
    <s v="TERZO"/>
    <x v="1573"/>
    <s v="MENINI ERNESTINA"/>
    <x v="0"/>
    <x v="38"/>
    <x v="38"/>
    <x v="0"/>
    <n v="25.8"/>
  </r>
  <r>
    <x v="0"/>
    <s v="SECONDO"/>
    <x v="1574"/>
    <s v="SOGGETTO PRIVATO"/>
    <x v="0"/>
    <x v="3"/>
    <x v="3"/>
    <x v="0"/>
    <n v="328.43"/>
  </r>
  <r>
    <x v="0"/>
    <s v="TERZO"/>
    <x v="1574"/>
    <s v="ALBANESE GIUSEPPE"/>
    <x v="0"/>
    <x v="3"/>
    <x v="3"/>
    <x v="0"/>
    <n v="328.43"/>
  </r>
  <r>
    <x v="0"/>
    <s v="QUARTO"/>
    <x v="1574"/>
    <s v="ALBANESE GIUSEPPE"/>
    <x v="0"/>
    <x v="3"/>
    <x v="3"/>
    <x v="0"/>
    <n v="375.13"/>
  </r>
  <r>
    <x v="0"/>
    <s v="QUARTO"/>
    <x v="1574"/>
    <s v="ALBANESE GIUSEPPE"/>
    <x v="0"/>
    <x v="3"/>
    <x v="3"/>
    <x v="0"/>
    <n v="386.64"/>
  </r>
  <r>
    <x v="0"/>
    <s v="SECONDO"/>
    <x v="1575"/>
    <s v="SOGGETTO PRIVATO"/>
    <x v="0"/>
    <x v="3"/>
    <x v="3"/>
    <x v="0"/>
    <n v="1438"/>
  </r>
  <r>
    <x v="0"/>
    <s v="QUARTO"/>
    <x v="1575"/>
    <s v="GINO FRAZUOLI"/>
    <x v="0"/>
    <x v="3"/>
    <x v="3"/>
    <x v="0"/>
    <n v="1567.86"/>
  </r>
  <r>
    <x v="0"/>
    <s v="TERZO"/>
    <x v="1576"/>
    <s v="DI MAURO DANIEL"/>
    <x v="0"/>
    <x v="38"/>
    <x v="38"/>
    <x v="0"/>
    <n v="33.9"/>
  </r>
  <r>
    <x v="0"/>
    <s v="SECONDO"/>
    <x v="1577"/>
    <s v="SOGGETTO PRIVATO"/>
    <x v="0"/>
    <x v="38"/>
    <x v="38"/>
    <x v="0"/>
    <n v="33.6"/>
  </r>
  <r>
    <x v="0"/>
    <s v="SECONDO"/>
    <x v="1578"/>
    <s v="SOGGETTO PRIVATO"/>
    <x v="0"/>
    <x v="38"/>
    <x v="38"/>
    <x v="0"/>
    <n v="152"/>
  </r>
  <r>
    <x v="0"/>
    <s v="TERZO"/>
    <x v="1579"/>
    <s v="LANZA SERVICE SRLS"/>
    <x v="1087"/>
    <x v="43"/>
    <x v="43"/>
    <x v="1"/>
    <n v="390.4"/>
  </r>
  <r>
    <x v="0"/>
    <s v="TERZO"/>
    <x v="1579"/>
    <s v="LANZA SERVICE SRLS"/>
    <x v="1087"/>
    <x v="43"/>
    <x v="43"/>
    <x v="1"/>
    <n v="1952"/>
  </r>
  <r>
    <x v="0"/>
    <s v="SECONDO"/>
    <x v="1580"/>
    <s v="SOGGETTO PRIVATO"/>
    <x v="0"/>
    <x v="38"/>
    <x v="38"/>
    <x v="0"/>
    <n v="28.65"/>
  </r>
  <r>
    <x v="0"/>
    <s v="SECONDO"/>
    <x v="1581"/>
    <s v="SOGGETTO PRIVATO"/>
    <x v="0"/>
    <x v="38"/>
    <x v="38"/>
    <x v="0"/>
    <n v="36.15"/>
  </r>
  <r>
    <x v="0"/>
    <s v="SECONDO"/>
    <x v="1582"/>
    <s v="SOGGETTO PRIVATO"/>
    <x v="0"/>
    <x v="38"/>
    <x v="38"/>
    <x v="0"/>
    <n v="32.28"/>
  </r>
  <r>
    <x v="0"/>
    <s v="SECONDO"/>
    <x v="1583"/>
    <s v="SOGGETTO PRIVATO"/>
    <x v="0"/>
    <x v="38"/>
    <x v="38"/>
    <x v="0"/>
    <n v="36.15"/>
  </r>
  <r>
    <x v="0"/>
    <s v="SECONDO"/>
    <x v="1584"/>
    <s v="SOGGETTO PRIVATO"/>
    <x v="0"/>
    <x v="38"/>
    <x v="38"/>
    <x v="0"/>
    <n v="25"/>
  </r>
  <r>
    <x v="0"/>
    <s v="SECONDO"/>
    <x v="1585"/>
    <s v="SOGGETTO PRIVATO"/>
    <x v="0"/>
    <x v="38"/>
    <x v="38"/>
    <x v="0"/>
    <n v="39.049999999999997"/>
  </r>
  <r>
    <x v="0"/>
    <s v="SECONDO"/>
    <x v="1586"/>
    <s v="SOGGETTO PRIVATO"/>
    <x v="0"/>
    <x v="38"/>
    <x v="38"/>
    <x v="0"/>
    <n v="28.41"/>
  </r>
  <r>
    <x v="0"/>
    <s v="TERZO"/>
    <x v="1587"/>
    <s v="VINCIGUERRA CARLO"/>
    <x v="0"/>
    <x v="41"/>
    <x v="41"/>
    <x v="0"/>
    <n v="5075.2"/>
  </r>
  <r>
    <x v="0"/>
    <s v="TERZO"/>
    <x v="1588"/>
    <s v="CLAUDIO GIORGIO"/>
    <x v="0"/>
    <x v="3"/>
    <x v="3"/>
    <x v="0"/>
    <n v="372.24"/>
  </r>
  <r>
    <x v="0"/>
    <s v="TERZO"/>
    <x v="1589"/>
    <s v="GIORGETTI MARCELLO"/>
    <x v="0"/>
    <x v="38"/>
    <x v="38"/>
    <x v="0"/>
    <n v="89.94"/>
  </r>
  <r>
    <x v="0"/>
    <s v="TERZO"/>
    <x v="1589"/>
    <s v="GIORGETTI MARCELLO"/>
    <x v="0"/>
    <x v="38"/>
    <x v="38"/>
    <x v="0"/>
    <n v="89.2"/>
  </r>
  <r>
    <x v="0"/>
    <s v="TERZO"/>
    <x v="1589"/>
    <s v="GIORGETTI MARCELLO"/>
    <x v="0"/>
    <x v="38"/>
    <x v="38"/>
    <x v="0"/>
    <n v="89.42"/>
  </r>
  <r>
    <x v="0"/>
    <s v="TERZO"/>
    <x v="1589"/>
    <s v="GIORGETTI MARCELLO"/>
    <x v="0"/>
    <x v="38"/>
    <x v="38"/>
    <x v="0"/>
    <n v="184.4"/>
  </r>
  <r>
    <x v="0"/>
    <s v="QUARTO"/>
    <x v="1589"/>
    <s v="GIORGETTI MARCELLO"/>
    <x v="0"/>
    <x v="38"/>
    <x v="38"/>
    <x v="0"/>
    <n v="86.54"/>
  </r>
  <r>
    <x v="0"/>
    <s v="QUARTO"/>
    <x v="1589"/>
    <s v="GIORGETTI MARCELLO"/>
    <x v="0"/>
    <x v="38"/>
    <x v="38"/>
    <x v="0"/>
    <n v="90"/>
  </r>
  <r>
    <x v="0"/>
    <s v="QUARTO"/>
    <x v="1589"/>
    <s v="GIORGETTI MARCELLO"/>
    <x v="0"/>
    <x v="38"/>
    <x v="38"/>
    <x v="0"/>
    <n v="87.16"/>
  </r>
  <r>
    <x v="0"/>
    <s v="TERZO"/>
    <x v="1590"/>
    <s v="GLOBAL GROUP SRL"/>
    <x v="1088"/>
    <x v="43"/>
    <x v="43"/>
    <x v="1"/>
    <n v="16806.63"/>
  </r>
  <r>
    <x v="0"/>
    <s v="TERZO"/>
    <x v="1590"/>
    <s v="GLOBAL GROUP SRL"/>
    <x v="1088"/>
    <x v="43"/>
    <x v="43"/>
    <x v="1"/>
    <n v="20864.78"/>
  </r>
  <r>
    <x v="0"/>
    <s v="TERZO"/>
    <x v="1590"/>
    <s v="GLOBAL GROUP SRL"/>
    <x v="1088"/>
    <x v="43"/>
    <x v="43"/>
    <x v="1"/>
    <n v="-16806.63"/>
  </r>
  <r>
    <x v="0"/>
    <s v="TERZO"/>
    <x v="1590"/>
    <s v="GLOBAL GROUP SRL"/>
    <x v="1088"/>
    <x v="43"/>
    <x v="43"/>
    <x v="1"/>
    <n v="16806.63"/>
  </r>
  <r>
    <x v="0"/>
    <s v="TERZO"/>
    <x v="1591"/>
    <s v="CASTELLINA ROBIN MARCO"/>
    <x v="0"/>
    <x v="38"/>
    <x v="38"/>
    <x v="0"/>
    <n v="45"/>
  </r>
  <r>
    <x v="0"/>
    <s v="QUARTO"/>
    <x v="1592"/>
    <s v="RICCI GIUSEPPE"/>
    <x v="0"/>
    <x v="38"/>
    <x v="38"/>
    <x v="0"/>
    <n v="89.89"/>
  </r>
  <r>
    <x v="0"/>
    <s v="QUARTO"/>
    <x v="1593"/>
    <s v="TASSANO ANNA"/>
    <x v="0"/>
    <x v="6"/>
    <x v="6"/>
    <x v="0"/>
    <n v="1629.1"/>
  </r>
  <r>
    <x v="0"/>
    <s v="QUARTO"/>
    <x v="1593"/>
    <s v="TASSANO ANNA"/>
    <x v="0"/>
    <x v="6"/>
    <x v="6"/>
    <x v="0"/>
    <n v="1409.1"/>
  </r>
  <r>
    <x v="0"/>
    <s v="QUARTO"/>
    <x v="1593"/>
    <s v="TASSANO ANNA"/>
    <x v="0"/>
    <x v="6"/>
    <x v="6"/>
    <x v="0"/>
    <n v="666.6"/>
  </r>
  <r>
    <x v="0"/>
    <s v="QUARTO"/>
    <x v="1593"/>
    <s v="TASSANO ANNA"/>
    <x v="0"/>
    <x v="6"/>
    <x v="6"/>
    <x v="0"/>
    <n v="-693.26"/>
  </r>
  <r>
    <x v="0"/>
    <s v="QUARTO"/>
    <x v="1593"/>
    <s v="TASSANO ANNA"/>
    <x v="0"/>
    <x v="6"/>
    <x v="6"/>
    <x v="0"/>
    <n v="693.26"/>
  </r>
  <r>
    <x v="0"/>
    <s v="TERZO"/>
    <x v="1594"/>
    <s v="MOLINARI MATTEO"/>
    <x v="0"/>
    <x v="28"/>
    <x v="28"/>
    <x v="0"/>
    <n v="50000"/>
  </r>
  <r>
    <x v="0"/>
    <s v="TERZO"/>
    <x v="1595"/>
    <s v="MICHAEL MOLINARI"/>
    <x v="0"/>
    <x v="28"/>
    <x v="28"/>
    <x v="0"/>
    <n v="50000"/>
  </r>
  <r>
    <x v="0"/>
    <s v="TERZO"/>
    <x v="1596"/>
    <s v="GEPPONI MARIA DOLORES"/>
    <x v="0"/>
    <x v="28"/>
    <x v="28"/>
    <x v="0"/>
    <n v="174805.04"/>
  </r>
  <r>
    <x v="0"/>
    <s v="TERZO"/>
    <x v="1597"/>
    <s v="RANDONE DONATO"/>
    <x v="0"/>
    <x v="28"/>
    <x v="28"/>
    <x v="0"/>
    <n v="2427.6999999999998"/>
  </r>
  <r>
    <x v="0"/>
    <s v="TERZO"/>
    <x v="1598"/>
    <s v="VILLANI VITTORIO"/>
    <x v="0"/>
    <x v="38"/>
    <x v="38"/>
    <x v="0"/>
    <n v="36.15"/>
  </r>
  <r>
    <x v="0"/>
    <s v="TERZO"/>
    <x v="1599"/>
    <s v="VIAGGIO FRANCESCA"/>
    <x v="0"/>
    <x v="38"/>
    <x v="38"/>
    <x v="0"/>
    <n v="26.5"/>
  </r>
  <r>
    <x v="0"/>
    <s v="TERZO"/>
    <x v="1600"/>
    <s v="GARIBALDI MARTINA"/>
    <x v="0"/>
    <x v="38"/>
    <x v="38"/>
    <x v="0"/>
    <n v="36.15"/>
  </r>
  <r>
    <x v="0"/>
    <s v="TERZO"/>
    <x v="1601"/>
    <s v="ROTI ALESSANDRO"/>
    <x v="0"/>
    <x v="38"/>
    <x v="38"/>
    <x v="0"/>
    <n v="28.4"/>
  </r>
  <r>
    <x v="0"/>
    <s v="TERZO"/>
    <x v="1602"/>
    <s v="MIHA TAULANT"/>
    <x v="0"/>
    <x v="38"/>
    <x v="38"/>
    <x v="0"/>
    <n v="20"/>
  </r>
  <r>
    <x v="0"/>
    <s v="TERZO"/>
    <x v="1603"/>
    <s v="DATILO DENISE"/>
    <x v="0"/>
    <x v="38"/>
    <x v="38"/>
    <x v="0"/>
    <n v="11.6"/>
  </r>
  <r>
    <x v="0"/>
    <s v="TERZO"/>
    <x v="1603"/>
    <s v="DATILO DENISE"/>
    <x v="0"/>
    <x v="38"/>
    <x v="38"/>
    <x v="0"/>
    <n v="42.6"/>
  </r>
  <r>
    <x v="0"/>
    <s v="TERZO"/>
    <x v="1604"/>
    <s v="CASTELLUCCIO GRAZIELLA"/>
    <x v="0"/>
    <x v="38"/>
    <x v="38"/>
    <x v="0"/>
    <n v="17.899999999999999"/>
  </r>
  <r>
    <x v="0"/>
    <s v="TERZO"/>
    <x v="1605"/>
    <s v="ROVERANO CHIARA"/>
    <x v="0"/>
    <x v="38"/>
    <x v="38"/>
    <x v="0"/>
    <n v="5.2"/>
  </r>
  <r>
    <x v="0"/>
    <s v="TERZO"/>
    <x v="1606"/>
    <s v="VIGNOZZI ENIO"/>
    <x v="0"/>
    <x v="28"/>
    <x v="28"/>
    <x v="0"/>
    <n v="5133.79"/>
  </r>
  <r>
    <x v="0"/>
    <s v="TERZO"/>
    <x v="1607"/>
    <s v="PEREIRA ANA PAULA"/>
    <x v="0"/>
    <x v="28"/>
    <x v="28"/>
    <x v="0"/>
    <n v="10891.67"/>
  </r>
  <r>
    <x v="0"/>
    <s v="TERZO"/>
    <x v="1607"/>
    <s v="PEREIRA ANA PAULA"/>
    <x v="0"/>
    <x v="28"/>
    <x v="28"/>
    <x v="0"/>
    <n v="10891.67"/>
  </r>
  <r>
    <x v="0"/>
    <s v="TERZO"/>
    <x v="1608"/>
    <s v="ARICA HURTADO JULIA MERCEDES"/>
    <x v="0"/>
    <x v="38"/>
    <x v="38"/>
    <x v="0"/>
    <n v="38.4"/>
  </r>
  <r>
    <x v="0"/>
    <s v="TERZO"/>
    <x v="1609"/>
    <s v="SBARBORO GRAZIELLA"/>
    <x v="0"/>
    <x v="38"/>
    <x v="38"/>
    <x v="0"/>
    <n v="46.85"/>
  </r>
  <r>
    <x v="0"/>
    <s v="TERZO"/>
    <x v="1610"/>
    <s v="CODELUPPI MAURO"/>
    <x v="0"/>
    <x v="38"/>
    <x v="38"/>
    <x v="0"/>
    <n v="25"/>
  </r>
  <r>
    <x v="0"/>
    <s v="TERZO"/>
    <x v="1611"/>
    <s v="COZZI MATILDE"/>
    <x v="0"/>
    <x v="38"/>
    <x v="38"/>
    <x v="0"/>
    <n v="26.3"/>
  </r>
  <r>
    <x v="0"/>
    <s v="TERZO"/>
    <x v="1612"/>
    <s v="AMADELLI MARA"/>
    <x v="0"/>
    <x v="38"/>
    <x v="38"/>
    <x v="0"/>
    <n v="36.15"/>
  </r>
  <r>
    <x v="0"/>
    <s v="TERZO"/>
    <x v="1613"/>
    <s v="FERRARA ELISA"/>
    <x v="0"/>
    <x v="38"/>
    <x v="38"/>
    <x v="0"/>
    <n v="36.15"/>
  </r>
  <r>
    <x v="0"/>
    <s v="TERZO"/>
    <x v="1614"/>
    <s v="MOSTO GIORGIO"/>
    <x v="0"/>
    <x v="38"/>
    <x v="38"/>
    <x v="0"/>
    <n v="46.85"/>
  </r>
  <r>
    <x v="0"/>
    <s v="TERZO"/>
    <x v="1615"/>
    <s v="CHOWDHURY JOY MOHAMMAD RIYAD"/>
    <x v="0"/>
    <x v="38"/>
    <x v="38"/>
    <x v="0"/>
    <n v="32.15"/>
  </r>
  <r>
    <x v="0"/>
    <s v="TERZO"/>
    <x v="1616"/>
    <s v="FELICI GIULIA"/>
    <x v="0"/>
    <x v="11"/>
    <x v="11"/>
    <x v="0"/>
    <n v="897"/>
  </r>
  <r>
    <x v="0"/>
    <s v="TERZO"/>
    <x v="1617"/>
    <s v="STURLESE FAVORITA"/>
    <x v="0"/>
    <x v="38"/>
    <x v="38"/>
    <x v="0"/>
    <n v="9.65"/>
  </r>
  <r>
    <x v="0"/>
    <s v="TERZO"/>
    <x v="1618"/>
    <s v="GARDELLA FRANCESCO"/>
    <x v="0"/>
    <x v="38"/>
    <x v="38"/>
    <x v="0"/>
    <n v="36.15"/>
  </r>
  <r>
    <x v="0"/>
    <s v="TERZO"/>
    <x v="1618"/>
    <s v="GARDELLA FRANCESCO"/>
    <x v="0"/>
    <x v="38"/>
    <x v="38"/>
    <x v="0"/>
    <n v="33.700000000000003"/>
  </r>
  <r>
    <x v="0"/>
    <s v="TERZO"/>
    <x v="1619"/>
    <s v="ALBANESE MASSIMO"/>
    <x v="0"/>
    <x v="38"/>
    <x v="38"/>
    <x v="0"/>
    <n v="45"/>
  </r>
  <r>
    <x v="0"/>
    <s v="QUARTO"/>
    <x v="1620"/>
    <s v="GENNARO FABRIZIO"/>
    <x v="0"/>
    <x v="28"/>
    <x v="28"/>
    <x v="0"/>
    <n v="26905.05"/>
  </r>
  <r>
    <x v="0"/>
    <s v="TERZO"/>
    <x v="1621"/>
    <s v="RICCI SOFIA"/>
    <x v="0"/>
    <x v="38"/>
    <x v="38"/>
    <x v="0"/>
    <n v="36.15"/>
  </r>
  <r>
    <x v="0"/>
    <s v="TERZO"/>
    <x v="1622"/>
    <s v="MANZOLI MAURIZIO PAOLO"/>
    <x v="0"/>
    <x v="38"/>
    <x v="38"/>
    <x v="0"/>
    <n v="36.15"/>
  </r>
  <r>
    <x v="0"/>
    <s v="TERZO"/>
    <x v="1623"/>
    <s v="FAZZINI BEATRICE"/>
    <x v="0"/>
    <x v="38"/>
    <x v="38"/>
    <x v="0"/>
    <n v="18"/>
  </r>
  <r>
    <x v="0"/>
    <s v="TERZO"/>
    <x v="1624"/>
    <s v="VOLPANI CRISTINA"/>
    <x v="0"/>
    <x v="38"/>
    <x v="38"/>
    <x v="0"/>
    <n v="36.15"/>
  </r>
  <r>
    <x v="0"/>
    <s v="TERZO"/>
    <x v="1625"/>
    <s v="POGGI MARIA TERESA"/>
    <x v="0"/>
    <x v="38"/>
    <x v="38"/>
    <x v="0"/>
    <n v="36.15"/>
  </r>
  <r>
    <x v="0"/>
    <s v="TERZO"/>
    <x v="1626"/>
    <s v="ABDELHADI IBRAHIM"/>
    <x v="0"/>
    <x v="26"/>
    <x v="26"/>
    <x v="0"/>
    <n v="14822"/>
  </r>
  <r>
    <x v="0"/>
    <s v="QUARTO"/>
    <x v="1626"/>
    <s v="ABDELHADI IBRAHIM"/>
    <x v="0"/>
    <x v="26"/>
    <x v="26"/>
    <x v="0"/>
    <n v="10262"/>
  </r>
  <r>
    <x v="0"/>
    <s v="QUARTO"/>
    <x v="1626"/>
    <s v="ABDELHADI IBRAHIM"/>
    <x v="0"/>
    <x v="26"/>
    <x v="26"/>
    <x v="0"/>
    <n v="9122"/>
  </r>
  <r>
    <x v="0"/>
    <s v="QUARTO"/>
    <x v="1627"/>
    <s v="MICHELETTI LUCIA"/>
    <x v="0"/>
    <x v="26"/>
    <x v="26"/>
    <x v="0"/>
    <n v="3420"/>
  </r>
  <r>
    <x v="0"/>
    <s v="QUARTO"/>
    <x v="1627"/>
    <s v="MICHELETTI LUCIA"/>
    <x v="0"/>
    <x v="26"/>
    <x v="26"/>
    <x v="0"/>
    <n v="2"/>
  </r>
  <r>
    <x v="0"/>
    <s v="PRIMO"/>
    <x v="1628"/>
    <s v="TELECOM ITALIA SPA"/>
    <x v="1089"/>
    <x v="49"/>
    <x v="49"/>
    <x v="0"/>
    <n v="1773.05"/>
  </r>
  <r>
    <x v="0"/>
    <s v="PRIMO"/>
    <x v="1628"/>
    <s v="TELECOM ITALIA SPA"/>
    <x v="1089"/>
    <x v="49"/>
    <x v="49"/>
    <x v="0"/>
    <n v="711.65"/>
  </r>
  <r>
    <x v="0"/>
    <s v="PRIMO"/>
    <x v="1628"/>
    <s v="TELECOM ITALIA SPA"/>
    <x v="1089"/>
    <x v="49"/>
    <x v="49"/>
    <x v="0"/>
    <n v="1038.27"/>
  </r>
  <r>
    <x v="0"/>
    <s v="PRIMO"/>
    <x v="1628"/>
    <s v="TELECOM ITALIA SPA"/>
    <x v="1089"/>
    <x v="49"/>
    <x v="49"/>
    <x v="0"/>
    <n v="92.72"/>
  </r>
  <r>
    <x v="0"/>
    <s v="PRIMO"/>
    <x v="1628"/>
    <s v="TELECOM ITALIA SPA"/>
    <x v="1089"/>
    <x v="49"/>
    <x v="49"/>
    <x v="0"/>
    <n v="39.770000000000003"/>
  </r>
  <r>
    <x v="0"/>
    <s v="PRIMO"/>
    <x v="1628"/>
    <s v="TELECOM ITALIA SPA"/>
    <x v="1089"/>
    <x v="49"/>
    <x v="49"/>
    <x v="0"/>
    <n v="3.29"/>
  </r>
  <r>
    <x v="0"/>
    <s v="PRIMO"/>
    <x v="1628"/>
    <s v="TELECOM ITALIA SPA"/>
    <x v="1089"/>
    <x v="49"/>
    <x v="49"/>
    <x v="0"/>
    <n v="-100.35"/>
  </r>
  <r>
    <x v="0"/>
    <s v="PRIMO"/>
    <x v="1628"/>
    <s v="TELECOM ITALIA SPA"/>
    <x v="1089"/>
    <x v="49"/>
    <x v="49"/>
    <x v="0"/>
    <n v="-25.82"/>
  </r>
  <r>
    <x v="0"/>
    <s v="PRIMO"/>
    <x v="1628"/>
    <s v="TELECOM ITALIA SPA"/>
    <x v="1089"/>
    <x v="49"/>
    <x v="49"/>
    <x v="0"/>
    <n v="-155.53"/>
  </r>
  <r>
    <x v="0"/>
    <s v="PRIMO"/>
    <x v="1628"/>
    <s v="TELECOM ITALIA SPA"/>
    <x v="1089"/>
    <x v="49"/>
    <x v="49"/>
    <x v="0"/>
    <n v="1773.05"/>
  </r>
  <r>
    <x v="0"/>
    <s v="PRIMO"/>
    <x v="1628"/>
    <s v="TELECOM ITALIA SPA"/>
    <x v="1089"/>
    <x v="49"/>
    <x v="49"/>
    <x v="0"/>
    <n v="711.65"/>
  </r>
  <r>
    <x v="0"/>
    <s v="PRIMO"/>
    <x v="1628"/>
    <s v="TELECOM ITALIA SPA"/>
    <x v="1089"/>
    <x v="49"/>
    <x v="49"/>
    <x v="0"/>
    <n v="3.92"/>
  </r>
  <r>
    <x v="0"/>
    <s v="PRIMO"/>
    <x v="1628"/>
    <s v="TELECOM ITALIA SPA"/>
    <x v="1089"/>
    <x v="49"/>
    <x v="49"/>
    <x v="0"/>
    <n v="98.82"/>
  </r>
  <r>
    <x v="0"/>
    <s v="PRIMO"/>
    <x v="1628"/>
    <s v="TELECOM ITALIA SPA"/>
    <x v="1089"/>
    <x v="49"/>
    <x v="49"/>
    <x v="0"/>
    <n v="39.770000000000003"/>
  </r>
  <r>
    <x v="0"/>
    <s v="PRIMO"/>
    <x v="1628"/>
    <s v="TELECOM ITALIA SPA"/>
    <x v="1089"/>
    <x v="49"/>
    <x v="49"/>
    <x v="0"/>
    <n v="-711.65"/>
  </r>
  <r>
    <x v="0"/>
    <s v="PRIMO"/>
    <x v="1628"/>
    <s v="TELECOM ITALIA SPA"/>
    <x v="1089"/>
    <x v="49"/>
    <x v="49"/>
    <x v="0"/>
    <n v="711.65"/>
  </r>
  <r>
    <x v="0"/>
    <s v="SECONDO"/>
    <x v="1628"/>
    <s v="TELECOM ITALIA SPA"/>
    <x v="1089"/>
    <x v="49"/>
    <x v="49"/>
    <x v="0"/>
    <n v="1773.05"/>
  </r>
  <r>
    <x v="0"/>
    <s v="SECONDO"/>
    <x v="1628"/>
    <s v="TELECOM ITALIA SPA"/>
    <x v="1089"/>
    <x v="49"/>
    <x v="49"/>
    <x v="0"/>
    <n v="711.65"/>
  </r>
  <r>
    <x v="0"/>
    <s v="SECONDO"/>
    <x v="1628"/>
    <s v="TELECOM ITALIA SPA"/>
    <x v="1089"/>
    <x v="49"/>
    <x v="49"/>
    <x v="0"/>
    <n v="92.72"/>
  </r>
  <r>
    <x v="0"/>
    <s v="SECONDO"/>
    <x v="1628"/>
    <s v="TELECOM ITALIA SPA"/>
    <x v="1089"/>
    <x v="49"/>
    <x v="49"/>
    <x v="0"/>
    <n v="5.69"/>
  </r>
  <r>
    <x v="0"/>
    <s v="SECONDO"/>
    <x v="1628"/>
    <s v="TELECOM ITALIA SPA"/>
    <x v="1089"/>
    <x v="49"/>
    <x v="49"/>
    <x v="0"/>
    <n v="0.13"/>
  </r>
  <r>
    <x v="0"/>
    <s v="SECONDO"/>
    <x v="1628"/>
    <s v="TELECOM ITALIA SPA"/>
    <x v="1089"/>
    <x v="41"/>
    <x v="41"/>
    <x v="0"/>
    <n v="4270"/>
  </r>
  <r>
    <x v="0"/>
    <s v="SECONDO"/>
    <x v="1628"/>
    <s v="TELECOM ITALIA SPA"/>
    <x v="1089"/>
    <x v="49"/>
    <x v="49"/>
    <x v="0"/>
    <n v="1036.54"/>
  </r>
  <r>
    <x v="0"/>
    <s v="TERZO"/>
    <x v="1628"/>
    <s v="TELECOM ITALIA SPA"/>
    <x v="1089"/>
    <x v="49"/>
    <x v="49"/>
    <x v="0"/>
    <n v="1773.05"/>
  </r>
  <r>
    <x v="0"/>
    <s v="TERZO"/>
    <x v="1628"/>
    <s v="TELECOM ITALIA SPA"/>
    <x v="1089"/>
    <x v="41"/>
    <x v="41"/>
    <x v="0"/>
    <n v="1773.05"/>
  </r>
  <r>
    <x v="0"/>
    <s v="TERZO"/>
    <x v="1628"/>
    <s v="TELECOM ITALIA SPA"/>
    <x v="1089"/>
    <x v="49"/>
    <x v="49"/>
    <x v="0"/>
    <n v="319.8"/>
  </r>
  <r>
    <x v="0"/>
    <s v="TERZO"/>
    <x v="1628"/>
    <s v="TELECOM ITALIA SPA"/>
    <x v="1089"/>
    <x v="49"/>
    <x v="49"/>
    <x v="0"/>
    <n v="391.85"/>
  </r>
  <r>
    <x v="0"/>
    <s v="TERZO"/>
    <x v="1628"/>
    <s v="TELECOM ITALIA SPA"/>
    <x v="1089"/>
    <x v="49"/>
    <x v="49"/>
    <x v="0"/>
    <n v="-319.8"/>
  </r>
  <r>
    <x v="0"/>
    <s v="TERZO"/>
    <x v="1628"/>
    <s v="TELECOM ITALIA SPA"/>
    <x v="1089"/>
    <x v="49"/>
    <x v="49"/>
    <x v="0"/>
    <n v="-1773.05"/>
  </r>
  <r>
    <x v="0"/>
    <s v="TERZO"/>
    <x v="1628"/>
    <s v="TELECOM ITALIA SPA"/>
    <x v="1089"/>
    <x v="49"/>
    <x v="49"/>
    <x v="0"/>
    <n v="-391.85"/>
  </r>
  <r>
    <x v="0"/>
    <s v="TERZO"/>
    <x v="1628"/>
    <s v="TELECOM ITALIA SPA"/>
    <x v="1089"/>
    <x v="33"/>
    <x v="33"/>
    <x v="1"/>
    <n v="17921.8"/>
  </r>
  <r>
    <x v="0"/>
    <s v="TERZO"/>
    <x v="1628"/>
    <s v="TELECOM ITALIA SPA"/>
    <x v="1089"/>
    <x v="33"/>
    <x v="33"/>
    <x v="1"/>
    <n v="23204.400000000001"/>
  </r>
  <r>
    <x v="0"/>
    <s v="TERZO"/>
    <x v="1628"/>
    <s v="TELECOM ITALIA SPA"/>
    <x v="1089"/>
    <x v="33"/>
    <x v="33"/>
    <x v="1"/>
    <n v="12996.03"/>
  </r>
  <r>
    <x v="0"/>
    <s v="TERZO"/>
    <x v="1628"/>
    <s v="TELECOM ITALIA SPA"/>
    <x v="1089"/>
    <x v="33"/>
    <x v="33"/>
    <x v="1"/>
    <n v="22118.6"/>
  </r>
  <r>
    <x v="0"/>
    <s v="TERZO"/>
    <x v="1628"/>
    <s v="TELECOM ITALIA SPA"/>
    <x v="1089"/>
    <x v="33"/>
    <x v="33"/>
    <x v="1"/>
    <n v="22826.2"/>
  </r>
  <r>
    <x v="0"/>
    <s v="TERZO"/>
    <x v="1628"/>
    <s v="TELECOM ITALIA SPA"/>
    <x v="1089"/>
    <x v="33"/>
    <x v="33"/>
    <x v="1"/>
    <n v="3742.91"/>
  </r>
  <r>
    <x v="0"/>
    <s v="TERZO"/>
    <x v="1628"/>
    <s v="TELECOM ITALIA SPA"/>
    <x v="1089"/>
    <x v="33"/>
    <x v="33"/>
    <x v="1"/>
    <n v="93058.39"/>
  </r>
  <r>
    <x v="0"/>
    <s v="TERZO"/>
    <x v="1628"/>
    <s v="TELECOM ITALIA SPA"/>
    <x v="1089"/>
    <x v="35"/>
    <x v="35"/>
    <x v="0"/>
    <n v="20499.11"/>
  </r>
  <r>
    <x v="0"/>
    <s v="TERZO"/>
    <x v="1628"/>
    <s v="TELECOM ITALIA SPA"/>
    <x v="1089"/>
    <x v="49"/>
    <x v="49"/>
    <x v="0"/>
    <n v="1040.6600000000001"/>
  </r>
  <r>
    <x v="0"/>
    <s v="TERZO"/>
    <x v="1628"/>
    <s v="TELECOM ITALIA SPA"/>
    <x v="1089"/>
    <x v="49"/>
    <x v="49"/>
    <x v="0"/>
    <n v="1773.05"/>
  </r>
  <r>
    <x v="0"/>
    <s v="TERZO"/>
    <x v="1628"/>
    <s v="TELECOM ITALIA SPA"/>
    <x v="1089"/>
    <x v="49"/>
    <x v="49"/>
    <x v="0"/>
    <n v="391.85"/>
  </r>
  <r>
    <x v="0"/>
    <s v="TERZO"/>
    <x v="1628"/>
    <s v="TELECOM ITALIA SPA"/>
    <x v="1089"/>
    <x v="49"/>
    <x v="49"/>
    <x v="0"/>
    <n v="319.8"/>
  </r>
  <r>
    <x v="0"/>
    <s v="TERZO"/>
    <x v="1628"/>
    <s v="TELECOM ITALIA SPA"/>
    <x v="1089"/>
    <x v="49"/>
    <x v="49"/>
    <x v="0"/>
    <n v="127.9"/>
  </r>
  <r>
    <x v="0"/>
    <s v="TERZO"/>
    <x v="1628"/>
    <s v="TELECOM ITALIA SPA"/>
    <x v="1089"/>
    <x v="33"/>
    <x v="33"/>
    <x v="1"/>
    <n v="162449.9"/>
  </r>
  <r>
    <x v="0"/>
    <s v="TERZO"/>
    <x v="1628"/>
    <s v="TELECOM ITALIA SPA"/>
    <x v="1089"/>
    <x v="33"/>
    <x v="33"/>
    <x v="1"/>
    <n v="46786.25"/>
  </r>
  <r>
    <x v="0"/>
    <s v="QUARTO"/>
    <x v="1628"/>
    <s v="TELECOM ITALIA SPA"/>
    <x v="1089"/>
    <x v="49"/>
    <x v="49"/>
    <x v="0"/>
    <n v="1773.05"/>
  </r>
  <r>
    <x v="0"/>
    <s v="QUARTO"/>
    <x v="1628"/>
    <s v="TELECOM ITALIA SPA"/>
    <x v="1089"/>
    <x v="49"/>
    <x v="49"/>
    <x v="0"/>
    <n v="1059.7"/>
  </r>
  <r>
    <x v="0"/>
    <s v="QUARTO"/>
    <x v="1628"/>
    <s v="TELECOM ITALIA SPA"/>
    <x v="1089"/>
    <x v="49"/>
    <x v="49"/>
    <x v="0"/>
    <n v="-711.65"/>
  </r>
  <r>
    <x v="0"/>
    <s v="QUARTO"/>
    <x v="1628"/>
    <s v="TELECOM ITALIA SPA"/>
    <x v="1089"/>
    <x v="49"/>
    <x v="49"/>
    <x v="0"/>
    <n v="-711.65"/>
  </r>
  <r>
    <x v="0"/>
    <s v="QUARTO"/>
    <x v="1628"/>
    <s v="TELECOM ITALIA SPA"/>
    <x v="1089"/>
    <x v="49"/>
    <x v="49"/>
    <x v="0"/>
    <n v="-319.8"/>
  </r>
  <r>
    <x v="0"/>
    <s v="QUARTO"/>
    <x v="1628"/>
    <s v="TELECOM ITALIA SPA"/>
    <x v="1089"/>
    <x v="49"/>
    <x v="49"/>
    <x v="0"/>
    <n v="1054.4000000000001"/>
  </r>
  <r>
    <x v="0"/>
    <s v="TERZO"/>
    <x v="1629"/>
    <s v="GAZZOLO GIORGIA"/>
    <x v="0"/>
    <x v="3"/>
    <x v="3"/>
    <x v="0"/>
    <n v="18"/>
  </r>
  <r>
    <x v="0"/>
    <s v="TERZO"/>
    <x v="1630"/>
    <s v="CHIEFA OTTAVIO"/>
    <x v="0"/>
    <x v="3"/>
    <x v="3"/>
    <x v="0"/>
    <n v="69.400000000000006"/>
  </r>
  <r>
    <x v="0"/>
    <s v="QUARTO"/>
    <x v="1631"/>
    <s v="MAGRASSI LORENZO CARLO"/>
    <x v="0"/>
    <x v="43"/>
    <x v="43"/>
    <x v="1"/>
    <n v="8352.3799999999992"/>
  </r>
  <r>
    <x v="0"/>
    <s v="TERZO"/>
    <x v="1632"/>
    <s v="FRANK SARA"/>
    <x v="0"/>
    <x v="38"/>
    <x v="38"/>
    <x v="0"/>
    <n v="11.15"/>
  </r>
  <r>
    <x v="0"/>
    <s v="TERZO"/>
    <x v="1633"/>
    <s v="STANIVOEV TSVETOMIR ANGELOV"/>
    <x v="0"/>
    <x v="3"/>
    <x v="3"/>
    <x v="0"/>
    <n v="99.92"/>
  </r>
  <r>
    <x v="0"/>
    <s v="QUARTO"/>
    <x v="1633"/>
    <s v="STANIVOEV TSVETOMIR ANGELOV"/>
    <x v="0"/>
    <x v="3"/>
    <x v="3"/>
    <x v="0"/>
    <n v="297.91000000000003"/>
  </r>
  <r>
    <x v="0"/>
    <s v="TERZO"/>
    <x v="1634"/>
    <s v="LIBERATI GIOVANNA"/>
    <x v="0"/>
    <x v="20"/>
    <x v="20"/>
    <x v="0"/>
    <n v="548.86"/>
  </r>
  <r>
    <x v="0"/>
    <s v="TERZO"/>
    <x v="1635"/>
    <s v="IGNOTI EMANUELE"/>
    <x v="0"/>
    <x v="20"/>
    <x v="20"/>
    <x v="0"/>
    <n v="612.52"/>
  </r>
  <r>
    <x v="0"/>
    <s v="QUARTO"/>
    <x v="1636"/>
    <s v="MANCINO ANDREA"/>
    <x v="0"/>
    <x v="26"/>
    <x v="26"/>
    <x v="0"/>
    <n v="2512"/>
  </r>
  <r>
    <x v="0"/>
    <s v="QUARTO"/>
    <x v="1636"/>
    <s v="MANCINO ANDREA"/>
    <x v="0"/>
    <x v="26"/>
    <x v="26"/>
    <x v="0"/>
    <n v="2512"/>
  </r>
  <r>
    <x v="0"/>
    <s v="QUARTO"/>
    <x v="1637"/>
    <s v="MORA LUCA"/>
    <x v="0"/>
    <x v="26"/>
    <x v="26"/>
    <x v="0"/>
    <n v="545.16999999999996"/>
  </r>
  <r>
    <x v="0"/>
    <s v="QUARTO"/>
    <x v="1637"/>
    <s v="MORA LUCA"/>
    <x v="0"/>
    <x v="26"/>
    <x v="26"/>
    <x v="0"/>
    <n v="2"/>
  </r>
  <r>
    <x v="0"/>
    <s v="QUARTO"/>
    <x v="1638"/>
    <s v="USAI FRANCESCO"/>
    <x v="0"/>
    <x v="26"/>
    <x v="26"/>
    <x v="0"/>
    <n v="7302"/>
  </r>
  <r>
    <x v="0"/>
    <s v="QUARTO"/>
    <x v="1638"/>
    <s v="USAI FRANCESCO"/>
    <x v="0"/>
    <x v="26"/>
    <x v="26"/>
    <x v="0"/>
    <n v="1402"/>
  </r>
  <r>
    <x v="0"/>
    <s v="TERZO"/>
    <x v="1639"/>
    <s v="TETI FABIO"/>
    <x v="0"/>
    <x v="20"/>
    <x v="20"/>
    <x v="0"/>
    <n v="561.72"/>
  </r>
  <r>
    <x v="0"/>
    <s v="TERZO"/>
    <x v="1640"/>
    <s v="LERDA SILVANA"/>
    <x v="0"/>
    <x v="20"/>
    <x v="20"/>
    <x v="0"/>
    <n v="442.61"/>
  </r>
  <r>
    <x v="0"/>
    <s v="QUARTO"/>
    <x v="1641"/>
    <s v="MARIANETTI CAROLINA"/>
    <x v="0"/>
    <x v="26"/>
    <x v="26"/>
    <x v="0"/>
    <n v="3352"/>
  </r>
  <r>
    <x v="0"/>
    <s v="QUARTO"/>
    <x v="1641"/>
    <s v="MARIANETTI CAROLINA"/>
    <x v="0"/>
    <x v="26"/>
    <x v="26"/>
    <x v="0"/>
    <n v="5451"/>
  </r>
  <r>
    <x v="0"/>
    <s v="QUARTO"/>
    <x v="1641"/>
    <s v="MARIANETTI CAROLINA"/>
    <x v="0"/>
    <x v="26"/>
    <x v="26"/>
    <x v="0"/>
    <n v="1431.83"/>
  </r>
  <r>
    <x v="0"/>
    <s v="QUARTO"/>
    <x v="1641"/>
    <s v="MARIANETTI CAROLINA"/>
    <x v="0"/>
    <x v="26"/>
    <x v="26"/>
    <x v="0"/>
    <n v="2"/>
  </r>
  <r>
    <x v="0"/>
    <s v="QUARTO"/>
    <x v="1642"/>
    <s v="YRIBAS VANESA ESTER"/>
    <x v="0"/>
    <x v="26"/>
    <x v="26"/>
    <x v="0"/>
    <n v="852"/>
  </r>
  <r>
    <x v="0"/>
    <s v="QUARTO"/>
    <x v="1642"/>
    <s v="YRIBAS VANESA ESTER"/>
    <x v="0"/>
    <x v="26"/>
    <x v="26"/>
    <x v="0"/>
    <n v="2252"/>
  </r>
  <r>
    <x v="0"/>
    <s v="QUARTO"/>
    <x v="1642"/>
    <s v="YRIBAS VANESA ESTER"/>
    <x v="0"/>
    <x v="26"/>
    <x v="26"/>
    <x v="0"/>
    <n v="2652"/>
  </r>
  <r>
    <x v="0"/>
    <s v="QUARTO"/>
    <x v="1643"/>
    <s v="PAGANI POMPILIA"/>
    <x v="0"/>
    <x v="26"/>
    <x v="26"/>
    <x v="0"/>
    <n v="3300"/>
  </r>
  <r>
    <x v="0"/>
    <s v="QUARTO"/>
    <x v="1643"/>
    <s v="PAGANI POMPILIA"/>
    <x v="0"/>
    <x v="26"/>
    <x v="26"/>
    <x v="0"/>
    <n v="2052"/>
  </r>
  <r>
    <x v="0"/>
    <s v="QUARTO"/>
    <x v="1644"/>
    <s v="CREDENTINO ALESSIA"/>
    <x v="0"/>
    <x v="26"/>
    <x v="26"/>
    <x v="0"/>
    <n v="2102"/>
  </r>
  <r>
    <x v="0"/>
    <s v="QUARTO"/>
    <x v="1644"/>
    <s v="CREDENTINO ALESSIA"/>
    <x v="0"/>
    <x v="26"/>
    <x v="26"/>
    <x v="0"/>
    <n v="3852"/>
  </r>
  <r>
    <x v="0"/>
    <s v="TERZO"/>
    <x v="1645"/>
    <s v="COSTA MATTEO"/>
    <x v="0"/>
    <x v="38"/>
    <x v="38"/>
    <x v="0"/>
    <n v="180"/>
  </r>
  <r>
    <x v="0"/>
    <s v="TERZO"/>
    <x v="1646"/>
    <s v="MARDARI VIORICA"/>
    <x v="0"/>
    <x v="38"/>
    <x v="38"/>
    <x v="0"/>
    <n v="34.049999999999997"/>
  </r>
  <r>
    <x v="0"/>
    <s v="TERZO"/>
    <x v="1647"/>
    <s v="ANDRIONE TERESA"/>
    <x v="0"/>
    <x v="38"/>
    <x v="38"/>
    <x v="0"/>
    <n v="12.91"/>
  </r>
  <r>
    <x v="0"/>
    <s v="TERZO"/>
    <x v="1648"/>
    <s v="PARRAVICINI RAFFAELLA"/>
    <x v="0"/>
    <x v="38"/>
    <x v="38"/>
    <x v="0"/>
    <n v="36.15"/>
  </r>
  <r>
    <x v="0"/>
    <s v="TERZO"/>
    <x v="1649"/>
    <s v="DE PAOLI MARIA CRISTINA"/>
    <x v="0"/>
    <x v="38"/>
    <x v="38"/>
    <x v="0"/>
    <n v="36.15"/>
  </r>
  <r>
    <x v="0"/>
    <s v="TERZO"/>
    <x v="1650"/>
    <s v="CONSIGLIERI ERNESTO"/>
    <x v="0"/>
    <x v="38"/>
    <x v="38"/>
    <x v="0"/>
    <n v="18"/>
  </r>
  <r>
    <x v="0"/>
    <s v="TERZO"/>
    <x v="1651"/>
    <s v="ESPOSITO GIUSEPPE"/>
    <x v="0"/>
    <x v="38"/>
    <x v="38"/>
    <x v="0"/>
    <n v="50"/>
  </r>
  <r>
    <x v="0"/>
    <s v="TERZO"/>
    <x v="1652"/>
    <s v="CIRIELLO GERARDO"/>
    <x v="0"/>
    <x v="38"/>
    <x v="38"/>
    <x v="0"/>
    <n v="25.8"/>
  </r>
  <r>
    <x v="0"/>
    <s v="TERZO"/>
    <x v="1653"/>
    <s v="DENTONE MIRELLA"/>
    <x v="0"/>
    <x v="38"/>
    <x v="38"/>
    <x v="0"/>
    <n v="37"/>
  </r>
  <r>
    <x v="0"/>
    <s v="TERZO"/>
    <x v="1654"/>
    <s v="AIMARETTI VITTORIO"/>
    <x v="0"/>
    <x v="38"/>
    <x v="38"/>
    <x v="0"/>
    <n v="36.15"/>
  </r>
  <r>
    <x v="0"/>
    <s v="TERZO"/>
    <x v="1655"/>
    <s v="GALLO SANDRA"/>
    <x v="0"/>
    <x v="38"/>
    <x v="38"/>
    <x v="0"/>
    <n v="25"/>
  </r>
  <r>
    <x v="0"/>
    <s v="QUARTO"/>
    <x v="1656"/>
    <s v="ABIS CAROLA"/>
    <x v="0"/>
    <x v="26"/>
    <x v="26"/>
    <x v="0"/>
    <n v="1470"/>
  </r>
  <r>
    <x v="0"/>
    <s v="QUARTO"/>
    <x v="1656"/>
    <s v="ABIS CAROLA"/>
    <x v="0"/>
    <x v="26"/>
    <x v="26"/>
    <x v="0"/>
    <n v="1367"/>
  </r>
  <r>
    <x v="0"/>
    <s v="TERZO"/>
    <x v="1657"/>
    <s v="HYSANJ LEONARD"/>
    <x v="0"/>
    <x v="38"/>
    <x v="38"/>
    <x v="0"/>
    <n v="36.15"/>
  </r>
  <r>
    <x v="0"/>
    <s v="TERZO"/>
    <x v="1658"/>
    <s v="PORCU LUCA"/>
    <x v="0"/>
    <x v="38"/>
    <x v="38"/>
    <x v="0"/>
    <n v="22.75"/>
  </r>
  <r>
    <x v="0"/>
    <s v="TERZO"/>
    <x v="1659"/>
    <s v="CRESCENZOO ADRIANA"/>
    <x v="0"/>
    <x v="38"/>
    <x v="38"/>
    <x v="0"/>
    <n v="18"/>
  </r>
  <r>
    <x v="0"/>
    <s v="TERZO"/>
    <x v="1660"/>
    <s v="GARSI FEDERICA"/>
    <x v="0"/>
    <x v="28"/>
    <x v="28"/>
    <x v="0"/>
    <n v="34557.980000000003"/>
  </r>
  <r>
    <x v="0"/>
    <s v="TERZO"/>
    <x v="1661"/>
    <s v="TUBERTINI ALBERTO"/>
    <x v="0"/>
    <x v="28"/>
    <x v="28"/>
    <x v="0"/>
    <n v="11441.48"/>
  </r>
  <r>
    <x v="0"/>
    <s v="TERZO"/>
    <x v="1662"/>
    <s v="BASILICO DANIELA"/>
    <x v="0"/>
    <x v="11"/>
    <x v="11"/>
    <x v="0"/>
    <n v="5916.73"/>
  </r>
  <r>
    <x v="0"/>
    <s v="QUARTO"/>
    <x v="1663"/>
    <s v="NINE TATIANA-ANDREEA"/>
    <x v="0"/>
    <x v="26"/>
    <x v="26"/>
    <x v="0"/>
    <n v="852"/>
  </r>
  <r>
    <x v="0"/>
    <s v="QUARTO"/>
    <x v="1663"/>
    <s v="NINE TATIANA-ANDREEA"/>
    <x v="0"/>
    <x v="26"/>
    <x v="26"/>
    <x v="0"/>
    <n v="8452"/>
  </r>
  <r>
    <x v="0"/>
    <s v="QUARTO"/>
    <x v="1663"/>
    <s v="NINE TATIANA-ANDREEA"/>
    <x v="0"/>
    <x v="26"/>
    <x v="26"/>
    <x v="0"/>
    <n v="1702"/>
  </r>
  <r>
    <x v="0"/>
    <s v="QUARTO"/>
    <x v="1664"/>
    <s v="ANASTASIA MONICA"/>
    <x v="0"/>
    <x v="26"/>
    <x v="26"/>
    <x v="0"/>
    <n v="1050"/>
  </r>
  <r>
    <x v="0"/>
    <s v="TERZO"/>
    <x v="1665"/>
    <s v="D'ISANTO GIUSEPPE"/>
    <x v="0"/>
    <x v="38"/>
    <x v="38"/>
    <x v="0"/>
    <n v="45"/>
  </r>
  <r>
    <x v="0"/>
    <s v="TERZO"/>
    <x v="1666"/>
    <s v="ANDONE MARIA"/>
    <x v="0"/>
    <x v="38"/>
    <x v="38"/>
    <x v="0"/>
    <n v="25"/>
  </r>
  <r>
    <x v="0"/>
    <s v="TERZO"/>
    <x v="1667"/>
    <s v="FADDA GIAMPAOLO"/>
    <x v="0"/>
    <x v="38"/>
    <x v="38"/>
    <x v="0"/>
    <n v="36.15"/>
  </r>
  <r>
    <x v="0"/>
    <s v="TERZO"/>
    <x v="1668"/>
    <s v="CAFFERATA MAURIZIO"/>
    <x v="0"/>
    <x v="38"/>
    <x v="38"/>
    <x v="0"/>
    <n v="17.899999999999999"/>
  </r>
  <r>
    <x v="0"/>
    <s v="TERZO"/>
    <x v="1669"/>
    <s v="ZEREGA ANGELA FEDERICA"/>
    <x v="0"/>
    <x v="38"/>
    <x v="38"/>
    <x v="0"/>
    <n v="17.899999999999999"/>
  </r>
  <r>
    <x v="0"/>
    <s v="TERZO"/>
    <x v="1670"/>
    <s v="STAGNARO MARCO"/>
    <x v="0"/>
    <x v="38"/>
    <x v="38"/>
    <x v="0"/>
    <n v="25"/>
  </r>
  <r>
    <x v="0"/>
    <s v="TERZO"/>
    <x v="1671"/>
    <s v="VATTUONE PAOLO"/>
    <x v="0"/>
    <x v="11"/>
    <x v="11"/>
    <x v="0"/>
    <n v="865.08"/>
  </r>
  <r>
    <x v="0"/>
    <s v="TERZO"/>
    <x v="1672"/>
    <s v="VASSALLO EUGENIO"/>
    <x v="0"/>
    <x v="38"/>
    <x v="38"/>
    <x v="0"/>
    <n v="28.4"/>
  </r>
  <r>
    <x v="0"/>
    <s v="TERZO"/>
    <x v="1673"/>
    <s v="BRAGGIO MATTEO"/>
    <x v="0"/>
    <x v="38"/>
    <x v="38"/>
    <x v="0"/>
    <n v="17.899999999999999"/>
  </r>
  <r>
    <x v="0"/>
    <s v="TERZO"/>
    <x v="1674"/>
    <s v="QUARTINI FRANCA"/>
    <x v="0"/>
    <x v="38"/>
    <x v="38"/>
    <x v="0"/>
    <n v="46.85"/>
  </r>
  <r>
    <x v="0"/>
    <s v="TERZO"/>
    <x v="1675"/>
    <s v="CAMPACI SECONDO"/>
    <x v="0"/>
    <x v="38"/>
    <x v="38"/>
    <x v="0"/>
    <n v="37"/>
  </r>
  <r>
    <x v="0"/>
    <s v="TERZO"/>
    <x v="1676"/>
    <s v="RONCONE GIOVANNI"/>
    <x v="0"/>
    <x v="38"/>
    <x v="38"/>
    <x v="0"/>
    <n v="172"/>
  </r>
  <r>
    <x v="0"/>
    <s v="TERZO"/>
    <x v="1677"/>
    <s v="HORIACHUN YULIIA"/>
    <x v="0"/>
    <x v="38"/>
    <x v="38"/>
    <x v="0"/>
    <n v="40.65"/>
  </r>
  <r>
    <x v="0"/>
    <s v="TERZO"/>
    <x v="1678"/>
    <s v="MEDINI BARBARA"/>
    <x v="0"/>
    <x v="38"/>
    <x v="38"/>
    <x v="0"/>
    <n v="45"/>
  </r>
  <r>
    <x v="0"/>
    <s v="TERZO"/>
    <x v="1679"/>
    <s v="FANTINI LUCA"/>
    <x v="0"/>
    <x v="38"/>
    <x v="38"/>
    <x v="0"/>
    <n v="18.95"/>
  </r>
  <r>
    <x v="0"/>
    <s v="TERZO"/>
    <x v="1680"/>
    <s v="SPENA PIER RAFFAELE"/>
    <x v="0"/>
    <x v="1"/>
    <x v="1"/>
    <x v="0"/>
    <n v="159.44"/>
  </r>
  <r>
    <x v="0"/>
    <s v="TERZO"/>
    <x v="1681"/>
    <s v="PANOCCHI GIOVANNA"/>
    <x v="0"/>
    <x v="38"/>
    <x v="38"/>
    <x v="0"/>
    <n v="41.6"/>
  </r>
  <r>
    <x v="0"/>
    <s v="TERZO"/>
    <x v="1682"/>
    <s v="BEGGI FILIPPO"/>
    <x v="0"/>
    <x v="38"/>
    <x v="38"/>
    <x v="0"/>
    <n v="25"/>
  </r>
  <r>
    <x v="0"/>
    <s v="TERZO"/>
    <x v="1683"/>
    <s v="NEPOMNIASHCHA NATALIA"/>
    <x v="0"/>
    <x v="38"/>
    <x v="38"/>
    <x v="0"/>
    <n v="120"/>
  </r>
  <r>
    <x v="0"/>
    <s v="TERZO"/>
    <x v="1684"/>
    <s v="FERRANDO CRISTIANA"/>
    <x v="0"/>
    <x v="38"/>
    <x v="38"/>
    <x v="0"/>
    <n v="15.45"/>
  </r>
  <r>
    <x v="0"/>
    <s v="TERZO"/>
    <x v="1685"/>
    <s v="CUSINATO ANDREANA"/>
    <x v="0"/>
    <x v="38"/>
    <x v="38"/>
    <x v="0"/>
    <n v="90"/>
  </r>
  <r>
    <x v="0"/>
    <s v="TERZO"/>
    <x v="1685"/>
    <s v="CUSINATO ANDREANA"/>
    <x v="0"/>
    <x v="38"/>
    <x v="38"/>
    <x v="0"/>
    <n v="81.16"/>
  </r>
  <r>
    <x v="0"/>
    <s v="QUARTO"/>
    <x v="1686"/>
    <s v="DE MIZIO GIULIA"/>
    <x v="0"/>
    <x v="26"/>
    <x v="26"/>
    <x v="0"/>
    <n v="1652"/>
  </r>
  <r>
    <x v="0"/>
    <s v="QUARTO"/>
    <x v="1686"/>
    <s v="DE MIZIO GIULIA"/>
    <x v="0"/>
    <x v="26"/>
    <x v="26"/>
    <x v="0"/>
    <n v="4602.2700000000004"/>
  </r>
  <r>
    <x v="0"/>
    <s v="QUARTO"/>
    <x v="1686"/>
    <s v="DE MIZIO GIULIA"/>
    <x v="0"/>
    <x v="26"/>
    <x v="26"/>
    <x v="0"/>
    <n v="1270.9000000000001"/>
  </r>
  <r>
    <x v="0"/>
    <s v="TERZO"/>
    <x v="1687"/>
    <s v="ROATTA IUCCI"/>
    <x v="0"/>
    <x v="38"/>
    <x v="38"/>
    <x v="0"/>
    <n v="23.35"/>
  </r>
  <r>
    <x v="0"/>
    <s v="TERZO"/>
    <x v="1688"/>
    <s v="ZAPPIA GISELLA"/>
    <x v="0"/>
    <x v="38"/>
    <x v="38"/>
    <x v="0"/>
    <n v="35.4"/>
  </r>
  <r>
    <x v="0"/>
    <s v="TERZO"/>
    <x v="1688"/>
    <s v="ZAPPIA GISELLA"/>
    <x v="0"/>
    <x v="38"/>
    <x v="38"/>
    <x v="0"/>
    <n v="35.4"/>
  </r>
  <r>
    <x v="0"/>
    <s v="TERZO"/>
    <x v="1689"/>
    <s v="BURALLI CLAUDIO"/>
    <x v="0"/>
    <x v="38"/>
    <x v="38"/>
    <x v="0"/>
    <n v="83.92"/>
  </r>
  <r>
    <x v="0"/>
    <s v="QUARTO"/>
    <x v="1689"/>
    <s v="BURALLI CLAUDIO"/>
    <x v="0"/>
    <x v="38"/>
    <x v="38"/>
    <x v="0"/>
    <n v="84.9"/>
  </r>
  <r>
    <x v="0"/>
    <s v="QUARTO"/>
    <x v="1689"/>
    <s v="BURALLI CLAUDIO"/>
    <x v="0"/>
    <x v="38"/>
    <x v="38"/>
    <x v="0"/>
    <n v="6.08"/>
  </r>
  <r>
    <x v="0"/>
    <s v="TERZO"/>
    <x v="1690"/>
    <s v="BOGGIO MILVA"/>
    <x v="0"/>
    <x v="38"/>
    <x v="38"/>
    <x v="0"/>
    <n v="36.15"/>
  </r>
  <r>
    <x v="0"/>
    <s v="QUARTO"/>
    <x v="1691"/>
    <s v="CARNESECCHI ANTONELLA"/>
    <x v="0"/>
    <x v="43"/>
    <x v="43"/>
    <x v="1"/>
    <n v="7366.21"/>
  </r>
  <r>
    <x v="0"/>
    <s v="QUARTO"/>
    <x v="1692"/>
    <s v="MAGRASSI ANDREA ENRICO"/>
    <x v="0"/>
    <x v="43"/>
    <x v="43"/>
    <x v="1"/>
    <n v="20732.740000000002"/>
  </r>
  <r>
    <x v="0"/>
    <s v="QUARTO"/>
    <x v="1693"/>
    <s v="SESSAREGO ROBERTA"/>
    <x v="0"/>
    <x v="43"/>
    <x v="43"/>
    <x v="1"/>
    <n v="5084.1400000000003"/>
  </r>
  <r>
    <x v="0"/>
    <s v="TERZO"/>
    <x v="1694"/>
    <s v="BERTALMIO MARIA MERCEDES"/>
    <x v="0"/>
    <x v="38"/>
    <x v="38"/>
    <x v="0"/>
    <n v="34.85"/>
  </r>
  <r>
    <x v="0"/>
    <s v="TERZO"/>
    <x v="1695"/>
    <s v="FACINO GABRIELLA"/>
    <x v="0"/>
    <x v="38"/>
    <x v="38"/>
    <x v="0"/>
    <n v="120"/>
  </r>
  <r>
    <x v="0"/>
    <s v="TERZO"/>
    <x v="1696"/>
    <s v="VALENTE FRANCO"/>
    <x v="0"/>
    <x v="38"/>
    <x v="38"/>
    <x v="0"/>
    <n v="45"/>
  </r>
  <r>
    <x v="0"/>
    <s v="QUARTO"/>
    <x v="1697"/>
    <s v="GABELLI MASSIMO"/>
    <x v="0"/>
    <x v="28"/>
    <x v="28"/>
    <x v="0"/>
    <n v="72639.399999999994"/>
  </r>
  <r>
    <x v="0"/>
    <s v="QUARTO"/>
    <x v="1698"/>
    <s v="INNOGEA S.R.L."/>
    <x v="1090"/>
    <x v="44"/>
    <x v="44"/>
    <x v="0"/>
    <n v="302"/>
  </r>
  <r>
    <x v="0"/>
    <s v="TERZO"/>
    <x v="1699"/>
    <s v="BONETTO GIORGIO ROBERTO"/>
    <x v="0"/>
    <x v="38"/>
    <x v="38"/>
    <x v="0"/>
    <n v="36.15"/>
  </r>
  <r>
    <x v="0"/>
    <s v="TERZO"/>
    <x v="1700"/>
    <s v="ARVIDSSON ANNA CARITA"/>
    <x v="0"/>
    <x v="38"/>
    <x v="38"/>
    <x v="0"/>
    <n v="89.75"/>
  </r>
  <r>
    <x v="0"/>
    <s v="QUARTO"/>
    <x v="1701"/>
    <s v="CA.GE. Di ROBERTO GENTOSO &amp; C. snc"/>
    <x v="1091"/>
    <x v="44"/>
    <x v="44"/>
    <x v="0"/>
    <n v="1500.05"/>
  </r>
  <r>
    <x v="0"/>
    <s v="QUARTO"/>
    <x v="1701"/>
    <s v="CA.GE. Di ROBERTO GENTOSO &amp; C. snc"/>
    <x v="1091"/>
    <x v="44"/>
    <x v="44"/>
    <x v="0"/>
    <n v="1771"/>
  </r>
  <r>
    <x v="0"/>
    <s v="QUARTO"/>
    <x v="1702"/>
    <s v="CAMARA YAYA"/>
    <x v="0"/>
    <x v="38"/>
    <x v="38"/>
    <x v="0"/>
    <n v="45"/>
  </r>
  <r>
    <x v="0"/>
    <s v="QUARTO"/>
    <x v="1703"/>
    <s v="ENDO INSTRUMENTS MEDICA S.R.L."/>
    <x v="1092"/>
    <x v="13"/>
    <x v="13"/>
    <x v="0"/>
    <n v="3407.04"/>
  </r>
  <r>
    <x v="0"/>
    <s v="QUARTO"/>
    <x v="1704"/>
    <s v="BACIC BILIANA"/>
    <x v="0"/>
    <x v="38"/>
    <x v="38"/>
    <x v="0"/>
    <n v="25"/>
  </r>
  <r>
    <x v="0"/>
    <s v="QUARTO"/>
    <x v="1705"/>
    <s v="OLIVARI ANDREA"/>
    <x v="0"/>
    <x v="38"/>
    <x v="38"/>
    <x v="0"/>
    <n v="36.15"/>
  </r>
  <r>
    <x v="0"/>
    <s v="QUARTO"/>
    <x v="1706"/>
    <s v="SEMENIUC MARIA"/>
    <x v="0"/>
    <x v="38"/>
    <x v="38"/>
    <x v="0"/>
    <n v="49.4"/>
  </r>
  <r>
    <x v="0"/>
    <s v="QUARTO"/>
    <x v="1707"/>
    <s v="TASSISTO DELIA"/>
    <x v="0"/>
    <x v="38"/>
    <x v="38"/>
    <x v="0"/>
    <n v="55.6"/>
  </r>
  <r>
    <x v="0"/>
    <s v="QUARTO"/>
    <x v="1708"/>
    <s v="RIVAROLA MARINA"/>
    <x v="0"/>
    <x v="38"/>
    <x v="38"/>
    <x v="0"/>
    <n v="50.9"/>
  </r>
  <r>
    <x v="0"/>
    <s v="QUARTO"/>
    <x v="1709"/>
    <s v="TIANO PASQUALE"/>
    <x v="0"/>
    <x v="38"/>
    <x v="38"/>
    <x v="0"/>
    <n v="22"/>
  </r>
  <r>
    <x v="0"/>
    <s v="QUARTO"/>
    <x v="1710"/>
    <s v="PICCININI EUGENIO"/>
    <x v="0"/>
    <x v="38"/>
    <x v="38"/>
    <x v="0"/>
    <n v="28.4"/>
  </r>
  <r>
    <x v="0"/>
    <s v="QUARTO"/>
    <x v="1711"/>
    <s v="BONANOMI ROSANNA"/>
    <x v="0"/>
    <x v="38"/>
    <x v="38"/>
    <x v="0"/>
    <n v="16.399999999999999"/>
  </r>
  <r>
    <x v="0"/>
    <s v="QUARTO"/>
    <x v="1712"/>
    <s v="VEGA JUAN"/>
    <x v="0"/>
    <x v="38"/>
    <x v="38"/>
    <x v="0"/>
    <n v="51.9"/>
  </r>
  <r>
    <x v="0"/>
    <s v="QUARTO"/>
    <x v="1713"/>
    <s v="COGORNO MATTEO"/>
    <x v="0"/>
    <x v="38"/>
    <x v="38"/>
    <x v="0"/>
    <n v="33.35"/>
  </r>
  <r>
    <x v="0"/>
    <s v="QUARTO"/>
    <x v="1714"/>
    <s v="FERRARO ALICE"/>
    <x v="0"/>
    <x v="38"/>
    <x v="38"/>
    <x v="0"/>
    <n v="243"/>
  </r>
  <r>
    <x v="0"/>
    <s v="QUARTO"/>
    <x v="1715"/>
    <s v="ERCOLE DARIO"/>
    <x v="0"/>
    <x v="38"/>
    <x v="38"/>
    <x v="0"/>
    <n v="5"/>
  </r>
  <r>
    <x v="0"/>
    <s v="QUARTO"/>
    <x v="1716"/>
    <s v="FODDIS GIANNI"/>
    <x v="0"/>
    <x v="38"/>
    <x v="38"/>
    <x v="0"/>
    <n v="25"/>
  </r>
  <r>
    <x v="0"/>
    <s v="QUARTO"/>
    <x v="1717"/>
    <s v="MHEDHEBI SAMIRAH"/>
    <x v="0"/>
    <x v="38"/>
    <x v="38"/>
    <x v="0"/>
    <n v="72.3"/>
  </r>
  <r>
    <x v="0"/>
    <s v="QUARTO"/>
    <x v="1718"/>
    <s v="LO NERO BEATRICE"/>
    <x v="0"/>
    <x v="38"/>
    <x v="38"/>
    <x v="0"/>
    <n v="27.7"/>
  </r>
  <r>
    <x v="0"/>
    <s v="QUARTO"/>
    <x v="1719"/>
    <s v="DIPO SRL"/>
    <x v="1093"/>
    <x v="23"/>
    <x v="23"/>
    <x v="0"/>
    <n v="1929.2"/>
  </r>
  <r>
    <x v="0"/>
    <s v="QUARTO"/>
    <x v="1720"/>
    <s v="SHANAJ VIOLLCA"/>
    <x v="0"/>
    <x v="38"/>
    <x v="38"/>
    <x v="0"/>
    <n v="36.15"/>
  </r>
  <r>
    <x v="0"/>
    <s v="QUARTO"/>
    <x v="1721"/>
    <s v="FORINO GAETANO"/>
    <x v="0"/>
    <x v="38"/>
    <x v="38"/>
    <x v="0"/>
    <n v="25"/>
  </r>
  <r>
    <x v="0"/>
    <s v="QUARTO"/>
    <x v="1722"/>
    <s v="VACCARO LORENZO"/>
    <x v="0"/>
    <x v="38"/>
    <x v="38"/>
    <x v="0"/>
    <n v="34"/>
  </r>
  <r>
    <x v="0"/>
    <s v="QUARTO"/>
    <x v="1723"/>
    <s v="GALIMBERTI PATRIZIA"/>
    <x v="0"/>
    <x v="38"/>
    <x v="38"/>
    <x v="0"/>
    <n v="36.15"/>
  </r>
  <r>
    <x v="0"/>
    <s v="QUARTO"/>
    <x v="1724"/>
    <s v="REPETTO MARIA GABRIELLA"/>
    <x v="0"/>
    <x v="38"/>
    <x v="38"/>
    <x v="0"/>
    <n v="122"/>
  </r>
  <r>
    <x v="0"/>
    <s v="QUARTO"/>
    <x v="1725"/>
    <s v="PASETTI DUILIO"/>
    <x v="0"/>
    <x v="38"/>
    <x v="38"/>
    <x v="0"/>
    <n v="36.15"/>
  </r>
  <r>
    <x v="0"/>
    <s v="QUARTO"/>
    <x v="1726"/>
    <s v="GIOE' MARCO"/>
    <x v="0"/>
    <x v="38"/>
    <x v="38"/>
    <x v="0"/>
    <n v="4.05"/>
  </r>
  <r>
    <x v="0"/>
    <s v="QUARTO"/>
    <x v="1727"/>
    <s v="PEREZ MARIA JOSE'"/>
    <x v="0"/>
    <x v="38"/>
    <x v="38"/>
    <x v="0"/>
    <n v="58.75"/>
  </r>
  <r>
    <x v="0"/>
    <s v="QUARTO"/>
    <x v="1728"/>
    <s v="MENDEZ LAVAYEN JOHANNA STEFANYA"/>
    <x v="0"/>
    <x v="38"/>
    <x v="38"/>
    <x v="0"/>
    <n v="17"/>
  </r>
  <r>
    <x v="0"/>
    <s v="QUARTO"/>
    <x v="1729"/>
    <s v="PORTUNATO ELISA"/>
    <x v="0"/>
    <x v="38"/>
    <x v="38"/>
    <x v="0"/>
    <n v="27.3"/>
  </r>
  <r>
    <x v="0"/>
    <s v="QUARTO"/>
    <x v="1730"/>
    <s v="SAMENGO MARIA ROSA"/>
    <x v="0"/>
    <x v="38"/>
    <x v="38"/>
    <x v="0"/>
    <n v="36.15"/>
  </r>
  <r>
    <x v="0"/>
    <s v="QUARTO"/>
    <x v="1731"/>
    <s v="PIRONDI NATALIA"/>
    <x v="0"/>
    <x v="26"/>
    <x v="26"/>
    <x v="0"/>
    <n v="380.67"/>
  </r>
  <r>
    <x v="0"/>
    <s v="QUARTO"/>
    <x v="1732"/>
    <s v="CUROTTO RAFFAELE"/>
    <x v="0"/>
    <x v="28"/>
    <x v="28"/>
    <x v="0"/>
    <n v="27315.47"/>
  </r>
  <r>
    <x v="0"/>
    <s v="PRIMO"/>
    <x v="1733"/>
    <s v="L. MOLTENI &amp; C. DEI F.LLI ALITTI SOCIETA' DI ESERCIZIO S.P.A. "/>
    <x v="1094"/>
    <x v="2"/>
    <x v="2"/>
    <x v="0"/>
    <n v="-981.41"/>
  </r>
  <r>
    <x v="0"/>
    <s v="PRIMO"/>
    <x v="1733"/>
    <s v="L. MOLTENI &amp; C. DEI F.LLI ALITTI SOCIETA' DI ESERCIZIO S.P.A. "/>
    <x v="1094"/>
    <x v="2"/>
    <x v="2"/>
    <x v="0"/>
    <n v="9411.6"/>
  </r>
  <r>
    <x v="0"/>
    <s v="PRIMO"/>
    <x v="1733"/>
    <s v="L. MOLTENI &amp; C. DEI F.LLI ALITTI SOCIETA' DI ESERCIZIO S.P.A. "/>
    <x v="1094"/>
    <x v="2"/>
    <x v="2"/>
    <x v="0"/>
    <n v="161.96"/>
  </r>
  <r>
    <x v="0"/>
    <s v="PRIMO"/>
    <x v="1733"/>
    <s v="L. MOLTENI &amp; C. DEI F.LLI ALITTI SOCIETA' DI ESERCIZIO S.P.A. "/>
    <x v="1094"/>
    <x v="2"/>
    <x v="2"/>
    <x v="0"/>
    <n v="35.54"/>
  </r>
  <r>
    <x v="0"/>
    <s v="PRIMO"/>
    <x v="1733"/>
    <s v="L. MOLTENI &amp; C. DEI F.LLI ALITTI SOCIETA' DI ESERCIZIO S.P.A. "/>
    <x v="1094"/>
    <x v="2"/>
    <x v="2"/>
    <x v="0"/>
    <n v="36.35"/>
  </r>
  <r>
    <x v="0"/>
    <s v="PRIMO"/>
    <x v="1733"/>
    <s v="L. MOLTENI &amp; C. DEI F.LLI ALITTI SOCIETA' DI ESERCIZIO S.P.A. "/>
    <x v="1094"/>
    <x v="2"/>
    <x v="2"/>
    <x v="0"/>
    <n v="981.41"/>
  </r>
  <r>
    <x v="0"/>
    <s v="PRIMO"/>
    <x v="1733"/>
    <s v="L. MOLTENI &amp; C. DEI F.LLI ALITTI SOCIETA' DI ESERCIZIO S.P.A. "/>
    <x v="1094"/>
    <x v="2"/>
    <x v="2"/>
    <x v="0"/>
    <n v="1385.67"/>
  </r>
  <r>
    <x v="0"/>
    <s v="PRIMO"/>
    <x v="1733"/>
    <s v="L. MOLTENI &amp; C. DEI F.LLI ALITTI SOCIETA' DI ESERCIZIO S.P.A. "/>
    <x v="1094"/>
    <x v="2"/>
    <x v="2"/>
    <x v="0"/>
    <n v="154.84"/>
  </r>
  <r>
    <x v="0"/>
    <s v="PRIMO"/>
    <x v="1733"/>
    <s v="L. MOLTENI &amp; C. DEI F.LLI ALITTI SOCIETA' DI ESERCIZIO S.P.A. "/>
    <x v="1094"/>
    <x v="12"/>
    <x v="12"/>
    <x v="0"/>
    <n v="2836.5"/>
  </r>
  <r>
    <x v="0"/>
    <s v="PRIMO"/>
    <x v="1733"/>
    <s v="L. MOLTENI &amp; C. DEI F.LLI ALITTI SOCIETA' DI ESERCIZIO S.P.A. "/>
    <x v="1094"/>
    <x v="2"/>
    <x v="2"/>
    <x v="0"/>
    <n v="1612"/>
  </r>
  <r>
    <x v="0"/>
    <s v="PRIMO"/>
    <x v="1733"/>
    <s v="L. MOLTENI &amp; C. DEI F.LLI ALITTI SOCIETA' DI ESERCIZIO S.P.A. "/>
    <x v="1094"/>
    <x v="2"/>
    <x v="2"/>
    <x v="0"/>
    <n v="655.29"/>
  </r>
  <r>
    <x v="0"/>
    <s v="PRIMO"/>
    <x v="1733"/>
    <s v="L. MOLTENI &amp; C. DEI F.LLI ALITTI SOCIETA' DI ESERCIZIO S.P.A. "/>
    <x v="1094"/>
    <x v="2"/>
    <x v="2"/>
    <x v="0"/>
    <n v="154.84"/>
  </r>
  <r>
    <x v="0"/>
    <s v="PRIMO"/>
    <x v="1733"/>
    <s v="L. MOLTENI &amp; C. DEI F.LLI ALITTI SOCIETA' DI ESERCIZIO S.P.A. "/>
    <x v="1094"/>
    <x v="2"/>
    <x v="2"/>
    <x v="0"/>
    <n v="491.47"/>
  </r>
  <r>
    <x v="0"/>
    <s v="PRIMO"/>
    <x v="1733"/>
    <s v="L. MOLTENI &amp; C. DEI F.LLI ALITTI SOCIETA' DI ESERCIZIO S.P.A. "/>
    <x v="1094"/>
    <x v="2"/>
    <x v="2"/>
    <x v="0"/>
    <n v="7529.28"/>
  </r>
  <r>
    <x v="0"/>
    <s v="PRIMO"/>
    <x v="1733"/>
    <s v="L. MOLTENI &amp; C. DEI F.LLI ALITTI SOCIETA' DI ESERCIZIO S.P.A. "/>
    <x v="1094"/>
    <x v="2"/>
    <x v="2"/>
    <x v="0"/>
    <n v="1405.01"/>
  </r>
  <r>
    <x v="0"/>
    <s v="PRIMO"/>
    <x v="1733"/>
    <s v="L. MOLTENI &amp; C. DEI F.LLI ALITTI SOCIETA' DI ESERCIZIO S.P.A. "/>
    <x v="1094"/>
    <x v="2"/>
    <x v="2"/>
    <x v="0"/>
    <n v="228.99"/>
  </r>
  <r>
    <x v="0"/>
    <s v="PRIMO"/>
    <x v="1733"/>
    <s v="L. MOLTENI &amp; C. DEI F.LLI ALITTI SOCIETA' DI ESERCIZIO S.P.A. "/>
    <x v="1094"/>
    <x v="2"/>
    <x v="2"/>
    <x v="0"/>
    <n v="218.1"/>
  </r>
  <r>
    <x v="0"/>
    <s v="SECONDO"/>
    <x v="1733"/>
    <s v="L. MOLTENI &amp; C. DEI F.LLI ALITTI SOCIETA' DI ESERCIZIO S.P.A. "/>
    <x v="1094"/>
    <x v="2"/>
    <x v="2"/>
    <x v="0"/>
    <n v="1612"/>
  </r>
  <r>
    <x v="0"/>
    <s v="SECONDO"/>
    <x v="1733"/>
    <s v="L. MOLTENI &amp; C. DEI F.LLI ALITTI SOCIETA' DI ESERCIZIO S.P.A. "/>
    <x v="1094"/>
    <x v="2"/>
    <x v="2"/>
    <x v="0"/>
    <n v="44.43"/>
  </r>
  <r>
    <x v="0"/>
    <s v="SECONDO"/>
    <x v="1733"/>
    <s v="L. MOLTENI &amp; C. DEI F.LLI ALITTI SOCIETA' DI ESERCIZIO S.P.A. "/>
    <x v="1094"/>
    <x v="2"/>
    <x v="2"/>
    <x v="0"/>
    <n v="218.1"/>
  </r>
  <r>
    <x v="0"/>
    <s v="SECONDO"/>
    <x v="1733"/>
    <s v="L. MOLTENI &amp; C. DEI F.LLI ALITTI SOCIETA' DI ESERCIZIO S.P.A. "/>
    <x v="1094"/>
    <x v="2"/>
    <x v="2"/>
    <x v="0"/>
    <n v="23.1"/>
  </r>
  <r>
    <x v="0"/>
    <s v="SECONDO"/>
    <x v="1733"/>
    <s v="L. MOLTENI &amp; C. DEI F.LLI ALITTI SOCIETA' DI ESERCIZIO S.P.A. "/>
    <x v="1094"/>
    <x v="2"/>
    <x v="2"/>
    <x v="0"/>
    <n v="264"/>
  </r>
  <r>
    <x v="0"/>
    <s v="SECONDO"/>
    <x v="1733"/>
    <s v="L. MOLTENI &amp; C. DEI F.LLI ALITTI SOCIETA' DI ESERCIZIO S.P.A. "/>
    <x v="1094"/>
    <x v="2"/>
    <x v="2"/>
    <x v="0"/>
    <n v="208.91"/>
  </r>
  <r>
    <x v="0"/>
    <s v="SECONDO"/>
    <x v="1733"/>
    <s v="L. MOLTENI &amp; C. DEI F.LLI ALITTI SOCIETA' DI ESERCIZIO S.P.A. "/>
    <x v="1094"/>
    <x v="2"/>
    <x v="2"/>
    <x v="0"/>
    <n v="1385.67"/>
  </r>
  <r>
    <x v="0"/>
    <s v="SECONDO"/>
    <x v="1733"/>
    <s v="L. MOLTENI &amp; C. DEI F.LLI ALITTI SOCIETA' DI ESERCIZIO S.P.A. "/>
    <x v="1094"/>
    <x v="2"/>
    <x v="2"/>
    <x v="0"/>
    <n v="53.32"/>
  </r>
  <r>
    <x v="0"/>
    <s v="SECONDO"/>
    <x v="1733"/>
    <s v="L. MOLTENI &amp; C. DEI F.LLI ALITTI SOCIETA' DI ESERCIZIO S.P.A. "/>
    <x v="1094"/>
    <x v="2"/>
    <x v="2"/>
    <x v="0"/>
    <n v="36.35"/>
  </r>
  <r>
    <x v="0"/>
    <s v="SECONDO"/>
    <x v="1733"/>
    <s v="L. MOLTENI &amp; C. DEI F.LLI ALITTI SOCIETA' DI ESERCIZIO S.P.A. "/>
    <x v="1094"/>
    <x v="2"/>
    <x v="2"/>
    <x v="0"/>
    <n v="145.38999999999999"/>
  </r>
  <r>
    <x v="0"/>
    <s v="SECONDO"/>
    <x v="1733"/>
    <s v="L. MOLTENI &amp; C. DEI F.LLI ALITTI SOCIETA' DI ESERCIZIO S.P.A. "/>
    <x v="1094"/>
    <x v="2"/>
    <x v="2"/>
    <x v="0"/>
    <n v="331.1"/>
  </r>
  <r>
    <x v="0"/>
    <s v="SECONDO"/>
    <x v="1733"/>
    <s v="L. MOLTENI &amp; C. DEI F.LLI ALITTI SOCIETA' DI ESERCIZIO S.P.A. "/>
    <x v="1094"/>
    <x v="2"/>
    <x v="2"/>
    <x v="0"/>
    <n v="103.22"/>
  </r>
  <r>
    <x v="0"/>
    <s v="SECONDO"/>
    <x v="1733"/>
    <s v="L. MOLTENI &amp; C. DEI F.LLI ALITTI SOCIETA' DI ESERCIZIO S.P.A. "/>
    <x v="1094"/>
    <x v="2"/>
    <x v="2"/>
    <x v="0"/>
    <n v="1847.56"/>
  </r>
  <r>
    <x v="0"/>
    <s v="SECONDO"/>
    <x v="1733"/>
    <s v="L. MOLTENI &amp; C. DEI F.LLI ALITTI SOCIETA' DI ESERCIZIO S.P.A. "/>
    <x v="1094"/>
    <x v="2"/>
    <x v="2"/>
    <x v="0"/>
    <n v="145.4"/>
  </r>
  <r>
    <x v="0"/>
    <s v="SECONDO"/>
    <x v="1733"/>
    <s v="L. MOLTENI &amp; C. DEI F.LLI ALITTI SOCIETA' DI ESERCIZIO S.P.A. "/>
    <x v="1094"/>
    <x v="2"/>
    <x v="2"/>
    <x v="0"/>
    <n v="9411.6"/>
  </r>
  <r>
    <x v="0"/>
    <s v="SECONDO"/>
    <x v="1733"/>
    <s v="L. MOLTENI &amp; C. DEI F.LLI ALITTI SOCIETA' DI ESERCIZIO S.P.A. "/>
    <x v="1094"/>
    <x v="2"/>
    <x v="2"/>
    <x v="0"/>
    <n v="655.29"/>
  </r>
  <r>
    <x v="0"/>
    <s v="SECONDO"/>
    <x v="1733"/>
    <s v="L. MOLTENI &amp; C. DEI F.LLI ALITTI SOCIETA' DI ESERCIZIO S.P.A. "/>
    <x v="1094"/>
    <x v="12"/>
    <x v="12"/>
    <x v="0"/>
    <n v="2836.5"/>
  </r>
  <r>
    <x v="0"/>
    <s v="SECONDO"/>
    <x v="1733"/>
    <s v="L. MOLTENI &amp; C. DEI F.LLI ALITTI SOCIETA' DI ESERCIZIO S.P.A. "/>
    <x v="1094"/>
    <x v="2"/>
    <x v="2"/>
    <x v="0"/>
    <n v="14.54"/>
  </r>
  <r>
    <x v="0"/>
    <s v="SECONDO"/>
    <x v="1733"/>
    <s v="L. MOLTENI &amp; C. DEI F.LLI ALITTI SOCIETA' DI ESERCIZIO S.P.A. "/>
    <x v="1094"/>
    <x v="2"/>
    <x v="2"/>
    <x v="0"/>
    <n v="181.74"/>
  </r>
  <r>
    <x v="0"/>
    <s v="SECONDO"/>
    <x v="1733"/>
    <s v="L. MOLTENI &amp; C. DEI F.LLI ALITTI SOCIETA' DI ESERCIZIO S.P.A. "/>
    <x v="1094"/>
    <x v="2"/>
    <x v="2"/>
    <x v="0"/>
    <n v="331.1"/>
  </r>
  <r>
    <x v="0"/>
    <s v="SECONDO"/>
    <x v="1733"/>
    <s v="L. MOLTENI &amp; C. DEI F.LLI ALITTI SOCIETA' DI ESERCIZIO S.P.A. "/>
    <x v="1094"/>
    <x v="2"/>
    <x v="2"/>
    <x v="0"/>
    <n v="161.96"/>
  </r>
  <r>
    <x v="0"/>
    <s v="TERZO"/>
    <x v="1733"/>
    <s v="L. MOLTENI &amp; C. DEI F.LLI ALITTI SOCIETA' DI ESERCIZIO S.P.A. "/>
    <x v="1094"/>
    <x v="2"/>
    <x v="2"/>
    <x v="0"/>
    <n v="208.91"/>
  </r>
  <r>
    <x v="0"/>
    <s v="TERZO"/>
    <x v="1733"/>
    <s v="L. MOLTENI &amp; C. DEI F.LLI ALITTI SOCIETA' DI ESERCIZIO S.P.A. "/>
    <x v="1094"/>
    <x v="12"/>
    <x v="12"/>
    <x v="0"/>
    <n v="1891"/>
  </r>
  <r>
    <x v="0"/>
    <s v="TERZO"/>
    <x v="1733"/>
    <s v="L. MOLTENI &amp; C. DEI F.LLI ALITTI SOCIETA' DI ESERCIZIO S.P.A. "/>
    <x v="1094"/>
    <x v="12"/>
    <x v="12"/>
    <x v="0"/>
    <n v="945.5"/>
  </r>
  <r>
    <x v="0"/>
    <s v="TERZO"/>
    <x v="1733"/>
    <s v="L. MOLTENI &amp; C. DEI F.LLI ALITTI SOCIETA' DI ESERCIZIO S.P.A. "/>
    <x v="1094"/>
    <x v="2"/>
    <x v="2"/>
    <x v="0"/>
    <n v="97.17"/>
  </r>
  <r>
    <x v="0"/>
    <s v="TERZO"/>
    <x v="1733"/>
    <s v="L. MOLTENI &amp; C. DEI F.LLI ALITTI SOCIETA' DI ESERCIZIO S.P.A. "/>
    <x v="1094"/>
    <x v="2"/>
    <x v="2"/>
    <x v="0"/>
    <n v="36.340000000000003"/>
  </r>
  <r>
    <x v="0"/>
    <s v="TERZO"/>
    <x v="1733"/>
    <s v="L. MOLTENI &amp; C. DEI F.LLI ALITTI SOCIETA' DI ESERCIZIO S.P.A. "/>
    <x v="1094"/>
    <x v="2"/>
    <x v="2"/>
    <x v="0"/>
    <n v="72.7"/>
  </r>
  <r>
    <x v="0"/>
    <s v="TERZO"/>
    <x v="1733"/>
    <s v="L. MOLTENI &amp; C. DEI F.LLI ALITTI SOCIETA' DI ESERCIZIO S.P.A. "/>
    <x v="1094"/>
    <x v="2"/>
    <x v="2"/>
    <x v="0"/>
    <n v="145.4"/>
  </r>
  <r>
    <x v="0"/>
    <s v="TERZO"/>
    <x v="1733"/>
    <s v="L. MOLTENI &amp; C. DEI F.LLI ALITTI SOCIETA' DI ESERCIZIO S.P.A. "/>
    <x v="1094"/>
    <x v="2"/>
    <x v="2"/>
    <x v="0"/>
    <n v="218.1"/>
  </r>
  <r>
    <x v="0"/>
    <s v="TERZO"/>
    <x v="1733"/>
    <s v="L. MOLTENI &amp; C. DEI F.LLI ALITTI SOCIETA' DI ESERCIZIO S.P.A. "/>
    <x v="1094"/>
    <x v="2"/>
    <x v="2"/>
    <x v="0"/>
    <n v="72.7"/>
  </r>
  <r>
    <x v="0"/>
    <s v="TERZO"/>
    <x v="1733"/>
    <s v="L. MOLTENI &amp; C. DEI F.LLI ALITTI SOCIETA' DI ESERCIZIO S.P.A. "/>
    <x v="1094"/>
    <x v="2"/>
    <x v="2"/>
    <x v="0"/>
    <n v="161.96"/>
  </r>
  <r>
    <x v="0"/>
    <s v="TERZO"/>
    <x v="1733"/>
    <s v="L. MOLTENI &amp; C. DEI F.LLI ALITTI SOCIETA' DI ESERCIZIO S.P.A. "/>
    <x v="1094"/>
    <x v="2"/>
    <x v="2"/>
    <x v="0"/>
    <n v="154.84"/>
  </r>
  <r>
    <x v="0"/>
    <s v="TERZO"/>
    <x v="1733"/>
    <s v="L. MOLTENI &amp; C. DEI F.LLI ALITTI SOCIETA' DI ESERCIZIO S.P.A. "/>
    <x v="1094"/>
    <x v="2"/>
    <x v="2"/>
    <x v="0"/>
    <n v="44.43"/>
  </r>
  <r>
    <x v="0"/>
    <s v="TERZO"/>
    <x v="1733"/>
    <s v="L. MOLTENI &amp; C. DEI F.LLI ALITTI SOCIETA' DI ESERCIZIO S.P.A. "/>
    <x v="1094"/>
    <x v="2"/>
    <x v="2"/>
    <x v="0"/>
    <n v="655.29"/>
  </r>
  <r>
    <x v="0"/>
    <s v="TERZO"/>
    <x v="1733"/>
    <s v="L. MOLTENI &amp; C. DEI F.LLI ALITTI SOCIETA' DI ESERCIZIO S.P.A. "/>
    <x v="1094"/>
    <x v="2"/>
    <x v="2"/>
    <x v="0"/>
    <n v="290.79000000000002"/>
  </r>
  <r>
    <x v="0"/>
    <s v="TERZO"/>
    <x v="1733"/>
    <s v="L. MOLTENI &amp; C. DEI F.LLI ALITTI SOCIETA' DI ESERCIZIO S.P.A. "/>
    <x v="1094"/>
    <x v="2"/>
    <x v="2"/>
    <x v="0"/>
    <n v="8.89"/>
  </r>
  <r>
    <x v="0"/>
    <s v="TERZO"/>
    <x v="1733"/>
    <s v="L. MOLTENI &amp; C. DEI F.LLI ALITTI SOCIETA' DI ESERCIZIO S.P.A. "/>
    <x v="1094"/>
    <x v="2"/>
    <x v="2"/>
    <x v="0"/>
    <n v="8.89"/>
  </r>
  <r>
    <x v="0"/>
    <s v="TERZO"/>
    <x v="1733"/>
    <s v="L. MOLTENI &amp; C. DEI F.LLI ALITTI SOCIETA' DI ESERCIZIO S.P.A. "/>
    <x v="1094"/>
    <x v="2"/>
    <x v="2"/>
    <x v="0"/>
    <n v="3695.11"/>
  </r>
  <r>
    <x v="0"/>
    <s v="TERZO"/>
    <x v="1733"/>
    <s v="L. MOLTENI &amp; C. DEI F.LLI ALITTI SOCIETA' DI ESERCIZIO S.P.A. "/>
    <x v="1094"/>
    <x v="2"/>
    <x v="2"/>
    <x v="0"/>
    <n v="66.73"/>
  </r>
  <r>
    <x v="0"/>
    <s v="TERZO"/>
    <x v="1733"/>
    <s v="L. MOLTENI &amp; C. DEI F.LLI ALITTI SOCIETA' DI ESERCIZIO S.P.A. "/>
    <x v="1094"/>
    <x v="2"/>
    <x v="2"/>
    <x v="0"/>
    <n v="264"/>
  </r>
  <r>
    <x v="0"/>
    <s v="TERZO"/>
    <x v="1733"/>
    <s v="L. MOLTENI &amp; C. DEI F.LLI ALITTI SOCIETA' DI ESERCIZIO S.P.A. "/>
    <x v="1094"/>
    <x v="2"/>
    <x v="2"/>
    <x v="0"/>
    <n v="53.31"/>
  </r>
  <r>
    <x v="0"/>
    <s v="TERZO"/>
    <x v="1733"/>
    <s v="L. MOLTENI &amp; C. DEI F.LLI ALITTI SOCIETA' DI ESERCIZIO S.P.A. "/>
    <x v="1094"/>
    <x v="2"/>
    <x v="2"/>
    <x v="0"/>
    <n v="11293.92"/>
  </r>
  <r>
    <x v="0"/>
    <s v="TERZO"/>
    <x v="1733"/>
    <s v="L. MOLTENI &amp; C. DEI F.LLI ALITTI SOCIETA' DI ESERCIZIO S.P.A. "/>
    <x v="1094"/>
    <x v="2"/>
    <x v="2"/>
    <x v="0"/>
    <n v="-1962.82"/>
  </r>
  <r>
    <x v="0"/>
    <s v="TERZO"/>
    <x v="1733"/>
    <s v="L. MOLTENI &amp; C. DEI F.LLI ALITTI SOCIETA' DI ESERCIZIO S.P.A. "/>
    <x v="1094"/>
    <x v="2"/>
    <x v="2"/>
    <x v="0"/>
    <n v="496.65"/>
  </r>
  <r>
    <x v="0"/>
    <s v="TERZO"/>
    <x v="1733"/>
    <s v="L. MOLTENI &amp; C. DEI F.LLI ALITTI SOCIETA' DI ESERCIZIO S.P.A. "/>
    <x v="1094"/>
    <x v="2"/>
    <x v="2"/>
    <x v="0"/>
    <n v="1475.5"/>
  </r>
  <r>
    <x v="0"/>
    <s v="TERZO"/>
    <x v="1733"/>
    <s v="L. MOLTENI &amp; C. DEI F.LLI ALITTI SOCIETA' DI ESERCIZIO S.P.A. "/>
    <x v="1094"/>
    <x v="2"/>
    <x v="2"/>
    <x v="0"/>
    <n v="36.35"/>
  </r>
  <r>
    <x v="0"/>
    <s v="TERZO"/>
    <x v="1733"/>
    <s v="L. MOLTENI &amp; C. DEI F.LLI ALITTI SOCIETA' DI ESERCIZIO S.P.A. "/>
    <x v="1094"/>
    <x v="2"/>
    <x v="2"/>
    <x v="0"/>
    <n v="36.35"/>
  </r>
  <r>
    <x v="0"/>
    <s v="TERZO"/>
    <x v="1733"/>
    <s v="L. MOLTENI &amp; C. DEI F.LLI ALITTI SOCIETA' DI ESERCIZIO S.P.A. "/>
    <x v="1094"/>
    <x v="2"/>
    <x v="2"/>
    <x v="0"/>
    <n v="1962.83"/>
  </r>
  <r>
    <x v="0"/>
    <s v="TERZO"/>
    <x v="1733"/>
    <s v="L. MOLTENI &amp; C. DEI F.LLI ALITTI SOCIETA' DI ESERCIZIO S.P.A. "/>
    <x v="1094"/>
    <x v="2"/>
    <x v="2"/>
    <x v="0"/>
    <n v="1612"/>
  </r>
  <r>
    <x v="0"/>
    <s v="QUARTO"/>
    <x v="1733"/>
    <s v="L. MOLTENI &amp; C. DEI F.LLI ALITTI SOCIETA' DI ESERCIZIO S.P.A. "/>
    <x v="1094"/>
    <x v="2"/>
    <x v="2"/>
    <x v="0"/>
    <n v="184.55"/>
  </r>
  <r>
    <x v="0"/>
    <s v="QUARTO"/>
    <x v="1733"/>
    <s v="L. MOLTENI &amp; C. DEI F.LLI ALITTI SOCIETA' DI ESERCIZIO S.P.A. "/>
    <x v="1094"/>
    <x v="2"/>
    <x v="2"/>
    <x v="0"/>
    <n v="154.84"/>
  </r>
  <r>
    <x v="0"/>
    <s v="QUARTO"/>
    <x v="1733"/>
    <s v="L. MOLTENI &amp; C. DEI F.LLI ALITTI SOCIETA' DI ESERCIZIO S.P.A. "/>
    <x v="1094"/>
    <x v="2"/>
    <x v="2"/>
    <x v="0"/>
    <n v="72.7"/>
  </r>
  <r>
    <x v="0"/>
    <s v="QUARTO"/>
    <x v="1733"/>
    <s v="L. MOLTENI &amp; C. DEI F.LLI ALITTI SOCIETA' DI ESERCIZIO S.P.A. "/>
    <x v="1094"/>
    <x v="2"/>
    <x v="2"/>
    <x v="0"/>
    <n v="29.15"/>
  </r>
  <r>
    <x v="0"/>
    <s v="QUARTO"/>
    <x v="1733"/>
    <s v="L. MOLTENI &amp; C. DEI F.LLI ALITTI SOCIETA' DI ESERCIZIO S.P.A. "/>
    <x v="1094"/>
    <x v="2"/>
    <x v="2"/>
    <x v="0"/>
    <n v="88.85"/>
  </r>
  <r>
    <x v="0"/>
    <s v="QUARTO"/>
    <x v="1733"/>
    <s v="L. MOLTENI &amp; C. DEI F.LLI ALITTI SOCIETA' DI ESERCIZIO S.P.A. "/>
    <x v="1094"/>
    <x v="2"/>
    <x v="2"/>
    <x v="0"/>
    <n v="72.7"/>
  </r>
  <r>
    <x v="0"/>
    <s v="QUARTO"/>
    <x v="1733"/>
    <s v="L. MOLTENI &amp; C. DEI F.LLI ALITTI SOCIETA' DI ESERCIZIO S.P.A. "/>
    <x v="1094"/>
    <x v="2"/>
    <x v="2"/>
    <x v="0"/>
    <n v="23.1"/>
  </r>
  <r>
    <x v="0"/>
    <s v="QUARTO"/>
    <x v="1733"/>
    <s v="L. MOLTENI &amp; C. DEI F.LLI ALITTI SOCIETA' DI ESERCIZIO S.P.A. "/>
    <x v="1094"/>
    <x v="2"/>
    <x v="2"/>
    <x v="0"/>
    <n v="145.4"/>
  </r>
  <r>
    <x v="0"/>
    <s v="QUARTO"/>
    <x v="1733"/>
    <s v="L. MOLTENI &amp; C. DEI F.LLI ALITTI SOCIETA' DI ESERCIZIO S.P.A. "/>
    <x v="1094"/>
    <x v="12"/>
    <x v="12"/>
    <x v="0"/>
    <n v="1891"/>
  </r>
  <r>
    <x v="0"/>
    <s v="QUARTO"/>
    <x v="1733"/>
    <s v="L. MOLTENI &amp; C. DEI F.LLI ALITTI SOCIETA' DI ESERCIZIO S.P.A. "/>
    <x v="1094"/>
    <x v="2"/>
    <x v="2"/>
    <x v="0"/>
    <n v="66.73"/>
  </r>
  <r>
    <x v="0"/>
    <s v="QUARTO"/>
    <x v="1733"/>
    <s v="L. MOLTENI &amp; C. DEI F.LLI ALITTI SOCIETA' DI ESERCIZIO S.P.A. "/>
    <x v="1094"/>
    <x v="2"/>
    <x v="2"/>
    <x v="0"/>
    <n v="11294.1"/>
  </r>
  <r>
    <x v="0"/>
    <s v="QUARTO"/>
    <x v="1733"/>
    <s v="L. MOLTENI &amp; C. DEI F.LLI ALITTI SOCIETA' DI ESERCIZIO S.P.A. "/>
    <x v="1094"/>
    <x v="2"/>
    <x v="2"/>
    <x v="0"/>
    <n v="208.91"/>
  </r>
  <r>
    <x v="0"/>
    <s v="QUARTO"/>
    <x v="1733"/>
    <s v="L. MOLTENI &amp; C. DEI F.LLI ALITTI SOCIETA' DI ESERCIZIO S.P.A. "/>
    <x v="1094"/>
    <x v="2"/>
    <x v="2"/>
    <x v="0"/>
    <n v="145.75"/>
  </r>
  <r>
    <x v="0"/>
    <s v="QUARTO"/>
    <x v="1733"/>
    <s v="L. MOLTENI &amp; C. DEI F.LLI ALITTI SOCIETA' DI ESERCIZIO S.P.A. "/>
    <x v="1094"/>
    <x v="2"/>
    <x v="2"/>
    <x v="0"/>
    <n v="218.1"/>
  </r>
  <r>
    <x v="0"/>
    <s v="QUARTO"/>
    <x v="1733"/>
    <s v="L. MOLTENI &amp; C. DEI F.LLI ALITTI SOCIETA' DI ESERCIZIO S.P.A. "/>
    <x v="1094"/>
    <x v="2"/>
    <x v="2"/>
    <x v="0"/>
    <n v="806"/>
  </r>
  <r>
    <x v="0"/>
    <s v="QUARTO"/>
    <x v="1733"/>
    <s v="L. MOLTENI &amp; C. DEI F.LLI ALITTI SOCIETA' DI ESERCIZIO S.P.A. "/>
    <x v="1094"/>
    <x v="2"/>
    <x v="2"/>
    <x v="0"/>
    <n v="97.17"/>
  </r>
  <r>
    <x v="0"/>
    <s v="QUARTO"/>
    <x v="1733"/>
    <s v="L. MOLTENI &amp; C. DEI F.LLI ALITTI SOCIETA' DI ESERCIZIO S.P.A. "/>
    <x v="1094"/>
    <x v="2"/>
    <x v="2"/>
    <x v="0"/>
    <n v="1847.56"/>
  </r>
  <r>
    <x v="0"/>
    <s v="QUARTO"/>
    <x v="1733"/>
    <s v="L. MOLTENI &amp; C. DEI F.LLI ALITTI SOCIETA' DI ESERCIZIO S.P.A. "/>
    <x v="1094"/>
    <x v="2"/>
    <x v="2"/>
    <x v="0"/>
    <n v="1320"/>
  </r>
  <r>
    <x v="0"/>
    <s v="QUARTO"/>
    <x v="1733"/>
    <s v="L. MOLTENI &amp; C. DEI F.LLI ALITTI SOCIETA' DI ESERCIZIO S.P.A. "/>
    <x v="1094"/>
    <x v="2"/>
    <x v="2"/>
    <x v="0"/>
    <n v="66.73"/>
  </r>
  <r>
    <x v="0"/>
    <s v="QUARTO"/>
    <x v="1733"/>
    <s v="L. MOLTENI &amp; C. DEI F.LLI ALITTI SOCIETA' DI ESERCIZIO S.P.A. "/>
    <x v="1094"/>
    <x v="2"/>
    <x v="2"/>
    <x v="0"/>
    <n v="806"/>
  </r>
  <r>
    <x v="0"/>
    <s v="QUARTO"/>
    <x v="1733"/>
    <s v="L. MOLTENI &amp; C. DEI F.LLI ALITTI SOCIETA' DI ESERCIZIO S.P.A. "/>
    <x v="1094"/>
    <x v="2"/>
    <x v="2"/>
    <x v="0"/>
    <n v="11293.92"/>
  </r>
  <r>
    <x v="0"/>
    <s v="QUARTO"/>
    <x v="1733"/>
    <s v="L. MOLTENI &amp; C. DEI F.LLI ALITTI SOCIETA' DI ESERCIZIO S.P.A. "/>
    <x v="1094"/>
    <x v="2"/>
    <x v="2"/>
    <x v="0"/>
    <n v="88.85"/>
  </r>
  <r>
    <x v="0"/>
    <s v="QUARTO"/>
    <x v="1734"/>
    <s v="PINO ILENIA"/>
    <x v="0"/>
    <x v="38"/>
    <x v="38"/>
    <x v="0"/>
    <n v="36.15"/>
  </r>
  <r>
    <x v="0"/>
    <s v="QUARTO"/>
    <x v="1735"/>
    <s v="DE VINCENZI ANTONIO"/>
    <x v="0"/>
    <x v="38"/>
    <x v="38"/>
    <x v="0"/>
    <n v="45"/>
  </r>
  <r>
    <x v="0"/>
    <s v="QUARTO"/>
    <x v="1736"/>
    <s v="DORVOS GHEORGHE OCTAVIAN"/>
    <x v="0"/>
    <x v="38"/>
    <x v="38"/>
    <x v="0"/>
    <n v="36.15"/>
  </r>
  <r>
    <x v="0"/>
    <s v="QUARTO"/>
    <x v="1737"/>
    <s v="NORDMAN SILVANA VALERIA"/>
    <x v="0"/>
    <x v="38"/>
    <x v="38"/>
    <x v="0"/>
    <n v="355.61"/>
  </r>
  <r>
    <x v="0"/>
    <s v="QUARTO"/>
    <x v="1738"/>
    <s v="PARETI ANDREA"/>
    <x v="0"/>
    <x v="11"/>
    <x v="11"/>
    <x v="0"/>
    <n v="5222.63"/>
  </r>
  <r>
    <x v="0"/>
    <s v="QUARTO"/>
    <x v="1739"/>
    <s v="MONTOBBIO ENRICO"/>
    <x v="0"/>
    <x v="11"/>
    <x v="11"/>
    <x v="0"/>
    <n v="4326.8100000000004"/>
  </r>
  <r>
    <x v="0"/>
    <s v="QUARTO"/>
    <x v="1740"/>
    <s v="SCOZIA ANTONIO"/>
    <x v="0"/>
    <x v="38"/>
    <x v="38"/>
    <x v="0"/>
    <n v="36.15"/>
  </r>
  <r>
    <x v="0"/>
    <s v="QUARTO"/>
    <x v="1741"/>
    <s v="PRIFTI ARQILE"/>
    <x v="0"/>
    <x v="38"/>
    <x v="38"/>
    <x v="0"/>
    <n v="36.15"/>
  </r>
  <r>
    <x v="0"/>
    <s v="QUARTO"/>
    <x v="1742"/>
    <s v="LEONE ANGELINA"/>
    <x v="0"/>
    <x v="38"/>
    <x v="38"/>
    <x v="0"/>
    <n v="25"/>
  </r>
  <r>
    <x v="0"/>
    <s v="QUARTO"/>
    <x v="1743"/>
    <s v="STUDIO LEGALE ASSOCIATO LCG -- LECIS CANNELLA GRASSI"/>
    <x v="1095"/>
    <x v="28"/>
    <x v="28"/>
    <x v="0"/>
    <n v="5557.78"/>
  </r>
  <r>
    <x v="0"/>
    <s v="QUARTO"/>
    <x v="1744"/>
    <s v="ZAVAGLI FABIO"/>
    <x v="0"/>
    <x v="38"/>
    <x v="38"/>
    <x v="0"/>
    <n v="38"/>
  </r>
  <r>
    <x v="0"/>
    <s v="QUARTO"/>
    <x v="1745"/>
    <s v="CICCONE CARMELINA"/>
    <x v="0"/>
    <x v="38"/>
    <x v="38"/>
    <x v="0"/>
    <n v="38"/>
  </r>
  <r>
    <x v="0"/>
    <s v="QUARTO"/>
    <x v="1746"/>
    <s v="PERRELLA LUCA"/>
    <x v="0"/>
    <x v="38"/>
    <x v="38"/>
    <x v="0"/>
    <n v="54.9"/>
  </r>
  <r>
    <x v="0"/>
    <s v="QUARTO"/>
    <x v="1747"/>
    <s v="GABERSCEK EVA"/>
    <x v="0"/>
    <x v="3"/>
    <x v="3"/>
    <x v="0"/>
    <n v="50.89"/>
  </r>
  <r>
    <x v="0"/>
    <s v="QUARTO"/>
    <x v="1748"/>
    <s v="MASCOLO GIORGIO"/>
    <x v="0"/>
    <x v="38"/>
    <x v="38"/>
    <x v="0"/>
    <n v="50"/>
  </r>
  <r>
    <x v="0"/>
    <s v="QUARTO"/>
    <x v="1749"/>
    <s v="SALVATORI ROSELLA"/>
    <x v="0"/>
    <x v="38"/>
    <x v="38"/>
    <x v="0"/>
    <n v="36.15"/>
  </r>
  <r>
    <x v="0"/>
    <s v="QUARTO"/>
    <x v="1750"/>
    <s v="DOGHI DAN CLAUDIU"/>
    <x v="0"/>
    <x v="38"/>
    <x v="38"/>
    <x v="0"/>
    <n v="25.4"/>
  </r>
  <r>
    <x v="0"/>
    <s v="QUARTO"/>
    <x v="1751"/>
    <s v="CAMPINI MAURIZIO"/>
    <x v="0"/>
    <x v="38"/>
    <x v="38"/>
    <x v="0"/>
    <n v="36.15"/>
  </r>
  <r>
    <x v="0"/>
    <s v="QUARTO"/>
    <x v="1752"/>
    <s v="NECULA COSTELIA"/>
    <x v="0"/>
    <x v="38"/>
    <x v="38"/>
    <x v="0"/>
    <n v="23"/>
  </r>
  <r>
    <x v="0"/>
    <s v="QUARTO"/>
    <x v="1753"/>
    <s v="BRIGNOLE RENATO"/>
    <x v="0"/>
    <x v="38"/>
    <x v="38"/>
    <x v="0"/>
    <n v="90"/>
  </r>
  <r>
    <x v="0"/>
    <s v="QUARTO"/>
    <x v="1754"/>
    <s v="OTTONELLI RICCARDO GIUSEPPE"/>
    <x v="0"/>
    <x v="38"/>
    <x v="38"/>
    <x v="0"/>
    <n v="64.55"/>
  </r>
  <r>
    <x v="0"/>
    <s v="QUARTO"/>
    <x v="1755"/>
    <s v="NEGRO MAURO"/>
    <x v="0"/>
    <x v="20"/>
    <x v="20"/>
    <x v="0"/>
    <n v="958.27"/>
  </r>
  <r>
    <x v="0"/>
    <s v="QUARTO"/>
    <x v="1756"/>
    <s v="BISSO MARIA CRISTINA"/>
    <x v="0"/>
    <x v="20"/>
    <x v="20"/>
    <x v="0"/>
    <n v="49.7"/>
  </r>
  <r>
    <x v="0"/>
    <s v="QUARTO"/>
    <x v="1757"/>
    <s v="HASNAOUI RAOUAA"/>
    <x v="0"/>
    <x v="38"/>
    <x v="38"/>
    <x v="0"/>
    <n v="36.15"/>
  </r>
  <r>
    <x v="0"/>
    <s v="QUARTO"/>
    <x v="1758"/>
    <s v="CEFFALO LUIGI"/>
    <x v="0"/>
    <x v="38"/>
    <x v="38"/>
    <x v="0"/>
    <n v="5.05"/>
  </r>
  <r>
    <x v="0"/>
    <s v="QUARTO"/>
    <x v="1759"/>
    <s v="GARIBALDI ELISA"/>
    <x v="0"/>
    <x v="3"/>
    <x v="3"/>
    <x v="0"/>
    <n v="2658.16"/>
  </r>
  <r>
    <x v="0"/>
    <s v="QUARTO"/>
    <x v="1760"/>
    <s v="MANFREDINI ANTONELLA"/>
    <x v="0"/>
    <x v="38"/>
    <x v="38"/>
    <x v="0"/>
    <n v="37"/>
  </r>
  <r>
    <x v="0"/>
    <s v="QUARTO"/>
    <x v="1761"/>
    <s v="BOTOC LIVIA GABRIELA"/>
    <x v="0"/>
    <x v="38"/>
    <x v="38"/>
    <x v="0"/>
    <n v="36.15"/>
  </r>
  <r>
    <x v="0"/>
    <s v="QUARTO"/>
    <x v="1762"/>
    <s v="HASKOCELA ALEM"/>
    <x v="0"/>
    <x v="38"/>
    <x v="38"/>
    <x v="0"/>
    <n v="13.95"/>
  </r>
  <r>
    <x v="0"/>
    <s v="QUARTO"/>
    <x v="1763"/>
    <s v="LODDO SALVATORE"/>
    <x v="0"/>
    <x v="38"/>
    <x v="38"/>
    <x v="0"/>
    <n v="25.9"/>
  </r>
  <r>
    <x v="0"/>
    <s v="QUARTO"/>
    <x v="1764"/>
    <s v="GNARINI RITA MARIA"/>
    <x v="0"/>
    <x v="38"/>
    <x v="38"/>
    <x v="0"/>
    <n v="36.15"/>
  </r>
  <r>
    <x v="0"/>
    <s v="QUARTO"/>
    <x v="1765"/>
    <s v="MERELLO GIORGIO"/>
    <x v="0"/>
    <x v="38"/>
    <x v="38"/>
    <x v="0"/>
    <n v="50.5"/>
  </r>
  <r>
    <x v="0"/>
    <s v="QUARTO"/>
    <x v="1766"/>
    <s v="SANCHIZ ALCAHUD MARIA ANGLES"/>
    <x v="0"/>
    <x v="38"/>
    <x v="38"/>
    <x v="0"/>
    <n v="182.1"/>
  </r>
  <r>
    <x v="0"/>
    <s v="PRIMO"/>
    <x v="1767"/>
    <s v="ACCORD HEALTHCARE ITALIA S.R.L."/>
    <x v="1096"/>
    <x v="2"/>
    <x v="2"/>
    <x v="0"/>
    <n v="82.3"/>
  </r>
  <r>
    <x v="0"/>
    <s v="PRIMO"/>
    <x v="1767"/>
    <s v="ACCORD HEALTHCARE ITALIA S.R.L."/>
    <x v="1096"/>
    <x v="2"/>
    <x v="2"/>
    <x v="0"/>
    <n v="924"/>
  </r>
  <r>
    <x v="0"/>
    <s v="PRIMO"/>
    <x v="1767"/>
    <s v="ACCORD HEALTHCARE ITALIA S.R.L."/>
    <x v="1096"/>
    <x v="2"/>
    <x v="2"/>
    <x v="0"/>
    <n v="494.09"/>
  </r>
  <r>
    <x v="0"/>
    <s v="PRIMO"/>
    <x v="1767"/>
    <s v="ACCORD HEALTHCARE ITALIA S.R.L."/>
    <x v="1096"/>
    <x v="2"/>
    <x v="2"/>
    <x v="0"/>
    <n v="49.84"/>
  </r>
  <r>
    <x v="0"/>
    <s v="PRIMO"/>
    <x v="1767"/>
    <s v="ACCORD HEALTHCARE ITALIA S.R.L."/>
    <x v="1096"/>
    <x v="2"/>
    <x v="2"/>
    <x v="0"/>
    <n v="155.43"/>
  </r>
  <r>
    <x v="0"/>
    <s v="PRIMO"/>
    <x v="1767"/>
    <s v="ACCORD HEALTHCARE ITALIA S.R.L."/>
    <x v="1096"/>
    <x v="2"/>
    <x v="2"/>
    <x v="0"/>
    <n v="155.43"/>
  </r>
  <r>
    <x v="0"/>
    <s v="PRIMO"/>
    <x v="1767"/>
    <s v="ACCORD HEALTHCARE ITALIA S.R.L."/>
    <x v="1096"/>
    <x v="2"/>
    <x v="2"/>
    <x v="0"/>
    <n v="1406.84"/>
  </r>
  <r>
    <x v="0"/>
    <s v="PRIMO"/>
    <x v="1767"/>
    <s v="ACCORD HEALTHCARE ITALIA S.R.L."/>
    <x v="1096"/>
    <x v="2"/>
    <x v="2"/>
    <x v="0"/>
    <n v="475.31"/>
  </r>
  <r>
    <x v="0"/>
    <s v="PRIMO"/>
    <x v="1767"/>
    <s v="ACCORD HEALTHCARE ITALIA S.R.L."/>
    <x v="1096"/>
    <x v="2"/>
    <x v="2"/>
    <x v="0"/>
    <n v="177.19"/>
  </r>
  <r>
    <x v="0"/>
    <s v="PRIMO"/>
    <x v="1767"/>
    <s v="ACCORD HEALTHCARE ITALIA S.R.L."/>
    <x v="1096"/>
    <x v="2"/>
    <x v="2"/>
    <x v="0"/>
    <n v="65.98"/>
  </r>
  <r>
    <x v="0"/>
    <s v="PRIMO"/>
    <x v="1767"/>
    <s v="ACCORD HEALTHCARE ITALIA S.R.L."/>
    <x v="1096"/>
    <x v="2"/>
    <x v="2"/>
    <x v="0"/>
    <n v="330"/>
  </r>
  <r>
    <x v="0"/>
    <s v="PRIMO"/>
    <x v="1767"/>
    <s v="ACCORD HEALTHCARE ITALIA S.R.L."/>
    <x v="1096"/>
    <x v="2"/>
    <x v="2"/>
    <x v="0"/>
    <n v="92.4"/>
  </r>
  <r>
    <x v="0"/>
    <s v="PRIMO"/>
    <x v="1767"/>
    <s v="ACCORD HEALTHCARE ITALIA S.R.L."/>
    <x v="1096"/>
    <x v="2"/>
    <x v="2"/>
    <x v="0"/>
    <n v="80.52"/>
  </r>
  <r>
    <x v="0"/>
    <s v="PRIMO"/>
    <x v="1767"/>
    <s v="ACCORD HEALTHCARE ITALIA S.R.L."/>
    <x v="1096"/>
    <x v="2"/>
    <x v="2"/>
    <x v="0"/>
    <n v="17.82"/>
  </r>
  <r>
    <x v="0"/>
    <s v="PRIMO"/>
    <x v="1767"/>
    <s v="ACCORD HEALTHCARE ITALIA S.R.L."/>
    <x v="1096"/>
    <x v="2"/>
    <x v="2"/>
    <x v="0"/>
    <n v="1668.5"/>
  </r>
  <r>
    <x v="0"/>
    <s v="PRIMO"/>
    <x v="1767"/>
    <s v="ACCORD HEALTHCARE ITALIA S.R.L."/>
    <x v="1096"/>
    <x v="2"/>
    <x v="2"/>
    <x v="0"/>
    <n v="104.94"/>
  </r>
  <r>
    <x v="0"/>
    <s v="PRIMO"/>
    <x v="1767"/>
    <s v="ACCORD HEALTHCARE ITALIA S.R.L."/>
    <x v="1096"/>
    <x v="2"/>
    <x v="2"/>
    <x v="0"/>
    <n v="206.15"/>
  </r>
  <r>
    <x v="0"/>
    <s v="PRIMO"/>
    <x v="1767"/>
    <s v="ACCORD HEALTHCARE ITALIA S.R.L."/>
    <x v="1096"/>
    <x v="2"/>
    <x v="2"/>
    <x v="0"/>
    <n v="1446.17"/>
  </r>
  <r>
    <x v="0"/>
    <s v="PRIMO"/>
    <x v="1767"/>
    <s v="ACCORD HEALTHCARE ITALIA S.R.L."/>
    <x v="1096"/>
    <x v="2"/>
    <x v="2"/>
    <x v="0"/>
    <n v="11.88"/>
  </r>
  <r>
    <x v="0"/>
    <s v="SECONDO"/>
    <x v="1767"/>
    <s v="ACCORD HEALTHCARE ITALIA S.R.L."/>
    <x v="1096"/>
    <x v="2"/>
    <x v="2"/>
    <x v="0"/>
    <n v="59.4"/>
  </r>
  <r>
    <x v="0"/>
    <s v="SECONDO"/>
    <x v="1767"/>
    <s v="ACCORD HEALTHCARE ITALIA S.R.L."/>
    <x v="1096"/>
    <x v="2"/>
    <x v="2"/>
    <x v="0"/>
    <n v="155.43"/>
  </r>
  <r>
    <x v="0"/>
    <s v="SECONDO"/>
    <x v="1767"/>
    <s v="ACCORD HEALTHCARE ITALIA S.R.L."/>
    <x v="1096"/>
    <x v="2"/>
    <x v="2"/>
    <x v="0"/>
    <n v="17.82"/>
  </r>
  <r>
    <x v="0"/>
    <s v="SECONDO"/>
    <x v="1767"/>
    <s v="ACCORD HEALTHCARE ITALIA S.R.L."/>
    <x v="1096"/>
    <x v="2"/>
    <x v="2"/>
    <x v="0"/>
    <n v="155.43"/>
  </r>
  <r>
    <x v="0"/>
    <s v="SECONDO"/>
    <x v="1767"/>
    <s v="ACCORD HEALTHCARE ITALIA S.R.L."/>
    <x v="1096"/>
    <x v="2"/>
    <x v="2"/>
    <x v="0"/>
    <n v="17.82"/>
  </r>
  <r>
    <x v="0"/>
    <s v="SECONDO"/>
    <x v="1767"/>
    <s v="ACCORD HEALTHCARE ITALIA S.R.L."/>
    <x v="1096"/>
    <x v="2"/>
    <x v="2"/>
    <x v="0"/>
    <n v="330"/>
  </r>
  <r>
    <x v="0"/>
    <s v="SECONDO"/>
    <x v="1767"/>
    <s v="ACCORD HEALTHCARE ITALIA S.R.L."/>
    <x v="1096"/>
    <x v="2"/>
    <x v="2"/>
    <x v="0"/>
    <n v="1420.1"/>
  </r>
  <r>
    <x v="0"/>
    <s v="SECONDO"/>
    <x v="1767"/>
    <s v="ACCORD HEALTHCARE ITALIA S.R.L."/>
    <x v="1096"/>
    <x v="2"/>
    <x v="2"/>
    <x v="0"/>
    <n v="24.93"/>
  </r>
  <r>
    <x v="0"/>
    <s v="SECONDO"/>
    <x v="1767"/>
    <s v="ACCORD HEALTHCARE ITALIA S.R.L."/>
    <x v="1096"/>
    <x v="2"/>
    <x v="2"/>
    <x v="0"/>
    <n v="320.43"/>
  </r>
  <r>
    <x v="0"/>
    <s v="SECONDO"/>
    <x v="1767"/>
    <s v="ACCORD HEALTHCARE ITALIA S.R.L."/>
    <x v="1096"/>
    <x v="2"/>
    <x v="2"/>
    <x v="0"/>
    <n v="155.43"/>
  </r>
  <r>
    <x v="0"/>
    <s v="SECONDO"/>
    <x v="1767"/>
    <s v="ACCORD HEALTHCARE ITALIA S.R.L."/>
    <x v="1096"/>
    <x v="2"/>
    <x v="2"/>
    <x v="0"/>
    <n v="330"/>
  </r>
  <r>
    <x v="0"/>
    <s v="SECONDO"/>
    <x v="1767"/>
    <s v="ACCORD HEALTHCARE ITALIA S.R.L."/>
    <x v="1096"/>
    <x v="2"/>
    <x v="2"/>
    <x v="0"/>
    <n v="177.19"/>
  </r>
  <r>
    <x v="0"/>
    <s v="SECONDO"/>
    <x v="1767"/>
    <s v="ACCORD HEALTHCARE ITALIA S.R.L."/>
    <x v="1096"/>
    <x v="2"/>
    <x v="2"/>
    <x v="0"/>
    <n v="1406.84"/>
  </r>
  <r>
    <x v="0"/>
    <s v="SECONDO"/>
    <x v="1767"/>
    <s v="ACCORD HEALTHCARE ITALIA S.R.L."/>
    <x v="1096"/>
    <x v="2"/>
    <x v="2"/>
    <x v="0"/>
    <n v="641.52"/>
  </r>
  <r>
    <x v="0"/>
    <s v="SECONDO"/>
    <x v="1767"/>
    <s v="ACCORD HEALTHCARE ITALIA S.R.L."/>
    <x v="1096"/>
    <x v="2"/>
    <x v="2"/>
    <x v="0"/>
    <n v="59.4"/>
  </r>
  <r>
    <x v="0"/>
    <s v="SECONDO"/>
    <x v="1767"/>
    <s v="ACCORD HEALTHCARE ITALIA S.R.L."/>
    <x v="1096"/>
    <x v="2"/>
    <x v="2"/>
    <x v="0"/>
    <n v="201.3"/>
  </r>
  <r>
    <x v="0"/>
    <s v="SECONDO"/>
    <x v="1767"/>
    <s v="ACCORD HEALTHCARE ITALIA S.R.L."/>
    <x v="1096"/>
    <x v="2"/>
    <x v="2"/>
    <x v="0"/>
    <n v="-17.82"/>
  </r>
  <r>
    <x v="0"/>
    <s v="SECONDO"/>
    <x v="1767"/>
    <s v="ACCORD HEALTHCARE ITALIA S.R.L."/>
    <x v="1096"/>
    <x v="2"/>
    <x v="2"/>
    <x v="0"/>
    <n v="82.3"/>
  </r>
  <r>
    <x v="0"/>
    <s v="SECONDO"/>
    <x v="1767"/>
    <s v="ACCORD HEALTHCARE ITALIA S.R.L."/>
    <x v="1096"/>
    <x v="2"/>
    <x v="2"/>
    <x v="0"/>
    <n v="7.6"/>
  </r>
  <r>
    <x v="0"/>
    <s v="SECONDO"/>
    <x v="1767"/>
    <s v="ACCORD HEALTHCARE ITALIA S.R.L."/>
    <x v="1096"/>
    <x v="2"/>
    <x v="2"/>
    <x v="0"/>
    <n v="155.43"/>
  </r>
  <r>
    <x v="0"/>
    <s v="SECONDO"/>
    <x v="1767"/>
    <s v="ACCORD HEALTHCARE ITALIA S.R.L."/>
    <x v="1096"/>
    <x v="2"/>
    <x v="2"/>
    <x v="0"/>
    <n v="910.31"/>
  </r>
  <r>
    <x v="0"/>
    <s v="SECONDO"/>
    <x v="1767"/>
    <s v="ACCORD HEALTHCARE ITALIA S.R.L."/>
    <x v="1096"/>
    <x v="2"/>
    <x v="2"/>
    <x v="0"/>
    <n v="3188.42"/>
  </r>
  <r>
    <x v="0"/>
    <s v="SECONDO"/>
    <x v="1767"/>
    <s v="ACCORD HEALTHCARE ITALIA S.R.L."/>
    <x v="1096"/>
    <x v="2"/>
    <x v="2"/>
    <x v="0"/>
    <n v="131.96"/>
  </r>
  <r>
    <x v="0"/>
    <s v="TERZO"/>
    <x v="1767"/>
    <s v="ACCORD HEALTHCARE ITALIA S.R.L."/>
    <x v="1096"/>
    <x v="2"/>
    <x v="2"/>
    <x v="0"/>
    <n v="165"/>
  </r>
  <r>
    <x v="0"/>
    <s v="TERZO"/>
    <x v="1767"/>
    <s v="ACCORD HEALTHCARE ITALIA S.R.L."/>
    <x v="1096"/>
    <x v="2"/>
    <x v="2"/>
    <x v="0"/>
    <n v="106.11"/>
  </r>
  <r>
    <x v="0"/>
    <s v="TERZO"/>
    <x v="1767"/>
    <s v="ACCORD HEALTHCARE ITALIA S.R.L."/>
    <x v="1096"/>
    <x v="2"/>
    <x v="2"/>
    <x v="0"/>
    <n v="98.97"/>
  </r>
  <r>
    <x v="0"/>
    <s v="TERZO"/>
    <x v="1767"/>
    <s v="ACCORD HEALTHCARE ITALIA S.R.L."/>
    <x v="1096"/>
    <x v="2"/>
    <x v="2"/>
    <x v="0"/>
    <n v="2482.66"/>
  </r>
  <r>
    <x v="0"/>
    <s v="TERZO"/>
    <x v="1767"/>
    <s v="ACCORD HEALTHCARE ITALIA S.R.L."/>
    <x v="1096"/>
    <x v="2"/>
    <x v="2"/>
    <x v="0"/>
    <n v="55"/>
  </r>
  <r>
    <x v="0"/>
    <s v="TERZO"/>
    <x v="1767"/>
    <s v="ACCORD HEALTHCARE ITALIA S.R.L."/>
    <x v="1096"/>
    <x v="2"/>
    <x v="2"/>
    <x v="0"/>
    <n v="132"/>
  </r>
  <r>
    <x v="0"/>
    <s v="TERZO"/>
    <x v="1767"/>
    <s v="ACCORD HEALTHCARE ITALIA S.R.L."/>
    <x v="1096"/>
    <x v="2"/>
    <x v="2"/>
    <x v="0"/>
    <n v="111.43"/>
  </r>
  <r>
    <x v="0"/>
    <s v="TERZO"/>
    <x v="1767"/>
    <s v="ACCORD HEALTHCARE ITALIA S.R.L."/>
    <x v="1096"/>
    <x v="2"/>
    <x v="2"/>
    <x v="0"/>
    <n v="29.7"/>
  </r>
  <r>
    <x v="0"/>
    <s v="TERZO"/>
    <x v="1767"/>
    <s v="ACCORD HEALTHCARE ITALIA S.R.L."/>
    <x v="1096"/>
    <x v="2"/>
    <x v="2"/>
    <x v="0"/>
    <n v="223.08"/>
  </r>
  <r>
    <x v="0"/>
    <s v="TERZO"/>
    <x v="1767"/>
    <s v="ACCORD HEALTHCARE ITALIA S.R.L."/>
    <x v="1096"/>
    <x v="2"/>
    <x v="2"/>
    <x v="0"/>
    <n v="155.43"/>
  </r>
  <r>
    <x v="0"/>
    <s v="TERZO"/>
    <x v="1767"/>
    <s v="ACCORD HEALTHCARE ITALIA S.R.L."/>
    <x v="1096"/>
    <x v="2"/>
    <x v="2"/>
    <x v="0"/>
    <n v="106.11"/>
  </r>
  <r>
    <x v="0"/>
    <s v="TERZO"/>
    <x v="1767"/>
    <s v="ACCORD HEALTHCARE ITALIA S.R.L."/>
    <x v="1096"/>
    <x v="2"/>
    <x v="2"/>
    <x v="0"/>
    <n v="330"/>
  </r>
  <r>
    <x v="0"/>
    <s v="TERZO"/>
    <x v="1767"/>
    <s v="ACCORD HEALTHCARE ITALIA S.R.L."/>
    <x v="1096"/>
    <x v="2"/>
    <x v="2"/>
    <x v="0"/>
    <n v="924"/>
  </r>
  <r>
    <x v="0"/>
    <s v="TERZO"/>
    <x v="1767"/>
    <s v="ACCORD HEALTHCARE ITALIA S.R.L."/>
    <x v="1096"/>
    <x v="2"/>
    <x v="2"/>
    <x v="0"/>
    <n v="231.12"/>
  </r>
  <r>
    <x v="0"/>
    <s v="TERZO"/>
    <x v="1767"/>
    <s v="ACCORD HEALTHCARE ITALIA S.R.L."/>
    <x v="1096"/>
    <x v="2"/>
    <x v="2"/>
    <x v="0"/>
    <n v="4782.62"/>
  </r>
  <r>
    <x v="0"/>
    <s v="TERZO"/>
    <x v="1767"/>
    <s v="ACCORD HEALTHCARE ITALIA S.R.L."/>
    <x v="1096"/>
    <x v="2"/>
    <x v="2"/>
    <x v="0"/>
    <n v="52.47"/>
  </r>
  <r>
    <x v="0"/>
    <s v="TERZO"/>
    <x v="1767"/>
    <s v="ACCORD HEALTHCARE ITALIA S.R.L."/>
    <x v="1096"/>
    <x v="2"/>
    <x v="2"/>
    <x v="0"/>
    <n v="481.14"/>
  </r>
  <r>
    <x v="0"/>
    <s v="TERZO"/>
    <x v="1767"/>
    <s v="ACCORD HEALTHCARE ITALIA S.R.L."/>
    <x v="1096"/>
    <x v="2"/>
    <x v="2"/>
    <x v="0"/>
    <n v="6376.83"/>
  </r>
  <r>
    <x v="0"/>
    <s v="TERZO"/>
    <x v="1767"/>
    <s v="ACCORD HEALTHCARE ITALIA S.R.L."/>
    <x v="1096"/>
    <x v="2"/>
    <x v="2"/>
    <x v="0"/>
    <n v="155.43"/>
  </r>
  <r>
    <x v="0"/>
    <s v="TERZO"/>
    <x v="1767"/>
    <s v="ACCORD HEALTHCARE ITALIA S.R.L."/>
    <x v="1096"/>
    <x v="2"/>
    <x v="2"/>
    <x v="0"/>
    <n v="110"/>
  </r>
  <r>
    <x v="0"/>
    <s v="TERZO"/>
    <x v="1767"/>
    <s v="ACCORD HEALTHCARE ITALIA S.R.L."/>
    <x v="1096"/>
    <x v="2"/>
    <x v="2"/>
    <x v="0"/>
    <n v="400.95"/>
  </r>
  <r>
    <x v="0"/>
    <s v="TERZO"/>
    <x v="1767"/>
    <s v="ACCORD HEALTHCARE ITALIA S.R.L."/>
    <x v="1096"/>
    <x v="2"/>
    <x v="2"/>
    <x v="0"/>
    <n v="216.57"/>
  </r>
  <r>
    <x v="0"/>
    <s v="TERZO"/>
    <x v="1767"/>
    <s v="ACCORD HEALTHCARE ITALIA S.R.L."/>
    <x v="1096"/>
    <x v="2"/>
    <x v="2"/>
    <x v="0"/>
    <n v="111.43"/>
  </r>
  <r>
    <x v="0"/>
    <s v="TERZO"/>
    <x v="1767"/>
    <s v="ACCORD HEALTHCARE ITALIA S.R.L."/>
    <x v="1096"/>
    <x v="2"/>
    <x v="2"/>
    <x v="0"/>
    <n v="1594.21"/>
  </r>
  <r>
    <x v="0"/>
    <s v="TERZO"/>
    <x v="1767"/>
    <s v="ACCORD HEALTHCARE ITALIA S.R.L."/>
    <x v="1096"/>
    <x v="2"/>
    <x v="2"/>
    <x v="0"/>
    <n v="155.43"/>
  </r>
  <r>
    <x v="0"/>
    <s v="TERZO"/>
    <x v="1767"/>
    <s v="ACCORD HEALTHCARE ITALIA S.R.L."/>
    <x v="1096"/>
    <x v="2"/>
    <x v="2"/>
    <x v="0"/>
    <n v="924"/>
  </r>
  <r>
    <x v="0"/>
    <s v="TERZO"/>
    <x v="1767"/>
    <s v="ACCORD HEALTHCARE ITALIA S.R.L."/>
    <x v="1096"/>
    <x v="2"/>
    <x v="2"/>
    <x v="0"/>
    <n v="55.72"/>
  </r>
  <r>
    <x v="0"/>
    <s v="TERZO"/>
    <x v="1767"/>
    <s v="ACCORD HEALTHCARE ITALIA S.R.L."/>
    <x v="1096"/>
    <x v="2"/>
    <x v="2"/>
    <x v="0"/>
    <n v="110.83"/>
  </r>
  <r>
    <x v="0"/>
    <s v="TERZO"/>
    <x v="1767"/>
    <s v="ACCORD HEALTHCARE ITALIA S.R.L."/>
    <x v="1096"/>
    <x v="2"/>
    <x v="2"/>
    <x v="0"/>
    <n v="131.96"/>
  </r>
  <r>
    <x v="0"/>
    <s v="TERZO"/>
    <x v="1767"/>
    <s v="ACCORD HEALTHCARE ITALIA S.R.L."/>
    <x v="1096"/>
    <x v="2"/>
    <x v="2"/>
    <x v="0"/>
    <n v="1594.21"/>
  </r>
  <r>
    <x v="0"/>
    <s v="TERZO"/>
    <x v="1767"/>
    <s v="ACCORD HEALTHCARE ITALIA S.R.L."/>
    <x v="1096"/>
    <x v="2"/>
    <x v="2"/>
    <x v="0"/>
    <n v="1406.84"/>
  </r>
  <r>
    <x v="0"/>
    <s v="TERZO"/>
    <x v="1767"/>
    <s v="ACCORD HEALTHCARE ITALIA S.R.L."/>
    <x v="1096"/>
    <x v="2"/>
    <x v="2"/>
    <x v="0"/>
    <n v="59.4"/>
  </r>
  <r>
    <x v="0"/>
    <s v="TERZO"/>
    <x v="1767"/>
    <s v="ACCORD HEALTHCARE ITALIA S.R.L."/>
    <x v="1096"/>
    <x v="2"/>
    <x v="2"/>
    <x v="0"/>
    <n v="111.43"/>
  </r>
  <r>
    <x v="0"/>
    <s v="QUARTO"/>
    <x v="1767"/>
    <s v="ACCORD HEALTHCARE ITALIA S.R.L."/>
    <x v="1096"/>
    <x v="2"/>
    <x v="2"/>
    <x v="0"/>
    <n v="29.7"/>
  </r>
  <r>
    <x v="0"/>
    <s v="QUARTO"/>
    <x v="1767"/>
    <s v="ACCORD HEALTHCARE ITALIA S.R.L."/>
    <x v="1096"/>
    <x v="2"/>
    <x v="2"/>
    <x v="0"/>
    <n v="1406.84"/>
  </r>
  <r>
    <x v="0"/>
    <s v="QUARTO"/>
    <x v="1767"/>
    <s v="ACCORD HEALTHCARE ITALIA S.R.L."/>
    <x v="1096"/>
    <x v="2"/>
    <x v="2"/>
    <x v="0"/>
    <n v="1594.21"/>
  </r>
  <r>
    <x v="0"/>
    <s v="QUARTO"/>
    <x v="1767"/>
    <s v="ACCORD HEALTHCARE ITALIA S.R.L."/>
    <x v="1096"/>
    <x v="2"/>
    <x v="2"/>
    <x v="0"/>
    <n v="7971.04"/>
  </r>
  <r>
    <x v="0"/>
    <s v="QUARTO"/>
    <x v="1767"/>
    <s v="ACCORD HEALTHCARE ITALIA S.R.L."/>
    <x v="1096"/>
    <x v="2"/>
    <x v="2"/>
    <x v="0"/>
    <n v="165"/>
  </r>
  <r>
    <x v="0"/>
    <s v="QUARTO"/>
    <x v="1767"/>
    <s v="ACCORD HEALTHCARE ITALIA S.R.L."/>
    <x v="1096"/>
    <x v="2"/>
    <x v="2"/>
    <x v="0"/>
    <n v="641.52"/>
  </r>
  <r>
    <x v="0"/>
    <s v="QUARTO"/>
    <x v="1767"/>
    <s v="ACCORD HEALTHCARE ITALIA S.R.L."/>
    <x v="1096"/>
    <x v="2"/>
    <x v="2"/>
    <x v="0"/>
    <n v="1594.21"/>
  </r>
  <r>
    <x v="0"/>
    <s v="QUARTO"/>
    <x v="1767"/>
    <s v="ACCORD HEALTHCARE ITALIA S.R.L."/>
    <x v="1096"/>
    <x v="2"/>
    <x v="2"/>
    <x v="0"/>
    <n v="148.72"/>
  </r>
  <r>
    <x v="0"/>
    <s v="QUARTO"/>
    <x v="1767"/>
    <s v="ACCORD HEALTHCARE ITALIA S.R.L."/>
    <x v="1096"/>
    <x v="2"/>
    <x v="2"/>
    <x v="0"/>
    <n v="41.91"/>
  </r>
  <r>
    <x v="0"/>
    <s v="QUARTO"/>
    <x v="1767"/>
    <s v="ACCORD HEALTHCARE ITALIA S.R.L."/>
    <x v="1096"/>
    <x v="2"/>
    <x v="2"/>
    <x v="0"/>
    <n v="106.11"/>
  </r>
  <r>
    <x v="0"/>
    <s v="QUARTO"/>
    <x v="1767"/>
    <s v="ACCORD HEALTHCARE ITALIA S.R.L."/>
    <x v="1096"/>
    <x v="2"/>
    <x v="2"/>
    <x v="0"/>
    <n v="572"/>
  </r>
  <r>
    <x v="0"/>
    <s v="QUARTO"/>
    <x v="1767"/>
    <s v="ACCORD HEALTHCARE ITALIA S.R.L."/>
    <x v="1096"/>
    <x v="2"/>
    <x v="2"/>
    <x v="0"/>
    <n v="1594.21"/>
  </r>
  <r>
    <x v="0"/>
    <s v="QUARTO"/>
    <x v="1767"/>
    <s v="ACCORD HEALTHCARE ITALIA S.R.L."/>
    <x v="1096"/>
    <x v="2"/>
    <x v="2"/>
    <x v="0"/>
    <n v="3188.42"/>
  </r>
  <r>
    <x v="0"/>
    <s v="QUARTO"/>
    <x v="1767"/>
    <s v="ACCORD HEALTHCARE ITALIA S.R.L."/>
    <x v="1096"/>
    <x v="2"/>
    <x v="2"/>
    <x v="0"/>
    <n v="177.19"/>
  </r>
  <r>
    <x v="0"/>
    <s v="QUARTO"/>
    <x v="1767"/>
    <s v="ACCORD HEALTHCARE ITALIA S.R.L."/>
    <x v="1096"/>
    <x v="2"/>
    <x v="2"/>
    <x v="0"/>
    <n v="320.76"/>
  </r>
  <r>
    <x v="0"/>
    <s v="QUARTO"/>
    <x v="1767"/>
    <s v="ACCORD HEALTHCARE ITALIA S.R.L."/>
    <x v="1096"/>
    <x v="2"/>
    <x v="2"/>
    <x v="0"/>
    <n v="1594.21"/>
  </r>
  <r>
    <x v="0"/>
    <s v="QUARTO"/>
    <x v="1767"/>
    <s v="ACCORD HEALTHCARE ITALIA S.R.L."/>
    <x v="1096"/>
    <x v="2"/>
    <x v="2"/>
    <x v="0"/>
    <n v="49.84"/>
  </r>
  <r>
    <x v="0"/>
    <s v="QUARTO"/>
    <x v="1767"/>
    <s v="ACCORD HEALTHCARE ITALIA S.R.L."/>
    <x v="1096"/>
    <x v="2"/>
    <x v="2"/>
    <x v="0"/>
    <n v="157.16999999999999"/>
  </r>
  <r>
    <x v="0"/>
    <s v="QUARTO"/>
    <x v="1767"/>
    <s v="ACCORD HEALTHCARE ITALIA S.R.L."/>
    <x v="1096"/>
    <x v="2"/>
    <x v="2"/>
    <x v="0"/>
    <n v="779.57"/>
  </r>
  <r>
    <x v="0"/>
    <s v="QUARTO"/>
    <x v="1767"/>
    <s v="ACCORD HEALTHCARE ITALIA S.R.L."/>
    <x v="1096"/>
    <x v="2"/>
    <x v="2"/>
    <x v="0"/>
    <n v="247.3"/>
  </r>
  <r>
    <x v="0"/>
    <s v="QUARTO"/>
    <x v="1767"/>
    <s v="ACCORD HEALTHCARE ITALIA S.R.L."/>
    <x v="1096"/>
    <x v="2"/>
    <x v="2"/>
    <x v="0"/>
    <n v="1406.84"/>
  </r>
  <r>
    <x v="0"/>
    <s v="QUARTO"/>
    <x v="1767"/>
    <s v="ACCORD HEALTHCARE ITALIA S.R.L."/>
    <x v="1096"/>
    <x v="2"/>
    <x v="2"/>
    <x v="0"/>
    <n v="201.3"/>
  </r>
  <r>
    <x v="0"/>
    <s v="SECONDO"/>
    <x v="1768"/>
    <s v="LEOMED  S.R.L."/>
    <x v="1097"/>
    <x v="13"/>
    <x v="13"/>
    <x v="0"/>
    <n v="1207.8"/>
  </r>
  <r>
    <x v="0"/>
    <s v="QUARTO"/>
    <x v="1769"/>
    <s v="ALK ABELLO S.P.A."/>
    <x v="1098"/>
    <x v="2"/>
    <x v="2"/>
    <x v="0"/>
    <n v="171.6"/>
  </r>
  <r>
    <x v="0"/>
    <s v="PRIMO"/>
    <x v="1770"/>
    <s v="IBSA FARMACEUTICI ITALIA S.R.L."/>
    <x v="1099"/>
    <x v="2"/>
    <x v="2"/>
    <x v="0"/>
    <n v="64.349999999999994"/>
  </r>
  <r>
    <x v="0"/>
    <s v="PRIMO"/>
    <x v="1770"/>
    <s v="IBSA FARMACEUTICI ITALIA S.R.L."/>
    <x v="1099"/>
    <x v="2"/>
    <x v="2"/>
    <x v="0"/>
    <n v="359.57"/>
  </r>
  <r>
    <x v="0"/>
    <s v="SECONDO"/>
    <x v="1770"/>
    <s v="IBSA FARMACEUTICI ITALIA S.R.L."/>
    <x v="1099"/>
    <x v="2"/>
    <x v="2"/>
    <x v="0"/>
    <n v="24.09"/>
  </r>
  <r>
    <x v="0"/>
    <s v="SECONDO"/>
    <x v="1770"/>
    <s v="IBSA FARMACEUTICI ITALIA S.R.L."/>
    <x v="1099"/>
    <x v="2"/>
    <x v="2"/>
    <x v="0"/>
    <n v="58.41"/>
  </r>
  <r>
    <x v="0"/>
    <s v="SECONDO"/>
    <x v="1770"/>
    <s v="IBSA FARMACEUTICI ITALIA S.R.L."/>
    <x v="1099"/>
    <x v="2"/>
    <x v="2"/>
    <x v="0"/>
    <n v="43.56"/>
  </r>
  <r>
    <x v="0"/>
    <s v="SECONDO"/>
    <x v="1770"/>
    <s v="IBSA FARMACEUTICI ITALIA S.R.L."/>
    <x v="1099"/>
    <x v="2"/>
    <x v="2"/>
    <x v="0"/>
    <n v="43.56"/>
  </r>
  <r>
    <x v="0"/>
    <s v="SECONDO"/>
    <x v="1770"/>
    <s v="IBSA FARMACEUTICI ITALIA S.R.L."/>
    <x v="1099"/>
    <x v="2"/>
    <x v="2"/>
    <x v="0"/>
    <n v="58.41"/>
  </r>
  <r>
    <x v="0"/>
    <s v="SECONDO"/>
    <x v="1770"/>
    <s v="IBSA FARMACEUTICI ITALIA S.R.L."/>
    <x v="1099"/>
    <x v="2"/>
    <x v="2"/>
    <x v="0"/>
    <n v="252.8"/>
  </r>
  <r>
    <x v="0"/>
    <s v="SECONDO"/>
    <x v="1770"/>
    <s v="IBSA FARMACEUTICI ITALIA S.R.L."/>
    <x v="1099"/>
    <x v="2"/>
    <x v="2"/>
    <x v="0"/>
    <n v="26.48"/>
  </r>
  <r>
    <x v="0"/>
    <s v="TERZO"/>
    <x v="1770"/>
    <s v="IBSA FARMACEUTICI ITALIA S.R.L."/>
    <x v="1099"/>
    <x v="2"/>
    <x v="2"/>
    <x v="0"/>
    <n v="24.09"/>
  </r>
  <r>
    <x v="0"/>
    <s v="TERZO"/>
    <x v="1770"/>
    <s v="IBSA FARMACEUTICI ITALIA S.R.L."/>
    <x v="1099"/>
    <x v="2"/>
    <x v="2"/>
    <x v="0"/>
    <n v="58.41"/>
  </r>
  <r>
    <x v="0"/>
    <s v="TERZO"/>
    <x v="1770"/>
    <s v="IBSA FARMACEUTICI ITALIA S.R.L."/>
    <x v="1099"/>
    <x v="2"/>
    <x v="2"/>
    <x v="0"/>
    <n v="43.56"/>
  </r>
  <r>
    <x v="0"/>
    <s v="TERZO"/>
    <x v="1770"/>
    <s v="IBSA FARMACEUTICI ITALIA S.R.L."/>
    <x v="1099"/>
    <x v="2"/>
    <x v="2"/>
    <x v="0"/>
    <n v="505.62"/>
  </r>
  <r>
    <x v="0"/>
    <s v="QUARTO"/>
    <x v="1770"/>
    <s v="IBSA FARMACEUTICI ITALIA S.R.L."/>
    <x v="1099"/>
    <x v="2"/>
    <x v="2"/>
    <x v="0"/>
    <n v="473.75"/>
  </r>
  <r>
    <x v="0"/>
    <s v="PRIMO"/>
    <x v="1771"/>
    <s v="INNOVA PHARMA S.P.A."/>
    <x v="1100"/>
    <x v="2"/>
    <x v="2"/>
    <x v="0"/>
    <n v="28.6"/>
  </r>
  <r>
    <x v="0"/>
    <s v="PRIMO"/>
    <x v="1771"/>
    <s v="INNOVA PHARMA S.P.A."/>
    <x v="1100"/>
    <x v="2"/>
    <x v="2"/>
    <x v="0"/>
    <n v="224.95"/>
  </r>
  <r>
    <x v="0"/>
    <s v="PRIMO"/>
    <x v="1771"/>
    <s v="INNOVA PHARMA S.P.A."/>
    <x v="1100"/>
    <x v="2"/>
    <x v="2"/>
    <x v="0"/>
    <n v="12.29"/>
  </r>
  <r>
    <x v="0"/>
    <s v="PRIMO"/>
    <x v="1771"/>
    <s v="INNOVA PHARMA S.P.A."/>
    <x v="1100"/>
    <x v="2"/>
    <x v="2"/>
    <x v="0"/>
    <n v="23.1"/>
  </r>
  <r>
    <x v="0"/>
    <s v="PRIMO"/>
    <x v="1771"/>
    <s v="INNOVA PHARMA S.P.A."/>
    <x v="1100"/>
    <x v="2"/>
    <x v="2"/>
    <x v="0"/>
    <n v="231"/>
  </r>
  <r>
    <x v="0"/>
    <s v="PRIMO"/>
    <x v="1771"/>
    <s v="INNOVA PHARMA S.P.A."/>
    <x v="1100"/>
    <x v="2"/>
    <x v="2"/>
    <x v="0"/>
    <n v="224.95"/>
  </r>
  <r>
    <x v="0"/>
    <s v="PRIMO"/>
    <x v="1771"/>
    <s v="INNOVA PHARMA S.P.A."/>
    <x v="1100"/>
    <x v="2"/>
    <x v="2"/>
    <x v="0"/>
    <n v="38.700000000000003"/>
  </r>
  <r>
    <x v="0"/>
    <s v="PRIMO"/>
    <x v="1771"/>
    <s v="INNOVA PHARMA S.P.A."/>
    <x v="1100"/>
    <x v="2"/>
    <x v="2"/>
    <x v="0"/>
    <n v="82.5"/>
  </r>
  <r>
    <x v="0"/>
    <s v="PRIMO"/>
    <x v="1771"/>
    <s v="INNOVA PHARMA S.P.A."/>
    <x v="1100"/>
    <x v="2"/>
    <x v="2"/>
    <x v="0"/>
    <n v="511.5"/>
  </r>
  <r>
    <x v="0"/>
    <s v="PRIMO"/>
    <x v="1771"/>
    <s v="INNOVA PHARMA S.P.A."/>
    <x v="1100"/>
    <x v="2"/>
    <x v="2"/>
    <x v="0"/>
    <n v="18.600000000000001"/>
  </r>
  <r>
    <x v="0"/>
    <s v="PRIMO"/>
    <x v="1771"/>
    <s v="INNOVA PHARMA S.P.A."/>
    <x v="1100"/>
    <x v="2"/>
    <x v="2"/>
    <x v="0"/>
    <n v="134.97"/>
  </r>
  <r>
    <x v="0"/>
    <s v="PRIMO"/>
    <x v="1771"/>
    <s v="INNOVA PHARMA S.P.A."/>
    <x v="1100"/>
    <x v="2"/>
    <x v="2"/>
    <x v="0"/>
    <n v="112.48"/>
  </r>
  <r>
    <x v="0"/>
    <s v="PRIMO"/>
    <x v="1771"/>
    <s v="INNOVA PHARMA S.P.A."/>
    <x v="1100"/>
    <x v="2"/>
    <x v="2"/>
    <x v="0"/>
    <n v="8.7799999999999994"/>
  </r>
  <r>
    <x v="0"/>
    <s v="PRIMO"/>
    <x v="1771"/>
    <s v="INNOVA PHARMA S.P.A."/>
    <x v="1100"/>
    <x v="2"/>
    <x v="2"/>
    <x v="0"/>
    <n v="13.95"/>
  </r>
  <r>
    <x v="0"/>
    <s v="PRIMO"/>
    <x v="1771"/>
    <s v="INNOVA PHARMA S.P.A."/>
    <x v="1100"/>
    <x v="2"/>
    <x v="2"/>
    <x v="0"/>
    <n v="21.45"/>
  </r>
  <r>
    <x v="0"/>
    <s v="SECONDO"/>
    <x v="1771"/>
    <s v="INNOVA PHARMA S.P.A."/>
    <x v="1100"/>
    <x v="2"/>
    <x v="2"/>
    <x v="0"/>
    <n v="224.95"/>
  </r>
  <r>
    <x v="0"/>
    <s v="SECONDO"/>
    <x v="1771"/>
    <s v="INNOVA PHARMA S.P.A."/>
    <x v="1100"/>
    <x v="2"/>
    <x v="2"/>
    <x v="0"/>
    <n v="82.5"/>
  </r>
  <r>
    <x v="0"/>
    <s v="SECONDO"/>
    <x v="1771"/>
    <s v="INNOVA PHARMA S.P.A."/>
    <x v="1100"/>
    <x v="2"/>
    <x v="2"/>
    <x v="0"/>
    <n v="42.9"/>
  </r>
  <r>
    <x v="0"/>
    <s v="SECONDO"/>
    <x v="1771"/>
    <s v="INNOVA PHARMA S.P.A."/>
    <x v="1100"/>
    <x v="2"/>
    <x v="2"/>
    <x v="0"/>
    <n v="511.5"/>
  </r>
  <r>
    <x v="0"/>
    <s v="SECONDO"/>
    <x v="1771"/>
    <s v="INNOVA PHARMA S.P.A."/>
    <x v="1100"/>
    <x v="2"/>
    <x v="2"/>
    <x v="0"/>
    <n v="511.5"/>
  </r>
  <r>
    <x v="0"/>
    <s v="SECONDO"/>
    <x v="1771"/>
    <s v="INNOVA PHARMA S.P.A."/>
    <x v="1100"/>
    <x v="2"/>
    <x v="2"/>
    <x v="0"/>
    <n v="224.95"/>
  </r>
  <r>
    <x v="0"/>
    <s v="SECONDO"/>
    <x v="1771"/>
    <s v="INNOVA PHARMA S.P.A."/>
    <x v="1100"/>
    <x v="2"/>
    <x v="2"/>
    <x v="0"/>
    <n v="112.48"/>
  </r>
  <r>
    <x v="0"/>
    <s v="SECONDO"/>
    <x v="1771"/>
    <s v="INNOVA PHARMA S.P.A."/>
    <x v="1100"/>
    <x v="2"/>
    <x v="2"/>
    <x v="0"/>
    <n v="8.7799999999999994"/>
  </r>
  <r>
    <x v="0"/>
    <s v="SECONDO"/>
    <x v="1771"/>
    <s v="INNOVA PHARMA S.P.A."/>
    <x v="1100"/>
    <x v="2"/>
    <x v="2"/>
    <x v="0"/>
    <n v="231"/>
  </r>
  <r>
    <x v="0"/>
    <s v="TERZO"/>
    <x v="1771"/>
    <s v="INNOVA PHARMA S.P.A."/>
    <x v="1100"/>
    <x v="2"/>
    <x v="2"/>
    <x v="0"/>
    <n v="112.48"/>
  </r>
  <r>
    <x v="0"/>
    <s v="TERZO"/>
    <x v="1771"/>
    <s v="INNOVA PHARMA S.P.A."/>
    <x v="1100"/>
    <x v="2"/>
    <x v="2"/>
    <x v="0"/>
    <n v="71.14"/>
  </r>
  <r>
    <x v="0"/>
    <s v="TERZO"/>
    <x v="1771"/>
    <s v="INNOVA PHARMA S.P.A."/>
    <x v="1100"/>
    <x v="2"/>
    <x v="2"/>
    <x v="0"/>
    <n v="8.7799999999999994"/>
  </r>
  <r>
    <x v="0"/>
    <s v="TERZO"/>
    <x v="1771"/>
    <s v="INNOVA PHARMA S.P.A."/>
    <x v="1100"/>
    <x v="2"/>
    <x v="2"/>
    <x v="0"/>
    <n v="38.700000000000003"/>
  </r>
  <r>
    <x v="0"/>
    <s v="TERZO"/>
    <x v="1771"/>
    <s v="INNOVA PHARMA S.P.A."/>
    <x v="1100"/>
    <x v="2"/>
    <x v="2"/>
    <x v="0"/>
    <n v="511.5"/>
  </r>
  <r>
    <x v="0"/>
    <s v="TERZO"/>
    <x v="1771"/>
    <s v="INNOVA PHARMA S.P.A."/>
    <x v="1100"/>
    <x v="2"/>
    <x v="2"/>
    <x v="0"/>
    <n v="189.48"/>
  </r>
  <r>
    <x v="0"/>
    <s v="TERZO"/>
    <x v="1771"/>
    <s v="INNOVA PHARMA S.P.A."/>
    <x v="1100"/>
    <x v="2"/>
    <x v="2"/>
    <x v="0"/>
    <n v="66"/>
  </r>
  <r>
    <x v="0"/>
    <s v="TERZO"/>
    <x v="1771"/>
    <s v="INNOVA PHARMA S.P.A."/>
    <x v="1100"/>
    <x v="2"/>
    <x v="2"/>
    <x v="0"/>
    <n v="179.96"/>
  </r>
  <r>
    <x v="0"/>
    <s v="TERZO"/>
    <x v="1771"/>
    <s v="INNOVA PHARMA S.P.A."/>
    <x v="1100"/>
    <x v="2"/>
    <x v="2"/>
    <x v="0"/>
    <n v="337.43"/>
  </r>
  <r>
    <x v="0"/>
    <s v="TERZO"/>
    <x v="1771"/>
    <s v="INNOVA PHARMA S.P.A."/>
    <x v="1100"/>
    <x v="2"/>
    <x v="2"/>
    <x v="0"/>
    <n v="57.2"/>
  </r>
  <r>
    <x v="0"/>
    <s v="TERZO"/>
    <x v="1771"/>
    <s v="INNOVA PHARMA S.P.A."/>
    <x v="1100"/>
    <x v="2"/>
    <x v="2"/>
    <x v="0"/>
    <n v="66"/>
  </r>
  <r>
    <x v="0"/>
    <s v="TERZO"/>
    <x v="1771"/>
    <s v="INNOVA PHARMA S.P.A."/>
    <x v="1100"/>
    <x v="2"/>
    <x v="2"/>
    <x v="0"/>
    <n v="67.489999999999995"/>
  </r>
  <r>
    <x v="0"/>
    <s v="QUARTO"/>
    <x v="1771"/>
    <s v="INNOVA PHARMA S.P.A."/>
    <x v="1100"/>
    <x v="2"/>
    <x v="2"/>
    <x v="0"/>
    <n v="134.97"/>
  </r>
  <r>
    <x v="0"/>
    <s v="QUARTO"/>
    <x v="1771"/>
    <s v="INNOVA PHARMA S.P.A."/>
    <x v="1100"/>
    <x v="2"/>
    <x v="2"/>
    <x v="0"/>
    <n v="66"/>
  </r>
  <r>
    <x v="0"/>
    <s v="QUARTO"/>
    <x v="1771"/>
    <s v="INNOVA PHARMA S.P.A."/>
    <x v="1100"/>
    <x v="2"/>
    <x v="2"/>
    <x v="0"/>
    <n v="231"/>
  </r>
  <r>
    <x v="0"/>
    <s v="QUARTO"/>
    <x v="1771"/>
    <s v="INNOVA PHARMA S.P.A."/>
    <x v="1100"/>
    <x v="2"/>
    <x v="2"/>
    <x v="0"/>
    <n v="8.7799999999999994"/>
  </r>
  <r>
    <x v="0"/>
    <s v="QUARTO"/>
    <x v="1771"/>
    <s v="INNOVA PHARMA S.P.A."/>
    <x v="1100"/>
    <x v="2"/>
    <x v="2"/>
    <x v="0"/>
    <n v="66"/>
  </r>
  <r>
    <x v="0"/>
    <s v="QUARTO"/>
    <x v="1771"/>
    <s v="INNOVA PHARMA S.P.A."/>
    <x v="1100"/>
    <x v="2"/>
    <x v="2"/>
    <x v="0"/>
    <n v="51.6"/>
  </r>
  <r>
    <x v="0"/>
    <s v="QUARTO"/>
    <x v="1771"/>
    <s v="INNOVA PHARMA S.P.A."/>
    <x v="1100"/>
    <x v="2"/>
    <x v="2"/>
    <x v="0"/>
    <n v="613.79999999999995"/>
  </r>
  <r>
    <x v="0"/>
    <s v="QUARTO"/>
    <x v="1771"/>
    <s v="INNOVA PHARMA S.P.A."/>
    <x v="1100"/>
    <x v="2"/>
    <x v="2"/>
    <x v="0"/>
    <n v="71.14"/>
  </r>
  <r>
    <x v="0"/>
    <s v="QUARTO"/>
    <x v="1771"/>
    <s v="INNOVA PHARMA S.P.A."/>
    <x v="1100"/>
    <x v="2"/>
    <x v="2"/>
    <x v="0"/>
    <n v="71.14"/>
  </r>
  <r>
    <x v="0"/>
    <s v="PRIMO"/>
    <x v="1772"/>
    <s v="GRUENENTHAL ITALIA S.R.L."/>
    <x v="1101"/>
    <x v="2"/>
    <x v="2"/>
    <x v="0"/>
    <n v="262.48"/>
  </r>
  <r>
    <x v="0"/>
    <s v="PRIMO"/>
    <x v="1772"/>
    <s v="GRUENENTHAL ITALIA S.R.L."/>
    <x v="1101"/>
    <x v="2"/>
    <x v="2"/>
    <x v="0"/>
    <n v="262.48"/>
  </r>
  <r>
    <x v="0"/>
    <s v="SECONDO"/>
    <x v="1772"/>
    <s v="GRUENENTHAL ITALIA S.R.L."/>
    <x v="1101"/>
    <x v="2"/>
    <x v="2"/>
    <x v="0"/>
    <n v="270"/>
  </r>
  <r>
    <x v="0"/>
    <s v="TERZO"/>
    <x v="1772"/>
    <s v="GRUENENTHAL ITALIA S.R.L."/>
    <x v="1101"/>
    <x v="2"/>
    <x v="2"/>
    <x v="0"/>
    <n v="360"/>
  </r>
  <r>
    <x v="0"/>
    <s v="TERZO"/>
    <x v="1772"/>
    <s v="GRUENENTHAL ITALIA S.R.L."/>
    <x v="1101"/>
    <x v="2"/>
    <x v="2"/>
    <x v="0"/>
    <n v="90"/>
  </r>
  <r>
    <x v="0"/>
    <s v="TERZO"/>
    <x v="1772"/>
    <s v="GRUENENTHAL ITALIA S.R.L."/>
    <x v="1101"/>
    <x v="2"/>
    <x v="2"/>
    <x v="0"/>
    <n v="180"/>
  </r>
  <r>
    <x v="0"/>
    <s v="TERZO"/>
    <x v="1772"/>
    <s v="GRUENENTHAL ITALIA S.R.L."/>
    <x v="1101"/>
    <x v="2"/>
    <x v="2"/>
    <x v="0"/>
    <n v="180"/>
  </r>
  <r>
    <x v="0"/>
    <s v="PRIMO"/>
    <x v="1773"/>
    <s v="ORION PHARMA S.R.L."/>
    <x v="1102"/>
    <x v="2"/>
    <x v="2"/>
    <x v="0"/>
    <n v="43.26"/>
  </r>
  <r>
    <x v="0"/>
    <s v="SECONDO"/>
    <x v="1773"/>
    <s v="ORION PHARMA S.R.L."/>
    <x v="1102"/>
    <x v="2"/>
    <x v="2"/>
    <x v="0"/>
    <n v="16.809999999999999"/>
  </r>
  <r>
    <x v="0"/>
    <s v="SECONDO"/>
    <x v="1773"/>
    <s v="ORION PHARMA S.R.L."/>
    <x v="1102"/>
    <x v="2"/>
    <x v="2"/>
    <x v="0"/>
    <n v="28.84"/>
  </r>
  <r>
    <x v="0"/>
    <s v="SECONDO"/>
    <x v="1773"/>
    <s v="ORION PHARMA S.R.L."/>
    <x v="1102"/>
    <x v="2"/>
    <x v="2"/>
    <x v="0"/>
    <n v="28.84"/>
  </r>
  <r>
    <x v="0"/>
    <s v="SECONDO"/>
    <x v="1773"/>
    <s v="ORION PHARMA S.R.L."/>
    <x v="1102"/>
    <x v="2"/>
    <x v="2"/>
    <x v="0"/>
    <n v="25.21"/>
  </r>
  <r>
    <x v="0"/>
    <s v="TERZO"/>
    <x v="1773"/>
    <s v="ORION PHARMA S.R.L."/>
    <x v="1102"/>
    <x v="2"/>
    <x v="2"/>
    <x v="0"/>
    <n v="28.84"/>
  </r>
  <r>
    <x v="0"/>
    <s v="TERZO"/>
    <x v="1773"/>
    <s v="ORION PHARMA S.R.L."/>
    <x v="1102"/>
    <x v="2"/>
    <x v="2"/>
    <x v="0"/>
    <n v="14.42"/>
  </r>
  <r>
    <x v="0"/>
    <s v="TERZO"/>
    <x v="1773"/>
    <s v="ORION PHARMA S.R.L."/>
    <x v="1102"/>
    <x v="2"/>
    <x v="2"/>
    <x v="0"/>
    <n v="42.02"/>
  </r>
  <r>
    <x v="0"/>
    <s v="TERZO"/>
    <x v="1773"/>
    <s v="ORION PHARMA S.R.L."/>
    <x v="1102"/>
    <x v="2"/>
    <x v="2"/>
    <x v="0"/>
    <n v="28.84"/>
  </r>
  <r>
    <x v="0"/>
    <s v="TERZO"/>
    <x v="1773"/>
    <s v="ORION PHARMA S.R.L."/>
    <x v="1102"/>
    <x v="2"/>
    <x v="2"/>
    <x v="0"/>
    <n v="42.02"/>
  </r>
  <r>
    <x v="0"/>
    <s v="QUARTO"/>
    <x v="1773"/>
    <s v="ORION PHARMA S.R.L."/>
    <x v="1102"/>
    <x v="2"/>
    <x v="2"/>
    <x v="0"/>
    <n v="42.02"/>
  </r>
  <r>
    <x v="0"/>
    <s v="QUARTO"/>
    <x v="1773"/>
    <s v="ORION PHARMA S.R.L."/>
    <x v="1102"/>
    <x v="2"/>
    <x v="2"/>
    <x v="0"/>
    <n v="6.93"/>
  </r>
  <r>
    <x v="0"/>
    <s v="QUARTO"/>
    <x v="1773"/>
    <s v="ORION PHARMA S.R.L."/>
    <x v="1102"/>
    <x v="2"/>
    <x v="2"/>
    <x v="0"/>
    <n v="43.26"/>
  </r>
  <r>
    <x v="0"/>
    <s v="QUARTO"/>
    <x v="1773"/>
    <s v="ORION PHARMA S.R.L."/>
    <x v="1102"/>
    <x v="2"/>
    <x v="2"/>
    <x v="0"/>
    <n v="42.02"/>
  </r>
  <r>
    <x v="0"/>
    <s v="PRIMO"/>
    <x v="1774"/>
    <s v="AUROBINDO PHARMA (ITALIA) S.R.L."/>
    <x v="1103"/>
    <x v="2"/>
    <x v="2"/>
    <x v="0"/>
    <n v="369.6"/>
  </r>
  <r>
    <x v="0"/>
    <s v="PRIMO"/>
    <x v="1774"/>
    <s v="AUROBINDO PHARMA (ITALIA) S.R.L."/>
    <x v="1103"/>
    <x v="2"/>
    <x v="2"/>
    <x v="0"/>
    <n v="29.04"/>
  </r>
  <r>
    <x v="0"/>
    <s v="PRIMO"/>
    <x v="1774"/>
    <s v="AUROBINDO PHARMA (ITALIA) S.R.L."/>
    <x v="1103"/>
    <x v="2"/>
    <x v="2"/>
    <x v="0"/>
    <n v="369.6"/>
  </r>
  <r>
    <x v="0"/>
    <s v="PRIMO"/>
    <x v="1774"/>
    <s v="AUROBINDO PHARMA (ITALIA) S.R.L."/>
    <x v="1103"/>
    <x v="2"/>
    <x v="2"/>
    <x v="0"/>
    <n v="112.42"/>
  </r>
  <r>
    <x v="0"/>
    <s v="PRIMO"/>
    <x v="1774"/>
    <s v="AUROBINDO PHARMA (ITALIA) S.R.L."/>
    <x v="1103"/>
    <x v="2"/>
    <x v="2"/>
    <x v="0"/>
    <n v="244.86"/>
  </r>
  <r>
    <x v="0"/>
    <s v="PRIMO"/>
    <x v="1774"/>
    <s v="AUROBINDO PHARMA (ITALIA) S.R.L."/>
    <x v="1103"/>
    <x v="2"/>
    <x v="2"/>
    <x v="0"/>
    <n v="3894"/>
  </r>
  <r>
    <x v="0"/>
    <s v="PRIMO"/>
    <x v="1774"/>
    <s v="AUROBINDO PHARMA (ITALIA) S.R.L."/>
    <x v="1103"/>
    <x v="2"/>
    <x v="2"/>
    <x v="0"/>
    <n v="50.82"/>
  </r>
  <r>
    <x v="0"/>
    <s v="PRIMO"/>
    <x v="1774"/>
    <s v="AUROBINDO PHARMA (ITALIA) S.R.L."/>
    <x v="1103"/>
    <x v="2"/>
    <x v="2"/>
    <x v="0"/>
    <n v="61.22"/>
  </r>
  <r>
    <x v="0"/>
    <s v="PRIMO"/>
    <x v="1774"/>
    <s v="AUROBINDO PHARMA (ITALIA) S.R.L."/>
    <x v="1103"/>
    <x v="2"/>
    <x v="2"/>
    <x v="0"/>
    <n v="221.1"/>
  </r>
  <r>
    <x v="0"/>
    <s v="PRIMO"/>
    <x v="1774"/>
    <s v="AUROBINDO PHARMA (ITALIA) S.R.L."/>
    <x v="1103"/>
    <x v="2"/>
    <x v="2"/>
    <x v="0"/>
    <n v="194.04"/>
  </r>
  <r>
    <x v="0"/>
    <s v="PRIMO"/>
    <x v="1774"/>
    <s v="AUROBINDO PHARMA (ITALIA) S.R.L."/>
    <x v="1103"/>
    <x v="2"/>
    <x v="2"/>
    <x v="0"/>
    <n v="61.6"/>
  </r>
  <r>
    <x v="0"/>
    <s v="PRIMO"/>
    <x v="1774"/>
    <s v="AUROBINDO PHARMA (ITALIA) S.R.L."/>
    <x v="1103"/>
    <x v="2"/>
    <x v="2"/>
    <x v="0"/>
    <n v="221.1"/>
  </r>
  <r>
    <x v="0"/>
    <s v="PRIMO"/>
    <x v="1774"/>
    <s v="AUROBINDO PHARMA (ITALIA) S.R.L."/>
    <x v="1103"/>
    <x v="2"/>
    <x v="2"/>
    <x v="0"/>
    <n v="184.8"/>
  </r>
  <r>
    <x v="0"/>
    <s v="PRIMO"/>
    <x v="1774"/>
    <s v="AUROBINDO PHARMA (ITALIA) S.R.L."/>
    <x v="1103"/>
    <x v="2"/>
    <x v="2"/>
    <x v="0"/>
    <n v="323.39999999999998"/>
  </r>
  <r>
    <x v="0"/>
    <s v="PRIMO"/>
    <x v="1774"/>
    <s v="AUROBINDO PHARMA (ITALIA) S.R.L."/>
    <x v="1103"/>
    <x v="2"/>
    <x v="2"/>
    <x v="0"/>
    <n v="128.97999999999999"/>
  </r>
  <r>
    <x v="0"/>
    <s v="PRIMO"/>
    <x v="1774"/>
    <s v="AUROBINDO PHARMA (ITALIA) S.R.L."/>
    <x v="1103"/>
    <x v="2"/>
    <x v="2"/>
    <x v="0"/>
    <n v="184.8"/>
  </r>
  <r>
    <x v="0"/>
    <s v="PRIMO"/>
    <x v="1774"/>
    <s v="AUROBINDO PHARMA (ITALIA) S.R.L."/>
    <x v="1103"/>
    <x v="2"/>
    <x v="2"/>
    <x v="0"/>
    <n v="122.43"/>
  </r>
  <r>
    <x v="0"/>
    <s v="PRIMO"/>
    <x v="1774"/>
    <s v="AUROBINDO PHARMA (ITALIA) S.R.L."/>
    <x v="1103"/>
    <x v="2"/>
    <x v="2"/>
    <x v="0"/>
    <n v="122.43"/>
  </r>
  <r>
    <x v="0"/>
    <s v="PRIMO"/>
    <x v="1774"/>
    <s v="AUROBINDO PHARMA (ITALIA) S.R.L."/>
    <x v="1103"/>
    <x v="2"/>
    <x v="2"/>
    <x v="0"/>
    <n v="474.91"/>
  </r>
  <r>
    <x v="0"/>
    <s v="SECONDO"/>
    <x v="1774"/>
    <s v="AUROBINDO PHARMA (ITALIA) S.R.L."/>
    <x v="1103"/>
    <x v="2"/>
    <x v="2"/>
    <x v="0"/>
    <n v="81.62"/>
  </r>
  <r>
    <x v="0"/>
    <s v="SECONDO"/>
    <x v="1774"/>
    <s v="AUROBINDO PHARMA (ITALIA) S.R.L."/>
    <x v="1103"/>
    <x v="2"/>
    <x v="2"/>
    <x v="0"/>
    <n v="73.7"/>
  </r>
  <r>
    <x v="0"/>
    <s v="SECONDO"/>
    <x v="1774"/>
    <s v="AUROBINDO PHARMA (ITALIA) S.R.L."/>
    <x v="1103"/>
    <x v="2"/>
    <x v="2"/>
    <x v="0"/>
    <n v="40.81"/>
  </r>
  <r>
    <x v="0"/>
    <s v="SECONDO"/>
    <x v="1774"/>
    <s v="AUROBINDO PHARMA (ITALIA) S.R.L."/>
    <x v="1103"/>
    <x v="2"/>
    <x v="2"/>
    <x v="0"/>
    <n v="-180.93"/>
  </r>
  <r>
    <x v="0"/>
    <s v="SECONDO"/>
    <x v="1774"/>
    <s v="AUROBINDO PHARMA (ITALIA) S.R.L."/>
    <x v="1103"/>
    <x v="2"/>
    <x v="2"/>
    <x v="0"/>
    <n v="23.1"/>
  </r>
  <r>
    <x v="0"/>
    <s v="SECONDO"/>
    <x v="1774"/>
    <s v="AUROBINDO PHARMA (ITALIA) S.R.L."/>
    <x v="1103"/>
    <x v="2"/>
    <x v="2"/>
    <x v="0"/>
    <n v="323.39999999999998"/>
  </r>
  <r>
    <x v="0"/>
    <s v="SECONDO"/>
    <x v="1774"/>
    <s v="AUROBINDO PHARMA (ITALIA) S.R.L."/>
    <x v="1103"/>
    <x v="2"/>
    <x v="2"/>
    <x v="0"/>
    <n v="30.16"/>
  </r>
  <r>
    <x v="0"/>
    <s v="SECONDO"/>
    <x v="1774"/>
    <s v="AUROBINDO PHARMA (ITALIA) S.R.L."/>
    <x v="1103"/>
    <x v="2"/>
    <x v="2"/>
    <x v="0"/>
    <n v="101.64"/>
  </r>
  <r>
    <x v="0"/>
    <s v="SECONDO"/>
    <x v="1774"/>
    <s v="AUROBINDO PHARMA (ITALIA) S.R.L."/>
    <x v="1103"/>
    <x v="2"/>
    <x v="2"/>
    <x v="0"/>
    <n v="591.36"/>
  </r>
  <r>
    <x v="0"/>
    <s v="SECONDO"/>
    <x v="1774"/>
    <s v="AUROBINDO PHARMA (ITALIA) S.R.L."/>
    <x v="1103"/>
    <x v="2"/>
    <x v="2"/>
    <x v="0"/>
    <n v="110.55"/>
  </r>
  <r>
    <x v="0"/>
    <s v="SECONDO"/>
    <x v="1774"/>
    <s v="AUROBINDO PHARMA (ITALIA) S.R.L."/>
    <x v="1103"/>
    <x v="2"/>
    <x v="2"/>
    <x v="0"/>
    <n v="21.78"/>
  </r>
  <r>
    <x v="0"/>
    <s v="SECONDO"/>
    <x v="1774"/>
    <s v="AUROBINDO PHARMA (ITALIA) S.R.L."/>
    <x v="1103"/>
    <x v="2"/>
    <x v="2"/>
    <x v="0"/>
    <n v="199.01"/>
  </r>
  <r>
    <x v="0"/>
    <s v="SECONDO"/>
    <x v="1774"/>
    <s v="AUROBINDO PHARMA (ITALIA) S.R.L."/>
    <x v="1103"/>
    <x v="2"/>
    <x v="2"/>
    <x v="0"/>
    <n v="20.86"/>
  </r>
  <r>
    <x v="0"/>
    <s v="SECONDO"/>
    <x v="1774"/>
    <s v="AUROBINDO PHARMA (ITALIA) S.R.L."/>
    <x v="1103"/>
    <x v="2"/>
    <x v="2"/>
    <x v="0"/>
    <n v="89.32"/>
  </r>
  <r>
    <x v="0"/>
    <s v="SECONDO"/>
    <x v="1774"/>
    <s v="AUROBINDO PHARMA (ITALIA) S.R.L."/>
    <x v="1103"/>
    <x v="2"/>
    <x v="2"/>
    <x v="0"/>
    <n v="195.89"/>
  </r>
  <r>
    <x v="0"/>
    <s v="SECONDO"/>
    <x v="1774"/>
    <s v="AUROBINDO PHARMA (ITALIA) S.R.L."/>
    <x v="1103"/>
    <x v="2"/>
    <x v="2"/>
    <x v="0"/>
    <n v="44.22"/>
  </r>
  <r>
    <x v="0"/>
    <s v="SECONDO"/>
    <x v="1774"/>
    <s v="AUROBINDO PHARMA (ITALIA) S.R.L."/>
    <x v="1103"/>
    <x v="2"/>
    <x v="2"/>
    <x v="0"/>
    <n v="7788"/>
  </r>
  <r>
    <x v="0"/>
    <s v="SECONDO"/>
    <x v="1774"/>
    <s v="AUROBINDO PHARMA (ITALIA) S.R.L."/>
    <x v="1103"/>
    <x v="2"/>
    <x v="2"/>
    <x v="0"/>
    <n v="89.32"/>
  </r>
  <r>
    <x v="0"/>
    <s v="SECONDO"/>
    <x v="1774"/>
    <s v="AUROBINDO PHARMA (ITALIA) S.R.L."/>
    <x v="1103"/>
    <x v="2"/>
    <x v="2"/>
    <x v="0"/>
    <n v="41.71"/>
  </r>
  <r>
    <x v="0"/>
    <s v="SECONDO"/>
    <x v="1774"/>
    <s v="AUROBINDO PHARMA (ITALIA) S.R.L."/>
    <x v="1103"/>
    <x v="2"/>
    <x v="2"/>
    <x v="0"/>
    <n v="1947"/>
  </r>
  <r>
    <x v="0"/>
    <s v="SECONDO"/>
    <x v="1774"/>
    <s v="AUROBINDO PHARMA (ITALIA) S.R.L."/>
    <x v="1103"/>
    <x v="2"/>
    <x v="2"/>
    <x v="0"/>
    <n v="46.2"/>
  </r>
  <r>
    <x v="0"/>
    <s v="SECONDO"/>
    <x v="1774"/>
    <s v="AUROBINDO PHARMA (ITALIA) S.R.L."/>
    <x v="1103"/>
    <x v="2"/>
    <x v="2"/>
    <x v="0"/>
    <n v="462"/>
  </r>
  <r>
    <x v="0"/>
    <s v="SECONDO"/>
    <x v="1774"/>
    <s v="AUROBINDO PHARMA (ITALIA) S.R.L."/>
    <x v="1103"/>
    <x v="2"/>
    <x v="2"/>
    <x v="0"/>
    <n v="29.04"/>
  </r>
  <r>
    <x v="0"/>
    <s v="SECONDO"/>
    <x v="1774"/>
    <s v="AUROBINDO PHARMA (ITALIA) S.R.L."/>
    <x v="1103"/>
    <x v="2"/>
    <x v="2"/>
    <x v="0"/>
    <n v="16.34"/>
  </r>
  <r>
    <x v="0"/>
    <s v="SECONDO"/>
    <x v="1774"/>
    <s v="AUROBINDO PHARMA (ITALIA) S.R.L."/>
    <x v="1103"/>
    <x v="2"/>
    <x v="2"/>
    <x v="0"/>
    <n v="101.64"/>
  </r>
  <r>
    <x v="0"/>
    <s v="SECONDO"/>
    <x v="1774"/>
    <s v="AUROBINDO PHARMA (ITALIA) S.R.L."/>
    <x v="1103"/>
    <x v="2"/>
    <x v="2"/>
    <x v="0"/>
    <n v="-10.43"/>
  </r>
  <r>
    <x v="0"/>
    <s v="SECONDO"/>
    <x v="1774"/>
    <s v="AUROBINDO PHARMA (ITALIA) S.R.L."/>
    <x v="1103"/>
    <x v="2"/>
    <x v="2"/>
    <x v="0"/>
    <n v="114.51"/>
  </r>
  <r>
    <x v="0"/>
    <s v="SECONDO"/>
    <x v="1774"/>
    <s v="AUROBINDO PHARMA (ITALIA) S.R.L."/>
    <x v="1103"/>
    <x v="2"/>
    <x v="2"/>
    <x v="0"/>
    <n v="129.36000000000001"/>
  </r>
  <r>
    <x v="0"/>
    <s v="SECONDO"/>
    <x v="1774"/>
    <s v="AUROBINDO PHARMA (ITALIA) S.R.L."/>
    <x v="1103"/>
    <x v="2"/>
    <x v="2"/>
    <x v="0"/>
    <n v="135.30000000000001"/>
  </r>
  <r>
    <x v="0"/>
    <s v="SECONDO"/>
    <x v="1774"/>
    <s v="AUROBINDO PHARMA (ITALIA) S.R.L."/>
    <x v="1103"/>
    <x v="2"/>
    <x v="2"/>
    <x v="0"/>
    <n v="591.36"/>
  </r>
  <r>
    <x v="0"/>
    <s v="SECONDO"/>
    <x v="1774"/>
    <s v="AUROBINDO PHARMA (ITALIA) S.R.L."/>
    <x v="1103"/>
    <x v="2"/>
    <x v="2"/>
    <x v="0"/>
    <n v="44.66"/>
  </r>
  <r>
    <x v="0"/>
    <s v="SECONDO"/>
    <x v="1774"/>
    <s v="AUROBINDO PHARMA (ITALIA) S.R.L."/>
    <x v="1103"/>
    <x v="2"/>
    <x v="2"/>
    <x v="0"/>
    <n v="40.22"/>
  </r>
  <r>
    <x v="0"/>
    <s v="SECONDO"/>
    <x v="1774"/>
    <s v="AUROBINDO PHARMA (ITALIA) S.R.L."/>
    <x v="1103"/>
    <x v="2"/>
    <x v="2"/>
    <x v="0"/>
    <n v="19.100000000000001"/>
  </r>
  <r>
    <x v="0"/>
    <s v="SECONDO"/>
    <x v="1774"/>
    <s v="AUROBINDO PHARMA (ITALIA) S.R.L."/>
    <x v="1103"/>
    <x v="2"/>
    <x v="2"/>
    <x v="0"/>
    <n v="323.39999999999998"/>
  </r>
  <r>
    <x v="0"/>
    <s v="SECONDO"/>
    <x v="1774"/>
    <s v="AUROBINDO PHARMA (ITALIA) S.R.L."/>
    <x v="1103"/>
    <x v="2"/>
    <x v="2"/>
    <x v="0"/>
    <n v="16.61"/>
  </r>
  <r>
    <x v="0"/>
    <s v="SECONDO"/>
    <x v="1774"/>
    <s v="AUROBINDO PHARMA (ITALIA) S.R.L."/>
    <x v="1103"/>
    <x v="2"/>
    <x v="2"/>
    <x v="0"/>
    <n v="23.1"/>
  </r>
  <r>
    <x v="0"/>
    <s v="SECONDO"/>
    <x v="1774"/>
    <s v="AUROBINDO PHARMA (ITALIA) S.R.L."/>
    <x v="1103"/>
    <x v="2"/>
    <x v="2"/>
    <x v="0"/>
    <n v="739.2"/>
  </r>
  <r>
    <x v="0"/>
    <s v="SECONDO"/>
    <x v="1774"/>
    <s v="AUROBINDO PHARMA (ITALIA) S.R.L."/>
    <x v="1103"/>
    <x v="2"/>
    <x v="2"/>
    <x v="0"/>
    <n v="10.43"/>
  </r>
  <r>
    <x v="0"/>
    <s v="TERZO"/>
    <x v="1774"/>
    <s v="AUROBINDO PHARMA (ITALIA) S.R.L."/>
    <x v="1103"/>
    <x v="2"/>
    <x v="2"/>
    <x v="0"/>
    <n v="231"/>
  </r>
  <r>
    <x v="0"/>
    <s v="TERZO"/>
    <x v="1774"/>
    <s v="AUROBINDO PHARMA (ITALIA) S.R.L."/>
    <x v="1103"/>
    <x v="2"/>
    <x v="2"/>
    <x v="0"/>
    <n v="50.15"/>
  </r>
  <r>
    <x v="0"/>
    <s v="TERZO"/>
    <x v="1774"/>
    <s v="AUROBINDO PHARMA (ITALIA) S.R.L."/>
    <x v="1103"/>
    <x v="2"/>
    <x v="2"/>
    <x v="0"/>
    <n v="21.78"/>
  </r>
  <r>
    <x v="0"/>
    <s v="TERZO"/>
    <x v="1774"/>
    <s v="AUROBINDO PHARMA (ITALIA) S.R.L."/>
    <x v="1103"/>
    <x v="2"/>
    <x v="2"/>
    <x v="0"/>
    <n v="50.82"/>
  </r>
  <r>
    <x v="0"/>
    <s v="TERZO"/>
    <x v="1774"/>
    <s v="AUROBINDO PHARMA (ITALIA) S.R.L."/>
    <x v="1103"/>
    <x v="2"/>
    <x v="2"/>
    <x v="0"/>
    <n v="20.86"/>
  </r>
  <r>
    <x v="0"/>
    <s v="TERZO"/>
    <x v="1774"/>
    <s v="AUROBINDO PHARMA (ITALIA) S.R.L."/>
    <x v="1103"/>
    <x v="2"/>
    <x v="2"/>
    <x v="0"/>
    <n v="38.19"/>
  </r>
  <r>
    <x v="0"/>
    <s v="TERZO"/>
    <x v="1774"/>
    <s v="AUROBINDO PHARMA (ITALIA) S.R.L."/>
    <x v="1103"/>
    <x v="2"/>
    <x v="2"/>
    <x v="0"/>
    <n v="675.84"/>
  </r>
  <r>
    <x v="0"/>
    <s v="TERZO"/>
    <x v="1774"/>
    <s v="AUROBINDO PHARMA (ITALIA) S.R.L."/>
    <x v="1103"/>
    <x v="2"/>
    <x v="2"/>
    <x v="0"/>
    <n v="24.92"/>
  </r>
  <r>
    <x v="0"/>
    <s v="TERZO"/>
    <x v="1774"/>
    <s v="AUROBINDO PHARMA (ITALIA) S.R.L."/>
    <x v="1103"/>
    <x v="2"/>
    <x v="2"/>
    <x v="0"/>
    <n v="277.2"/>
  </r>
  <r>
    <x v="0"/>
    <s v="TERZO"/>
    <x v="1774"/>
    <s v="AUROBINDO PHARMA (ITALIA) S.R.L."/>
    <x v="1103"/>
    <x v="2"/>
    <x v="2"/>
    <x v="0"/>
    <n v="571.37"/>
  </r>
  <r>
    <x v="0"/>
    <s v="TERZO"/>
    <x v="1774"/>
    <s v="AUROBINDO PHARMA (ITALIA) S.R.L."/>
    <x v="1103"/>
    <x v="2"/>
    <x v="2"/>
    <x v="0"/>
    <n v="88.44"/>
  </r>
  <r>
    <x v="0"/>
    <s v="TERZO"/>
    <x v="1774"/>
    <s v="AUROBINDO PHARMA (ITALIA) S.R.L."/>
    <x v="1103"/>
    <x v="2"/>
    <x v="2"/>
    <x v="0"/>
    <n v="19.100000000000001"/>
  </r>
  <r>
    <x v="0"/>
    <s v="TERZO"/>
    <x v="1774"/>
    <s v="AUROBINDO PHARMA (ITALIA) S.R.L."/>
    <x v="1103"/>
    <x v="2"/>
    <x v="2"/>
    <x v="0"/>
    <n v="119.2"/>
  </r>
  <r>
    <x v="0"/>
    <s v="TERZO"/>
    <x v="1774"/>
    <s v="AUROBINDO PHARMA (ITALIA) S.R.L."/>
    <x v="1103"/>
    <x v="2"/>
    <x v="2"/>
    <x v="0"/>
    <n v="41.71"/>
  </r>
  <r>
    <x v="0"/>
    <s v="TERZO"/>
    <x v="1774"/>
    <s v="AUROBINDO PHARMA (ITALIA) S.R.L."/>
    <x v="1103"/>
    <x v="2"/>
    <x v="2"/>
    <x v="0"/>
    <n v="188.76"/>
  </r>
  <r>
    <x v="0"/>
    <s v="TERZO"/>
    <x v="1774"/>
    <s v="AUROBINDO PHARMA (ITALIA) S.R.L."/>
    <x v="1103"/>
    <x v="2"/>
    <x v="2"/>
    <x v="0"/>
    <n v="9.93"/>
  </r>
  <r>
    <x v="0"/>
    <s v="TERZO"/>
    <x v="1774"/>
    <s v="AUROBINDO PHARMA (ITALIA) S.R.L."/>
    <x v="1103"/>
    <x v="2"/>
    <x v="2"/>
    <x v="0"/>
    <n v="29.04"/>
  </r>
  <r>
    <x v="0"/>
    <s v="TERZO"/>
    <x v="1774"/>
    <s v="AUROBINDO PHARMA (ITALIA) S.R.L."/>
    <x v="1103"/>
    <x v="2"/>
    <x v="2"/>
    <x v="0"/>
    <n v="231"/>
  </r>
  <r>
    <x v="0"/>
    <s v="TERZO"/>
    <x v="1774"/>
    <s v="AUROBINDO PHARMA (ITALIA) S.R.L."/>
    <x v="1103"/>
    <x v="2"/>
    <x v="2"/>
    <x v="0"/>
    <n v="485.1"/>
  </r>
  <r>
    <x v="0"/>
    <s v="TERZO"/>
    <x v="1774"/>
    <s v="AUROBINDO PHARMA (ITALIA) S.R.L."/>
    <x v="1103"/>
    <x v="2"/>
    <x v="2"/>
    <x v="0"/>
    <n v="250.1"/>
  </r>
  <r>
    <x v="0"/>
    <s v="QUARTO"/>
    <x v="1774"/>
    <s v="AUROBINDO PHARMA (ITALIA) S.R.L."/>
    <x v="1103"/>
    <x v="2"/>
    <x v="2"/>
    <x v="0"/>
    <n v="29.04"/>
  </r>
  <r>
    <x v="0"/>
    <s v="QUARTO"/>
    <x v="1774"/>
    <s v="AUROBINDO PHARMA (ITALIA) S.R.L."/>
    <x v="1103"/>
    <x v="2"/>
    <x v="2"/>
    <x v="0"/>
    <n v="117.98"/>
  </r>
  <r>
    <x v="0"/>
    <s v="QUARTO"/>
    <x v="1774"/>
    <s v="AUROBINDO PHARMA (ITALIA) S.R.L."/>
    <x v="1103"/>
    <x v="2"/>
    <x v="2"/>
    <x v="0"/>
    <n v="275.66000000000003"/>
  </r>
  <r>
    <x v="0"/>
    <s v="QUARTO"/>
    <x v="1774"/>
    <s v="AUROBINDO PHARMA (ITALIA) S.R.L."/>
    <x v="1103"/>
    <x v="2"/>
    <x v="2"/>
    <x v="0"/>
    <n v="145.19999999999999"/>
  </r>
  <r>
    <x v="0"/>
    <s v="QUARTO"/>
    <x v="1774"/>
    <s v="AUROBINDO PHARMA (ITALIA) S.R.L."/>
    <x v="1103"/>
    <x v="2"/>
    <x v="2"/>
    <x v="0"/>
    <n v="117.98"/>
  </r>
  <r>
    <x v="0"/>
    <s v="QUARTO"/>
    <x v="1774"/>
    <s v="AUROBINDO PHARMA (ITALIA) S.R.L."/>
    <x v="1103"/>
    <x v="2"/>
    <x v="2"/>
    <x v="0"/>
    <n v="270.60000000000002"/>
  </r>
  <r>
    <x v="0"/>
    <s v="QUARTO"/>
    <x v="1774"/>
    <s v="AUROBINDO PHARMA (ITALIA) S.R.L."/>
    <x v="1103"/>
    <x v="2"/>
    <x v="2"/>
    <x v="0"/>
    <n v="323.39999999999998"/>
  </r>
  <r>
    <x v="0"/>
    <s v="QUARTO"/>
    <x v="1774"/>
    <s v="AUROBINDO PHARMA (ITALIA) S.R.L."/>
    <x v="1103"/>
    <x v="2"/>
    <x v="2"/>
    <x v="0"/>
    <n v="38.19"/>
  </r>
  <r>
    <x v="0"/>
    <s v="QUARTO"/>
    <x v="1774"/>
    <s v="AUROBINDO PHARMA (ITALIA) S.R.L."/>
    <x v="1103"/>
    <x v="2"/>
    <x v="2"/>
    <x v="0"/>
    <n v="14.19"/>
  </r>
  <r>
    <x v="0"/>
    <s v="QUARTO"/>
    <x v="1774"/>
    <s v="AUROBINDO PHARMA (ITALIA) S.R.L."/>
    <x v="1103"/>
    <x v="2"/>
    <x v="2"/>
    <x v="0"/>
    <n v="35.200000000000003"/>
  </r>
  <r>
    <x v="0"/>
    <s v="QUARTO"/>
    <x v="1774"/>
    <s v="AUROBINDO PHARMA (ITALIA) S.R.L."/>
    <x v="1103"/>
    <x v="2"/>
    <x v="2"/>
    <x v="0"/>
    <n v="78.650000000000006"/>
  </r>
  <r>
    <x v="0"/>
    <s v="QUARTO"/>
    <x v="1774"/>
    <s v="AUROBINDO PHARMA (ITALIA) S.R.L."/>
    <x v="1103"/>
    <x v="2"/>
    <x v="2"/>
    <x v="0"/>
    <n v="129.36000000000001"/>
  </r>
  <r>
    <x v="0"/>
    <s v="QUARTO"/>
    <x v="1774"/>
    <s v="AUROBINDO PHARMA (ITALIA) S.R.L."/>
    <x v="1103"/>
    <x v="2"/>
    <x v="2"/>
    <x v="0"/>
    <n v="83.16"/>
  </r>
  <r>
    <x v="0"/>
    <s v="QUARTO"/>
    <x v="1774"/>
    <s v="AUROBINDO PHARMA (ITALIA) S.R.L."/>
    <x v="1103"/>
    <x v="2"/>
    <x v="2"/>
    <x v="0"/>
    <n v="85.24"/>
  </r>
  <r>
    <x v="0"/>
    <s v="QUARTO"/>
    <x v="1774"/>
    <s v="AUROBINDO PHARMA (ITALIA) S.R.L."/>
    <x v="1103"/>
    <x v="2"/>
    <x v="2"/>
    <x v="0"/>
    <n v="110.55"/>
  </r>
  <r>
    <x v="0"/>
    <s v="QUARTO"/>
    <x v="1774"/>
    <s v="AUROBINDO PHARMA (ITALIA) S.R.L."/>
    <x v="1103"/>
    <x v="2"/>
    <x v="2"/>
    <x v="0"/>
    <n v="39.33"/>
  </r>
  <r>
    <x v="0"/>
    <s v="QUARTO"/>
    <x v="1774"/>
    <s v="AUROBINDO PHARMA (ITALIA) S.R.L."/>
    <x v="1103"/>
    <x v="2"/>
    <x v="2"/>
    <x v="0"/>
    <n v="277.2"/>
  </r>
  <r>
    <x v="0"/>
    <s v="QUARTO"/>
    <x v="1774"/>
    <s v="AUROBINDO PHARMA (ITALIA) S.R.L."/>
    <x v="1103"/>
    <x v="2"/>
    <x v="2"/>
    <x v="0"/>
    <n v="21.78"/>
  </r>
  <r>
    <x v="0"/>
    <s v="QUARTO"/>
    <x v="1774"/>
    <s v="AUROBINDO PHARMA (ITALIA) S.R.L."/>
    <x v="1103"/>
    <x v="2"/>
    <x v="2"/>
    <x v="0"/>
    <n v="41.71"/>
  </r>
  <r>
    <x v="0"/>
    <s v="QUARTO"/>
    <x v="1774"/>
    <s v="AUROBINDO PHARMA (ITALIA) S.R.L."/>
    <x v="1103"/>
    <x v="2"/>
    <x v="2"/>
    <x v="0"/>
    <n v="591.36"/>
  </r>
  <r>
    <x v="0"/>
    <s v="QUARTO"/>
    <x v="1774"/>
    <s v="AUROBINDO PHARMA (ITALIA) S.R.L."/>
    <x v="1103"/>
    <x v="2"/>
    <x v="2"/>
    <x v="0"/>
    <n v="276.38"/>
  </r>
  <r>
    <x v="0"/>
    <s v="QUARTO"/>
    <x v="1774"/>
    <s v="AUROBINDO PHARMA (ITALIA) S.R.L."/>
    <x v="1103"/>
    <x v="2"/>
    <x v="2"/>
    <x v="0"/>
    <n v="46.2"/>
  </r>
  <r>
    <x v="0"/>
    <s v="QUARTO"/>
    <x v="1774"/>
    <s v="AUROBINDO PHARMA (ITALIA) S.R.L."/>
    <x v="1103"/>
    <x v="2"/>
    <x v="2"/>
    <x v="0"/>
    <n v="73.7"/>
  </r>
  <r>
    <x v="0"/>
    <s v="QUARTO"/>
    <x v="1774"/>
    <s v="AUROBINDO PHARMA (ITALIA) S.R.L."/>
    <x v="1103"/>
    <x v="2"/>
    <x v="2"/>
    <x v="0"/>
    <n v="183.11"/>
  </r>
  <r>
    <x v="0"/>
    <s v="QUARTO"/>
    <x v="1774"/>
    <s v="AUROBINDO PHARMA (ITALIA) S.R.L."/>
    <x v="1103"/>
    <x v="2"/>
    <x v="2"/>
    <x v="0"/>
    <n v="21.78"/>
  </r>
  <r>
    <x v="0"/>
    <s v="QUARTO"/>
    <x v="1774"/>
    <s v="AUROBINDO PHARMA (ITALIA) S.R.L."/>
    <x v="1103"/>
    <x v="2"/>
    <x v="2"/>
    <x v="0"/>
    <n v="323.39999999999998"/>
  </r>
  <r>
    <x v="0"/>
    <s v="QUARTO"/>
    <x v="1774"/>
    <s v="AUROBINDO PHARMA (ITALIA) S.R.L."/>
    <x v="1103"/>
    <x v="2"/>
    <x v="2"/>
    <x v="0"/>
    <n v="70.38"/>
  </r>
  <r>
    <x v="0"/>
    <s v="QUARTO"/>
    <x v="1774"/>
    <s v="AUROBINDO PHARMA (ITALIA) S.R.L."/>
    <x v="1103"/>
    <x v="2"/>
    <x v="2"/>
    <x v="0"/>
    <n v="120.74"/>
  </r>
  <r>
    <x v="0"/>
    <s v="QUARTO"/>
    <x v="1774"/>
    <s v="AUROBINDO PHARMA (ITALIA) S.R.L."/>
    <x v="1103"/>
    <x v="2"/>
    <x v="2"/>
    <x v="0"/>
    <n v="129.36000000000001"/>
  </r>
  <r>
    <x v="0"/>
    <s v="QUARTO"/>
    <x v="1774"/>
    <s v="AUROBINDO PHARMA (ITALIA) S.R.L."/>
    <x v="1103"/>
    <x v="2"/>
    <x v="2"/>
    <x v="0"/>
    <n v="739.2"/>
  </r>
  <r>
    <x v="0"/>
    <s v="QUARTO"/>
    <x v="1774"/>
    <s v="AUROBINDO PHARMA (ITALIA) S.R.L."/>
    <x v="1103"/>
    <x v="2"/>
    <x v="2"/>
    <x v="0"/>
    <n v="89.32"/>
  </r>
  <r>
    <x v="0"/>
    <s v="PRIMO"/>
    <x v="1775"/>
    <s v="LUNDBECK ITALIA S.P.A."/>
    <x v="1104"/>
    <x v="2"/>
    <x v="2"/>
    <x v="0"/>
    <n v="542.16999999999996"/>
  </r>
  <r>
    <x v="0"/>
    <s v="PRIMO"/>
    <x v="1775"/>
    <s v="LUNDBECK ITALIA S.P.A."/>
    <x v="1104"/>
    <x v="2"/>
    <x v="2"/>
    <x v="0"/>
    <n v="179.52"/>
  </r>
  <r>
    <x v="0"/>
    <s v="PRIMO"/>
    <x v="1775"/>
    <s v="LUNDBECK ITALIA S.P.A."/>
    <x v="1104"/>
    <x v="2"/>
    <x v="2"/>
    <x v="0"/>
    <n v="79.42"/>
  </r>
  <r>
    <x v="0"/>
    <s v="PRIMO"/>
    <x v="1775"/>
    <s v="LUNDBECK ITALIA S.P.A."/>
    <x v="1104"/>
    <x v="2"/>
    <x v="2"/>
    <x v="0"/>
    <n v="2168.66"/>
  </r>
  <r>
    <x v="0"/>
    <s v="PRIMO"/>
    <x v="1775"/>
    <s v="LUNDBECK ITALIA S.P.A."/>
    <x v="1104"/>
    <x v="2"/>
    <x v="2"/>
    <x v="0"/>
    <n v="650.6"/>
  </r>
  <r>
    <x v="0"/>
    <s v="PRIMO"/>
    <x v="1775"/>
    <s v="LUNDBECK ITALIA S.P.A."/>
    <x v="1104"/>
    <x v="2"/>
    <x v="2"/>
    <x v="0"/>
    <n v="184.78"/>
  </r>
  <r>
    <x v="0"/>
    <s v="PRIMO"/>
    <x v="1775"/>
    <s v="LUNDBECK ITALIA S.P.A."/>
    <x v="1104"/>
    <x v="2"/>
    <x v="2"/>
    <x v="0"/>
    <n v="36.1"/>
  </r>
  <r>
    <x v="0"/>
    <s v="PRIMO"/>
    <x v="1775"/>
    <s v="LUNDBECK ITALIA S.P.A."/>
    <x v="1104"/>
    <x v="2"/>
    <x v="2"/>
    <x v="0"/>
    <n v="149.6"/>
  </r>
  <r>
    <x v="0"/>
    <s v="PRIMO"/>
    <x v="1775"/>
    <s v="LUNDBECK ITALIA S.P.A."/>
    <x v="1104"/>
    <x v="2"/>
    <x v="2"/>
    <x v="0"/>
    <n v="542.16999999999996"/>
  </r>
  <r>
    <x v="0"/>
    <s v="PRIMO"/>
    <x v="1775"/>
    <s v="LUNDBECK ITALIA S.P.A."/>
    <x v="1104"/>
    <x v="2"/>
    <x v="2"/>
    <x v="0"/>
    <n v="650.6"/>
  </r>
  <r>
    <x v="0"/>
    <s v="PRIMO"/>
    <x v="1775"/>
    <s v="LUNDBECK ITALIA S.P.A."/>
    <x v="1104"/>
    <x v="2"/>
    <x v="2"/>
    <x v="0"/>
    <n v="36.1"/>
  </r>
  <r>
    <x v="0"/>
    <s v="PRIMO"/>
    <x v="1775"/>
    <s v="LUNDBECK ITALIA S.P.A."/>
    <x v="1104"/>
    <x v="2"/>
    <x v="2"/>
    <x v="0"/>
    <n v="179.52"/>
  </r>
  <r>
    <x v="0"/>
    <s v="PRIMO"/>
    <x v="1775"/>
    <s v="LUNDBECK ITALIA S.P.A."/>
    <x v="1104"/>
    <x v="2"/>
    <x v="2"/>
    <x v="0"/>
    <n v="1084.33"/>
  </r>
  <r>
    <x v="0"/>
    <s v="SECONDO"/>
    <x v="1775"/>
    <s v="LUNDBECK ITALIA S.P.A."/>
    <x v="1104"/>
    <x v="2"/>
    <x v="2"/>
    <x v="0"/>
    <n v="239.36"/>
  </r>
  <r>
    <x v="0"/>
    <s v="SECONDO"/>
    <x v="1775"/>
    <s v="LUNDBECK ITALIA S.P.A."/>
    <x v="1104"/>
    <x v="2"/>
    <x v="2"/>
    <x v="0"/>
    <n v="184.78"/>
  </r>
  <r>
    <x v="0"/>
    <s v="SECONDO"/>
    <x v="1775"/>
    <s v="LUNDBECK ITALIA S.P.A."/>
    <x v="1104"/>
    <x v="2"/>
    <x v="2"/>
    <x v="0"/>
    <n v="650.6"/>
  </r>
  <r>
    <x v="0"/>
    <s v="SECONDO"/>
    <x v="1775"/>
    <s v="LUNDBECK ITALIA S.P.A."/>
    <x v="1104"/>
    <x v="2"/>
    <x v="2"/>
    <x v="0"/>
    <n v="650.65"/>
  </r>
  <r>
    <x v="0"/>
    <s v="SECONDO"/>
    <x v="1775"/>
    <s v="LUNDBECK ITALIA S.P.A."/>
    <x v="1104"/>
    <x v="2"/>
    <x v="2"/>
    <x v="0"/>
    <n v="542.11"/>
  </r>
  <r>
    <x v="0"/>
    <s v="SECONDO"/>
    <x v="1775"/>
    <s v="LUNDBECK ITALIA S.P.A."/>
    <x v="1104"/>
    <x v="2"/>
    <x v="2"/>
    <x v="0"/>
    <n v="3252.99"/>
  </r>
  <r>
    <x v="0"/>
    <s v="SECONDO"/>
    <x v="1775"/>
    <s v="LUNDBECK ITALIA S.P.A."/>
    <x v="1104"/>
    <x v="2"/>
    <x v="2"/>
    <x v="0"/>
    <n v="1301.19"/>
  </r>
  <r>
    <x v="0"/>
    <s v="TERZO"/>
    <x v="1775"/>
    <s v="LUNDBECK ITALIA S.P.A."/>
    <x v="1104"/>
    <x v="2"/>
    <x v="2"/>
    <x v="0"/>
    <n v="697.04"/>
  </r>
  <r>
    <x v="0"/>
    <s v="TERZO"/>
    <x v="1775"/>
    <s v="LUNDBECK ITALIA S.P.A."/>
    <x v="1104"/>
    <x v="2"/>
    <x v="2"/>
    <x v="0"/>
    <n v="867.52"/>
  </r>
  <r>
    <x v="0"/>
    <s v="TERZO"/>
    <x v="1775"/>
    <s v="LUNDBECK ITALIA S.P.A."/>
    <x v="1104"/>
    <x v="2"/>
    <x v="2"/>
    <x v="0"/>
    <n v="149.54"/>
  </r>
  <r>
    <x v="0"/>
    <s v="TERZO"/>
    <x v="1775"/>
    <s v="LUNDBECK ITALIA S.P.A."/>
    <x v="1104"/>
    <x v="2"/>
    <x v="2"/>
    <x v="0"/>
    <n v="79.42"/>
  </r>
  <r>
    <x v="0"/>
    <s v="TERZO"/>
    <x v="1775"/>
    <s v="LUNDBECK ITALIA S.P.A."/>
    <x v="1104"/>
    <x v="2"/>
    <x v="2"/>
    <x v="0"/>
    <n v="542.16999999999996"/>
  </r>
  <r>
    <x v="0"/>
    <s v="TERZO"/>
    <x v="1775"/>
    <s v="LUNDBECK ITALIA S.P.A."/>
    <x v="1104"/>
    <x v="2"/>
    <x v="2"/>
    <x v="0"/>
    <n v="63.54"/>
  </r>
  <r>
    <x v="0"/>
    <s v="TERZO"/>
    <x v="1775"/>
    <s v="LUNDBECK ITALIA S.P.A."/>
    <x v="1104"/>
    <x v="2"/>
    <x v="2"/>
    <x v="0"/>
    <n v="929.38"/>
  </r>
  <r>
    <x v="0"/>
    <s v="TERZO"/>
    <x v="1775"/>
    <s v="LUNDBECK ITALIA S.P.A."/>
    <x v="1104"/>
    <x v="2"/>
    <x v="2"/>
    <x v="0"/>
    <n v="867.46"/>
  </r>
  <r>
    <x v="0"/>
    <s v="TERZO"/>
    <x v="1775"/>
    <s v="LUNDBECK ITALIA S.P.A."/>
    <x v="1104"/>
    <x v="2"/>
    <x v="2"/>
    <x v="0"/>
    <n v="464.7"/>
  </r>
  <r>
    <x v="0"/>
    <s v="TERZO"/>
    <x v="1775"/>
    <s v="LUNDBECK ITALIA S.P.A."/>
    <x v="1104"/>
    <x v="2"/>
    <x v="2"/>
    <x v="0"/>
    <n v="3252.99"/>
  </r>
  <r>
    <x v="0"/>
    <s v="TERZO"/>
    <x v="1775"/>
    <s v="LUNDBECK ITALIA S.P.A."/>
    <x v="1104"/>
    <x v="2"/>
    <x v="2"/>
    <x v="0"/>
    <n v="239.36"/>
  </r>
  <r>
    <x v="0"/>
    <s v="TERZO"/>
    <x v="1775"/>
    <s v="LUNDBECK ITALIA S.P.A."/>
    <x v="1104"/>
    <x v="2"/>
    <x v="2"/>
    <x v="0"/>
    <n v="464.7"/>
  </r>
  <r>
    <x v="0"/>
    <s v="QUARTO"/>
    <x v="1775"/>
    <s v="LUNDBECK ITALIA S.P.A."/>
    <x v="1104"/>
    <x v="2"/>
    <x v="2"/>
    <x v="0"/>
    <n v="344.87"/>
  </r>
  <r>
    <x v="0"/>
    <s v="QUARTO"/>
    <x v="1775"/>
    <s v="LUNDBECK ITALIA S.P.A."/>
    <x v="1104"/>
    <x v="2"/>
    <x v="2"/>
    <x v="0"/>
    <n v="1394.07"/>
  </r>
  <r>
    <x v="0"/>
    <s v="QUARTO"/>
    <x v="1775"/>
    <s v="LUNDBECK ITALIA S.P.A."/>
    <x v="1104"/>
    <x v="2"/>
    <x v="2"/>
    <x v="0"/>
    <n v="923.77"/>
  </r>
  <r>
    <x v="0"/>
    <s v="QUARTO"/>
    <x v="1775"/>
    <s v="LUNDBECK ITALIA S.P.A."/>
    <x v="1104"/>
    <x v="2"/>
    <x v="2"/>
    <x v="0"/>
    <n v="2309.42"/>
  </r>
  <r>
    <x v="0"/>
    <s v="QUARTO"/>
    <x v="1775"/>
    <s v="LUNDBECK ITALIA S.P.A."/>
    <x v="1104"/>
    <x v="2"/>
    <x v="2"/>
    <x v="0"/>
    <n v="697.04"/>
  </r>
  <r>
    <x v="0"/>
    <s v="QUARTO"/>
    <x v="1775"/>
    <s v="LUNDBECK ITALIA S.P.A."/>
    <x v="1104"/>
    <x v="2"/>
    <x v="2"/>
    <x v="0"/>
    <n v="867.43"/>
  </r>
  <r>
    <x v="0"/>
    <s v="QUARTO"/>
    <x v="1775"/>
    <s v="LUNDBECK ITALIA S.P.A."/>
    <x v="1104"/>
    <x v="2"/>
    <x v="2"/>
    <x v="0"/>
    <n v="379.54"/>
  </r>
  <r>
    <x v="0"/>
    <s v="QUARTO"/>
    <x v="1775"/>
    <s v="LUNDBECK ITALIA S.P.A."/>
    <x v="1104"/>
    <x v="2"/>
    <x v="2"/>
    <x v="0"/>
    <n v="239.36"/>
  </r>
  <r>
    <x v="0"/>
    <s v="QUARTO"/>
    <x v="1775"/>
    <s v="LUNDBECK ITALIA S.P.A."/>
    <x v="1104"/>
    <x v="2"/>
    <x v="2"/>
    <x v="0"/>
    <n v="929.38"/>
  </r>
  <r>
    <x v="0"/>
    <s v="QUARTO"/>
    <x v="1775"/>
    <s v="LUNDBECK ITALIA S.P.A."/>
    <x v="1104"/>
    <x v="2"/>
    <x v="2"/>
    <x v="0"/>
    <n v="1734.93"/>
  </r>
  <r>
    <x v="0"/>
    <s v="QUARTO"/>
    <x v="1775"/>
    <s v="LUNDBECK ITALIA S.P.A."/>
    <x v="1104"/>
    <x v="2"/>
    <x v="2"/>
    <x v="0"/>
    <n v="697.04"/>
  </r>
  <r>
    <x v="0"/>
    <s v="QUARTO"/>
    <x v="1775"/>
    <s v="LUNDBECK ITALIA S.P.A."/>
    <x v="1104"/>
    <x v="2"/>
    <x v="2"/>
    <x v="0"/>
    <n v="216.87"/>
  </r>
  <r>
    <x v="0"/>
    <s v="PRIMO"/>
    <x v="1776"/>
    <s v="TANARO SPV SRLQUOTE TERZI"/>
    <x v="1105"/>
    <x v="4"/>
    <x v="4"/>
    <x v="0"/>
    <n v="303"/>
  </r>
  <r>
    <x v="0"/>
    <s v="PRIMO"/>
    <x v="1776"/>
    <s v="TANARO SPV SRLQUOTE TERZI"/>
    <x v="1105"/>
    <x v="4"/>
    <x v="4"/>
    <x v="0"/>
    <n v="303"/>
  </r>
  <r>
    <x v="0"/>
    <s v="PRIMO"/>
    <x v="1776"/>
    <s v="TANARO SPV SRLQUOTE TERZI"/>
    <x v="1105"/>
    <x v="4"/>
    <x v="4"/>
    <x v="0"/>
    <n v="3030"/>
  </r>
  <r>
    <x v="0"/>
    <s v="PRIMO"/>
    <x v="1777"/>
    <s v="ALFA INTES INDUSTRIA TERAP. SPLENDORE S.R.L."/>
    <x v="1106"/>
    <x v="2"/>
    <x v="2"/>
    <x v="0"/>
    <n v="438.9"/>
  </r>
  <r>
    <x v="0"/>
    <s v="PRIMO"/>
    <x v="1777"/>
    <s v="ALFA INTES INDUSTRIA TERAP. SPLENDORE S.R.L."/>
    <x v="1106"/>
    <x v="2"/>
    <x v="2"/>
    <x v="0"/>
    <n v="1499.85"/>
  </r>
  <r>
    <x v="0"/>
    <s v="PRIMO"/>
    <x v="1777"/>
    <s v="ALFA INTES INDUSTRIA TERAP. SPLENDORE S.R.L."/>
    <x v="1106"/>
    <x v="2"/>
    <x v="2"/>
    <x v="0"/>
    <n v="999.9"/>
  </r>
  <r>
    <x v="0"/>
    <s v="SECONDO"/>
    <x v="1777"/>
    <s v="ALFA INTES INDUSTRIA TERAP. SPLENDORE S.R.L."/>
    <x v="1106"/>
    <x v="2"/>
    <x v="2"/>
    <x v="0"/>
    <n v="999.9"/>
  </r>
  <r>
    <x v="0"/>
    <s v="SECONDO"/>
    <x v="1777"/>
    <s v="ALFA INTES INDUSTRIA TERAP. SPLENDORE S.R.L."/>
    <x v="1106"/>
    <x v="2"/>
    <x v="2"/>
    <x v="0"/>
    <n v="999.9"/>
  </r>
  <r>
    <x v="0"/>
    <s v="SECONDO"/>
    <x v="1777"/>
    <s v="ALFA INTES INDUSTRIA TERAP. SPLENDORE S.R.L."/>
    <x v="1106"/>
    <x v="2"/>
    <x v="2"/>
    <x v="0"/>
    <n v="499.95"/>
  </r>
  <r>
    <x v="0"/>
    <s v="SECONDO"/>
    <x v="1777"/>
    <s v="ALFA INTES INDUSTRIA TERAP. SPLENDORE S.R.L."/>
    <x v="1106"/>
    <x v="2"/>
    <x v="2"/>
    <x v="0"/>
    <n v="999.9"/>
  </r>
  <r>
    <x v="0"/>
    <s v="SECONDO"/>
    <x v="1777"/>
    <s v="ALFA INTES INDUSTRIA TERAP. SPLENDORE S.R.L."/>
    <x v="1106"/>
    <x v="2"/>
    <x v="2"/>
    <x v="0"/>
    <n v="438.9"/>
  </r>
  <r>
    <x v="0"/>
    <s v="SECONDO"/>
    <x v="1777"/>
    <s v="ALFA INTES INDUSTRIA TERAP. SPLENDORE S.R.L."/>
    <x v="1106"/>
    <x v="2"/>
    <x v="2"/>
    <x v="0"/>
    <n v="438.9"/>
  </r>
  <r>
    <x v="0"/>
    <s v="SECONDO"/>
    <x v="1777"/>
    <s v="ALFA INTES INDUSTRIA TERAP. SPLENDORE S.R.L."/>
    <x v="1106"/>
    <x v="2"/>
    <x v="2"/>
    <x v="0"/>
    <n v="2999.7"/>
  </r>
  <r>
    <x v="0"/>
    <s v="TERZO"/>
    <x v="1777"/>
    <s v="ALFA INTES INDUSTRIA TERAP. SPLENDORE S.R.L."/>
    <x v="1106"/>
    <x v="2"/>
    <x v="2"/>
    <x v="0"/>
    <n v="249.98"/>
  </r>
  <r>
    <x v="0"/>
    <s v="TERZO"/>
    <x v="1777"/>
    <s v="ALFA INTES INDUSTRIA TERAP. SPLENDORE S.R.L."/>
    <x v="1106"/>
    <x v="2"/>
    <x v="2"/>
    <x v="0"/>
    <n v="1999.8"/>
  </r>
  <r>
    <x v="0"/>
    <s v="TERZO"/>
    <x v="1777"/>
    <s v="ALFA INTES INDUSTRIA TERAP. SPLENDORE S.R.L."/>
    <x v="1106"/>
    <x v="2"/>
    <x v="2"/>
    <x v="0"/>
    <n v="438.9"/>
  </r>
  <r>
    <x v="0"/>
    <s v="TERZO"/>
    <x v="1777"/>
    <s v="ALFA INTES INDUSTRIA TERAP. SPLENDORE S.R.L."/>
    <x v="1106"/>
    <x v="2"/>
    <x v="2"/>
    <x v="0"/>
    <n v="149.99"/>
  </r>
  <r>
    <x v="0"/>
    <s v="QUARTO"/>
    <x v="1777"/>
    <s v="ALFA INTES INDUSTRIA TERAP. SPLENDORE S.R.L."/>
    <x v="1106"/>
    <x v="2"/>
    <x v="2"/>
    <x v="0"/>
    <n v="999.9"/>
  </r>
  <r>
    <x v="0"/>
    <s v="QUARTO"/>
    <x v="1777"/>
    <s v="ALFA INTES INDUSTRIA TERAP. SPLENDORE S.R.L."/>
    <x v="1106"/>
    <x v="2"/>
    <x v="2"/>
    <x v="0"/>
    <n v="438.9"/>
  </r>
  <r>
    <x v="0"/>
    <s v="QUARTO"/>
    <x v="1777"/>
    <s v="ALFA INTES INDUSTRIA TERAP. SPLENDORE S.R.L."/>
    <x v="1106"/>
    <x v="2"/>
    <x v="2"/>
    <x v="0"/>
    <n v="999.9"/>
  </r>
  <r>
    <x v="0"/>
    <s v="QUARTO"/>
    <x v="1777"/>
    <s v="ALFA INTES INDUSTRIA TERAP. SPLENDORE S.R.L."/>
    <x v="1106"/>
    <x v="2"/>
    <x v="2"/>
    <x v="0"/>
    <n v="999.9"/>
  </r>
  <r>
    <x v="0"/>
    <s v="QUARTO"/>
    <x v="1777"/>
    <s v="ALFA INTES INDUSTRIA TERAP. SPLENDORE S.R.L."/>
    <x v="1106"/>
    <x v="2"/>
    <x v="2"/>
    <x v="0"/>
    <n v="1499.85"/>
  </r>
  <r>
    <x v="0"/>
    <s v="QUARTO"/>
    <x v="1777"/>
    <s v="ALFA INTES INDUSTRIA TERAP. SPLENDORE S.R.L."/>
    <x v="1106"/>
    <x v="2"/>
    <x v="2"/>
    <x v="0"/>
    <n v="438.9"/>
  </r>
  <r>
    <x v="0"/>
    <s v="QUARTO"/>
    <x v="1777"/>
    <s v="ALFA INTES INDUSTRIA TERAP. SPLENDORE S.R.L."/>
    <x v="1106"/>
    <x v="2"/>
    <x v="2"/>
    <x v="0"/>
    <n v="499.95"/>
  </r>
  <r>
    <x v="0"/>
    <s v="TERZO"/>
    <x v="1778"/>
    <s v="EFFEGIEMME S.R.L."/>
    <x v="1107"/>
    <x v="13"/>
    <x v="13"/>
    <x v="0"/>
    <n v="274.5"/>
  </r>
  <r>
    <x v="0"/>
    <s v="PRIMO"/>
    <x v="1779"/>
    <s v="SERVIER ITALIA S.P.A."/>
    <x v="1108"/>
    <x v="2"/>
    <x v="2"/>
    <x v="0"/>
    <n v="7466.47"/>
  </r>
  <r>
    <x v="0"/>
    <s v="PRIMO"/>
    <x v="1779"/>
    <s v="SERVIER ITALIA S.P.A."/>
    <x v="1108"/>
    <x v="2"/>
    <x v="2"/>
    <x v="0"/>
    <n v="0.02"/>
  </r>
  <r>
    <x v="0"/>
    <s v="PRIMO"/>
    <x v="1779"/>
    <s v="SERVIER ITALIA S.P.A."/>
    <x v="1108"/>
    <x v="2"/>
    <x v="2"/>
    <x v="0"/>
    <n v="88.97"/>
  </r>
  <r>
    <x v="0"/>
    <s v="PRIMO"/>
    <x v="1779"/>
    <s v="SERVIER ITALIA S.P.A."/>
    <x v="1108"/>
    <x v="2"/>
    <x v="2"/>
    <x v="0"/>
    <n v="11120.45"/>
  </r>
  <r>
    <x v="0"/>
    <s v="PRIMO"/>
    <x v="1779"/>
    <s v="SERVIER ITALIA S.P.A."/>
    <x v="1108"/>
    <x v="2"/>
    <x v="2"/>
    <x v="0"/>
    <n v="1334.45"/>
  </r>
  <r>
    <x v="0"/>
    <s v="PRIMO"/>
    <x v="1779"/>
    <s v="SERVIER ITALIA S.P.A."/>
    <x v="1108"/>
    <x v="2"/>
    <x v="2"/>
    <x v="0"/>
    <n v="33.020000000000003"/>
  </r>
  <r>
    <x v="0"/>
    <s v="PRIMO"/>
    <x v="1779"/>
    <s v="SERVIER ITALIA S.P.A."/>
    <x v="1108"/>
    <x v="2"/>
    <x v="2"/>
    <x v="0"/>
    <n v="4453.0200000000004"/>
  </r>
  <r>
    <x v="0"/>
    <s v="PRIMO"/>
    <x v="1779"/>
    <s v="SERVIER ITALIA S.P.A."/>
    <x v="1108"/>
    <x v="2"/>
    <x v="2"/>
    <x v="0"/>
    <n v="4448.18"/>
  </r>
  <r>
    <x v="0"/>
    <s v="PRIMO"/>
    <x v="1779"/>
    <s v="SERVIER ITALIA S.P.A."/>
    <x v="1108"/>
    <x v="2"/>
    <x v="2"/>
    <x v="0"/>
    <n v="0.01"/>
  </r>
  <r>
    <x v="0"/>
    <s v="PRIMO"/>
    <x v="1779"/>
    <s v="SERVIER ITALIA S.P.A."/>
    <x v="1108"/>
    <x v="2"/>
    <x v="2"/>
    <x v="0"/>
    <n v="2668.9"/>
  </r>
  <r>
    <x v="0"/>
    <s v="SECONDO"/>
    <x v="1779"/>
    <s v="SERVIER ITALIA S.P.A."/>
    <x v="1108"/>
    <x v="2"/>
    <x v="2"/>
    <x v="0"/>
    <n v="4359.3"/>
  </r>
  <r>
    <x v="0"/>
    <s v="SECONDO"/>
    <x v="1779"/>
    <s v="SERVIER ITALIA S.P.A."/>
    <x v="1108"/>
    <x v="2"/>
    <x v="2"/>
    <x v="0"/>
    <n v="1484.34"/>
  </r>
  <r>
    <x v="0"/>
    <s v="SECONDO"/>
    <x v="1779"/>
    <s v="SERVIER ITALIA S.P.A."/>
    <x v="1108"/>
    <x v="2"/>
    <x v="2"/>
    <x v="0"/>
    <n v="7466.47"/>
  </r>
  <r>
    <x v="0"/>
    <s v="SECONDO"/>
    <x v="1779"/>
    <s v="SERVIER ITALIA S.P.A."/>
    <x v="1108"/>
    <x v="2"/>
    <x v="2"/>
    <x v="0"/>
    <n v="1484.34"/>
  </r>
  <r>
    <x v="0"/>
    <s v="SECONDO"/>
    <x v="1779"/>
    <s v="SERVIER ITALIA S.P.A."/>
    <x v="1108"/>
    <x v="2"/>
    <x v="2"/>
    <x v="0"/>
    <n v="742.17"/>
  </r>
  <r>
    <x v="0"/>
    <s v="SECONDO"/>
    <x v="1779"/>
    <s v="SERVIER ITALIA S.P.A."/>
    <x v="1108"/>
    <x v="2"/>
    <x v="2"/>
    <x v="0"/>
    <n v="1979.12"/>
  </r>
  <r>
    <x v="0"/>
    <s v="SECONDO"/>
    <x v="1779"/>
    <s v="SERVIER ITALIA S.P.A."/>
    <x v="1108"/>
    <x v="2"/>
    <x v="2"/>
    <x v="0"/>
    <n v="33.020000000000003"/>
  </r>
  <r>
    <x v="0"/>
    <s v="SECONDO"/>
    <x v="1779"/>
    <s v="SERVIER ITALIA S.P.A."/>
    <x v="1108"/>
    <x v="2"/>
    <x v="2"/>
    <x v="0"/>
    <n v="7466.47"/>
  </r>
  <r>
    <x v="0"/>
    <s v="SECONDO"/>
    <x v="1779"/>
    <s v="SERVIER ITALIA S.P.A."/>
    <x v="1108"/>
    <x v="2"/>
    <x v="2"/>
    <x v="0"/>
    <n v="871.86"/>
  </r>
  <r>
    <x v="0"/>
    <s v="SECONDO"/>
    <x v="1779"/>
    <s v="SERVIER ITALIA S.P.A."/>
    <x v="1108"/>
    <x v="2"/>
    <x v="2"/>
    <x v="0"/>
    <n v="2473.9"/>
  </r>
  <r>
    <x v="0"/>
    <s v="SECONDO"/>
    <x v="1779"/>
    <s v="SERVIER ITALIA S.P.A."/>
    <x v="1108"/>
    <x v="2"/>
    <x v="2"/>
    <x v="0"/>
    <n v="4359.3"/>
  </r>
  <r>
    <x v="0"/>
    <s v="TERZO"/>
    <x v="1779"/>
    <s v="SERVIER ITALIA S.P.A."/>
    <x v="1108"/>
    <x v="2"/>
    <x v="2"/>
    <x v="0"/>
    <n v="33.020000000000003"/>
  </r>
  <r>
    <x v="0"/>
    <s v="TERZO"/>
    <x v="1779"/>
    <s v="SERVIER ITALIA S.P.A."/>
    <x v="1108"/>
    <x v="2"/>
    <x v="2"/>
    <x v="0"/>
    <n v="7846.74"/>
  </r>
  <r>
    <x v="0"/>
    <s v="TERZO"/>
    <x v="1779"/>
    <s v="SERVIER ITALIA S.P.A."/>
    <x v="1108"/>
    <x v="2"/>
    <x v="2"/>
    <x v="0"/>
    <n v="6538.95"/>
  </r>
  <r>
    <x v="0"/>
    <s v="TERZO"/>
    <x v="1779"/>
    <s v="SERVIER ITALIA S.P.A."/>
    <x v="1108"/>
    <x v="2"/>
    <x v="2"/>
    <x v="0"/>
    <n v="3710.85"/>
  </r>
  <r>
    <x v="0"/>
    <s v="TERZO"/>
    <x v="1779"/>
    <s v="SERVIER ITALIA S.P.A."/>
    <x v="1108"/>
    <x v="2"/>
    <x v="2"/>
    <x v="0"/>
    <n v="4359.3"/>
  </r>
  <r>
    <x v="0"/>
    <s v="TERZO"/>
    <x v="1779"/>
    <s v="SERVIER ITALIA S.P.A."/>
    <x v="1108"/>
    <x v="2"/>
    <x v="2"/>
    <x v="0"/>
    <n v="3051.51"/>
  </r>
  <r>
    <x v="0"/>
    <s v="TERZO"/>
    <x v="1779"/>
    <s v="SERVIER ITALIA S.P.A."/>
    <x v="1108"/>
    <x v="2"/>
    <x v="2"/>
    <x v="0"/>
    <n v="871.86"/>
  </r>
  <r>
    <x v="0"/>
    <s v="TERZO"/>
    <x v="1779"/>
    <s v="SERVIER ITALIA S.P.A."/>
    <x v="1108"/>
    <x v="2"/>
    <x v="2"/>
    <x v="0"/>
    <n v="1743.72"/>
  </r>
  <r>
    <x v="0"/>
    <s v="QUARTO"/>
    <x v="1779"/>
    <s v="SERVIER ITALIA S.P.A."/>
    <x v="1108"/>
    <x v="2"/>
    <x v="2"/>
    <x v="0"/>
    <n v="44.5"/>
  </r>
  <r>
    <x v="0"/>
    <s v="QUARTO"/>
    <x v="1779"/>
    <s v="SERVIER ITALIA S.P.A."/>
    <x v="1108"/>
    <x v="2"/>
    <x v="2"/>
    <x v="0"/>
    <n v="2473.9"/>
  </r>
  <r>
    <x v="0"/>
    <s v="PRIMO"/>
    <x v="1780"/>
    <s v="EG SPA"/>
    <x v="1109"/>
    <x v="2"/>
    <x v="2"/>
    <x v="0"/>
    <n v="89.09"/>
  </r>
  <r>
    <x v="0"/>
    <s v="PRIMO"/>
    <x v="1780"/>
    <s v="EG SPA"/>
    <x v="1109"/>
    <x v="2"/>
    <x v="2"/>
    <x v="0"/>
    <n v="91.74"/>
  </r>
  <r>
    <x v="0"/>
    <s v="PRIMO"/>
    <x v="1780"/>
    <s v="EG SPA"/>
    <x v="1109"/>
    <x v="2"/>
    <x v="2"/>
    <x v="0"/>
    <n v="47.51"/>
  </r>
  <r>
    <x v="0"/>
    <s v="PRIMO"/>
    <x v="1780"/>
    <s v="EG SPA"/>
    <x v="1109"/>
    <x v="2"/>
    <x v="2"/>
    <x v="0"/>
    <n v="193.59"/>
  </r>
  <r>
    <x v="0"/>
    <s v="PRIMO"/>
    <x v="1780"/>
    <s v="EG SPA"/>
    <x v="1109"/>
    <x v="2"/>
    <x v="2"/>
    <x v="0"/>
    <n v="189.19"/>
  </r>
  <r>
    <x v="0"/>
    <s v="PRIMO"/>
    <x v="1780"/>
    <s v="EG SPA"/>
    <x v="1109"/>
    <x v="2"/>
    <x v="2"/>
    <x v="0"/>
    <n v="5192"/>
  </r>
  <r>
    <x v="0"/>
    <s v="PRIMO"/>
    <x v="1780"/>
    <s v="EG SPA"/>
    <x v="1109"/>
    <x v="2"/>
    <x v="2"/>
    <x v="0"/>
    <n v="20.9"/>
  </r>
  <r>
    <x v="0"/>
    <s v="PRIMO"/>
    <x v="1780"/>
    <s v="EG SPA"/>
    <x v="1109"/>
    <x v="2"/>
    <x v="2"/>
    <x v="0"/>
    <n v="5192"/>
  </r>
  <r>
    <x v="0"/>
    <s v="PRIMO"/>
    <x v="1780"/>
    <s v="EG SPA"/>
    <x v="1109"/>
    <x v="2"/>
    <x v="2"/>
    <x v="0"/>
    <n v="323.36"/>
  </r>
  <r>
    <x v="0"/>
    <s v="PRIMO"/>
    <x v="1780"/>
    <s v="EG SPA"/>
    <x v="1109"/>
    <x v="2"/>
    <x v="2"/>
    <x v="0"/>
    <n v="238.28"/>
  </r>
  <r>
    <x v="0"/>
    <s v="PRIMO"/>
    <x v="1780"/>
    <s v="EG SPA"/>
    <x v="1109"/>
    <x v="2"/>
    <x v="2"/>
    <x v="0"/>
    <n v="12650"/>
  </r>
  <r>
    <x v="0"/>
    <s v="PRIMO"/>
    <x v="1780"/>
    <s v="EG SPA"/>
    <x v="1109"/>
    <x v="2"/>
    <x v="2"/>
    <x v="0"/>
    <n v="64.34"/>
  </r>
  <r>
    <x v="0"/>
    <s v="PRIMO"/>
    <x v="1780"/>
    <s v="EG SPA"/>
    <x v="1109"/>
    <x v="2"/>
    <x v="2"/>
    <x v="0"/>
    <n v="50.15"/>
  </r>
  <r>
    <x v="0"/>
    <s v="PRIMO"/>
    <x v="1780"/>
    <s v="EG SPA"/>
    <x v="1109"/>
    <x v="2"/>
    <x v="2"/>
    <x v="0"/>
    <n v="267.22000000000003"/>
  </r>
  <r>
    <x v="0"/>
    <s v="PRIMO"/>
    <x v="1780"/>
    <s v="EG SPA"/>
    <x v="1109"/>
    <x v="2"/>
    <x v="2"/>
    <x v="0"/>
    <n v="272.76"/>
  </r>
  <r>
    <x v="0"/>
    <s v="PRIMO"/>
    <x v="1780"/>
    <s v="EG SPA"/>
    <x v="1109"/>
    <x v="2"/>
    <x v="2"/>
    <x v="0"/>
    <n v="21.45"/>
  </r>
  <r>
    <x v="0"/>
    <s v="PRIMO"/>
    <x v="1780"/>
    <s v="EG SPA"/>
    <x v="1109"/>
    <x v="2"/>
    <x v="2"/>
    <x v="0"/>
    <n v="115.49"/>
  </r>
  <r>
    <x v="0"/>
    <s v="PRIMO"/>
    <x v="1780"/>
    <s v="EG SPA"/>
    <x v="1109"/>
    <x v="2"/>
    <x v="2"/>
    <x v="0"/>
    <n v="128.69"/>
  </r>
  <r>
    <x v="0"/>
    <s v="PRIMO"/>
    <x v="1780"/>
    <s v="EG SPA"/>
    <x v="1109"/>
    <x v="2"/>
    <x v="2"/>
    <x v="0"/>
    <n v="64.34"/>
  </r>
  <r>
    <x v="0"/>
    <s v="PRIMO"/>
    <x v="1780"/>
    <s v="EG SPA"/>
    <x v="1109"/>
    <x v="2"/>
    <x v="2"/>
    <x v="0"/>
    <n v="85.79"/>
  </r>
  <r>
    <x v="0"/>
    <s v="PRIMO"/>
    <x v="1780"/>
    <s v="EG SPA"/>
    <x v="1109"/>
    <x v="2"/>
    <x v="2"/>
    <x v="0"/>
    <n v="89.09"/>
  </r>
  <r>
    <x v="0"/>
    <s v="PRIMO"/>
    <x v="1780"/>
    <s v="EG SPA"/>
    <x v="1109"/>
    <x v="2"/>
    <x v="2"/>
    <x v="0"/>
    <n v="5060"/>
  </r>
  <r>
    <x v="0"/>
    <s v="PRIMO"/>
    <x v="1780"/>
    <s v="EG SPA"/>
    <x v="1109"/>
    <x v="2"/>
    <x v="2"/>
    <x v="0"/>
    <n v="31.68"/>
  </r>
  <r>
    <x v="0"/>
    <s v="PRIMO"/>
    <x v="1780"/>
    <s v="EG SPA"/>
    <x v="1109"/>
    <x v="2"/>
    <x v="2"/>
    <x v="0"/>
    <n v="38.49"/>
  </r>
  <r>
    <x v="0"/>
    <s v="PRIMO"/>
    <x v="1780"/>
    <s v="EG SPA"/>
    <x v="1109"/>
    <x v="2"/>
    <x v="2"/>
    <x v="0"/>
    <n v="30.79"/>
  </r>
  <r>
    <x v="0"/>
    <s v="PRIMO"/>
    <x v="1780"/>
    <s v="EG SPA"/>
    <x v="1109"/>
    <x v="2"/>
    <x v="2"/>
    <x v="0"/>
    <n v="700.56"/>
  </r>
  <r>
    <x v="0"/>
    <s v="PRIMO"/>
    <x v="1780"/>
    <s v="EG SPA"/>
    <x v="1109"/>
    <x v="2"/>
    <x v="2"/>
    <x v="0"/>
    <n v="225.24"/>
  </r>
  <r>
    <x v="0"/>
    <s v="PRIMO"/>
    <x v="1780"/>
    <s v="EG SPA"/>
    <x v="1109"/>
    <x v="2"/>
    <x v="2"/>
    <x v="0"/>
    <n v="9240"/>
  </r>
  <r>
    <x v="0"/>
    <s v="PRIMO"/>
    <x v="1780"/>
    <s v="EG SPA"/>
    <x v="1109"/>
    <x v="2"/>
    <x v="2"/>
    <x v="0"/>
    <n v="12.54"/>
  </r>
  <r>
    <x v="0"/>
    <s v="PRIMO"/>
    <x v="1780"/>
    <s v="EG SPA"/>
    <x v="1109"/>
    <x v="2"/>
    <x v="2"/>
    <x v="0"/>
    <n v="30.24"/>
  </r>
  <r>
    <x v="0"/>
    <s v="PRIMO"/>
    <x v="1780"/>
    <s v="EG SPA"/>
    <x v="1109"/>
    <x v="2"/>
    <x v="2"/>
    <x v="0"/>
    <n v="6.6"/>
  </r>
  <r>
    <x v="0"/>
    <s v="PRIMO"/>
    <x v="1780"/>
    <s v="EG SPA"/>
    <x v="1109"/>
    <x v="2"/>
    <x v="2"/>
    <x v="0"/>
    <n v="6600"/>
  </r>
  <r>
    <x v="0"/>
    <s v="PRIMO"/>
    <x v="1780"/>
    <s v="EG SPA"/>
    <x v="1109"/>
    <x v="2"/>
    <x v="2"/>
    <x v="0"/>
    <n v="12650"/>
  </r>
  <r>
    <x v="0"/>
    <s v="PRIMO"/>
    <x v="1780"/>
    <s v="EG SPA"/>
    <x v="1109"/>
    <x v="2"/>
    <x v="2"/>
    <x v="0"/>
    <n v="340.58"/>
  </r>
  <r>
    <x v="0"/>
    <s v="PRIMO"/>
    <x v="1780"/>
    <s v="EG SPA"/>
    <x v="1109"/>
    <x v="2"/>
    <x v="2"/>
    <x v="0"/>
    <n v="108.41"/>
  </r>
  <r>
    <x v="0"/>
    <s v="PRIMO"/>
    <x v="1780"/>
    <s v="EG SPA"/>
    <x v="1109"/>
    <x v="2"/>
    <x v="2"/>
    <x v="0"/>
    <n v="168.96"/>
  </r>
  <r>
    <x v="0"/>
    <s v="PRIMO"/>
    <x v="1780"/>
    <s v="EG SPA"/>
    <x v="1109"/>
    <x v="2"/>
    <x v="2"/>
    <x v="0"/>
    <n v="37.4"/>
  </r>
  <r>
    <x v="0"/>
    <s v="PRIMO"/>
    <x v="1780"/>
    <s v="EG SPA"/>
    <x v="1109"/>
    <x v="2"/>
    <x v="2"/>
    <x v="0"/>
    <n v="193.59"/>
  </r>
  <r>
    <x v="0"/>
    <s v="PRIMO"/>
    <x v="1780"/>
    <s v="EG SPA"/>
    <x v="1109"/>
    <x v="2"/>
    <x v="2"/>
    <x v="0"/>
    <n v="44.55"/>
  </r>
  <r>
    <x v="0"/>
    <s v="PRIMO"/>
    <x v="1780"/>
    <s v="EG SPA"/>
    <x v="1109"/>
    <x v="2"/>
    <x v="2"/>
    <x v="0"/>
    <n v="94.59"/>
  </r>
  <r>
    <x v="0"/>
    <s v="PRIMO"/>
    <x v="1780"/>
    <s v="EG SPA"/>
    <x v="1109"/>
    <x v="2"/>
    <x v="2"/>
    <x v="0"/>
    <n v="20.9"/>
  </r>
  <r>
    <x v="0"/>
    <s v="PRIMO"/>
    <x v="1780"/>
    <s v="EG SPA"/>
    <x v="1109"/>
    <x v="2"/>
    <x v="2"/>
    <x v="0"/>
    <n v="107.03"/>
  </r>
  <r>
    <x v="0"/>
    <s v="PRIMO"/>
    <x v="1780"/>
    <s v="EG SPA"/>
    <x v="1109"/>
    <x v="2"/>
    <x v="2"/>
    <x v="0"/>
    <n v="35.630000000000003"/>
  </r>
  <r>
    <x v="0"/>
    <s v="PRIMO"/>
    <x v="1780"/>
    <s v="EG SPA"/>
    <x v="1109"/>
    <x v="2"/>
    <x v="2"/>
    <x v="0"/>
    <n v="10120"/>
  </r>
  <r>
    <x v="0"/>
    <s v="PRIMO"/>
    <x v="1780"/>
    <s v="EG SPA"/>
    <x v="1109"/>
    <x v="2"/>
    <x v="2"/>
    <x v="0"/>
    <n v="5280"/>
  </r>
  <r>
    <x v="0"/>
    <s v="PRIMO"/>
    <x v="1780"/>
    <s v="EG SPA"/>
    <x v="1109"/>
    <x v="2"/>
    <x v="2"/>
    <x v="0"/>
    <n v="267.22000000000003"/>
  </r>
  <r>
    <x v="0"/>
    <s v="SECONDO"/>
    <x v="1780"/>
    <s v="EG SPA"/>
    <x v="1109"/>
    <x v="2"/>
    <x v="2"/>
    <x v="0"/>
    <n v="5060"/>
  </r>
  <r>
    <x v="0"/>
    <s v="SECONDO"/>
    <x v="1780"/>
    <s v="EG SPA"/>
    <x v="1109"/>
    <x v="2"/>
    <x v="2"/>
    <x v="0"/>
    <n v="304.17"/>
  </r>
  <r>
    <x v="0"/>
    <s v="SECONDO"/>
    <x v="1780"/>
    <s v="EG SPA"/>
    <x v="1109"/>
    <x v="2"/>
    <x v="2"/>
    <x v="0"/>
    <n v="6.6"/>
  </r>
  <r>
    <x v="0"/>
    <s v="SECONDO"/>
    <x v="1780"/>
    <s v="EG SPA"/>
    <x v="1109"/>
    <x v="2"/>
    <x v="2"/>
    <x v="0"/>
    <n v="450.46"/>
  </r>
  <r>
    <x v="0"/>
    <s v="SECONDO"/>
    <x v="1780"/>
    <s v="EG SPA"/>
    <x v="1109"/>
    <x v="2"/>
    <x v="2"/>
    <x v="0"/>
    <n v="323.36"/>
  </r>
  <r>
    <x v="0"/>
    <s v="SECONDO"/>
    <x v="1780"/>
    <s v="EG SPA"/>
    <x v="1109"/>
    <x v="2"/>
    <x v="2"/>
    <x v="0"/>
    <n v="20.89"/>
  </r>
  <r>
    <x v="0"/>
    <s v="SECONDO"/>
    <x v="1780"/>
    <s v="EG SPA"/>
    <x v="1109"/>
    <x v="2"/>
    <x v="2"/>
    <x v="0"/>
    <n v="39.590000000000003"/>
  </r>
  <r>
    <x v="0"/>
    <s v="SECONDO"/>
    <x v="1780"/>
    <s v="EG SPA"/>
    <x v="1109"/>
    <x v="2"/>
    <x v="2"/>
    <x v="0"/>
    <n v="272.76"/>
  </r>
  <r>
    <x v="0"/>
    <s v="SECONDO"/>
    <x v="1780"/>
    <s v="EG SPA"/>
    <x v="1109"/>
    <x v="2"/>
    <x v="2"/>
    <x v="0"/>
    <n v="5060"/>
  </r>
  <r>
    <x v="0"/>
    <s v="SECONDO"/>
    <x v="1780"/>
    <s v="EG SPA"/>
    <x v="1109"/>
    <x v="2"/>
    <x v="2"/>
    <x v="0"/>
    <n v="422.38"/>
  </r>
  <r>
    <x v="0"/>
    <s v="SECONDO"/>
    <x v="1780"/>
    <s v="EG SPA"/>
    <x v="1109"/>
    <x v="2"/>
    <x v="2"/>
    <x v="0"/>
    <n v="85.8"/>
  </r>
  <r>
    <x v="0"/>
    <s v="SECONDO"/>
    <x v="1780"/>
    <s v="EG SPA"/>
    <x v="1109"/>
    <x v="2"/>
    <x v="2"/>
    <x v="0"/>
    <n v="321.20999999999998"/>
  </r>
  <r>
    <x v="0"/>
    <s v="SECONDO"/>
    <x v="1780"/>
    <s v="EG SPA"/>
    <x v="1109"/>
    <x v="2"/>
    <x v="2"/>
    <x v="0"/>
    <n v="21.45"/>
  </r>
  <r>
    <x v="0"/>
    <s v="SECONDO"/>
    <x v="1780"/>
    <s v="EG SPA"/>
    <x v="1109"/>
    <x v="2"/>
    <x v="2"/>
    <x v="0"/>
    <n v="23.1"/>
  </r>
  <r>
    <x v="0"/>
    <s v="SECONDO"/>
    <x v="1780"/>
    <s v="EG SPA"/>
    <x v="1109"/>
    <x v="2"/>
    <x v="2"/>
    <x v="0"/>
    <n v="91.74"/>
  </r>
  <r>
    <x v="0"/>
    <s v="SECONDO"/>
    <x v="1780"/>
    <s v="EG SPA"/>
    <x v="1109"/>
    <x v="2"/>
    <x v="2"/>
    <x v="0"/>
    <n v="54.21"/>
  </r>
  <r>
    <x v="0"/>
    <s v="SECONDO"/>
    <x v="1780"/>
    <s v="EG SPA"/>
    <x v="1109"/>
    <x v="2"/>
    <x v="2"/>
    <x v="0"/>
    <n v="54.21"/>
  </r>
  <r>
    <x v="0"/>
    <s v="SECONDO"/>
    <x v="1780"/>
    <s v="EG SPA"/>
    <x v="1109"/>
    <x v="2"/>
    <x v="2"/>
    <x v="0"/>
    <n v="38.5"/>
  </r>
  <r>
    <x v="0"/>
    <s v="SECONDO"/>
    <x v="1780"/>
    <s v="EG SPA"/>
    <x v="1109"/>
    <x v="2"/>
    <x v="2"/>
    <x v="0"/>
    <n v="31.35"/>
  </r>
  <r>
    <x v="0"/>
    <s v="SECONDO"/>
    <x v="1780"/>
    <s v="EG SPA"/>
    <x v="1109"/>
    <x v="2"/>
    <x v="2"/>
    <x v="0"/>
    <n v="115.49"/>
  </r>
  <r>
    <x v="0"/>
    <s v="SECONDO"/>
    <x v="1780"/>
    <s v="EG SPA"/>
    <x v="1109"/>
    <x v="2"/>
    <x v="2"/>
    <x v="0"/>
    <n v="89.09"/>
  </r>
  <r>
    <x v="0"/>
    <s v="SECONDO"/>
    <x v="1780"/>
    <s v="EG SPA"/>
    <x v="1109"/>
    <x v="2"/>
    <x v="2"/>
    <x v="0"/>
    <n v="12650"/>
  </r>
  <r>
    <x v="0"/>
    <s v="SECONDO"/>
    <x v="1780"/>
    <s v="EG SPA"/>
    <x v="1109"/>
    <x v="2"/>
    <x v="2"/>
    <x v="0"/>
    <n v="79.180000000000007"/>
  </r>
  <r>
    <x v="0"/>
    <s v="SECONDO"/>
    <x v="1780"/>
    <s v="EG SPA"/>
    <x v="1109"/>
    <x v="2"/>
    <x v="2"/>
    <x v="0"/>
    <n v="89.09"/>
  </r>
  <r>
    <x v="0"/>
    <s v="SECONDO"/>
    <x v="1780"/>
    <s v="EG SPA"/>
    <x v="1109"/>
    <x v="2"/>
    <x v="2"/>
    <x v="0"/>
    <n v="151.36000000000001"/>
  </r>
  <r>
    <x v="0"/>
    <s v="SECONDO"/>
    <x v="1780"/>
    <s v="EG SPA"/>
    <x v="1109"/>
    <x v="2"/>
    <x v="2"/>
    <x v="0"/>
    <n v="79.180000000000007"/>
  </r>
  <r>
    <x v="0"/>
    <s v="SECONDO"/>
    <x v="1780"/>
    <s v="EG SPA"/>
    <x v="1109"/>
    <x v="2"/>
    <x v="2"/>
    <x v="0"/>
    <n v="13.2"/>
  </r>
  <r>
    <x v="0"/>
    <s v="SECONDO"/>
    <x v="1780"/>
    <s v="EG SPA"/>
    <x v="1109"/>
    <x v="2"/>
    <x v="2"/>
    <x v="0"/>
    <n v="50.15"/>
  </r>
  <r>
    <x v="0"/>
    <s v="SECONDO"/>
    <x v="1780"/>
    <s v="EG SPA"/>
    <x v="1109"/>
    <x v="2"/>
    <x v="2"/>
    <x v="0"/>
    <n v="193.57"/>
  </r>
  <r>
    <x v="0"/>
    <s v="SECONDO"/>
    <x v="1780"/>
    <s v="EG SPA"/>
    <x v="1109"/>
    <x v="2"/>
    <x v="2"/>
    <x v="0"/>
    <n v="409.14"/>
  </r>
  <r>
    <x v="0"/>
    <s v="TERZO"/>
    <x v="1780"/>
    <s v="EG SPA"/>
    <x v="1109"/>
    <x v="2"/>
    <x v="2"/>
    <x v="0"/>
    <n v="227.04"/>
  </r>
  <r>
    <x v="0"/>
    <s v="TERZO"/>
    <x v="1780"/>
    <s v="EG SPA"/>
    <x v="1109"/>
    <x v="2"/>
    <x v="2"/>
    <x v="0"/>
    <n v="31.35"/>
  </r>
  <r>
    <x v="0"/>
    <s v="TERZO"/>
    <x v="1780"/>
    <s v="EG SPA"/>
    <x v="1109"/>
    <x v="2"/>
    <x v="2"/>
    <x v="0"/>
    <n v="89.09"/>
  </r>
  <r>
    <x v="0"/>
    <s v="TERZO"/>
    <x v="1780"/>
    <s v="EG SPA"/>
    <x v="1109"/>
    <x v="2"/>
    <x v="2"/>
    <x v="0"/>
    <n v="107.03"/>
  </r>
  <r>
    <x v="0"/>
    <s v="TERZO"/>
    <x v="1780"/>
    <s v="EG SPA"/>
    <x v="1109"/>
    <x v="2"/>
    <x v="2"/>
    <x v="0"/>
    <n v="8855"/>
  </r>
  <r>
    <x v="0"/>
    <s v="TERZO"/>
    <x v="1780"/>
    <s v="EG SPA"/>
    <x v="1109"/>
    <x v="2"/>
    <x v="2"/>
    <x v="0"/>
    <n v="234.82"/>
  </r>
  <r>
    <x v="0"/>
    <s v="TERZO"/>
    <x v="1780"/>
    <s v="EG SPA"/>
    <x v="1109"/>
    <x v="2"/>
    <x v="2"/>
    <x v="0"/>
    <n v="3795"/>
  </r>
  <r>
    <x v="0"/>
    <s v="TERZO"/>
    <x v="1780"/>
    <s v="EG SPA"/>
    <x v="1109"/>
    <x v="2"/>
    <x v="2"/>
    <x v="0"/>
    <n v="115.49"/>
  </r>
  <r>
    <x v="0"/>
    <s v="TERZO"/>
    <x v="1780"/>
    <s v="EG SPA"/>
    <x v="1109"/>
    <x v="2"/>
    <x v="2"/>
    <x v="0"/>
    <n v="6.6"/>
  </r>
  <r>
    <x v="0"/>
    <s v="TERZO"/>
    <x v="1780"/>
    <s v="EG SPA"/>
    <x v="1109"/>
    <x v="2"/>
    <x v="2"/>
    <x v="0"/>
    <n v="50.15"/>
  </r>
  <r>
    <x v="0"/>
    <s v="TERZO"/>
    <x v="1780"/>
    <s v="EG SPA"/>
    <x v="1109"/>
    <x v="2"/>
    <x v="2"/>
    <x v="0"/>
    <n v="409.13"/>
  </r>
  <r>
    <x v="0"/>
    <s v="TERZO"/>
    <x v="1780"/>
    <s v="EG SPA"/>
    <x v="1109"/>
    <x v="2"/>
    <x v="2"/>
    <x v="0"/>
    <n v="16.940000000000001"/>
  </r>
  <r>
    <x v="0"/>
    <s v="TERZO"/>
    <x v="1780"/>
    <s v="EG SPA"/>
    <x v="1109"/>
    <x v="2"/>
    <x v="2"/>
    <x v="0"/>
    <n v="90.73"/>
  </r>
  <r>
    <x v="0"/>
    <s v="TERZO"/>
    <x v="1780"/>
    <s v="EG SPA"/>
    <x v="1109"/>
    <x v="2"/>
    <x v="2"/>
    <x v="0"/>
    <n v="18.7"/>
  </r>
  <r>
    <x v="0"/>
    <s v="TERZO"/>
    <x v="1780"/>
    <s v="EG SPA"/>
    <x v="1109"/>
    <x v="2"/>
    <x v="2"/>
    <x v="0"/>
    <n v="285.04000000000002"/>
  </r>
  <r>
    <x v="0"/>
    <s v="TERZO"/>
    <x v="1780"/>
    <s v="EG SPA"/>
    <x v="1109"/>
    <x v="2"/>
    <x v="2"/>
    <x v="0"/>
    <n v="67.760000000000005"/>
  </r>
  <r>
    <x v="0"/>
    <s v="TERZO"/>
    <x v="1780"/>
    <s v="EG SPA"/>
    <x v="1109"/>
    <x v="2"/>
    <x v="2"/>
    <x v="0"/>
    <n v="30.79"/>
  </r>
  <r>
    <x v="0"/>
    <s v="TERZO"/>
    <x v="1780"/>
    <s v="EG SPA"/>
    <x v="1109"/>
    <x v="2"/>
    <x v="2"/>
    <x v="0"/>
    <n v="29.92"/>
  </r>
  <r>
    <x v="0"/>
    <s v="TERZO"/>
    <x v="1780"/>
    <s v="EG SPA"/>
    <x v="1109"/>
    <x v="2"/>
    <x v="2"/>
    <x v="0"/>
    <n v="12.01"/>
  </r>
  <r>
    <x v="0"/>
    <s v="TERZO"/>
    <x v="1780"/>
    <s v="EG SPA"/>
    <x v="1109"/>
    <x v="2"/>
    <x v="2"/>
    <x v="0"/>
    <n v="17.82"/>
  </r>
  <r>
    <x v="0"/>
    <s v="TERZO"/>
    <x v="1780"/>
    <s v="EG SPA"/>
    <x v="1109"/>
    <x v="2"/>
    <x v="2"/>
    <x v="0"/>
    <n v="89.1"/>
  </r>
  <r>
    <x v="0"/>
    <s v="TERZO"/>
    <x v="1780"/>
    <s v="EG SPA"/>
    <x v="1109"/>
    <x v="2"/>
    <x v="2"/>
    <x v="0"/>
    <n v="422.38"/>
  </r>
  <r>
    <x v="0"/>
    <s v="TERZO"/>
    <x v="1780"/>
    <s v="EG SPA"/>
    <x v="1109"/>
    <x v="2"/>
    <x v="2"/>
    <x v="0"/>
    <n v="189.2"/>
  </r>
  <r>
    <x v="0"/>
    <s v="TERZO"/>
    <x v="1780"/>
    <s v="EG SPA"/>
    <x v="1109"/>
    <x v="2"/>
    <x v="2"/>
    <x v="0"/>
    <n v="41.8"/>
  </r>
  <r>
    <x v="0"/>
    <s v="TERZO"/>
    <x v="1780"/>
    <s v="EG SPA"/>
    <x v="1109"/>
    <x v="2"/>
    <x v="2"/>
    <x v="0"/>
    <n v="290.37"/>
  </r>
  <r>
    <x v="0"/>
    <s v="TERZO"/>
    <x v="1780"/>
    <s v="EG SPA"/>
    <x v="1109"/>
    <x v="2"/>
    <x v="2"/>
    <x v="0"/>
    <n v="76.989999999999995"/>
  </r>
  <r>
    <x v="0"/>
    <s v="TERZO"/>
    <x v="1780"/>
    <s v="EG SPA"/>
    <x v="1109"/>
    <x v="2"/>
    <x v="2"/>
    <x v="0"/>
    <n v="30.25"/>
  </r>
  <r>
    <x v="0"/>
    <s v="TERZO"/>
    <x v="1780"/>
    <s v="EG SPA"/>
    <x v="1109"/>
    <x v="2"/>
    <x v="2"/>
    <x v="0"/>
    <n v="76.44"/>
  </r>
  <r>
    <x v="0"/>
    <s v="TERZO"/>
    <x v="1780"/>
    <s v="EG SPA"/>
    <x v="1109"/>
    <x v="2"/>
    <x v="2"/>
    <x v="0"/>
    <n v="115.49"/>
  </r>
  <r>
    <x v="0"/>
    <s v="TERZO"/>
    <x v="1780"/>
    <s v="EG SPA"/>
    <x v="1109"/>
    <x v="2"/>
    <x v="2"/>
    <x v="0"/>
    <n v="21.45"/>
  </r>
  <r>
    <x v="0"/>
    <s v="TERZO"/>
    <x v="1780"/>
    <s v="EG SPA"/>
    <x v="1109"/>
    <x v="2"/>
    <x v="2"/>
    <x v="0"/>
    <n v="267.22000000000003"/>
  </r>
  <r>
    <x v="0"/>
    <s v="TERZO"/>
    <x v="1780"/>
    <s v="EG SPA"/>
    <x v="1109"/>
    <x v="2"/>
    <x v="2"/>
    <x v="0"/>
    <n v="7590"/>
  </r>
  <r>
    <x v="0"/>
    <s v="QUARTO"/>
    <x v="1780"/>
    <s v="EG SPA"/>
    <x v="1109"/>
    <x v="2"/>
    <x v="2"/>
    <x v="0"/>
    <n v="224.26"/>
  </r>
  <r>
    <x v="0"/>
    <s v="QUARTO"/>
    <x v="1780"/>
    <s v="EG SPA"/>
    <x v="1109"/>
    <x v="2"/>
    <x v="2"/>
    <x v="0"/>
    <n v="227.04"/>
  </r>
  <r>
    <x v="0"/>
    <s v="QUARTO"/>
    <x v="1780"/>
    <s v="EG SPA"/>
    <x v="1109"/>
    <x v="2"/>
    <x v="2"/>
    <x v="0"/>
    <n v="41.8"/>
  </r>
  <r>
    <x v="0"/>
    <s v="QUARTO"/>
    <x v="1780"/>
    <s v="EG SPA"/>
    <x v="1109"/>
    <x v="2"/>
    <x v="2"/>
    <x v="0"/>
    <n v="67.760000000000005"/>
  </r>
  <r>
    <x v="0"/>
    <s v="QUARTO"/>
    <x v="1780"/>
    <s v="EG SPA"/>
    <x v="1109"/>
    <x v="2"/>
    <x v="2"/>
    <x v="0"/>
    <n v="183.89"/>
  </r>
  <r>
    <x v="0"/>
    <s v="QUARTO"/>
    <x v="1780"/>
    <s v="EG SPA"/>
    <x v="1109"/>
    <x v="2"/>
    <x v="2"/>
    <x v="0"/>
    <n v="7590"/>
  </r>
  <r>
    <x v="0"/>
    <s v="QUARTO"/>
    <x v="1780"/>
    <s v="EG SPA"/>
    <x v="1109"/>
    <x v="2"/>
    <x v="2"/>
    <x v="0"/>
    <n v="115.49"/>
  </r>
  <r>
    <x v="0"/>
    <s v="QUARTO"/>
    <x v="1780"/>
    <s v="EG SPA"/>
    <x v="1109"/>
    <x v="2"/>
    <x v="2"/>
    <x v="0"/>
    <n v="110.86"/>
  </r>
  <r>
    <x v="0"/>
    <s v="QUARTO"/>
    <x v="1780"/>
    <s v="EG SPA"/>
    <x v="1109"/>
    <x v="2"/>
    <x v="2"/>
    <x v="0"/>
    <n v="183.89"/>
  </r>
  <r>
    <x v="0"/>
    <s v="QUARTO"/>
    <x v="1780"/>
    <s v="EG SPA"/>
    <x v="1109"/>
    <x v="2"/>
    <x v="2"/>
    <x v="0"/>
    <n v="500.29"/>
  </r>
  <r>
    <x v="0"/>
    <s v="QUARTO"/>
    <x v="1780"/>
    <s v="EG SPA"/>
    <x v="1109"/>
    <x v="2"/>
    <x v="2"/>
    <x v="0"/>
    <n v="18.7"/>
  </r>
  <r>
    <x v="0"/>
    <s v="QUARTO"/>
    <x v="1780"/>
    <s v="EG SPA"/>
    <x v="1109"/>
    <x v="2"/>
    <x v="2"/>
    <x v="0"/>
    <n v="7590"/>
  </r>
  <r>
    <x v="0"/>
    <s v="QUARTO"/>
    <x v="1780"/>
    <s v="EG SPA"/>
    <x v="1109"/>
    <x v="2"/>
    <x v="2"/>
    <x v="0"/>
    <n v="285.04000000000002"/>
  </r>
  <r>
    <x v="0"/>
    <s v="QUARTO"/>
    <x v="1780"/>
    <s v="EG SPA"/>
    <x v="1109"/>
    <x v="2"/>
    <x v="2"/>
    <x v="0"/>
    <n v="193.58"/>
  </r>
  <r>
    <x v="0"/>
    <s v="QUARTO"/>
    <x v="1780"/>
    <s v="EG SPA"/>
    <x v="1109"/>
    <x v="2"/>
    <x v="2"/>
    <x v="0"/>
    <n v="76.989999999999995"/>
  </r>
  <r>
    <x v="0"/>
    <s v="QUARTO"/>
    <x v="1780"/>
    <s v="EG SPA"/>
    <x v="1109"/>
    <x v="2"/>
    <x v="2"/>
    <x v="0"/>
    <n v="6325"/>
  </r>
  <r>
    <x v="0"/>
    <s v="QUARTO"/>
    <x v="1780"/>
    <s v="EG SPA"/>
    <x v="1109"/>
    <x v="2"/>
    <x v="2"/>
    <x v="0"/>
    <n v="12.87"/>
  </r>
  <r>
    <x v="0"/>
    <s v="QUARTO"/>
    <x v="1780"/>
    <s v="EG SPA"/>
    <x v="1109"/>
    <x v="2"/>
    <x v="2"/>
    <x v="0"/>
    <n v="115.49"/>
  </r>
  <r>
    <x v="0"/>
    <s v="QUARTO"/>
    <x v="1780"/>
    <s v="EG SPA"/>
    <x v="1109"/>
    <x v="2"/>
    <x v="2"/>
    <x v="0"/>
    <n v="409.13"/>
  </r>
  <r>
    <x v="0"/>
    <s v="QUARTO"/>
    <x v="1780"/>
    <s v="EG SPA"/>
    <x v="1109"/>
    <x v="2"/>
    <x v="2"/>
    <x v="0"/>
    <n v="7.69"/>
  </r>
  <r>
    <x v="0"/>
    <s v="QUARTO"/>
    <x v="1780"/>
    <s v="EG SPA"/>
    <x v="1109"/>
    <x v="2"/>
    <x v="2"/>
    <x v="0"/>
    <n v="87.98"/>
  </r>
  <r>
    <x v="0"/>
    <s v="QUARTO"/>
    <x v="1780"/>
    <s v="EG SPA"/>
    <x v="1109"/>
    <x v="2"/>
    <x v="2"/>
    <x v="0"/>
    <n v="183.89"/>
  </r>
  <r>
    <x v="0"/>
    <s v="QUARTO"/>
    <x v="1780"/>
    <s v="EG SPA"/>
    <x v="1109"/>
    <x v="2"/>
    <x v="2"/>
    <x v="0"/>
    <n v="118.79"/>
  </r>
  <r>
    <x v="0"/>
    <s v="QUARTO"/>
    <x v="1780"/>
    <s v="EG SPA"/>
    <x v="1109"/>
    <x v="2"/>
    <x v="2"/>
    <x v="0"/>
    <n v="5060"/>
  </r>
  <r>
    <x v="0"/>
    <s v="QUARTO"/>
    <x v="1780"/>
    <s v="EG SPA"/>
    <x v="1109"/>
    <x v="2"/>
    <x v="2"/>
    <x v="0"/>
    <n v="7.7"/>
  </r>
  <r>
    <x v="0"/>
    <s v="QUARTO"/>
    <x v="1780"/>
    <s v="EG SPA"/>
    <x v="1109"/>
    <x v="2"/>
    <x v="2"/>
    <x v="0"/>
    <n v="108.43"/>
  </r>
  <r>
    <x v="0"/>
    <s v="QUARTO"/>
    <x v="1780"/>
    <s v="EG SPA"/>
    <x v="1109"/>
    <x v="2"/>
    <x v="2"/>
    <x v="0"/>
    <n v="422.39"/>
  </r>
  <r>
    <x v="0"/>
    <s v="QUARTO"/>
    <x v="1780"/>
    <s v="EG SPA"/>
    <x v="1109"/>
    <x v="2"/>
    <x v="2"/>
    <x v="0"/>
    <n v="-12671.81"/>
  </r>
  <r>
    <x v="0"/>
    <s v="QUARTO"/>
    <x v="1780"/>
    <s v="EG SPA"/>
    <x v="1109"/>
    <x v="2"/>
    <x v="2"/>
    <x v="0"/>
    <n v="12671.81"/>
  </r>
  <r>
    <x v="0"/>
    <s v="PRIMO"/>
    <x v="1781"/>
    <s v="BIOINDUSTRIA L.I.M. S.P.A."/>
    <x v="1110"/>
    <x v="2"/>
    <x v="2"/>
    <x v="0"/>
    <n v="72.599999999999994"/>
  </r>
  <r>
    <x v="0"/>
    <s v="PRIMO"/>
    <x v="1781"/>
    <s v="BIOINDUSTRIA L.I.M. S.P.A."/>
    <x v="1110"/>
    <x v="2"/>
    <x v="2"/>
    <x v="0"/>
    <n v="48.4"/>
  </r>
  <r>
    <x v="0"/>
    <s v="SECONDO"/>
    <x v="1781"/>
    <s v="BIOINDUSTRIA L.I.M. S.P.A."/>
    <x v="1110"/>
    <x v="2"/>
    <x v="2"/>
    <x v="0"/>
    <n v="166.32"/>
  </r>
  <r>
    <x v="0"/>
    <s v="SECONDO"/>
    <x v="1781"/>
    <s v="BIOINDUSTRIA L.I.M. S.P.A."/>
    <x v="1110"/>
    <x v="2"/>
    <x v="2"/>
    <x v="0"/>
    <n v="332.64"/>
  </r>
  <r>
    <x v="0"/>
    <s v="SECONDO"/>
    <x v="1781"/>
    <s v="BIOINDUSTRIA L.I.M. S.P.A."/>
    <x v="1110"/>
    <x v="2"/>
    <x v="2"/>
    <x v="0"/>
    <n v="209"/>
  </r>
  <r>
    <x v="0"/>
    <s v="TERZO"/>
    <x v="1781"/>
    <s v="BIOINDUSTRIA L.I.M. S.P.A."/>
    <x v="1110"/>
    <x v="2"/>
    <x v="2"/>
    <x v="0"/>
    <n v="72.599999999999994"/>
  </r>
  <r>
    <x v="0"/>
    <s v="TERZO"/>
    <x v="1781"/>
    <s v="BIOINDUSTRIA L.I.M. S.P.A."/>
    <x v="1110"/>
    <x v="2"/>
    <x v="2"/>
    <x v="0"/>
    <n v="501.6"/>
  </r>
  <r>
    <x v="0"/>
    <s v="TERZO"/>
    <x v="1781"/>
    <s v="BIOINDUSTRIA L.I.M. S.P.A."/>
    <x v="1110"/>
    <x v="2"/>
    <x v="2"/>
    <x v="0"/>
    <n v="334.4"/>
  </r>
  <r>
    <x v="0"/>
    <s v="TERZO"/>
    <x v="1781"/>
    <s v="BIOINDUSTRIA L.I.M. S.P.A."/>
    <x v="1110"/>
    <x v="2"/>
    <x v="2"/>
    <x v="0"/>
    <n v="418"/>
  </r>
  <r>
    <x v="0"/>
    <s v="QUARTO"/>
    <x v="1781"/>
    <s v="BIOINDUSTRIA L.I.M. S.P.A."/>
    <x v="1110"/>
    <x v="2"/>
    <x v="2"/>
    <x v="0"/>
    <n v="330"/>
  </r>
  <r>
    <x v="0"/>
    <s v="QUARTO"/>
    <x v="1781"/>
    <s v="BIOINDUSTRIA L.I.M. S.P.A."/>
    <x v="1110"/>
    <x v="2"/>
    <x v="2"/>
    <x v="0"/>
    <n v="501.6"/>
  </r>
  <r>
    <x v="0"/>
    <s v="QUARTO"/>
    <x v="1781"/>
    <s v="BIOINDUSTRIA L.I.M. S.P.A."/>
    <x v="1110"/>
    <x v="2"/>
    <x v="2"/>
    <x v="0"/>
    <n v="58.08"/>
  </r>
  <r>
    <x v="0"/>
    <s v="QUARTO"/>
    <x v="1781"/>
    <s v="BIOINDUSTRIA L.I.M. S.P.A."/>
    <x v="1110"/>
    <x v="2"/>
    <x v="2"/>
    <x v="0"/>
    <n v="334.4"/>
  </r>
  <r>
    <x v="0"/>
    <s v="QUARTO"/>
    <x v="1782"/>
    <s v="SPINDIAL SPA"/>
    <x v="1111"/>
    <x v="13"/>
    <x v="13"/>
    <x v="0"/>
    <n v="4623.84"/>
  </r>
  <r>
    <x v="0"/>
    <s v="PRIMO"/>
    <x v="1783"/>
    <s v="GUERBET SPA"/>
    <x v="1112"/>
    <x v="13"/>
    <x v="13"/>
    <x v="0"/>
    <n v="272.06"/>
  </r>
  <r>
    <x v="0"/>
    <s v="PRIMO"/>
    <x v="1783"/>
    <s v="GUERBET SPA"/>
    <x v="1112"/>
    <x v="2"/>
    <x v="2"/>
    <x v="0"/>
    <n v="204.05"/>
  </r>
  <r>
    <x v="0"/>
    <s v="PRIMO"/>
    <x v="1783"/>
    <s v="GUERBET SPA"/>
    <x v="1112"/>
    <x v="13"/>
    <x v="13"/>
    <x v="0"/>
    <n v="207.4"/>
  </r>
  <r>
    <x v="0"/>
    <s v="PRIMO"/>
    <x v="1783"/>
    <s v="GUERBET SPA"/>
    <x v="1112"/>
    <x v="13"/>
    <x v="13"/>
    <x v="0"/>
    <n v="272.06"/>
  </r>
  <r>
    <x v="0"/>
    <s v="TERZO"/>
    <x v="1783"/>
    <s v="GUERBET SPA"/>
    <x v="1112"/>
    <x v="13"/>
    <x v="13"/>
    <x v="0"/>
    <n v="103.7"/>
  </r>
  <r>
    <x v="0"/>
    <s v="QUARTO"/>
    <x v="1783"/>
    <s v="GUERBET SPA"/>
    <x v="1112"/>
    <x v="2"/>
    <x v="2"/>
    <x v="0"/>
    <n v="102.03"/>
  </r>
  <r>
    <x v="0"/>
    <s v="PRIMO"/>
    <x v="1784"/>
    <s v="ANIKA THERAPEUTICS SRL"/>
    <x v="1113"/>
    <x v="13"/>
    <x v="13"/>
    <x v="0"/>
    <n v="1237.5999999999999"/>
  </r>
  <r>
    <x v="0"/>
    <s v="SECONDO"/>
    <x v="1784"/>
    <s v="ANIKA THERAPEUTICS SRL"/>
    <x v="1113"/>
    <x v="13"/>
    <x v="13"/>
    <x v="0"/>
    <n v="1237.5999999999999"/>
  </r>
  <r>
    <x v="0"/>
    <s v="QUARTO"/>
    <x v="1784"/>
    <s v="ANIKA THERAPEUTICS SRL"/>
    <x v="1113"/>
    <x v="13"/>
    <x v="13"/>
    <x v="0"/>
    <n v="1237.5999999999999"/>
  </r>
  <r>
    <x v="0"/>
    <s v="SECONDO"/>
    <x v="1785"/>
    <s v="ALEA S.R.L. "/>
    <x v="1114"/>
    <x v="13"/>
    <x v="13"/>
    <x v="0"/>
    <n v="732"/>
  </r>
  <r>
    <x v="0"/>
    <s v="SECONDO"/>
    <x v="1785"/>
    <s v="ALEA S.R.L. "/>
    <x v="1114"/>
    <x v="13"/>
    <x v="13"/>
    <x v="0"/>
    <n v="691.74"/>
  </r>
  <r>
    <x v="0"/>
    <s v="SECONDO"/>
    <x v="1785"/>
    <s v="ALEA S.R.L. "/>
    <x v="1114"/>
    <x v="13"/>
    <x v="13"/>
    <x v="0"/>
    <n v="732"/>
  </r>
  <r>
    <x v="0"/>
    <s v="SECONDO"/>
    <x v="1785"/>
    <s v="ALEA S.R.L. "/>
    <x v="1114"/>
    <x v="13"/>
    <x v="13"/>
    <x v="0"/>
    <n v="2196"/>
  </r>
  <r>
    <x v="0"/>
    <s v="SECONDO"/>
    <x v="1785"/>
    <s v="ALEA S.R.L. "/>
    <x v="1114"/>
    <x v="13"/>
    <x v="13"/>
    <x v="0"/>
    <n v="691.74"/>
  </r>
  <r>
    <x v="0"/>
    <s v="TERZO"/>
    <x v="1785"/>
    <s v="ALEA S.R.L. "/>
    <x v="1114"/>
    <x v="13"/>
    <x v="13"/>
    <x v="0"/>
    <n v="2928"/>
  </r>
  <r>
    <x v="0"/>
    <s v="TERZO"/>
    <x v="1785"/>
    <s v="ALEA S.R.L. "/>
    <x v="1114"/>
    <x v="13"/>
    <x v="13"/>
    <x v="0"/>
    <n v="732"/>
  </r>
  <r>
    <x v="0"/>
    <s v="TERZO"/>
    <x v="1785"/>
    <s v="ALEA S.R.L. "/>
    <x v="1114"/>
    <x v="13"/>
    <x v="13"/>
    <x v="0"/>
    <n v="235.46"/>
  </r>
  <r>
    <x v="0"/>
    <s v="TERZO"/>
    <x v="1785"/>
    <s v="ALEA S.R.L. "/>
    <x v="1114"/>
    <x v="13"/>
    <x v="13"/>
    <x v="0"/>
    <n v="117.73"/>
  </r>
  <r>
    <x v="0"/>
    <s v="TERZO"/>
    <x v="1785"/>
    <s v="ALEA S.R.L. "/>
    <x v="1114"/>
    <x v="13"/>
    <x v="13"/>
    <x v="0"/>
    <n v="1383.48"/>
  </r>
  <r>
    <x v="0"/>
    <s v="QUARTO"/>
    <x v="1785"/>
    <s v="ALEA S.R.L. "/>
    <x v="1114"/>
    <x v="13"/>
    <x v="13"/>
    <x v="0"/>
    <n v="1383.48"/>
  </r>
  <r>
    <x v="0"/>
    <s v="QUARTO"/>
    <x v="1785"/>
    <s v="ALEA S.R.L. "/>
    <x v="1114"/>
    <x v="13"/>
    <x v="13"/>
    <x v="0"/>
    <n v="2928"/>
  </r>
  <r>
    <x v="0"/>
    <s v="QUARTO"/>
    <x v="1785"/>
    <s v="ALEA S.R.L. "/>
    <x v="1114"/>
    <x v="13"/>
    <x v="13"/>
    <x v="0"/>
    <n v="1383.48"/>
  </r>
  <r>
    <x v="0"/>
    <s v="QUARTO"/>
    <x v="1785"/>
    <s v="ALEA S.R.L. "/>
    <x v="1114"/>
    <x v="13"/>
    <x v="13"/>
    <x v="0"/>
    <n v="2928"/>
  </r>
  <r>
    <x v="0"/>
    <s v="SECONDO"/>
    <x v="1786"/>
    <s v="A.S.L. 3 GENOVESE"/>
    <x v="1115"/>
    <x v="31"/>
    <x v="31"/>
    <x v="0"/>
    <n v="215.54"/>
  </r>
  <r>
    <x v="0"/>
    <s v="SECONDO"/>
    <x v="1786"/>
    <s v="A.S.L. 3 GENOVESE"/>
    <x v="1115"/>
    <x v="31"/>
    <x v="31"/>
    <x v="0"/>
    <n v="44002"/>
  </r>
  <r>
    <x v="0"/>
    <s v="SECONDO"/>
    <x v="1786"/>
    <s v="A.S.L. 3 GENOVESE"/>
    <x v="1115"/>
    <x v="31"/>
    <x v="31"/>
    <x v="0"/>
    <n v="4690.28"/>
  </r>
  <r>
    <x v="0"/>
    <s v="SECONDO"/>
    <x v="1786"/>
    <s v="A.S.L. 3 GENOVESE"/>
    <x v="1115"/>
    <x v="31"/>
    <x v="31"/>
    <x v="0"/>
    <n v="5662.35"/>
  </r>
  <r>
    <x v="0"/>
    <s v="PRIMO"/>
    <x v="1787"/>
    <s v="FONDAZIONE CEPIM ONLUS"/>
    <x v="1116"/>
    <x v="6"/>
    <x v="6"/>
    <x v="0"/>
    <n v="131.57"/>
  </r>
  <r>
    <x v="0"/>
    <s v="PRIMO"/>
    <x v="1787"/>
    <s v="FONDAZIONE CEPIM ONLUS"/>
    <x v="1116"/>
    <x v="6"/>
    <x v="6"/>
    <x v="0"/>
    <n v="410.72"/>
  </r>
  <r>
    <x v="0"/>
    <s v="PRIMO"/>
    <x v="1787"/>
    <s v="FONDAZIONE CEPIM ONLUS"/>
    <x v="1116"/>
    <x v="6"/>
    <x v="6"/>
    <x v="0"/>
    <n v="503.91"/>
  </r>
  <r>
    <x v="0"/>
    <s v="PRIMO"/>
    <x v="1787"/>
    <s v="FONDAZIONE CEPIM ONLUS"/>
    <x v="1116"/>
    <x v="6"/>
    <x v="6"/>
    <x v="0"/>
    <n v="366.48"/>
  </r>
  <r>
    <x v="0"/>
    <s v="PRIMO"/>
    <x v="1787"/>
    <s v="FONDAZIONE CEPIM ONLUS"/>
    <x v="1116"/>
    <x v="6"/>
    <x v="6"/>
    <x v="0"/>
    <n v="178.56"/>
  </r>
  <r>
    <x v="0"/>
    <s v="PRIMO"/>
    <x v="1787"/>
    <s v="FONDAZIONE CEPIM ONLUS"/>
    <x v="1116"/>
    <x v="6"/>
    <x v="6"/>
    <x v="0"/>
    <n v="1190.3599999999999"/>
  </r>
  <r>
    <x v="0"/>
    <s v="PRIMO"/>
    <x v="1787"/>
    <s v="FONDAZIONE CEPIM ONLUS"/>
    <x v="1116"/>
    <x v="6"/>
    <x v="6"/>
    <x v="0"/>
    <n v="951.55"/>
  </r>
  <r>
    <x v="0"/>
    <s v="PRIMO"/>
    <x v="1787"/>
    <s v="FONDAZIONE CEPIM ONLUS"/>
    <x v="1116"/>
    <x v="6"/>
    <x v="6"/>
    <x v="0"/>
    <n v="212.47"/>
  </r>
  <r>
    <x v="0"/>
    <s v="PRIMO"/>
    <x v="1787"/>
    <s v="FONDAZIONE CEPIM ONLUS"/>
    <x v="1116"/>
    <x v="6"/>
    <x v="6"/>
    <x v="0"/>
    <n v="345.22"/>
  </r>
  <r>
    <x v="0"/>
    <s v="SECONDO"/>
    <x v="1787"/>
    <s v="FONDAZIONE CEPIM ONLUS"/>
    <x v="1116"/>
    <x v="6"/>
    <x v="6"/>
    <x v="0"/>
    <n v="187.96"/>
  </r>
  <r>
    <x v="0"/>
    <s v="SECONDO"/>
    <x v="1787"/>
    <s v="FONDAZIONE CEPIM ONLUS"/>
    <x v="1116"/>
    <x v="6"/>
    <x v="6"/>
    <x v="0"/>
    <n v="274.86"/>
  </r>
  <r>
    <x v="0"/>
    <s v="SECONDO"/>
    <x v="1787"/>
    <s v="FONDAZIONE CEPIM ONLUS"/>
    <x v="1116"/>
    <x v="6"/>
    <x v="6"/>
    <x v="0"/>
    <n v="75.69"/>
  </r>
  <r>
    <x v="0"/>
    <s v="SECONDO"/>
    <x v="1787"/>
    <s v="FONDAZIONE CEPIM ONLUS"/>
    <x v="1116"/>
    <x v="6"/>
    <x v="6"/>
    <x v="0"/>
    <n v="503.91"/>
  </r>
  <r>
    <x v="0"/>
    <s v="SECONDO"/>
    <x v="1787"/>
    <s v="FONDAZIONE CEPIM ONLUS"/>
    <x v="1116"/>
    <x v="6"/>
    <x v="6"/>
    <x v="0"/>
    <n v="187.96"/>
  </r>
  <r>
    <x v="0"/>
    <s v="SECONDO"/>
    <x v="1787"/>
    <s v="FONDAZIONE CEPIM ONLUS"/>
    <x v="1116"/>
    <x v="6"/>
    <x v="6"/>
    <x v="0"/>
    <n v="1339.48"/>
  </r>
  <r>
    <x v="0"/>
    <s v="SECONDO"/>
    <x v="1787"/>
    <s v="FONDAZIONE CEPIM ONLUS"/>
    <x v="1116"/>
    <x v="6"/>
    <x v="6"/>
    <x v="0"/>
    <n v="823.8"/>
  </r>
  <r>
    <x v="0"/>
    <s v="SECONDO"/>
    <x v="1787"/>
    <s v="FONDAZIONE CEPIM ONLUS"/>
    <x v="1116"/>
    <x v="6"/>
    <x v="6"/>
    <x v="0"/>
    <n v="1497.02"/>
  </r>
  <r>
    <x v="0"/>
    <s v="SECONDO"/>
    <x v="1787"/>
    <s v="FONDAZIONE CEPIM ONLUS"/>
    <x v="1116"/>
    <x v="6"/>
    <x v="6"/>
    <x v="0"/>
    <n v="184.92"/>
  </r>
  <r>
    <x v="0"/>
    <s v="SECONDO"/>
    <x v="1787"/>
    <s v="FONDAZIONE CEPIM ONLUS"/>
    <x v="1116"/>
    <x v="6"/>
    <x v="6"/>
    <x v="0"/>
    <n v="270.42"/>
  </r>
  <r>
    <x v="0"/>
    <s v="TERZO"/>
    <x v="1787"/>
    <s v="FONDAZIONE CEPIM ONLUS"/>
    <x v="1116"/>
    <x v="6"/>
    <x v="6"/>
    <x v="0"/>
    <n v="1414.9"/>
  </r>
  <r>
    <x v="0"/>
    <s v="TERZO"/>
    <x v="1787"/>
    <s v="FONDAZIONE CEPIM ONLUS"/>
    <x v="1116"/>
    <x v="6"/>
    <x v="6"/>
    <x v="0"/>
    <n v="1072.01"/>
  </r>
  <r>
    <x v="0"/>
    <s v="TERZO"/>
    <x v="1787"/>
    <s v="FONDAZIONE CEPIM ONLUS"/>
    <x v="1116"/>
    <x v="6"/>
    <x v="6"/>
    <x v="0"/>
    <n v="178.56"/>
  </r>
  <r>
    <x v="0"/>
    <s v="TERZO"/>
    <x v="1787"/>
    <s v="FONDAZIONE CEPIM ONLUS"/>
    <x v="1116"/>
    <x v="6"/>
    <x v="6"/>
    <x v="0"/>
    <n v="274.86"/>
  </r>
  <r>
    <x v="0"/>
    <s v="TERZO"/>
    <x v="1787"/>
    <s v="FONDAZIONE CEPIM ONLUS"/>
    <x v="1116"/>
    <x v="6"/>
    <x v="6"/>
    <x v="0"/>
    <n v="1133.52"/>
  </r>
  <r>
    <x v="0"/>
    <s v="TERZO"/>
    <x v="1787"/>
    <s v="FONDAZIONE CEPIM ONLUS"/>
    <x v="1116"/>
    <x v="6"/>
    <x v="6"/>
    <x v="0"/>
    <n v="595.53"/>
  </r>
  <r>
    <x v="0"/>
    <s v="TERZO"/>
    <x v="1787"/>
    <s v="FONDAZIONE CEPIM ONLUS"/>
    <x v="1116"/>
    <x v="6"/>
    <x v="6"/>
    <x v="0"/>
    <n v="225.55"/>
  </r>
  <r>
    <x v="0"/>
    <s v="QUARTO"/>
    <x v="1787"/>
    <s v="FONDAZIONE CEPIM ONLUS"/>
    <x v="1116"/>
    <x v="6"/>
    <x v="6"/>
    <x v="0"/>
    <n v="714.93"/>
  </r>
  <r>
    <x v="0"/>
    <s v="QUARTO"/>
    <x v="1787"/>
    <s v="FONDAZIONE CEPIM ONLUS"/>
    <x v="1116"/>
    <x v="6"/>
    <x v="6"/>
    <x v="0"/>
    <n v="824.58"/>
  </r>
  <r>
    <x v="0"/>
    <s v="QUARTO"/>
    <x v="1787"/>
    <s v="FONDAZIONE CEPIM ONLUS"/>
    <x v="1116"/>
    <x v="6"/>
    <x v="6"/>
    <x v="0"/>
    <n v="1121.73"/>
  </r>
  <r>
    <x v="0"/>
    <s v="QUARTO"/>
    <x v="1787"/>
    <s v="FONDAZIONE CEPIM ONLUS"/>
    <x v="1116"/>
    <x v="6"/>
    <x v="6"/>
    <x v="0"/>
    <n v="641.34"/>
  </r>
  <r>
    <x v="0"/>
    <s v="QUARTO"/>
    <x v="1787"/>
    <s v="FONDAZIONE CEPIM ONLUS"/>
    <x v="1116"/>
    <x v="6"/>
    <x v="6"/>
    <x v="0"/>
    <n v="234.95"/>
  </r>
  <r>
    <x v="0"/>
    <s v="QUARTO"/>
    <x v="1787"/>
    <s v="FONDAZIONE CEPIM ONLUS"/>
    <x v="1116"/>
    <x v="6"/>
    <x v="6"/>
    <x v="0"/>
    <n v="187.96"/>
  </r>
  <r>
    <x v="0"/>
    <s v="QUARTO"/>
    <x v="1787"/>
    <s v="FONDAZIONE CEPIM ONLUS"/>
    <x v="1116"/>
    <x v="6"/>
    <x v="6"/>
    <x v="0"/>
    <n v="91.62"/>
  </r>
  <r>
    <x v="0"/>
    <s v="PRIMO"/>
    <x v="1788"/>
    <s v="TEMPORARY S.P.A."/>
    <x v="1117"/>
    <x v="20"/>
    <x v="20"/>
    <x v="0"/>
    <n v="0.12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9843.26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3685.53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3562.97"/>
  </r>
  <r>
    <x v="0"/>
    <s v="PRIMO"/>
    <x v="1788"/>
    <s v="TEMPORARY S.P.A."/>
    <x v="1117"/>
    <x v="20"/>
    <x v="20"/>
    <x v="0"/>
    <n v="0.09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6888.93"/>
  </r>
  <r>
    <x v="0"/>
    <s v="PRIMO"/>
    <x v="1788"/>
    <s v="TEMPORARY S.P.A."/>
    <x v="1117"/>
    <x v="26"/>
    <x v="26"/>
    <x v="0"/>
    <n v="2"/>
  </r>
  <r>
    <x v="0"/>
    <s v="PRIMO"/>
    <x v="1788"/>
    <s v="TEMPORARY S.P.A."/>
    <x v="1117"/>
    <x v="26"/>
    <x v="26"/>
    <x v="0"/>
    <n v="5288.25"/>
  </r>
  <r>
    <x v="0"/>
    <s v="PRIMO"/>
    <x v="1788"/>
    <s v="TEMPORARY S.P.A."/>
    <x v="1117"/>
    <x v="26"/>
    <x v="26"/>
    <x v="0"/>
    <n v="0.06"/>
  </r>
  <r>
    <x v="0"/>
    <s v="PRIMO"/>
    <x v="1788"/>
    <s v="TEMPORARY S.P.A."/>
    <x v="1117"/>
    <x v="20"/>
    <x v="20"/>
    <x v="0"/>
    <n v="0.11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8735.73"/>
  </r>
  <r>
    <x v="0"/>
    <s v="PRIMO"/>
    <x v="1788"/>
    <s v="TEMPORARY S.P.A."/>
    <x v="1117"/>
    <x v="20"/>
    <x v="20"/>
    <x v="0"/>
    <n v="0.04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2608.94"/>
  </r>
  <r>
    <x v="0"/>
    <s v="PRIMO"/>
    <x v="1788"/>
    <s v="TEMPORARY S.P.A."/>
    <x v="1117"/>
    <x v="20"/>
    <x v="20"/>
    <x v="0"/>
    <n v="0.01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1428.78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3904.98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4219.8999999999996"/>
  </r>
  <r>
    <x v="0"/>
    <s v="PRIMO"/>
    <x v="1788"/>
    <s v="TEMPORARY S.P.A."/>
    <x v="1117"/>
    <x v="20"/>
    <x v="20"/>
    <x v="0"/>
    <n v="0.04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3239.03"/>
  </r>
  <r>
    <x v="0"/>
    <s v="PRIMO"/>
    <x v="1788"/>
    <s v="TEMPORARY S.P.A."/>
    <x v="1117"/>
    <x v="20"/>
    <x v="20"/>
    <x v="0"/>
    <n v="0.02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2392.81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3795.73"/>
  </r>
  <r>
    <x v="0"/>
    <s v="PRIMO"/>
    <x v="1788"/>
    <s v="TEMPORARY S.P.A."/>
    <x v="1117"/>
    <x v="20"/>
    <x v="20"/>
    <x v="0"/>
    <n v="0.04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2562.15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2"/>
  </r>
  <r>
    <x v="0"/>
    <s v="PRIMO"/>
    <x v="1788"/>
    <s v="TEMPORARY S.P.A."/>
    <x v="1117"/>
    <x v="20"/>
    <x v="20"/>
    <x v="0"/>
    <n v="1588.74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2"/>
  </r>
  <r>
    <x v="0"/>
    <s v="PRIMO"/>
    <x v="1788"/>
    <s v="TEMPORARY S.P.A."/>
    <x v="1117"/>
    <x v="20"/>
    <x v="20"/>
    <x v="0"/>
    <n v="2085.73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3794.06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3830.41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3722.58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4"/>
  </r>
  <r>
    <x v="0"/>
    <s v="PRIMO"/>
    <x v="1788"/>
    <s v="TEMPORARY S.P.A."/>
    <x v="1117"/>
    <x v="20"/>
    <x v="20"/>
    <x v="0"/>
    <n v="3216.7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2"/>
  </r>
  <r>
    <x v="0"/>
    <s v="PRIMO"/>
    <x v="1788"/>
    <s v="TEMPORARY S.P.A."/>
    <x v="1117"/>
    <x v="20"/>
    <x v="20"/>
    <x v="0"/>
    <n v="2279.79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4"/>
  </r>
  <r>
    <x v="0"/>
    <s v="PRIMO"/>
    <x v="1788"/>
    <s v="TEMPORARY S.P.A."/>
    <x v="1117"/>
    <x v="20"/>
    <x v="20"/>
    <x v="0"/>
    <n v="2945.47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1"/>
  </r>
  <r>
    <x v="0"/>
    <s v="PRIMO"/>
    <x v="1788"/>
    <s v="TEMPORARY S.P.A."/>
    <x v="1117"/>
    <x v="20"/>
    <x v="20"/>
    <x v="0"/>
    <n v="8252.89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1"/>
  </r>
  <r>
    <x v="0"/>
    <s v="PRIMO"/>
    <x v="1788"/>
    <s v="TEMPORARY S.P.A."/>
    <x v="1117"/>
    <x v="20"/>
    <x v="20"/>
    <x v="0"/>
    <n v="8055.73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4"/>
  </r>
  <r>
    <x v="0"/>
    <s v="PRIMO"/>
    <x v="1788"/>
    <s v="TEMPORARY S.P.A."/>
    <x v="1117"/>
    <x v="20"/>
    <x v="20"/>
    <x v="0"/>
    <n v="3374.16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11"/>
  </r>
  <r>
    <x v="0"/>
    <s v="PRIMO"/>
    <x v="1788"/>
    <s v="TEMPORARY S.P.A."/>
    <x v="1117"/>
    <x v="20"/>
    <x v="20"/>
    <x v="0"/>
    <n v="9419.0400000000009"/>
  </r>
  <r>
    <x v="0"/>
    <s v="PRIMO"/>
    <x v="1788"/>
    <s v="TEMPORARY S.P.A."/>
    <x v="1117"/>
    <x v="26"/>
    <x v="26"/>
    <x v="0"/>
    <n v="4641.43"/>
  </r>
  <r>
    <x v="0"/>
    <s v="PRIMO"/>
    <x v="1788"/>
    <s v="TEMPORARY S.P.A."/>
    <x v="1117"/>
    <x v="26"/>
    <x v="26"/>
    <x v="0"/>
    <n v="2"/>
  </r>
  <r>
    <x v="0"/>
    <s v="PRIMO"/>
    <x v="1788"/>
    <s v="TEMPORARY S.P.A."/>
    <x v="1117"/>
    <x v="26"/>
    <x v="26"/>
    <x v="0"/>
    <n v="0.06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4"/>
  </r>
  <r>
    <x v="0"/>
    <s v="PRIMO"/>
    <x v="1788"/>
    <s v="TEMPORARY S.P.A."/>
    <x v="1117"/>
    <x v="20"/>
    <x v="20"/>
    <x v="0"/>
    <n v="3117.91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3626.63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4"/>
  </r>
  <r>
    <x v="0"/>
    <s v="PRIMO"/>
    <x v="1788"/>
    <s v="TEMPORARY S.P.A."/>
    <x v="1117"/>
    <x v="20"/>
    <x v="20"/>
    <x v="0"/>
    <n v="3277.98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5"/>
  </r>
  <r>
    <x v="0"/>
    <s v="PRIMO"/>
    <x v="1788"/>
    <s v="TEMPORARY S.P.A."/>
    <x v="1117"/>
    <x v="20"/>
    <x v="20"/>
    <x v="0"/>
    <n v="3899.99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4"/>
  </r>
  <r>
    <x v="0"/>
    <s v="PRIMO"/>
    <x v="1788"/>
    <s v="TEMPORARY S.P.A."/>
    <x v="1117"/>
    <x v="20"/>
    <x v="20"/>
    <x v="0"/>
    <n v="2763.08"/>
  </r>
  <r>
    <x v="0"/>
    <s v="PRIMO"/>
    <x v="1788"/>
    <s v="TEMPORARY S.P.A."/>
    <x v="1117"/>
    <x v="20"/>
    <x v="20"/>
    <x v="0"/>
    <n v="2"/>
  </r>
  <r>
    <x v="0"/>
    <s v="PRIMO"/>
    <x v="1788"/>
    <s v="TEMPORARY S.P.A."/>
    <x v="1117"/>
    <x v="20"/>
    <x v="20"/>
    <x v="0"/>
    <n v="0.01"/>
  </r>
  <r>
    <x v="0"/>
    <s v="PRIMO"/>
    <x v="1788"/>
    <s v="TEMPORARY S.P.A."/>
    <x v="1117"/>
    <x v="20"/>
    <x v="20"/>
    <x v="0"/>
    <n v="839.53"/>
  </r>
  <r>
    <x v="0"/>
    <s v="SECONDO"/>
    <x v="1788"/>
    <s v="TEMPORARY S.P.A."/>
    <x v="1117"/>
    <x v="26"/>
    <x v="26"/>
    <x v="0"/>
    <n v="2"/>
  </r>
  <r>
    <x v="0"/>
    <s v="SECONDO"/>
    <x v="1788"/>
    <s v="TEMPORARY S.P.A."/>
    <x v="1117"/>
    <x v="26"/>
    <x v="26"/>
    <x v="0"/>
    <n v="4670.5200000000004"/>
  </r>
  <r>
    <x v="0"/>
    <s v="SECONDO"/>
    <x v="1788"/>
    <s v="TEMPORARY S.P.A."/>
    <x v="1117"/>
    <x v="26"/>
    <x v="26"/>
    <x v="0"/>
    <n v="0.06"/>
  </r>
  <r>
    <x v="0"/>
    <s v="SECONDO"/>
    <x v="1788"/>
    <s v="TEMPORARY S.P.A."/>
    <x v="1117"/>
    <x v="20"/>
    <x v="20"/>
    <x v="0"/>
    <n v="0.02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1578.29"/>
  </r>
  <r>
    <x v="0"/>
    <s v="SECONDO"/>
    <x v="1788"/>
    <s v="TEMPORARY S.P.A."/>
    <x v="1117"/>
    <x v="20"/>
    <x v="20"/>
    <x v="0"/>
    <n v="0.06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5282.48"/>
  </r>
  <r>
    <x v="0"/>
    <s v="SECONDO"/>
    <x v="1788"/>
    <s v="TEMPORARY S.P.A."/>
    <x v="1117"/>
    <x v="20"/>
    <x v="20"/>
    <x v="0"/>
    <n v="0.02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1786.71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023.37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249.71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496.71"/>
  </r>
  <r>
    <x v="0"/>
    <s v="SECONDO"/>
    <x v="1788"/>
    <s v="TEMPORARY S.P.A."/>
    <x v="1117"/>
    <x v="20"/>
    <x v="20"/>
    <x v="0"/>
    <n v="0.09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6945.7"/>
  </r>
  <r>
    <x v="0"/>
    <s v="SECONDO"/>
    <x v="1788"/>
    <s v="TEMPORARY S.P.A."/>
    <x v="1117"/>
    <x v="20"/>
    <x v="20"/>
    <x v="0"/>
    <n v="0.09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6804.16"/>
  </r>
  <r>
    <x v="0"/>
    <s v="SECONDO"/>
    <x v="1788"/>
    <s v="TEMPORARY S.P.A."/>
    <x v="1117"/>
    <x v="20"/>
    <x v="20"/>
    <x v="0"/>
    <n v="0.05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586.25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203.41"/>
  </r>
  <r>
    <x v="0"/>
    <s v="SECONDO"/>
    <x v="1788"/>
    <s v="TEMPORARY S.P.A."/>
    <x v="1117"/>
    <x v="20"/>
    <x v="20"/>
    <x v="0"/>
    <n v="0.02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1789.09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283.91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2620.34"/>
  </r>
  <r>
    <x v="0"/>
    <s v="SECONDO"/>
    <x v="1788"/>
    <s v="TEMPORARY S.P.A."/>
    <x v="1117"/>
    <x v="26"/>
    <x v="26"/>
    <x v="0"/>
    <n v="2"/>
  </r>
  <r>
    <x v="0"/>
    <s v="SECONDO"/>
    <x v="1788"/>
    <s v="TEMPORARY S.P.A."/>
    <x v="1117"/>
    <x v="26"/>
    <x v="26"/>
    <x v="0"/>
    <n v="2964.22"/>
  </r>
  <r>
    <x v="0"/>
    <s v="SECONDO"/>
    <x v="1788"/>
    <s v="TEMPORARY S.P.A."/>
    <x v="1117"/>
    <x v="26"/>
    <x v="26"/>
    <x v="0"/>
    <n v="0.04"/>
  </r>
  <r>
    <x v="0"/>
    <s v="SECONDO"/>
    <x v="1788"/>
    <s v="TEMPORARY S.P.A."/>
    <x v="1117"/>
    <x v="20"/>
    <x v="20"/>
    <x v="0"/>
    <n v="0.01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1015.21"/>
  </r>
  <r>
    <x v="0"/>
    <s v="SECONDO"/>
    <x v="1788"/>
    <s v="TEMPORARY S.P.A."/>
    <x v="1117"/>
    <x v="20"/>
    <x v="20"/>
    <x v="0"/>
    <n v="0.01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1451.12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323.6"/>
  </r>
  <r>
    <x v="0"/>
    <s v="SECONDO"/>
    <x v="1788"/>
    <s v="TEMPORARY S.P.A."/>
    <x v="1117"/>
    <x v="20"/>
    <x v="20"/>
    <x v="0"/>
    <n v="0.06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5031.9799999999996"/>
  </r>
  <r>
    <x v="0"/>
    <s v="SECONDO"/>
    <x v="1788"/>
    <s v="TEMPORARY S.P.A."/>
    <x v="1117"/>
    <x v="20"/>
    <x v="20"/>
    <x v="0"/>
    <n v="0.02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1569.27"/>
  </r>
  <r>
    <x v="0"/>
    <s v="SECONDO"/>
    <x v="1788"/>
    <s v="TEMPORARY S.P.A."/>
    <x v="1117"/>
    <x v="20"/>
    <x v="20"/>
    <x v="0"/>
    <n v="0.02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1799.6"/>
  </r>
  <r>
    <x v="0"/>
    <s v="SECONDO"/>
    <x v="1788"/>
    <s v="TEMPORARY S.P.A."/>
    <x v="1117"/>
    <x v="20"/>
    <x v="20"/>
    <x v="0"/>
    <n v="0.05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4053.45"/>
  </r>
  <r>
    <x v="0"/>
    <s v="SECONDO"/>
    <x v="1788"/>
    <s v="TEMPORARY S.P.A."/>
    <x v="1117"/>
    <x v="20"/>
    <x v="20"/>
    <x v="0"/>
    <n v="0.05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512.74"/>
  </r>
  <r>
    <x v="0"/>
    <s v="SECONDO"/>
    <x v="1788"/>
    <s v="TEMPORARY S.P.A."/>
    <x v="1117"/>
    <x v="20"/>
    <x v="20"/>
    <x v="0"/>
    <n v="0.05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638.74"/>
  </r>
  <r>
    <x v="0"/>
    <s v="SECONDO"/>
    <x v="1788"/>
    <s v="TEMPORARY S.P.A."/>
    <x v="1117"/>
    <x v="20"/>
    <x v="20"/>
    <x v="0"/>
    <n v="0.1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8195.8700000000008"/>
  </r>
  <r>
    <x v="0"/>
    <s v="SECONDO"/>
    <x v="1788"/>
    <s v="TEMPORARY S.P.A."/>
    <x v="1117"/>
    <x v="20"/>
    <x v="20"/>
    <x v="0"/>
    <n v="0.1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8461.35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2576.59"/>
  </r>
  <r>
    <x v="0"/>
    <s v="SECONDO"/>
    <x v="1788"/>
    <s v="TEMPORARY S.P.A."/>
    <x v="1117"/>
    <x v="20"/>
    <x v="20"/>
    <x v="0"/>
    <n v="0.05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578.72"/>
  </r>
  <r>
    <x v="0"/>
    <s v="SECONDO"/>
    <x v="1788"/>
    <s v="TEMPORARY S.P.A."/>
    <x v="1117"/>
    <x v="26"/>
    <x v="26"/>
    <x v="0"/>
    <n v="2"/>
  </r>
  <r>
    <x v="0"/>
    <s v="SECONDO"/>
    <x v="1788"/>
    <s v="TEMPORARY S.P.A."/>
    <x v="1117"/>
    <x v="26"/>
    <x v="26"/>
    <x v="0"/>
    <n v="242.03"/>
  </r>
  <r>
    <x v="0"/>
    <s v="SECONDO"/>
    <x v="1788"/>
    <s v="TEMPORARY S.P.A."/>
    <x v="1117"/>
    <x v="20"/>
    <x v="20"/>
    <x v="0"/>
    <n v="0.02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1821.12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119.59"/>
  </r>
  <r>
    <x v="0"/>
    <s v="SECONDO"/>
    <x v="1788"/>
    <s v="TEMPORARY S.P.A."/>
    <x v="1117"/>
    <x v="20"/>
    <x v="20"/>
    <x v="0"/>
    <n v="0.04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2826.08"/>
  </r>
  <r>
    <x v="0"/>
    <s v="SECONDO"/>
    <x v="1788"/>
    <s v="TEMPORARY S.P.A."/>
    <x v="1117"/>
    <x v="20"/>
    <x v="20"/>
    <x v="0"/>
    <n v="0.1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8064.45"/>
  </r>
  <r>
    <x v="0"/>
    <s v="SECONDO"/>
    <x v="1788"/>
    <s v="TEMPORARY S.P.A."/>
    <x v="1117"/>
    <x v="20"/>
    <x v="20"/>
    <x v="0"/>
    <n v="0.02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2300.16"/>
  </r>
  <r>
    <x v="0"/>
    <s v="SECONDO"/>
    <x v="1788"/>
    <s v="TEMPORARY S.P.A."/>
    <x v="1117"/>
    <x v="20"/>
    <x v="20"/>
    <x v="0"/>
    <n v="0.09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6673.58"/>
  </r>
  <r>
    <x v="0"/>
    <s v="SECONDO"/>
    <x v="1788"/>
    <s v="TEMPORARY S.P.A."/>
    <x v="1117"/>
    <x v="20"/>
    <x v="20"/>
    <x v="0"/>
    <n v="0.05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887.75"/>
  </r>
  <r>
    <x v="0"/>
    <s v="SECONDO"/>
    <x v="1788"/>
    <s v="TEMPORARY S.P.A."/>
    <x v="1117"/>
    <x v="20"/>
    <x v="20"/>
    <x v="0"/>
    <n v="0.11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8619.26"/>
  </r>
  <r>
    <x v="0"/>
    <s v="SECONDO"/>
    <x v="1788"/>
    <s v="TEMPORARY S.P.A."/>
    <x v="1117"/>
    <x v="20"/>
    <x v="20"/>
    <x v="0"/>
    <n v="0.05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688.16"/>
  </r>
  <r>
    <x v="0"/>
    <s v="SECONDO"/>
    <x v="1788"/>
    <s v="TEMPORARY S.P.A."/>
    <x v="1117"/>
    <x v="20"/>
    <x v="20"/>
    <x v="0"/>
    <n v="0.05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637.13"/>
  </r>
  <r>
    <x v="0"/>
    <s v="SECONDO"/>
    <x v="1788"/>
    <s v="TEMPORARY S.P.A."/>
    <x v="1117"/>
    <x v="20"/>
    <x v="20"/>
    <x v="0"/>
    <n v="0.05"/>
  </r>
  <r>
    <x v="0"/>
    <s v="SECONDO"/>
    <x v="1788"/>
    <s v="TEMPORARY S.P.A."/>
    <x v="1117"/>
    <x v="20"/>
    <x v="20"/>
    <x v="0"/>
    <n v="2"/>
  </r>
  <r>
    <x v="0"/>
    <s v="SECONDO"/>
    <x v="1788"/>
    <s v="TEMPORARY S.P.A."/>
    <x v="1117"/>
    <x v="20"/>
    <x v="20"/>
    <x v="0"/>
    <n v="3727.94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126.54"/>
  </r>
  <r>
    <x v="0"/>
    <s v="TERZO"/>
    <x v="1788"/>
    <s v="TEMPORARY S.P.A."/>
    <x v="1117"/>
    <x v="20"/>
    <x v="20"/>
    <x v="0"/>
    <n v="0.04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2533.7199999999998"/>
  </r>
  <r>
    <x v="0"/>
    <s v="TERZO"/>
    <x v="1788"/>
    <s v="TEMPORARY S.P.A."/>
    <x v="1117"/>
    <x v="20"/>
    <x v="20"/>
    <x v="0"/>
    <n v="0.04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2579.5300000000002"/>
  </r>
  <r>
    <x v="0"/>
    <s v="TERZO"/>
    <x v="1788"/>
    <s v="TEMPORARY S.P.A."/>
    <x v="1117"/>
    <x v="20"/>
    <x v="20"/>
    <x v="0"/>
    <n v="0.04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131.8"/>
  </r>
  <r>
    <x v="0"/>
    <s v="TERZO"/>
    <x v="1788"/>
    <s v="TEMPORARY S.P.A."/>
    <x v="1117"/>
    <x v="20"/>
    <x v="20"/>
    <x v="0"/>
    <n v="0.04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455.51"/>
  </r>
  <r>
    <x v="0"/>
    <s v="TERZO"/>
    <x v="1788"/>
    <s v="TEMPORARY S.P.A."/>
    <x v="1117"/>
    <x v="20"/>
    <x v="20"/>
    <x v="0"/>
    <n v="0.04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480.67"/>
  </r>
  <r>
    <x v="0"/>
    <s v="TERZO"/>
    <x v="1788"/>
    <s v="TEMPORARY S.P.A."/>
    <x v="1117"/>
    <x v="20"/>
    <x v="20"/>
    <x v="0"/>
    <n v="0.05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527.15"/>
  </r>
  <r>
    <x v="0"/>
    <s v="TERZO"/>
    <x v="1788"/>
    <s v="TEMPORARY S.P.A."/>
    <x v="1117"/>
    <x v="20"/>
    <x v="20"/>
    <x v="0"/>
    <n v="0.05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711.4"/>
  </r>
  <r>
    <x v="0"/>
    <s v="TERZO"/>
    <x v="1788"/>
    <s v="TEMPORARY S.P.A."/>
    <x v="1117"/>
    <x v="20"/>
    <x v="20"/>
    <x v="0"/>
    <n v="0.05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4477.88"/>
  </r>
  <r>
    <x v="0"/>
    <s v="TERZO"/>
    <x v="1788"/>
    <s v="TEMPORARY S.P.A."/>
    <x v="1117"/>
    <x v="20"/>
    <x v="20"/>
    <x v="0"/>
    <n v="0.09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7355.93"/>
  </r>
  <r>
    <x v="0"/>
    <s v="TERZO"/>
    <x v="1788"/>
    <s v="TEMPORARY S.P.A."/>
    <x v="1117"/>
    <x v="20"/>
    <x v="20"/>
    <x v="0"/>
    <n v="0.1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7628.63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189.81"/>
  </r>
  <r>
    <x v="0"/>
    <s v="TERZO"/>
    <x v="1788"/>
    <s v="TEMPORARY S.P.A."/>
    <x v="1117"/>
    <x v="20"/>
    <x v="20"/>
    <x v="0"/>
    <n v="0.05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789.75"/>
  </r>
  <r>
    <x v="0"/>
    <s v="TERZO"/>
    <x v="1788"/>
    <s v="TEMPORARY S.P.A."/>
    <x v="1117"/>
    <x v="20"/>
    <x v="20"/>
    <x v="0"/>
    <n v="0.04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338.83"/>
  </r>
  <r>
    <x v="0"/>
    <s v="TERZO"/>
    <x v="1788"/>
    <s v="TEMPORARY S.P.A."/>
    <x v="1117"/>
    <x v="20"/>
    <x v="20"/>
    <x v="0"/>
    <n v="7.0000000000000007E-2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6298.84"/>
  </r>
  <r>
    <x v="0"/>
    <s v="TERZO"/>
    <x v="1788"/>
    <s v="TEMPORARY S.P.A."/>
    <x v="1117"/>
    <x v="20"/>
    <x v="20"/>
    <x v="0"/>
    <n v="0.04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2839.23"/>
  </r>
  <r>
    <x v="0"/>
    <s v="TERZO"/>
    <x v="1788"/>
    <s v="TEMPORARY S.P.A."/>
    <x v="1117"/>
    <x v="20"/>
    <x v="20"/>
    <x v="0"/>
    <n v="7.0000000000000007E-2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5825.4"/>
  </r>
  <r>
    <x v="0"/>
    <s v="TERZO"/>
    <x v="1788"/>
    <s v="TEMPORARY S.P.A."/>
    <x v="1117"/>
    <x v="20"/>
    <x v="20"/>
    <x v="0"/>
    <n v="0.05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732.49"/>
  </r>
  <r>
    <x v="0"/>
    <s v="TERZO"/>
    <x v="1788"/>
    <s v="TEMPORARY S.P.A."/>
    <x v="1117"/>
    <x v="20"/>
    <x v="20"/>
    <x v="0"/>
    <n v="0.09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7078.95"/>
  </r>
  <r>
    <x v="0"/>
    <s v="TERZO"/>
    <x v="1788"/>
    <s v="TEMPORARY S.P.A."/>
    <x v="1117"/>
    <x v="20"/>
    <x v="20"/>
    <x v="0"/>
    <n v="0.05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632.34"/>
  </r>
  <r>
    <x v="0"/>
    <s v="TERZO"/>
    <x v="1788"/>
    <s v="TEMPORARY S.P.A."/>
    <x v="1117"/>
    <x v="20"/>
    <x v="20"/>
    <x v="0"/>
    <n v="0.05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941.42"/>
  </r>
  <r>
    <x v="0"/>
    <s v="TERZO"/>
    <x v="1788"/>
    <s v="TEMPORARY S.P.A."/>
    <x v="1117"/>
    <x v="20"/>
    <x v="20"/>
    <x v="0"/>
    <n v="0.05"/>
  </r>
  <r>
    <x v="0"/>
    <s v="TERZO"/>
    <x v="1788"/>
    <s v="TEMPORARY S.P.A."/>
    <x v="1117"/>
    <x v="20"/>
    <x v="20"/>
    <x v="0"/>
    <n v="2"/>
  </r>
  <r>
    <x v="0"/>
    <s v="TERZO"/>
    <x v="1788"/>
    <s v="TEMPORARY S.P.A."/>
    <x v="1117"/>
    <x v="20"/>
    <x v="20"/>
    <x v="0"/>
    <n v="3595.2"/>
  </r>
  <r>
    <x v="0"/>
    <s v="QUARTO"/>
    <x v="1788"/>
    <s v="TEMPORARY S.P.A."/>
    <x v="1117"/>
    <x v="26"/>
    <x v="26"/>
    <x v="0"/>
    <n v="2"/>
  </r>
  <r>
    <x v="0"/>
    <s v="QUARTO"/>
    <x v="1788"/>
    <s v="TEMPORARY S.P.A."/>
    <x v="1117"/>
    <x v="26"/>
    <x v="26"/>
    <x v="0"/>
    <n v="5184.49"/>
  </r>
  <r>
    <x v="0"/>
    <s v="QUARTO"/>
    <x v="1788"/>
    <s v="TEMPORARY S.P.A."/>
    <x v="1117"/>
    <x v="26"/>
    <x v="26"/>
    <x v="0"/>
    <n v="0.06"/>
  </r>
  <r>
    <x v="0"/>
    <s v="QUARTO"/>
    <x v="1788"/>
    <s v="TEMPORARY S.P.A."/>
    <x v="1117"/>
    <x v="20"/>
    <x v="20"/>
    <x v="0"/>
    <n v="0.05"/>
  </r>
  <r>
    <x v="0"/>
    <s v="QUARTO"/>
    <x v="1788"/>
    <s v="TEMPORARY S.P.A."/>
    <x v="1117"/>
    <x v="20"/>
    <x v="20"/>
    <x v="0"/>
    <n v="2"/>
  </r>
  <r>
    <x v="0"/>
    <s v="QUARTO"/>
    <x v="1788"/>
    <s v="TEMPORARY S.P.A."/>
    <x v="1117"/>
    <x v="20"/>
    <x v="20"/>
    <x v="0"/>
    <n v="1553.99"/>
  </r>
  <r>
    <x v="0"/>
    <s v="QUARTO"/>
    <x v="1788"/>
    <s v="TEMPORARY S.P.A."/>
    <x v="1117"/>
    <x v="26"/>
    <x v="26"/>
    <x v="0"/>
    <n v="2"/>
  </r>
  <r>
    <x v="0"/>
    <s v="QUARTO"/>
    <x v="1788"/>
    <s v="TEMPORARY S.P.A."/>
    <x v="1117"/>
    <x v="26"/>
    <x v="26"/>
    <x v="0"/>
    <n v="4245.6400000000003"/>
  </r>
  <r>
    <x v="0"/>
    <s v="QUARTO"/>
    <x v="1788"/>
    <s v="TEMPORARY S.P.A."/>
    <x v="1117"/>
    <x v="26"/>
    <x v="26"/>
    <x v="0"/>
    <n v="0.05"/>
  </r>
  <r>
    <x v="0"/>
    <s v="QUARTO"/>
    <x v="1788"/>
    <s v="TEMPORARY S.P.A."/>
    <x v="1117"/>
    <x v="20"/>
    <x v="20"/>
    <x v="0"/>
    <n v="0.05"/>
  </r>
  <r>
    <x v="0"/>
    <s v="QUARTO"/>
    <x v="1788"/>
    <s v="TEMPORARY S.P.A."/>
    <x v="1117"/>
    <x v="20"/>
    <x v="20"/>
    <x v="0"/>
    <n v="2"/>
  </r>
  <r>
    <x v="0"/>
    <s v="QUARTO"/>
    <x v="1788"/>
    <s v="TEMPORARY S.P.A."/>
    <x v="1117"/>
    <x v="20"/>
    <x v="20"/>
    <x v="0"/>
    <n v="3814.9"/>
  </r>
  <r>
    <x v="0"/>
    <s v="QUARTO"/>
    <x v="1788"/>
    <s v="TEMPORARY S.P.A."/>
    <x v="1117"/>
    <x v="20"/>
    <x v="20"/>
    <x v="0"/>
    <n v="0.1"/>
  </r>
  <r>
    <x v="0"/>
    <s v="QUARTO"/>
    <x v="1788"/>
    <s v="TEMPORARY S.P.A."/>
    <x v="1117"/>
    <x v="20"/>
    <x v="20"/>
    <x v="0"/>
    <n v="2"/>
  </r>
  <r>
    <x v="0"/>
    <s v="QUARTO"/>
    <x v="1788"/>
    <s v="TEMPORARY S.P.A."/>
    <x v="1117"/>
    <x v="20"/>
    <x v="20"/>
    <x v="0"/>
    <n v="5027.3599999999997"/>
  </r>
  <r>
    <x v="0"/>
    <s v="QUARTO"/>
    <x v="1788"/>
    <s v="TEMPORARY S.P.A."/>
    <x v="1117"/>
    <x v="26"/>
    <x v="26"/>
    <x v="0"/>
    <n v="2"/>
  </r>
  <r>
    <x v="0"/>
    <s v="QUARTO"/>
    <x v="1788"/>
    <s v="TEMPORARY S.P.A."/>
    <x v="1117"/>
    <x v="26"/>
    <x v="26"/>
    <x v="0"/>
    <n v="2699.9"/>
  </r>
  <r>
    <x v="0"/>
    <s v="QUARTO"/>
    <x v="1788"/>
    <s v="TEMPORARY S.P.A."/>
    <x v="1117"/>
    <x v="26"/>
    <x v="26"/>
    <x v="0"/>
    <n v="0.04"/>
  </r>
  <r>
    <x v="0"/>
    <s v="QUARTO"/>
    <x v="1788"/>
    <s v="TEMPORARY S.P.A."/>
    <x v="1117"/>
    <x v="20"/>
    <x v="20"/>
    <x v="0"/>
    <n v="0.01"/>
  </r>
  <r>
    <x v="0"/>
    <s v="QUARTO"/>
    <x v="1788"/>
    <s v="TEMPORARY S.P.A."/>
    <x v="1117"/>
    <x v="20"/>
    <x v="20"/>
    <x v="0"/>
    <n v="2"/>
  </r>
  <r>
    <x v="0"/>
    <s v="QUARTO"/>
    <x v="1788"/>
    <s v="TEMPORARY S.P.A."/>
    <x v="1117"/>
    <x v="20"/>
    <x v="20"/>
    <x v="0"/>
    <n v="789.14"/>
  </r>
  <r>
    <x v="0"/>
    <s v="SECONDO"/>
    <x v="1789"/>
    <s v="FANTINI ALESSANDRA"/>
    <x v="0"/>
    <x v="43"/>
    <x v="43"/>
    <x v="2"/>
    <n v="5364.9"/>
  </r>
  <r>
    <x v="0"/>
    <s v="PRIMO"/>
    <x v="1790"/>
    <s v="E.O. OSPEDALI GALLIERA (052)"/>
    <x v="1118"/>
    <x v="31"/>
    <x v="31"/>
    <x v="0"/>
    <n v="1510.17"/>
  </r>
  <r>
    <x v="0"/>
    <s v="PRIMO"/>
    <x v="1790"/>
    <s v="E.O. OSPEDALI GALLIERA (052)"/>
    <x v="1118"/>
    <x v="31"/>
    <x v="31"/>
    <x v="0"/>
    <n v="2"/>
  </r>
  <r>
    <x v="0"/>
    <s v="PRIMO"/>
    <x v="1790"/>
    <s v="E.O. OSPEDALI GALLIERA (052)"/>
    <x v="1118"/>
    <x v="31"/>
    <x v="31"/>
    <x v="0"/>
    <n v="2"/>
  </r>
  <r>
    <x v="0"/>
    <s v="PRIMO"/>
    <x v="1790"/>
    <s v="E.O. OSPEDALI GALLIERA (052)"/>
    <x v="1118"/>
    <x v="31"/>
    <x v="31"/>
    <x v="0"/>
    <n v="98214.1"/>
  </r>
  <r>
    <x v="0"/>
    <s v="PRIMO"/>
    <x v="1790"/>
    <s v="E.O. OSPEDALI GALLIERA (052)"/>
    <x v="1118"/>
    <x v="31"/>
    <x v="31"/>
    <x v="0"/>
    <n v="3286.56"/>
  </r>
  <r>
    <x v="0"/>
    <s v="PRIMO"/>
    <x v="1790"/>
    <s v="E.O. OSPEDALI GALLIERA (052)"/>
    <x v="1118"/>
    <x v="31"/>
    <x v="31"/>
    <x v="0"/>
    <n v="2"/>
  </r>
  <r>
    <x v="0"/>
    <s v="PRIMO"/>
    <x v="1790"/>
    <s v="E.O. OSPEDALI GALLIERA (052)"/>
    <x v="1118"/>
    <x v="31"/>
    <x v="31"/>
    <x v="0"/>
    <n v="4864.46"/>
  </r>
  <r>
    <x v="0"/>
    <s v="PRIMO"/>
    <x v="1790"/>
    <s v="E.O. OSPEDALI GALLIERA (052)"/>
    <x v="1118"/>
    <x v="31"/>
    <x v="31"/>
    <x v="0"/>
    <n v="2"/>
  </r>
  <r>
    <x v="0"/>
    <s v="PRIMO"/>
    <x v="1790"/>
    <s v="E.O. OSPEDALI GALLIERA (052)"/>
    <x v="1118"/>
    <x v="31"/>
    <x v="31"/>
    <x v="0"/>
    <n v="7967.29"/>
  </r>
  <r>
    <x v="0"/>
    <s v="PRIMO"/>
    <x v="1790"/>
    <s v="E.O. OSPEDALI GALLIERA (052)"/>
    <x v="1118"/>
    <x v="31"/>
    <x v="31"/>
    <x v="0"/>
    <n v="2"/>
  </r>
  <r>
    <x v="0"/>
    <s v="PRIMO"/>
    <x v="1790"/>
    <s v="E.O. OSPEDALI GALLIERA (052)"/>
    <x v="1118"/>
    <x v="31"/>
    <x v="31"/>
    <x v="0"/>
    <n v="18.100000000000001"/>
  </r>
  <r>
    <x v="0"/>
    <s v="SECONDO"/>
    <x v="1790"/>
    <s v="E.O. OSPEDALI GALLIERA (052)"/>
    <x v="1118"/>
    <x v="31"/>
    <x v="31"/>
    <x v="0"/>
    <n v="4363.3500000000004"/>
  </r>
  <r>
    <x v="0"/>
    <s v="SECONDO"/>
    <x v="1790"/>
    <s v="E.O. OSPEDALI GALLIERA (052)"/>
    <x v="1118"/>
    <x v="31"/>
    <x v="31"/>
    <x v="0"/>
    <n v="2"/>
  </r>
  <r>
    <x v="0"/>
    <s v="SECONDO"/>
    <x v="1790"/>
    <s v="E.O. OSPEDALI GALLIERA (052)"/>
    <x v="1118"/>
    <x v="31"/>
    <x v="31"/>
    <x v="0"/>
    <n v="191.09"/>
  </r>
  <r>
    <x v="0"/>
    <s v="SECONDO"/>
    <x v="1790"/>
    <s v="E.O. OSPEDALI GALLIERA (052)"/>
    <x v="1118"/>
    <x v="31"/>
    <x v="31"/>
    <x v="0"/>
    <n v="2"/>
  </r>
  <r>
    <x v="0"/>
    <s v="TERZO"/>
    <x v="1790"/>
    <s v="E.O. OSPEDALI GALLIERA (052)"/>
    <x v="1118"/>
    <x v="31"/>
    <x v="31"/>
    <x v="0"/>
    <n v="7670.44"/>
  </r>
  <r>
    <x v="0"/>
    <s v="TERZO"/>
    <x v="1790"/>
    <s v="E.O. OSPEDALI GALLIERA (052)"/>
    <x v="1118"/>
    <x v="31"/>
    <x v="31"/>
    <x v="0"/>
    <n v="2"/>
  </r>
  <r>
    <x v="0"/>
    <s v="TERZO"/>
    <x v="1790"/>
    <s v="E.O. OSPEDALI GALLIERA (052)"/>
    <x v="1118"/>
    <x v="31"/>
    <x v="31"/>
    <x v="0"/>
    <n v="6689.12"/>
  </r>
  <r>
    <x v="0"/>
    <s v="TERZO"/>
    <x v="1790"/>
    <s v="E.O. OSPEDALI GALLIERA (052)"/>
    <x v="1118"/>
    <x v="31"/>
    <x v="31"/>
    <x v="0"/>
    <n v="2"/>
  </r>
  <r>
    <x v="0"/>
    <s v="TERZO"/>
    <x v="1790"/>
    <s v="E.O. OSPEDALI GALLIERA (052)"/>
    <x v="1118"/>
    <x v="31"/>
    <x v="31"/>
    <x v="0"/>
    <n v="13046.81"/>
  </r>
  <r>
    <x v="0"/>
    <s v="TERZO"/>
    <x v="1790"/>
    <s v="E.O. OSPEDALI GALLIERA (052)"/>
    <x v="1118"/>
    <x v="31"/>
    <x v="31"/>
    <x v="0"/>
    <n v="2"/>
  </r>
  <r>
    <x v="0"/>
    <s v="TERZO"/>
    <x v="1790"/>
    <s v="E.O. OSPEDALI GALLIERA (052)"/>
    <x v="1118"/>
    <x v="31"/>
    <x v="31"/>
    <x v="0"/>
    <n v="2"/>
  </r>
  <r>
    <x v="0"/>
    <s v="TERZO"/>
    <x v="1790"/>
    <s v="E.O. OSPEDALI GALLIERA (052)"/>
    <x v="1118"/>
    <x v="31"/>
    <x v="31"/>
    <x v="0"/>
    <n v="161197.34"/>
  </r>
  <r>
    <x v="0"/>
    <s v="QUARTO"/>
    <x v="1790"/>
    <s v="E.O. OSPEDALI GALLIERA (052)"/>
    <x v="1118"/>
    <x v="31"/>
    <x v="31"/>
    <x v="0"/>
    <n v="6.1"/>
  </r>
  <r>
    <x v="0"/>
    <s v="QUARTO"/>
    <x v="1790"/>
    <s v="E.O. OSPEDALI GALLIERA (052)"/>
    <x v="1118"/>
    <x v="31"/>
    <x v="31"/>
    <x v="0"/>
    <n v="884.3"/>
  </r>
  <r>
    <x v="0"/>
    <s v="QUARTO"/>
    <x v="1790"/>
    <s v="E.O. OSPEDALI GALLIERA (052)"/>
    <x v="1118"/>
    <x v="31"/>
    <x v="31"/>
    <x v="0"/>
    <n v="2"/>
  </r>
  <r>
    <x v="0"/>
    <s v="QUARTO"/>
    <x v="1790"/>
    <s v="E.O. OSPEDALI GALLIERA (052)"/>
    <x v="1118"/>
    <x v="31"/>
    <x v="31"/>
    <x v="0"/>
    <n v="3276.83"/>
  </r>
  <r>
    <x v="0"/>
    <s v="QUARTO"/>
    <x v="1790"/>
    <s v="E.O. OSPEDALI GALLIERA (052)"/>
    <x v="1118"/>
    <x v="31"/>
    <x v="31"/>
    <x v="0"/>
    <n v="2"/>
  </r>
  <r>
    <x v="0"/>
    <s v="PRIMO"/>
    <x v="1791"/>
    <s v="CIRFOOD SOC. COOPERATIVA"/>
    <x v="1119"/>
    <x v="76"/>
    <x v="76"/>
    <x v="0"/>
    <n v="5861.43"/>
  </r>
  <r>
    <x v="0"/>
    <s v="PRIMO"/>
    <x v="1791"/>
    <s v="CIRFOOD SOC. COOPERATIVA"/>
    <x v="1119"/>
    <x v="76"/>
    <x v="76"/>
    <x v="0"/>
    <n v="2178.9899999999998"/>
  </r>
  <r>
    <x v="0"/>
    <s v="PRIMO"/>
    <x v="1791"/>
    <s v="CIRFOOD SOC. COOPERATIVA"/>
    <x v="1119"/>
    <x v="76"/>
    <x v="76"/>
    <x v="0"/>
    <n v="166370.84"/>
  </r>
  <r>
    <x v="0"/>
    <s v="PRIMO"/>
    <x v="1791"/>
    <s v="CIRFOOD SOC. COOPERATIVA"/>
    <x v="1119"/>
    <x v="44"/>
    <x v="44"/>
    <x v="0"/>
    <n v="394.02"/>
  </r>
  <r>
    <x v="0"/>
    <s v="PRIMO"/>
    <x v="1791"/>
    <s v="CIRFOOD SOC. COOPERATIVA"/>
    <x v="1119"/>
    <x v="76"/>
    <x v="76"/>
    <x v="0"/>
    <n v="3178.32"/>
  </r>
  <r>
    <x v="0"/>
    <s v="PRIMO"/>
    <x v="1791"/>
    <s v="CIRFOOD SOC. COOPERATIVA"/>
    <x v="1119"/>
    <x v="76"/>
    <x v="76"/>
    <x v="0"/>
    <n v="5754.53"/>
  </r>
  <r>
    <x v="0"/>
    <s v="PRIMO"/>
    <x v="1791"/>
    <s v="CIRFOOD SOC. COOPERATIVA"/>
    <x v="1119"/>
    <x v="76"/>
    <x v="76"/>
    <x v="0"/>
    <n v="165437.78"/>
  </r>
  <r>
    <x v="0"/>
    <s v="SECONDO"/>
    <x v="1791"/>
    <s v="CIRFOOD SOC. COOPERATIVA"/>
    <x v="1119"/>
    <x v="76"/>
    <x v="76"/>
    <x v="0"/>
    <n v="3125.72"/>
  </r>
  <r>
    <x v="0"/>
    <s v="SECONDO"/>
    <x v="1791"/>
    <s v="CIRFOOD SOC. COOPERATIVA"/>
    <x v="1119"/>
    <x v="76"/>
    <x v="76"/>
    <x v="0"/>
    <n v="5804.62"/>
  </r>
  <r>
    <x v="0"/>
    <s v="SECONDO"/>
    <x v="1791"/>
    <s v="CIRFOOD SOC. COOPERATIVA"/>
    <x v="1119"/>
    <x v="76"/>
    <x v="76"/>
    <x v="0"/>
    <n v="159658.82"/>
  </r>
  <r>
    <x v="0"/>
    <s v="SECONDO"/>
    <x v="1791"/>
    <s v="CIRFOOD SOC. COOPERATIVA"/>
    <x v="1119"/>
    <x v="76"/>
    <x v="76"/>
    <x v="0"/>
    <n v="3130.27"/>
  </r>
  <r>
    <x v="0"/>
    <s v="SECONDO"/>
    <x v="1791"/>
    <s v="CIRFOOD SOC. COOPERATIVA"/>
    <x v="1119"/>
    <x v="76"/>
    <x v="76"/>
    <x v="0"/>
    <n v="-3130.27"/>
  </r>
  <r>
    <x v="0"/>
    <s v="SECONDO"/>
    <x v="1791"/>
    <s v="CIRFOOD SOC. COOPERATIVA"/>
    <x v="1119"/>
    <x v="1"/>
    <x v="1"/>
    <x v="0"/>
    <n v="1630.81"/>
  </r>
  <r>
    <x v="0"/>
    <s v="SECONDO"/>
    <x v="1791"/>
    <s v="CIRFOOD SOC. COOPERATIVA"/>
    <x v="1119"/>
    <x v="76"/>
    <x v="76"/>
    <x v="0"/>
    <n v="5903.29"/>
  </r>
  <r>
    <x v="0"/>
    <s v="SECONDO"/>
    <x v="1791"/>
    <s v="CIRFOOD SOC. COOPERATIVA"/>
    <x v="1119"/>
    <x v="76"/>
    <x v="76"/>
    <x v="0"/>
    <n v="3478.87"/>
  </r>
  <r>
    <x v="0"/>
    <s v="SECONDO"/>
    <x v="1791"/>
    <s v="CIRFOOD SOC. COOPERATIVA"/>
    <x v="1119"/>
    <x v="76"/>
    <x v="76"/>
    <x v="0"/>
    <n v="165573.23000000001"/>
  </r>
  <r>
    <x v="0"/>
    <s v="SECONDO"/>
    <x v="1791"/>
    <s v="CIRFOOD SOC. COOPERATIVA"/>
    <x v="1119"/>
    <x v="76"/>
    <x v="76"/>
    <x v="0"/>
    <n v="3110.69"/>
  </r>
  <r>
    <x v="0"/>
    <s v="SECONDO"/>
    <x v="1791"/>
    <s v="CIRFOOD SOC. COOPERATIVA"/>
    <x v="1119"/>
    <x v="76"/>
    <x v="76"/>
    <x v="0"/>
    <n v="151005.43"/>
  </r>
  <r>
    <x v="0"/>
    <s v="SECONDO"/>
    <x v="1791"/>
    <s v="CIRFOOD SOC. COOPERATIVA"/>
    <x v="1119"/>
    <x v="76"/>
    <x v="76"/>
    <x v="0"/>
    <n v="5373.5"/>
  </r>
  <r>
    <x v="0"/>
    <s v="TERZO"/>
    <x v="1791"/>
    <s v="CIRFOOD SOC. COOPERATIVA"/>
    <x v="1119"/>
    <x v="76"/>
    <x v="76"/>
    <x v="0"/>
    <n v="5853.12"/>
  </r>
  <r>
    <x v="0"/>
    <s v="TERZO"/>
    <x v="1791"/>
    <s v="CIRFOOD SOC. COOPERATIVA"/>
    <x v="1119"/>
    <x v="76"/>
    <x v="76"/>
    <x v="0"/>
    <n v="163246.51999999999"/>
  </r>
  <r>
    <x v="0"/>
    <s v="TERZO"/>
    <x v="1791"/>
    <s v="CIRFOOD SOC. COOPERATIVA"/>
    <x v="1119"/>
    <x v="76"/>
    <x v="76"/>
    <x v="0"/>
    <n v="3313.56"/>
  </r>
  <r>
    <x v="0"/>
    <s v="TERZO"/>
    <x v="1791"/>
    <s v="CIRFOOD SOC. COOPERATIVA"/>
    <x v="1119"/>
    <x v="76"/>
    <x v="76"/>
    <x v="0"/>
    <n v="164632.47"/>
  </r>
  <r>
    <x v="0"/>
    <s v="TERZO"/>
    <x v="1791"/>
    <s v="CIRFOOD SOC. COOPERATIVA"/>
    <x v="1119"/>
    <x v="44"/>
    <x v="44"/>
    <x v="0"/>
    <n v="182.09"/>
  </r>
  <r>
    <x v="0"/>
    <s v="TERZO"/>
    <x v="1791"/>
    <s v="CIRFOOD SOC. COOPERATIVA"/>
    <x v="1119"/>
    <x v="44"/>
    <x v="44"/>
    <x v="0"/>
    <n v="357.9"/>
  </r>
  <r>
    <x v="0"/>
    <s v="TERZO"/>
    <x v="1791"/>
    <s v="CIRFOOD SOC. COOPERATIVA"/>
    <x v="1119"/>
    <x v="76"/>
    <x v="76"/>
    <x v="0"/>
    <n v="3531.46"/>
  </r>
  <r>
    <x v="0"/>
    <s v="TERZO"/>
    <x v="1791"/>
    <s v="CIRFOOD SOC. COOPERATIVA"/>
    <x v="1119"/>
    <x v="76"/>
    <x v="76"/>
    <x v="0"/>
    <n v="5501.77"/>
  </r>
  <r>
    <x v="0"/>
    <s v="TERZO"/>
    <x v="1791"/>
    <s v="CIRFOOD SOC. COOPERATIVA"/>
    <x v="1119"/>
    <x v="76"/>
    <x v="76"/>
    <x v="0"/>
    <n v="5113.12"/>
  </r>
  <r>
    <x v="0"/>
    <s v="TERZO"/>
    <x v="1791"/>
    <s v="CIRFOOD SOC. COOPERATIVA"/>
    <x v="1119"/>
    <x v="76"/>
    <x v="76"/>
    <x v="0"/>
    <n v="3321.08"/>
  </r>
  <r>
    <x v="0"/>
    <s v="TERZO"/>
    <x v="1791"/>
    <s v="CIRFOOD SOC. COOPERATIVA"/>
    <x v="1119"/>
    <x v="76"/>
    <x v="76"/>
    <x v="0"/>
    <n v="155739.57"/>
  </r>
  <r>
    <x v="0"/>
    <s v="QUARTO"/>
    <x v="1791"/>
    <s v="CIRFOOD SOC. COOPERATIVA"/>
    <x v="1119"/>
    <x v="76"/>
    <x v="76"/>
    <x v="0"/>
    <n v="6518.73"/>
  </r>
  <r>
    <x v="0"/>
    <s v="QUARTO"/>
    <x v="1791"/>
    <s v="CIRFOOD SOC. COOPERATIVA"/>
    <x v="1119"/>
    <x v="76"/>
    <x v="76"/>
    <x v="0"/>
    <n v="3614.11"/>
  </r>
  <r>
    <x v="0"/>
    <s v="QUARTO"/>
    <x v="1791"/>
    <s v="CIRFOOD SOC. COOPERATIVA"/>
    <x v="1119"/>
    <x v="76"/>
    <x v="76"/>
    <x v="0"/>
    <n v="155289.64000000001"/>
  </r>
  <r>
    <x v="0"/>
    <s v="QUARTO"/>
    <x v="1791"/>
    <s v="CIRFOOD SOC. COOPERATIVA"/>
    <x v="1119"/>
    <x v="76"/>
    <x v="76"/>
    <x v="0"/>
    <n v="5721.93"/>
  </r>
  <r>
    <x v="0"/>
    <s v="QUARTO"/>
    <x v="1791"/>
    <s v="CIRFOOD SOC. COOPERATIVA"/>
    <x v="1119"/>
    <x v="76"/>
    <x v="76"/>
    <x v="0"/>
    <n v="3118.2"/>
  </r>
  <r>
    <x v="0"/>
    <s v="QUARTO"/>
    <x v="1791"/>
    <s v="CIRFOOD SOC. COOPERATIVA"/>
    <x v="1119"/>
    <x v="76"/>
    <x v="76"/>
    <x v="0"/>
    <n v="147733.18"/>
  </r>
  <r>
    <x v="0"/>
    <s v="QUARTO"/>
    <x v="1791"/>
    <s v="CIRFOOD SOC. COOPERATIVA"/>
    <x v="1119"/>
    <x v="76"/>
    <x v="76"/>
    <x v="0"/>
    <n v="1262.31"/>
  </r>
  <r>
    <x v="0"/>
    <s v="QUARTO"/>
    <x v="1791"/>
    <s v="CIRFOOD SOC. COOPERATIVA"/>
    <x v="1119"/>
    <x v="76"/>
    <x v="76"/>
    <x v="0"/>
    <n v="156110.79"/>
  </r>
  <r>
    <x v="0"/>
    <s v="QUARTO"/>
    <x v="1791"/>
    <s v="CIRFOOD SOC. COOPERATIVA"/>
    <x v="1119"/>
    <x v="76"/>
    <x v="76"/>
    <x v="0"/>
    <n v="5388.54"/>
  </r>
  <r>
    <x v="0"/>
    <s v="QUARTO"/>
    <x v="1791"/>
    <s v="CIRFOOD SOC. COOPERATIVA"/>
    <x v="1119"/>
    <x v="76"/>
    <x v="76"/>
    <x v="0"/>
    <n v="4540.67"/>
  </r>
  <r>
    <x v="0"/>
    <s v="QUARTO"/>
    <x v="1791"/>
    <s v="CIRFOOD SOC. COOPERATIVA"/>
    <x v="1119"/>
    <x v="76"/>
    <x v="76"/>
    <x v="0"/>
    <n v="161780.16"/>
  </r>
  <r>
    <x v="0"/>
    <s v="QUARTO"/>
    <x v="1791"/>
    <s v="CIRFOOD SOC. COOPERATIVA"/>
    <x v="1119"/>
    <x v="76"/>
    <x v="76"/>
    <x v="0"/>
    <n v="5594.42"/>
  </r>
  <r>
    <x v="0"/>
    <s v="QUARTO"/>
    <x v="1791"/>
    <s v="CIRFOOD SOC. COOPERATIVA"/>
    <x v="1119"/>
    <x v="76"/>
    <x v="76"/>
    <x v="0"/>
    <n v="2975.43"/>
  </r>
  <r>
    <x v="0"/>
    <s v="QUARTO"/>
    <x v="1792"/>
    <s v="BERNARDELLO ILARIA"/>
    <x v="0"/>
    <x v="26"/>
    <x v="26"/>
    <x v="0"/>
    <n v="886"/>
  </r>
  <r>
    <x v="0"/>
    <s v="PRIMO"/>
    <x v="1793"/>
    <s v="DAIICHI SANKYO ITALIA S.P.A."/>
    <x v="1120"/>
    <x v="2"/>
    <x v="2"/>
    <x v="0"/>
    <n v="1865.6"/>
  </r>
  <r>
    <x v="0"/>
    <s v="PRIMO"/>
    <x v="1793"/>
    <s v="DAIICHI SANKYO ITALIA S.P.A."/>
    <x v="1120"/>
    <x v="2"/>
    <x v="2"/>
    <x v="0"/>
    <n v="1492.48"/>
  </r>
  <r>
    <x v="0"/>
    <s v="PRIMO"/>
    <x v="1793"/>
    <s v="DAIICHI SANKYO ITALIA S.P.A."/>
    <x v="1120"/>
    <x v="2"/>
    <x v="2"/>
    <x v="0"/>
    <n v="1492.48"/>
  </r>
  <r>
    <x v="0"/>
    <s v="PRIMO"/>
    <x v="1793"/>
    <s v="DAIICHI SANKYO ITALIA S.P.A."/>
    <x v="1120"/>
    <x v="2"/>
    <x v="2"/>
    <x v="0"/>
    <n v="23707.64"/>
  </r>
  <r>
    <x v="0"/>
    <s v="SECONDO"/>
    <x v="1793"/>
    <s v="DAIICHI SANKYO ITALIA S.P.A."/>
    <x v="1120"/>
    <x v="2"/>
    <x v="2"/>
    <x v="0"/>
    <n v="1865.6"/>
  </r>
  <r>
    <x v="0"/>
    <s v="SECONDO"/>
    <x v="1793"/>
    <s v="DAIICHI SANKYO ITALIA S.P.A."/>
    <x v="1120"/>
    <x v="2"/>
    <x v="2"/>
    <x v="0"/>
    <n v="7112.29"/>
  </r>
  <r>
    <x v="0"/>
    <s v="SECONDO"/>
    <x v="1793"/>
    <s v="DAIICHI SANKYO ITALIA S.P.A."/>
    <x v="1120"/>
    <x v="2"/>
    <x v="2"/>
    <x v="0"/>
    <n v="1492.48"/>
  </r>
  <r>
    <x v="0"/>
    <s v="SECONDO"/>
    <x v="1793"/>
    <s v="DAIICHI SANKYO ITALIA S.P.A."/>
    <x v="1120"/>
    <x v="2"/>
    <x v="2"/>
    <x v="0"/>
    <n v="1492.48"/>
  </r>
  <r>
    <x v="0"/>
    <s v="SECONDO"/>
    <x v="1793"/>
    <s v="DAIICHI SANKYO ITALIA S.P.A."/>
    <x v="1120"/>
    <x v="2"/>
    <x v="2"/>
    <x v="0"/>
    <n v="9483.06"/>
  </r>
  <r>
    <x v="0"/>
    <s v="TERZO"/>
    <x v="1793"/>
    <s v="DAIICHI SANKYO ITALIA S.P.A."/>
    <x v="1120"/>
    <x v="2"/>
    <x v="2"/>
    <x v="0"/>
    <n v="7112.29"/>
  </r>
  <r>
    <x v="0"/>
    <s v="TERZO"/>
    <x v="1793"/>
    <s v="DAIICHI SANKYO ITALIA S.P.A."/>
    <x v="1120"/>
    <x v="2"/>
    <x v="2"/>
    <x v="0"/>
    <n v="746.24"/>
  </r>
  <r>
    <x v="0"/>
    <s v="TERZO"/>
    <x v="1793"/>
    <s v="DAIICHI SANKYO ITALIA S.P.A."/>
    <x v="1120"/>
    <x v="2"/>
    <x v="2"/>
    <x v="0"/>
    <n v="29634.55"/>
  </r>
  <r>
    <x v="0"/>
    <s v="TERZO"/>
    <x v="1793"/>
    <s v="DAIICHI SANKYO ITALIA S.P.A."/>
    <x v="1120"/>
    <x v="2"/>
    <x v="2"/>
    <x v="0"/>
    <n v="1492.48"/>
  </r>
  <r>
    <x v="0"/>
    <s v="TERZO"/>
    <x v="1793"/>
    <s v="DAIICHI SANKYO ITALIA S.P.A."/>
    <x v="1120"/>
    <x v="2"/>
    <x v="2"/>
    <x v="0"/>
    <n v="1865.6"/>
  </r>
  <r>
    <x v="0"/>
    <s v="TERZO"/>
    <x v="1793"/>
    <s v="DAIICHI SANKYO ITALIA S.P.A."/>
    <x v="1120"/>
    <x v="2"/>
    <x v="2"/>
    <x v="0"/>
    <n v="11853.82"/>
  </r>
  <r>
    <x v="0"/>
    <s v="TERZO"/>
    <x v="1793"/>
    <s v="DAIICHI SANKYO ITALIA S.P.A."/>
    <x v="1120"/>
    <x v="2"/>
    <x v="2"/>
    <x v="0"/>
    <n v="9483.06"/>
  </r>
  <r>
    <x v="0"/>
    <s v="TERZO"/>
    <x v="1793"/>
    <s v="DAIICHI SANKYO ITALIA S.P.A."/>
    <x v="1120"/>
    <x v="2"/>
    <x v="2"/>
    <x v="0"/>
    <n v="11853.82"/>
  </r>
  <r>
    <x v="0"/>
    <s v="QUARTO"/>
    <x v="1793"/>
    <s v="DAIICHI SANKYO ITALIA S.P.A."/>
    <x v="1120"/>
    <x v="2"/>
    <x v="2"/>
    <x v="0"/>
    <n v="17780.73"/>
  </r>
  <r>
    <x v="0"/>
    <s v="QUARTO"/>
    <x v="1793"/>
    <s v="DAIICHI SANKYO ITALIA S.P.A."/>
    <x v="1120"/>
    <x v="2"/>
    <x v="2"/>
    <x v="0"/>
    <n v="29634.55"/>
  </r>
  <r>
    <x v="0"/>
    <s v="QUARTO"/>
    <x v="1793"/>
    <s v="DAIICHI SANKYO ITALIA S.P.A."/>
    <x v="1120"/>
    <x v="2"/>
    <x v="2"/>
    <x v="0"/>
    <n v="2052.16"/>
  </r>
  <r>
    <x v="0"/>
    <s v="QUARTO"/>
    <x v="1793"/>
    <s v="DAIICHI SANKYO ITALIA S.P.A."/>
    <x v="1120"/>
    <x v="2"/>
    <x v="2"/>
    <x v="0"/>
    <n v="177.1"/>
  </r>
  <r>
    <x v="0"/>
    <s v="QUARTO"/>
    <x v="1793"/>
    <s v="DAIICHI SANKYO ITALIA S.P.A."/>
    <x v="1120"/>
    <x v="2"/>
    <x v="2"/>
    <x v="0"/>
    <n v="1865.6"/>
  </r>
  <r>
    <x v="0"/>
    <s v="QUARTO"/>
    <x v="1793"/>
    <s v="DAIICHI SANKYO ITALIA S.P.A."/>
    <x v="1120"/>
    <x v="2"/>
    <x v="2"/>
    <x v="0"/>
    <n v="1492.48"/>
  </r>
  <r>
    <x v="0"/>
    <s v="QUARTO"/>
    <x v="1793"/>
    <s v="DAIICHI SANKYO ITALIA S.P.A."/>
    <x v="1120"/>
    <x v="2"/>
    <x v="2"/>
    <x v="0"/>
    <n v="11853.82"/>
  </r>
  <r>
    <x v="0"/>
    <s v="PRIMO"/>
    <x v="1794"/>
    <s v="FASSONE VALENTINA"/>
    <x v="0"/>
    <x v="1"/>
    <x v="1"/>
    <x v="0"/>
    <n v="300"/>
  </r>
  <r>
    <x v="0"/>
    <s v="QUARTO"/>
    <x v="1795"/>
    <s v="GELATI PRIMO"/>
    <x v="0"/>
    <x v="1"/>
    <x v="1"/>
    <x v="0"/>
    <n v="488"/>
  </r>
  <r>
    <x v="0"/>
    <s v="QUARTO"/>
    <x v="1795"/>
    <s v="GELATI PRIMO"/>
    <x v="0"/>
    <x v="1"/>
    <x v="1"/>
    <x v="0"/>
    <n v="3416"/>
  </r>
  <r>
    <x v="0"/>
    <s v="PRIMO"/>
    <x v="1796"/>
    <s v="FLOW METER S.P.A."/>
    <x v="1121"/>
    <x v="13"/>
    <x v="13"/>
    <x v="0"/>
    <n v="1585.58"/>
  </r>
  <r>
    <x v="0"/>
    <s v="PRIMO"/>
    <x v="1796"/>
    <s v="FLOW METER S.P.A."/>
    <x v="1121"/>
    <x v="13"/>
    <x v="13"/>
    <x v="0"/>
    <n v="853.78"/>
  </r>
  <r>
    <x v="0"/>
    <s v="PRIMO"/>
    <x v="1796"/>
    <s v="FLOW METER S.P.A."/>
    <x v="1121"/>
    <x v="13"/>
    <x v="13"/>
    <x v="0"/>
    <n v="1585.58"/>
  </r>
  <r>
    <x v="0"/>
    <s v="SECONDO"/>
    <x v="1796"/>
    <s v="FLOW METER S.P.A."/>
    <x v="1121"/>
    <x v="13"/>
    <x v="13"/>
    <x v="0"/>
    <n v="1585.58"/>
  </r>
  <r>
    <x v="0"/>
    <s v="SECONDO"/>
    <x v="1796"/>
    <s v="FLOW METER S.P.A."/>
    <x v="1121"/>
    <x v="13"/>
    <x v="13"/>
    <x v="0"/>
    <n v="1768.54"/>
  </r>
  <r>
    <x v="0"/>
    <s v="TERZO"/>
    <x v="1796"/>
    <s v="FLOW METER S.P.A."/>
    <x v="1121"/>
    <x v="13"/>
    <x v="13"/>
    <x v="0"/>
    <n v="1951.49"/>
  </r>
  <r>
    <x v="0"/>
    <s v="TERZO"/>
    <x v="1796"/>
    <s v="FLOW METER S.P.A."/>
    <x v="1121"/>
    <x v="10"/>
    <x v="10"/>
    <x v="0"/>
    <n v="218.4"/>
  </r>
  <r>
    <x v="0"/>
    <s v="TERZO"/>
    <x v="1796"/>
    <s v="FLOW METER S.P.A."/>
    <x v="1121"/>
    <x v="13"/>
    <x v="13"/>
    <x v="0"/>
    <n v="1097.71"/>
  </r>
  <r>
    <x v="0"/>
    <s v="TERZO"/>
    <x v="1796"/>
    <s v="FLOW METER S.P.A."/>
    <x v="1121"/>
    <x v="13"/>
    <x v="13"/>
    <x v="0"/>
    <n v="853.78"/>
  </r>
  <r>
    <x v="0"/>
    <s v="QUARTO"/>
    <x v="1796"/>
    <s v="FLOW METER S.P.A."/>
    <x v="1121"/>
    <x v="13"/>
    <x v="13"/>
    <x v="0"/>
    <n v="1158.7"/>
  </r>
  <r>
    <x v="0"/>
    <s v="QUARTO"/>
    <x v="1796"/>
    <s v="FLOW METER S.P.A."/>
    <x v="1121"/>
    <x v="13"/>
    <x v="13"/>
    <x v="0"/>
    <n v="1463.62"/>
  </r>
  <r>
    <x v="0"/>
    <s v="PRIMO"/>
    <x v="1797"/>
    <s v="SANOFI S.R.L."/>
    <x v="1122"/>
    <x v="2"/>
    <x v="2"/>
    <x v="0"/>
    <n v="41.31"/>
  </r>
  <r>
    <x v="0"/>
    <s v="PRIMO"/>
    <x v="1797"/>
    <s v="SANOFI S.R.L."/>
    <x v="1122"/>
    <x v="2"/>
    <x v="2"/>
    <x v="0"/>
    <n v="7403.66"/>
  </r>
  <r>
    <x v="0"/>
    <s v="PRIMO"/>
    <x v="1797"/>
    <s v="SANOFI S.R.L."/>
    <x v="1122"/>
    <x v="2"/>
    <x v="2"/>
    <x v="0"/>
    <n v="794.18"/>
  </r>
  <r>
    <x v="0"/>
    <s v="PRIMO"/>
    <x v="1797"/>
    <s v="SANOFI S.R.L."/>
    <x v="1122"/>
    <x v="2"/>
    <x v="2"/>
    <x v="0"/>
    <n v="208.56"/>
  </r>
  <r>
    <x v="0"/>
    <s v="PRIMO"/>
    <x v="1797"/>
    <s v="SANOFI S.R.L."/>
    <x v="1122"/>
    <x v="2"/>
    <x v="2"/>
    <x v="0"/>
    <n v="121.57"/>
  </r>
  <r>
    <x v="0"/>
    <s v="PRIMO"/>
    <x v="1797"/>
    <s v="SANOFI S.R.L."/>
    <x v="1122"/>
    <x v="2"/>
    <x v="2"/>
    <x v="0"/>
    <n v="229.98"/>
  </r>
  <r>
    <x v="0"/>
    <s v="PRIMO"/>
    <x v="1797"/>
    <s v="SANOFI S.R.L."/>
    <x v="1122"/>
    <x v="2"/>
    <x v="2"/>
    <x v="0"/>
    <n v="115.96"/>
  </r>
  <r>
    <x v="0"/>
    <s v="PRIMO"/>
    <x v="1797"/>
    <s v="SANOFI S.R.L."/>
    <x v="1122"/>
    <x v="2"/>
    <x v="2"/>
    <x v="0"/>
    <n v="11782.95"/>
  </r>
  <r>
    <x v="0"/>
    <s v="PRIMO"/>
    <x v="1797"/>
    <s v="SANOFI S.R.L."/>
    <x v="1122"/>
    <x v="2"/>
    <x v="2"/>
    <x v="0"/>
    <n v="14807.32"/>
  </r>
  <r>
    <x v="0"/>
    <s v="PRIMO"/>
    <x v="1797"/>
    <s v="SANOFI S.R.L."/>
    <x v="1122"/>
    <x v="2"/>
    <x v="2"/>
    <x v="0"/>
    <n v="295"/>
  </r>
  <r>
    <x v="0"/>
    <s v="PRIMO"/>
    <x v="1797"/>
    <s v="SANOFI S.R.L."/>
    <x v="1122"/>
    <x v="2"/>
    <x v="2"/>
    <x v="0"/>
    <n v="7403.66"/>
  </r>
  <r>
    <x v="0"/>
    <s v="PRIMO"/>
    <x v="1797"/>
    <s v="SANOFI S.R.L."/>
    <x v="1122"/>
    <x v="2"/>
    <x v="2"/>
    <x v="0"/>
    <n v="16.850000000000001"/>
  </r>
  <r>
    <x v="0"/>
    <s v="PRIMO"/>
    <x v="1797"/>
    <s v="SANOFI S.R.L."/>
    <x v="1122"/>
    <x v="2"/>
    <x v="2"/>
    <x v="0"/>
    <n v="7.77"/>
  </r>
  <r>
    <x v="0"/>
    <s v="PRIMO"/>
    <x v="1797"/>
    <s v="SANOFI S.R.L."/>
    <x v="1122"/>
    <x v="15"/>
    <x v="15"/>
    <x v="0"/>
    <n v="2206.6"/>
  </r>
  <r>
    <x v="0"/>
    <s v="PRIMO"/>
    <x v="1797"/>
    <s v="SANOFI S.R.L."/>
    <x v="1122"/>
    <x v="2"/>
    <x v="2"/>
    <x v="0"/>
    <n v="866.25"/>
  </r>
  <r>
    <x v="0"/>
    <s v="PRIMO"/>
    <x v="1797"/>
    <s v="SANOFI S.R.L."/>
    <x v="1122"/>
    <x v="15"/>
    <x v="15"/>
    <x v="0"/>
    <n v="428.56"/>
  </r>
  <r>
    <x v="0"/>
    <s v="PRIMO"/>
    <x v="1797"/>
    <s v="SANOFI S.R.L."/>
    <x v="1122"/>
    <x v="15"/>
    <x v="15"/>
    <x v="0"/>
    <n v="3608.55"/>
  </r>
  <r>
    <x v="0"/>
    <s v="PRIMO"/>
    <x v="1797"/>
    <s v="SANOFI S.R.L."/>
    <x v="1122"/>
    <x v="15"/>
    <x v="15"/>
    <x v="0"/>
    <n v="5060"/>
  </r>
  <r>
    <x v="0"/>
    <s v="PRIMO"/>
    <x v="1797"/>
    <s v="SANOFI S.R.L."/>
    <x v="1122"/>
    <x v="2"/>
    <x v="2"/>
    <x v="0"/>
    <n v="30.98"/>
  </r>
  <r>
    <x v="0"/>
    <s v="PRIMO"/>
    <x v="1797"/>
    <s v="SANOFI S.R.L."/>
    <x v="1122"/>
    <x v="2"/>
    <x v="2"/>
    <x v="0"/>
    <n v="1419"/>
  </r>
  <r>
    <x v="0"/>
    <s v="PRIMO"/>
    <x v="1797"/>
    <s v="SANOFI S.R.L."/>
    <x v="1122"/>
    <x v="2"/>
    <x v="2"/>
    <x v="0"/>
    <n v="954.36"/>
  </r>
  <r>
    <x v="0"/>
    <s v="PRIMO"/>
    <x v="1797"/>
    <s v="SANOFI S.R.L."/>
    <x v="1122"/>
    <x v="2"/>
    <x v="2"/>
    <x v="0"/>
    <n v="513.48"/>
  </r>
  <r>
    <x v="0"/>
    <s v="PRIMO"/>
    <x v="1797"/>
    <s v="SANOFI S.R.L."/>
    <x v="1122"/>
    <x v="2"/>
    <x v="2"/>
    <x v="0"/>
    <n v="11782.95"/>
  </r>
  <r>
    <x v="0"/>
    <s v="PRIMO"/>
    <x v="1797"/>
    <s v="SANOFI S.R.L."/>
    <x v="1122"/>
    <x v="2"/>
    <x v="2"/>
    <x v="0"/>
    <n v="17361.96"/>
  </r>
  <r>
    <x v="0"/>
    <s v="PRIMO"/>
    <x v="1797"/>
    <s v="SANOFI S.R.L."/>
    <x v="1122"/>
    <x v="2"/>
    <x v="2"/>
    <x v="0"/>
    <n v="1563.65"/>
  </r>
  <r>
    <x v="0"/>
    <s v="PRIMO"/>
    <x v="1797"/>
    <s v="SANOFI S.R.L."/>
    <x v="1122"/>
    <x v="2"/>
    <x v="2"/>
    <x v="0"/>
    <n v="345.73"/>
  </r>
  <r>
    <x v="0"/>
    <s v="PRIMO"/>
    <x v="1797"/>
    <s v="SANOFI S.R.L."/>
    <x v="1122"/>
    <x v="15"/>
    <x v="15"/>
    <x v="0"/>
    <n v="158.51"/>
  </r>
  <r>
    <x v="0"/>
    <s v="PRIMO"/>
    <x v="1797"/>
    <s v="SANOFI S.R.L."/>
    <x v="1122"/>
    <x v="2"/>
    <x v="2"/>
    <x v="0"/>
    <n v="165"/>
  </r>
  <r>
    <x v="0"/>
    <s v="PRIMO"/>
    <x v="1797"/>
    <s v="SANOFI S.R.L."/>
    <x v="1122"/>
    <x v="2"/>
    <x v="2"/>
    <x v="0"/>
    <n v="2203.83"/>
  </r>
  <r>
    <x v="0"/>
    <s v="PRIMO"/>
    <x v="1797"/>
    <s v="SANOFI S.R.L."/>
    <x v="1122"/>
    <x v="15"/>
    <x v="15"/>
    <x v="0"/>
    <n v="2206.6"/>
  </r>
  <r>
    <x v="0"/>
    <s v="PRIMO"/>
    <x v="1797"/>
    <s v="SANOFI S.R.L."/>
    <x v="1122"/>
    <x v="2"/>
    <x v="2"/>
    <x v="0"/>
    <n v="28936.6"/>
  </r>
  <r>
    <x v="0"/>
    <s v="PRIMO"/>
    <x v="1797"/>
    <s v="SANOFI S.R.L."/>
    <x v="1122"/>
    <x v="2"/>
    <x v="2"/>
    <x v="0"/>
    <n v="5060"/>
  </r>
  <r>
    <x v="0"/>
    <s v="PRIMO"/>
    <x v="1797"/>
    <s v="SANOFI S.R.L."/>
    <x v="1122"/>
    <x v="2"/>
    <x v="2"/>
    <x v="0"/>
    <n v="17361.96"/>
  </r>
  <r>
    <x v="0"/>
    <s v="PRIMO"/>
    <x v="1797"/>
    <s v="SANOFI S.R.L."/>
    <x v="1122"/>
    <x v="2"/>
    <x v="2"/>
    <x v="0"/>
    <n v="290.87"/>
  </r>
  <r>
    <x v="0"/>
    <s v="PRIMO"/>
    <x v="1797"/>
    <s v="SANOFI S.R.L."/>
    <x v="1122"/>
    <x v="2"/>
    <x v="2"/>
    <x v="0"/>
    <n v="9.35"/>
  </r>
  <r>
    <x v="0"/>
    <s v="PRIMO"/>
    <x v="1797"/>
    <s v="SANOFI S.R.L."/>
    <x v="1122"/>
    <x v="2"/>
    <x v="2"/>
    <x v="0"/>
    <n v="13.35"/>
  </r>
  <r>
    <x v="0"/>
    <s v="PRIMO"/>
    <x v="1797"/>
    <s v="SANOFI S.R.L."/>
    <x v="1122"/>
    <x v="2"/>
    <x v="2"/>
    <x v="0"/>
    <n v="1480.73"/>
  </r>
  <r>
    <x v="0"/>
    <s v="PRIMO"/>
    <x v="1797"/>
    <s v="SANOFI S.R.L."/>
    <x v="1122"/>
    <x v="2"/>
    <x v="2"/>
    <x v="0"/>
    <n v="1599.24"/>
  </r>
  <r>
    <x v="0"/>
    <s v="PRIMO"/>
    <x v="1797"/>
    <s v="SANOFI S.R.L."/>
    <x v="1122"/>
    <x v="2"/>
    <x v="2"/>
    <x v="0"/>
    <n v="11782.95"/>
  </r>
  <r>
    <x v="0"/>
    <s v="PRIMO"/>
    <x v="1797"/>
    <s v="SANOFI S.R.L."/>
    <x v="1122"/>
    <x v="2"/>
    <x v="2"/>
    <x v="0"/>
    <n v="277.86"/>
  </r>
  <r>
    <x v="0"/>
    <s v="PRIMO"/>
    <x v="1797"/>
    <s v="SANOFI S.R.L."/>
    <x v="1122"/>
    <x v="2"/>
    <x v="2"/>
    <x v="0"/>
    <n v="625.64"/>
  </r>
  <r>
    <x v="0"/>
    <s v="PRIMO"/>
    <x v="1797"/>
    <s v="SANOFI S.R.L."/>
    <x v="1122"/>
    <x v="2"/>
    <x v="2"/>
    <x v="0"/>
    <n v="37018.300000000003"/>
  </r>
  <r>
    <x v="0"/>
    <s v="PRIMO"/>
    <x v="1797"/>
    <s v="SANOFI S.R.L."/>
    <x v="1122"/>
    <x v="2"/>
    <x v="2"/>
    <x v="0"/>
    <n v="11105.49"/>
  </r>
  <r>
    <x v="0"/>
    <s v="PRIMO"/>
    <x v="1797"/>
    <s v="SANOFI S.R.L."/>
    <x v="1122"/>
    <x v="2"/>
    <x v="2"/>
    <x v="0"/>
    <n v="2221.1"/>
  </r>
  <r>
    <x v="0"/>
    <s v="PRIMO"/>
    <x v="1797"/>
    <s v="SANOFI S.R.L."/>
    <x v="1122"/>
    <x v="2"/>
    <x v="2"/>
    <x v="0"/>
    <n v="14807.32"/>
  </r>
  <r>
    <x v="0"/>
    <s v="PRIMO"/>
    <x v="1797"/>
    <s v="SANOFI S.R.L."/>
    <x v="1122"/>
    <x v="2"/>
    <x v="2"/>
    <x v="0"/>
    <n v="1466"/>
  </r>
  <r>
    <x v="0"/>
    <s v="PRIMO"/>
    <x v="1797"/>
    <s v="SANOFI S.R.L."/>
    <x v="1122"/>
    <x v="2"/>
    <x v="2"/>
    <x v="0"/>
    <n v="2203.83"/>
  </r>
  <r>
    <x v="0"/>
    <s v="PRIMO"/>
    <x v="1797"/>
    <s v="SANOFI S.R.L."/>
    <x v="1122"/>
    <x v="2"/>
    <x v="2"/>
    <x v="0"/>
    <n v="101.31"/>
  </r>
  <r>
    <x v="0"/>
    <s v="PRIMO"/>
    <x v="1797"/>
    <s v="SANOFI S.R.L."/>
    <x v="1122"/>
    <x v="2"/>
    <x v="2"/>
    <x v="0"/>
    <n v="630.19000000000005"/>
  </r>
  <r>
    <x v="0"/>
    <s v="PRIMO"/>
    <x v="1797"/>
    <s v="SANOFI S.R.L."/>
    <x v="1122"/>
    <x v="2"/>
    <x v="2"/>
    <x v="0"/>
    <n v="11782.95"/>
  </r>
  <r>
    <x v="0"/>
    <s v="PRIMO"/>
    <x v="1797"/>
    <s v="SANOFI S.R.L."/>
    <x v="1122"/>
    <x v="2"/>
    <x v="2"/>
    <x v="0"/>
    <n v="208.56"/>
  </r>
  <r>
    <x v="0"/>
    <s v="PRIMO"/>
    <x v="1797"/>
    <s v="SANOFI S.R.L."/>
    <x v="1122"/>
    <x v="2"/>
    <x v="2"/>
    <x v="0"/>
    <n v="359.9"/>
  </r>
  <r>
    <x v="0"/>
    <s v="PRIMO"/>
    <x v="1797"/>
    <s v="SANOFI S.R.L."/>
    <x v="1122"/>
    <x v="2"/>
    <x v="2"/>
    <x v="0"/>
    <n v="229.98"/>
  </r>
  <r>
    <x v="0"/>
    <s v="PRIMO"/>
    <x v="1797"/>
    <s v="SANOFI S.R.L."/>
    <x v="1122"/>
    <x v="2"/>
    <x v="2"/>
    <x v="0"/>
    <n v="866.25"/>
  </r>
  <r>
    <x v="0"/>
    <s v="PRIMO"/>
    <x v="1797"/>
    <s v="SANOFI S.R.L."/>
    <x v="1122"/>
    <x v="2"/>
    <x v="2"/>
    <x v="0"/>
    <n v="256.74"/>
  </r>
  <r>
    <x v="0"/>
    <s v="PRIMO"/>
    <x v="1797"/>
    <s v="SANOFI S.R.L."/>
    <x v="1122"/>
    <x v="2"/>
    <x v="2"/>
    <x v="0"/>
    <n v="11782.95"/>
  </r>
  <r>
    <x v="0"/>
    <s v="PRIMO"/>
    <x v="1797"/>
    <s v="SANOFI S.R.L."/>
    <x v="1122"/>
    <x v="2"/>
    <x v="2"/>
    <x v="0"/>
    <n v="253.44"/>
  </r>
  <r>
    <x v="0"/>
    <s v="PRIMO"/>
    <x v="1797"/>
    <s v="SANOFI S.R.L."/>
    <x v="1122"/>
    <x v="15"/>
    <x v="15"/>
    <x v="0"/>
    <n v="10212.84"/>
  </r>
  <r>
    <x v="0"/>
    <s v="PRIMO"/>
    <x v="1797"/>
    <s v="SANOFI S.R.L."/>
    <x v="1122"/>
    <x v="2"/>
    <x v="2"/>
    <x v="0"/>
    <n v="111.14"/>
  </r>
  <r>
    <x v="0"/>
    <s v="PRIMO"/>
    <x v="1797"/>
    <s v="SANOFI S.R.L."/>
    <x v="1122"/>
    <x v="15"/>
    <x v="15"/>
    <x v="0"/>
    <n v="371.8"/>
  </r>
  <r>
    <x v="0"/>
    <s v="PRIMO"/>
    <x v="1797"/>
    <s v="SANOFI S.R.L."/>
    <x v="1122"/>
    <x v="2"/>
    <x v="2"/>
    <x v="0"/>
    <n v="14468.3"/>
  </r>
  <r>
    <x v="0"/>
    <s v="PRIMO"/>
    <x v="1797"/>
    <s v="SANOFI S.R.L."/>
    <x v="1122"/>
    <x v="2"/>
    <x v="2"/>
    <x v="0"/>
    <n v="1712.04"/>
  </r>
  <r>
    <x v="0"/>
    <s v="PRIMO"/>
    <x v="1797"/>
    <s v="SANOFI S.R.L."/>
    <x v="1122"/>
    <x v="2"/>
    <x v="2"/>
    <x v="0"/>
    <n v="938.19"/>
  </r>
  <r>
    <x v="0"/>
    <s v="PRIMO"/>
    <x v="1797"/>
    <s v="SANOFI S.R.L."/>
    <x v="1122"/>
    <x v="2"/>
    <x v="2"/>
    <x v="0"/>
    <n v="30292.1"/>
  </r>
  <r>
    <x v="0"/>
    <s v="PRIMO"/>
    <x v="1797"/>
    <s v="SANOFI S.R.L."/>
    <x v="1122"/>
    <x v="2"/>
    <x v="2"/>
    <x v="0"/>
    <n v="40.520000000000003"/>
  </r>
  <r>
    <x v="0"/>
    <s v="PRIMO"/>
    <x v="1797"/>
    <s v="SANOFI S.R.L."/>
    <x v="1122"/>
    <x v="15"/>
    <x v="15"/>
    <x v="0"/>
    <n v="743.6"/>
  </r>
  <r>
    <x v="0"/>
    <s v="PRIMO"/>
    <x v="1797"/>
    <s v="SANOFI S.R.L."/>
    <x v="1122"/>
    <x v="15"/>
    <x v="15"/>
    <x v="0"/>
    <n v="4811.3999999999996"/>
  </r>
  <r>
    <x v="0"/>
    <s v="PRIMO"/>
    <x v="1797"/>
    <s v="SANOFI S.R.L."/>
    <x v="1122"/>
    <x v="15"/>
    <x v="15"/>
    <x v="0"/>
    <n v="1041.04"/>
  </r>
  <r>
    <x v="0"/>
    <s v="PRIMO"/>
    <x v="1797"/>
    <s v="SANOFI S.R.L."/>
    <x v="1122"/>
    <x v="2"/>
    <x v="2"/>
    <x v="0"/>
    <n v="1469.22"/>
  </r>
  <r>
    <x v="0"/>
    <s v="PRIMO"/>
    <x v="1797"/>
    <s v="SANOFI S.R.L."/>
    <x v="1122"/>
    <x v="2"/>
    <x v="2"/>
    <x v="0"/>
    <n v="17768.78"/>
  </r>
  <r>
    <x v="0"/>
    <s v="PRIMO"/>
    <x v="1797"/>
    <s v="SANOFI S.R.L."/>
    <x v="1122"/>
    <x v="15"/>
    <x v="15"/>
    <x v="0"/>
    <n v="1653.3"/>
  </r>
  <r>
    <x v="0"/>
    <s v="PRIMO"/>
    <x v="1797"/>
    <s v="SANOFI S.R.L."/>
    <x v="1122"/>
    <x v="15"/>
    <x v="15"/>
    <x v="0"/>
    <n v="1654.95"/>
  </r>
  <r>
    <x v="0"/>
    <s v="PRIMO"/>
    <x v="1797"/>
    <s v="SANOFI S.R.L."/>
    <x v="1122"/>
    <x v="15"/>
    <x v="15"/>
    <x v="0"/>
    <n v="743.6"/>
  </r>
  <r>
    <x v="0"/>
    <s v="PRIMO"/>
    <x v="1797"/>
    <s v="SANOFI S.R.L."/>
    <x v="1122"/>
    <x v="15"/>
    <x v="15"/>
    <x v="0"/>
    <n v="2206.6"/>
  </r>
  <r>
    <x v="0"/>
    <s v="PRIMO"/>
    <x v="1797"/>
    <s v="SANOFI S.R.L."/>
    <x v="1122"/>
    <x v="2"/>
    <x v="2"/>
    <x v="0"/>
    <n v="92083.07"/>
  </r>
  <r>
    <x v="0"/>
    <s v="PRIMO"/>
    <x v="1797"/>
    <s v="SANOFI S.R.L."/>
    <x v="1122"/>
    <x v="2"/>
    <x v="2"/>
    <x v="0"/>
    <n v="504.15"/>
  </r>
  <r>
    <x v="0"/>
    <s v="PRIMO"/>
    <x v="1797"/>
    <s v="SANOFI S.R.L."/>
    <x v="1122"/>
    <x v="15"/>
    <x v="15"/>
    <x v="0"/>
    <n v="50094"/>
  </r>
  <r>
    <x v="0"/>
    <s v="PRIMO"/>
    <x v="1797"/>
    <s v="SANOFI S.R.L."/>
    <x v="1122"/>
    <x v="2"/>
    <x v="2"/>
    <x v="0"/>
    <n v="40986"/>
  </r>
  <r>
    <x v="0"/>
    <s v="PRIMO"/>
    <x v="1797"/>
    <s v="SANOFI S.R.L."/>
    <x v="1122"/>
    <x v="2"/>
    <x v="2"/>
    <x v="0"/>
    <n v="11574.64"/>
  </r>
  <r>
    <x v="0"/>
    <s v="PRIMO"/>
    <x v="1797"/>
    <s v="SANOFI S.R.L."/>
    <x v="1122"/>
    <x v="2"/>
    <x v="2"/>
    <x v="0"/>
    <n v="54.51"/>
  </r>
  <r>
    <x v="0"/>
    <s v="PRIMO"/>
    <x v="1797"/>
    <s v="SANOFI S.R.L."/>
    <x v="1122"/>
    <x v="2"/>
    <x v="2"/>
    <x v="0"/>
    <n v="851.4"/>
  </r>
  <r>
    <x v="0"/>
    <s v="PRIMO"/>
    <x v="1797"/>
    <s v="SANOFI S.R.L."/>
    <x v="1122"/>
    <x v="2"/>
    <x v="2"/>
    <x v="0"/>
    <n v="7403.66"/>
  </r>
  <r>
    <x v="0"/>
    <s v="PRIMO"/>
    <x v="1797"/>
    <s v="SANOFI S.R.L."/>
    <x v="1122"/>
    <x v="2"/>
    <x v="2"/>
    <x v="0"/>
    <n v="1451.23"/>
  </r>
  <r>
    <x v="0"/>
    <s v="PRIMO"/>
    <x v="1797"/>
    <s v="SANOFI S.R.L."/>
    <x v="1122"/>
    <x v="2"/>
    <x v="2"/>
    <x v="0"/>
    <n v="11782.95"/>
  </r>
  <r>
    <x v="0"/>
    <s v="SECONDO"/>
    <x v="1797"/>
    <s v="SANOFI S.R.L."/>
    <x v="1122"/>
    <x v="2"/>
    <x v="2"/>
    <x v="0"/>
    <n v="-567.89"/>
  </r>
  <r>
    <x v="0"/>
    <s v="SECONDO"/>
    <x v="1797"/>
    <s v="SANOFI S.R.L."/>
    <x v="1122"/>
    <x v="2"/>
    <x v="2"/>
    <x v="0"/>
    <n v="866.25"/>
  </r>
  <r>
    <x v="0"/>
    <s v="SECONDO"/>
    <x v="1797"/>
    <s v="SANOFI S.R.L."/>
    <x v="1122"/>
    <x v="2"/>
    <x v="2"/>
    <x v="0"/>
    <n v="-567.89"/>
  </r>
  <r>
    <x v="0"/>
    <s v="SECONDO"/>
    <x v="1797"/>
    <s v="SANOFI S.R.L."/>
    <x v="1122"/>
    <x v="2"/>
    <x v="2"/>
    <x v="0"/>
    <n v="11215.06"/>
  </r>
  <r>
    <x v="0"/>
    <s v="SECONDO"/>
    <x v="1797"/>
    <s v="SANOFI S.R.L."/>
    <x v="1122"/>
    <x v="2"/>
    <x v="2"/>
    <x v="0"/>
    <n v="1480.73"/>
  </r>
  <r>
    <x v="0"/>
    <s v="SECONDO"/>
    <x v="1797"/>
    <s v="SANOFI S.R.L."/>
    <x v="1122"/>
    <x v="2"/>
    <x v="2"/>
    <x v="0"/>
    <n v="11574.64"/>
  </r>
  <r>
    <x v="0"/>
    <s v="SECONDO"/>
    <x v="1797"/>
    <s v="SANOFI S.R.L."/>
    <x v="1122"/>
    <x v="2"/>
    <x v="2"/>
    <x v="0"/>
    <n v="1563.65"/>
  </r>
  <r>
    <x v="0"/>
    <s v="SECONDO"/>
    <x v="1797"/>
    <s v="SANOFI S.R.L."/>
    <x v="1122"/>
    <x v="2"/>
    <x v="2"/>
    <x v="0"/>
    <n v="28936.6"/>
  </r>
  <r>
    <x v="0"/>
    <s v="SECONDO"/>
    <x v="1797"/>
    <s v="SANOFI S.R.L."/>
    <x v="1122"/>
    <x v="2"/>
    <x v="2"/>
    <x v="0"/>
    <n v="1570.5"/>
  </r>
  <r>
    <x v="0"/>
    <s v="SECONDO"/>
    <x v="1797"/>
    <s v="SANOFI S.R.L."/>
    <x v="1122"/>
    <x v="2"/>
    <x v="2"/>
    <x v="0"/>
    <n v="153.12"/>
  </r>
  <r>
    <x v="0"/>
    <s v="SECONDO"/>
    <x v="1797"/>
    <s v="SANOFI S.R.L."/>
    <x v="1122"/>
    <x v="2"/>
    <x v="2"/>
    <x v="0"/>
    <n v="756.23"/>
  </r>
  <r>
    <x v="0"/>
    <s v="SECONDO"/>
    <x v="1797"/>
    <s v="SANOFI S.R.L."/>
    <x v="1122"/>
    <x v="2"/>
    <x v="2"/>
    <x v="0"/>
    <n v="34.49"/>
  </r>
  <r>
    <x v="0"/>
    <s v="SECONDO"/>
    <x v="1797"/>
    <s v="SANOFI S.R.L."/>
    <x v="1122"/>
    <x v="2"/>
    <x v="2"/>
    <x v="0"/>
    <n v="6.24"/>
  </r>
  <r>
    <x v="0"/>
    <s v="SECONDO"/>
    <x v="1797"/>
    <s v="SANOFI S.R.L."/>
    <x v="1122"/>
    <x v="2"/>
    <x v="2"/>
    <x v="0"/>
    <n v="14807.32"/>
  </r>
  <r>
    <x v="0"/>
    <s v="SECONDO"/>
    <x v="1797"/>
    <s v="SANOFI S.R.L."/>
    <x v="1122"/>
    <x v="2"/>
    <x v="2"/>
    <x v="0"/>
    <n v="21702.45"/>
  </r>
  <r>
    <x v="0"/>
    <s v="SECONDO"/>
    <x v="1797"/>
    <s v="SANOFI S.R.L."/>
    <x v="1122"/>
    <x v="2"/>
    <x v="2"/>
    <x v="0"/>
    <n v="11215.06"/>
  </r>
  <r>
    <x v="0"/>
    <s v="SECONDO"/>
    <x v="1797"/>
    <s v="SANOFI S.R.L."/>
    <x v="1122"/>
    <x v="2"/>
    <x v="2"/>
    <x v="0"/>
    <n v="1466"/>
  </r>
  <r>
    <x v="0"/>
    <s v="SECONDO"/>
    <x v="1797"/>
    <s v="SANOFI S.R.L."/>
    <x v="1122"/>
    <x v="2"/>
    <x v="2"/>
    <x v="0"/>
    <n v="794.18"/>
  </r>
  <r>
    <x v="0"/>
    <s v="SECONDO"/>
    <x v="1797"/>
    <s v="SANOFI S.R.L."/>
    <x v="1122"/>
    <x v="2"/>
    <x v="2"/>
    <x v="0"/>
    <n v="22210.98"/>
  </r>
  <r>
    <x v="0"/>
    <s v="SECONDO"/>
    <x v="1797"/>
    <s v="SANOFI S.R.L."/>
    <x v="1122"/>
    <x v="2"/>
    <x v="2"/>
    <x v="0"/>
    <n v="40925.81"/>
  </r>
  <r>
    <x v="0"/>
    <s v="SECONDO"/>
    <x v="1797"/>
    <s v="SANOFI S.R.L."/>
    <x v="1122"/>
    <x v="15"/>
    <x v="15"/>
    <x v="0"/>
    <n v="2206.6"/>
  </r>
  <r>
    <x v="0"/>
    <s v="SECONDO"/>
    <x v="1797"/>
    <s v="SANOFI S.R.L."/>
    <x v="1122"/>
    <x v="15"/>
    <x v="15"/>
    <x v="0"/>
    <n v="158.51"/>
  </r>
  <r>
    <x v="0"/>
    <s v="SECONDO"/>
    <x v="1797"/>
    <s v="SANOFI S.R.L."/>
    <x v="1122"/>
    <x v="15"/>
    <x v="15"/>
    <x v="0"/>
    <n v="5060"/>
  </r>
  <r>
    <x v="0"/>
    <s v="SECONDO"/>
    <x v="1797"/>
    <s v="SANOFI S.R.L."/>
    <x v="1122"/>
    <x v="15"/>
    <x v="15"/>
    <x v="0"/>
    <n v="12177"/>
  </r>
  <r>
    <x v="0"/>
    <s v="SECONDO"/>
    <x v="1797"/>
    <s v="SANOFI S.R.L."/>
    <x v="1122"/>
    <x v="2"/>
    <x v="2"/>
    <x v="0"/>
    <n v="208.56"/>
  </r>
  <r>
    <x v="0"/>
    <s v="SECONDO"/>
    <x v="1797"/>
    <s v="SANOFI S.R.L."/>
    <x v="1122"/>
    <x v="2"/>
    <x v="2"/>
    <x v="0"/>
    <n v="804.35"/>
  </r>
  <r>
    <x v="0"/>
    <s v="SECONDO"/>
    <x v="1797"/>
    <s v="SANOFI S.R.L."/>
    <x v="1122"/>
    <x v="2"/>
    <x v="2"/>
    <x v="0"/>
    <n v="277.86"/>
  </r>
  <r>
    <x v="0"/>
    <s v="SECONDO"/>
    <x v="1797"/>
    <s v="SANOFI S.R.L."/>
    <x v="1122"/>
    <x v="2"/>
    <x v="2"/>
    <x v="0"/>
    <n v="1250.92"/>
  </r>
  <r>
    <x v="0"/>
    <s v="SECONDO"/>
    <x v="1797"/>
    <s v="SANOFI S.R.L."/>
    <x v="1122"/>
    <x v="2"/>
    <x v="2"/>
    <x v="0"/>
    <n v="156.31"/>
  </r>
  <r>
    <x v="0"/>
    <s v="SECONDO"/>
    <x v="1797"/>
    <s v="SANOFI S.R.L."/>
    <x v="1122"/>
    <x v="2"/>
    <x v="2"/>
    <x v="0"/>
    <n v="40925.81"/>
  </r>
  <r>
    <x v="0"/>
    <s v="SECONDO"/>
    <x v="1797"/>
    <s v="SANOFI S.R.L."/>
    <x v="1122"/>
    <x v="2"/>
    <x v="2"/>
    <x v="0"/>
    <n v="18509.150000000001"/>
  </r>
  <r>
    <x v="0"/>
    <s v="SECONDO"/>
    <x v="1797"/>
    <s v="SANOFI S.R.L."/>
    <x v="1122"/>
    <x v="2"/>
    <x v="2"/>
    <x v="0"/>
    <n v="866.25"/>
  </r>
  <r>
    <x v="0"/>
    <s v="SECONDO"/>
    <x v="1797"/>
    <s v="SANOFI S.R.L."/>
    <x v="1122"/>
    <x v="2"/>
    <x v="2"/>
    <x v="0"/>
    <n v="359.9"/>
  </r>
  <r>
    <x v="0"/>
    <s v="SECONDO"/>
    <x v="1797"/>
    <s v="SANOFI S.R.L."/>
    <x v="1122"/>
    <x v="2"/>
    <x v="2"/>
    <x v="0"/>
    <n v="11215.06"/>
  </r>
  <r>
    <x v="0"/>
    <s v="SECONDO"/>
    <x v="1797"/>
    <s v="SANOFI S.R.L."/>
    <x v="1122"/>
    <x v="2"/>
    <x v="2"/>
    <x v="0"/>
    <n v="229.98"/>
  </r>
  <r>
    <x v="0"/>
    <s v="SECONDO"/>
    <x v="1797"/>
    <s v="SANOFI S.R.L."/>
    <x v="1122"/>
    <x v="2"/>
    <x v="2"/>
    <x v="0"/>
    <n v="317.67"/>
  </r>
  <r>
    <x v="0"/>
    <s v="SECONDO"/>
    <x v="1797"/>
    <s v="SANOFI S.R.L."/>
    <x v="1122"/>
    <x v="2"/>
    <x v="2"/>
    <x v="0"/>
    <n v="46.4"/>
  </r>
  <r>
    <x v="0"/>
    <s v="SECONDO"/>
    <x v="1797"/>
    <s v="SANOFI S.R.L."/>
    <x v="1122"/>
    <x v="2"/>
    <x v="2"/>
    <x v="0"/>
    <n v="7403.66"/>
  </r>
  <r>
    <x v="0"/>
    <s v="SECONDO"/>
    <x v="1797"/>
    <s v="SANOFI S.R.L."/>
    <x v="1122"/>
    <x v="2"/>
    <x v="2"/>
    <x v="0"/>
    <n v="29.85"/>
  </r>
  <r>
    <x v="0"/>
    <s v="SECONDO"/>
    <x v="1797"/>
    <s v="SANOFI S.R.L."/>
    <x v="1122"/>
    <x v="2"/>
    <x v="2"/>
    <x v="0"/>
    <n v="506.88"/>
  </r>
  <r>
    <x v="0"/>
    <s v="SECONDO"/>
    <x v="1797"/>
    <s v="SANOFI S.R.L."/>
    <x v="1122"/>
    <x v="2"/>
    <x v="2"/>
    <x v="0"/>
    <n v="14807.32"/>
  </r>
  <r>
    <x v="0"/>
    <s v="SECONDO"/>
    <x v="1797"/>
    <s v="SANOFI S.R.L."/>
    <x v="1122"/>
    <x v="2"/>
    <x v="2"/>
    <x v="0"/>
    <n v="11215.06"/>
  </r>
  <r>
    <x v="0"/>
    <s v="SECONDO"/>
    <x v="1797"/>
    <s v="SANOFI S.R.L."/>
    <x v="1122"/>
    <x v="2"/>
    <x v="2"/>
    <x v="0"/>
    <n v="954.36"/>
  </r>
  <r>
    <x v="0"/>
    <s v="SECONDO"/>
    <x v="1797"/>
    <s v="SANOFI S.R.L."/>
    <x v="1122"/>
    <x v="2"/>
    <x v="2"/>
    <x v="0"/>
    <n v="165"/>
  </r>
  <r>
    <x v="0"/>
    <s v="SECONDO"/>
    <x v="1797"/>
    <s v="SANOFI S.R.L."/>
    <x v="1122"/>
    <x v="2"/>
    <x v="2"/>
    <x v="0"/>
    <n v="81.05"/>
  </r>
  <r>
    <x v="0"/>
    <s v="SECONDO"/>
    <x v="1797"/>
    <s v="SANOFI S.R.L."/>
    <x v="1122"/>
    <x v="2"/>
    <x v="2"/>
    <x v="0"/>
    <n v="2938.44"/>
  </r>
  <r>
    <x v="0"/>
    <s v="SECONDO"/>
    <x v="1797"/>
    <s v="SANOFI S.R.L."/>
    <x v="1122"/>
    <x v="2"/>
    <x v="2"/>
    <x v="0"/>
    <n v="1451.23"/>
  </r>
  <r>
    <x v="0"/>
    <s v="SECONDO"/>
    <x v="1797"/>
    <s v="SANOFI S.R.L."/>
    <x v="1122"/>
    <x v="2"/>
    <x v="2"/>
    <x v="0"/>
    <n v="2961.46"/>
  </r>
  <r>
    <x v="0"/>
    <s v="SECONDO"/>
    <x v="1797"/>
    <s v="SANOFI S.R.L."/>
    <x v="1122"/>
    <x v="2"/>
    <x v="2"/>
    <x v="0"/>
    <n v="7403.66"/>
  </r>
  <r>
    <x v="0"/>
    <s v="SECONDO"/>
    <x v="1797"/>
    <s v="SANOFI S.R.L."/>
    <x v="1122"/>
    <x v="2"/>
    <x v="2"/>
    <x v="0"/>
    <n v="1419"/>
  </r>
  <r>
    <x v="0"/>
    <s v="SECONDO"/>
    <x v="1797"/>
    <s v="SANOFI S.R.L."/>
    <x v="1122"/>
    <x v="2"/>
    <x v="2"/>
    <x v="0"/>
    <n v="40925.81"/>
  </r>
  <r>
    <x v="0"/>
    <s v="SECONDO"/>
    <x v="1797"/>
    <s v="SANOFI S.R.L."/>
    <x v="1122"/>
    <x v="2"/>
    <x v="2"/>
    <x v="0"/>
    <n v="345.73"/>
  </r>
  <r>
    <x v="0"/>
    <s v="SECONDO"/>
    <x v="1797"/>
    <s v="SANOFI S.R.L."/>
    <x v="1122"/>
    <x v="15"/>
    <x v="15"/>
    <x v="0"/>
    <n v="7217.1"/>
  </r>
  <r>
    <x v="0"/>
    <s v="SECONDO"/>
    <x v="1797"/>
    <s v="SANOFI S.R.L."/>
    <x v="1122"/>
    <x v="15"/>
    <x v="15"/>
    <x v="0"/>
    <n v="4959.8999999999996"/>
  </r>
  <r>
    <x v="0"/>
    <s v="SECONDO"/>
    <x v="1797"/>
    <s v="SANOFI S.R.L."/>
    <x v="1122"/>
    <x v="15"/>
    <x v="15"/>
    <x v="0"/>
    <n v="158.51"/>
  </r>
  <r>
    <x v="0"/>
    <s v="SECONDO"/>
    <x v="1797"/>
    <s v="SANOFI S.R.L."/>
    <x v="1122"/>
    <x v="15"/>
    <x v="15"/>
    <x v="0"/>
    <n v="7266.6"/>
  </r>
  <r>
    <x v="0"/>
    <s v="SECONDO"/>
    <x v="1797"/>
    <s v="SANOFI S.R.L."/>
    <x v="1122"/>
    <x v="2"/>
    <x v="2"/>
    <x v="0"/>
    <n v="99"/>
  </r>
  <r>
    <x v="0"/>
    <s v="SECONDO"/>
    <x v="1797"/>
    <s v="SANOFI S.R.L."/>
    <x v="1122"/>
    <x v="2"/>
    <x v="2"/>
    <x v="0"/>
    <n v="40925.81"/>
  </r>
  <r>
    <x v="0"/>
    <s v="SECONDO"/>
    <x v="1797"/>
    <s v="SANOFI S.R.L."/>
    <x v="1122"/>
    <x v="2"/>
    <x v="2"/>
    <x v="0"/>
    <n v="78.89"/>
  </r>
  <r>
    <x v="0"/>
    <s v="SECONDO"/>
    <x v="1797"/>
    <s v="SANOFI S.R.L."/>
    <x v="1122"/>
    <x v="2"/>
    <x v="2"/>
    <x v="0"/>
    <n v="938.19"/>
  </r>
  <r>
    <x v="0"/>
    <s v="SECONDO"/>
    <x v="1797"/>
    <s v="SANOFI S.R.L."/>
    <x v="1122"/>
    <x v="2"/>
    <x v="2"/>
    <x v="0"/>
    <n v="519.75"/>
  </r>
  <r>
    <x v="0"/>
    <s v="SECONDO"/>
    <x v="1797"/>
    <s v="SANOFI S.R.L."/>
    <x v="1122"/>
    <x v="2"/>
    <x v="2"/>
    <x v="0"/>
    <n v="2938.44"/>
  </r>
  <r>
    <x v="0"/>
    <s v="SECONDO"/>
    <x v="1797"/>
    <s v="SANOFI S.R.L."/>
    <x v="1122"/>
    <x v="2"/>
    <x v="2"/>
    <x v="0"/>
    <n v="11215.06"/>
  </r>
  <r>
    <x v="0"/>
    <s v="SECONDO"/>
    <x v="1797"/>
    <s v="SANOFI S.R.L."/>
    <x v="1122"/>
    <x v="2"/>
    <x v="2"/>
    <x v="0"/>
    <n v="11105.49"/>
  </r>
  <r>
    <x v="0"/>
    <s v="SECONDO"/>
    <x v="1797"/>
    <s v="SANOFI S.R.L."/>
    <x v="1122"/>
    <x v="2"/>
    <x v="2"/>
    <x v="0"/>
    <n v="1480.73"/>
  </r>
  <r>
    <x v="0"/>
    <s v="SECONDO"/>
    <x v="1797"/>
    <s v="SANOFI S.R.L."/>
    <x v="1122"/>
    <x v="2"/>
    <x v="2"/>
    <x v="0"/>
    <n v="121.57"/>
  </r>
  <r>
    <x v="0"/>
    <s v="SECONDO"/>
    <x v="1797"/>
    <s v="SANOFI S.R.L."/>
    <x v="1122"/>
    <x v="2"/>
    <x v="2"/>
    <x v="0"/>
    <n v="1480.73"/>
  </r>
  <r>
    <x v="0"/>
    <s v="SECONDO"/>
    <x v="1797"/>
    <s v="SANOFI S.R.L."/>
    <x v="1122"/>
    <x v="2"/>
    <x v="2"/>
    <x v="0"/>
    <n v="11105.49"/>
  </r>
  <r>
    <x v="0"/>
    <s v="SECONDO"/>
    <x v="1797"/>
    <s v="SANOFI S.R.L."/>
    <x v="1122"/>
    <x v="2"/>
    <x v="2"/>
    <x v="0"/>
    <n v="11215.06"/>
  </r>
  <r>
    <x v="0"/>
    <s v="SECONDO"/>
    <x v="1797"/>
    <s v="SANOFI S.R.L."/>
    <x v="1122"/>
    <x v="2"/>
    <x v="2"/>
    <x v="0"/>
    <n v="1172.81"/>
  </r>
  <r>
    <x v="0"/>
    <s v="SECONDO"/>
    <x v="1797"/>
    <s v="SANOFI S.R.L."/>
    <x v="1122"/>
    <x v="2"/>
    <x v="2"/>
    <x v="0"/>
    <n v="132"/>
  </r>
  <r>
    <x v="0"/>
    <s v="SECONDO"/>
    <x v="1797"/>
    <s v="SANOFI S.R.L."/>
    <x v="1122"/>
    <x v="2"/>
    <x v="2"/>
    <x v="0"/>
    <n v="15"/>
  </r>
  <r>
    <x v="0"/>
    <s v="SECONDO"/>
    <x v="1797"/>
    <s v="SANOFI S.R.L."/>
    <x v="1122"/>
    <x v="2"/>
    <x v="2"/>
    <x v="0"/>
    <n v="99.5"/>
  </r>
  <r>
    <x v="0"/>
    <s v="SECONDO"/>
    <x v="1797"/>
    <s v="SANOFI S.R.L."/>
    <x v="1122"/>
    <x v="15"/>
    <x v="15"/>
    <x v="0"/>
    <n v="77.11"/>
  </r>
  <r>
    <x v="0"/>
    <s v="SECONDO"/>
    <x v="1797"/>
    <s v="SANOFI S.R.L."/>
    <x v="1122"/>
    <x v="15"/>
    <x v="15"/>
    <x v="0"/>
    <n v="4510"/>
  </r>
  <r>
    <x v="0"/>
    <s v="SECONDO"/>
    <x v="1797"/>
    <s v="SANOFI S.R.L."/>
    <x v="1122"/>
    <x v="15"/>
    <x v="15"/>
    <x v="0"/>
    <n v="8118"/>
  </r>
  <r>
    <x v="0"/>
    <s v="SECONDO"/>
    <x v="1797"/>
    <s v="SANOFI S.R.L."/>
    <x v="1122"/>
    <x v="15"/>
    <x v="15"/>
    <x v="0"/>
    <n v="5060"/>
  </r>
  <r>
    <x v="0"/>
    <s v="SECONDO"/>
    <x v="1797"/>
    <s v="SANOFI S.R.L."/>
    <x v="1122"/>
    <x v="15"/>
    <x v="15"/>
    <x v="0"/>
    <n v="8118"/>
  </r>
  <r>
    <x v="0"/>
    <s v="SECONDO"/>
    <x v="1797"/>
    <s v="SANOFI S.R.L."/>
    <x v="1122"/>
    <x v="15"/>
    <x v="15"/>
    <x v="0"/>
    <n v="2206.6"/>
  </r>
  <r>
    <x v="0"/>
    <s v="TERZO"/>
    <x v="1797"/>
    <s v="SANOFI S.R.L."/>
    <x v="1122"/>
    <x v="2"/>
    <x v="2"/>
    <x v="0"/>
    <n v="156.31"/>
  </r>
  <r>
    <x v="0"/>
    <s v="TERZO"/>
    <x v="1797"/>
    <s v="SANOFI S.R.L."/>
    <x v="1122"/>
    <x v="2"/>
    <x v="2"/>
    <x v="0"/>
    <n v="954.36"/>
  </r>
  <r>
    <x v="0"/>
    <s v="TERZO"/>
    <x v="1797"/>
    <s v="SANOFI S.R.L."/>
    <x v="1122"/>
    <x v="2"/>
    <x v="2"/>
    <x v="0"/>
    <n v="165"/>
  </r>
  <r>
    <x v="0"/>
    <s v="TERZO"/>
    <x v="1797"/>
    <s v="SANOFI S.R.L."/>
    <x v="1122"/>
    <x v="2"/>
    <x v="2"/>
    <x v="0"/>
    <n v="78.89"/>
  </r>
  <r>
    <x v="0"/>
    <s v="TERZO"/>
    <x v="1797"/>
    <s v="SANOFI S.R.L."/>
    <x v="1122"/>
    <x v="15"/>
    <x v="15"/>
    <x v="0"/>
    <n v="642.84"/>
  </r>
  <r>
    <x v="0"/>
    <s v="TERZO"/>
    <x v="1797"/>
    <s v="SANOFI S.R.L."/>
    <x v="1122"/>
    <x v="15"/>
    <x v="15"/>
    <x v="0"/>
    <n v="2255"/>
  </r>
  <r>
    <x v="0"/>
    <s v="TERZO"/>
    <x v="1797"/>
    <s v="SANOFI S.R.L."/>
    <x v="1122"/>
    <x v="15"/>
    <x v="15"/>
    <x v="0"/>
    <n v="202.51"/>
  </r>
  <r>
    <x v="0"/>
    <s v="TERZO"/>
    <x v="1797"/>
    <s v="SANOFI S.R.L."/>
    <x v="1122"/>
    <x v="15"/>
    <x v="15"/>
    <x v="0"/>
    <n v="3795"/>
  </r>
  <r>
    <x v="0"/>
    <s v="TERZO"/>
    <x v="1797"/>
    <s v="SANOFI S.R.L."/>
    <x v="1122"/>
    <x v="2"/>
    <x v="2"/>
    <x v="0"/>
    <n v="1386"/>
  </r>
  <r>
    <x v="0"/>
    <s v="TERZO"/>
    <x v="1797"/>
    <s v="SANOFI S.R.L."/>
    <x v="1122"/>
    <x v="2"/>
    <x v="2"/>
    <x v="0"/>
    <n v="1039.5"/>
  </r>
  <r>
    <x v="0"/>
    <s v="TERZO"/>
    <x v="1797"/>
    <s v="SANOFI S.R.L."/>
    <x v="1122"/>
    <x v="15"/>
    <x v="15"/>
    <x v="0"/>
    <n v="3309.9"/>
  </r>
  <r>
    <x v="0"/>
    <s v="TERZO"/>
    <x v="1797"/>
    <s v="SANOFI S.R.L."/>
    <x v="1122"/>
    <x v="2"/>
    <x v="2"/>
    <x v="0"/>
    <n v="317.67"/>
  </r>
  <r>
    <x v="0"/>
    <s v="TERZO"/>
    <x v="1797"/>
    <s v="SANOFI S.R.L."/>
    <x v="1122"/>
    <x v="2"/>
    <x v="2"/>
    <x v="0"/>
    <n v="11215.06"/>
  </r>
  <r>
    <x v="0"/>
    <s v="TERZO"/>
    <x v="1797"/>
    <s v="SANOFI S.R.L."/>
    <x v="1122"/>
    <x v="2"/>
    <x v="2"/>
    <x v="0"/>
    <n v="11105.49"/>
  </r>
  <r>
    <x v="0"/>
    <s v="TERZO"/>
    <x v="1797"/>
    <s v="SANOFI S.R.L."/>
    <x v="1122"/>
    <x v="2"/>
    <x v="2"/>
    <x v="0"/>
    <n v="2961.46"/>
  </r>
  <r>
    <x v="0"/>
    <s v="TERZO"/>
    <x v="1797"/>
    <s v="SANOFI S.R.L."/>
    <x v="1122"/>
    <x v="2"/>
    <x v="2"/>
    <x v="0"/>
    <n v="18509.150000000001"/>
  </r>
  <r>
    <x v="0"/>
    <s v="TERZO"/>
    <x v="1797"/>
    <s v="SANOFI S.R.L."/>
    <x v="1122"/>
    <x v="2"/>
    <x v="2"/>
    <x v="0"/>
    <n v="37.11"/>
  </r>
  <r>
    <x v="0"/>
    <s v="TERZO"/>
    <x v="1797"/>
    <s v="SANOFI S.R.L."/>
    <x v="1122"/>
    <x v="2"/>
    <x v="2"/>
    <x v="0"/>
    <n v="1324.97"/>
  </r>
  <r>
    <x v="0"/>
    <s v="TERZO"/>
    <x v="1797"/>
    <s v="SANOFI S.R.L."/>
    <x v="1122"/>
    <x v="2"/>
    <x v="2"/>
    <x v="0"/>
    <n v="436.47"/>
  </r>
  <r>
    <x v="0"/>
    <s v="TERZO"/>
    <x v="1797"/>
    <s v="SANOFI S.R.L."/>
    <x v="1122"/>
    <x v="2"/>
    <x v="2"/>
    <x v="0"/>
    <n v="519.75"/>
  </r>
  <r>
    <x v="0"/>
    <s v="TERZO"/>
    <x v="1797"/>
    <s v="SANOFI S.R.L."/>
    <x v="1122"/>
    <x v="15"/>
    <x v="15"/>
    <x v="0"/>
    <n v="2849.44"/>
  </r>
  <r>
    <x v="0"/>
    <s v="TERZO"/>
    <x v="1797"/>
    <s v="SANOFI S.R.L."/>
    <x v="1122"/>
    <x v="2"/>
    <x v="2"/>
    <x v="0"/>
    <n v="395.12"/>
  </r>
  <r>
    <x v="0"/>
    <s v="TERZO"/>
    <x v="1797"/>
    <s v="SANOFI S.R.L."/>
    <x v="1122"/>
    <x v="15"/>
    <x v="15"/>
    <x v="0"/>
    <n v="5060"/>
  </r>
  <r>
    <x v="0"/>
    <s v="TERZO"/>
    <x v="1797"/>
    <s v="SANOFI S.R.L."/>
    <x v="1122"/>
    <x v="15"/>
    <x v="15"/>
    <x v="0"/>
    <n v="642.84"/>
  </r>
  <r>
    <x v="0"/>
    <s v="TERZO"/>
    <x v="1797"/>
    <s v="SANOFI S.R.L."/>
    <x v="1122"/>
    <x v="2"/>
    <x v="2"/>
    <x v="0"/>
    <n v="92.8"/>
  </r>
  <r>
    <x v="0"/>
    <s v="TERZO"/>
    <x v="1797"/>
    <s v="SANOFI S.R.L."/>
    <x v="1122"/>
    <x v="2"/>
    <x v="2"/>
    <x v="0"/>
    <n v="6.55"/>
  </r>
  <r>
    <x v="0"/>
    <s v="TERZO"/>
    <x v="1797"/>
    <s v="SANOFI S.R.L."/>
    <x v="1122"/>
    <x v="2"/>
    <x v="2"/>
    <x v="0"/>
    <n v="1563.65"/>
  </r>
  <r>
    <x v="0"/>
    <s v="TERZO"/>
    <x v="1797"/>
    <s v="SANOFI S.R.L."/>
    <x v="1122"/>
    <x v="15"/>
    <x v="15"/>
    <x v="0"/>
    <n v="77.11"/>
  </r>
  <r>
    <x v="0"/>
    <s v="TERZO"/>
    <x v="1797"/>
    <s v="SANOFI S.R.L."/>
    <x v="1122"/>
    <x v="2"/>
    <x v="2"/>
    <x v="0"/>
    <n v="693"/>
  </r>
  <r>
    <x v="0"/>
    <s v="TERZO"/>
    <x v="1797"/>
    <s v="SANOFI S.R.L."/>
    <x v="1122"/>
    <x v="15"/>
    <x v="15"/>
    <x v="0"/>
    <n v="2206.6"/>
  </r>
  <r>
    <x v="0"/>
    <s v="TERZO"/>
    <x v="1797"/>
    <s v="SANOFI S.R.L."/>
    <x v="1122"/>
    <x v="2"/>
    <x v="2"/>
    <x v="0"/>
    <n v="1451.23"/>
  </r>
  <r>
    <x v="0"/>
    <s v="TERZO"/>
    <x v="1797"/>
    <s v="SANOFI S.R.L."/>
    <x v="1122"/>
    <x v="2"/>
    <x v="2"/>
    <x v="0"/>
    <n v="22210.98"/>
  </r>
  <r>
    <x v="0"/>
    <s v="TERZO"/>
    <x v="1797"/>
    <s v="SANOFI S.R.L."/>
    <x v="1122"/>
    <x v="2"/>
    <x v="2"/>
    <x v="0"/>
    <n v="15"/>
  </r>
  <r>
    <x v="0"/>
    <s v="TERZO"/>
    <x v="1797"/>
    <s v="SANOFI S.R.L."/>
    <x v="1122"/>
    <x v="2"/>
    <x v="2"/>
    <x v="0"/>
    <n v="11.5"/>
  </r>
  <r>
    <x v="0"/>
    <s v="TERZO"/>
    <x v="1797"/>
    <s v="SANOFI S.R.L."/>
    <x v="1122"/>
    <x v="2"/>
    <x v="2"/>
    <x v="0"/>
    <n v="19.72"/>
  </r>
  <r>
    <x v="0"/>
    <s v="TERZO"/>
    <x v="1797"/>
    <s v="SANOFI S.R.L."/>
    <x v="1122"/>
    <x v="2"/>
    <x v="2"/>
    <x v="0"/>
    <n v="1.78"/>
  </r>
  <r>
    <x v="0"/>
    <s v="TERZO"/>
    <x v="1797"/>
    <s v="SANOFI S.R.L."/>
    <x v="1122"/>
    <x v="2"/>
    <x v="2"/>
    <x v="0"/>
    <n v="312.82"/>
  </r>
  <r>
    <x v="0"/>
    <s v="TERZO"/>
    <x v="1797"/>
    <s v="SANOFI S.R.L."/>
    <x v="1122"/>
    <x v="2"/>
    <x v="2"/>
    <x v="0"/>
    <n v="118.5"/>
  </r>
  <r>
    <x v="0"/>
    <s v="TERZO"/>
    <x v="1797"/>
    <s v="SANOFI S.R.L."/>
    <x v="1122"/>
    <x v="2"/>
    <x v="2"/>
    <x v="0"/>
    <n v="5922.93"/>
  </r>
  <r>
    <x v="0"/>
    <s v="TERZO"/>
    <x v="1797"/>
    <s v="SANOFI S.R.L."/>
    <x v="1122"/>
    <x v="2"/>
    <x v="2"/>
    <x v="0"/>
    <n v="5922.93"/>
  </r>
  <r>
    <x v="0"/>
    <s v="TERZO"/>
    <x v="1797"/>
    <s v="SANOFI S.R.L."/>
    <x v="1122"/>
    <x v="2"/>
    <x v="2"/>
    <x v="0"/>
    <n v="18509.150000000001"/>
  </r>
  <r>
    <x v="0"/>
    <s v="TERZO"/>
    <x v="1797"/>
    <s v="SANOFI S.R.L."/>
    <x v="1122"/>
    <x v="2"/>
    <x v="2"/>
    <x v="0"/>
    <n v="51157.26"/>
  </r>
  <r>
    <x v="0"/>
    <s v="TERZO"/>
    <x v="1797"/>
    <s v="SANOFI S.R.L."/>
    <x v="1122"/>
    <x v="2"/>
    <x v="2"/>
    <x v="0"/>
    <n v="11215.06"/>
  </r>
  <r>
    <x v="0"/>
    <s v="TERZO"/>
    <x v="1797"/>
    <s v="SANOFI S.R.L."/>
    <x v="1122"/>
    <x v="2"/>
    <x v="2"/>
    <x v="0"/>
    <n v="30694.36"/>
  </r>
  <r>
    <x v="0"/>
    <s v="TERZO"/>
    <x v="1797"/>
    <s v="SANOFI S.R.L."/>
    <x v="1122"/>
    <x v="2"/>
    <x v="2"/>
    <x v="0"/>
    <n v="11105.49"/>
  </r>
  <r>
    <x v="0"/>
    <s v="TERZO"/>
    <x v="1797"/>
    <s v="SANOFI S.R.L."/>
    <x v="1122"/>
    <x v="2"/>
    <x v="2"/>
    <x v="0"/>
    <n v="40837.5"/>
  </r>
  <r>
    <x v="0"/>
    <s v="TERZO"/>
    <x v="1797"/>
    <s v="SANOFI S.R.L."/>
    <x v="1122"/>
    <x v="2"/>
    <x v="2"/>
    <x v="0"/>
    <n v="794.18"/>
  </r>
  <r>
    <x v="0"/>
    <s v="TERZO"/>
    <x v="1797"/>
    <s v="SANOFI S.R.L."/>
    <x v="1122"/>
    <x v="2"/>
    <x v="2"/>
    <x v="0"/>
    <n v="99"/>
  </r>
  <r>
    <x v="0"/>
    <s v="TERZO"/>
    <x v="1797"/>
    <s v="SANOFI S.R.L."/>
    <x v="1122"/>
    <x v="2"/>
    <x v="2"/>
    <x v="0"/>
    <n v="395.89"/>
  </r>
  <r>
    <x v="0"/>
    <s v="TERZO"/>
    <x v="1797"/>
    <s v="SANOFI S.R.L."/>
    <x v="1122"/>
    <x v="2"/>
    <x v="2"/>
    <x v="0"/>
    <n v="197.98"/>
  </r>
  <r>
    <x v="0"/>
    <s v="TERZO"/>
    <x v="1797"/>
    <s v="SANOFI S.R.L."/>
    <x v="1122"/>
    <x v="2"/>
    <x v="2"/>
    <x v="0"/>
    <n v="459.97"/>
  </r>
  <r>
    <x v="0"/>
    <s v="TERZO"/>
    <x v="1797"/>
    <s v="SANOFI S.R.L."/>
    <x v="1122"/>
    <x v="2"/>
    <x v="2"/>
    <x v="0"/>
    <n v="11215.06"/>
  </r>
  <r>
    <x v="0"/>
    <s v="TERZO"/>
    <x v="1797"/>
    <s v="SANOFI S.R.L."/>
    <x v="1122"/>
    <x v="2"/>
    <x v="2"/>
    <x v="0"/>
    <n v="260.70999999999998"/>
  </r>
  <r>
    <x v="0"/>
    <s v="TERZO"/>
    <x v="1797"/>
    <s v="SANOFI S.R.L."/>
    <x v="1122"/>
    <x v="15"/>
    <x v="15"/>
    <x v="0"/>
    <n v="250.8"/>
  </r>
  <r>
    <x v="0"/>
    <s v="TERZO"/>
    <x v="1797"/>
    <s v="SANOFI S.R.L."/>
    <x v="1122"/>
    <x v="2"/>
    <x v="2"/>
    <x v="0"/>
    <n v="938.19"/>
  </r>
  <r>
    <x v="0"/>
    <s v="TERZO"/>
    <x v="1797"/>
    <s v="SANOFI S.R.L."/>
    <x v="1122"/>
    <x v="2"/>
    <x v="2"/>
    <x v="0"/>
    <n v="395.12"/>
  </r>
  <r>
    <x v="0"/>
    <s v="TERZO"/>
    <x v="1797"/>
    <s v="SANOFI S.R.L."/>
    <x v="1122"/>
    <x v="2"/>
    <x v="2"/>
    <x v="0"/>
    <n v="2961.46"/>
  </r>
  <r>
    <x v="0"/>
    <s v="TERZO"/>
    <x v="1797"/>
    <s v="SANOFI S.R.L."/>
    <x v="1122"/>
    <x v="2"/>
    <x v="2"/>
    <x v="0"/>
    <n v="121.57"/>
  </r>
  <r>
    <x v="0"/>
    <s v="TERZO"/>
    <x v="1797"/>
    <s v="SANOFI S.R.L."/>
    <x v="1122"/>
    <x v="2"/>
    <x v="2"/>
    <x v="0"/>
    <n v="346.5"/>
  </r>
  <r>
    <x v="0"/>
    <s v="TERZO"/>
    <x v="1797"/>
    <s v="SANOFI S.R.L."/>
    <x v="1122"/>
    <x v="15"/>
    <x v="15"/>
    <x v="0"/>
    <n v="3382.5"/>
  </r>
  <r>
    <x v="0"/>
    <s v="TERZO"/>
    <x v="1797"/>
    <s v="SANOFI S.R.L."/>
    <x v="1122"/>
    <x v="15"/>
    <x v="15"/>
    <x v="0"/>
    <n v="5878.51"/>
  </r>
  <r>
    <x v="0"/>
    <s v="TERZO"/>
    <x v="1797"/>
    <s v="SANOFI S.R.L."/>
    <x v="1122"/>
    <x v="2"/>
    <x v="2"/>
    <x v="0"/>
    <n v="11215.06"/>
  </r>
  <r>
    <x v="0"/>
    <s v="TERZO"/>
    <x v="1797"/>
    <s v="SANOFI S.R.L."/>
    <x v="1122"/>
    <x v="2"/>
    <x v="2"/>
    <x v="0"/>
    <n v="1172.81"/>
  </r>
  <r>
    <x v="0"/>
    <s v="TERZO"/>
    <x v="1797"/>
    <s v="SANOFI S.R.L."/>
    <x v="1122"/>
    <x v="2"/>
    <x v="2"/>
    <x v="0"/>
    <n v="416.79"/>
  </r>
  <r>
    <x v="0"/>
    <s v="TERZO"/>
    <x v="1797"/>
    <s v="SANOFI S.R.L."/>
    <x v="1122"/>
    <x v="2"/>
    <x v="2"/>
    <x v="0"/>
    <n v="115.96"/>
  </r>
  <r>
    <x v="0"/>
    <s v="TERZO"/>
    <x v="1797"/>
    <s v="SANOFI S.R.L."/>
    <x v="1122"/>
    <x v="2"/>
    <x v="2"/>
    <x v="0"/>
    <n v="72.27"/>
  </r>
  <r>
    <x v="0"/>
    <s v="TERZO"/>
    <x v="1797"/>
    <s v="SANOFI S.R.L."/>
    <x v="1122"/>
    <x v="2"/>
    <x v="2"/>
    <x v="0"/>
    <n v="11105.49"/>
  </r>
  <r>
    <x v="0"/>
    <s v="TERZO"/>
    <x v="1797"/>
    <s v="SANOFI S.R.L."/>
    <x v="1122"/>
    <x v="2"/>
    <x v="2"/>
    <x v="0"/>
    <n v="506.88"/>
  </r>
  <r>
    <x v="0"/>
    <s v="TERZO"/>
    <x v="1797"/>
    <s v="SANOFI S.R.L."/>
    <x v="1122"/>
    <x v="2"/>
    <x v="2"/>
    <x v="0"/>
    <n v="1480.73"/>
  </r>
  <r>
    <x v="0"/>
    <s v="TERZO"/>
    <x v="1797"/>
    <s v="SANOFI S.R.L."/>
    <x v="1122"/>
    <x v="2"/>
    <x v="2"/>
    <x v="0"/>
    <n v="1419"/>
  </r>
  <r>
    <x v="0"/>
    <s v="TERZO"/>
    <x v="1797"/>
    <s v="SANOFI S.R.L."/>
    <x v="1122"/>
    <x v="2"/>
    <x v="2"/>
    <x v="0"/>
    <n v="14807.32"/>
  </r>
  <r>
    <x v="0"/>
    <s v="TERZO"/>
    <x v="1797"/>
    <s v="SANOFI S.R.L."/>
    <x v="1122"/>
    <x v="2"/>
    <x v="2"/>
    <x v="0"/>
    <n v="1026.96"/>
  </r>
  <r>
    <x v="0"/>
    <s v="TERZO"/>
    <x v="1797"/>
    <s v="SANOFI S.R.L."/>
    <x v="1122"/>
    <x v="15"/>
    <x v="15"/>
    <x v="0"/>
    <n v="2206.6"/>
  </r>
  <r>
    <x v="0"/>
    <s v="TERZO"/>
    <x v="1797"/>
    <s v="SANOFI S.R.L."/>
    <x v="1122"/>
    <x v="2"/>
    <x v="2"/>
    <x v="0"/>
    <n v="954.36"/>
  </r>
  <r>
    <x v="0"/>
    <s v="TERZO"/>
    <x v="1797"/>
    <s v="SANOFI S.R.L."/>
    <x v="1122"/>
    <x v="2"/>
    <x v="2"/>
    <x v="0"/>
    <n v="794.64"/>
  </r>
  <r>
    <x v="0"/>
    <s v="TERZO"/>
    <x v="1797"/>
    <s v="SANOFI S.R.L."/>
    <x v="1122"/>
    <x v="2"/>
    <x v="2"/>
    <x v="0"/>
    <n v="14807.32"/>
  </r>
  <r>
    <x v="0"/>
    <s v="TERZO"/>
    <x v="1797"/>
    <s v="SANOFI S.R.L."/>
    <x v="1122"/>
    <x v="2"/>
    <x v="2"/>
    <x v="0"/>
    <n v="436.47"/>
  </r>
  <r>
    <x v="0"/>
    <s v="TERZO"/>
    <x v="1797"/>
    <s v="SANOFI S.R.L."/>
    <x v="1122"/>
    <x v="2"/>
    <x v="2"/>
    <x v="0"/>
    <n v="11215.06"/>
  </r>
  <r>
    <x v="0"/>
    <s v="QUARTO"/>
    <x v="1797"/>
    <s v="SANOFI S.R.L."/>
    <x v="1122"/>
    <x v="2"/>
    <x v="2"/>
    <x v="0"/>
    <n v="1480.73"/>
  </r>
  <r>
    <x v="0"/>
    <s v="QUARTO"/>
    <x v="1797"/>
    <s v="SANOFI S.R.L."/>
    <x v="1122"/>
    <x v="2"/>
    <x v="2"/>
    <x v="0"/>
    <n v="4442.2"/>
  </r>
  <r>
    <x v="0"/>
    <s v="QUARTO"/>
    <x v="1797"/>
    <s v="SANOFI S.R.L."/>
    <x v="1122"/>
    <x v="2"/>
    <x v="2"/>
    <x v="0"/>
    <n v="79"/>
  </r>
  <r>
    <x v="0"/>
    <s v="QUARTO"/>
    <x v="1797"/>
    <s v="SANOFI S.R.L."/>
    <x v="1122"/>
    <x v="15"/>
    <x v="15"/>
    <x v="0"/>
    <n v="2310"/>
  </r>
  <r>
    <x v="0"/>
    <s v="QUARTO"/>
    <x v="1797"/>
    <s v="SANOFI S.R.L."/>
    <x v="1122"/>
    <x v="15"/>
    <x v="15"/>
    <x v="0"/>
    <n v="5060"/>
  </r>
  <r>
    <x v="0"/>
    <s v="QUARTO"/>
    <x v="1797"/>
    <s v="SANOFI S.R.L."/>
    <x v="1122"/>
    <x v="2"/>
    <x v="2"/>
    <x v="0"/>
    <n v="866.25"/>
  </r>
  <r>
    <x v="0"/>
    <s v="QUARTO"/>
    <x v="1797"/>
    <s v="SANOFI S.R.L."/>
    <x v="1122"/>
    <x v="15"/>
    <x v="15"/>
    <x v="0"/>
    <n v="2206.6"/>
  </r>
  <r>
    <x v="0"/>
    <s v="QUARTO"/>
    <x v="1797"/>
    <s v="SANOFI S.R.L."/>
    <x v="1122"/>
    <x v="2"/>
    <x v="2"/>
    <x v="0"/>
    <n v="22430.12"/>
  </r>
  <r>
    <x v="0"/>
    <s v="QUARTO"/>
    <x v="1797"/>
    <s v="SANOFI S.R.L."/>
    <x v="1122"/>
    <x v="2"/>
    <x v="2"/>
    <x v="0"/>
    <n v="22210.98"/>
  </r>
  <r>
    <x v="0"/>
    <s v="QUARTO"/>
    <x v="1797"/>
    <s v="SANOFI S.R.L."/>
    <x v="1122"/>
    <x v="2"/>
    <x v="2"/>
    <x v="0"/>
    <n v="153.80000000000001"/>
  </r>
  <r>
    <x v="0"/>
    <s v="QUARTO"/>
    <x v="1797"/>
    <s v="SANOFI S.R.L."/>
    <x v="1122"/>
    <x v="2"/>
    <x v="2"/>
    <x v="0"/>
    <n v="40925.81"/>
  </r>
  <r>
    <x v="0"/>
    <s v="QUARTO"/>
    <x v="1797"/>
    <s v="SANOFI S.R.L."/>
    <x v="1122"/>
    <x v="2"/>
    <x v="2"/>
    <x v="0"/>
    <n v="794.18"/>
  </r>
  <r>
    <x v="0"/>
    <s v="QUARTO"/>
    <x v="1797"/>
    <s v="SANOFI S.R.L."/>
    <x v="1122"/>
    <x v="2"/>
    <x v="2"/>
    <x v="0"/>
    <n v="40837.5"/>
  </r>
  <r>
    <x v="0"/>
    <s v="QUARTO"/>
    <x v="1797"/>
    <s v="SANOFI S.R.L."/>
    <x v="1122"/>
    <x v="2"/>
    <x v="2"/>
    <x v="0"/>
    <n v="1427.6"/>
  </r>
  <r>
    <x v="0"/>
    <s v="QUARTO"/>
    <x v="1797"/>
    <s v="SANOFI S.R.L."/>
    <x v="1122"/>
    <x v="2"/>
    <x v="2"/>
    <x v="0"/>
    <n v="277.86"/>
  </r>
  <r>
    <x v="0"/>
    <s v="QUARTO"/>
    <x v="1797"/>
    <s v="SANOFI S.R.L."/>
    <x v="1122"/>
    <x v="2"/>
    <x v="2"/>
    <x v="0"/>
    <n v="1876.38"/>
  </r>
  <r>
    <x v="0"/>
    <s v="QUARTO"/>
    <x v="1797"/>
    <s v="SANOFI S.R.L."/>
    <x v="1122"/>
    <x v="2"/>
    <x v="2"/>
    <x v="0"/>
    <n v="954.36"/>
  </r>
  <r>
    <x v="0"/>
    <s v="QUARTO"/>
    <x v="1797"/>
    <s v="SANOFI S.R.L."/>
    <x v="1122"/>
    <x v="2"/>
    <x v="2"/>
    <x v="0"/>
    <n v="139.18"/>
  </r>
  <r>
    <x v="0"/>
    <s v="QUARTO"/>
    <x v="1797"/>
    <s v="SANOFI S.R.L."/>
    <x v="1122"/>
    <x v="15"/>
    <x v="15"/>
    <x v="0"/>
    <n v="2206.6"/>
  </r>
  <r>
    <x v="0"/>
    <s v="QUARTO"/>
    <x v="1797"/>
    <s v="SANOFI S.R.L."/>
    <x v="1122"/>
    <x v="15"/>
    <x v="15"/>
    <x v="0"/>
    <n v="77.11"/>
  </r>
  <r>
    <x v="0"/>
    <s v="QUARTO"/>
    <x v="1797"/>
    <s v="SANOFI S.R.L."/>
    <x v="1122"/>
    <x v="2"/>
    <x v="2"/>
    <x v="0"/>
    <n v="866.25"/>
  </r>
  <r>
    <x v="0"/>
    <s v="QUARTO"/>
    <x v="1797"/>
    <s v="SANOFI S.R.L."/>
    <x v="1122"/>
    <x v="15"/>
    <x v="15"/>
    <x v="0"/>
    <n v="5637.5"/>
  </r>
  <r>
    <x v="0"/>
    <s v="QUARTO"/>
    <x v="1797"/>
    <s v="SANOFI S.R.L."/>
    <x v="1122"/>
    <x v="15"/>
    <x v="15"/>
    <x v="0"/>
    <n v="8118"/>
  </r>
  <r>
    <x v="0"/>
    <s v="QUARTO"/>
    <x v="1797"/>
    <s v="SANOFI S.R.L."/>
    <x v="1122"/>
    <x v="15"/>
    <x v="15"/>
    <x v="0"/>
    <n v="2206.6"/>
  </r>
  <r>
    <x v="0"/>
    <s v="QUARTO"/>
    <x v="1797"/>
    <s v="SANOFI S.R.L."/>
    <x v="1122"/>
    <x v="2"/>
    <x v="2"/>
    <x v="0"/>
    <n v="69.58"/>
  </r>
  <r>
    <x v="0"/>
    <s v="QUARTO"/>
    <x v="1797"/>
    <s v="SANOFI S.R.L."/>
    <x v="1122"/>
    <x v="2"/>
    <x v="2"/>
    <x v="0"/>
    <n v="1427.6"/>
  </r>
  <r>
    <x v="0"/>
    <s v="QUARTO"/>
    <x v="1797"/>
    <s v="SANOFI S.R.L."/>
    <x v="1122"/>
    <x v="2"/>
    <x v="2"/>
    <x v="0"/>
    <n v="2961.46"/>
  </r>
  <r>
    <x v="0"/>
    <s v="QUARTO"/>
    <x v="1797"/>
    <s v="SANOFI S.R.L."/>
    <x v="1122"/>
    <x v="2"/>
    <x v="2"/>
    <x v="0"/>
    <n v="436.47"/>
  </r>
  <r>
    <x v="0"/>
    <s v="QUARTO"/>
    <x v="1797"/>
    <s v="SANOFI S.R.L."/>
    <x v="1122"/>
    <x v="2"/>
    <x v="2"/>
    <x v="0"/>
    <n v="513.48"/>
  </r>
  <r>
    <x v="0"/>
    <s v="QUARTO"/>
    <x v="1797"/>
    <s v="SANOFI S.R.L."/>
    <x v="1122"/>
    <x v="2"/>
    <x v="2"/>
    <x v="0"/>
    <n v="1419"/>
  </r>
  <r>
    <x v="0"/>
    <s v="QUARTO"/>
    <x v="1797"/>
    <s v="SANOFI S.R.L."/>
    <x v="1122"/>
    <x v="2"/>
    <x v="2"/>
    <x v="0"/>
    <n v="1172.81"/>
  </r>
  <r>
    <x v="0"/>
    <s v="QUARTO"/>
    <x v="1797"/>
    <s v="SANOFI S.R.L."/>
    <x v="1122"/>
    <x v="2"/>
    <x v="2"/>
    <x v="0"/>
    <n v="18509.150000000001"/>
  </r>
  <r>
    <x v="0"/>
    <s v="QUARTO"/>
    <x v="1797"/>
    <s v="SANOFI S.R.L."/>
    <x v="1122"/>
    <x v="2"/>
    <x v="2"/>
    <x v="0"/>
    <n v="22430.12"/>
  </r>
  <r>
    <x v="0"/>
    <s v="QUARTO"/>
    <x v="1797"/>
    <s v="SANOFI S.R.L."/>
    <x v="1122"/>
    <x v="2"/>
    <x v="2"/>
    <x v="0"/>
    <n v="40925.81"/>
  </r>
  <r>
    <x v="0"/>
    <s v="QUARTO"/>
    <x v="1797"/>
    <s v="SANOFI S.R.L."/>
    <x v="1122"/>
    <x v="15"/>
    <x v="15"/>
    <x v="0"/>
    <n v="5060"/>
  </r>
  <r>
    <x v="0"/>
    <s v="QUARTO"/>
    <x v="1797"/>
    <s v="SANOFI S.R.L."/>
    <x v="1122"/>
    <x v="15"/>
    <x v="15"/>
    <x v="0"/>
    <n v="4555.1000000000004"/>
  </r>
  <r>
    <x v="0"/>
    <s v="QUARTO"/>
    <x v="1797"/>
    <s v="SANOFI S.R.L."/>
    <x v="1122"/>
    <x v="2"/>
    <x v="2"/>
    <x v="0"/>
    <n v="145.43"/>
  </r>
  <r>
    <x v="0"/>
    <s v="QUARTO"/>
    <x v="1797"/>
    <s v="SANOFI S.R.L."/>
    <x v="1122"/>
    <x v="2"/>
    <x v="2"/>
    <x v="0"/>
    <n v="40837.5"/>
  </r>
  <r>
    <x v="0"/>
    <s v="QUARTO"/>
    <x v="1797"/>
    <s v="SANOFI S.R.L."/>
    <x v="1122"/>
    <x v="2"/>
    <x v="2"/>
    <x v="0"/>
    <n v="121.57"/>
  </r>
  <r>
    <x v="0"/>
    <s v="QUARTO"/>
    <x v="1797"/>
    <s v="SANOFI S.R.L."/>
    <x v="1122"/>
    <x v="2"/>
    <x v="2"/>
    <x v="0"/>
    <n v="290.87"/>
  </r>
  <r>
    <x v="0"/>
    <s v="QUARTO"/>
    <x v="1797"/>
    <s v="SANOFI S.R.L."/>
    <x v="1122"/>
    <x v="2"/>
    <x v="2"/>
    <x v="0"/>
    <n v="34.5"/>
  </r>
  <r>
    <x v="0"/>
    <s v="QUARTO"/>
    <x v="1797"/>
    <s v="SANOFI S.R.L."/>
    <x v="1122"/>
    <x v="2"/>
    <x v="2"/>
    <x v="0"/>
    <n v="78.89"/>
  </r>
  <r>
    <x v="0"/>
    <s v="QUARTO"/>
    <x v="1797"/>
    <s v="SANOFI S.R.L."/>
    <x v="1122"/>
    <x v="2"/>
    <x v="2"/>
    <x v="0"/>
    <n v="312.82"/>
  </r>
  <r>
    <x v="0"/>
    <s v="QUARTO"/>
    <x v="1797"/>
    <s v="SANOFI S.R.L."/>
    <x v="1122"/>
    <x v="2"/>
    <x v="2"/>
    <x v="0"/>
    <n v="1.78"/>
  </r>
  <r>
    <x v="0"/>
    <s v="QUARTO"/>
    <x v="1797"/>
    <s v="SANOFI S.R.L."/>
    <x v="1122"/>
    <x v="2"/>
    <x v="2"/>
    <x v="0"/>
    <n v="359.9"/>
  </r>
  <r>
    <x v="0"/>
    <s v="QUARTO"/>
    <x v="1797"/>
    <s v="SANOFI S.R.L."/>
    <x v="1122"/>
    <x v="2"/>
    <x v="2"/>
    <x v="0"/>
    <n v="208.56"/>
  </r>
  <r>
    <x v="0"/>
    <s v="QUARTO"/>
    <x v="1797"/>
    <s v="SANOFI S.R.L."/>
    <x v="1122"/>
    <x v="15"/>
    <x v="15"/>
    <x v="0"/>
    <n v="69069"/>
  </r>
  <r>
    <x v="0"/>
    <s v="QUARTO"/>
    <x v="1797"/>
    <s v="SANOFI S.R.L."/>
    <x v="1122"/>
    <x v="15"/>
    <x v="15"/>
    <x v="0"/>
    <n v="63250"/>
  </r>
  <r>
    <x v="0"/>
    <s v="QUARTO"/>
    <x v="1797"/>
    <s v="SANOFI S.R.L."/>
    <x v="1122"/>
    <x v="2"/>
    <x v="2"/>
    <x v="0"/>
    <n v="40837.5"/>
  </r>
  <r>
    <x v="0"/>
    <s v="QUARTO"/>
    <x v="1797"/>
    <s v="SANOFI S.R.L."/>
    <x v="1122"/>
    <x v="2"/>
    <x v="2"/>
    <x v="0"/>
    <n v="40925.81"/>
  </r>
  <r>
    <x v="0"/>
    <s v="QUARTO"/>
    <x v="1797"/>
    <s v="SANOFI S.R.L."/>
    <x v="1122"/>
    <x v="2"/>
    <x v="2"/>
    <x v="0"/>
    <n v="11215.06"/>
  </r>
  <r>
    <x v="0"/>
    <s v="QUARTO"/>
    <x v="1797"/>
    <s v="SANOFI S.R.L."/>
    <x v="1122"/>
    <x v="2"/>
    <x v="2"/>
    <x v="0"/>
    <n v="794.18"/>
  </r>
  <r>
    <x v="0"/>
    <s v="QUARTO"/>
    <x v="1797"/>
    <s v="SANOFI S.R.L."/>
    <x v="1122"/>
    <x v="2"/>
    <x v="2"/>
    <x v="0"/>
    <n v="22210.98"/>
  </r>
  <r>
    <x v="0"/>
    <s v="QUARTO"/>
    <x v="1797"/>
    <s v="SANOFI S.R.L."/>
    <x v="1122"/>
    <x v="15"/>
    <x v="15"/>
    <x v="0"/>
    <n v="69300"/>
  </r>
  <r>
    <x v="0"/>
    <s v="QUARTO"/>
    <x v="1797"/>
    <s v="SANOFI S.R.L."/>
    <x v="1122"/>
    <x v="2"/>
    <x v="2"/>
    <x v="0"/>
    <n v="81.05"/>
  </r>
  <r>
    <x v="0"/>
    <s v="QUARTO"/>
    <x v="1797"/>
    <s v="SANOFI S.R.L."/>
    <x v="1122"/>
    <x v="2"/>
    <x v="2"/>
    <x v="0"/>
    <n v="16.21"/>
  </r>
  <r>
    <x v="0"/>
    <s v="QUARTO"/>
    <x v="1797"/>
    <s v="SANOFI S.R.L."/>
    <x v="1122"/>
    <x v="2"/>
    <x v="2"/>
    <x v="0"/>
    <n v="1876.38"/>
  </r>
  <r>
    <x v="0"/>
    <s v="QUARTO"/>
    <x v="1797"/>
    <s v="SANOFI S.R.L."/>
    <x v="1122"/>
    <x v="2"/>
    <x v="2"/>
    <x v="0"/>
    <n v="1172.81"/>
  </r>
  <r>
    <x v="0"/>
    <s v="QUARTO"/>
    <x v="1797"/>
    <s v="SANOFI S.R.L."/>
    <x v="1122"/>
    <x v="2"/>
    <x v="2"/>
    <x v="0"/>
    <n v="22430.12"/>
  </r>
  <r>
    <x v="0"/>
    <s v="QUARTO"/>
    <x v="1797"/>
    <s v="SANOFI S.R.L."/>
    <x v="1122"/>
    <x v="2"/>
    <x v="2"/>
    <x v="0"/>
    <n v="14807.32"/>
  </r>
  <r>
    <x v="0"/>
    <s v="QUARTO"/>
    <x v="1797"/>
    <s v="SANOFI S.R.L."/>
    <x v="1122"/>
    <x v="2"/>
    <x v="2"/>
    <x v="0"/>
    <n v="40837.5"/>
  </r>
  <r>
    <x v="0"/>
    <s v="QUARTO"/>
    <x v="1797"/>
    <s v="SANOFI S.R.L."/>
    <x v="1122"/>
    <x v="2"/>
    <x v="2"/>
    <x v="0"/>
    <n v="11215.06"/>
  </r>
  <r>
    <x v="0"/>
    <s v="QUARTO"/>
    <x v="1797"/>
    <s v="SANOFI S.R.L."/>
    <x v="1122"/>
    <x v="2"/>
    <x v="2"/>
    <x v="0"/>
    <n v="148.47"/>
  </r>
  <r>
    <x v="0"/>
    <s v="QUARTO"/>
    <x v="1797"/>
    <s v="SANOFI S.R.L."/>
    <x v="1122"/>
    <x v="2"/>
    <x v="2"/>
    <x v="0"/>
    <n v="40925.81"/>
  </r>
  <r>
    <x v="0"/>
    <s v="QUARTO"/>
    <x v="1797"/>
    <s v="SANOFI S.R.L."/>
    <x v="1122"/>
    <x v="2"/>
    <x v="2"/>
    <x v="0"/>
    <n v="1419"/>
  </r>
  <r>
    <x v="0"/>
    <s v="PRIMO"/>
    <x v="1798"/>
    <s v="NORGINE ITALIA S.R.L."/>
    <x v="1123"/>
    <x v="2"/>
    <x v="2"/>
    <x v="0"/>
    <n v="2970"/>
  </r>
  <r>
    <x v="0"/>
    <s v="PRIMO"/>
    <x v="1798"/>
    <s v="NORGINE ITALIA S.R.L."/>
    <x v="1123"/>
    <x v="2"/>
    <x v="2"/>
    <x v="0"/>
    <n v="137.5"/>
  </r>
  <r>
    <x v="0"/>
    <s v="PRIMO"/>
    <x v="1798"/>
    <s v="NORGINE ITALIA S.R.L."/>
    <x v="1123"/>
    <x v="2"/>
    <x v="2"/>
    <x v="0"/>
    <n v="3960"/>
  </r>
  <r>
    <x v="0"/>
    <s v="PRIMO"/>
    <x v="1798"/>
    <s v="NORGINE ITALIA S.R.L."/>
    <x v="1123"/>
    <x v="2"/>
    <x v="2"/>
    <x v="0"/>
    <n v="2277"/>
  </r>
  <r>
    <x v="0"/>
    <s v="PRIMO"/>
    <x v="1798"/>
    <s v="NORGINE ITALIA S.R.L."/>
    <x v="1123"/>
    <x v="2"/>
    <x v="2"/>
    <x v="0"/>
    <n v="275"/>
  </r>
  <r>
    <x v="0"/>
    <s v="SECONDO"/>
    <x v="1798"/>
    <s v="NORGINE ITALIA S.R.L."/>
    <x v="1123"/>
    <x v="2"/>
    <x v="2"/>
    <x v="0"/>
    <n v="137.5"/>
  </r>
  <r>
    <x v="0"/>
    <s v="SECONDO"/>
    <x v="1798"/>
    <s v="NORGINE ITALIA S.R.L."/>
    <x v="1123"/>
    <x v="2"/>
    <x v="2"/>
    <x v="0"/>
    <n v="10.96"/>
  </r>
  <r>
    <x v="0"/>
    <s v="SECONDO"/>
    <x v="1798"/>
    <s v="NORGINE ITALIA S.R.L."/>
    <x v="1123"/>
    <x v="2"/>
    <x v="2"/>
    <x v="0"/>
    <n v="10.96"/>
  </r>
  <r>
    <x v="0"/>
    <s v="SECONDO"/>
    <x v="1798"/>
    <s v="NORGINE ITALIA S.R.L."/>
    <x v="1123"/>
    <x v="2"/>
    <x v="2"/>
    <x v="0"/>
    <n v="1897.5"/>
  </r>
  <r>
    <x v="0"/>
    <s v="SECONDO"/>
    <x v="1798"/>
    <s v="NORGINE ITALIA S.R.L."/>
    <x v="1123"/>
    <x v="2"/>
    <x v="2"/>
    <x v="0"/>
    <n v="2970"/>
  </r>
  <r>
    <x v="0"/>
    <s v="TERZO"/>
    <x v="1798"/>
    <s v="NORGINE ITALIA S.R.L."/>
    <x v="1123"/>
    <x v="2"/>
    <x v="2"/>
    <x v="0"/>
    <n v="759"/>
  </r>
  <r>
    <x v="0"/>
    <s v="TERZO"/>
    <x v="1798"/>
    <s v="NORGINE ITALIA S.R.L."/>
    <x v="1123"/>
    <x v="2"/>
    <x v="2"/>
    <x v="0"/>
    <n v="10.96"/>
  </r>
  <r>
    <x v="0"/>
    <s v="TERZO"/>
    <x v="1798"/>
    <s v="NORGINE ITALIA S.R.L."/>
    <x v="1123"/>
    <x v="2"/>
    <x v="2"/>
    <x v="0"/>
    <n v="275"/>
  </r>
  <r>
    <x v="0"/>
    <s v="TERZO"/>
    <x v="1798"/>
    <s v="NORGINE ITALIA S.R.L."/>
    <x v="1123"/>
    <x v="2"/>
    <x v="2"/>
    <x v="0"/>
    <n v="137.5"/>
  </r>
  <r>
    <x v="0"/>
    <s v="QUARTO"/>
    <x v="1798"/>
    <s v="NORGINE ITALIA S.R.L."/>
    <x v="1123"/>
    <x v="2"/>
    <x v="2"/>
    <x v="0"/>
    <n v="2970"/>
  </r>
  <r>
    <x v="0"/>
    <s v="QUARTO"/>
    <x v="1798"/>
    <s v="NORGINE ITALIA S.R.L."/>
    <x v="1123"/>
    <x v="2"/>
    <x v="2"/>
    <x v="0"/>
    <n v="759"/>
  </r>
  <r>
    <x v="0"/>
    <s v="QUARTO"/>
    <x v="1798"/>
    <s v="NORGINE ITALIA S.R.L."/>
    <x v="1123"/>
    <x v="2"/>
    <x v="2"/>
    <x v="0"/>
    <n v="759"/>
  </r>
  <r>
    <x v="0"/>
    <s v="QUARTO"/>
    <x v="1798"/>
    <s v="NORGINE ITALIA S.R.L."/>
    <x v="1123"/>
    <x v="2"/>
    <x v="2"/>
    <x v="0"/>
    <n v="10.96"/>
  </r>
  <r>
    <x v="0"/>
    <s v="QUARTO"/>
    <x v="1798"/>
    <s v="NORGINE ITALIA S.R.L."/>
    <x v="1123"/>
    <x v="2"/>
    <x v="2"/>
    <x v="0"/>
    <n v="759"/>
  </r>
  <r>
    <x v="0"/>
    <s v="QUARTO"/>
    <x v="1798"/>
    <s v="NORGINE ITALIA S.R.L."/>
    <x v="1123"/>
    <x v="2"/>
    <x v="2"/>
    <x v="0"/>
    <n v="1485"/>
  </r>
  <r>
    <x v="0"/>
    <s v="PRIMO"/>
    <x v="1799"/>
    <s v="SHIONOGI SRL"/>
    <x v="1124"/>
    <x v="2"/>
    <x v="2"/>
    <x v="0"/>
    <n v="916.71"/>
  </r>
  <r>
    <x v="0"/>
    <s v="SECONDO"/>
    <x v="1799"/>
    <s v="SHIONOGI SRL"/>
    <x v="1124"/>
    <x v="2"/>
    <x v="2"/>
    <x v="0"/>
    <n v="1833.41"/>
  </r>
  <r>
    <x v="0"/>
    <s v="SECONDO"/>
    <x v="1799"/>
    <s v="SHIONOGI SRL"/>
    <x v="1124"/>
    <x v="2"/>
    <x v="2"/>
    <x v="0"/>
    <n v="4583.54"/>
  </r>
  <r>
    <x v="0"/>
    <s v="SECONDO"/>
    <x v="1799"/>
    <s v="SHIONOGI SRL"/>
    <x v="1124"/>
    <x v="2"/>
    <x v="2"/>
    <x v="0"/>
    <n v="1833.41"/>
  </r>
  <r>
    <x v="0"/>
    <s v="PRIMO"/>
    <x v="1800"/>
    <s v="VIFOR PHARMA ITALIA S.R.L."/>
    <x v="1125"/>
    <x v="2"/>
    <x v="2"/>
    <x v="0"/>
    <n v="21317.99"/>
  </r>
  <r>
    <x v="0"/>
    <s v="PRIMO"/>
    <x v="1800"/>
    <s v="VIFOR PHARMA ITALIA S.R.L."/>
    <x v="1125"/>
    <x v="2"/>
    <x v="2"/>
    <x v="0"/>
    <n v="426.36"/>
  </r>
  <r>
    <x v="0"/>
    <s v="SECONDO"/>
    <x v="1800"/>
    <s v="VIFOR PHARMA ITALIA S.R.L."/>
    <x v="1125"/>
    <x v="2"/>
    <x v="2"/>
    <x v="0"/>
    <n v="852.72"/>
  </r>
  <r>
    <x v="0"/>
    <s v="SECONDO"/>
    <x v="1800"/>
    <s v="VIFOR PHARMA ITALIA S.R.L."/>
    <x v="1125"/>
    <x v="2"/>
    <x v="2"/>
    <x v="0"/>
    <n v="1705.44"/>
  </r>
  <r>
    <x v="0"/>
    <s v="SECONDO"/>
    <x v="1800"/>
    <s v="VIFOR PHARMA ITALIA S.R.L."/>
    <x v="1125"/>
    <x v="2"/>
    <x v="2"/>
    <x v="0"/>
    <n v="21317.99"/>
  </r>
  <r>
    <x v="0"/>
    <s v="SECONDO"/>
    <x v="1800"/>
    <s v="VIFOR PHARMA ITALIA S.R.L."/>
    <x v="1125"/>
    <x v="2"/>
    <x v="2"/>
    <x v="0"/>
    <n v="852.72"/>
  </r>
  <r>
    <x v="0"/>
    <s v="TERZO"/>
    <x v="1800"/>
    <s v="VIFOR PHARMA ITALIA S.R.L."/>
    <x v="1125"/>
    <x v="2"/>
    <x v="2"/>
    <x v="0"/>
    <n v="20256.509999999998"/>
  </r>
  <r>
    <x v="0"/>
    <s v="TERZO"/>
    <x v="1800"/>
    <s v="VIFOR PHARMA ITALIA S.R.L."/>
    <x v="1125"/>
    <x v="2"/>
    <x v="2"/>
    <x v="0"/>
    <n v="1620.52"/>
  </r>
  <r>
    <x v="0"/>
    <s v="TERZO"/>
    <x v="1800"/>
    <s v="VIFOR PHARMA ITALIA S.R.L."/>
    <x v="1125"/>
    <x v="2"/>
    <x v="2"/>
    <x v="0"/>
    <n v="20256.509999999998"/>
  </r>
  <r>
    <x v="0"/>
    <s v="QUARTO"/>
    <x v="1800"/>
    <s v="VIFOR PHARMA ITALIA S.R.L."/>
    <x v="1125"/>
    <x v="2"/>
    <x v="2"/>
    <x v="0"/>
    <n v="1620.52"/>
  </r>
  <r>
    <x v="0"/>
    <s v="PRIMO"/>
    <x v="1801"/>
    <s v="BANCA NAZIONALE DEL LAVORO SPA"/>
    <x v="1126"/>
    <x v="4"/>
    <x v="4"/>
    <x v="0"/>
    <n v="140"/>
  </r>
  <r>
    <x v="0"/>
    <s v="PRIMO"/>
    <x v="1801"/>
    <s v="BANCA NAZIONALE DEL LAVORO SPA"/>
    <x v="1126"/>
    <x v="4"/>
    <x v="4"/>
    <x v="0"/>
    <n v="475"/>
  </r>
  <r>
    <x v="0"/>
    <s v="PRIMO"/>
    <x v="1801"/>
    <s v="BANCA NAZIONALE DEL LAVORO SPA"/>
    <x v="1126"/>
    <x v="4"/>
    <x v="4"/>
    <x v="0"/>
    <n v="475"/>
  </r>
  <r>
    <x v="0"/>
    <s v="PRIMO"/>
    <x v="1801"/>
    <s v="BANCA NAZIONALE DEL LAVORO SPA"/>
    <x v="1126"/>
    <x v="4"/>
    <x v="4"/>
    <x v="0"/>
    <n v="275"/>
  </r>
  <r>
    <x v="0"/>
    <s v="PRIMO"/>
    <x v="1801"/>
    <s v="BANCA NAZIONALE DEL LAVORO SPA"/>
    <x v="1126"/>
    <x v="4"/>
    <x v="4"/>
    <x v="0"/>
    <n v="135"/>
  </r>
  <r>
    <x v="0"/>
    <s v="PRIMO"/>
    <x v="1801"/>
    <s v="BANCA NAZIONALE DEL LAVORO SPA"/>
    <x v="1126"/>
    <x v="4"/>
    <x v="4"/>
    <x v="0"/>
    <n v="475"/>
  </r>
  <r>
    <x v="0"/>
    <s v="SECONDO"/>
    <x v="1801"/>
    <s v="BANCA NAZIONALE DEL LAVORO SPA"/>
    <x v="1126"/>
    <x v="4"/>
    <x v="4"/>
    <x v="0"/>
    <n v="475"/>
  </r>
  <r>
    <x v="0"/>
    <s v="SECONDO"/>
    <x v="1801"/>
    <s v="BANCA NAZIONALE DEL LAVORO SPA"/>
    <x v="1126"/>
    <x v="4"/>
    <x v="4"/>
    <x v="0"/>
    <n v="140"/>
  </r>
  <r>
    <x v="0"/>
    <s v="SECONDO"/>
    <x v="1801"/>
    <s v="BANCA NAZIONALE DEL LAVORO SPA"/>
    <x v="1126"/>
    <x v="4"/>
    <x v="4"/>
    <x v="0"/>
    <n v="475"/>
  </r>
  <r>
    <x v="0"/>
    <s v="SECONDO"/>
    <x v="1801"/>
    <s v="BANCA NAZIONALE DEL LAVORO SPA"/>
    <x v="1126"/>
    <x v="4"/>
    <x v="4"/>
    <x v="0"/>
    <n v="140"/>
  </r>
  <r>
    <x v="0"/>
    <s v="TERZO"/>
    <x v="1801"/>
    <s v="BANCA NAZIONALE DEL LAVORO SPA"/>
    <x v="1126"/>
    <x v="4"/>
    <x v="4"/>
    <x v="0"/>
    <n v="140"/>
  </r>
  <r>
    <x v="0"/>
    <s v="TERZO"/>
    <x v="1801"/>
    <s v="BANCA NAZIONALE DEL LAVORO SPA"/>
    <x v="1126"/>
    <x v="4"/>
    <x v="4"/>
    <x v="0"/>
    <n v="838"/>
  </r>
  <r>
    <x v="0"/>
    <s v="TERZO"/>
    <x v="1801"/>
    <s v="BANCA NAZIONALE DEL LAVORO SPA"/>
    <x v="1126"/>
    <x v="4"/>
    <x v="4"/>
    <x v="0"/>
    <n v="140"/>
  </r>
  <r>
    <x v="0"/>
    <s v="TERZO"/>
    <x v="1801"/>
    <s v="BANCA NAZIONALE DEL LAVORO SPA"/>
    <x v="1126"/>
    <x v="4"/>
    <x v="4"/>
    <x v="0"/>
    <n v="838"/>
  </r>
  <r>
    <x v="0"/>
    <s v="TERZO"/>
    <x v="1801"/>
    <s v="BANCA NAZIONALE DEL LAVORO SPA"/>
    <x v="1126"/>
    <x v="4"/>
    <x v="4"/>
    <x v="0"/>
    <n v="140"/>
  </r>
  <r>
    <x v="0"/>
    <s v="TERZO"/>
    <x v="1801"/>
    <s v="BANCA NAZIONALE DEL LAVORO SPA"/>
    <x v="1126"/>
    <x v="4"/>
    <x v="4"/>
    <x v="0"/>
    <n v="475"/>
  </r>
  <r>
    <x v="0"/>
    <s v="TERZO"/>
    <x v="1801"/>
    <s v="BANCA NAZIONALE DEL LAVORO SPA"/>
    <x v="1126"/>
    <x v="4"/>
    <x v="4"/>
    <x v="0"/>
    <n v="475"/>
  </r>
  <r>
    <x v="0"/>
    <s v="TERZO"/>
    <x v="1801"/>
    <s v="BANCA NAZIONALE DEL LAVORO SPA"/>
    <x v="1126"/>
    <x v="4"/>
    <x v="4"/>
    <x v="0"/>
    <n v="140"/>
  </r>
  <r>
    <x v="0"/>
    <s v="QUARTO"/>
    <x v="1801"/>
    <s v="BANCA NAZIONALE DEL LAVORO SPA"/>
    <x v="1126"/>
    <x v="4"/>
    <x v="4"/>
    <x v="0"/>
    <n v="838"/>
  </r>
  <r>
    <x v="0"/>
    <s v="QUARTO"/>
    <x v="1801"/>
    <s v="BANCA NAZIONALE DEL LAVORO SPA"/>
    <x v="1126"/>
    <x v="4"/>
    <x v="4"/>
    <x v="0"/>
    <n v="140"/>
  </r>
  <r>
    <x v="0"/>
    <s v="QUARTO"/>
    <x v="1801"/>
    <s v="BANCA NAZIONALE DEL LAVORO SPA"/>
    <x v="1126"/>
    <x v="4"/>
    <x v="4"/>
    <x v="0"/>
    <n v="140"/>
  </r>
  <r>
    <x v="0"/>
    <s v="QUARTO"/>
    <x v="1801"/>
    <s v="BANCA NAZIONALE DEL LAVORO SPA"/>
    <x v="1126"/>
    <x v="4"/>
    <x v="4"/>
    <x v="0"/>
    <n v="838"/>
  </r>
  <r>
    <x v="0"/>
    <s v="QUARTO"/>
    <x v="1801"/>
    <s v="BANCA NAZIONALE DEL LAVORO SPA"/>
    <x v="1126"/>
    <x v="4"/>
    <x v="4"/>
    <x v="0"/>
    <n v="140"/>
  </r>
  <r>
    <x v="0"/>
    <s v="QUARTO"/>
    <x v="1801"/>
    <s v="BANCA NAZIONALE DEL LAVORO SPA"/>
    <x v="1126"/>
    <x v="4"/>
    <x v="4"/>
    <x v="0"/>
    <n v="838"/>
  </r>
  <r>
    <x v="0"/>
    <s v="PRIMO"/>
    <x v="1802"/>
    <s v="RETEAMBIENTE S.R.L."/>
    <x v="1127"/>
    <x v="1"/>
    <x v="1"/>
    <x v="0"/>
    <n v="846"/>
  </r>
  <r>
    <x v="0"/>
    <s v="QUARTO"/>
    <x v="1802"/>
    <s v="RETEAMBIENTE S.R.L."/>
    <x v="1127"/>
    <x v="1"/>
    <x v="1"/>
    <x v="0"/>
    <n v="846"/>
  </r>
  <r>
    <x v="0"/>
    <s v="PRIMO"/>
    <x v="1803"/>
    <s v="VIATRIS ITALIA S.R.L. "/>
    <x v="1128"/>
    <x v="2"/>
    <x v="2"/>
    <x v="0"/>
    <n v="0.5"/>
  </r>
  <r>
    <x v="0"/>
    <s v="PRIMO"/>
    <x v="1803"/>
    <s v="VIATRIS ITALIA S.R.L. "/>
    <x v="1128"/>
    <x v="2"/>
    <x v="2"/>
    <x v="0"/>
    <n v="287.10000000000002"/>
  </r>
  <r>
    <x v="0"/>
    <s v="PRIMO"/>
    <x v="1803"/>
    <s v="VIATRIS ITALIA S.R.L. "/>
    <x v="1128"/>
    <x v="2"/>
    <x v="2"/>
    <x v="0"/>
    <n v="1258.05"/>
  </r>
  <r>
    <x v="0"/>
    <s v="PRIMO"/>
    <x v="1803"/>
    <s v="VIATRIS ITALIA S.R.L. "/>
    <x v="1128"/>
    <x v="2"/>
    <x v="2"/>
    <x v="0"/>
    <n v="31.28"/>
  </r>
  <r>
    <x v="0"/>
    <s v="PRIMO"/>
    <x v="1803"/>
    <s v="VIATRIS ITALIA S.R.L. "/>
    <x v="1128"/>
    <x v="2"/>
    <x v="2"/>
    <x v="0"/>
    <n v="142.56"/>
  </r>
  <r>
    <x v="0"/>
    <s v="PRIMO"/>
    <x v="1803"/>
    <s v="VIATRIS ITALIA S.R.L. "/>
    <x v="1128"/>
    <x v="2"/>
    <x v="2"/>
    <x v="0"/>
    <n v="902.56"/>
  </r>
  <r>
    <x v="0"/>
    <s v="PRIMO"/>
    <x v="1803"/>
    <s v="VIATRIS ITALIA S.R.L. "/>
    <x v="1128"/>
    <x v="2"/>
    <x v="2"/>
    <x v="0"/>
    <n v="0.31"/>
  </r>
  <r>
    <x v="0"/>
    <s v="PRIMO"/>
    <x v="1803"/>
    <s v="VIATRIS ITALIA S.R.L. "/>
    <x v="1128"/>
    <x v="2"/>
    <x v="2"/>
    <x v="0"/>
    <n v="171.6"/>
  </r>
  <r>
    <x v="0"/>
    <s v="PRIMO"/>
    <x v="1803"/>
    <s v="VIATRIS ITALIA S.R.L. "/>
    <x v="1128"/>
    <x v="2"/>
    <x v="2"/>
    <x v="0"/>
    <n v="285.82"/>
  </r>
  <r>
    <x v="0"/>
    <s v="PRIMO"/>
    <x v="1803"/>
    <s v="VIATRIS ITALIA S.R.L. "/>
    <x v="1128"/>
    <x v="2"/>
    <x v="2"/>
    <x v="0"/>
    <n v="2348.5"/>
  </r>
  <r>
    <x v="0"/>
    <s v="PRIMO"/>
    <x v="1803"/>
    <s v="VIATRIS ITALIA S.R.L. "/>
    <x v="1128"/>
    <x v="2"/>
    <x v="2"/>
    <x v="0"/>
    <n v="259.64"/>
  </r>
  <r>
    <x v="0"/>
    <s v="PRIMO"/>
    <x v="1803"/>
    <s v="VIATRIS ITALIA S.R.L. "/>
    <x v="1128"/>
    <x v="2"/>
    <x v="2"/>
    <x v="0"/>
    <n v="246.4"/>
  </r>
  <r>
    <x v="0"/>
    <s v="PRIMO"/>
    <x v="1803"/>
    <s v="VIATRIS ITALIA S.R.L. "/>
    <x v="1128"/>
    <x v="2"/>
    <x v="2"/>
    <x v="0"/>
    <n v="119.75"/>
  </r>
  <r>
    <x v="0"/>
    <s v="PRIMO"/>
    <x v="1803"/>
    <s v="VIATRIS ITALIA S.R.L. "/>
    <x v="1128"/>
    <x v="2"/>
    <x v="2"/>
    <x v="0"/>
    <n v="660"/>
  </r>
  <r>
    <x v="0"/>
    <s v="PRIMO"/>
    <x v="1803"/>
    <s v="VIATRIS ITALIA S.R.L. "/>
    <x v="1128"/>
    <x v="2"/>
    <x v="2"/>
    <x v="0"/>
    <n v="32.49"/>
  </r>
  <r>
    <x v="0"/>
    <s v="PRIMO"/>
    <x v="1803"/>
    <s v="VIATRIS ITALIA S.R.L. "/>
    <x v="1128"/>
    <x v="2"/>
    <x v="2"/>
    <x v="0"/>
    <n v="0.33"/>
  </r>
  <r>
    <x v="0"/>
    <s v="PRIMO"/>
    <x v="1803"/>
    <s v="VIATRIS ITALIA S.R.L. "/>
    <x v="1128"/>
    <x v="2"/>
    <x v="2"/>
    <x v="0"/>
    <n v="58.08"/>
  </r>
  <r>
    <x v="0"/>
    <s v="PRIMO"/>
    <x v="1803"/>
    <s v="VIATRIS ITALIA S.R.L. "/>
    <x v="1128"/>
    <x v="2"/>
    <x v="2"/>
    <x v="0"/>
    <n v="107.12"/>
  </r>
  <r>
    <x v="0"/>
    <s v="PRIMO"/>
    <x v="1803"/>
    <s v="VIATRIS ITALIA S.R.L. "/>
    <x v="1128"/>
    <x v="2"/>
    <x v="2"/>
    <x v="0"/>
    <n v="0.31"/>
  </r>
  <r>
    <x v="0"/>
    <s v="PRIMO"/>
    <x v="1803"/>
    <s v="VIATRIS ITALIA S.R.L. "/>
    <x v="1128"/>
    <x v="2"/>
    <x v="2"/>
    <x v="0"/>
    <n v="278.95999999999998"/>
  </r>
  <r>
    <x v="0"/>
    <s v="PRIMO"/>
    <x v="1803"/>
    <s v="VIATRIS ITALIA S.R.L. "/>
    <x v="1128"/>
    <x v="2"/>
    <x v="2"/>
    <x v="0"/>
    <n v="52.8"/>
  </r>
  <r>
    <x v="0"/>
    <s v="PRIMO"/>
    <x v="1803"/>
    <s v="VIATRIS ITALIA S.R.L. "/>
    <x v="1128"/>
    <x v="2"/>
    <x v="2"/>
    <x v="0"/>
    <n v="627"/>
  </r>
  <r>
    <x v="0"/>
    <s v="PRIMO"/>
    <x v="1803"/>
    <s v="VIATRIS ITALIA S.R.L. "/>
    <x v="1128"/>
    <x v="2"/>
    <x v="2"/>
    <x v="0"/>
    <n v="251.06"/>
  </r>
  <r>
    <x v="0"/>
    <s v="PRIMO"/>
    <x v="1803"/>
    <s v="VIATRIS ITALIA S.R.L. "/>
    <x v="1128"/>
    <x v="2"/>
    <x v="2"/>
    <x v="0"/>
    <n v="67.8"/>
  </r>
  <r>
    <x v="0"/>
    <s v="PRIMO"/>
    <x v="1803"/>
    <s v="VIATRIS ITALIA S.R.L. "/>
    <x v="1128"/>
    <x v="2"/>
    <x v="2"/>
    <x v="0"/>
    <n v="36.96"/>
  </r>
  <r>
    <x v="0"/>
    <s v="PRIMO"/>
    <x v="1803"/>
    <s v="VIATRIS ITALIA S.R.L. "/>
    <x v="1128"/>
    <x v="2"/>
    <x v="2"/>
    <x v="0"/>
    <n v="107.83"/>
  </r>
  <r>
    <x v="0"/>
    <s v="PRIMO"/>
    <x v="1803"/>
    <s v="VIATRIS ITALIA S.R.L. "/>
    <x v="1128"/>
    <x v="2"/>
    <x v="2"/>
    <x v="0"/>
    <n v="33.03"/>
  </r>
  <r>
    <x v="0"/>
    <s v="PRIMO"/>
    <x v="1803"/>
    <s v="VIATRIS ITALIA S.R.L. "/>
    <x v="1128"/>
    <x v="2"/>
    <x v="2"/>
    <x v="0"/>
    <n v="97.95"/>
  </r>
  <r>
    <x v="0"/>
    <s v="PRIMO"/>
    <x v="1803"/>
    <s v="VIATRIS ITALIA S.R.L. "/>
    <x v="1128"/>
    <x v="2"/>
    <x v="2"/>
    <x v="0"/>
    <n v="27.32"/>
  </r>
  <r>
    <x v="0"/>
    <s v="PRIMO"/>
    <x v="1803"/>
    <s v="VIATRIS ITALIA S.R.L. "/>
    <x v="1128"/>
    <x v="2"/>
    <x v="2"/>
    <x v="0"/>
    <n v="702.13"/>
  </r>
  <r>
    <x v="0"/>
    <s v="PRIMO"/>
    <x v="1803"/>
    <s v="VIATRIS ITALIA S.R.L. "/>
    <x v="1128"/>
    <x v="2"/>
    <x v="2"/>
    <x v="0"/>
    <n v="853.91"/>
  </r>
  <r>
    <x v="0"/>
    <s v="PRIMO"/>
    <x v="1803"/>
    <s v="VIATRIS ITALIA S.R.L. "/>
    <x v="1128"/>
    <x v="2"/>
    <x v="2"/>
    <x v="0"/>
    <n v="55.14"/>
  </r>
  <r>
    <x v="0"/>
    <s v="PRIMO"/>
    <x v="1803"/>
    <s v="VIATRIS ITALIA S.R.L. "/>
    <x v="1128"/>
    <x v="2"/>
    <x v="2"/>
    <x v="0"/>
    <n v="71.28"/>
  </r>
  <r>
    <x v="0"/>
    <s v="PRIMO"/>
    <x v="1803"/>
    <s v="VIATRIS ITALIA S.R.L. "/>
    <x v="1128"/>
    <x v="2"/>
    <x v="2"/>
    <x v="0"/>
    <n v="141.06"/>
  </r>
  <r>
    <x v="0"/>
    <s v="PRIMO"/>
    <x v="1803"/>
    <s v="VIATRIS ITALIA S.R.L. "/>
    <x v="1128"/>
    <x v="2"/>
    <x v="2"/>
    <x v="0"/>
    <n v="129.82"/>
  </r>
  <r>
    <x v="0"/>
    <s v="PRIMO"/>
    <x v="1803"/>
    <s v="VIATRIS ITALIA S.R.L. "/>
    <x v="1128"/>
    <x v="2"/>
    <x v="2"/>
    <x v="0"/>
    <n v="142.93"/>
  </r>
  <r>
    <x v="0"/>
    <s v="PRIMO"/>
    <x v="1803"/>
    <s v="VIATRIS ITALIA S.R.L. "/>
    <x v="1128"/>
    <x v="2"/>
    <x v="2"/>
    <x v="0"/>
    <n v="117.59"/>
  </r>
  <r>
    <x v="0"/>
    <s v="PRIMO"/>
    <x v="1803"/>
    <s v="VIATRIS ITALIA S.R.L. "/>
    <x v="1128"/>
    <x v="2"/>
    <x v="2"/>
    <x v="0"/>
    <n v="119.89"/>
  </r>
  <r>
    <x v="0"/>
    <s v="PRIMO"/>
    <x v="1803"/>
    <s v="VIATRIS ITALIA S.R.L. "/>
    <x v="1128"/>
    <x v="2"/>
    <x v="2"/>
    <x v="0"/>
    <n v="44.39"/>
  </r>
  <r>
    <x v="0"/>
    <s v="PRIMO"/>
    <x v="1803"/>
    <s v="VIATRIS ITALIA S.R.L. "/>
    <x v="1128"/>
    <x v="2"/>
    <x v="2"/>
    <x v="0"/>
    <n v="22"/>
  </r>
  <r>
    <x v="0"/>
    <s v="PRIMO"/>
    <x v="1803"/>
    <s v="VIATRIS ITALIA S.R.L. "/>
    <x v="1128"/>
    <x v="2"/>
    <x v="2"/>
    <x v="0"/>
    <n v="85.13"/>
  </r>
  <r>
    <x v="0"/>
    <s v="PRIMO"/>
    <x v="1803"/>
    <s v="VIATRIS ITALIA S.R.L. "/>
    <x v="1128"/>
    <x v="2"/>
    <x v="2"/>
    <x v="0"/>
    <n v="22.06"/>
  </r>
  <r>
    <x v="0"/>
    <s v="PRIMO"/>
    <x v="1803"/>
    <s v="VIATRIS ITALIA S.R.L. "/>
    <x v="1128"/>
    <x v="2"/>
    <x v="2"/>
    <x v="0"/>
    <n v="12.54"/>
  </r>
  <r>
    <x v="0"/>
    <s v="PRIMO"/>
    <x v="1803"/>
    <s v="VIATRIS ITALIA S.R.L. "/>
    <x v="1128"/>
    <x v="2"/>
    <x v="2"/>
    <x v="0"/>
    <n v="0.66"/>
  </r>
  <r>
    <x v="0"/>
    <s v="PRIMO"/>
    <x v="1803"/>
    <s v="VIATRIS ITALIA S.R.L. "/>
    <x v="1128"/>
    <x v="2"/>
    <x v="2"/>
    <x v="0"/>
    <n v="300.95999999999998"/>
  </r>
  <r>
    <x v="0"/>
    <s v="PRIMO"/>
    <x v="1803"/>
    <s v="VIATRIS ITALIA S.R.L. "/>
    <x v="1128"/>
    <x v="2"/>
    <x v="2"/>
    <x v="0"/>
    <n v="0.99"/>
  </r>
  <r>
    <x v="0"/>
    <s v="PRIMO"/>
    <x v="1803"/>
    <s v="VIATRIS ITALIA S.R.L. "/>
    <x v="1128"/>
    <x v="2"/>
    <x v="2"/>
    <x v="0"/>
    <n v="162.66999999999999"/>
  </r>
  <r>
    <x v="0"/>
    <s v="PRIMO"/>
    <x v="1803"/>
    <s v="VIATRIS ITALIA S.R.L. "/>
    <x v="1128"/>
    <x v="2"/>
    <x v="2"/>
    <x v="0"/>
    <n v="153.49"/>
  </r>
  <r>
    <x v="0"/>
    <s v="PRIMO"/>
    <x v="1803"/>
    <s v="VIATRIS ITALIA S.R.L. "/>
    <x v="1128"/>
    <x v="2"/>
    <x v="2"/>
    <x v="0"/>
    <n v="30.8"/>
  </r>
  <r>
    <x v="0"/>
    <s v="PRIMO"/>
    <x v="1803"/>
    <s v="VIATRIS ITALIA S.R.L. "/>
    <x v="1128"/>
    <x v="2"/>
    <x v="2"/>
    <x v="0"/>
    <n v="511.28"/>
  </r>
  <r>
    <x v="0"/>
    <s v="PRIMO"/>
    <x v="1803"/>
    <s v="VIATRIS ITALIA S.R.L. "/>
    <x v="1128"/>
    <x v="2"/>
    <x v="2"/>
    <x v="0"/>
    <n v="1128.5999999999999"/>
  </r>
  <r>
    <x v="0"/>
    <s v="PRIMO"/>
    <x v="1803"/>
    <s v="VIATRIS ITALIA S.R.L. "/>
    <x v="1128"/>
    <x v="2"/>
    <x v="2"/>
    <x v="0"/>
    <n v="116.49"/>
  </r>
  <r>
    <x v="0"/>
    <s v="PRIMO"/>
    <x v="1803"/>
    <s v="VIATRIS ITALIA S.R.L. "/>
    <x v="1128"/>
    <x v="2"/>
    <x v="2"/>
    <x v="0"/>
    <n v="53.08"/>
  </r>
  <r>
    <x v="0"/>
    <s v="PRIMO"/>
    <x v="1803"/>
    <s v="VIATRIS ITALIA S.R.L. "/>
    <x v="1128"/>
    <x v="2"/>
    <x v="2"/>
    <x v="0"/>
    <n v="19.149999999999999"/>
  </r>
  <r>
    <x v="0"/>
    <s v="PRIMO"/>
    <x v="1803"/>
    <s v="VIATRIS ITALIA S.R.L. "/>
    <x v="1128"/>
    <x v="2"/>
    <x v="2"/>
    <x v="0"/>
    <n v="37.619999999999997"/>
  </r>
  <r>
    <x v="0"/>
    <s v="PRIMO"/>
    <x v="1803"/>
    <s v="VIATRIS ITALIA S.R.L. "/>
    <x v="1128"/>
    <x v="2"/>
    <x v="2"/>
    <x v="0"/>
    <n v="0.99"/>
  </r>
  <r>
    <x v="0"/>
    <s v="PRIMO"/>
    <x v="1803"/>
    <s v="VIATRIS ITALIA S.R.L. "/>
    <x v="1128"/>
    <x v="2"/>
    <x v="2"/>
    <x v="0"/>
    <n v="179.63"/>
  </r>
  <r>
    <x v="0"/>
    <s v="PRIMO"/>
    <x v="1803"/>
    <s v="VIATRIS ITALIA S.R.L. "/>
    <x v="1128"/>
    <x v="2"/>
    <x v="2"/>
    <x v="0"/>
    <n v="142.93"/>
  </r>
  <r>
    <x v="0"/>
    <s v="PRIMO"/>
    <x v="1803"/>
    <s v="VIATRIS ITALIA S.R.L. "/>
    <x v="1128"/>
    <x v="2"/>
    <x v="2"/>
    <x v="0"/>
    <n v="100.49"/>
  </r>
  <r>
    <x v="0"/>
    <s v="PRIMO"/>
    <x v="1803"/>
    <s v="VIATRIS ITALIA S.R.L. "/>
    <x v="1128"/>
    <x v="2"/>
    <x v="2"/>
    <x v="0"/>
    <n v="58.08"/>
  </r>
  <r>
    <x v="0"/>
    <s v="PRIMO"/>
    <x v="1803"/>
    <s v="VIATRIS ITALIA S.R.L. "/>
    <x v="1128"/>
    <x v="2"/>
    <x v="2"/>
    <x v="0"/>
    <n v="130.19"/>
  </r>
  <r>
    <x v="0"/>
    <s v="PRIMO"/>
    <x v="1803"/>
    <s v="VIATRIS ITALIA S.R.L. "/>
    <x v="1128"/>
    <x v="2"/>
    <x v="2"/>
    <x v="0"/>
    <n v="64.680000000000007"/>
  </r>
  <r>
    <x v="0"/>
    <s v="PRIMO"/>
    <x v="1803"/>
    <s v="VIATRIS ITALIA S.R.L. "/>
    <x v="1128"/>
    <x v="2"/>
    <x v="2"/>
    <x v="0"/>
    <n v="10.86"/>
  </r>
  <r>
    <x v="0"/>
    <s v="PRIMO"/>
    <x v="1803"/>
    <s v="VIATRIS ITALIA S.R.L. "/>
    <x v="1128"/>
    <x v="2"/>
    <x v="2"/>
    <x v="0"/>
    <n v="160"/>
  </r>
  <r>
    <x v="0"/>
    <s v="PRIMO"/>
    <x v="1803"/>
    <s v="VIATRIS ITALIA S.R.L. "/>
    <x v="1128"/>
    <x v="2"/>
    <x v="2"/>
    <x v="0"/>
    <n v="485"/>
  </r>
  <r>
    <x v="0"/>
    <s v="PRIMO"/>
    <x v="1803"/>
    <s v="VIATRIS ITALIA S.R.L. "/>
    <x v="1128"/>
    <x v="2"/>
    <x v="2"/>
    <x v="0"/>
    <n v="0.33"/>
  </r>
  <r>
    <x v="0"/>
    <s v="PRIMO"/>
    <x v="1803"/>
    <s v="VIATRIS ITALIA S.R.L. "/>
    <x v="1128"/>
    <x v="2"/>
    <x v="2"/>
    <x v="0"/>
    <n v="50.57"/>
  </r>
  <r>
    <x v="0"/>
    <s v="PRIMO"/>
    <x v="1803"/>
    <s v="VIATRIS ITALIA S.R.L. "/>
    <x v="1128"/>
    <x v="2"/>
    <x v="2"/>
    <x v="0"/>
    <n v="687.93"/>
  </r>
  <r>
    <x v="0"/>
    <s v="PRIMO"/>
    <x v="1803"/>
    <s v="VIATRIS ITALIA S.R.L. "/>
    <x v="1128"/>
    <x v="2"/>
    <x v="2"/>
    <x v="0"/>
    <n v="44.62"/>
  </r>
  <r>
    <x v="0"/>
    <s v="PRIMO"/>
    <x v="1803"/>
    <s v="VIATRIS ITALIA S.R.L. "/>
    <x v="1128"/>
    <x v="2"/>
    <x v="2"/>
    <x v="0"/>
    <n v="112.86"/>
  </r>
  <r>
    <x v="0"/>
    <s v="PRIMO"/>
    <x v="1803"/>
    <s v="VIATRIS ITALIA S.R.L. "/>
    <x v="1128"/>
    <x v="2"/>
    <x v="2"/>
    <x v="0"/>
    <n v="420.84"/>
  </r>
  <r>
    <x v="0"/>
    <s v="PRIMO"/>
    <x v="1803"/>
    <s v="VIATRIS ITALIA S.R.L. "/>
    <x v="1128"/>
    <x v="2"/>
    <x v="2"/>
    <x v="0"/>
    <n v="96.12"/>
  </r>
  <r>
    <x v="0"/>
    <s v="PRIMO"/>
    <x v="1803"/>
    <s v="VIATRIS ITALIA S.R.L. "/>
    <x v="1128"/>
    <x v="2"/>
    <x v="2"/>
    <x v="0"/>
    <n v="232.45"/>
  </r>
  <r>
    <x v="0"/>
    <s v="PRIMO"/>
    <x v="1803"/>
    <s v="VIATRIS ITALIA S.R.L. "/>
    <x v="1128"/>
    <x v="2"/>
    <x v="2"/>
    <x v="0"/>
    <n v="560.74"/>
  </r>
  <r>
    <x v="0"/>
    <s v="PRIMO"/>
    <x v="1803"/>
    <s v="VIATRIS ITALIA S.R.L. "/>
    <x v="1128"/>
    <x v="2"/>
    <x v="2"/>
    <x v="0"/>
    <n v="1923.9"/>
  </r>
  <r>
    <x v="0"/>
    <s v="PRIMO"/>
    <x v="1803"/>
    <s v="VIATRIS ITALIA S.R.L. "/>
    <x v="1128"/>
    <x v="2"/>
    <x v="2"/>
    <x v="0"/>
    <n v="285.82"/>
  </r>
  <r>
    <x v="0"/>
    <s v="PRIMO"/>
    <x v="1803"/>
    <s v="VIATRIS ITALIA S.R.L. "/>
    <x v="1128"/>
    <x v="2"/>
    <x v="2"/>
    <x v="0"/>
    <n v="121.47"/>
  </r>
  <r>
    <x v="0"/>
    <s v="PRIMO"/>
    <x v="1803"/>
    <s v="VIATRIS ITALIA S.R.L. "/>
    <x v="1128"/>
    <x v="2"/>
    <x v="2"/>
    <x v="0"/>
    <n v="119.75"/>
  </r>
  <r>
    <x v="0"/>
    <s v="PRIMO"/>
    <x v="1803"/>
    <s v="VIATRIS ITALIA S.R.L. "/>
    <x v="1128"/>
    <x v="2"/>
    <x v="2"/>
    <x v="0"/>
    <n v="203.97"/>
  </r>
  <r>
    <x v="0"/>
    <s v="PRIMO"/>
    <x v="1803"/>
    <s v="VIATRIS ITALIA S.R.L. "/>
    <x v="1128"/>
    <x v="2"/>
    <x v="2"/>
    <x v="0"/>
    <n v="0.92"/>
  </r>
  <r>
    <x v="0"/>
    <s v="PRIMO"/>
    <x v="1803"/>
    <s v="VIATRIS ITALIA S.R.L. "/>
    <x v="1128"/>
    <x v="2"/>
    <x v="2"/>
    <x v="0"/>
    <n v="30.8"/>
  </r>
  <r>
    <x v="0"/>
    <s v="PRIMO"/>
    <x v="1803"/>
    <s v="VIATRIS ITALIA S.R.L. "/>
    <x v="1128"/>
    <x v="2"/>
    <x v="2"/>
    <x v="0"/>
    <n v="12.54"/>
  </r>
  <r>
    <x v="0"/>
    <s v="PRIMO"/>
    <x v="1803"/>
    <s v="VIATRIS ITALIA S.R.L. "/>
    <x v="1128"/>
    <x v="2"/>
    <x v="2"/>
    <x v="0"/>
    <n v="246.4"/>
  </r>
  <r>
    <x v="0"/>
    <s v="PRIMO"/>
    <x v="1803"/>
    <s v="VIATRIS ITALIA S.R.L. "/>
    <x v="1128"/>
    <x v="2"/>
    <x v="2"/>
    <x v="0"/>
    <n v="167.75"/>
  </r>
  <r>
    <x v="0"/>
    <s v="PRIMO"/>
    <x v="1803"/>
    <s v="VIATRIS ITALIA S.R.L. "/>
    <x v="1128"/>
    <x v="2"/>
    <x v="2"/>
    <x v="0"/>
    <n v="0.01"/>
  </r>
  <r>
    <x v="0"/>
    <s v="PRIMO"/>
    <x v="1803"/>
    <s v="VIATRIS ITALIA S.R.L. "/>
    <x v="1128"/>
    <x v="2"/>
    <x v="2"/>
    <x v="0"/>
    <n v="0.06"/>
  </r>
  <r>
    <x v="0"/>
    <s v="PRIMO"/>
    <x v="1803"/>
    <s v="VIATRIS ITALIA S.R.L. "/>
    <x v="1128"/>
    <x v="2"/>
    <x v="2"/>
    <x v="0"/>
    <n v="0.06"/>
  </r>
  <r>
    <x v="0"/>
    <s v="PRIMO"/>
    <x v="1803"/>
    <s v="VIATRIS ITALIA S.R.L. "/>
    <x v="1128"/>
    <x v="2"/>
    <x v="2"/>
    <x v="0"/>
    <n v="17.16"/>
  </r>
  <r>
    <x v="0"/>
    <s v="PRIMO"/>
    <x v="1803"/>
    <s v="VIATRIS ITALIA S.R.L. "/>
    <x v="1128"/>
    <x v="2"/>
    <x v="2"/>
    <x v="0"/>
    <n v="40.99"/>
  </r>
  <r>
    <x v="0"/>
    <s v="PRIMO"/>
    <x v="1803"/>
    <s v="VIATRIS ITALIA S.R.L. "/>
    <x v="1128"/>
    <x v="2"/>
    <x v="2"/>
    <x v="0"/>
    <n v="86.55"/>
  </r>
  <r>
    <x v="0"/>
    <s v="PRIMO"/>
    <x v="1803"/>
    <s v="VIATRIS ITALIA S.R.L. "/>
    <x v="1128"/>
    <x v="2"/>
    <x v="2"/>
    <x v="0"/>
    <n v="8.1300000000000008"/>
  </r>
  <r>
    <x v="0"/>
    <s v="PRIMO"/>
    <x v="1803"/>
    <s v="VIATRIS ITALIA S.R.L. "/>
    <x v="1128"/>
    <x v="2"/>
    <x v="2"/>
    <x v="0"/>
    <n v="-338.58"/>
  </r>
  <r>
    <x v="0"/>
    <s v="PRIMO"/>
    <x v="1803"/>
    <s v="VIATRIS ITALIA S.R.L. "/>
    <x v="1128"/>
    <x v="2"/>
    <x v="2"/>
    <x v="0"/>
    <n v="3960"/>
  </r>
  <r>
    <x v="0"/>
    <s v="PRIMO"/>
    <x v="1803"/>
    <s v="VIATRIS ITALIA S.R.L. "/>
    <x v="1128"/>
    <x v="2"/>
    <x v="2"/>
    <x v="0"/>
    <n v="50.13"/>
  </r>
  <r>
    <x v="0"/>
    <s v="PRIMO"/>
    <x v="1803"/>
    <s v="VIATRIS ITALIA S.R.L. "/>
    <x v="1128"/>
    <x v="2"/>
    <x v="2"/>
    <x v="0"/>
    <n v="25.16"/>
  </r>
  <r>
    <x v="0"/>
    <s v="PRIMO"/>
    <x v="1803"/>
    <s v="VIATRIS ITALIA S.R.L. "/>
    <x v="1128"/>
    <x v="2"/>
    <x v="2"/>
    <x v="0"/>
    <n v="21.67"/>
  </r>
  <r>
    <x v="0"/>
    <s v="PRIMO"/>
    <x v="1803"/>
    <s v="VIATRIS ITALIA S.R.L. "/>
    <x v="1128"/>
    <x v="2"/>
    <x v="2"/>
    <x v="0"/>
    <n v="116.49"/>
  </r>
  <r>
    <x v="0"/>
    <s v="PRIMO"/>
    <x v="1803"/>
    <s v="VIATRIS ITALIA S.R.L. "/>
    <x v="1128"/>
    <x v="2"/>
    <x v="2"/>
    <x v="0"/>
    <n v="98.8"/>
  </r>
  <r>
    <x v="0"/>
    <s v="PRIMO"/>
    <x v="1803"/>
    <s v="VIATRIS ITALIA S.R.L. "/>
    <x v="1128"/>
    <x v="2"/>
    <x v="2"/>
    <x v="0"/>
    <n v="627"/>
  </r>
  <r>
    <x v="0"/>
    <s v="PRIMO"/>
    <x v="1803"/>
    <s v="VIATRIS ITALIA S.R.L. "/>
    <x v="1128"/>
    <x v="2"/>
    <x v="2"/>
    <x v="0"/>
    <n v="68.81"/>
  </r>
  <r>
    <x v="0"/>
    <s v="PRIMO"/>
    <x v="1803"/>
    <s v="VIATRIS ITALIA S.R.L. "/>
    <x v="1128"/>
    <x v="2"/>
    <x v="2"/>
    <x v="0"/>
    <n v="36.96"/>
  </r>
  <r>
    <x v="0"/>
    <s v="PRIMO"/>
    <x v="1803"/>
    <s v="VIATRIS ITALIA S.R.L. "/>
    <x v="1128"/>
    <x v="2"/>
    <x v="2"/>
    <x v="0"/>
    <n v="73.430000000000007"/>
  </r>
  <r>
    <x v="0"/>
    <s v="PRIMO"/>
    <x v="1803"/>
    <s v="VIATRIS ITALIA S.R.L. "/>
    <x v="1128"/>
    <x v="2"/>
    <x v="2"/>
    <x v="0"/>
    <n v="173.9"/>
  </r>
  <r>
    <x v="0"/>
    <s v="PRIMO"/>
    <x v="1803"/>
    <s v="VIATRIS ITALIA S.R.L. "/>
    <x v="1128"/>
    <x v="2"/>
    <x v="2"/>
    <x v="0"/>
    <n v="71.28"/>
  </r>
  <r>
    <x v="0"/>
    <s v="PRIMO"/>
    <x v="1803"/>
    <s v="VIATRIS ITALIA S.R.L. "/>
    <x v="1128"/>
    <x v="2"/>
    <x v="2"/>
    <x v="0"/>
    <n v="182.88"/>
  </r>
  <r>
    <x v="0"/>
    <s v="PRIMO"/>
    <x v="1803"/>
    <s v="VIATRIS ITALIA S.R.L. "/>
    <x v="1128"/>
    <x v="2"/>
    <x v="2"/>
    <x v="0"/>
    <n v="15.4"/>
  </r>
  <r>
    <x v="0"/>
    <s v="PRIMO"/>
    <x v="1803"/>
    <s v="VIATRIS ITALIA S.R.L. "/>
    <x v="1128"/>
    <x v="2"/>
    <x v="2"/>
    <x v="0"/>
    <n v="308.5"/>
  </r>
  <r>
    <x v="0"/>
    <s v="PRIMO"/>
    <x v="1803"/>
    <s v="VIATRIS ITALIA S.R.L. "/>
    <x v="1128"/>
    <x v="2"/>
    <x v="2"/>
    <x v="0"/>
    <n v="26.78"/>
  </r>
  <r>
    <x v="0"/>
    <s v="PRIMO"/>
    <x v="1803"/>
    <s v="VIATRIS ITALIA S.R.L. "/>
    <x v="1128"/>
    <x v="2"/>
    <x v="2"/>
    <x v="0"/>
    <n v="58.08"/>
  </r>
  <r>
    <x v="0"/>
    <s v="PRIMO"/>
    <x v="1803"/>
    <s v="VIATRIS ITALIA S.R.L. "/>
    <x v="1128"/>
    <x v="2"/>
    <x v="2"/>
    <x v="0"/>
    <n v="809.28"/>
  </r>
  <r>
    <x v="0"/>
    <s v="PRIMO"/>
    <x v="1803"/>
    <s v="VIATRIS ITALIA S.R.L. "/>
    <x v="1128"/>
    <x v="2"/>
    <x v="2"/>
    <x v="0"/>
    <n v="287.10000000000002"/>
  </r>
  <r>
    <x v="0"/>
    <s v="PRIMO"/>
    <x v="1803"/>
    <s v="VIATRIS ITALIA S.R.L. "/>
    <x v="1128"/>
    <x v="2"/>
    <x v="2"/>
    <x v="0"/>
    <n v="191.58"/>
  </r>
  <r>
    <x v="0"/>
    <s v="PRIMO"/>
    <x v="1803"/>
    <s v="VIATRIS ITALIA S.R.L. "/>
    <x v="1128"/>
    <x v="2"/>
    <x v="2"/>
    <x v="0"/>
    <n v="0.5"/>
  </r>
  <r>
    <x v="0"/>
    <s v="PRIMO"/>
    <x v="1803"/>
    <s v="VIATRIS ITALIA S.R.L. "/>
    <x v="1128"/>
    <x v="2"/>
    <x v="2"/>
    <x v="0"/>
    <n v="46.48"/>
  </r>
  <r>
    <x v="0"/>
    <s v="PRIMO"/>
    <x v="1803"/>
    <s v="VIATRIS ITALIA S.R.L. "/>
    <x v="1128"/>
    <x v="2"/>
    <x v="2"/>
    <x v="0"/>
    <n v="32.49"/>
  </r>
  <r>
    <x v="0"/>
    <s v="PRIMO"/>
    <x v="1803"/>
    <s v="VIATRIS ITALIA S.R.L. "/>
    <x v="1128"/>
    <x v="2"/>
    <x v="2"/>
    <x v="0"/>
    <n v="8.58"/>
  </r>
  <r>
    <x v="0"/>
    <s v="PRIMO"/>
    <x v="1803"/>
    <s v="VIATRIS ITALIA S.R.L. "/>
    <x v="1128"/>
    <x v="2"/>
    <x v="2"/>
    <x v="0"/>
    <n v="53.08"/>
  </r>
  <r>
    <x v="0"/>
    <s v="PRIMO"/>
    <x v="1803"/>
    <s v="VIATRIS ITALIA S.R.L. "/>
    <x v="1128"/>
    <x v="2"/>
    <x v="2"/>
    <x v="0"/>
    <n v="1894.2"/>
  </r>
  <r>
    <x v="0"/>
    <s v="PRIMO"/>
    <x v="1803"/>
    <s v="VIATRIS ITALIA S.R.L. "/>
    <x v="1128"/>
    <x v="2"/>
    <x v="2"/>
    <x v="0"/>
    <n v="511.28"/>
  </r>
  <r>
    <x v="0"/>
    <s v="PRIMO"/>
    <x v="1803"/>
    <s v="VIATRIS ITALIA S.R.L. "/>
    <x v="1128"/>
    <x v="2"/>
    <x v="2"/>
    <x v="0"/>
    <n v="176.97"/>
  </r>
  <r>
    <x v="0"/>
    <s v="PRIMO"/>
    <x v="1803"/>
    <s v="VIATRIS ITALIA S.R.L. "/>
    <x v="1128"/>
    <x v="2"/>
    <x v="2"/>
    <x v="0"/>
    <n v="82.57"/>
  </r>
  <r>
    <x v="0"/>
    <s v="PRIMO"/>
    <x v="1803"/>
    <s v="VIATRIS ITALIA S.R.L. "/>
    <x v="1128"/>
    <x v="2"/>
    <x v="2"/>
    <x v="0"/>
    <n v="130.19"/>
  </r>
  <r>
    <x v="0"/>
    <s v="PRIMO"/>
    <x v="1803"/>
    <s v="VIATRIS ITALIA S.R.L. "/>
    <x v="1128"/>
    <x v="2"/>
    <x v="2"/>
    <x v="0"/>
    <n v="571.71"/>
  </r>
  <r>
    <x v="0"/>
    <s v="PRIMO"/>
    <x v="1803"/>
    <s v="VIATRIS ITALIA S.R.L. "/>
    <x v="1128"/>
    <x v="2"/>
    <x v="2"/>
    <x v="0"/>
    <n v="278.95999999999998"/>
  </r>
  <r>
    <x v="0"/>
    <s v="PRIMO"/>
    <x v="1803"/>
    <s v="VIATRIS ITALIA S.R.L. "/>
    <x v="1128"/>
    <x v="2"/>
    <x v="2"/>
    <x v="0"/>
    <n v="721.46"/>
  </r>
  <r>
    <x v="0"/>
    <s v="PRIMO"/>
    <x v="1803"/>
    <s v="VIATRIS ITALIA S.R.L. "/>
    <x v="1128"/>
    <x v="2"/>
    <x v="2"/>
    <x v="0"/>
    <n v="2348.5"/>
  </r>
  <r>
    <x v="0"/>
    <s v="PRIMO"/>
    <x v="1803"/>
    <s v="VIATRIS ITALIA S.R.L. "/>
    <x v="1128"/>
    <x v="2"/>
    <x v="2"/>
    <x v="0"/>
    <n v="41.8"/>
  </r>
  <r>
    <x v="0"/>
    <s v="PRIMO"/>
    <x v="1803"/>
    <s v="VIATRIS ITALIA S.R.L. "/>
    <x v="1128"/>
    <x v="2"/>
    <x v="2"/>
    <x v="0"/>
    <n v="160"/>
  </r>
  <r>
    <x v="0"/>
    <s v="PRIMO"/>
    <x v="1803"/>
    <s v="VIATRIS ITALIA S.R.L. "/>
    <x v="1128"/>
    <x v="2"/>
    <x v="2"/>
    <x v="0"/>
    <n v="50.57"/>
  </r>
  <r>
    <x v="0"/>
    <s v="PRIMO"/>
    <x v="1803"/>
    <s v="VIATRIS ITALIA S.R.L. "/>
    <x v="1128"/>
    <x v="2"/>
    <x v="2"/>
    <x v="0"/>
    <n v="428.43"/>
  </r>
  <r>
    <x v="0"/>
    <s v="PRIMO"/>
    <x v="1803"/>
    <s v="VIATRIS ITALIA S.R.L. "/>
    <x v="1128"/>
    <x v="2"/>
    <x v="2"/>
    <x v="0"/>
    <n v="52.02"/>
  </r>
  <r>
    <x v="0"/>
    <s v="PRIMO"/>
    <x v="1803"/>
    <s v="VIATRIS ITALIA S.R.L. "/>
    <x v="1128"/>
    <x v="2"/>
    <x v="2"/>
    <x v="0"/>
    <n v="196"/>
  </r>
  <r>
    <x v="0"/>
    <s v="PRIMO"/>
    <x v="1803"/>
    <s v="VIATRIS ITALIA S.R.L. "/>
    <x v="1128"/>
    <x v="2"/>
    <x v="2"/>
    <x v="0"/>
    <n v="135.37"/>
  </r>
  <r>
    <x v="0"/>
    <s v="PRIMO"/>
    <x v="1803"/>
    <s v="VIATRIS ITALIA S.R.L. "/>
    <x v="1128"/>
    <x v="2"/>
    <x v="2"/>
    <x v="0"/>
    <n v="30.8"/>
  </r>
  <r>
    <x v="0"/>
    <s v="PRIMO"/>
    <x v="1803"/>
    <s v="VIATRIS ITALIA S.R.L. "/>
    <x v="1128"/>
    <x v="2"/>
    <x v="2"/>
    <x v="0"/>
    <n v="1003.2"/>
  </r>
  <r>
    <x v="0"/>
    <s v="PRIMO"/>
    <x v="1803"/>
    <s v="VIATRIS ITALIA S.R.L. "/>
    <x v="1128"/>
    <x v="2"/>
    <x v="2"/>
    <x v="0"/>
    <n v="27.89"/>
  </r>
  <r>
    <x v="0"/>
    <s v="PRIMO"/>
    <x v="1803"/>
    <s v="VIATRIS ITALIA S.R.L. "/>
    <x v="1128"/>
    <x v="2"/>
    <x v="2"/>
    <x v="0"/>
    <n v="119.89"/>
  </r>
  <r>
    <x v="0"/>
    <s v="PRIMO"/>
    <x v="1803"/>
    <s v="VIATRIS ITALIA S.R.L. "/>
    <x v="1128"/>
    <x v="2"/>
    <x v="2"/>
    <x v="0"/>
    <n v="450.91"/>
  </r>
  <r>
    <x v="0"/>
    <s v="PRIMO"/>
    <x v="1803"/>
    <s v="VIATRIS ITALIA S.R.L. "/>
    <x v="1128"/>
    <x v="2"/>
    <x v="2"/>
    <x v="0"/>
    <n v="25.16"/>
  </r>
  <r>
    <x v="0"/>
    <s v="PRIMO"/>
    <x v="1803"/>
    <s v="VIATRIS ITALIA S.R.L. "/>
    <x v="1128"/>
    <x v="2"/>
    <x v="2"/>
    <x v="0"/>
    <n v="167.75"/>
  </r>
  <r>
    <x v="0"/>
    <s v="PRIMO"/>
    <x v="1803"/>
    <s v="VIATRIS ITALIA S.R.L. "/>
    <x v="1128"/>
    <x v="2"/>
    <x v="2"/>
    <x v="0"/>
    <n v="71.28"/>
  </r>
  <r>
    <x v="0"/>
    <s v="PRIMO"/>
    <x v="1803"/>
    <s v="VIATRIS ITALIA S.R.L. "/>
    <x v="1128"/>
    <x v="2"/>
    <x v="2"/>
    <x v="0"/>
    <n v="67.8"/>
  </r>
  <r>
    <x v="0"/>
    <s v="PRIMO"/>
    <x v="1803"/>
    <s v="VIATRIS ITALIA S.R.L. "/>
    <x v="1128"/>
    <x v="2"/>
    <x v="2"/>
    <x v="0"/>
    <n v="176.98"/>
  </r>
  <r>
    <x v="0"/>
    <s v="PRIMO"/>
    <x v="1803"/>
    <s v="VIATRIS ITALIA S.R.L. "/>
    <x v="1128"/>
    <x v="2"/>
    <x v="2"/>
    <x v="0"/>
    <n v="1166.22"/>
  </r>
  <r>
    <x v="0"/>
    <s v="PRIMO"/>
    <x v="1803"/>
    <s v="VIATRIS ITALIA S.R.L. "/>
    <x v="1128"/>
    <x v="2"/>
    <x v="2"/>
    <x v="0"/>
    <n v="112.86"/>
  </r>
  <r>
    <x v="0"/>
    <s v="PRIMO"/>
    <x v="1803"/>
    <s v="VIATRIS ITALIA S.R.L. "/>
    <x v="1128"/>
    <x v="2"/>
    <x v="2"/>
    <x v="0"/>
    <n v="338.58"/>
  </r>
  <r>
    <x v="0"/>
    <s v="PRIMO"/>
    <x v="1803"/>
    <s v="VIATRIS ITALIA S.R.L. "/>
    <x v="1128"/>
    <x v="2"/>
    <x v="2"/>
    <x v="0"/>
    <n v="485"/>
  </r>
  <r>
    <x v="0"/>
    <s v="SECONDO"/>
    <x v="1803"/>
    <s v="VIATRIS ITALIA S.R.L. "/>
    <x v="1128"/>
    <x v="2"/>
    <x v="2"/>
    <x v="0"/>
    <n v="119.75"/>
  </r>
  <r>
    <x v="0"/>
    <s v="SECONDO"/>
    <x v="1803"/>
    <s v="VIATRIS ITALIA S.R.L. "/>
    <x v="1128"/>
    <x v="2"/>
    <x v="2"/>
    <x v="0"/>
    <n v="41.8"/>
  </r>
  <r>
    <x v="0"/>
    <s v="SECONDO"/>
    <x v="1803"/>
    <s v="VIATRIS ITALIA S.R.L. "/>
    <x v="1128"/>
    <x v="2"/>
    <x v="2"/>
    <x v="0"/>
    <n v="450.91"/>
  </r>
  <r>
    <x v="0"/>
    <s v="SECONDO"/>
    <x v="1803"/>
    <s v="VIATRIS ITALIA S.R.L. "/>
    <x v="1128"/>
    <x v="2"/>
    <x v="2"/>
    <x v="0"/>
    <n v="41.29"/>
  </r>
  <r>
    <x v="0"/>
    <s v="SECONDO"/>
    <x v="1803"/>
    <s v="VIATRIS ITALIA S.R.L. "/>
    <x v="1128"/>
    <x v="2"/>
    <x v="2"/>
    <x v="0"/>
    <n v="244.86"/>
  </r>
  <r>
    <x v="0"/>
    <s v="SECONDO"/>
    <x v="1803"/>
    <s v="VIATRIS ITALIA S.R.L. "/>
    <x v="1128"/>
    <x v="2"/>
    <x v="2"/>
    <x v="0"/>
    <n v="511.27"/>
  </r>
  <r>
    <x v="0"/>
    <s v="SECONDO"/>
    <x v="1803"/>
    <s v="VIATRIS ITALIA S.R.L. "/>
    <x v="1128"/>
    <x v="2"/>
    <x v="2"/>
    <x v="0"/>
    <n v="57.17"/>
  </r>
  <r>
    <x v="0"/>
    <s v="SECONDO"/>
    <x v="1803"/>
    <s v="VIATRIS ITALIA S.R.L. "/>
    <x v="1128"/>
    <x v="2"/>
    <x v="2"/>
    <x v="0"/>
    <n v="112.86"/>
  </r>
  <r>
    <x v="0"/>
    <s v="SECONDO"/>
    <x v="1803"/>
    <s v="VIATRIS ITALIA S.R.L. "/>
    <x v="1128"/>
    <x v="2"/>
    <x v="2"/>
    <x v="0"/>
    <n v="196"/>
  </r>
  <r>
    <x v="0"/>
    <s v="SECONDO"/>
    <x v="1803"/>
    <s v="VIATRIS ITALIA S.R.L. "/>
    <x v="1128"/>
    <x v="2"/>
    <x v="2"/>
    <x v="0"/>
    <n v="27.89"/>
  </r>
  <r>
    <x v="0"/>
    <s v="SECONDO"/>
    <x v="1803"/>
    <s v="VIATRIS ITALIA S.R.L. "/>
    <x v="1128"/>
    <x v="2"/>
    <x v="2"/>
    <x v="0"/>
    <n v="174.24"/>
  </r>
  <r>
    <x v="0"/>
    <s v="SECONDO"/>
    <x v="1803"/>
    <s v="VIATRIS ITALIA S.R.L. "/>
    <x v="1128"/>
    <x v="2"/>
    <x v="2"/>
    <x v="0"/>
    <n v="401.28"/>
  </r>
  <r>
    <x v="0"/>
    <s v="SECONDO"/>
    <x v="1803"/>
    <s v="VIATRIS ITALIA S.R.L. "/>
    <x v="1128"/>
    <x v="2"/>
    <x v="2"/>
    <x v="0"/>
    <n v="27.89"/>
  </r>
  <r>
    <x v="0"/>
    <s v="SECONDO"/>
    <x v="1803"/>
    <s v="VIATRIS ITALIA S.R.L. "/>
    <x v="1128"/>
    <x v="2"/>
    <x v="2"/>
    <x v="0"/>
    <n v="285.85000000000002"/>
  </r>
  <r>
    <x v="0"/>
    <s v="SECONDO"/>
    <x v="1803"/>
    <s v="VIATRIS ITALIA S.R.L. "/>
    <x v="1128"/>
    <x v="2"/>
    <x v="2"/>
    <x v="0"/>
    <n v="30.63"/>
  </r>
  <r>
    <x v="0"/>
    <s v="SECONDO"/>
    <x v="1803"/>
    <s v="VIATRIS ITALIA S.R.L. "/>
    <x v="1128"/>
    <x v="2"/>
    <x v="2"/>
    <x v="0"/>
    <n v="61.07"/>
  </r>
  <r>
    <x v="0"/>
    <s v="SECONDO"/>
    <x v="1803"/>
    <s v="VIATRIS ITALIA S.R.L. "/>
    <x v="1128"/>
    <x v="2"/>
    <x v="2"/>
    <x v="0"/>
    <n v="49.28"/>
  </r>
  <r>
    <x v="0"/>
    <s v="SECONDO"/>
    <x v="1803"/>
    <s v="VIATRIS ITALIA S.R.L. "/>
    <x v="1128"/>
    <x v="2"/>
    <x v="2"/>
    <x v="0"/>
    <n v="10.86"/>
  </r>
  <r>
    <x v="0"/>
    <s v="SECONDO"/>
    <x v="1803"/>
    <s v="VIATRIS ITALIA S.R.L. "/>
    <x v="1128"/>
    <x v="2"/>
    <x v="2"/>
    <x v="0"/>
    <n v="111.98"/>
  </r>
  <r>
    <x v="0"/>
    <s v="SECONDO"/>
    <x v="1803"/>
    <s v="VIATRIS ITALIA S.R.L. "/>
    <x v="1128"/>
    <x v="2"/>
    <x v="2"/>
    <x v="0"/>
    <n v="153.12"/>
  </r>
  <r>
    <x v="0"/>
    <s v="SECONDO"/>
    <x v="1803"/>
    <s v="VIATRIS ITALIA S.R.L. "/>
    <x v="1128"/>
    <x v="2"/>
    <x v="2"/>
    <x v="0"/>
    <n v="174.74"/>
  </r>
  <r>
    <x v="0"/>
    <s v="SECONDO"/>
    <x v="1803"/>
    <s v="VIATRIS ITALIA S.R.L. "/>
    <x v="1128"/>
    <x v="2"/>
    <x v="2"/>
    <x v="0"/>
    <n v="65.73"/>
  </r>
  <r>
    <x v="0"/>
    <s v="SECONDO"/>
    <x v="1803"/>
    <s v="VIATRIS ITALIA S.R.L. "/>
    <x v="1128"/>
    <x v="2"/>
    <x v="2"/>
    <x v="0"/>
    <n v="82.5"/>
  </r>
  <r>
    <x v="0"/>
    <s v="SECONDO"/>
    <x v="1803"/>
    <s v="VIATRIS ITALIA S.R.L. "/>
    <x v="1128"/>
    <x v="2"/>
    <x v="2"/>
    <x v="0"/>
    <n v="135.37"/>
  </r>
  <r>
    <x v="0"/>
    <s v="SECONDO"/>
    <x v="1803"/>
    <s v="VIATRIS ITALIA S.R.L. "/>
    <x v="1128"/>
    <x v="2"/>
    <x v="2"/>
    <x v="0"/>
    <n v="150.38"/>
  </r>
  <r>
    <x v="0"/>
    <s v="SECONDO"/>
    <x v="1803"/>
    <s v="VIATRIS ITALIA S.R.L. "/>
    <x v="1128"/>
    <x v="2"/>
    <x v="2"/>
    <x v="0"/>
    <n v="31.35"/>
  </r>
  <r>
    <x v="0"/>
    <s v="SECONDO"/>
    <x v="1803"/>
    <s v="VIATRIS ITALIA S.R.L. "/>
    <x v="1128"/>
    <x v="2"/>
    <x v="2"/>
    <x v="0"/>
    <n v="73.430000000000007"/>
  </r>
  <r>
    <x v="0"/>
    <s v="SECONDO"/>
    <x v="1803"/>
    <s v="VIATRIS ITALIA S.R.L. "/>
    <x v="1128"/>
    <x v="2"/>
    <x v="2"/>
    <x v="0"/>
    <n v="54.65"/>
  </r>
  <r>
    <x v="0"/>
    <s v="SECONDO"/>
    <x v="1803"/>
    <s v="VIATRIS ITALIA S.R.L. "/>
    <x v="1128"/>
    <x v="2"/>
    <x v="2"/>
    <x v="0"/>
    <n v="112.86"/>
  </r>
  <r>
    <x v="0"/>
    <s v="SECONDO"/>
    <x v="1803"/>
    <s v="VIATRIS ITALIA S.R.L. "/>
    <x v="1128"/>
    <x v="2"/>
    <x v="2"/>
    <x v="0"/>
    <n v="119.75"/>
  </r>
  <r>
    <x v="0"/>
    <s v="SECONDO"/>
    <x v="1803"/>
    <s v="VIATRIS ITALIA S.R.L. "/>
    <x v="1128"/>
    <x v="2"/>
    <x v="2"/>
    <x v="0"/>
    <n v="1677.5"/>
  </r>
  <r>
    <x v="0"/>
    <s v="SECONDO"/>
    <x v="1803"/>
    <s v="VIATRIS ITALIA S.R.L. "/>
    <x v="1128"/>
    <x v="2"/>
    <x v="2"/>
    <x v="0"/>
    <n v="112.86"/>
  </r>
  <r>
    <x v="0"/>
    <s v="SECONDO"/>
    <x v="1803"/>
    <s v="VIATRIS ITALIA S.R.L. "/>
    <x v="1128"/>
    <x v="2"/>
    <x v="2"/>
    <x v="0"/>
    <n v="2367.75"/>
  </r>
  <r>
    <x v="0"/>
    <s v="SECONDO"/>
    <x v="1803"/>
    <s v="VIATRIS ITALIA S.R.L. "/>
    <x v="1128"/>
    <x v="2"/>
    <x v="2"/>
    <x v="0"/>
    <n v="203.96"/>
  </r>
  <r>
    <x v="0"/>
    <s v="SECONDO"/>
    <x v="1803"/>
    <s v="VIATRIS ITALIA S.R.L. "/>
    <x v="1128"/>
    <x v="2"/>
    <x v="2"/>
    <x v="0"/>
    <n v="30.8"/>
  </r>
  <r>
    <x v="0"/>
    <s v="SECONDO"/>
    <x v="1803"/>
    <s v="VIATRIS ITALIA S.R.L. "/>
    <x v="1128"/>
    <x v="2"/>
    <x v="2"/>
    <x v="0"/>
    <n v="767.8"/>
  </r>
  <r>
    <x v="0"/>
    <s v="SECONDO"/>
    <x v="1803"/>
    <s v="VIATRIS ITALIA S.R.L. "/>
    <x v="1128"/>
    <x v="2"/>
    <x v="2"/>
    <x v="0"/>
    <n v="59.49"/>
  </r>
  <r>
    <x v="0"/>
    <s v="SECONDO"/>
    <x v="1803"/>
    <s v="VIATRIS ITALIA S.R.L. "/>
    <x v="1128"/>
    <x v="2"/>
    <x v="2"/>
    <x v="0"/>
    <n v="225.72"/>
  </r>
  <r>
    <x v="0"/>
    <s v="SECONDO"/>
    <x v="1803"/>
    <s v="VIATRIS ITALIA S.R.L. "/>
    <x v="1128"/>
    <x v="2"/>
    <x v="2"/>
    <x v="0"/>
    <n v="441.91"/>
  </r>
  <r>
    <x v="0"/>
    <s v="SECONDO"/>
    <x v="1803"/>
    <s v="VIATRIS ITALIA S.R.L. "/>
    <x v="1128"/>
    <x v="2"/>
    <x v="2"/>
    <x v="0"/>
    <n v="153.49"/>
  </r>
  <r>
    <x v="0"/>
    <s v="SECONDO"/>
    <x v="1803"/>
    <s v="VIATRIS ITALIA S.R.L. "/>
    <x v="1128"/>
    <x v="2"/>
    <x v="2"/>
    <x v="0"/>
    <n v="2367.75"/>
  </r>
  <r>
    <x v="0"/>
    <s v="SECONDO"/>
    <x v="1803"/>
    <s v="VIATRIS ITALIA S.R.L. "/>
    <x v="1128"/>
    <x v="2"/>
    <x v="2"/>
    <x v="0"/>
    <n v="667.5"/>
  </r>
  <r>
    <x v="0"/>
    <s v="SECONDO"/>
    <x v="1803"/>
    <s v="VIATRIS ITALIA S.R.L. "/>
    <x v="1128"/>
    <x v="2"/>
    <x v="2"/>
    <x v="0"/>
    <n v="0.33"/>
  </r>
  <r>
    <x v="0"/>
    <s v="SECONDO"/>
    <x v="1803"/>
    <s v="VIATRIS ITALIA S.R.L. "/>
    <x v="1128"/>
    <x v="2"/>
    <x v="2"/>
    <x v="0"/>
    <n v="0.92"/>
  </r>
  <r>
    <x v="0"/>
    <s v="SECONDO"/>
    <x v="1803"/>
    <s v="VIATRIS ITALIA S.R.L. "/>
    <x v="1128"/>
    <x v="2"/>
    <x v="2"/>
    <x v="0"/>
    <n v="5.13"/>
  </r>
  <r>
    <x v="0"/>
    <s v="SECONDO"/>
    <x v="1803"/>
    <s v="VIATRIS ITALIA S.R.L. "/>
    <x v="1128"/>
    <x v="2"/>
    <x v="2"/>
    <x v="0"/>
    <n v="51.98"/>
  </r>
  <r>
    <x v="0"/>
    <s v="SECONDO"/>
    <x v="1803"/>
    <s v="VIATRIS ITALIA S.R.L. "/>
    <x v="1128"/>
    <x v="2"/>
    <x v="2"/>
    <x v="0"/>
    <n v="19.82"/>
  </r>
  <r>
    <x v="0"/>
    <s v="SECONDO"/>
    <x v="1803"/>
    <s v="VIATRIS ITALIA S.R.L. "/>
    <x v="1128"/>
    <x v="2"/>
    <x v="2"/>
    <x v="0"/>
    <n v="82.58"/>
  </r>
  <r>
    <x v="0"/>
    <s v="SECONDO"/>
    <x v="1803"/>
    <s v="VIATRIS ITALIA S.R.L. "/>
    <x v="1128"/>
    <x v="2"/>
    <x v="2"/>
    <x v="0"/>
    <n v="767.8"/>
  </r>
  <r>
    <x v="0"/>
    <s v="SECONDO"/>
    <x v="1803"/>
    <s v="VIATRIS ITALIA S.R.L. "/>
    <x v="1128"/>
    <x v="2"/>
    <x v="2"/>
    <x v="0"/>
    <n v="22"/>
  </r>
  <r>
    <x v="0"/>
    <s v="SECONDO"/>
    <x v="1803"/>
    <s v="VIATRIS ITALIA S.R.L. "/>
    <x v="1128"/>
    <x v="2"/>
    <x v="2"/>
    <x v="0"/>
    <n v="601.91999999999996"/>
  </r>
  <r>
    <x v="0"/>
    <s v="SECONDO"/>
    <x v="1803"/>
    <s v="VIATRIS ITALIA S.R.L. "/>
    <x v="1128"/>
    <x v="2"/>
    <x v="2"/>
    <x v="0"/>
    <n v="389.4"/>
  </r>
  <r>
    <x v="0"/>
    <s v="SECONDO"/>
    <x v="1803"/>
    <s v="VIATRIS ITALIA S.R.L. "/>
    <x v="1128"/>
    <x v="2"/>
    <x v="2"/>
    <x v="0"/>
    <n v="940.5"/>
  </r>
  <r>
    <x v="0"/>
    <s v="SECONDO"/>
    <x v="1803"/>
    <s v="VIATRIS ITALIA S.R.L. "/>
    <x v="1128"/>
    <x v="2"/>
    <x v="2"/>
    <x v="0"/>
    <n v="55.14"/>
  </r>
  <r>
    <x v="0"/>
    <s v="SECONDO"/>
    <x v="1803"/>
    <s v="VIATRIS ITALIA S.R.L. "/>
    <x v="1128"/>
    <x v="2"/>
    <x v="2"/>
    <x v="0"/>
    <n v="687.92"/>
  </r>
  <r>
    <x v="0"/>
    <s v="SECONDO"/>
    <x v="1803"/>
    <s v="VIATRIS ITALIA S.R.L. "/>
    <x v="1128"/>
    <x v="2"/>
    <x v="2"/>
    <x v="0"/>
    <n v="96.11"/>
  </r>
  <r>
    <x v="0"/>
    <s v="SECONDO"/>
    <x v="1803"/>
    <s v="VIATRIS ITALIA S.R.L. "/>
    <x v="1128"/>
    <x v="2"/>
    <x v="2"/>
    <x v="0"/>
    <n v="278.97000000000003"/>
  </r>
  <r>
    <x v="0"/>
    <s v="SECONDO"/>
    <x v="1803"/>
    <s v="VIATRIS ITALIA S.R.L. "/>
    <x v="1128"/>
    <x v="2"/>
    <x v="2"/>
    <x v="0"/>
    <n v="90.86"/>
  </r>
  <r>
    <x v="0"/>
    <s v="SECONDO"/>
    <x v="1803"/>
    <s v="VIATRIS ITALIA S.R.L. "/>
    <x v="1128"/>
    <x v="2"/>
    <x v="2"/>
    <x v="0"/>
    <n v="15.2"/>
  </r>
  <r>
    <x v="0"/>
    <s v="SECONDO"/>
    <x v="1803"/>
    <s v="VIATRIS ITALIA S.R.L. "/>
    <x v="1128"/>
    <x v="2"/>
    <x v="2"/>
    <x v="0"/>
    <n v="428.43"/>
  </r>
  <r>
    <x v="0"/>
    <s v="SECONDO"/>
    <x v="1803"/>
    <s v="VIATRIS ITALIA S.R.L. "/>
    <x v="1128"/>
    <x v="2"/>
    <x v="2"/>
    <x v="0"/>
    <n v="100.49"/>
  </r>
  <r>
    <x v="0"/>
    <s v="SECONDO"/>
    <x v="1803"/>
    <s v="VIATRIS ITALIA S.R.L. "/>
    <x v="1128"/>
    <x v="2"/>
    <x v="2"/>
    <x v="0"/>
    <n v="32.03"/>
  </r>
  <r>
    <x v="0"/>
    <s v="SECONDO"/>
    <x v="1803"/>
    <s v="VIATRIS ITALIA S.R.L. "/>
    <x v="1128"/>
    <x v="2"/>
    <x v="2"/>
    <x v="0"/>
    <n v="97.94"/>
  </r>
  <r>
    <x v="0"/>
    <s v="SECONDO"/>
    <x v="1803"/>
    <s v="VIATRIS ITALIA S.R.L. "/>
    <x v="1128"/>
    <x v="2"/>
    <x v="2"/>
    <x v="0"/>
    <n v="162.66999999999999"/>
  </r>
  <r>
    <x v="0"/>
    <s v="SECONDO"/>
    <x v="1803"/>
    <s v="VIATRIS ITALIA S.R.L. "/>
    <x v="1128"/>
    <x v="2"/>
    <x v="2"/>
    <x v="0"/>
    <n v="19.149999999999999"/>
  </r>
  <r>
    <x v="0"/>
    <s v="SECONDO"/>
    <x v="1803"/>
    <s v="VIATRIS ITALIA S.R.L. "/>
    <x v="1128"/>
    <x v="2"/>
    <x v="2"/>
    <x v="0"/>
    <n v="142.93"/>
  </r>
  <r>
    <x v="0"/>
    <s v="SECONDO"/>
    <x v="1803"/>
    <s v="VIATRIS ITALIA S.R.L. "/>
    <x v="1128"/>
    <x v="2"/>
    <x v="2"/>
    <x v="0"/>
    <n v="117.59"/>
  </r>
  <r>
    <x v="0"/>
    <s v="SECONDO"/>
    <x v="1803"/>
    <s v="VIATRIS ITALIA S.R.L. "/>
    <x v="1128"/>
    <x v="2"/>
    <x v="2"/>
    <x v="0"/>
    <n v="10.130000000000001"/>
  </r>
  <r>
    <x v="0"/>
    <s v="SECONDO"/>
    <x v="1803"/>
    <s v="VIATRIS ITALIA S.R.L. "/>
    <x v="1128"/>
    <x v="2"/>
    <x v="2"/>
    <x v="0"/>
    <n v="54.65"/>
  </r>
  <r>
    <x v="0"/>
    <s v="SECONDO"/>
    <x v="1803"/>
    <s v="VIATRIS ITALIA S.R.L. "/>
    <x v="1128"/>
    <x v="2"/>
    <x v="2"/>
    <x v="0"/>
    <n v="119.75"/>
  </r>
  <r>
    <x v="0"/>
    <s v="SECONDO"/>
    <x v="1803"/>
    <s v="VIATRIS ITALIA S.R.L. "/>
    <x v="1128"/>
    <x v="2"/>
    <x v="2"/>
    <x v="0"/>
    <n v="680.68"/>
  </r>
  <r>
    <x v="0"/>
    <s v="SECONDO"/>
    <x v="1803"/>
    <s v="VIATRIS ITALIA S.R.L. "/>
    <x v="1128"/>
    <x v="2"/>
    <x v="2"/>
    <x v="0"/>
    <n v="660"/>
  </r>
  <r>
    <x v="0"/>
    <s v="SECONDO"/>
    <x v="1803"/>
    <s v="VIATRIS ITALIA S.R.L. "/>
    <x v="1128"/>
    <x v="2"/>
    <x v="2"/>
    <x v="0"/>
    <n v="117.81"/>
  </r>
  <r>
    <x v="0"/>
    <s v="SECONDO"/>
    <x v="1803"/>
    <s v="VIATRIS ITALIA S.R.L. "/>
    <x v="1128"/>
    <x v="2"/>
    <x v="2"/>
    <x v="0"/>
    <n v="67.8"/>
  </r>
  <r>
    <x v="0"/>
    <s v="SECONDO"/>
    <x v="1803"/>
    <s v="VIATRIS ITALIA S.R.L. "/>
    <x v="1128"/>
    <x v="2"/>
    <x v="2"/>
    <x v="0"/>
    <n v="0.33"/>
  </r>
  <r>
    <x v="0"/>
    <s v="SECONDO"/>
    <x v="1803"/>
    <s v="VIATRIS ITALIA S.R.L. "/>
    <x v="1128"/>
    <x v="2"/>
    <x v="2"/>
    <x v="0"/>
    <n v="19.91"/>
  </r>
  <r>
    <x v="0"/>
    <s v="SECONDO"/>
    <x v="1803"/>
    <s v="VIATRIS ITALIA S.R.L. "/>
    <x v="1128"/>
    <x v="2"/>
    <x v="2"/>
    <x v="0"/>
    <n v="181.72"/>
  </r>
  <r>
    <x v="0"/>
    <s v="SECONDO"/>
    <x v="1803"/>
    <s v="VIATRIS ITALIA S.R.L. "/>
    <x v="1128"/>
    <x v="2"/>
    <x v="2"/>
    <x v="0"/>
    <n v="119.75"/>
  </r>
  <r>
    <x v="0"/>
    <s v="SECONDO"/>
    <x v="1803"/>
    <s v="VIATRIS ITALIA S.R.L. "/>
    <x v="1128"/>
    <x v="2"/>
    <x v="2"/>
    <x v="0"/>
    <n v="1258.05"/>
  </r>
  <r>
    <x v="0"/>
    <s v="SECONDO"/>
    <x v="1803"/>
    <s v="VIATRIS ITALIA S.R.L. "/>
    <x v="1128"/>
    <x v="2"/>
    <x v="2"/>
    <x v="0"/>
    <n v="153.49"/>
  </r>
  <r>
    <x v="0"/>
    <s v="SECONDO"/>
    <x v="1803"/>
    <s v="VIATRIS ITALIA S.R.L. "/>
    <x v="1128"/>
    <x v="2"/>
    <x v="2"/>
    <x v="0"/>
    <n v="1677.5"/>
  </r>
  <r>
    <x v="0"/>
    <s v="SECONDO"/>
    <x v="1803"/>
    <s v="VIATRIS ITALIA S.R.L. "/>
    <x v="1128"/>
    <x v="2"/>
    <x v="2"/>
    <x v="0"/>
    <n v="865.48"/>
  </r>
  <r>
    <x v="0"/>
    <s v="SECONDO"/>
    <x v="1803"/>
    <s v="VIATRIS ITALIA S.R.L. "/>
    <x v="1128"/>
    <x v="2"/>
    <x v="2"/>
    <x v="0"/>
    <n v="55.77"/>
  </r>
  <r>
    <x v="0"/>
    <s v="SECONDO"/>
    <x v="1803"/>
    <s v="VIATRIS ITALIA S.R.L. "/>
    <x v="1128"/>
    <x v="2"/>
    <x v="2"/>
    <x v="0"/>
    <n v="50.57"/>
  </r>
  <r>
    <x v="0"/>
    <s v="SECONDO"/>
    <x v="1803"/>
    <s v="VIATRIS ITALIA S.R.L. "/>
    <x v="1128"/>
    <x v="2"/>
    <x v="2"/>
    <x v="0"/>
    <n v="55.73"/>
  </r>
  <r>
    <x v="0"/>
    <s v="SECONDO"/>
    <x v="1803"/>
    <s v="VIATRIS ITALIA S.R.L. "/>
    <x v="1128"/>
    <x v="2"/>
    <x v="2"/>
    <x v="0"/>
    <n v="142.93"/>
  </r>
  <r>
    <x v="0"/>
    <s v="SECONDO"/>
    <x v="1803"/>
    <s v="VIATRIS ITALIA S.R.L. "/>
    <x v="1128"/>
    <x v="2"/>
    <x v="2"/>
    <x v="0"/>
    <n v="36.96"/>
  </r>
  <r>
    <x v="0"/>
    <s v="SECONDO"/>
    <x v="1803"/>
    <s v="VIATRIS ITALIA S.R.L. "/>
    <x v="1128"/>
    <x v="2"/>
    <x v="2"/>
    <x v="0"/>
    <n v="48.4"/>
  </r>
  <r>
    <x v="0"/>
    <s v="SECONDO"/>
    <x v="1803"/>
    <s v="VIATRIS ITALIA S.R.L. "/>
    <x v="1128"/>
    <x v="2"/>
    <x v="2"/>
    <x v="0"/>
    <n v="196"/>
  </r>
  <r>
    <x v="0"/>
    <s v="SECONDO"/>
    <x v="1803"/>
    <s v="VIATRIS ITALIA S.R.L. "/>
    <x v="1128"/>
    <x v="2"/>
    <x v="2"/>
    <x v="0"/>
    <n v="12.82"/>
  </r>
  <r>
    <x v="0"/>
    <s v="SECONDO"/>
    <x v="1803"/>
    <s v="VIATRIS ITALIA S.R.L. "/>
    <x v="1128"/>
    <x v="2"/>
    <x v="2"/>
    <x v="0"/>
    <n v="246.4"/>
  </r>
  <r>
    <x v="0"/>
    <s v="SECONDO"/>
    <x v="1803"/>
    <s v="VIATRIS ITALIA S.R.L. "/>
    <x v="1128"/>
    <x v="2"/>
    <x v="2"/>
    <x v="0"/>
    <n v="53.08"/>
  </r>
  <r>
    <x v="0"/>
    <s v="SECONDO"/>
    <x v="1803"/>
    <s v="VIATRIS ITALIA S.R.L. "/>
    <x v="1128"/>
    <x v="2"/>
    <x v="2"/>
    <x v="0"/>
    <n v="160"/>
  </r>
  <r>
    <x v="0"/>
    <s v="SECONDO"/>
    <x v="1803"/>
    <s v="VIATRIS ITALIA S.R.L. "/>
    <x v="1128"/>
    <x v="2"/>
    <x v="2"/>
    <x v="0"/>
    <n v="285.82"/>
  </r>
  <r>
    <x v="0"/>
    <s v="SECONDO"/>
    <x v="1803"/>
    <s v="VIATRIS ITALIA S.R.L. "/>
    <x v="1128"/>
    <x v="2"/>
    <x v="2"/>
    <x v="0"/>
    <n v="246.4"/>
  </r>
  <r>
    <x v="0"/>
    <s v="SECONDO"/>
    <x v="1803"/>
    <s v="VIATRIS ITALIA S.R.L. "/>
    <x v="1128"/>
    <x v="2"/>
    <x v="2"/>
    <x v="0"/>
    <n v="560.74"/>
  </r>
  <r>
    <x v="0"/>
    <s v="SECONDO"/>
    <x v="1803"/>
    <s v="VIATRIS ITALIA S.R.L. "/>
    <x v="1128"/>
    <x v="2"/>
    <x v="2"/>
    <x v="0"/>
    <n v="153.12"/>
  </r>
  <r>
    <x v="0"/>
    <s v="SECONDO"/>
    <x v="1803"/>
    <s v="VIATRIS ITALIA S.R.L. "/>
    <x v="1128"/>
    <x v="2"/>
    <x v="2"/>
    <x v="0"/>
    <n v="930.47"/>
  </r>
  <r>
    <x v="0"/>
    <s v="SECONDO"/>
    <x v="1803"/>
    <s v="VIATRIS ITALIA S.R.L. "/>
    <x v="1128"/>
    <x v="2"/>
    <x v="2"/>
    <x v="0"/>
    <n v="37.619999999999997"/>
  </r>
  <r>
    <x v="0"/>
    <s v="SECONDO"/>
    <x v="1803"/>
    <s v="VIATRIS ITALIA S.R.L. "/>
    <x v="1128"/>
    <x v="2"/>
    <x v="2"/>
    <x v="0"/>
    <n v="97.94"/>
  </r>
  <r>
    <x v="0"/>
    <s v="SECONDO"/>
    <x v="1803"/>
    <s v="VIATRIS ITALIA S.R.L. "/>
    <x v="1128"/>
    <x v="2"/>
    <x v="2"/>
    <x v="0"/>
    <n v="511.28"/>
  </r>
  <r>
    <x v="0"/>
    <s v="SECONDO"/>
    <x v="1803"/>
    <s v="VIATRIS ITALIA S.R.L. "/>
    <x v="1128"/>
    <x v="2"/>
    <x v="2"/>
    <x v="0"/>
    <n v="10.86"/>
  </r>
  <r>
    <x v="0"/>
    <s v="SECONDO"/>
    <x v="1803"/>
    <s v="VIATRIS ITALIA S.R.L. "/>
    <x v="1128"/>
    <x v="2"/>
    <x v="2"/>
    <x v="0"/>
    <n v="485"/>
  </r>
  <r>
    <x v="0"/>
    <s v="SECONDO"/>
    <x v="1803"/>
    <s v="VIATRIS ITALIA S.R.L. "/>
    <x v="1128"/>
    <x v="2"/>
    <x v="2"/>
    <x v="0"/>
    <n v="65.73"/>
  </r>
  <r>
    <x v="0"/>
    <s v="SECONDO"/>
    <x v="1803"/>
    <s v="VIATRIS ITALIA S.R.L. "/>
    <x v="1128"/>
    <x v="2"/>
    <x v="2"/>
    <x v="0"/>
    <n v="10.78"/>
  </r>
  <r>
    <x v="0"/>
    <s v="SECONDO"/>
    <x v="1803"/>
    <s v="VIATRIS ITALIA S.R.L. "/>
    <x v="1128"/>
    <x v="2"/>
    <x v="2"/>
    <x v="0"/>
    <n v="67.8"/>
  </r>
  <r>
    <x v="0"/>
    <s v="SECONDO"/>
    <x v="1803"/>
    <s v="VIATRIS ITALIA S.R.L. "/>
    <x v="1128"/>
    <x v="2"/>
    <x v="2"/>
    <x v="0"/>
    <n v="73.569999999999993"/>
  </r>
  <r>
    <x v="0"/>
    <s v="SECONDO"/>
    <x v="1803"/>
    <s v="VIATRIS ITALIA S.R.L. "/>
    <x v="1128"/>
    <x v="2"/>
    <x v="2"/>
    <x v="0"/>
    <n v="920.64"/>
  </r>
  <r>
    <x v="0"/>
    <s v="SECONDO"/>
    <x v="1803"/>
    <s v="VIATRIS ITALIA S.R.L. "/>
    <x v="1128"/>
    <x v="2"/>
    <x v="2"/>
    <x v="0"/>
    <n v="121.47"/>
  </r>
  <r>
    <x v="0"/>
    <s v="SECONDO"/>
    <x v="1803"/>
    <s v="VIATRIS ITALIA S.R.L. "/>
    <x v="1128"/>
    <x v="2"/>
    <x v="2"/>
    <x v="0"/>
    <n v="17.16"/>
  </r>
  <r>
    <x v="0"/>
    <s v="SECONDO"/>
    <x v="1803"/>
    <s v="VIATRIS ITALIA S.R.L. "/>
    <x v="1128"/>
    <x v="2"/>
    <x v="2"/>
    <x v="0"/>
    <n v="0.66"/>
  </r>
  <r>
    <x v="0"/>
    <s v="SECONDO"/>
    <x v="1803"/>
    <s v="VIATRIS ITALIA S.R.L. "/>
    <x v="1128"/>
    <x v="2"/>
    <x v="2"/>
    <x v="0"/>
    <n v="0.19"/>
  </r>
  <r>
    <x v="0"/>
    <s v="SECONDO"/>
    <x v="1803"/>
    <s v="VIATRIS ITALIA S.R.L. "/>
    <x v="1128"/>
    <x v="2"/>
    <x v="2"/>
    <x v="0"/>
    <n v="216.37"/>
  </r>
  <r>
    <x v="0"/>
    <s v="SECONDO"/>
    <x v="1803"/>
    <s v="VIATRIS ITALIA S.R.L. "/>
    <x v="1128"/>
    <x v="2"/>
    <x v="2"/>
    <x v="0"/>
    <n v="251.06"/>
  </r>
  <r>
    <x v="0"/>
    <s v="SECONDO"/>
    <x v="1803"/>
    <s v="VIATRIS ITALIA S.R.L. "/>
    <x v="1128"/>
    <x v="2"/>
    <x v="2"/>
    <x v="0"/>
    <n v="132.72999999999999"/>
  </r>
  <r>
    <x v="0"/>
    <s v="SECONDO"/>
    <x v="1803"/>
    <s v="VIATRIS ITALIA S.R.L. "/>
    <x v="1128"/>
    <x v="2"/>
    <x v="2"/>
    <x v="0"/>
    <n v="1203.42"/>
  </r>
  <r>
    <x v="0"/>
    <s v="SECONDO"/>
    <x v="1803"/>
    <s v="VIATRIS ITALIA S.R.L. "/>
    <x v="1128"/>
    <x v="2"/>
    <x v="2"/>
    <x v="0"/>
    <n v="1342"/>
  </r>
  <r>
    <x v="0"/>
    <s v="SECONDO"/>
    <x v="1803"/>
    <s v="VIATRIS ITALIA S.R.L. "/>
    <x v="1128"/>
    <x v="2"/>
    <x v="2"/>
    <x v="0"/>
    <n v="154.25"/>
  </r>
  <r>
    <x v="0"/>
    <s v="SECONDO"/>
    <x v="1803"/>
    <s v="VIATRIS ITALIA S.R.L. "/>
    <x v="1128"/>
    <x v="2"/>
    <x v="2"/>
    <x v="0"/>
    <n v="232.45"/>
  </r>
  <r>
    <x v="0"/>
    <s v="SECONDO"/>
    <x v="1803"/>
    <s v="VIATRIS ITALIA S.R.L. "/>
    <x v="1128"/>
    <x v="2"/>
    <x v="2"/>
    <x v="0"/>
    <n v="92.97"/>
  </r>
  <r>
    <x v="0"/>
    <s v="SECONDO"/>
    <x v="1803"/>
    <s v="VIATRIS ITALIA S.R.L. "/>
    <x v="1128"/>
    <x v="2"/>
    <x v="2"/>
    <x v="0"/>
    <n v="160"/>
  </r>
  <r>
    <x v="0"/>
    <s v="SECONDO"/>
    <x v="1803"/>
    <s v="VIATRIS ITALIA S.R.L. "/>
    <x v="1128"/>
    <x v="2"/>
    <x v="2"/>
    <x v="0"/>
    <n v="30.8"/>
  </r>
  <r>
    <x v="0"/>
    <s v="SECONDO"/>
    <x v="1803"/>
    <s v="VIATRIS ITALIA S.R.L. "/>
    <x v="1128"/>
    <x v="2"/>
    <x v="2"/>
    <x v="0"/>
    <n v="239.78"/>
  </r>
  <r>
    <x v="0"/>
    <s v="SECONDO"/>
    <x v="1803"/>
    <s v="VIATRIS ITALIA S.R.L. "/>
    <x v="1128"/>
    <x v="2"/>
    <x v="2"/>
    <x v="0"/>
    <n v="142.93"/>
  </r>
  <r>
    <x v="0"/>
    <s v="SECONDO"/>
    <x v="1803"/>
    <s v="VIATRIS ITALIA S.R.L. "/>
    <x v="1128"/>
    <x v="2"/>
    <x v="2"/>
    <x v="0"/>
    <n v="243.94"/>
  </r>
  <r>
    <x v="0"/>
    <s v="SECONDO"/>
    <x v="1803"/>
    <s v="VIATRIS ITALIA S.R.L. "/>
    <x v="1128"/>
    <x v="2"/>
    <x v="2"/>
    <x v="0"/>
    <n v="287.10000000000002"/>
  </r>
  <r>
    <x v="0"/>
    <s v="SECONDO"/>
    <x v="1803"/>
    <s v="VIATRIS ITALIA S.R.L. "/>
    <x v="1128"/>
    <x v="2"/>
    <x v="2"/>
    <x v="0"/>
    <n v="2475"/>
  </r>
  <r>
    <x v="0"/>
    <s v="TERZO"/>
    <x v="1803"/>
    <s v="VIATRIS ITALIA S.R.L. "/>
    <x v="1128"/>
    <x v="2"/>
    <x v="2"/>
    <x v="0"/>
    <n v="112.86"/>
  </r>
  <r>
    <x v="0"/>
    <s v="TERZO"/>
    <x v="1803"/>
    <s v="VIATRIS ITALIA S.R.L. "/>
    <x v="1128"/>
    <x v="2"/>
    <x v="2"/>
    <x v="0"/>
    <n v="26.4"/>
  </r>
  <r>
    <x v="0"/>
    <s v="TERZO"/>
    <x v="1803"/>
    <s v="VIATRIS ITALIA S.R.L. "/>
    <x v="1128"/>
    <x v="2"/>
    <x v="2"/>
    <x v="0"/>
    <n v="142.56"/>
  </r>
  <r>
    <x v="0"/>
    <s v="TERZO"/>
    <x v="1803"/>
    <s v="VIATRIS ITALIA S.R.L. "/>
    <x v="1128"/>
    <x v="2"/>
    <x v="2"/>
    <x v="0"/>
    <n v="173.1"/>
  </r>
  <r>
    <x v="0"/>
    <s v="TERZO"/>
    <x v="1803"/>
    <s v="VIATRIS ITALIA S.R.L. "/>
    <x v="1128"/>
    <x v="2"/>
    <x v="2"/>
    <x v="0"/>
    <n v="98.32"/>
  </r>
  <r>
    <x v="0"/>
    <s v="TERZO"/>
    <x v="1803"/>
    <s v="VIATRIS ITALIA S.R.L. "/>
    <x v="1128"/>
    <x v="2"/>
    <x v="2"/>
    <x v="0"/>
    <n v="18.48"/>
  </r>
  <r>
    <x v="0"/>
    <s v="TERZO"/>
    <x v="1803"/>
    <s v="VIATRIS ITALIA S.R.L. "/>
    <x v="1128"/>
    <x v="2"/>
    <x v="2"/>
    <x v="0"/>
    <n v="194"/>
  </r>
  <r>
    <x v="0"/>
    <s v="TERZO"/>
    <x v="1803"/>
    <s v="VIATRIS ITALIA S.R.L. "/>
    <x v="1128"/>
    <x v="2"/>
    <x v="2"/>
    <x v="0"/>
    <n v="255.64"/>
  </r>
  <r>
    <x v="0"/>
    <s v="TERZO"/>
    <x v="1803"/>
    <s v="VIATRIS ITALIA S.R.L. "/>
    <x v="1128"/>
    <x v="2"/>
    <x v="2"/>
    <x v="0"/>
    <n v="0.17"/>
  </r>
  <r>
    <x v="0"/>
    <s v="TERZO"/>
    <x v="1803"/>
    <s v="VIATRIS ITALIA S.R.L. "/>
    <x v="1128"/>
    <x v="2"/>
    <x v="2"/>
    <x v="0"/>
    <n v="95.99"/>
  </r>
  <r>
    <x v="0"/>
    <s v="TERZO"/>
    <x v="1803"/>
    <s v="VIATRIS ITALIA S.R.L. "/>
    <x v="1128"/>
    <x v="2"/>
    <x v="2"/>
    <x v="0"/>
    <n v="680.68"/>
  </r>
  <r>
    <x v="0"/>
    <s v="TERZO"/>
    <x v="1803"/>
    <s v="VIATRIS ITALIA S.R.L. "/>
    <x v="1128"/>
    <x v="2"/>
    <x v="2"/>
    <x v="0"/>
    <n v="116.49"/>
  </r>
  <r>
    <x v="0"/>
    <s v="TERZO"/>
    <x v="1803"/>
    <s v="VIATRIS ITALIA S.R.L. "/>
    <x v="1128"/>
    <x v="2"/>
    <x v="2"/>
    <x v="0"/>
    <n v="27.58"/>
  </r>
  <r>
    <x v="0"/>
    <s v="TERZO"/>
    <x v="1803"/>
    <s v="VIATRIS ITALIA S.R.L. "/>
    <x v="1128"/>
    <x v="2"/>
    <x v="2"/>
    <x v="0"/>
    <n v="900.44"/>
  </r>
  <r>
    <x v="0"/>
    <s v="TERZO"/>
    <x v="1803"/>
    <s v="VIATRIS ITALIA S.R.L. "/>
    <x v="1128"/>
    <x v="2"/>
    <x v="2"/>
    <x v="0"/>
    <n v="103.3"/>
  </r>
  <r>
    <x v="0"/>
    <s v="TERZO"/>
    <x v="1803"/>
    <s v="VIATRIS ITALIA S.R.L. "/>
    <x v="1128"/>
    <x v="2"/>
    <x v="2"/>
    <x v="0"/>
    <n v="18.809999999999999"/>
  </r>
  <r>
    <x v="0"/>
    <s v="TERZO"/>
    <x v="1803"/>
    <s v="VIATRIS ITALIA S.R.L. "/>
    <x v="1128"/>
    <x v="2"/>
    <x v="2"/>
    <x v="0"/>
    <n v="3.04"/>
  </r>
  <r>
    <x v="0"/>
    <s v="TERZO"/>
    <x v="1803"/>
    <s v="VIATRIS ITALIA S.R.L. "/>
    <x v="1128"/>
    <x v="2"/>
    <x v="2"/>
    <x v="0"/>
    <n v="64.989999999999995"/>
  </r>
  <r>
    <x v="0"/>
    <s v="TERZO"/>
    <x v="1803"/>
    <s v="VIATRIS ITALIA S.R.L. "/>
    <x v="1128"/>
    <x v="2"/>
    <x v="2"/>
    <x v="0"/>
    <n v="61.99"/>
  </r>
  <r>
    <x v="0"/>
    <s v="TERZO"/>
    <x v="1803"/>
    <s v="VIATRIS ITALIA S.R.L. "/>
    <x v="1128"/>
    <x v="2"/>
    <x v="2"/>
    <x v="0"/>
    <n v="246.4"/>
  </r>
  <r>
    <x v="0"/>
    <s v="TERZO"/>
    <x v="1803"/>
    <s v="VIATRIS ITALIA S.R.L. "/>
    <x v="1128"/>
    <x v="2"/>
    <x v="2"/>
    <x v="0"/>
    <n v="3355"/>
  </r>
  <r>
    <x v="0"/>
    <s v="TERZO"/>
    <x v="1803"/>
    <s v="VIATRIS ITALIA S.R.L. "/>
    <x v="1128"/>
    <x v="2"/>
    <x v="2"/>
    <x v="0"/>
    <n v="0.06"/>
  </r>
  <r>
    <x v="0"/>
    <s v="TERZO"/>
    <x v="1803"/>
    <s v="VIATRIS ITALIA S.R.L. "/>
    <x v="1128"/>
    <x v="2"/>
    <x v="2"/>
    <x v="0"/>
    <n v="287.10000000000002"/>
  </r>
  <r>
    <x v="0"/>
    <s v="TERZO"/>
    <x v="1803"/>
    <s v="VIATRIS ITALIA S.R.L. "/>
    <x v="1128"/>
    <x v="2"/>
    <x v="2"/>
    <x v="0"/>
    <n v="176.96"/>
  </r>
  <r>
    <x v="0"/>
    <s v="TERZO"/>
    <x v="1803"/>
    <s v="VIATRIS ITALIA S.R.L. "/>
    <x v="1128"/>
    <x v="2"/>
    <x v="2"/>
    <x v="0"/>
    <n v="785.4"/>
  </r>
  <r>
    <x v="0"/>
    <s v="TERZO"/>
    <x v="1803"/>
    <s v="VIATRIS ITALIA S.R.L. "/>
    <x v="1128"/>
    <x v="2"/>
    <x v="2"/>
    <x v="0"/>
    <n v="1151.7"/>
  </r>
  <r>
    <x v="0"/>
    <s v="TERZO"/>
    <x v="1803"/>
    <s v="VIATRIS ITALIA S.R.L. "/>
    <x v="1128"/>
    <x v="2"/>
    <x v="2"/>
    <x v="0"/>
    <n v="117.59"/>
  </r>
  <r>
    <x v="0"/>
    <s v="TERZO"/>
    <x v="1803"/>
    <s v="VIATRIS ITALIA S.R.L. "/>
    <x v="1128"/>
    <x v="2"/>
    <x v="2"/>
    <x v="0"/>
    <n v="306.89999999999998"/>
  </r>
  <r>
    <x v="0"/>
    <s v="TERZO"/>
    <x v="1803"/>
    <s v="VIATRIS ITALIA S.R.L. "/>
    <x v="1128"/>
    <x v="2"/>
    <x v="2"/>
    <x v="0"/>
    <n v="278.95999999999998"/>
  </r>
  <r>
    <x v="0"/>
    <s v="TERZO"/>
    <x v="1803"/>
    <s v="VIATRIS ITALIA S.R.L. "/>
    <x v="1128"/>
    <x v="2"/>
    <x v="2"/>
    <x v="0"/>
    <n v="880"/>
  </r>
  <r>
    <x v="0"/>
    <s v="TERZO"/>
    <x v="1803"/>
    <s v="VIATRIS ITALIA S.R.L. "/>
    <x v="1128"/>
    <x v="2"/>
    <x v="2"/>
    <x v="0"/>
    <n v="43.4"/>
  </r>
  <r>
    <x v="0"/>
    <s v="TERZO"/>
    <x v="1803"/>
    <s v="VIATRIS ITALIA S.R.L. "/>
    <x v="1128"/>
    <x v="2"/>
    <x v="2"/>
    <x v="0"/>
    <n v="335.5"/>
  </r>
  <r>
    <x v="0"/>
    <s v="TERZO"/>
    <x v="1803"/>
    <s v="VIATRIS ITALIA S.R.L. "/>
    <x v="1128"/>
    <x v="2"/>
    <x v="2"/>
    <x v="0"/>
    <n v="17.16"/>
  </r>
  <r>
    <x v="0"/>
    <s v="TERZO"/>
    <x v="1803"/>
    <s v="VIATRIS ITALIA S.R.L. "/>
    <x v="1128"/>
    <x v="2"/>
    <x v="2"/>
    <x v="0"/>
    <n v="0.92"/>
  </r>
  <r>
    <x v="0"/>
    <s v="TERZO"/>
    <x v="1803"/>
    <s v="VIATRIS ITALIA S.R.L. "/>
    <x v="1128"/>
    <x v="2"/>
    <x v="2"/>
    <x v="0"/>
    <n v="853.91"/>
  </r>
  <r>
    <x v="0"/>
    <s v="TERZO"/>
    <x v="1803"/>
    <s v="VIATRIS ITALIA S.R.L. "/>
    <x v="1128"/>
    <x v="2"/>
    <x v="2"/>
    <x v="0"/>
    <n v="571.71"/>
  </r>
  <r>
    <x v="0"/>
    <s v="TERZO"/>
    <x v="1803"/>
    <s v="VIATRIS ITALIA S.R.L. "/>
    <x v="1128"/>
    <x v="2"/>
    <x v="2"/>
    <x v="0"/>
    <n v="125.4"/>
  </r>
  <r>
    <x v="0"/>
    <s v="TERZO"/>
    <x v="1803"/>
    <s v="VIATRIS ITALIA S.R.L. "/>
    <x v="1128"/>
    <x v="2"/>
    <x v="2"/>
    <x v="0"/>
    <n v="153.12"/>
  </r>
  <r>
    <x v="0"/>
    <s v="TERZO"/>
    <x v="1803"/>
    <s v="VIATRIS ITALIA S.R.L. "/>
    <x v="1128"/>
    <x v="2"/>
    <x v="2"/>
    <x v="0"/>
    <n v="254.95"/>
  </r>
  <r>
    <x v="0"/>
    <s v="TERZO"/>
    <x v="1803"/>
    <s v="VIATRIS ITALIA S.R.L. "/>
    <x v="1128"/>
    <x v="2"/>
    <x v="2"/>
    <x v="0"/>
    <n v="79.62"/>
  </r>
  <r>
    <x v="0"/>
    <s v="TERZO"/>
    <x v="1803"/>
    <s v="VIATRIS ITALIA S.R.L. "/>
    <x v="1128"/>
    <x v="2"/>
    <x v="2"/>
    <x v="0"/>
    <n v="153.49"/>
  </r>
  <r>
    <x v="0"/>
    <s v="TERZO"/>
    <x v="1803"/>
    <s v="VIATRIS ITALIA S.R.L. "/>
    <x v="1128"/>
    <x v="2"/>
    <x v="2"/>
    <x v="0"/>
    <n v="72.599999999999994"/>
  </r>
  <r>
    <x v="0"/>
    <s v="TERZO"/>
    <x v="1803"/>
    <s v="VIATRIS ITALIA S.R.L. "/>
    <x v="1128"/>
    <x v="2"/>
    <x v="2"/>
    <x v="0"/>
    <n v="43.44"/>
  </r>
  <r>
    <x v="0"/>
    <s v="TERZO"/>
    <x v="1803"/>
    <s v="VIATRIS ITALIA S.R.L. "/>
    <x v="1128"/>
    <x v="2"/>
    <x v="2"/>
    <x v="0"/>
    <n v="338.58"/>
  </r>
  <r>
    <x v="0"/>
    <s v="TERZO"/>
    <x v="1803"/>
    <s v="VIATRIS ITALIA S.R.L. "/>
    <x v="1128"/>
    <x v="2"/>
    <x v="2"/>
    <x v="0"/>
    <n v="118.99"/>
  </r>
  <r>
    <x v="0"/>
    <s v="TERZO"/>
    <x v="1803"/>
    <s v="VIATRIS ITALIA S.R.L. "/>
    <x v="1128"/>
    <x v="2"/>
    <x v="2"/>
    <x v="0"/>
    <n v="38.29"/>
  </r>
  <r>
    <x v="0"/>
    <s v="TERZO"/>
    <x v="1803"/>
    <s v="VIATRIS ITALIA S.R.L. "/>
    <x v="1128"/>
    <x v="2"/>
    <x v="2"/>
    <x v="0"/>
    <n v="341.42"/>
  </r>
  <r>
    <x v="0"/>
    <s v="TERZO"/>
    <x v="1803"/>
    <s v="VIATRIS ITALIA S.R.L. "/>
    <x v="1128"/>
    <x v="2"/>
    <x v="2"/>
    <x v="0"/>
    <n v="191.99"/>
  </r>
  <r>
    <x v="0"/>
    <s v="TERZO"/>
    <x v="1803"/>
    <s v="VIATRIS ITALIA S.R.L. "/>
    <x v="1128"/>
    <x v="2"/>
    <x v="2"/>
    <x v="0"/>
    <n v="877.8"/>
  </r>
  <r>
    <x v="0"/>
    <s v="TERZO"/>
    <x v="1803"/>
    <s v="VIATRIS ITALIA S.R.L. "/>
    <x v="1128"/>
    <x v="2"/>
    <x v="2"/>
    <x v="0"/>
    <n v="1650"/>
  </r>
  <r>
    <x v="0"/>
    <s v="TERZO"/>
    <x v="1803"/>
    <s v="VIATRIS ITALIA S.R.L. "/>
    <x v="1128"/>
    <x v="2"/>
    <x v="2"/>
    <x v="0"/>
    <n v="573.27"/>
  </r>
  <r>
    <x v="0"/>
    <s v="TERZO"/>
    <x v="1803"/>
    <s v="VIATRIS ITALIA S.R.L. "/>
    <x v="1128"/>
    <x v="2"/>
    <x v="2"/>
    <x v="0"/>
    <n v="239.78"/>
  </r>
  <r>
    <x v="0"/>
    <s v="TERZO"/>
    <x v="1803"/>
    <s v="VIATRIS ITALIA S.R.L. "/>
    <x v="1128"/>
    <x v="2"/>
    <x v="2"/>
    <x v="0"/>
    <n v="80.34"/>
  </r>
  <r>
    <x v="0"/>
    <s v="TERZO"/>
    <x v="1803"/>
    <s v="VIATRIS ITALIA S.R.L. "/>
    <x v="1128"/>
    <x v="2"/>
    <x v="2"/>
    <x v="0"/>
    <n v="142.56"/>
  </r>
  <r>
    <x v="0"/>
    <s v="TERZO"/>
    <x v="1803"/>
    <s v="VIATRIS ITALIA S.R.L. "/>
    <x v="1128"/>
    <x v="2"/>
    <x v="2"/>
    <x v="0"/>
    <n v="128.15"/>
  </r>
  <r>
    <x v="0"/>
    <s v="TERZO"/>
    <x v="1803"/>
    <s v="VIATRIS ITALIA S.R.L. "/>
    <x v="1128"/>
    <x v="2"/>
    <x v="2"/>
    <x v="0"/>
    <n v="98.59"/>
  </r>
  <r>
    <x v="0"/>
    <s v="TERZO"/>
    <x v="1803"/>
    <s v="VIATRIS ITALIA S.R.L. "/>
    <x v="1128"/>
    <x v="2"/>
    <x v="2"/>
    <x v="0"/>
    <n v="81.42"/>
  </r>
  <r>
    <x v="0"/>
    <s v="TERZO"/>
    <x v="1803"/>
    <s v="VIATRIS ITALIA S.R.L. "/>
    <x v="1128"/>
    <x v="2"/>
    <x v="2"/>
    <x v="0"/>
    <n v="767.8"/>
  </r>
  <r>
    <x v="0"/>
    <s v="TERZO"/>
    <x v="1803"/>
    <s v="VIATRIS ITALIA S.R.L. "/>
    <x v="1128"/>
    <x v="2"/>
    <x v="2"/>
    <x v="0"/>
    <n v="278.95999999999998"/>
  </r>
  <r>
    <x v="0"/>
    <s v="TERZO"/>
    <x v="1803"/>
    <s v="VIATRIS ITALIA S.R.L. "/>
    <x v="1128"/>
    <x v="2"/>
    <x v="2"/>
    <x v="0"/>
    <n v="1.98"/>
  </r>
  <r>
    <x v="0"/>
    <s v="TERZO"/>
    <x v="1803"/>
    <s v="VIATRIS ITALIA S.R.L. "/>
    <x v="1128"/>
    <x v="2"/>
    <x v="2"/>
    <x v="0"/>
    <n v="21"/>
  </r>
  <r>
    <x v="0"/>
    <s v="TERZO"/>
    <x v="1803"/>
    <s v="VIATRIS ITALIA S.R.L. "/>
    <x v="1128"/>
    <x v="2"/>
    <x v="2"/>
    <x v="0"/>
    <n v="80.92"/>
  </r>
  <r>
    <x v="0"/>
    <s v="TERZO"/>
    <x v="1803"/>
    <s v="VIATRIS ITALIA S.R.L. "/>
    <x v="1128"/>
    <x v="2"/>
    <x v="2"/>
    <x v="0"/>
    <n v="1504.8"/>
  </r>
  <r>
    <x v="0"/>
    <s v="TERZO"/>
    <x v="1803"/>
    <s v="VIATRIS ITALIA S.R.L. "/>
    <x v="1128"/>
    <x v="2"/>
    <x v="2"/>
    <x v="0"/>
    <n v="1254"/>
  </r>
  <r>
    <x v="0"/>
    <s v="TERZO"/>
    <x v="1803"/>
    <s v="VIATRIS ITALIA S.R.L. "/>
    <x v="1128"/>
    <x v="2"/>
    <x v="2"/>
    <x v="0"/>
    <n v="0.15"/>
  </r>
  <r>
    <x v="0"/>
    <s v="TERZO"/>
    <x v="1803"/>
    <s v="VIATRIS ITALIA S.R.L. "/>
    <x v="1128"/>
    <x v="2"/>
    <x v="2"/>
    <x v="0"/>
    <n v="230.54"/>
  </r>
  <r>
    <x v="0"/>
    <s v="TERZO"/>
    <x v="1803"/>
    <s v="VIATRIS ITALIA S.R.L. "/>
    <x v="1128"/>
    <x v="2"/>
    <x v="2"/>
    <x v="0"/>
    <n v="211.6"/>
  </r>
  <r>
    <x v="0"/>
    <s v="TERZO"/>
    <x v="1803"/>
    <s v="VIATRIS ITALIA S.R.L. "/>
    <x v="1128"/>
    <x v="2"/>
    <x v="2"/>
    <x v="0"/>
    <n v="667.5"/>
  </r>
  <r>
    <x v="0"/>
    <s v="TERZO"/>
    <x v="1803"/>
    <s v="VIATRIS ITALIA S.R.L. "/>
    <x v="1128"/>
    <x v="2"/>
    <x v="2"/>
    <x v="0"/>
    <n v="450.22"/>
  </r>
  <r>
    <x v="0"/>
    <s v="TERZO"/>
    <x v="1803"/>
    <s v="VIATRIS ITALIA S.R.L. "/>
    <x v="1128"/>
    <x v="2"/>
    <x v="2"/>
    <x v="0"/>
    <n v="0.99"/>
  </r>
  <r>
    <x v="0"/>
    <s v="TERZO"/>
    <x v="1803"/>
    <s v="VIATRIS ITALIA S.R.L. "/>
    <x v="1128"/>
    <x v="2"/>
    <x v="2"/>
    <x v="0"/>
    <n v="44"/>
  </r>
  <r>
    <x v="0"/>
    <s v="TERZO"/>
    <x v="1803"/>
    <s v="VIATRIS ITALIA S.R.L. "/>
    <x v="1128"/>
    <x v="2"/>
    <x v="2"/>
    <x v="0"/>
    <n v="511.28"/>
  </r>
  <r>
    <x v="0"/>
    <s v="TERZO"/>
    <x v="1803"/>
    <s v="VIATRIS ITALIA S.R.L. "/>
    <x v="1128"/>
    <x v="2"/>
    <x v="2"/>
    <x v="0"/>
    <n v="714.56"/>
  </r>
  <r>
    <x v="0"/>
    <s v="TERZO"/>
    <x v="1803"/>
    <s v="VIATRIS ITALIA S.R.L. "/>
    <x v="1128"/>
    <x v="2"/>
    <x v="2"/>
    <x v="0"/>
    <n v="560.74"/>
  </r>
  <r>
    <x v="0"/>
    <s v="TERZO"/>
    <x v="1803"/>
    <s v="VIATRIS ITALIA S.R.L. "/>
    <x v="1128"/>
    <x v="2"/>
    <x v="2"/>
    <x v="0"/>
    <n v="38.5"/>
  </r>
  <r>
    <x v="0"/>
    <s v="TERZO"/>
    <x v="1803"/>
    <s v="VIATRIS ITALIA S.R.L. "/>
    <x v="1128"/>
    <x v="2"/>
    <x v="2"/>
    <x v="0"/>
    <n v="482.46"/>
  </r>
  <r>
    <x v="0"/>
    <s v="TERZO"/>
    <x v="1803"/>
    <s v="VIATRIS ITALIA S.R.L. "/>
    <x v="1128"/>
    <x v="2"/>
    <x v="2"/>
    <x v="0"/>
    <n v="213.96"/>
  </r>
  <r>
    <x v="0"/>
    <s v="TERZO"/>
    <x v="1803"/>
    <s v="VIATRIS ITALIA S.R.L. "/>
    <x v="1128"/>
    <x v="2"/>
    <x v="2"/>
    <x v="0"/>
    <n v="246.4"/>
  </r>
  <r>
    <x v="0"/>
    <s v="TERZO"/>
    <x v="1803"/>
    <s v="VIATRIS ITALIA S.R.L. "/>
    <x v="1128"/>
    <x v="2"/>
    <x v="2"/>
    <x v="0"/>
    <n v="902.56"/>
  </r>
  <r>
    <x v="0"/>
    <s v="TERZO"/>
    <x v="1803"/>
    <s v="VIATRIS ITALIA S.R.L. "/>
    <x v="1128"/>
    <x v="2"/>
    <x v="2"/>
    <x v="0"/>
    <n v="232.46"/>
  </r>
  <r>
    <x v="0"/>
    <s v="TERZO"/>
    <x v="1803"/>
    <s v="VIATRIS ITALIA S.R.L. "/>
    <x v="1128"/>
    <x v="2"/>
    <x v="2"/>
    <x v="0"/>
    <n v="30.8"/>
  </r>
  <r>
    <x v="0"/>
    <s v="TERZO"/>
    <x v="1803"/>
    <s v="VIATRIS ITALIA S.R.L. "/>
    <x v="1128"/>
    <x v="2"/>
    <x v="2"/>
    <x v="0"/>
    <n v="32.49"/>
  </r>
  <r>
    <x v="0"/>
    <s v="TERZO"/>
    <x v="1803"/>
    <s v="VIATRIS ITALIA S.R.L. "/>
    <x v="1128"/>
    <x v="2"/>
    <x v="2"/>
    <x v="0"/>
    <n v="450.22"/>
  </r>
  <r>
    <x v="0"/>
    <s v="TERZO"/>
    <x v="1803"/>
    <s v="VIATRIS ITALIA S.R.L. "/>
    <x v="1128"/>
    <x v="2"/>
    <x v="2"/>
    <x v="0"/>
    <n v="1258.05"/>
  </r>
  <r>
    <x v="0"/>
    <s v="TERZO"/>
    <x v="1803"/>
    <s v="VIATRIS ITALIA S.R.L. "/>
    <x v="1128"/>
    <x v="2"/>
    <x v="2"/>
    <x v="0"/>
    <n v="142.93"/>
  </r>
  <r>
    <x v="0"/>
    <s v="TERZO"/>
    <x v="1803"/>
    <s v="VIATRIS ITALIA S.R.L. "/>
    <x v="1128"/>
    <x v="2"/>
    <x v="2"/>
    <x v="0"/>
    <n v="73.430000000000007"/>
  </r>
  <r>
    <x v="0"/>
    <s v="TERZO"/>
    <x v="1803"/>
    <s v="VIATRIS ITALIA S.R.L. "/>
    <x v="1128"/>
    <x v="2"/>
    <x v="2"/>
    <x v="0"/>
    <n v="-3317.16"/>
  </r>
  <r>
    <x v="0"/>
    <s v="TERZO"/>
    <x v="1803"/>
    <s v="VIATRIS ITALIA S.R.L. "/>
    <x v="1128"/>
    <x v="2"/>
    <x v="2"/>
    <x v="0"/>
    <n v="0.23"/>
  </r>
  <r>
    <x v="0"/>
    <s v="TERZO"/>
    <x v="1803"/>
    <s v="VIATRIS ITALIA S.R.L. "/>
    <x v="1128"/>
    <x v="2"/>
    <x v="2"/>
    <x v="0"/>
    <n v="261.8"/>
  </r>
  <r>
    <x v="0"/>
    <s v="TERZO"/>
    <x v="1803"/>
    <s v="VIATRIS ITALIA S.R.L. "/>
    <x v="1128"/>
    <x v="2"/>
    <x v="2"/>
    <x v="0"/>
    <n v="243.87"/>
  </r>
  <r>
    <x v="0"/>
    <s v="TERZO"/>
    <x v="1803"/>
    <s v="VIATRIS ITALIA S.R.L. "/>
    <x v="1128"/>
    <x v="2"/>
    <x v="2"/>
    <x v="0"/>
    <n v="225.72"/>
  </r>
  <r>
    <x v="0"/>
    <s v="TERZO"/>
    <x v="1803"/>
    <s v="VIATRIS ITALIA S.R.L. "/>
    <x v="1128"/>
    <x v="2"/>
    <x v="2"/>
    <x v="0"/>
    <n v="627"/>
  </r>
  <r>
    <x v="0"/>
    <s v="TERZO"/>
    <x v="1803"/>
    <s v="VIATRIS ITALIA S.R.L. "/>
    <x v="1128"/>
    <x v="2"/>
    <x v="2"/>
    <x v="0"/>
    <n v="0.66"/>
  </r>
  <r>
    <x v="0"/>
    <s v="TERZO"/>
    <x v="1803"/>
    <s v="VIATRIS ITALIA S.R.L. "/>
    <x v="1128"/>
    <x v="2"/>
    <x v="2"/>
    <x v="0"/>
    <n v="112.86"/>
  </r>
  <r>
    <x v="0"/>
    <s v="TERZO"/>
    <x v="1803"/>
    <s v="VIATRIS ITALIA S.R.L. "/>
    <x v="1128"/>
    <x v="2"/>
    <x v="2"/>
    <x v="0"/>
    <n v="59.49"/>
  </r>
  <r>
    <x v="0"/>
    <s v="TERZO"/>
    <x v="1803"/>
    <s v="VIATRIS ITALIA S.R.L. "/>
    <x v="1128"/>
    <x v="2"/>
    <x v="2"/>
    <x v="0"/>
    <n v="401.28"/>
  </r>
  <r>
    <x v="0"/>
    <s v="TERZO"/>
    <x v="1803"/>
    <s v="VIATRIS ITALIA S.R.L. "/>
    <x v="1128"/>
    <x v="2"/>
    <x v="2"/>
    <x v="0"/>
    <n v="0.31"/>
  </r>
  <r>
    <x v="0"/>
    <s v="TERZO"/>
    <x v="1803"/>
    <s v="VIATRIS ITALIA S.R.L. "/>
    <x v="1128"/>
    <x v="2"/>
    <x v="2"/>
    <x v="0"/>
    <n v="142.93"/>
  </r>
  <r>
    <x v="0"/>
    <s v="TERZO"/>
    <x v="1803"/>
    <s v="VIATRIS ITALIA S.R.L. "/>
    <x v="1128"/>
    <x v="2"/>
    <x v="2"/>
    <x v="0"/>
    <n v="153.12"/>
  </r>
  <r>
    <x v="0"/>
    <s v="TERZO"/>
    <x v="1803"/>
    <s v="VIATRIS ITALIA S.R.L. "/>
    <x v="1128"/>
    <x v="2"/>
    <x v="2"/>
    <x v="0"/>
    <n v="920.7"/>
  </r>
  <r>
    <x v="0"/>
    <s v="TERZO"/>
    <x v="1803"/>
    <s v="VIATRIS ITALIA S.R.L. "/>
    <x v="1128"/>
    <x v="2"/>
    <x v="2"/>
    <x v="0"/>
    <n v="1677.5"/>
  </r>
  <r>
    <x v="0"/>
    <s v="TERZO"/>
    <x v="1803"/>
    <s v="VIATRIS ITALIA S.R.L. "/>
    <x v="1128"/>
    <x v="2"/>
    <x v="2"/>
    <x v="0"/>
    <n v="853.91"/>
  </r>
  <r>
    <x v="0"/>
    <s v="TERZO"/>
    <x v="1803"/>
    <s v="VIATRIS ITALIA S.R.L. "/>
    <x v="1128"/>
    <x v="2"/>
    <x v="2"/>
    <x v="0"/>
    <n v="142.93"/>
  </r>
  <r>
    <x v="0"/>
    <s v="TERZO"/>
    <x v="1803"/>
    <s v="VIATRIS ITALIA S.R.L. "/>
    <x v="1128"/>
    <x v="2"/>
    <x v="2"/>
    <x v="0"/>
    <n v="82.5"/>
  </r>
  <r>
    <x v="0"/>
    <s v="TERZO"/>
    <x v="1803"/>
    <s v="VIATRIS ITALIA S.R.L. "/>
    <x v="1128"/>
    <x v="2"/>
    <x v="2"/>
    <x v="0"/>
    <n v="23.12"/>
  </r>
  <r>
    <x v="0"/>
    <s v="TERZO"/>
    <x v="1803"/>
    <s v="VIATRIS ITALIA S.R.L. "/>
    <x v="1128"/>
    <x v="2"/>
    <x v="2"/>
    <x v="0"/>
    <n v="132.72999999999999"/>
  </r>
  <r>
    <x v="0"/>
    <s v="TERZO"/>
    <x v="1803"/>
    <s v="VIATRIS ITALIA S.R.L. "/>
    <x v="1128"/>
    <x v="2"/>
    <x v="2"/>
    <x v="0"/>
    <n v="22"/>
  </r>
  <r>
    <x v="0"/>
    <s v="TERZO"/>
    <x v="1803"/>
    <s v="VIATRIS ITALIA S.R.L. "/>
    <x v="1128"/>
    <x v="2"/>
    <x v="2"/>
    <x v="0"/>
    <n v="131.72999999999999"/>
  </r>
  <r>
    <x v="0"/>
    <s v="TERZO"/>
    <x v="1803"/>
    <s v="VIATRIS ITALIA S.R.L. "/>
    <x v="1128"/>
    <x v="2"/>
    <x v="2"/>
    <x v="0"/>
    <n v="107.12"/>
  </r>
  <r>
    <x v="0"/>
    <s v="TERZO"/>
    <x v="1803"/>
    <s v="VIATRIS ITALIA S.R.L. "/>
    <x v="1128"/>
    <x v="2"/>
    <x v="2"/>
    <x v="0"/>
    <n v="17.809999999999999"/>
  </r>
  <r>
    <x v="0"/>
    <s v="TERZO"/>
    <x v="1803"/>
    <s v="VIATRIS ITALIA S.R.L. "/>
    <x v="1128"/>
    <x v="2"/>
    <x v="2"/>
    <x v="0"/>
    <n v="306.02"/>
  </r>
  <r>
    <x v="0"/>
    <s v="TERZO"/>
    <x v="1803"/>
    <s v="VIATRIS ITALIA S.R.L. "/>
    <x v="1128"/>
    <x v="2"/>
    <x v="2"/>
    <x v="0"/>
    <n v="3317.16"/>
  </r>
  <r>
    <x v="0"/>
    <s v="QUARTO"/>
    <x v="1803"/>
    <s v="VIATRIS ITALIA S.R.L. "/>
    <x v="1128"/>
    <x v="2"/>
    <x v="2"/>
    <x v="0"/>
    <n v="178.19"/>
  </r>
  <r>
    <x v="0"/>
    <s v="QUARTO"/>
    <x v="1803"/>
    <s v="VIATRIS ITALIA S.R.L. "/>
    <x v="1128"/>
    <x v="2"/>
    <x v="2"/>
    <x v="0"/>
    <n v="27.58"/>
  </r>
  <r>
    <x v="0"/>
    <s v="QUARTO"/>
    <x v="1803"/>
    <s v="VIATRIS ITALIA S.R.L. "/>
    <x v="1128"/>
    <x v="2"/>
    <x v="2"/>
    <x v="0"/>
    <n v="251.57"/>
  </r>
  <r>
    <x v="0"/>
    <s v="QUARTO"/>
    <x v="1803"/>
    <s v="VIATRIS ITALIA S.R.L. "/>
    <x v="1128"/>
    <x v="2"/>
    <x v="2"/>
    <x v="0"/>
    <n v="975.58"/>
  </r>
  <r>
    <x v="0"/>
    <s v="QUARTO"/>
    <x v="1803"/>
    <s v="VIATRIS ITALIA S.R.L. "/>
    <x v="1128"/>
    <x v="2"/>
    <x v="2"/>
    <x v="0"/>
    <n v="278.95999999999998"/>
  </r>
  <r>
    <x v="0"/>
    <s v="QUARTO"/>
    <x v="1803"/>
    <s v="VIATRIS ITALIA S.R.L. "/>
    <x v="1128"/>
    <x v="2"/>
    <x v="2"/>
    <x v="0"/>
    <n v="401.28"/>
  </r>
  <r>
    <x v="0"/>
    <s v="QUARTO"/>
    <x v="1803"/>
    <s v="VIATRIS ITALIA S.R.L. "/>
    <x v="1128"/>
    <x v="2"/>
    <x v="2"/>
    <x v="0"/>
    <n v="146.91999999999999"/>
  </r>
  <r>
    <x v="0"/>
    <s v="QUARTO"/>
    <x v="1803"/>
    <s v="VIATRIS ITALIA S.R.L. "/>
    <x v="1128"/>
    <x v="2"/>
    <x v="2"/>
    <x v="0"/>
    <n v="12.47"/>
  </r>
  <r>
    <x v="0"/>
    <s v="QUARTO"/>
    <x v="1803"/>
    <s v="VIATRIS ITALIA S.R.L. "/>
    <x v="1128"/>
    <x v="2"/>
    <x v="2"/>
    <x v="0"/>
    <n v="523.6"/>
  </r>
  <r>
    <x v="0"/>
    <s v="QUARTO"/>
    <x v="1803"/>
    <s v="VIATRIS ITALIA S.R.L. "/>
    <x v="1128"/>
    <x v="2"/>
    <x v="2"/>
    <x v="0"/>
    <n v="660"/>
  </r>
  <r>
    <x v="0"/>
    <s v="QUARTO"/>
    <x v="1803"/>
    <s v="VIATRIS ITALIA S.R.L. "/>
    <x v="1128"/>
    <x v="2"/>
    <x v="2"/>
    <x v="0"/>
    <n v="331.1"/>
  </r>
  <r>
    <x v="0"/>
    <s v="QUARTO"/>
    <x v="1803"/>
    <s v="VIATRIS ITALIA S.R.L. "/>
    <x v="1128"/>
    <x v="2"/>
    <x v="2"/>
    <x v="0"/>
    <n v="83.49"/>
  </r>
  <r>
    <x v="0"/>
    <s v="QUARTO"/>
    <x v="1803"/>
    <s v="VIATRIS ITALIA S.R.L. "/>
    <x v="1128"/>
    <x v="2"/>
    <x v="2"/>
    <x v="0"/>
    <n v="0.33"/>
  </r>
  <r>
    <x v="0"/>
    <s v="QUARTO"/>
    <x v="1803"/>
    <s v="VIATRIS ITALIA S.R.L. "/>
    <x v="1128"/>
    <x v="2"/>
    <x v="2"/>
    <x v="0"/>
    <n v="41.29"/>
  </r>
  <r>
    <x v="0"/>
    <s v="QUARTO"/>
    <x v="1803"/>
    <s v="VIATRIS ITALIA S.R.L. "/>
    <x v="1128"/>
    <x v="2"/>
    <x v="2"/>
    <x v="0"/>
    <n v="511.28"/>
  </r>
  <r>
    <x v="0"/>
    <s v="QUARTO"/>
    <x v="1803"/>
    <s v="VIATRIS ITALIA S.R.L. "/>
    <x v="1128"/>
    <x v="2"/>
    <x v="2"/>
    <x v="0"/>
    <n v="920.7"/>
  </r>
  <r>
    <x v="0"/>
    <s v="QUARTO"/>
    <x v="1803"/>
    <s v="VIATRIS ITALIA S.R.L. "/>
    <x v="1128"/>
    <x v="2"/>
    <x v="2"/>
    <x v="0"/>
    <n v="162.66999999999999"/>
  </r>
  <r>
    <x v="0"/>
    <s v="QUARTO"/>
    <x v="1803"/>
    <s v="VIATRIS ITALIA S.R.L. "/>
    <x v="1128"/>
    <x v="2"/>
    <x v="2"/>
    <x v="0"/>
    <n v="853.91"/>
  </r>
  <r>
    <x v="0"/>
    <s v="QUARTO"/>
    <x v="1803"/>
    <s v="VIATRIS ITALIA S.R.L. "/>
    <x v="1128"/>
    <x v="2"/>
    <x v="2"/>
    <x v="0"/>
    <n v="18.45"/>
  </r>
  <r>
    <x v="0"/>
    <s v="QUARTO"/>
    <x v="1803"/>
    <s v="VIATRIS ITALIA S.R.L. "/>
    <x v="1128"/>
    <x v="2"/>
    <x v="2"/>
    <x v="0"/>
    <n v="153.12"/>
  </r>
  <r>
    <x v="0"/>
    <s v="QUARTO"/>
    <x v="1803"/>
    <s v="VIATRIS ITALIA S.R.L. "/>
    <x v="1128"/>
    <x v="2"/>
    <x v="2"/>
    <x v="0"/>
    <n v="157.38999999999999"/>
  </r>
  <r>
    <x v="0"/>
    <s v="QUARTO"/>
    <x v="1803"/>
    <s v="VIATRIS ITALIA S.R.L. "/>
    <x v="1128"/>
    <x v="2"/>
    <x v="2"/>
    <x v="0"/>
    <n v="116.49"/>
  </r>
  <r>
    <x v="0"/>
    <s v="QUARTO"/>
    <x v="1803"/>
    <s v="VIATRIS ITALIA S.R.L. "/>
    <x v="1128"/>
    <x v="2"/>
    <x v="2"/>
    <x v="0"/>
    <n v="31.28"/>
  </r>
  <r>
    <x v="0"/>
    <s v="QUARTO"/>
    <x v="1803"/>
    <s v="VIATRIS ITALIA S.R.L. "/>
    <x v="1128"/>
    <x v="2"/>
    <x v="2"/>
    <x v="0"/>
    <n v="10.130000000000001"/>
  </r>
  <r>
    <x v="0"/>
    <s v="QUARTO"/>
    <x v="1803"/>
    <s v="VIATRIS ITALIA S.R.L. "/>
    <x v="1128"/>
    <x v="2"/>
    <x v="2"/>
    <x v="0"/>
    <n v="2348.5"/>
  </r>
  <r>
    <x v="0"/>
    <s v="QUARTO"/>
    <x v="1803"/>
    <s v="VIATRIS ITALIA S.R.L. "/>
    <x v="1128"/>
    <x v="2"/>
    <x v="2"/>
    <x v="0"/>
    <n v="72.599999999999994"/>
  </r>
  <r>
    <x v="0"/>
    <s v="QUARTO"/>
    <x v="1803"/>
    <s v="VIATRIS ITALIA S.R.L. "/>
    <x v="1128"/>
    <x v="2"/>
    <x v="2"/>
    <x v="0"/>
    <n v="0.66"/>
  </r>
  <r>
    <x v="0"/>
    <s v="QUARTO"/>
    <x v="1803"/>
    <s v="VIATRIS ITALIA S.R.L. "/>
    <x v="1128"/>
    <x v="2"/>
    <x v="2"/>
    <x v="0"/>
    <n v="65.87"/>
  </r>
  <r>
    <x v="0"/>
    <s v="QUARTO"/>
    <x v="1803"/>
    <s v="VIATRIS ITALIA S.R.L. "/>
    <x v="1128"/>
    <x v="2"/>
    <x v="2"/>
    <x v="0"/>
    <n v="53.56"/>
  </r>
  <r>
    <x v="0"/>
    <s v="QUARTO"/>
    <x v="1803"/>
    <s v="VIATRIS ITALIA S.R.L. "/>
    <x v="1128"/>
    <x v="2"/>
    <x v="2"/>
    <x v="0"/>
    <n v="9.24"/>
  </r>
  <r>
    <x v="0"/>
    <s v="QUARTO"/>
    <x v="1803"/>
    <s v="VIATRIS ITALIA S.R.L. "/>
    <x v="1128"/>
    <x v="2"/>
    <x v="2"/>
    <x v="0"/>
    <n v="112.86"/>
  </r>
  <r>
    <x v="0"/>
    <s v="QUARTO"/>
    <x v="1803"/>
    <s v="VIATRIS ITALIA S.R.L. "/>
    <x v="1128"/>
    <x v="2"/>
    <x v="2"/>
    <x v="0"/>
    <n v="225.72"/>
  </r>
  <r>
    <x v="0"/>
    <s v="QUARTO"/>
    <x v="1803"/>
    <s v="VIATRIS ITALIA S.R.L. "/>
    <x v="1128"/>
    <x v="15"/>
    <x v="15"/>
    <x v="0"/>
    <n v="44220"/>
  </r>
  <r>
    <x v="0"/>
    <s v="QUARTO"/>
    <x v="1803"/>
    <s v="VIATRIS ITALIA S.R.L. "/>
    <x v="1128"/>
    <x v="2"/>
    <x v="2"/>
    <x v="0"/>
    <n v="173.1"/>
  </r>
  <r>
    <x v="0"/>
    <s v="QUARTO"/>
    <x v="1803"/>
    <s v="VIATRIS ITALIA S.R.L. "/>
    <x v="1128"/>
    <x v="2"/>
    <x v="2"/>
    <x v="0"/>
    <n v="60.96"/>
  </r>
  <r>
    <x v="0"/>
    <s v="QUARTO"/>
    <x v="1803"/>
    <s v="VIATRIS ITALIA S.R.L. "/>
    <x v="1128"/>
    <x v="2"/>
    <x v="2"/>
    <x v="0"/>
    <n v="25.09"/>
  </r>
  <r>
    <x v="0"/>
    <s v="QUARTO"/>
    <x v="1803"/>
    <s v="VIATRIS ITALIA S.R.L. "/>
    <x v="1128"/>
    <x v="2"/>
    <x v="2"/>
    <x v="0"/>
    <n v="38.74"/>
  </r>
  <r>
    <x v="0"/>
    <s v="QUARTO"/>
    <x v="1803"/>
    <s v="VIATRIS ITALIA S.R.L. "/>
    <x v="1128"/>
    <x v="2"/>
    <x v="2"/>
    <x v="0"/>
    <n v="30.81"/>
  </r>
  <r>
    <x v="0"/>
    <s v="QUARTO"/>
    <x v="1803"/>
    <s v="VIATRIS ITALIA S.R.L. "/>
    <x v="1128"/>
    <x v="2"/>
    <x v="2"/>
    <x v="0"/>
    <n v="239.84"/>
  </r>
  <r>
    <x v="0"/>
    <s v="QUARTO"/>
    <x v="1803"/>
    <s v="VIATRIS ITALIA S.R.L. "/>
    <x v="1128"/>
    <x v="2"/>
    <x v="2"/>
    <x v="0"/>
    <n v="191.9"/>
  </r>
  <r>
    <x v="0"/>
    <s v="QUARTO"/>
    <x v="1803"/>
    <s v="VIATRIS ITALIA S.R.L. "/>
    <x v="1128"/>
    <x v="2"/>
    <x v="2"/>
    <x v="0"/>
    <n v="217.14"/>
  </r>
  <r>
    <x v="0"/>
    <s v="QUARTO"/>
    <x v="1803"/>
    <s v="VIATRIS ITALIA S.R.L. "/>
    <x v="1128"/>
    <x v="2"/>
    <x v="2"/>
    <x v="0"/>
    <n v="142.56"/>
  </r>
  <r>
    <x v="0"/>
    <s v="QUARTO"/>
    <x v="1803"/>
    <s v="VIATRIS ITALIA S.R.L. "/>
    <x v="1128"/>
    <x v="2"/>
    <x v="2"/>
    <x v="0"/>
    <n v="0.23"/>
  </r>
  <r>
    <x v="0"/>
    <s v="QUARTO"/>
    <x v="1803"/>
    <s v="VIATRIS ITALIA S.R.L. "/>
    <x v="1128"/>
    <x v="2"/>
    <x v="2"/>
    <x v="0"/>
    <n v="246.4"/>
  </r>
  <r>
    <x v="0"/>
    <s v="QUARTO"/>
    <x v="1803"/>
    <s v="VIATRIS ITALIA S.R.L. "/>
    <x v="1128"/>
    <x v="2"/>
    <x v="2"/>
    <x v="0"/>
    <n v="43.12"/>
  </r>
  <r>
    <x v="0"/>
    <s v="QUARTO"/>
    <x v="1803"/>
    <s v="VIATRIS ITALIA S.R.L. "/>
    <x v="1128"/>
    <x v="2"/>
    <x v="2"/>
    <x v="0"/>
    <n v="389.4"/>
  </r>
  <r>
    <x v="0"/>
    <s v="QUARTO"/>
    <x v="1803"/>
    <s v="VIATRIS ITALIA S.R.L. "/>
    <x v="1128"/>
    <x v="2"/>
    <x v="2"/>
    <x v="0"/>
    <n v="44"/>
  </r>
  <r>
    <x v="0"/>
    <s v="QUARTO"/>
    <x v="1803"/>
    <s v="VIATRIS ITALIA S.R.L. "/>
    <x v="1128"/>
    <x v="2"/>
    <x v="2"/>
    <x v="0"/>
    <n v="27.58"/>
  </r>
  <r>
    <x v="0"/>
    <s v="QUARTO"/>
    <x v="1803"/>
    <s v="VIATRIS ITALIA S.R.L. "/>
    <x v="1128"/>
    <x v="2"/>
    <x v="2"/>
    <x v="0"/>
    <n v="43.4"/>
  </r>
  <r>
    <x v="0"/>
    <s v="QUARTO"/>
    <x v="1803"/>
    <s v="VIATRIS ITALIA S.R.L. "/>
    <x v="1128"/>
    <x v="2"/>
    <x v="2"/>
    <x v="0"/>
    <n v="232.45"/>
  </r>
  <r>
    <x v="0"/>
    <s v="QUARTO"/>
    <x v="1803"/>
    <s v="VIATRIS ITALIA S.R.L. "/>
    <x v="1128"/>
    <x v="2"/>
    <x v="2"/>
    <x v="0"/>
    <n v="21.56"/>
  </r>
  <r>
    <x v="0"/>
    <s v="QUARTO"/>
    <x v="1803"/>
    <s v="VIATRIS ITALIA S.R.L. "/>
    <x v="1128"/>
    <x v="2"/>
    <x v="2"/>
    <x v="0"/>
    <n v="22.5"/>
  </r>
  <r>
    <x v="0"/>
    <s v="QUARTO"/>
    <x v="1803"/>
    <s v="VIATRIS ITALIA S.R.L. "/>
    <x v="1128"/>
    <x v="2"/>
    <x v="2"/>
    <x v="0"/>
    <n v="0.11"/>
  </r>
  <r>
    <x v="0"/>
    <s v="QUARTO"/>
    <x v="1803"/>
    <s v="VIATRIS ITALIA S.R.L. "/>
    <x v="1128"/>
    <x v="2"/>
    <x v="2"/>
    <x v="0"/>
    <n v="98"/>
  </r>
  <r>
    <x v="0"/>
    <s v="QUARTO"/>
    <x v="1803"/>
    <s v="VIATRIS ITALIA S.R.L. "/>
    <x v="1128"/>
    <x v="2"/>
    <x v="2"/>
    <x v="0"/>
    <n v="836"/>
  </r>
  <r>
    <x v="0"/>
    <s v="QUARTO"/>
    <x v="1803"/>
    <s v="VIATRIS ITALIA S.R.L. "/>
    <x v="1128"/>
    <x v="2"/>
    <x v="2"/>
    <x v="0"/>
    <n v="0.92"/>
  </r>
  <r>
    <x v="0"/>
    <s v="QUARTO"/>
    <x v="1803"/>
    <s v="VIATRIS ITALIA S.R.L. "/>
    <x v="1128"/>
    <x v="2"/>
    <x v="2"/>
    <x v="0"/>
    <n v="2367.75"/>
  </r>
  <r>
    <x v="0"/>
    <s v="QUARTO"/>
    <x v="1803"/>
    <s v="VIATRIS ITALIA S.R.L. "/>
    <x v="1128"/>
    <x v="2"/>
    <x v="2"/>
    <x v="0"/>
    <n v="575.85"/>
  </r>
  <r>
    <x v="0"/>
    <s v="QUARTO"/>
    <x v="1803"/>
    <s v="VIATRIS ITALIA S.R.L. "/>
    <x v="1128"/>
    <x v="2"/>
    <x v="2"/>
    <x v="0"/>
    <n v="278.95999999999998"/>
  </r>
  <r>
    <x v="0"/>
    <s v="QUARTO"/>
    <x v="1803"/>
    <s v="VIATRIS ITALIA S.R.L. "/>
    <x v="1128"/>
    <x v="2"/>
    <x v="2"/>
    <x v="0"/>
    <n v="141.06"/>
  </r>
  <r>
    <x v="0"/>
    <s v="QUARTO"/>
    <x v="1803"/>
    <s v="VIATRIS ITALIA S.R.L. "/>
    <x v="1128"/>
    <x v="2"/>
    <x v="2"/>
    <x v="0"/>
    <n v="142.93"/>
  </r>
  <r>
    <x v="0"/>
    <s v="QUARTO"/>
    <x v="1803"/>
    <s v="VIATRIS ITALIA S.R.L. "/>
    <x v="1128"/>
    <x v="2"/>
    <x v="2"/>
    <x v="0"/>
    <n v="110.61"/>
  </r>
  <r>
    <x v="0"/>
    <s v="QUARTO"/>
    <x v="1803"/>
    <s v="VIATRIS ITALIA S.R.L. "/>
    <x v="1128"/>
    <x v="2"/>
    <x v="2"/>
    <x v="0"/>
    <n v="246.4"/>
  </r>
  <r>
    <x v="0"/>
    <s v="QUARTO"/>
    <x v="1803"/>
    <s v="VIATRIS ITALIA S.R.L. "/>
    <x v="1128"/>
    <x v="2"/>
    <x v="2"/>
    <x v="0"/>
    <n v="344.52"/>
  </r>
  <r>
    <x v="0"/>
    <s v="QUARTO"/>
    <x v="1803"/>
    <s v="VIATRIS ITALIA S.R.L. "/>
    <x v="1128"/>
    <x v="2"/>
    <x v="2"/>
    <x v="0"/>
    <n v="261.8"/>
  </r>
  <r>
    <x v="0"/>
    <s v="QUARTO"/>
    <x v="1803"/>
    <s v="VIATRIS ITALIA S.R.L. "/>
    <x v="1128"/>
    <x v="2"/>
    <x v="2"/>
    <x v="0"/>
    <n v="142.93"/>
  </r>
  <r>
    <x v="0"/>
    <s v="QUARTO"/>
    <x v="1803"/>
    <s v="VIATRIS ITALIA S.R.L. "/>
    <x v="1128"/>
    <x v="2"/>
    <x v="2"/>
    <x v="0"/>
    <n v="1650"/>
  </r>
  <r>
    <x v="0"/>
    <s v="QUARTO"/>
    <x v="1803"/>
    <s v="VIATRIS ITALIA S.R.L. "/>
    <x v="1128"/>
    <x v="2"/>
    <x v="2"/>
    <x v="0"/>
    <n v="902.56"/>
  </r>
  <r>
    <x v="0"/>
    <s v="QUARTO"/>
    <x v="1803"/>
    <s v="VIATRIS ITALIA S.R.L. "/>
    <x v="1128"/>
    <x v="15"/>
    <x v="15"/>
    <x v="0"/>
    <n v="11055"/>
  </r>
  <r>
    <x v="0"/>
    <s v="QUARTO"/>
    <x v="1803"/>
    <s v="VIATRIS ITALIA S.R.L. "/>
    <x v="1128"/>
    <x v="2"/>
    <x v="2"/>
    <x v="0"/>
    <n v="2516.1"/>
  </r>
  <r>
    <x v="0"/>
    <s v="QUARTO"/>
    <x v="1803"/>
    <s v="VIATRIS ITALIA S.R.L. "/>
    <x v="1128"/>
    <x v="2"/>
    <x v="2"/>
    <x v="0"/>
    <n v="0.99"/>
  </r>
  <r>
    <x v="0"/>
    <s v="QUARTO"/>
    <x v="1803"/>
    <s v="VIATRIS ITALIA S.R.L. "/>
    <x v="1128"/>
    <x v="2"/>
    <x v="2"/>
    <x v="0"/>
    <n v="112.73"/>
  </r>
  <r>
    <x v="0"/>
    <s v="QUARTO"/>
    <x v="1803"/>
    <s v="VIATRIS ITALIA S.R.L. "/>
    <x v="1128"/>
    <x v="2"/>
    <x v="2"/>
    <x v="0"/>
    <n v="645.15"/>
  </r>
  <r>
    <x v="0"/>
    <s v="QUARTO"/>
    <x v="1803"/>
    <s v="VIATRIS ITALIA S.R.L. "/>
    <x v="1128"/>
    <x v="2"/>
    <x v="2"/>
    <x v="0"/>
    <n v="142.93"/>
  </r>
  <r>
    <x v="0"/>
    <s v="QUARTO"/>
    <x v="1803"/>
    <s v="VIATRIS ITALIA S.R.L. "/>
    <x v="1128"/>
    <x v="2"/>
    <x v="2"/>
    <x v="0"/>
    <n v="73.430000000000007"/>
  </r>
  <r>
    <x v="0"/>
    <s v="QUARTO"/>
    <x v="1803"/>
    <s v="VIATRIS ITALIA S.R.L. "/>
    <x v="1128"/>
    <x v="2"/>
    <x v="2"/>
    <x v="0"/>
    <n v="263.33999999999997"/>
  </r>
  <r>
    <x v="0"/>
    <s v="QUARTO"/>
    <x v="1803"/>
    <s v="VIATRIS ITALIA S.R.L. "/>
    <x v="1128"/>
    <x v="2"/>
    <x v="2"/>
    <x v="0"/>
    <n v="573.27"/>
  </r>
  <r>
    <x v="0"/>
    <s v="QUARTO"/>
    <x v="1803"/>
    <s v="VIATRIS ITALIA S.R.L. "/>
    <x v="1128"/>
    <x v="2"/>
    <x v="2"/>
    <x v="0"/>
    <n v="25.08"/>
  </r>
  <r>
    <x v="0"/>
    <s v="QUARTO"/>
    <x v="1803"/>
    <s v="VIATRIS ITALIA S.R.L. "/>
    <x v="1128"/>
    <x v="2"/>
    <x v="2"/>
    <x v="0"/>
    <n v="23.12"/>
  </r>
  <r>
    <x v="0"/>
    <s v="QUARTO"/>
    <x v="1803"/>
    <s v="VIATRIS ITALIA S.R.L. "/>
    <x v="1128"/>
    <x v="2"/>
    <x v="2"/>
    <x v="0"/>
    <n v="53.08"/>
  </r>
  <r>
    <x v="0"/>
    <s v="QUARTO"/>
    <x v="1803"/>
    <s v="VIATRIS ITALIA S.R.L. "/>
    <x v="1128"/>
    <x v="2"/>
    <x v="2"/>
    <x v="0"/>
    <n v="498.43"/>
  </r>
  <r>
    <x v="0"/>
    <s v="QUARTO"/>
    <x v="1803"/>
    <s v="VIATRIS ITALIA S.R.L. "/>
    <x v="1128"/>
    <x v="2"/>
    <x v="2"/>
    <x v="0"/>
    <n v="272.58"/>
  </r>
  <r>
    <x v="0"/>
    <s v="QUARTO"/>
    <x v="1803"/>
    <s v="VIATRIS ITALIA S.R.L. "/>
    <x v="1128"/>
    <x v="2"/>
    <x v="2"/>
    <x v="0"/>
    <n v="6.73"/>
  </r>
  <r>
    <x v="0"/>
    <s v="QUARTO"/>
    <x v="1803"/>
    <s v="VIATRIS ITALIA S.R.L. "/>
    <x v="1128"/>
    <x v="15"/>
    <x v="15"/>
    <x v="0"/>
    <n v="3685"/>
  </r>
  <r>
    <x v="0"/>
    <s v="QUARTO"/>
    <x v="1803"/>
    <s v="VIATRIS ITALIA S.R.L. "/>
    <x v="1128"/>
    <x v="2"/>
    <x v="2"/>
    <x v="0"/>
    <n v="39.82"/>
  </r>
  <r>
    <x v="0"/>
    <s v="QUARTO"/>
    <x v="1803"/>
    <s v="VIATRIS ITALIA S.R.L. "/>
    <x v="1128"/>
    <x v="2"/>
    <x v="2"/>
    <x v="0"/>
    <n v="0.31"/>
  </r>
  <r>
    <x v="0"/>
    <s v="QUARTO"/>
    <x v="1803"/>
    <s v="VIATRIS ITALIA S.R.L. "/>
    <x v="1128"/>
    <x v="2"/>
    <x v="2"/>
    <x v="0"/>
    <n v="389.4"/>
  </r>
  <r>
    <x v="0"/>
    <s v="QUARTO"/>
    <x v="1803"/>
    <s v="VIATRIS ITALIA S.R.L. "/>
    <x v="1128"/>
    <x v="2"/>
    <x v="2"/>
    <x v="0"/>
    <n v="80.34"/>
  </r>
  <r>
    <x v="0"/>
    <s v="QUARTO"/>
    <x v="1803"/>
    <s v="VIATRIS ITALIA S.R.L. "/>
    <x v="1128"/>
    <x v="2"/>
    <x v="2"/>
    <x v="0"/>
    <n v="281.95"/>
  </r>
  <r>
    <x v="0"/>
    <s v="QUARTO"/>
    <x v="1803"/>
    <s v="VIATRIS ITALIA S.R.L. "/>
    <x v="1128"/>
    <x v="2"/>
    <x v="2"/>
    <x v="0"/>
    <n v="139.59"/>
  </r>
  <r>
    <x v="0"/>
    <s v="QUARTO"/>
    <x v="1803"/>
    <s v="VIATRIS ITALIA S.R.L. "/>
    <x v="1128"/>
    <x v="2"/>
    <x v="2"/>
    <x v="0"/>
    <n v="667.5"/>
  </r>
  <r>
    <x v="0"/>
    <s v="QUARTO"/>
    <x v="1803"/>
    <s v="VIATRIS ITALIA S.R.L. "/>
    <x v="1128"/>
    <x v="2"/>
    <x v="2"/>
    <x v="0"/>
    <n v="107.83"/>
  </r>
  <r>
    <x v="0"/>
    <s v="QUARTO"/>
    <x v="1803"/>
    <s v="VIATRIS ITALIA S.R.L. "/>
    <x v="1128"/>
    <x v="2"/>
    <x v="2"/>
    <x v="0"/>
    <n v="43.12"/>
  </r>
  <r>
    <x v="0"/>
    <s v="QUARTO"/>
    <x v="1803"/>
    <s v="VIATRIS ITALIA S.R.L. "/>
    <x v="1128"/>
    <x v="2"/>
    <x v="2"/>
    <x v="0"/>
    <n v="785.4"/>
  </r>
  <r>
    <x v="0"/>
    <s v="QUARTO"/>
    <x v="1803"/>
    <s v="VIATRIS ITALIA S.R.L. "/>
    <x v="1128"/>
    <x v="2"/>
    <x v="2"/>
    <x v="0"/>
    <n v="338.18"/>
  </r>
  <r>
    <x v="0"/>
    <s v="QUARTO"/>
    <x v="1803"/>
    <s v="VIATRIS ITALIA S.R.L. "/>
    <x v="1128"/>
    <x v="2"/>
    <x v="2"/>
    <x v="0"/>
    <n v="17.16"/>
  </r>
  <r>
    <x v="0"/>
    <s v="QUARTO"/>
    <x v="1803"/>
    <s v="VIATRIS ITALIA S.R.L. "/>
    <x v="1128"/>
    <x v="2"/>
    <x v="2"/>
    <x v="0"/>
    <n v="97.94"/>
  </r>
  <r>
    <x v="0"/>
    <s v="QUARTO"/>
    <x v="1803"/>
    <s v="VIATRIS ITALIA S.R.L. "/>
    <x v="1128"/>
    <x v="2"/>
    <x v="2"/>
    <x v="0"/>
    <n v="153.12"/>
  </r>
  <r>
    <x v="0"/>
    <s v="QUARTO"/>
    <x v="1803"/>
    <s v="VIATRIS ITALIA S.R.L. "/>
    <x v="1128"/>
    <x v="2"/>
    <x v="2"/>
    <x v="0"/>
    <n v="17.809999999999999"/>
  </r>
  <r>
    <x v="0"/>
    <s v="QUARTO"/>
    <x v="1803"/>
    <s v="VIATRIS ITALIA S.R.L. "/>
    <x v="1128"/>
    <x v="2"/>
    <x v="2"/>
    <x v="0"/>
    <n v="271.43"/>
  </r>
  <r>
    <x v="0"/>
    <s v="QUARTO"/>
    <x v="1803"/>
    <s v="VIATRIS ITALIA S.R.L. "/>
    <x v="1128"/>
    <x v="2"/>
    <x v="2"/>
    <x v="0"/>
    <n v="41.8"/>
  </r>
  <r>
    <x v="0"/>
    <s v="QUARTO"/>
    <x v="1803"/>
    <s v="VIATRIS ITALIA S.R.L. "/>
    <x v="1128"/>
    <x v="2"/>
    <x v="2"/>
    <x v="0"/>
    <n v="511.28"/>
  </r>
  <r>
    <x v="0"/>
    <s v="QUARTO"/>
    <x v="1803"/>
    <s v="VIATRIS ITALIA S.R.L. "/>
    <x v="1128"/>
    <x v="2"/>
    <x v="2"/>
    <x v="0"/>
    <n v="575.85"/>
  </r>
  <r>
    <x v="0"/>
    <s v="QUARTO"/>
    <x v="1803"/>
    <s v="VIATRIS ITALIA S.R.L. "/>
    <x v="1128"/>
    <x v="2"/>
    <x v="2"/>
    <x v="0"/>
    <n v="7.59"/>
  </r>
  <r>
    <x v="0"/>
    <s v="QUARTO"/>
    <x v="1803"/>
    <s v="VIATRIS ITALIA S.R.L. "/>
    <x v="1128"/>
    <x v="2"/>
    <x v="2"/>
    <x v="0"/>
    <n v="920.7"/>
  </r>
  <r>
    <x v="0"/>
    <s v="QUARTO"/>
    <x v="1803"/>
    <s v="VIATRIS ITALIA S.R.L. "/>
    <x v="1128"/>
    <x v="2"/>
    <x v="2"/>
    <x v="0"/>
    <n v="176.97"/>
  </r>
  <r>
    <x v="0"/>
    <s v="QUARTO"/>
    <x v="1803"/>
    <s v="VIATRIS ITALIA S.R.L. "/>
    <x v="1128"/>
    <x v="2"/>
    <x v="2"/>
    <x v="0"/>
    <n v="182.22"/>
  </r>
  <r>
    <x v="0"/>
    <s v="QUARTO"/>
    <x v="1803"/>
    <s v="VIATRIS ITALIA S.R.L. "/>
    <x v="1128"/>
    <x v="2"/>
    <x v="2"/>
    <x v="0"/>
    <n v="246.4"/>
  </r>
  <r>
    <x v="0"/>
    <s v="QUARTO"/>
    <x v="1803"/>
    <s v="VIATRIS ITALIA S.R.L. "/>
    <x v="1128"/>
    <x v="2"/>
    <x v="2"/>
    <x v="0"/>
    <n v="31.28"/>
  </r>
  <r>
    <x v="0"/>
    <s v="QUARTO"/>
    <x v="1803"/>
    <s v="VIATRIS ITALIA S.R.L. "/>
    <x v="1128"/>
    <x v="2"/>
    <x v="2"/>
    <x v="0"/>
    <n v="119.75"/>
  </r>
  <r>
    <x v="0"/>
    <s v="QUARTO"/>
    <x v="1803"/>
    <s v="VIATRIS ITALIA S.R.L. "/>
    <x v="1128"/>
    <x v="2"/>
    <x v="2"/>
    <x v="0"/>
    <n v="3774.14"/>
  </r>
  <r>
    <x v="0"/>
    <s v="QUARTO"/>
    <x v="1803"/>
    <s v="VIATRIS ITALIA S.R.L. "/>
    <x v="1128"/>
    <x v="2"/>
    <x v="2"/>
    <x v="0"/>
    <n v="0.33"/>
  </r>
  <r>
    <x v="0"/>
    <s v="QUARTO"/>
    <x v="1803"/>
    <s v="VIATRIS ITALIA S.R.L. "/>
    <x v="1128"/>
    <x v="2"/>
    <x v="2"/>
    <x v="0"/>
    <n v="485"/>
  </r>
  <r>
    <x v="0"/>
    <s v="QUARTO"/>
    <x v="1803"/>
    <s v="VIATRIS ITALIA S.R.L. "/>
    <x v="1128"/>
    <x v="2"/>
    <x v="2"/>
    <x v="0"/>
    <n v="1504.8"/>
  </r>
  <r>
    <x v="0"/>
    <s v="QUARTO"/>
    <x v="1803"/>
    <s v="VIATRIS ITALIA S.R.L. "/>
    <x v="1128"/>
    <x v="2"/>
    <x v="2"/>
    <x v="0"/>
    <n v="261.8"/>
  </r>
  <r>
    <x v="0"/>
    <s v="QUARTO"/>
    <x v="1803"/>
    <s v="VIATRIS ITALIA S.R.L. "/>
    <x v="1128"/>
    <x v="2"/>
    <x v="2"/>
    <x v="0"/>
    <n v="30.8"/>
  </r>
  <r>
    <x v="0"/>
    <s v="QUARTO"/>
    <x v="1803"/>
    <s v="VIATRIS ITALIA S.R.L. "/>
    <x v="1128"/>
    <x v="2"/>
    <x v="2"/>
    <x v="0"/>
    <n v="43.4"/>
  </r>
  <r>
    <x v="0"/>
    <s v="QUARTO"/>
    <x v="1803"/>
    <s v="VIATRIS ITALIA S.R.L. "/>
    <x v="1128"/>
    <x v="2"/>
    <x v="2"/>
    <x v="0"/>
    <n v="10.130000000000001"/>
  </r>
  <r>
    <x v="0"/>
    <s v="QUARTO"/>
    <x v="1803"/>
    <s v="VIATRIS ITALIA S.R.L. "/>
    <x v="1128"/>
    <x v="2"/>
    <x v="2"/>
    <x v="0"/>
    <n v="356.6"/>
  </r>
  <r>
    <x v="0"/>
    <s v="QUARTO"/>
    <x v="1803"/>
    <s v="VIATRIS ITALIA S.R.L. "/>
    <x v="1128"/>
    <x v="2"/>
    <x v="2"/>
    <x v="0"/>
    <n v="356.6"/>
  </r>
  <r>
    <x v="0"/>
    <s v="QUARTO"/>
    <x v="1803"/>
    <s v="VIATRIS ITALIA S.R.L. "/>
    <x v="1128"/>
    <x v="2"/>
    <x v="2"/>
    <x v="0"/>
    <n v="1203.42"/>
  </r>
  <r>
    <x v="0"/>
    <s v="QUARTO"/>
    <x v="1803"/>
    <s v="VIATRIS ITALIA S.R.L. "/>
    <x v="1128"/>
    <x v="2"/>
    <x v="2"/>
    <x v="0"/>
    <n v="3774.14"/>
  </r>
  <r>
    <x v="0"/>
    <s v="QUARTO"/>
    <x v="1803"/>
    <s v="VIATRIS ITALIA S.R.L. "/>
    <x v="1128"/>
    <x v="2"/>
    <x v="2"/>
    <x v="0"/>
    <n v="300.85000000000002"/>
  </r>
  <r>
    <x v="0"/>
    <s v="QUARTO"/>
    <x v="1803"/>
    <s v="VIATRIS ITALIA S.R.L. "/>
    <x v="1128"/>
    <x v="2"/>
    <x v="2"/>
    <x v="0"/>
    <n v="426.95"/>
  </r>
  <r>
    <x v="0"/>
    <s v="QUARTO"/>
    <x v="1803"/>
    <s v="VIATRIS ITALIA S.R.L. "/>
    <x v="1128"/>
    <x v="2"/>
    <x v="2"/>
    <x v="0"/>
    <n v="232.45"/>
  </r>
  <r>
    <x v="0"/>
    <s v="QUARTO"/>
    <x v="1803"/>
    <s v="VIATRIS ITALIA S.R.L. "/>
    <x v="1128"/>
    <x v="2"/>
    <x v="2"/>
    <x v="0"/>
    <n v="196"/>
  </r>
  <r>
    <x v="0"/>
    <s v="QUARTO"/>
    <x v="1803"/>
    <s v="VIATRIS ITALIA S.R.L. "/>
    <x v="1128"/>
    <x v="2"/>
    <x v="2"/>
    <x v="0"/>
    <n v="119.75"/>
  </r>
  <r>
    <x v="0"/>
    <s v="QUARTO"/>
    <x v="1803"/>
    <s v="VIATRIS ITALIA S.R.L. "/>
    <x v="1128"/>
    <x v="2"/>
    <x v="2"/>
    <x v="0"/>
    <n v="38.29"/>
  </r>
  <r>
    <x v="0"/>
    <s v="PRIMO"/>
    <x v="1804"/>
    <s v="ORGANON ITALIA S.R.L. "/>
    <x v="1129"/>
    <x v="2"/>
    <x v="2"/>
    <x v="0"/>
    <n v="2502.2800000000002"/>
  </r>
  <r>
    <x v="0"/>
    <s v="PRIMO"/>
    <x v="1804"/>
    <s v="ORGANON ITALIA S.R.L. "/>
    <x v="1129"/>
    <x v="2"/>
    <x v="2"/>
    <x v="0"/>
    <n v="9.94"/>
  </r>
  <r>
    <x v="0"/>
    <s v="PRIMO"/>
    <x v="1804"/>
    <s v="ORGANON ITALIA S.R.L. "/>
    <x v="1129"/>
    <x v="2"/>
    <x v="2"/>
    <x v="0"/>
    <n v="625.57000000000005"/>
  </r>
  <r>
    <x v="0"/>
    <s v="PRIMO"/>
    <x v="1804"/>
    <s v="ORGANON ITALIA S.R.L. "/>
    <x v="1129"/>
    <x v="2"/>
    <x v="2"/>
    <x v="0"/>
    <n v="49.74"/>
  </r>
  <r>
    <x v="0"/>
    <s v="PRIMO"/>
    <x v="1804"/>
    <s v="ORGANON ITALIA S.R.L. "/>
    <x v="1129"/>
    <x v="2"/>
    <x v="2"/>
    <x v="0"/>
    <n v="49.04"/>
  </r>
  <r>
    <x v="0"/>
    <s v="PRIMO"/>
    <x v="1804"/>
    <s v="ORGANON ITALIA S.R.L. "/>
    <x v="1129"/>
    <x v="2"/>
    <x v="2"/>
    <x v="0"/>
    <n v="2502.2800000000002"/>
  </r>
  <r>
    <x v="0"/>
    <s v="PRIMO"/>
    <x v="1804"/>
    <s v="ORGANON ITALIA S.R.L. "/>
    <x v="1129"/>
    <x v="2"/>
    <x v="2"/>
    <x v="0"/>
    <n v="466.57"/>
  </r>
  <r>
    <x v="0"/>
    <s v="PRIMO"/>
    <x v="1804"/>
    <s v="ORGANON ITALIA S.R.L. "/>
    <x v="1129"/>
    <x v="2"/>
    <x v="2"/>
    <x v="0"/>
    <n v="9.24"/>
  </r>
  <r>
    <x v="0"/>
    <s v="PRIMO"/>
    <x v="1804"/>
    <s v="ORGANON ITALIA S.R.L. "/>
    <x v="1129"/>
    <x v="2"/>
    <x v="2"/>
    <x v="0"/>
    <n v="2502.2800000000002"/>
  </r>
  <r>
    <x v="0"/>
    <s v="PRIMO"/>
    <x v="1804"/>
    <s v="ORGANON ITALIA S.R.L. "/>
    <x v="1129"/>
    <x v="2"/>
    <x v="2"/>
    <x v="0"/>
    <n v="1000.91"/>
  </r>
  <r>
    <x v="0"/>
    <s v="PRIMO"/>
    <x v="1804"/>
    <s v="ORGANON ITALIA S.R.L. "/>
    <x v="1129"/>
    <x v="2"/>
    <x v="2"/>
    <x v="0"/>
    <n v="571.82000000000005"/>
  </r>
  <r>
    <x v="0"/>
    <s v="PRIMO"/>
    <x v="1804"/>
    <s v="ORGANON ITALIA S.R.L. "/>
    <x v="1129"/>
    <x v="2"/>
    <x v="2"/>
    <x v="0"/>
    <n v="57.65"/>
  </r>
  <r>
    <x v="0"/>
    <s v="PRIMO"/>
    <x v="1804"/>
    <s v="ORGANON ITALIA S.R.L. "/>
    <x v="1129"/>
    <x v="2"/>
    <x v="2"/>
    <x v="0"/>
    <n v="14"/>
  </r>
  <r>
    <x v="0"/>
    <s v="PRIMO"/>
    <x v="1804"/>
    <s v="ORGANON ITALIA S.R.L. "/>
    <x v="1129"/>
    <x v="2"/>
    <x v="2"/>
    <x v="0"/>
    <n v="119.16"/>
  </r>
  <r>
    <x v="0"/>
    <s v="PRIMO"/>
    <x v="1804"/>
    <s v="ORGANON ITALIA S.R.L. "/>
    <x v="1129"/>
    <x v="2"/>
    <x v="2"/>
    <x v="0"/>
    <n v="1501.37"/>
  </r>
  <r>
    <x v="0"/>
    <s v="PRIMO"/>
    <x v="1804"/>
    <s v="ORGANON ITALIA S.R.L. "/>
    <x v="1129"/>
    <x v="2"/>
    <x v="2"/>
    <x v="0"/>
    <n v="1000.91"/>
  </r>
  <r>
    <x v="0"/>
    <s v="SECONDO"/>
    <x v="1804"/>
    <s v="ORGANON ITALIA S.R.L. "/>
    <x v="1129"/>
    <x v="2"/>
    <x v="2"/>
    <x v="0"/>
    <n v="30.8"/>
  </r>
  <r>
    <x v="0"/>
    <s v="SECONDO"/>
    <x v="1804"/>
    <s v="ORGANON ITALIA S.R.L. "/>
    <x v="1129"/>
    <x v="2"/>
    <x v="2"/>
    <x v="0"/>
    <n v="2502.2800000000002"/>
  </r>
  <r>
    <x v="0"/>
    <s v="SECONDO"/>
    <x v="1804"/>
    <s v="ORGANON ITALIA S.R.L. "/>
    <x v="1129"/>
    <x v="2"/>
    <x v="2"/>
    <x v="0"/>
    <n v="1251.1400000000001"/>
  </r>
  <r>
    <x v="0"/>
    <s v="SECONDO"/>
    <x v="1804"/>
    <s v="ORGANON ITALIA S.R.L. "/>
    <x v="1129"/>
    <x v="2"/>
    <x v="2"/>
    <x v="0"/>
    <n v="285.91000000000003"/>
  </r>
  <r>
    <x v="0"/>
    <s v="SECONDO"/>
    <x v="1804"/>
    <s v="ORGANON ITALIA S.R.L. "/>
    <x v="1129"/>
    <x v="2"/>
    <x v="2"/>
    <x v="0"/>
    <n v="190.61"/>
  </r>
  <r>
    <x v="0"/>
    <s v="SECONDO"/>
    <x v="1804"/>
    <s v="ORGANON ITALIA S.R.L. "/>
    <x v="1129"/>
    <x v="2"/>
    <x v="2"/>
    <x v="0"/>
    <n v="6255.7"/>
  </r>
  <r>
    <x v="0"/>
    <s v="SECONDO"/>
    <x v="1804"/>
    <s v="ORGANON ITALIA S.R.L. "/>
    <x v="1129"/>
    <x v="2"/>
    <x v="2"/>
    <x v="0"/>
    <n v="27.98"/>
  </r>
  <r>
    <x v="0"/>
    <s v="SECONDO"/>
    <x v="1804"/>
    <s v="ORGANON ITALIA S.R.L. "/>
    <x v="1129"/>
    <x v="2"/>
    <x v="2"/>
    <x v="0"/>
    <n v="57.75"/>
  </r>
  <r>
    <x v="0"/>
    <s v="SECONDO"/>
    <x v="1804"/>
    <s v="ORGANON ITALIA S.R.L. "/>
    <x v="1129"/>
    <x v="2"/>
    <x v="2"/>
    <x v="0"/>
    <n v="9.24"/>
  </r>
  <r>
    <x v="0"/>
    <s v="SECONDO"/>
    <x v="1804"/>
    <s v="ORGANON ITALIA S.R.L. "/>
    <x v="1129"/>
    <x v="2"/>
    <x v="2"/>
    <x v="0"/>
    <n v="-1377.42"/>
  </r>
  <r>
    <x v="0"/>
    <s v="SECONDO"/>
    <x v="1804"/>
    <s v="ORGANON ITALIA S.R.L. "/>
    <x v="1129"/>
    <x v="2"/>
    <x v="2"/>
    <x v="0"/>
    <n v="1377.42"/>
  </r>
  <r>
    <x v="0"/>
    <s v="SECONDO"/>
    <x v="1804"/>
    <s v="ORGANON ITALIA S.R.L. "/>
    <x v="1129"/>
    <x v="2"/>
    <x v="2"/>
    <x v="0"/>
    <n v="9.94"/>
  </r>
  <r>
    <x v="0"/>
    <s v="SECONDO"/>
    <x v="1804"/>
    <s v="ORGANON ITALIA S.R.L. "/>
    <x v="1129"/>
    <x v="2"/>
    <x v="2"/>
    <x v="0"/>
    <n v="74.58"/>
  </r>
  <r>
    <x v="0"/>
    <s v="TERZO"/>
    <x v="1804"/>
    <s v="ORGANON ITALIA S.R.L. "/>
    <x v="1129"/>
    <x v="2"/>
    <x v="2"/>
    <x v="0"/>
    <n v="190.61"/>
  </r>
  <r>
    <x v="0"/>
    <s v="TERZO"/>
    <x v="1804"/>
    <s v="ORGANON ITALIA S.R.L. "/>
    <x v="1129"/>
    <x v="2"/>
    <x v="2"/>
    <x v="0"/>
    <n v="28.02"/>
  </r>
  <r>
    <x v="0"/>
    <s v="TERZO"/>
    <x v="1804"/>
    <s v="ORGANON ITALIA S.R.L. "/>
    <x v="1129"/>
    <x v="2"/>
    <x v="2"/>
    <x v="0"/>
    <n v="41.21"/>
  </r>
  <r>
    <x v="0"/>
    <s v="TERZO"/>
    <x v="1804"/>
    <s v="ORGANON ITALIA S.R.L. "/>
    <x v="1129"/>
    <x v="2"/>
    <x v="2"/>
    <x v="0"/>
    <n v="5004.5600000000004"/>
  </r>
  <r>
    <x v="0"/>
    <s v="TERZO"/>
    <x v="1804"/>
    <s v="ORGANON ITALIA S.R.L. "/>
    <x v="1129"/>
    <x v="2"/>
    <x v="2"/>
    <x v="0"/>
    <n v="11.7"/>
  </r>
  <r>
    <x v="0"/>
    <s v="TERZO"/>
    <x v="1804"/>
    <s v="ORGANON ITALIA S.R.L. "/>
    <x v="1129"/>
    <x v="2"/>
    <x v="2"/>
    <x v="0"/>
    <n v="74.58"/>
  </r>
  <r>
    <x v="0"/>
    <s v="TERZO"/>
    <x v="1804"/>
    <s v="ORGANON ITALIA S.R.L. "/>
    <x v="1129"/>
    <x v="2"/>
    <x v="2"/>
    <x v="0"/>
    <n v="9.24"/>
  </r>
  <r>
    <x v="0"/>
    <s v="TERZO"/>
    <x v="1804"/>
    <s v="ORGANON ITALIA S.R.L. "/>
    <x v="1129"/>
    <x v="2"/>
    <x v="2"/>
    <x v="0"/>
    <n v="285.91000000000003"/>
  </r>
  <r>
    <x v="0"/>
    <s v="TERZO"/>
    <x v="1804"/>
    <s v="ORGANON ITALIA S.R.L. "/>
    <x v="1129"/>
    <x v="2"/>
    <x v="2"/>
    <x v="0"/>
    <n v="5004.5600000000004"/>
  </r>
  <r>
    <x v="0"/>
    <s v="QUARTO"/>
    <x v="1804"/>
    <s v="ORGANON ITALIA S.R.L. "/>
    <x v="1129"/>
    <x v="2"/>
    <x v="2"/>
    <x v="0"/>
    <n v="41.25"/>
  </r>
  <r>
    <x v="0"/>
    <s v="QUARTO"/>
    <x v="1804"/>
    <s v="ORGANON ITALIA S.R.L. "/>
    <x v="1129"/>
    <x v="2"/>
    <x v="2"/>
    <x v="0"/>
    <n v="11.7"/>
  </r>
  <r>
    <x v="0"/>
    <s v="QUARTO"/>
    <x v="1804"/>
    <s v="ORGANON ITALIA S.R.L. "/>
    <x v="1129"/>
    <x v="2"/>
    <x v="2"/>
    <x v="0"/>
    <n v="5004.5600000000004"/>
  </r>
  <r>
    <x v="0"/>
    <s v="QUARTO"/>
    <x v="1804"/>
    <s v="ORGANON ITALIA S.R.L. "/>
    <x v="1129"/>
    <x v="2"/>
    <x v="2"/>
    <x v="0"/>
    <n v="9.24"/>
  </r>
  <r>
    <x v="0"/>
    <s v="QUARTO"/>
    <x v="1804"/>
    <s v="ORGANON ITALIA S.R.L. "/>
    <x v="1129"/>
    <x v="2"/>
    <x v="2"/>
    <x v="0"/>
    <n v="476.52"/>
  </r>
  <r>
    <x v="0"/>
    <s v="QUARTO"/>
    <x v="1804"/>
    <s v="ORGANON ITALIA S.R.L. "/>
    <x v="1129"/>
    <x v="2"/>
    <x v="2"/>
    <x v="0"/>
    <n v="5004.5600000000004"/>
  </r>
  <r>
    <x v="0"/>
    <s v="QUARTO"/>
    <x v="1804"/>
    <s v="ORGANON ITALIA S.R.L. "/>
    <x v="1129"/>
    <x v="2"/>
    <x v="2"/>
    <x v="0"/>
    <n v="11.7"/>
  </r>
  <r>
    <x v="0"/>
    <s v="QUARTO"/>
    <x v="1804"/>
    <s v="ORGANON ITALIA S.R.L. "/>
    <x v="1129"/>
    <x v="2"/>
    <x v="2"/>
    <x v="0"/>
    <n v="667.13"/>
  </r>
  <r>
    <x v="0"/>
    <s v="PRIMO"/>
    <x v="1805"/>
    <s v="GADA ITALIA SPA"/>
    <x v="1130"/>
    <x v="13"/>
    <x v="13"/>
    <x v="0"/>
    <n v="611.52"/>
  </r>
  <r>
    <x v="0"/>
    <s v="PRIMO"/>
    <x v="1805"/>
    <s v="GADA ITALIA SPA"/>
    <x v="1130"/>
    <x v="13"/>
    <x v="13"/>
    <x v="0"/>
    <n v="104"/>
  </r>
  <r>
    <x v="0"/>
    <s v="SECONDO"/>
    <x v="1805"/>
    <s v="GADA ITALIA SPA"/>
    <x v="1130"/>
    <x v="13"/>
    <x v="13"/>
    <x v="0"/>
    <n v="305.76"/>
  </r>
  <r>
    <x v="0"/>
    <s v="SECONDO"/>
    <x v="1805"/>
    <s v="GADA ITALIA SPA"/>
    <x v="1130"/>
    <x v="13"/>
    <x v="13"/>
    <x v="0"/>
    <n v="305.76"/>
  </r>
  <r>
    <x v="0"/>
    <s v="SECONDO"/>
    <x v="1805"/>
    <s v="GADA ITALIA SPA"/>
    <x v="1130"/>
    <x v="13"/>
    <x v="13"/>
    <x v="0"/>
    <n v="686.4"/>
  </r>
  <r>
    <x v="0"/>
    <s v="SECONDO"/>
    <x v="1805"/>
    <s v="GADA ITALIA SPA"/>
    <x v="1130"/>
    <x v="13"/>
    <x v="13"/>
    <x v="0"/>
    <n v="305.76"/>
  </r>
  <r>
    <x v="0"/>
    <s v="TERZO"/>
    <x v="1805"/>
    <s v="GADA ITALIA SPA"/>
    <x v="1130"/>
    <x v="13"/>
    <x v="13"/>
    <x v="0"/>
    <n v="305.76"/>
  </r>
  <r>
    <x v="0"/>
    <s v="TERZO"/>
    <x v="1805"/>
    <s v="GADA ITALIA SPA"/>
    <x v="1130"/>
    <x v="13"/>
    <x v="13"/>
    <x v="0"/>
    <n v="305.76"/>
  </r>
  <r>
    <x v="0"/>
    <s v="QUARTO"/>
    <x v="1805"/>
    <s v="GADA ITALIA SPA"/>
    <x v="1130"/>
    <x v="13"/>
    <x v="13"/>
    <x v="0"/>
    <n v="104"/>
  </r>
  <r>
    <x v="0"/>
    <s v="QUARTO"/>
    <x v="1805"/>
    <s v="GADA ITALIA SPA"/>
    <x v="1130"/>
    <x v="13"/>
    <x v="13"/>
    <x v="0"/>
    <n v="104"/>
  </r>
  <r>
    <x v="0"/>
    <s v="QUARTO"/>
    <x v="1805"/>
    <s v="GADA ITALIA SPA"/>
    <x v="1130"/>
    <x v="13"/>
    <x v="13"/>
    <x v="0"/>
    <n v="686.4"/>
  </r>
  <r>
    <x v="0"/>
    <s v="QUARTO"/>
    <x v="1805"/>
    <s v="GADA ITALIA SPA"/>
    <x v="1130"/>
    <x v="13"/>
    <x v="13"/>
    <x v="0"/>
    <n v="305.76"/>
  </r>
  <r>
    <x v="0"/>
    <s v="QUARTO"/>
    <x v="1805"/>
    <s v="GADA ITALIA SPA"/>
    <x v="1130"/>
    <x v="13"/>
    <x v="13"/>
    <x v="0"/>
    <n v="187.2"/>
  </r>
  <r>
    <x v="0"/>
    <s v="QUARTO"/>
    <x v="1805"/>
    <s v="GADA ITALIA SPA"/>
    <x v="1130"/>
    <x v="13"/>
    <x v="13"/>
    <x v="0"/>
    <n v="124.8"/>
  </r>
  <r>
    <x v="0"/>
    <s v="QUARTO"/>
    <x v="1805"/>
    <s v="GADA ITALIA SPA"/>
    <x v="1130"/>
    <x v="12"/>
    <x v="12"/>
    <x v="0"/>
    <n v="2084.37"/>
  </r>
  <r>
    <x v="0"/>
    <s v="QUARTO"/>
    <x v="1805"/>
    <s v="GADA ITALIA SPA"/>
    <x v="1130"/>
    <x v="12"/>
    <x v="12"/>
    <x v="0"/>
    <n v="1281"/>
  </r>
  <r>
    <x v="0"/>
    <s v="QUARTO"/>
    <x v="1805"/>
    <s v="GADA ITALIA SPA"/>
    <x v="1130"/>
    <x v="12"/>
    <x v="12"/>
    <x v="0"/>
    <n v="1122.01"/>
  </r>
  <r>
    <x v="0"/>
    <s v="QUARTO"/>
    <x v="1805"/>
    <s v="GADA ITALIA SPA"/>
    <x v="1130"/>
    <x v="13"/>
    <x v="13"/>
    <x v="0"/>
    <n v="686.4"/>
  </r>
  <r>
    <x v="0"/>
    <s v="QUARTO"/>
    <x v="1805"/>
    <s v="GADA ITALIA SPA"/>
    <x v="1130"/>
    <x v="13"/>
    <x v="13"/>
    <x v="0"/>
    <n v="305.76"/>
  </r>
  <r>
    <x v="0"/>
    <s v="PRIMO"/>
    <x v="1806"/>
    <s v="ALIFAX S.R.L."/>
    <x v="1131"/>
    <x v="13"/>
    <x v="13"/>
    <x v="0"/>
    <n v="1241.96"/>
  </r>
  <r>
    <x v="0"/>
    <s v="SECONDO"/>
    <x v="1806"/>
    <s v="ALIFAX S.R.L."/>
    <x v="1131"/>
    <x v="13"/>
    <x v="13"/>
    <x v="0"/>
    <n v="1241.96"/>
  </r>
  <r>
    <x v="0"/>
    <s v="TERZO"/>
    <x v="1806"/>
    <s v="ALIFAX S.R.L."/>
    <x v="1131"/>
    <x v="13"/>
    <x v="13"/>
    <x v="0"/>
    <n v="1241.96"/>
  </r>
  <r>
    <x v="0"/>
    <s v="QUARTO"/>
    <x v="1806"/>
    <s v="ALIFAX S.R.L."/>
    <x v="1131"/>
    <x v="13"/>
    <x v="13"/>
    <x v="0"/>
    <n v="1241.96"/>
  </r>
  <r>
    <x v="0"/>
    <s v="QUARTO"/>
    <x v="1806"/>
    <s v="ALIFAX S.R.L."/>
    <x v="1131"/>
    <x v="13"/>
    <x v="13"/>
    <x v="0"/>
    <n v="610"/>
  </r>
  <r>
    <x v="0"/>
    <s v="QUARTO"/>
    <x v="1806"/>
    <s v="ALIFAX S.R.L."/>
    <x v="1131"/>
    <x v="13"/>
    <x v="13"/>
    <x v="0"/>
    <n v="1372.5"/>
  </r>
  <r>
    <x v="0"/>
    <s v="QUARTO"/>
    <x v="1806"/>
    <s v="ALIFAX S.R.L."/>
    <x v="1131"/>
    <x v="13"/>
    <x v="13"/>
    <x v="0"/>
    <n v="631.96"/>
  </r>
  <r>
    <x v="0"/>
    <s v="PRIMO"/>
    <x v="1807"/>
    <s v="GEDEON RICHTER ITALIA S.R.L."/>
    <x v="1132"/>
    <x v="2"/>
    <x v="2"/>
    <x v="0"/>
    <n v="151.76"/>
  </r>
  <r>
    <x v="0"/>
    <s v="PRIMO"/>
    <x v="1807"/>
    <s v="GEDEON RICHTER ITALIA S.R.L."/>
    <x v="1132"/>
    <x v="2"/>
    <x v="2"/>
    <x v="0"/>
    <n v="695"/>
  </r>
  <r>
    <x v="0"/>
    <s v="PRIMO"/>
    <x v="1807"/>
    <s v="GEDEON RICHTER ITALIA S.R.L."/>
    <x v="1132"/>
    <x v="2"/>
    <x v="2"/>
    <x v="0"/>
    <n v="417"/>
  </r>
  <r>
    <x v="0"/>
    <s v="PRIMO"/>
    <x v="1807"/>
    <s v="GEDEON RICHTER ITALIA S.R.L."/>
    <x v="1132"/>
    <x v="2"/>
    <x v="2"/>
    <x v="0"/>
    <n v="151.76"/>
  </r>
  <r>
    <x v="0"/>
    <s v="TERZO"/>
    <x v="1807"/>
    <s v="GEDEON RICHTER ITALIA S.R.L."/>
    <x v="1132"/>
    <x v="2"/>
    <x v="2"/>
    <x v="0"/>
    <n v="-135.30000000000001"/>
  </r>
  <r>
    <x v="0"/>
    <s v="TERZO"/>
    <x v="1807"/>
    <s v="GEDEON RICHTER ITALIA S.R.L."/>
    <x v="1132"/>
    <x v="2"/>
    <x v="2"/>
    <x v="0"/>
    <n v="-135.30000000000001"/>
  </r>
  <r>
    <x v="0"/>
    <s v="TERZO"/>
    <x v="1807"/>
    <s v="GEDEON RICHTER ITALIA S.R.L."/>
    <x v="1132"/>
    <x v="2"/>
    <x v="2"/>
    <x v="0"/>
    <n v="270.60000000000002"/>
  </r>
  <r>
    <x v="0"/>
    <s v="TERZO"/>
    <x v="1807"/>
    <s v="GEDEON RICHTER ITALIA S.R.L."/>
    <x v="1132"/>
    <x v="2"/>
    <x v="2"/>
    <x v="0"/>
    <n v="227.63"/>
  </r>
  <r>
    <x v="0"/>
    <s v="TERZO"/>
    <x v="1807"/>
    <s v="GEDEON RICHTER ITALIA S.R.L."/>
    <x v="1132"/>
    <x v="2"/>
    <x v="2"/>
    <x v="0"/>
    <n v="270.60000000000002"/>
  </r>
  <r>
    <x v="0"/>
    <s v="TERZO"/>
    <x v="1807"/>
    <s v="GEDEON RICHTER ITALIA S.R.L."/>
    <x v="1132"/>
    <x v="2"/>
    <x v="2"/>
    <x v="0"/>
    <n v="270.60000000000002"/>
  </r>
  <r>
    <x v="0"/>
    <s v="QUARTO"/>
    <x v="1807"/>
    <s v="GEDEON RICHTER ITALIA S.R.L."/>
    <x v="1132"/>
    <x v="2"/>
    <x v="2"/>
    <x v="0"/>
    <n v="270.60000000000002"/>
  </r>
  <r>
    <x v="0"/>
    <s v="PRIMO"/>
    <x v="1808"/>
    <s v="SERVIZI ITALIA S.P.A."/>
    <x v="1133"/>
    <x v="75"/>
    <x v="75"/>
    <x v="0"/>
    <n v="3083.54"/>
  </r>
  <r>
    <x v="0"/>
    <s v="PRIMO"/>
    <x v="1808"/>
    <s v="SERVIZI ITALIA S.P.A."/>
    <x v="1133"/>
    <x v="75"/>
    <x v="75"/>
    <x v="0"/>
    <n v="3087.95"/>
  </r>
  <r>
    <x v="0"/>
    <s v="PRIMO"/>
    <x v="1808"/>
    <s v="SERVIZI ITALIA S.P.A."/>
    <x v="1133"/>
    <x v="1"/>
    <x v="1"/>
    <x v="0"/>
    <n v="2743.78"/>
  </r>
  <r>
    <x v="0"/>
    <s v="PRIMO"/>
    <x v="1808"/>
    <s v="SERVIZI ITALIA S.P.A."/>
    <x v="1133"/>
    <x v="75"/>
    <x v="75"/>
    <x v="0"/>
    <n v="583.62"/>
  </r>
  <r>
    <x v="0"/>
    <s v="PRIMO"/>
    <x v="1808"/>
    <s v="SERVIZI ITALIA S.P.A."/>
    <x v="1133"/>
    <x v="1"/>
    <x v="1"/>
    <x v="0"/>
    <n v="169.95"/>
  </r>
  <r>
    <x v="0"/>
    <s v="PRIMO"/>
    <x v="1808"/>
    <s v="SERVIZI ITALIA S.P.A."/>
    <x v="1133"/>
    <x v="75"/>
    <x v="75"/>
    <x v="0"/>
    <n v="162.33000000000001"/>
  </r>
  <r>
    <x v="0"/>
    <s v="PRIMO"/>
    <x v="1808"/>
    <s v="SERVIZI ITALIA S.P.A."/>
    <x v="1133"/>
    <x v="75"/>
    <x v="75"/>
    <x v="0"/>
    <n v="209.34"/>
  </r>
  <r>
    <x v="0"/>
    <s v="PRIMO"/>
    <x v="1808"/>
    <s v="SERVIZI ITALIA S.P.A."/>
    <x v="1133"/>
    <x v="75"/>
    <x v="75"/>
    <x v="0"/>
    <n v="1841.71"/>
  </r>
  <r>
    <x v="0"/>
    <s v="PRIMO"/>
    <x v="1808"/>
    <s v="SERVIZI ITALIA S.P.A."/>
    <x v="1133"/>
    <x v="75"/>
    <x v="75"/>
    <x v="0"/>
    <n v="104723.86"/>
  </r>
  <r>
    <x v="0"/>
    <s v="PRIMO"/>
    <x v="1808"/>
    <s v="SERVIZI ITALIA S.P.A."/>
    <x v="1133"/>
    <x v="75"/>
    <x v="75"/>
    <x v="0"/>
    <n v="613.65"/>
  </r>
  <r>
    <x v="0"/>
    <s v="PRIMO"/>
    <x v="1808"/>
    <s v="SERVIZI ITALIA S.P.A."/>
    <x v="1133"/>
    <x v="75"/>
    <x v="75"/>
    <x v="0"/>
    <n v="3377.13"/>
  </r>
  <r>
    <x v="0"/>
    <s v="PRIMO"/>
    <x v="1808"/>
    <s v="SERVIZI ITALIA S.P.A."/>
    <x v="1133"/>
    <x v="75"/>
    <x v="75"/>
    <x v="0"/>
    <n v="145.9"/>
  </r>
  <r>
    <x v="0"/>
    <s v="PRIMO"/>
    <x v="1808"/>
    <s v="SERVIZI ITALIA S.P.A."/>
    <x v="1133"/>
    <x v="1"/>
    <x v="1"/>
    <x v="0"/>
    <n v="2743.78"/>
  </r>
  <r>
    <x v="0"/>
    <s v="PRIMO"/>
    <x v="1808"/>
    <s v="SERVIZI ITALIA S.P.A."/>
    <x v="1133"/>
    <x v="75"/>
    <x v="75"/>
    <x v="0"/>
    <n v="2962.01"/>
  </r>
  <r>
    <x v="0"/>
    <s v="PRIMO"/>
    <x v="1808"/>
    <s v="SERVIZI ITALIA S.P.A."/>
    <x v="1133"/>
    <x v="75"/>
    <x v="75"/>
    <x v="0"/>
    <n v="209.34"/>
  </r>
  <r>
    <x v="0"/>
    <s v="PRIMO"/>
    <x v="1808"/>
    <s v="SERVIZI ITALIA S.P.A."/>
    <x v="1133"/>
    <x v="1"/>
    <x v="1"/>
    <x v="0"/>
    <n v="145.66999999999999"/>
  </r>
  <r>
    <x v="0"/>
    <s v="PRIMO"/>
    <x v="1808"/>
    <s v="SERVIZI ITALIA S.P.A."/>
    <x v="1133"/>
    <x v="75"/>
    <x v="75"/>
    <x v="0"/>
    <n v="2448.98"/>
  </r>
  <r>
    <x v="0"/>
    <s v="PRIMO"/>
    <x v="1808"/>
    <s v="SERVIZI ITALIA S.P.A."/>
    <x v="1133"/>
    <x v="75"/>
    <x v="75"/>
    <x v="0"/>
    <n v="2905.49"/>
  </r>
  <r>
    <x v="0"/>
    <s v="PRIMO"/>
    <x v="1808"/>
    <s v="SERVIZI ITALIA S.P.A."/>
    <x v="1133"/>
    <x v="75"/>
    <x v="75"/>
    <x v="0"/>
    <n v="141.44999999999999"/>
  </r>
  <r>
    <x v="0"/>
    <s v="PRIMO"/>
    <x v="1808"/>
    <s v="SERVIZI ITALIA S.P.A."/>
    <x v="1133"/>
    <x v="1"/>
    <x v="1"/>
    <x v="0"/>
    <n v="2743.78"/>
  </r>
  <r>
    <x v="0"/>
    <s v="PRIMO"/>
    <x v="1808"/>
    <s v="SERVIZI ITALIA S.P.A."/>
    <x v="1133"/>
    <x v="75"/>
    <x v="75"/>
    <x v="0"/>
    <n v="202.59"/>
  </r>
  <r>
    <x v="0"/>
    <s v="PRIMO"/>
    <x v="1808"/>
    <s v="SERVIZI ITALIA S.P.A."/>
    <x v="1133"/>
    <x v="75"/>
    <x v="75"/>
    <x v="0"/>
    <n v="840.73"/>
  </r>
  <r>
    <x v="0"/>
    <s v="PRIMO"/>
    <x v="1808"/>
    <s v="SERVIZI ITALIA S.P.A."/>
    <x v="1133"/>
    <x v="1"/>
    <x v="1"/>
    <x v="0"/>
    <n v="145.66999999999999"/>
  </r>
  <r>
    <x v="0"/>
    <s v="PRIMO"/>
    <x v="1808"/>
    <s v="SERVIZI ITALIA S.P.A."/>
    <x v="1133"/>
    <x v="75"/>
    <x v="75"/>
    <x v="0"/>
    <n v="3368.43"/>
  </r>
  <r>
    <x v="0"/>
    <s v="PRIMO"/>
    <x v="1808"/>
    <s v="SERVIZI ITALIA S.P.A."/>
    <x v="1133"/>
    <x v="75"/>
    <x v="75"/>
    <x v="0"/>
    <n v="1567.94"/>
  </r>
  <r>
    <x v="0"/>
    <s v="PRIMO"/>
    <x v="1808"/>
    <s v="SERVIZI ITALIA S.P.A."/>
    <x v="1133"/>
    <x v="75"/>
    <x v="75"/>
    <x v="0"/>
    <n v="103543.12"/>
  </r>
  <r>
    <x v="0"/>
    <s v="SECONDO"/>
    <x v="1808"/>
    <s v="SERVIZI ITALIA S.P.A."/>
    <x v="1133"/>
    <x v="75"/>
    <x v="75"/>
    <x v="0"/>
    <n v="3061.52"/>
  </r>
  <r>
    <x v="0"/>
    <s v="SECONDO"/>
    <x v="1808"/>
    <s v="SERVIZI ITALIA S.P.A."/>
    <x v="1133"/>
    <x v="75"/>
    <x v="75"/>
    <x v="0"/>
    <n v="104236.75"/>
  </r>
  <r>
    <x v="0"/>
    <s v="SECONDO"/>
    <x v="1808"/>
    <s v="SERVIZI ITALIA S.P.A."/>
    <x v="1133"/>
    <x v="75"/>
    <x v="75"/>
    <x v="0"/>
    <n v="2890.49"/>
  </r>
  <r>
    <x v="0"/>
    <s v="SECONDO"/>
    <x v="1808"/>
    <s v="SERVIZI ITALIA S.P.A."/>
    <x v="1133"/>
    <x v="75"/>
    <x v="75"/>
    <x v="0"/>
    <n v="497.31"/>
  </r>
  <r>
    <x v="0"/>
    <s v="SECONDO"/>
    <x v="1808"/>
    <s v="SERVIZI ITALIA S.P.A."/>
    <x v="1133"/>
    <x v="75"/>
    <x v="75"/>
    <x v="0"/>
    <n v="209.34"/>
  </r>
  <r>
    <x v="0"/>
    <s v="SECONDO"/>
    <x v="1808"/>
    <s v="SERVIZI ITALIA S.P.A."/>
    <x v="1133"/>
    <x v="75"/>
    <x v="75"/>
    <x v="0"/>
    <n v="1983.57"/>
  </r>
  <r>
    <x v="0"/>
    <s v="SECONDO"/>
    <x v="1808"/>
    <s v="SERVIZI ITALIA S.P.A."/>
    <x v="1133"/>
    <x v="1"/>
    <x v="1"/>
    <x v="0"/>
    <n v="2954.84"/>
  </r>
  <r>
    <x v="0"/>
    <s v="SECONDO"/>
    <x v="1808"/>
    <s v="SERVIZI ITALIA S.P.A."/>
    <x v="1133"/>
    <x v="1"/>
    <x v="1"/>
    <x v="0"/>
    <n v="121.39"/>
  </r>
  <r>
    <x v="0"/>
    <s v="SECONDO"/>
    <x v="1808"/>
    <s v="SERVIZI ITALIA S.P.A."/>
    <x v="1133"/>
    <x v="75"/>
    <x v="75"/>
    <x v="0"/>
    <n v="154.81"/>
  </r>
  <r>
    <x v="0"/>
    <s v="SECONDO"/>
    <x v="1808"/>
    <s v="SERVIZI ITALIA S.P.A."/>
    <x v="1133"/>
    <x v="75"/>
    <x v="75"/>
    <x v="0"/>
    <n v="679.33"/>
  </r>
  <r>
    <x v="0"/>
    <s v="SECONDO"/>
    <x v="1808"/>
    <s v="SERVIZI ITALIA S.P.A."/>
    <x v="1133"/>
    <x v="75"/>
    <x v="75"/>
    <x v="0"/>
    <n v="137.05000000000001"/>
  </r>
  <r>
    <x v="0"/>
    <s v="SECONDO"/>
    <x v="1808"/>
    <s v="SERVIZI ITALIA S.P.A."/>
    <x v="1133"/>
    <x v="75"/>
    <x v="75"/>
    <x v="0"/>
    <n v="209.34"/>
  </r>
  <r>
    <x v="0"/>
    <s v="SECONDO"/>
    <x v="1808"/>
    <s v="SERVIZI ITALIA S.P.A."/>
    <x v="1133"/>
    <x v="75"/>
    <x v="75"/>
    <x v="0"/>
    <n v="3254.14"/>
  </r>
  <r>
    <x v="0"/>
    <s v="SECONDO"/>
    <x v="1808"/>
    <s v="SERVIZI ITALIA S.P.A."/>
    <x v="1133"/>
    <x v="75"/>
    <x v="75"/>
    <x v="0"/>
    <n v="1284.22"/>
  </r>
  <r>
    <x v="0"/>
    <s v="SECONDO"/>
    <x v="1808"/>
    <s v="SERVIZI ITALIA S.P.A."/>
    <x v="1133"/>
    <x v="75"/>
    <x v="75"/>
    <x v="0"/>
    <n v="1284.22"/>
  </r>
  <r>
    <x v="0"/>
    <s v="SECONDO"/>
    <x v="1808"/>
    <s v="SERVIZI ITALIA S.P.A."/>
    <x v="1133"/>
    <x v="75"/>
    <x v="75"/>
    <x v="0"/>
    <n v="718.74"/>
  </r>
  <r>
    <x v="0"/>
    <s v="SECONDO"/>
    <x v="1808"/>
    <s v="SERVIZI ITALIA S.P.A."/>
    <x v="1133"/>
    <x v="75"/>
    <x v="75"/>
    <x v="0"/>
    <n v="151.99"/>
  </r>
  <r>
    <x v="0"/>
    <s v="SECONDO"/>
    <x v="1808"/>
    <s v="SERVIZI ITALIA S.P.A."/>
    <x v="1133"/>
    <x v="75"/>
    <x v="75"/>
    <x v="0"/>
    <n v="2969.24"/>
  </r>
  <r>
    <x v="0"/>
    <s v="SECONDO"/>
    <x v="1808"/>
    <s v="SERVIZI ITALIA S.P.A."/>
    <x v="1133"/>
    <x v="75"/>
    <x v="75"/>
    <x v="0"/>
    <n v="189.09"/>
  </r>
  <r>
    <x v="0"/>
    <s v="SECONDO"/>
    <x v="1808"/>
    <s v="SERVIZI ITALIA S.P.A."/>
    <x v="1133"/>
    <x v="75"/>
    <x v="75"/>
    <x v="0"/>
    <n v="2662.85"/>
  </r>
  <r>
    <x v="0"/>
    <s v="SECONDO"/>
    <x v="1808"/>
    <s v="SERVIZI ITALIA S.P.A."/>
    <x v="1133"/>
    <x v="75"/>
    <x v="75"/>
    <x v="0"/>
    <n v="95919.25"/>
  </r>
  <r>
    <x v="0"/>
    <s v="SECONDO"/>
    <x v="1808"/>
    <s v="SERVIZI ITALIA S.P.A."/>
    <x v="1133"/>
    <x v="1"/>
    <x v="1"/>
    <x v="0"/>
    <n v="218.5"/>
  </r>
  <r>
    <x v="0"/>
    <s v="SECONDO"/>
    <x v="1808"/>
    <s v="SERVIZI ITALIA S.P.A."/>
    <x v="1133"/>
    <x v="1"/>
    <x v="1"/>
    <x v="0"/>
    <n v="2743.78"/>
  </r>
  <r>
    <x v="0"/>
    <s v="SECONDO"/>
    <x v="1808"/>
    <s v="SERVIZI ITALIA S.P.A."/>
    <x v="1133"/>
    <x v="1"/>
    <x v="1"/>
    <x v="0"/>
    <n v="2532.7199999999998"/>
  </r>
  <r>
    <x v="0"/>
    <s v="SECONDO"/>
    <x v="1808"/>
    <s v="SERVIZI ITALIA S.P.A."/>
    <x v="1133"/>
    <x v="1"/>
    <x v="1"/>
    <x v="0"/>
    <n v="72.83"/>
  </r>
  <r>
    <x v="0"/>
    <s v="SECONDO"/>
    <x v="1808"/>
    <s v="SERVIZI ITALIA S.P.A."/>
    <x v="1133"/>
    <x v="75"/>
    <x v="75"/>
    <x v="0"/>
    <n v="2781.01"/>
  </r>
  <r>
    <x v="0"/>
    <s v="SECONDO"/>
    <x v="1808"/>
    <s v="SERVIZI ITALIA S.P.A."/>
    <x v="1133"/>
    <x v="75"/>
    <x v="75"/>
    <x v="0"/>
    <n v="202.59"/>
  </r>
  <r>
    <x v="0"/>
    <s v="SECONDO"/>
    <x v="1808"/>
    <s v="SERVIZI ITALIA S.P.A."/>
    <x v="1133"/>
    <x v="75"/>
    <x v="75"/>
    <x v="0"/>
    <n v="859.49"/>
  </r>
  <r>
    <x v="0"/>
    <s v="SECONDO"/>
    <x v="1808"/>
    <s v="SERVIZI ITALIA S.P.A."/>
    <x v="1133"/>
    <x v="75"/>
    <x v="75"/>
    <x v="0"/>
    <n v="145.96"/>
  </r>
  <r>
    <x v="0"/>
    <s v="SECONDO"/>
    <x v="1808"/>
    <s v="SERVIZI ITALIA S.P.A."/>
    <x v="1133"/>
    <x v="75"/>
    <x v="75"/>
    <x v="0"/>
    <n v="647.09"/>
  </r>
  <r>
    <x v="0"/>
    <s v="SECONDO"/>
    <x v="1808"/>
    <s v="SERVIZI ITALIA S.P.A."/>
    <x v="1133"/>
    <x v="75"/>
    <x v="75"/>
    <x v="0"/>
    <n v="2905.39"/>
  </r>
  <r>
    <x v="0"/>
    <s v="SECONDO"/>
    <x v="1808"/>
    <s v="SERVIZI ITALIA S.P.A."/>
    <x v="1133"/>
    <x v="75"/>
    <x v="75"/>
    <x v="0"/>
    <n v="105940.16"/>
  </r>
  <r>
    <x v="0"/>
    <s v="SECONDO"/>
    <x v="1808"/>
    <s v="SERVIZI ITALIA S.P.A."/>
    <x v="1133"/>
    <x v="1"/>
    <x v="1"/>
    <x v="0"/>
    <n v="2743.78"/>
  </r>
  <r>
    <x v="0"/>
    <s v="SECONDO"/>
    <x v="1808"/>
    <s v="SERVIZI ITALIA S.P.A."/>
    <x v="1133"/>
    <x v="1"/>
    <x v="1"/>
    <x v="0"/>
    <n v="145.66999999999999"/>
  </r>
  <r>
    <x v="0"/>
    <s v="TERZO"/>
    <x v="1808"/>
    <s v="SERVIZI ITALIA S.P.A."/>
    <x v="1133"/>
    <x v="75"/>
    <x v="75"/>
    <x v="0"/>
    <n v="144.38999999999999"/>
  </r>
  <r>
    <x v="0"/>
    <s v="TERZO"/>
    <x v="1808"/>
    <s v="SERVIZI ITALIA S.P.A."/>
    <x v="1133"/>
    <x v="75"/>
    <x v="75"/>
    <x v="0"/>
    <n v="2537.5500000000002"/>
  </r>
  <r>
    <x v="0"/>
    <s v="TERZO"/>
    <x v="1808"/>
    <s v="SERVIZI ITALIA S.P.A."/>
    <x v="1133"/>
    <x v="75"/>
    <x v="75"/>
    <x v="0"/>
    <n v="202.59"/>
  </r>
  <r>
    <x v="0"/>
    <s v="TERZO"/>
    <x v="1808"/>
    <s v="SERVIZI ITALIA S.P.A."/>
    <x v="1133"/>
    <x v="75"/>
    <x v="75"/>
    <x v="0"/>
    <n v="626.79"/>
  </r>
  <r>
    <x v="0"/>
    <s v="TERZO"/>
    <x v="1808"/>
    <s v="SERVIZI ITALIA S.P.A."/>
    <x v="1133"/>
    <x v="1"/>
    <x v="1"/>
    <x v="0"/>
    <n v="97.11"/>
  </r>
  <r>
    <x v="0"/>
    <s v="TERZO"/>
    <x v="1808"/>
    <s v="SERVIZI ITALIA S.P.A."/>
    <x v="1133"/>
    <x v="1"/>
    <x v="1"/>
    <x v="0"/>
    <n v="2743.78"/>
  </r>
  <r>
    <x v="0"/>
    <s v="TERZO"/>
    <x v="1808"/>
    <s v="SERVIZI ITALIA S.P.A."/>
    <x v="1133"/>
    <x v="75"/>
    <x v="75"/>
    <x v="0"/>
    <n v="2336.19"/>
  </r>
  <r>
    <x v="0"/>
    <s v="TERZO"/>
    <x v="1808"/>
    <s v="SERVIZI ITALIA S.P.A."/>
    <x v="1133"/>
    <x v="75"/>
    <x v="75"/>
    <x v="0"/>
    <n v="103454"/>
  </r>
  <r>
    <x v="0"/>
    <s v="TERZO"/>
    <x v="1808"/>
    <s v="SERVIZI ITALIA S.P.A."/>
    <x v="1133"/>
    <x v="75"/>
    <x v="75"/>
    <x v="0"/>
    <n v="104850.09"/>
  </r>
  <r>
    <x v="0"/>
    <s v="TERZO"/>
    <x v="1808"/>
    <s v="SERVIZI ITALIA S.P.A."/>
    <x v="1133"/>
    <x v="75"/>
    <x v="75"/>
    <x v="0"/>
    <n v="2790.49"/>
  </r>
  <r>
    <x v="0"/>
    <s v="TERZO"/>
    <x v="1808"/>
    <s v="SERVIZI ITALIA S.P.A."/>
    <x v="1133"/>
    <x v="1"/>
    <x v="1"/>
    <x v="0"/>
    <n v="172.54"/>
  </r>
  <r>
    <x v="0"/>
    <s v="TERZO"/>
    <x v="1808"/>
    <s v="SERVIZI ITALIA S.P.A."/>
    <x v="1133"/>
    <x v="75"/>
    <x v="75"/>
    <x v="0"/>
    <n v="596.76"/>
  </r>
  <r>
    <x v="0"/>
    <s v="TERZO"/>
    <x v="1808"/>
    <s v="SERVIZI ITALIA S.P.A."/>
    <x v="1133"/>
    <x v="75"/>
    <x v="75"/>
    <x v="0"/>
    <n v="209.34"/>
  </r>
  <r>
    <x v="0"/>
    <s v="TERZO"/>
    <x v="1808"/>
    <s v="SERVIZI ITALIA S.P.A."/>
    <x v="1133"/>
    <x v="75"/>
    <x v="75"/>
    <x v="0"/>
    <n v="2938.76"/>
  </r>
  <r>
    <x v="0"/>
    <s v="TERZO"/>
    <x v="1808"/>
    <s v="SERVIZI ITALIA S.P.A."/>
    <x v="1133"/>
    <x v="75"/>
    <x v="75"/>
    <x v="0"/>
    <n v="169.8"/>
  </r>
  <r>
    <x v="0"/>
    <s v="TERZO"/>
    <x v="1808"/>
    <s v="SERVIZI ITALIA S.P.A."/>
    <x v="1133"/>
    <x v="1"/>
    <x v="1"/>
    <x v="0"/>
    <n v="2743.78"/>
  </r>
  <r>
    <x v="0"/>
    <s v="TERZO"/>
    <x v="1808"/>
    <s v="SERVIZI ITALIA S.P.A."/>
    <x v="1133"/>
    <x v="1"/>
    <x v="1"/>
    <x v="0"/>
    <n v="169.95"/>
  </r>
  <r>
    <x v="0"/>
    <s v="TERZO"/>
    <x v="1808"/>
    <s v="SERVIZI ITALIA S.P.A."/>
    <x v="1133"/>
    <x v="75"/>
    <x v="75"/>
    <x v="0"/>
    <n v="465.41"/>
  </r>
  <r>
    <x v="0"/>
    <s v="TERZO"/>
    <x v="1808"/>
    <s v="SERVIZI ITALIA S.P.A."/>
    <x v="1133"/>
    <x v="75"/>
    <x v="75"/>
    <x v="0"/>
    <n v="95249.02"/>
  </r>
  <r>
    <x v="0"/>
    <s v="TERZO"/>
    <x v="1808"/>
    <s v="SERVIZI ITALIA S.P.A."/>
    <x v="1133"/>
    <x v="75"/>
    <x v="75"/>
    <x v="0"/>
    <n v="101992.18"/>
  </r>
  <r>
    <x v="0"/>
    <s v="TERZO"/>
    <x v="1808"/>
    <s v="SERVIZI ITALIA S.P.A."/>
    <x v="1133"/>
    <x v="75"/>
    <x v="75"/>
    <x v="0"/>
    <n v="2453.25"/>
  </r>
  <r>
    <x v="0"/>
    <s v="QUARTO"/>
    <x v="1808"/>
    <s v="SERVIZI ITALIA S.P.A."/>
    <x v="1133"/>
    <x v="75"/>
    <x v="75"/>
    <x v="0"/>
    <n v="99497.34"/>
  </r>
  <r>
    <x v="0"/>
    <s v="QUARTO"/>
    <x v="1808"/>
    <s v="SERVIZI ITALIA S.P.A."/>
    <x v="1133"/>
    <x v="75"/>
    <x v="75"/>
    <x v="0"/>
    <n v="4.46"/>
  </r>
  <r>
    <x v="0"/>
    <s v="QUARTO"/>
    <x v="1808"/>
    <s v="SERVIZI ITALIA S.P.A."/>
    <x v="1133"/>
    <x v="75"/>
    <x v="75"/>
    <x v="0"/>
    <n v="2426.02"/>
  </r>
  <r>
    <x v="0"/>
    <s v="QUARTO"/>
    <x v="1808"/>
    <s v="SERVIZI ITALIA S.P.A."/>
    <x v="1133"/>
    <x v="1"/>
    <x v="1"/>
    <x v="0"/>
    <n v="97.11"/>
  </r>
  <r>
    <x v="0"/>
    <s v="QUARTO"/>
    <x v="1808"/>
    <s v="SERVIZI ITALIA S.P.A."/>
    <x v="1133"/>
    <x v="75"/>
    <x v="75"/>
    <x v="0"/>
    <n v="9.93"/>
  </r>
  <r>
    <x v="0"/>
    <s v="QUARTO"/>
    <x v="1808"/>
    <s v="SERVIZI ITALIA S.P.A."/>
    <x v="1133"/>
    <x v="75"/>
    <x v="75"/>
    <x v="0"/>
    <n v="2575.1999999999998"/>
  </r>
  <r>
    <x v="0"/>
    <s v="QUARTO"/>
    <x v="1808"/>
    <s v="SERVIZI ITALIA S.P.A."/>
    <x v="1133"/>
    <x v="75"/>
    <x v="75"/>
    <x v="0"/>
    <n v="202.59"/>
  </r>
  <r>
    <x v="0"/>
    <s v="QUARTO"/>
    <x v="1808"/>
    <s v="SERVIZI ITALIA S.P.A."/>
    <x v="1133"/>
    <x v="1"/>
    <x v="1"/>
    <x v="0"/>
    <n v="2743.78"/>
  </r>
  <r>
    <x v="0"/>
    <s v="QUARTO"/>
    <x v="1808"/>
    <s v="SERVIZI ITALIA S.P.A."/>
    <x v="1133"/>
    <x v="75"/>
    <x v="75"/>
    <x v="0"/>
    <n v="525.14"/>
  </r>
  <r>
    <x v="0"/>
    <s v="QUARTO"/>
    <x v="1808"/>
    <s v="SERVIZI ITALIA S.P.A."/>
    <x v="1133"/>
    <x v="75"/>
    <x v="75"/>
    <x v="0"/>
    <n v="593.01"/>
  </r>
  <r>
    <x v="0"/>
    <s v="QUARTO"/>
    <x v="1808"/>
    <s v="SERVIZI ITALIA S.P.A."/>
    <x v="1133"/>
    <x v="75"/>
    <x v="75"/>
    <x v="0"/>
    <n v="157.88"/>
  </r>
  <r>
    <x v="0"/>
    <s v="QUARTO"/>
    <x v="1808"/>
    <s v="SERVIZI ITALIA S.P.A."/>
    <x v="1133"/>
    <x v="75"/>
    <x v="75"/>
    <x v="0"/>
    <n v="161.76"/>
  </r>
  <r>
    <x v="0"/>
    <s v="QUARTO"/>
    <x v="1808"/>
    <s v="SERVIZI ITALIA S.P.A."/>
    <x v="1133"/>
    <x v="75"/>
    <x v="75"/>
    <x v="0"/>
    <n v="101565.95"/>
  </r>
  <r>
    <x v="0"/>
    <s v="QUARTO"/>
    <x v="1808"/>
    <s v="SERVIZI ITALIA S.P.A."/>
    <x v="1133"/>
    <x v="75"/>
    <x v="75"/>
    <x v="0"/>
    <n v="2612.63"/>
  </r>
  <r>
    <x v="0"/>
    <s v="QUARTO"/>
    <x v="1808"/>
    <s v="SERVIZI ITALIA S.P.A."/>
    <x v="1133"/>
    <x v="75"/>
    <x v="75"/>
    <x v="0"/>
    <n v="209.34"/>
  </r>
  <r>
    <x v="0"/>
    <s v="QUARTO"/>
    <x v="1808"/>
    <s v="SERVIZI ITALIA S.P.A."/>
    <x v="1133"/>
    <x v="75"/>
    <x v="75"/>
    <x v="0"/>
    <n v="109.51"/>
  </r>
  <r>
    <x v="0"/>
    <s v="QUARTO"/>
    <x v="1808"/>
    <s v="SERVIZI ITALIA S.P.A."/>
    <x v="1133"/>
    <x v="1"/>
    <x v="1"/>
    <x v="0"/>
    <n v="194.22"/>
  </r>
  <r>
    <x v="0"/>
    <s v="QUARTO"/>
    <x v="1808"/>
    <s v="SERVIZI ITALIA S.P.A."/>
    <x v="1133"/>
    <x v="75"/>
    <x v="75"/>
    <x v="0"/>
    <n v="2013.09"/>
  </r>
  <r>
    <x v="0"/>
    <s v="QUARTO"/>
    <x v="1808"/>
    <s v="SERVIZI ITALIA S.P.A."/>
    <x v="1133"/>
    <x v="75"/>
    <x v="75"/>
    <x v="0"/>
    <n v="713.11"/>
  </r>
  <r>
    <x v="0"/>
    <s v="QUARTO"/>
    <x v="1808"/>
    <s v="SERVIZI ITALIA S.P.A."/>
    <x v="1133"/>
    <x v="1"/>
    <x v="1"/>
    <x v="0"/>
    <n v="2743.78"/>
  </r>
  <r>
    <x v="0"/>
    <s v="QUARTO"/>
    <x v="1808"/>
    <s v="SERVIZI ITALIA S.P.A."/>
    <x v="1133"/>
    <x v="75"/>
    <x v="75"/>
    <x v="0"/>
    <n v="153.31"/>
  </r>
  <r>
    <x v="0"/>
    <s v="QUARTO"/>
    <x v="1808"/>
    <s v="SERVIZI ITALIA S.P.A."/>
    <x v="1133"/>
    <x v="75"/>
    <x v="75"/>
    <x v="0"/>
    <n v="156.37"/>
  </r>
  <r>
    <x v="0"/>
    <s v="QUARTO"/>
    <x v="1808"/>
    <s v="SERVIZI ITALIA S.P.A."/>
    <x v="1133"/>
    <x v="75"/>
    <x v="75"/>
    <x v="0"/>
    <n v="106548"/>
  </r>
  <r>
    <x v="0"/>
    <s v="QUARTO"/>
    <x v="1808"/>
    <s v="SERVIZI ITALIA S.P.A."/>
    <x v="1133"/>
    <x v="75"/>
    <x v="75"/>
    <x v="0"/>
    <n v="2742.29"/>
  </r>
  <r>
    <x v="0"/>
    <s v="QUARTO"/>
    <x v="1808"/>
    <s v="SERVIZI ITALIA S.P.A."/>
    <x v="1133"/>
    <x v="75"/>
    <x v="75"/>
    <x v="0"/>
    <n v="1455.95"/>
  </r>
  <r>
    <x v="0"/>
    <s v="QUARTO"/>
    <x v="1808"/>
    <s v="SERVIZI ITALIA S.P.A."/>
    <x v="1133"/>
    <x v="1"/>
    <x v="1"/>
    <x v="0"/>
    <n v="97.11"/>
  </r>
  <r>
    <x v="0"/>
    <s v="QUARTO"/>
    <x v="1808"/>
    <s v="SERVIZI ITALIA S.P.A."/>
    <x v="1133"/>
    <x v="75"/>
    <x v="75"/>
    <x v="0"/>
    <n v="851.99"/>
  </r>
  <r>
    <x v="0"/>
    <s v="QUARTO"/>
    <x v="1808"/>
    <s v="SERVIZI ITALIA S.P.A."/>
    <x v="1133"/>
    <x v="75"/>
    <x v="75"/>
    <x v="0"/>
    <n v="2518.3000000000002"/>
  </r>
  <r>
    <x v="0"/>
    <s v="QUARTO"/>
    <x v="1808"/>
    <s v="SERVIZI ITALIA S.P.A."/>
    <x v="1133"/>
    <x v="1"/>
    <x v="1"/>
    <x v="0"/>
    <n v="2743.78"/>
  </r>
  <r>
    <x v="0"/>
    <s v="QUARTO"/>
    <x v="1808"/>
    <s v="SERVIZI ITALIA S.P.A."/>
    <x v="1133"/>
    <x v="75"/>
    <x v="75"/>
    <x v="0"/>
    <n v="209.34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1159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683.2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409.92"/>
  </r>
  <r>
    <x v="0"/>
    <s v="PRIMO"/>
    <x v="1809"/>
    <s v="MÖLNLYCKE HEALTH CARE S.R.L."/>
    <x v="1134"/>
    <x v="13"/>
    <x v="13"/>
    <x v="0"/>
    <n v="610"/>
  </r>
  <r>
    <x v="0"/>
    <s v="PRIMO"/>
    <x v="1809"/>
    <s v="MÖLNLYCKE HEALTH CARE S.R.L."/>
    <x v="1134"/>
    <x v="13"/>
    <x v="13"/>
    <x v="0"/>
    <n v="667.34"/>
  </r>
  <r>
    <x v="0"/>
    <s v="PRIMO"/>
    <x v="1809"/>
    <s v="MÖLNLYCKE HEALTH CARE S.R.L."/>
    <x v="1134"/>
    <x v="13"/>
    <x v="13"/>
    <x v="0"/>
    <n v="1098"/>
  </r>
  <r>
    <x v="0"/>
    <s v="PRIMO"/>
    <x v="1809"/>
    <s v="MÖLNLYCKE HEALTH CARE S.R.L."/>
    <x v="1134"/>
    <x v="13"/>
    <x v="13"/>
    <x v="0"/>
    <n v="1738.5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566.69000000000005"/>
  </r>
  <r>
    <x v="0"/>
    <s v="PRIMO"/>
    <x v="1809"/>
    <s v="MÖLNLYCKE HEALTH CARE S.R.L."/>
    <x v="1134"/>
    <x v="13"/>
    <x v="13"/>
    <x v="0"/>
    <n v="3477"/>
  </r>
  <r>
    <x v="0"/>
    <s v="PRIMO"/>
    <x v="1809"/>
    <s v="MÖLNLYCKE HEALTH CARE S.R.L."/>
    <x v="1134"/>
    <x v="13"/>
    <x v="13"/>
    <x v="0"/>
    <n v="1323.7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1738.5"/>
  </r>
  <r>
    <x v="0"/>
    <s v="PRIMO"/>
    <x v="1809"/>
    <s v="MÖLNLYCKE HEALTH CARE S.R.L."/>
    <x v="1134"/>
    <x v="13"/>
    <x v="13"/>
    <x v="0"/>
    <n v="1098"/>
  </r>
  <r>
    <x v="0"/>
    <s v="PRIMO"/>
    <x v="1809"/>
    <s v="MÖLNLYCKE HEALTH CARE S.R.L."/>
    <x v="1134"/>
    <x v="13"/>
    <x v="13"/>
    <x v="0"/>
    <n v="2196"/>
  </r>
  <r>
    <x v="0"/>
    <s v="PRIMO"/>
    <x v="1809"/>
    <s v="MÖLNLYCKE HEALTH CARE S.R.L."/>
    <x v="1134"/>
    <x v="13"/>
    <x v="13"/>
    <x v="0"/>
    <n v="1616.5"/>
  </r>
  <r>
    <x v="0"/>
    <s v="PRIMO"/>
    <x v="1809"/>
    <s v="MÖLNLYCKE HEALTH CARE S.R.L."/>
    <x v="1134"/>
    <x v="13"/>
    <x v="13"/>
    <x v="0"/>
    <n v="247.05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164.7"/>
  </r>
  <r>
    <x v="0"/>
    <s v="PRIMO"/>
    <x v="1809"/>
    <s v="MÖLNLYCKE HEALTH CARE S.R.L."/>
    <x v="1134"/>
    <x v="13"/>
    <x v="13"/>
    <x v="0"/>
    <n v="604.91999999999996"/>
  </r>
  <r>
    <x v="0"/>
    <s v="PRIMO"/>
    <x v="1809"/>
    <s v="MÖLNLYCKE HEALTH CARE S.R.L."/>
    <x v="1134"/>
    <x v="13"/>
    <x v="13"/>
    <x v="0"/>
    <n v="247.05"/>
  </r>
  <r>
    <x v="0"/>
    <s v="SECONDO"/>
    <x v="1809"/>
    <s v="MÖLNLYCKE HEALTH CARE S.R.L."/>
    <x v="1134"/>
    <x v="13"/>
    <x v="13"/>
    <x v="0"/>
    <n v="82.35"/>
  </r>
  <r>
    <x v="0"/>
    <s v="SECONDO"/>
    <x v="1809"/>
    <s v="MÖLNLYCKE HEALTH CARE S.R.L."/>
    <x v="1134"/>
    <x v="13"/>
    <x v="13"/>
    <x v="0"/>
    <n v="109.8"/>
  </r>
  <r>
    <x v="0"/>
    <s v="SECONDO"/>
    <x v="1809"/>
    <s v="MÖLNLYCKE HEALTH CARE S.R.L."/>
    <x v="1134"/>
    <x v="13"/>
    <x v="13"/>
    <x v="0"/>
    <n v="3477"/>
  </r>
  <r>
    <x v="0"/>
    <s v="SECONDO"/>
    <x v="1809"/>
    <s v="MÖLNLYCKE HEALTH CARE S.R.L."/>
    <x v="1134"/>
    <x v="13"/>
    <x v="13"/>
    <x v="0"/>
    <n v="453.69"/>
  </r>
  <r>
    <x v="0"/>
    <s v="SECONDO"/>
    <x v="1809"/>
    <s v="MÖLNLYCKE HEALTH CARE S.R.L."/>
    <x v="1134"/>
    <x v="13"/>
    <x v="13"/>
    <x v="0"/>
    <n v="144.94"/>
  </r>
  <r>
    <x v="0"/>
    <s v="SECONDO"/>
    <x v="1809"/>
    <s v="MÖLNLYCKE HEALTH CARE S.R.L."/>
    <x v="1134"/>
    <x v="13"/>
    <x v="13"/>
    <x v="0"/>
    <n v="1052.25"/>
  </r>
  <r>
    <x v="0"/>
    <s v="SECONDO"/>
    <x v="1809"/>
    <s v="MÖLNLYCKE HEALTH CARE S.R.L."/>
    <x v="1134"/>
    <x v="13"/>
    <x v="13"/>
    <x v="0"/>
    <n v="329.4"/>
  </r>
  <r>
    <x v="0"/>
    <s v="SECONDO"/>
    <x v="1809"/>
    <s v="MÖLNLYCKE HEALTH CARE S.R.L."/>
    <x v="1134"/>
    <x v="13"/>
    <x v="13"/>
    <x v="0"/>
    <n v="164.7"/>
  </r>
  <r>
    <x v="0"/>
    <s v="SECONDO"/>
    <x v="1809"/>
    <s v="MÖLNLYCKE HEALTH CARE S.R.L."/>
    <x v="1134"/>
    <x v="13"/>
    <x v="13"/>
    <x v="0"/>
    <n v="409.92"/>
  </r>
  <r>
    <x v="0"/>
    <s v="SECONDO"/>
    <x v="1809"/>
    <s v="MÖLNLYCKE HEALTH CARE S.R.L."/>
    <x v="1134"/>
    <x v="13"/>
    <x v="13"/>
    <x v="0"/>
    <n v="247.05"/>
  </r>
  <r>
    <x v="0"/>
    <s v="SECONDO"/>
    <x v="1809"/>
    <s v="MÖLNLYCKE HEALTH CARE S.R.L."/>
    <x v="1134"/>
    <x v="13"/>
    <x v="13"/>
    <x v="0"/>
    <n v="247.05"/>
  </r>
  <r>
    <x v="0"/>
    <s v="SECONDO"/>
    <x v="1809"/>
    <s v="MÖLNLYCKE HEALTH CARE S.R.L."/>
    <x v="1134"/>
    <x v="13"/>
    <x v="13"/>
    <x v="0"/>
    <n v="329.4"/>
  </r>
  <r>
    <x v="0"/>
    <s v="SECONDO"/>
    <x v="1809"/>
    <s v="MÖLNLYCKE HEALTH CARE S.R.L."/>
    <x v="1134"/>
    <x v="13"/>
    <x v="13"/>
    <x v="0"/>
    <n v="164.7"/>
  </r>
  <r>
    <x v="0"/>
    <s v="SECONDO"/>
    <x v="1809"/>
    <s v="MÖLNLYCKE HEALTH CARE S.R.L."/>
    <x v="1134"/>
    <x v="13"/>
    <x v="13"/>
    <x v="0"/>
    <n v="219.6"/>
  </r>
  <r>
    <x v="0"/>
    <s v="SECONDO"/>
    <x v="1809"/>
    <s v="MÖLNLYCKE HEALTH CARE S.R.L."/>
    <x v="1134"/>
    <x v="13"/>
    <x v="13"/>
    <x v="0"/>
    <n v="97.6"/>
  </r>
  <r>
    <x v="0"/>
    <s v="SECONDO"/>
    <x v="1809"/>
    <s v="MÖLNLYCKE HEALTH CARE S.R.L."/>
    <x v="1134"/>
    <x v="13"/>
    <x v="13"/>
    <x v="0"/>
    <n v="2318"/>
  </r>
  <r>
    <x v="0"/>
    <s v="SECONDO"/>
    <x v="1809"/>
    <s v="MÖLNLYCKE HEALTH CARE S.R.L."/>
    <x v="1134"/>
    <x v="13"/>
    <x v="13"/>
    <x v="0"/>
    <n v="164.7"/>
  </r>
  <r>
    <x v="0"/>
    <s v="SECONDO"/>
    <x v="1809"/>
    <s v="MÖLNLYCKE HEALTH CARE S.R.L."/>
    <x v="1134"/>
    <x v="13"/>
    <x v="13"/>
    <x v="0"/>
    <n v="247.05"/>
  </r>
  <r>
    <x v="0"/>
    <s v="SECONDO"/>
    <x v="1809"/>
    <s v="MÖLNLYCKE HEALTH CARE S.R.L."/>
    <x v="1134"/>
    <x v="13"/>
    <x v="13"/>
    <x v="0"/>
    <n v="329.4"/>
  </r>
  <r>
    <x v="0"/>
    <s v="SECONDO"/>
    <x v="1809"/>
    <s v="MÖLNLYCKE HEALTH CARE S.R.L."/>
    <x v="1134"/>
    <x v="13"/>
    <x v="13"/>
    <x v="0"/>
    <n v="82.35"/>
  </r>
  <r>
    <x v="0"/>
    <s v="SECONDO"/>
    <x v="1809"/>
    <s v="MÖLNLYCKE HEALTH CARE S.R.L."/>
    <x v="1134"/>
    <x v="13"/>
    <x v="13"/>
    <x v="0"/>
    <n v="610"/>
  </r>
  <r>
    <x v="0"/>
    <s v="SECONDO"/>
    <x v="1809"/>
    <s v="MÖLNLYCKE HEALTH CARE S.R.L."/>
    <x v="1134"/>
    <x v="13"/>
    <x v="13"/>
    <x v="0"/>
    <n v="97.6"/>
  </r>
  <r>
    <x v="0"/>
    <s v="SECONDO"/>
    <x v="1809"/>
    <s v="MÖLNLYCKE HEALTH CARE S.R.L."/>
    <x v="1134"/>
    <x v="13"/>
    <x v="13"/>
    <x v="0"/>
    <n v="329.4"/>
  </r>
  <r>
    <x v="0"/>
    <s v="SECONDO"/>
    <x v="1809"/>
    <s v="MÖLNLYCKE HEALTH CARE S.R.L."/>
    <x v="1134"/>
    <x v="13"/>
    <x v="13"/>
    <x v="0"/>
    <n v="164.7"/>
  </r>
  <r>
    <x v="0"/>
    <s v="SECONDO"/>
    <x v="1809"/>
    <s v="MÖLNLYCKE HEALTH CARE S.R.L."/>
    <x v="1134"/>
    <x v="13"/>
    <x v="13"/>
    <x v="0"/>
    <n v="82.35"/>
  </r>
  <r>
    <x v="0"/>
    <s v="SECONDO"/>
    <x v="1809"/>
    <s v="MÖLNLYCKE HEALTH CARE S.R.L."/>
    <x v="1134"/>
    <x v="13"/>
    <x v="13"/>
    <x v="0"/>
    <n v="354.41"/>
  </r>
  <r>
    <x v="0"/>
    <s v="SECONDO"/>
    <x v="1809"/>
    <s v="MÖLNLYCKE HEALTH CARE S.R.L."/>
    <x v="1134"/>
    <x v="13"/>
    <x v="13"/>
    <x v="0"/>
    <n v="164.7"/>
  </r>
  <r>
    <x v="0"/>
    <s v="SECONDO"/>
    <x v="1809"/>
    <s v="MÖLNLYCKE HEALTH CARE S.R.L."/>
    <x v="1134"/>
    <x v="13"/>
    <x v="13"/>
    <x v="0"/>
    <n v="3294"/>
  </r>
  <r>
    <x v="0"/>
    <s v="SECONDO"/>
    <x v="1809"/>
    <s v="MÖLNLYCKE HEALTH CARE S.R.L."/>
    <x v="1134"/>
    <x v="13"/>
    <x v="13"/>
    <x v="0"/>
    <n v="247.05"/>
  </r>
  <r>
    <x v="0"/>
    <s v="SECONDO"/>
    <x v="1809"/>
    <s v="MÖLNLYCKE HEALTH CARE S.R.L."/>
    <x v="1134"/>
    <x v="13"/>
    <x v="13"/>
    <x v="0"/>
    <n v="4160.2"/>
  </r>
  <r>
    <x v="0"/>
    <s v="SECONDO"/>
    <x v="1809"/>
    <s v="MÖLNLYCKE HEALTH CARE S.R.L."/>
    <x v="1134"/>
    <x v="13"/>
    <x v="13"/>
    <x v="0"/>
    <n v="329.4"/>
  </r>
  <r>
    <x v="0"/>
    <s v="SECONDO"/>
    <x v="1809"/>
    <s v="MÖLNLYCKE HEALTH CARE S.R.L."/>
    <x v="1134"/>
    <x v="13"/>
    <x v="13"/>
    <x v="0"/>
    <n v="164.7"/>
  </r>
  <r>
    <x v="0"/>
    <s v="SECONDO"/>
    <x v="1809"/>
    <s v="MÖLNLYCKE HEALTH CARE S.R.L."/>
    <x v="1134"/>
    <x v="13"/>
    <x v="13"/>
    <x v="0"/>
    <n v="409.92"/>
  </r>
  <r>
    <x v="0"/>
    <s v="SECONDO"/>
    <x v="1809"/>
    <s v="MÖLNLYCKE HEALTH CARE S.R.L."/>
    <x v="1134"/>
    <x v="13"/>
    <x v="13"/>
    <x v="0"/>
    <n v="453.69"/>
  </r>
  <r>
    <x v="0"/>
    <s v="SECONDO"/>
    <x v="1809"/>
    <s v="MÖLNLYCKE HEALTH CARE S.R.L."/>
    <x v="1134"/>
    <x v="13"/>
    <x v="13"/>
    <x v="0"/>
    <n v="969.9"/>
  </r>
  <r>
    <x v="0"/>
    <s v="SECONDO"/>
    <x v="1809"/>
    <s v="MÖLNLYCKE HEALTH CARE S.R.L."/>
    <x v="1134"/>
    <x v="13"/>
    <x v="13"/>
    <x v="0"/>
    <n v="247.05"/>
  </r>
  <r>
    <x v="0"/>
    <s v="SECONDO"/>
    <x v="1809"/>
    <s v="MÖLNLYCKE HEALTH CARE S.R.L."/>
    <x v="1134"/>
    <x v="13"/>
    <x v="13"/>
    <x v="0"/>
    <n v="247.05"/>
  </r>
  <r>
    <x v="0"/>
    <s v="SECONDO"/>
    <x v="1809"/>
    <s v="MÖLNLYCKE HEALTH CARE S.R.L."/>
    <x v="1134"/>
    <x v="13"/>
    <x v="13"/>
    <x v="0"/>
    <n v="164.7"/>
  </r>
  <r>
    <x v="0"/>
    <s v="SECONDO"/>
    <x v="1809"/>
    <s v="MÖLNLYCKE HEALTH CARE S.R.L."/>
    <x v="1134"/>
    <x v="13"/>
    <x v="13"/>
    <x v="0"/>
    <n v="477.63"/>
  </r>
  <r>
    <x v="0"/>
    <s v="TERZO"/>
    <x v="1809"/>
    <s v="MÖLNLYCKE HEALTH CARE S.R.L."/>
    <x v="1134"/>
    <x v="13"/>
    <x v="13"/>
    <x v="0"/>
    <n v="1363.96"/>
  </r>
  <r>
    <x v="0"/>
    <s v="TERZO"/>
    <x v="1809"/>
    <s v="MÖLNLYCKE HEALTH CARE S.R.L."/>
    <x v="1134"/>
    <x v="13"/>
    <x v="13"/>
    <x v="0"/>
    <n v="439.2"/>
  </r>
  <r>
    <x v="0"/>
    <s v="TERZO"/>
    <x v="1809"/>
    <s v="MÖLNLYCKE HEALTH CARE S.R.L."/>
    <x v="1134"/>
    <x v="13"/>
    <x v="13"/>
    <x v="0"/>
    <n v="274.5"/>
  </r>
  <r>
    <x v="0"/>
    <s v="TERZO"/>
    <x v="1809"/>
    <s v="MÖLNLYCKE HEALTH CARE S.R.L."/>
    <x v="1134"/>
    <x v="13"/>
    <x v="13"/>
    <x v="0"/>
    <n v="82.35"/>
  </r>
  <r>
    <x v="0"/>
    <s v="TERZO"/>
    <x v="1809"/>
    <s v="MÖLNLYCKE HEALTH CARE S.R.L."/>
    <x v="1134"/>
    <x v="13"/>
    <x v="13"/>
    <x v="0"/>
    <n v="247.05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439.2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549"/>
  </r>
  <r>
    <x v="0"/>
    <s v="TERZO"/>
    <x v="1809"/>
    <s v="MÖLNLYCKE HEALTH CARE S.R.L."/>
    <x v="1134"/>
    <x v="13"/>
    <x v="13"/>
    <x v="0"/>
    <n v="329.4"/>
  </r>
  <r>
    <x v="0"/>
    <s v="TERZO"/>
    <x v="1809"/>
    <s v="MÖLNLYCKE HEALTH CARE S.R.L."/>
    <x v="1134"/>
    <x v="13"/>
    <x v="13"/>
    <x v="0"/>
    <n v="395.28"/>
  </r>
  <r>
    <x v="0"/>
    <s v="TERZO"/>
    <x v="1809"/>
    <s v="MÖLNLYCKE HEALTH CARE S.R.L."/>
    <x v="1134"/>
    <x v="13"/>
    <x v="13"/>
    <x v="0"/>
    <n v="556.16999999999996"/>
  </r>
  <r>
    <x v="0"/>
    <s v="TERZO"/>
    <x v="1809"/>
    <s v="MÖLNLYCKE HEALTH CARE S.R.L."/>
    <x v="1134"/>
    <x v="13"/>
    <x v="13"/>
    <x v="0"/>
    <n v="3477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409.92"/>
  </r>
  <r>
    <x v="0"/>
    <s v="TERZO"/>
    <x v="1809"/>
    <s v="MÖLNLYCKE HEALTH CARE S.R.L."/>
    <x v="1134"/>
    <x v="13"/>
    <x v="13"/>
    <x v="0"/>
    <n v="683.2"/>
  </r>
  <r>
    <x v="0"/>
    <s v="TERZO"/>
    <x v="1809"/>
    <s v="MÖLNLYCKE HEALTH CARE S.R.L."/>
    <x v="1134"/>
    <x v="13"/>
    <x v="13"/>
    <x v="0"/>
    <n v="610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214.72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144.94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3916.2"/>
  </r>
  <r>
    <x v="0"/>
    <s v="TERZO"/>
    <x v="1809"/>
    <s v="MÖLNLYCKE HEALTH CARE S.R.L."/>
    <x v="1134"/>
    <x v="13"/>
    <x v="13"/>
    <x v="0"/>
    <n v="610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370.88"/>
  </r>
  <r>
    <x v="0"/>
    <s v="TERZO"/>
    <x v="1809"/>
    <s v="MÖLNLYCKE HEALTH CARE S.R.L."/>
    <x v="1134"/>
    <x v="13"/>
    <x v="13"/>
    <x v="0"/>
    <n v="164.7"/>
  </r>
  <r>
    <x v="0"/>
    <s v="TERZO"/>
    <x v="1809"/>
    <s v="MÖLNLYCKE HEALTH CARE S.R.L."/>
    <x v="1134"/>
    <x v="13"/>
    <x v="13"/>
    <x v="0"/>
    <n v="247.05"/>
  </r>
  <r>
    <x v="0"/>
    <s v="TERZO"/>
    <x v="1809"/>
    <s v="MÖLNLYCKE HEALTH CARE S.R.L."/>
    <x v="1134"/>
    <x v="13"/>
    <x v="13"/>
    <x v="0"/>
    <n v="82.35"/>
  </r>
  <r>
    <x v="0"/>
    <s v="TERZO"/>
    <x v="1809"/>
    <s v="MÖLNLYCKE HEALTH CARE S.R.L."/>
    <x v="1134"/>
    <x v="13"/>
    <x v="13"/>
    <x v="0"/>
    <n v="82.35"/>
  </r>
  <r>
    <x v="0"/>
    <s v="QUARTO"/>
    <x v="1809"/>
    <s v="MÖLNLYCKE HEALTH CARE S.R.L."/>
    <x v="1134"/>
    <x v="13"/>
    <x v="13"/>
    <x v="0"/>
    <n v="549"/>
  </r>
  <r>
    <x v="0"/>
    <s v="QUARTO"/>
    <x v="1809"/>
    <s v="MÖLNLYCKE HEALTH CARE S.R.L."/>
    <x v="1134"/>
    <x v="13"/>
    <x v="13"/>
    <x v="0"/>
    <n v="1616.5"/>
  </r>
  <r>
    <x v="0"/>
    <s v="QUARTO"/>
    <x v="1809"/>
    <s v="MÖLNLYCKE HEALTH CARE S.R.L."/>
    <x v="1134"/>
    <x v="13"/>
    <x v="13"/>
    <x v="0"/>
    <n v="439.2"/>
  </r>
  <r>
    <x v="0"/>
    <s v="QUARTO"/>
    <x v="1809"/>
    <s v="MÖLNLYCKE HEALTH CARE S.R.L."/>
    <x v="1134"/>
    <x v="13"/>
    <x v="13"/>
    <x v="0"/>
    <n v="796.05"/>
  </r>
  <r>
    <x v="0"/>
    <s v="QUARTO"/>
    <x v="1809"/>
    <s v="MÖLNLYCKE HEALTH CARE S.R.L."/>
    <x v="1134"/>
    <x v="13"/>
    <x v="13"/>
    <x v="0"/>
    <n v="4636"/>
  </r>
  <r>
    <x v="0"/>
    <s v="QUARTO"/>
    <x v="1809"/>
    <s v="MÖLNLYCKE HEALTH CARE S.R.L."/>
    <x v="1134"/>
    <x v="13"/>
    <x v="13"/>
    <x v="0"/>
    <n v="329.4"/>
  </r>
  <r>
    <x v="0"/>
    <s v="QUARTO"/>
    <x v="1809"/>
    <s v="MÖLNLYCKE HEALTH CARE S.R.L."/>
    <x v="1134"/>
    <x v="13"/>
    <x v="13"/>
    <x v="0"/>
    <n v="164.7"/>
  </r>
  <r>
    <x v="0"/>
    <s v="QUARTO"/>
    <x v="1809"/>
    <s v="MÖLNLYCKE HEALTH CARE S.R.L."/>
    <x v="1134"/>
    <x v="13"/>
    <x v="13"/>
    <x v="0"/>
    <n v="337.94"/>
  </r>
  <r>
    <x v="0"/>
    <s v="QUARTO"/>
    <x v="1809"/>
    <s v="MÖLNLYCKE HEALTH CARE S.R.L."/>
    <x v="1134"/>
    <x v="13"/>
    <x v="13"/>
    <x v="0"/>
    <n v="549"/>
  </r>
  <r>
    <x v="0"/>
    <s v="QUARTO"/>
    <x v="1809"/>
    <s v="MÖLNLYCKE HEALTH CARE S.R.L."/>
    <x v="1134"/>
    <x v="13"/>
    <x v="13"/>
    <x v="0"/>
    <n v="549"/>
  </r>
  <r>
    <x v="0"/>
    <s v="QUARTO"/>
    <x v="1809"/>
    <s v="MÖLNLYCKE HEALTH CARE S.R.L."/>
    <x v="1134"/>
    <x v="13"/>
    <x v="13"/>
    <x v="0"/>
    <n v="409.92"/>
  </r>
  <r>
    <x v="0"/>
    <s v="QUARTO"/>
    <x v="1809"/>
    <s v="MÖLNLYCKE HEALTH CARE S.R.L."/>
    <x v="1134"/>
    <x v="13"/>
    <x v="13"/>
    <x v="0"/>
    <n v="4636"/>
  </r>
  <r>
    <x v="0"/>
    <s v="QUARTO"/>
    <x v="1809"/>
    <s v="MÖLNLYCKE HEALTH CARE S.R.L."/>
    <x v="1134"/>
    <x v="13"/>
    <x v="13"/>
    <x v="0"/>
    <n v="1332.09"/>
  </r>
  <r>
    <x v="0"/>
    <s v="QUARTO"/>
    <x v="1809"/>
    <s v="MÖLNLYCKE HEALTH CARE S.R.L."/>
    <x v="1134"/>
    <x v="13"/>
    <x v="13"/>
    <x v="0"/>
    <n v="610"/>
  </r>
  <r>
    <x v="0"/>
    <s v="QUARTO"/>
    <x v="1809"/>
    <s v="MÖLNLYCKE HEALTH CARE S.R.L."/>
    <x v="1134"/>
    <x v="13"/>
    <x v="13"/>
    <x v="0"/>
    <n v="683.2"/>
  </r>
  <r>
    <x v="0"/>
    <s v="QUARTO"/>
    <x v="1809"/>
    <s v="MÖLNLYCKE HEALTH CARE S.R.L."/>
    <x v="1134"/>
    <x v="13"/>
    <x v="13"/>
    <x v="0"/>
    <n v="164.7"/>
  </r>
  <r>
    <x v="0"/>
    <s v="QUARTO"/>
    <x v="1809"/>
    <s v="MÖLNLYCKE HEALTH CARE S.R.L."/>
    <x v="1134"/>
    <x v="13"/>
    <x v="13"/>
    <x v="0"/>
    <n v="1616.5"/>
  </r>
  <r>
    <x v="0"/>
    <s v="QUARTO"/>
    <x v="1809"/>
    <s v="MÖLNLYCKE HEALTH CARE S.R.L."/>
    <x v="1134"/>
    <x v="13"/>
    <x v="13"/>
    <x v="0"/>
    <n v="512.4"/>
  </r>
  <r>
    <x v="0"/>
    <s v="QUARTO"/>
    <x v="1809"/>
    <s v="MÖLNLYCKE HEALTH CARE S.R.L."/>
    <x v="1134"/>
    <x v="13"/>
    <x v="13"/>
    <x v="0"/>
    <n v="164.7"/>
  </r>
  <r>
    <x v="0"/>
    <s v="QUARTO"/>
    <x v="1809"/>
    <s v="MÖLNLYCKE HEALTH CARE S.R.L."/>
    <x v="1134"/>
    <x v="13"/>
    <x v="13"/>
    <x v="0"/>
    <n v="164.7"/>
  </r>
  <r>
    <x v="0"/>
    <s v="QUARTO"/>
    <x v="1809"/>
    <s v="MÖLNLYCKE HEALTH CARE S.R.L."/>
    <x v="1134"/>
    <x v="13"/>
    <x v="13"/>
    <x v="0"/>
    <n v="144.94"/>
  </r>
  <r>
    <x v="0"/>
    <s v="QUARTO"/>
    <x v="1809"/>
    <s v="MÖLNLYCKE HEALTH CARE S.R.L."/>
    <x v="1134"/>
    <x v="13"/>
    <x v="13"/>
    <x v="0"/>
    <n v="549"/>
  </r>
  <r>
    <x v="0"/>
    <s v="QUARTO"/>
    <x v="1809"/>
    <s v="MÖLNLYCKE HEALTH CARE S.R.L."/>
    <x v="1134"/>
    <x v="13"/>
    <x v="13"/>
    <x v="0"/>
    <n v="247.05"/>
  </r>
  <r>
    <x v="0"/>
    <s v="QUARTO"/>
    <x v="1809"/>
    <s v="MÖLNLYCKE HEALTH CARE S.R.L."/>
    <x v="1134"/>
    <x v="13"/>
    <x v="13"/>
    <x v="0"/>
    <n v="3294"/>
  </r>
  <r>
    <x v="0"/>
    <s v="QUARTO"/>
    <x v="1809"/>
    <s v="MÖLNLYCKE HEALTH CARE S.R.L."/>
    <x v="1134"/>
    <x v="13"/>
    <x v="13"/>
    <x v="0"/>
    <n v="549"/>
  </r>
  <r>
    <x v="0"/>
    <s v="QUARTO"/>
    <x v="1809"/>
    <s v="MÖLNLYCKE HEALTH CARE S.R.L."/>
    <x v="1134"/>
    <x v="13"/>
    <x v="13"/>
    <x v="0"/>
    <n v="164.7"/>
  </r>
  <r>
    <x v="0"/>
    <s v="QUARTO"/>
    <x v="1809"/>
    <s v="MÖLNLYCKE HEALTH CARE S.R.L."/>
    <x v="1134"/>
    <x v="13"/>
    <x v="13"/>
    <x v="0"/>
    <n v="3477"/>
  </r>
  <r>
    <x v="0"/>
    <s v="QUARTO"/>
    <x v="1809"/>
    <s v="MÖLNLYCKE HEALTH CARE S.R.L."/>
    <x v="1134"/>
    <x v="13"/>
    <x v="13"/>
    <x v="0"/>
    <n v="247.05"/>
  </r>
  <r>
    <x v="0"/>
    <s v="QUARTO"/>
    <x v="1809"/>
    <s v="MÖLNLYCKE HEALTH CARE S.R.L."/>
    <x v="1134"/>
    <x v="13"/>
    <x v="13"/>
    <x v="0"/>
    <n v="549"/>
  </r>
  <r>
    <x v="0"/>
    <s v="PRIMO"/>
    <x v="1810"/>
    <s v="CERICHEM BIOPHARM SRL"/>
    <x v="1135"/>
    <x v="13"/>
    <x v="13"/>
    <x v="0"/>
    <n v="150.06"/>
  </r>
  <r>
    <x v="0"/>
    <s v="SECONDO"/>
    <x v="1810"/>
    <s v="CERICHEM BIOPHARM SRL"/>
    <x v="1135"/>
    <x v="13"/>
    <x v="13"/>
    <x v="0"/>
    <n v="150.06"/>
  </r>
  <r>
    <x v="0"/>
    <s v="SECONDO"/>
    <x v="1810"/>
    <s v="CERICHEM BIOPHARM SRL"/>
    <x v="1135"/>
    <x v="13"/>
    <x v="13"/>
    <x v="0"/>
    <n v="150.06"/>
  </r>
  <r>
    <x v="0"/>
    <s v="TERZO"/>
    <x v="1810"/>
    <s v="CERICHEM BIOPHARM SRL"/>
    <x v="1135"/>
    <x v="13"/>
    <x v="13"/>
    <x v="0"/>
    <n v="150.06"/>
  </r>
  <r>
    <x v="0"/>
    <s v="TERZO"/>
    <x v="1810"/>
    <s v="CERICHEM BIOPHARM SRL"/>
    <x v="1135"/>
    <x v="13"/>
    <x v="13"/>
    <x v="0"/>
    <n v="150.06"/>
  </r>
  <r>
    <x v="0"/>
    <s v="QUARTO"/>
    <x v="1810"/>
    <s v="CERICHEM BIOPHARM SRL"/>
    <x v="1135"/>
    <x v="13"/>
    <x v="13"/>
    <x v="0"/>
    <n v="150.06"/>
  </r>
  <r>
    <x v="0"/>
    <s v="PRIMO"/>
    <x v="1811"/>
    <s v="ISTITUTO DAVID CHIOSSONE PER I CIECHI E GLI IPOVEDENTI ONLUS"/>
    <x v="1136"/>
    <x v="6"/>
    <x v="6"/>
    <x v="0"/>
    <n v="1375.55"/>
  </r>
  <r>
    <x v="0"/>
    <s v="PRIMO"/>
    <x v="1811"/>
    <s v="ISTITUTO DAVID CHIOSSONE PER I CIECHI E GLI IPOVEDENTI ONLUS"/>
    <x v="1136"/>
    <x v="6"/>
    <x v="6"/>
    <x v="0"/>
    <n v="2998.7"/>
  </r>
  <r>
    <x v="0"/>
    <s v="PRIMO"/>
    <x v="1811"/>
    <s v="ISTITUTO DAVID CHIOSSONE PER I CIECHI E GLI IPOVEDENTI ONLUS"/>
    <x v="1136"/>
    <x v="6"/>
    <x v="6"/>
    <x v="0"/>
    <n v="1409.22"/>
  </r>
  <r>
    <x v="0"/>
    <s v="PRIMO"/>
    <x v="1811"/>
    <s v="ISTITUTO DAVID CHIOSSONE PER I CIECHI E GLI IPOVEDENTI ONLUS"/>
    <x v="1136"/>
    <x v="6"/>
    <x v="6"/>
    <x v="0"/>
    <n v="2725.85"/>
  </r>
  <r>
    <x v="0"/>
    <s v="SECONDO"/>
    <x v="1811"/>
    <s v="ISTITUTO DAVID CHIOSSONE PER I CIECHI E GLI IPOVEDENTI ONLUS"/>
    <x v="1136"/>
    <x v="6"/>
    <x v="6"/>
    <x v="0"/>
    <n v="2840.22"/>
  </r>
  <r>
    <x v="0"/>
    <s v="SECONDO"/>
    <x v="1811"/>
    <s v="ISTITUTO DAVID CHIOSSONE PER I CIECHI E GLI IPOVEDENTI ONLUS"/>
    <x v="1136"/>
    <x v="6"/>
    <x v="6"/>
    <x v="0"/>
    <n v="1313.64"/>
  </r>
  <r>
    <x v="0"/>
    <s v="SECONDO"/>
    <x v="1811"/>
    <s v="ISTITUTO DAVID CHIOSSONE PER I CIECHI E GLI IPOVEDENTI ONLUS"/>
    <x v="1136"/>
    <x v="6"/>
    <x v="6"/>
    <x v="0"/>
    <n v="1880.7"/>
  </r>
  <r>
    <x v="0"/>
    <s v="SECONDO"/>
    <x v="1811"/>
    <s v="ISTITUTO DAVID CHIOSSONE PER I CIECHI E GLI IPOVEDENTI ONLUS"/>
    <x v="1136"/>
    <x v="6"/>
    <x v="6"/>
    <x v="0"/>
    <n v="3939.9"/>
  </r>
  <r>
    <x v="0"/>
    <s v="SECONDO"/>
    <x v="1811"/>
    <s v="ISTITUTO DAVID CHIOSSONE PER I CIECHI E GLI IPOVEDENTI ONLUS"/>
    <x v="1136"/>
    <x v="6"/>
    <x v="6"/>
    <x v="0"/>
    <n v="734.01"/>
  </r>
  <r>
    <x v="0"/>
    <s v="SECONDO"/>
    <x v="1811"/>
    <s v="ISTITUTO DAVID CHIOSSONE PER I CIECHI E GLI IPOVEDENTI ONLUS"/>
    <x v="1136"/>
    <x v="6"/>
    <x v="6"/>
    <x v="0"/>
    <n v="608.30999999999995"/>
  </r>
  <r>
    <x v="0"/>
    <s v="SECONDO"/>
    <x v="1811"/>
    <s v="ISTITUTO DAVID CHIOSSONE PER I CIECHI E GLI IPOVEDENTI ONLUS"/>
    <x v="1136"/>
    <x v="6"/>
    <x v="6"/>
    <x v="0"/>
    <n v="2886.03"/>
  </r>
  <r>
    <x v="0"/>
    <s v="SECONDO"/>
    <x v="1811"/>
    <s v="ISTITUTO DAVID CHIOSSONE PER I CIECHI E GLI IPOVEDENTI ONLUS"/>
    <x v="1136"/>
    <x v="6"/>
    <x v="6"/>
    <x v="0"/>
    <n v="1924.02"/>
  </r>
  <r>
    <x v="0"/>
    <s v="SECONDO"/>
    <x v="1811"/>
    <s v="ISTITUTO DAVID CHIOSSONE PER I CIECHI E GLI IPOVEDENTI ONLUS"/>
    <x v="1136"/>
    <x v="6"/>
    <x v="6"/>
    <x v="0"/>
    <n v="2622.45"/>
  </r>
  <r>
    <x v="0"/>
    <s v="SECONDO"/>
    <x v="1811"/>
    <s v="ISTITUTO DAVID CHIOSSONE PER I CIECHI E GLI IPOVEDENTI ONLUS"/>
    <x v="1136"/>
    <x v="6"/>
    <x v="6"/>
    <x v="0"/>
    <n v="3437.92"/>
  </r>
  <r>
    <x v="0"/>
    <s v="TERZO"/>
    <x v="1811"/>
    <s v="ISTITUTO DAVID CHIOSSONE PER I CIECHI E GLI IPOVEDENTI ONLUS"/>
    <x v="1136"/>
    <x v="6"/>
    <x v="6"/>
    <x v="0"/>
    <n v="1465.92"/>
  </r>
  <r>
    <x v="0"/>
    <s v="TERZO"/>
    <x v="1811"/>
    <s v="ISTITUTO DAVID CHIOSSONE PER I CIECHI E GLI IPOVEDENTI ONLUS"/>
    <x v="1136"/>
    <x v="6"/>
    <x v="6"/>
    <x v="0"/>
    <n v="2336.31"/>
  </r>
  <r>
    <x v="0"/>
    <s v="TERZO"/>
    <x v="1811"/>
    <s v="ISTITUTO DAVID CHIOSSONE PER I CIECHI E GLI IPOVEDENTI ONLUS"/>
    <x v="1136"/>
    <x v="6"/>
    <x v="6"/>
    <x v="0"/>
    <n v="3422.14"/>
  </r>
  <r>
    <x v="0"/>
    <s v="QUARTO"/>
    <x v="1811"/>
    <s v="ISTITUTO DAVID CHIOSSONE PER I CIECHI E GLI IPOVEDENTI ONLUS"/>
    <x v="1136"/>
    <x v="6"/>
    <x v="6"/>
    <x v="0"/>
    <n v="2343.2600000000002"/>
  </r>
  <r>
    <x v="0"/>
    <s v="QUARTO"/>
    <x v="1811"/>
    <s v="ISTITUTO DAVID CHIOSSONE PER I CIECHI E GLI IPOVEDENTI ONLUS"/>
    <x v="1136"/>
    <x v="6"/>
    <x v="6"/>
    <x v="0"/>
    <n v="778.02"/>
  </r>
  <r>
    <x v="0"/>
    <s v="QUARTO"/>
    <x v="1811"/>
    <s v="ISTITUTO DAVID CHIOSSONE PER I CIECHI E GLI IPOVEDENTI ONLUS"/>
    <x v="1136"/>
    <x v="6"/>
    <x v="6"/>
    <x v="0"/>
    <n v="2250.67"/>
  </r>
  <r>
    <x v="0"/>
    <s v="QUARTO"/>
    <x v="1811"/>
    <s v="ISTITUTO DAVID CHIOSSONE PER I CIECHI E GLI IPOVEDENTI ONLUS"/>
    <x v="1136"/>
    <x v="6"/>
    <x v="6"/>
    <x v="0"/>
    <n v="91.62"/>
  </r>
  <r>
    <x v="0"/>
    <s v="QUARTO"/>
    <x v="1811"/>
    <s v="ISTITUTO DAVID CHIOSSONE PER I CIECHI E GLI IPOVEDENTI ONLUS"/>
    <x v="1136"/>
    <x v="6"/>
    <x v="6"/>
    <x v="0"/>
    <n v="2944.76"/>
  </r>
  <r>
    <x v="0"/>
    <s v="QUARTO"/>
    <x v="1811"/>
    <s v="ISTITUTO DAVID CHIOSSONE PER I CIECHI E GLI IPOVEDENTI ONLUS"/>
    <x v="1136"/>
    <x v="6"/>
    <x v="6"/>
    <x v="0"/>
    <n v="2815.46"/>
  </r>
  <r>
    <x v="0"/>
    <s v="QUARTO"/>
    <x v="1811"/>
    <s v="ISTITUTO DAVID CHIOSSONE PER I CIECHI E GLI IPOVEDENTI ONLUS"/>
    <x v="1136"/>
    <x v="6"/>
    <x v="6"/>
    <x v="0"/>
    <n v="3185.68"/>
  </r>
  <r>
    <x v="0"/>
    <s v="TERZO"/>
    <x v="1812"/>
    <s v="RIBERA ELENA"/>
    <x v="0"/>
    <x v="38"/>
    <x v="38"/>
    <x v="0"/>
    <n v="7.3"/>
  </r>
  <r>
    <x v="0"/>
    <s v="PRIMO"/>
    <x v="1813"/>
    <s v="G.L. PHARMA ITALY S.R.L. "/>
    <x v="1137"/>
    <x v="2"/>
    <x v="2"/>
    <x v="0"/>
    <n v="81.13"/>
  </r>
  <r>
    <x v="0"/>
    <s v="PRIMO"/>
    <x v="1813"/>
    <s v="G.L. PHARMA ITALY S.R.L. "/>
    <x v="1137"/>
    <x v="2"/>
    <x v="2"/>
    <x v="0"/>
    <n v="39.92"/>
  </r>
  <r>
    <x v="0"/>
    <s v="PRIMO"/>
    <x v="1813"/>
    <s v="G.L. PHARMA ITALY S.R.L. "/>
    <x v="1137"/>
    <x v="2"/>
    <x v="2"/>
    <x v="0"/>
    <n v="50.11"/>
  </r>
  <r>
    <x v="0"/>
    <s v="PRIMO"/>
    <x v="1813"/>
    <s v="G.L. PHARMA ITALY S.R.L. "/>
    <x v="1137"/>
    <x v="2"/>
    <x v="2"/>
    <x v="0"/>
    <n v="81.13"/>
  </r>
  <r>
    <x v="0"/>
    <s v="PRIMO"/>
    <x v="1813"/>
    <s v="G.L. PHARMA ITALY S.R.L. "/>
    <x v="1137"/>
    <x v="2"/>
    <x v="2"/>
    <x v="0"/>
    <n v="646.62"/>
  </r>
  <r>
    <x v="0"/>
    <s v="PRIMO"/>
    <x v="1813"/>
    <s v="G.L. PHARMA ITALY S.R.L. "/>
    <x v="1137"/>
    <x v="2"/>
    <x v="2"/>
    <x v="0"/>
    <n v="979.25"/>
  </r>
  <r>
    <x v="0"/>
    <s v="PRIMO"/>
    <x v="1813"/>
    <s v="G.L. PHARMA ITALY S.R.L. "/>
    <x v="1137"/>
    <x v="2"/>
    <x v="2"/>
    <x v="0"/>
    <n v="118.8"/>
  </r>
  <r>
    <x v="0"/>
    <s v="PRIMO"/>
    <x v="1813"/>
    <s v="G.L. PHARMA ITALY S.R.L. "/>
    <x v="1137"/>
    <x v="2"/>
    <x v="2"/>
    <x v="0"/>
    <n v="59.4"/>
  </r>
  <r>
    <x v="0"/>
    <s v="PRIMO"/>
    <x v="1813"/>
    <s v="G.L. PHARMA ITALY S.R.L. "/>
    <x v="1137"/>
    <x v="2"/>
    <x v="2"/>
    <x v="0"/>
    <n v="2106.17"/>
  </r>
  <r>
    <x v="0"/>
    <s v="SECONDO"/>
    <x v="1813"/>
    <s v="G.L. PHARMA ITALY S.R.L. "/>
    <x v="1137"/>
    <x v="2"/>
    <x v="2"/>
    <x v="0"/>
    <n v="50.11"/>
  </r>
  <r>
    <x v="0"/>
    <s v="SECONDO"/>
    <x v="1813"/>
    <s v="G.L. PHARMA ITALY S.R.L. "/>
    <x v="1137"/>
    <x v="2"/>
    <x v="2"/>
    <x v="0"/>
    <n v="57.35"/>
  </r>
  <r>
    <x v="0"/>
    <s v="SECONDO"/>
    <x v="1813"/>
    <s v="G.L. PHARMA ITALY S.R.L. "/>
    <x v="1137"/>
    <x v="2"/>
    <x v="2"/>
    <x v="0"/>
    <n v="23.95"/>
  </r>
  <r>
    <x v="0"/>
    <s v="SECONDO"/>
    <x v="1813"/>
    <s v="G.L. PHARMA ITALY S.R.L. "/>
    <x v="1137"/>
    <x v="2"/>
    <x v="2"/>
    <x v="0"/>
    <n v="28.67"/>
  </r>
  <r>
    <x v="0"/>
    <s v="TERZO"/>
    <x v="1813"/>
    <s v="G.L. PHARMA ITALY S.R.L. "/>
    <x v="1137"/>
    <x v="2"/>
    <x v="2"/>
    <x v="0"/>
    <n v="118.8"/>
  </r>
  <r>
    <x v="0"/>
    <s v="TERZO"/>
    <x v="1813"/>
    <s v="G.L. PHARMA ITALY S.R.L. "/>
    <x v="1137"/>
    <x v="2"/>
    <x v="2"/>
    <x v="0"/>
    <n v="489.63"/>
  </r>
  <r>
    <x v="0"/>
    <s v="TERZO"/>
    <x v="1813"/>
    <s v="G.L. PHARMA ITALY S.R.L. "/>
    <x v="1137"/>
    <x v="2"/>
    <x v="2"/>
    <x v="0"/>
    <n v="646.61"/>
  </r>
  <r>
    <x v="0"/>
    <s v="TERZO"/>
    <x v="1813"/>
    <s v="G.L. PHARMA ITALY S.R.L. "/>
    <x v="1137"/>
    <x v="2"/>
    <x v="2"/>
    <x v="0"/>
    <n v="86.03"/>
  </r>
  <r>
    <x v="0"/>
    <s v="TERZO"/>
    <x v="1813"/>
    <s v="G.L. PHARMA ITALY S.R.L. "/>
    <x v="1137"/>
    <x v="2"/>
    <x v="2"/>
    <x v="0"/>
    <n v="29.94"/>
  </r>
  <r>
    <x v="0"/>
    <s v="TERZO"/>
    <x v="1813"/>
    <s v="G.L. PHARMA ITALY S.R.L. "/>
    <x v="1137"/>
    <x v="2"/>
    <x v="2"/>
    <x v="0"/>
    <n v="95.04"/>
  </r>
  <r>
    <x v="0"/>
    <s v="TERZO"/>
    <x v="1813"/>
    <s v="G.L. PHARMA ITALY S.R.L. "/>
    <x v="1137"/>
    <x v="2"/>
    <x v="2"/>
    <x v="0"/>
    <n v="50.11"/>
  </r>
  <r>
    <x v="0"/>
    <s v="TERZO"/>
    <x v="1813"/>
    <s v="G.L. PHARMA ITALY S.R.L. "/>
    <x v="1137"/>
    <x v="2"/>
    <x v="2"/>
    <x v="0"/>
    <n v="79.83"/>
  </r>
  <r>
    <x v="0"/>
    <s v="TERZO"/>
    <x v="1813"/>
    <s v="G.L. PHARMA ITALY S.R.L. "/>
    <x v="1137"/>
    <x v="2"/>
    <x v="2"/>
    <x v="0"/>
    <n v="46.35"/>
  </r>
  <r>
    <x v="0"/>
    <s v="TERZO"/>
    <x v="1813"/>
    <s v="G.L. PHARMA ITALY S.R.L. "/>
    <x v="1137"/>
    <x v="2"/>
    <x v="2"/>
    <x v="0"/>
    <n v="81.13"/>
  </r>
  <r>
    <x v="0"/>
    <s v="TERZO"/>
    <x v="1813"/>
    <s v="G.L. PHARMA ITALY S.R.L. "/>
    <x v="1137"/>
    <x v="2"/>
    <x v="2"/>
    <x v="0"/>
    <n v="979.26"/>
  </r>
  <r>
    <x v="0"/>
    <s v="TERZO"/>
    <x v="1813"/>
    <s v="G.L. PHARMA ITALY S.R.L. "/>
    <x v="1137"/>
    <x v="2"/>
    <x v="2"/>
    <x v="0"/>
    <n v="1293.22"/>
  </r>
  <r>
    <x v="0"/>
    <s v="QUARTO"/>
    <x v="1813"/>
    <s v="G.L. PHARMA ITALY S.R.L. "/>
    <x v="1137"/>
    <x v="2"/>
    <x v="2"/>
    <x v="0"/>
    <n v="33.4"/>
  </r>
  <r>
    <x v="0"/>
    <s v="QUARTO"/>
    <x v="1813"/>
    <s v="G.L. PHARMA ITALY S.R.L. "/>
    <x v="1137"/>
    <x v="2"/>
    <x v="2"/>
    <x v="0"/>
    <n v="81.12"/>
  </r>
  <r>
    <x v="0"/>
    <s v="QUARTO"/>
    <x v="1813"/>
    <s v="G.L. PHARMA ITALY S.R.L. "/>
    <x v="1137"/>
    <x v="2"/>
    <x v="2"/>
    <x v="0"/>
    <n v="59.88"/>
  </r>
  <r>
    <x v="0"/>
    <s v="QUARTO"/>
    <x v="1813"/>
    <s v="G.L. PHARMA ITALY S.R.L. "/>
    <x v="1137"/>
    <x v="2"/>
    <x v="2"/>
    <x v="0"/>
    <n v="60.84"/>
  </r>
  <r>
    <x v="0"/>
    <s v="QUARTO"/>
    <x v="1813"/>
    <s v="G.L. PHARMA ITALY S.R.L. "/>
    <x v="1137"/>
    <x v="2"/>
    <x v="2"/>
    <x v="0"/>
    <n v="646.61"/>
  </r>
  <r>
    <x v="0"/>
    <s v="PRIMO"/>
    <x v="1814"/>
    <s v="BENEFIS S.R.L."/>
    <x v="1138"/>
    <x v="13"/>
    <x v="13"/>
    <x v="0"/>
    <n v="9261"/>
  </r>
  <r>
    <x v="0"/>
    <s v="PRIMO"/>
    <x v="1814"/>
    <s v="BENEFIS S.R.L."/>
    <x v="1138"/>
    <x v="13"/>
    <x v="13"/>
    <x v="0"/>
    <n v="57.97"/>
  </r>
  <r>
    <x v="0"/>
    <s v="PRIMO"/>
    <x v="1814"/>
    <s v="BENEFIS S.R.L."/>
    <x v="1138"/>
    <x v="13"/>
    <x v="13"/>
    <x v="0"/>
    <n v="44.34"/>
  </r>
  <r>
    <x v="0"/>
    <s v="PRIMO"/>
    <x v="1814"/>
    <s v="BENEFIS S.R.L."/>
    <x v="1138"/>
    <x v="13"/>
    <x v="13"/>
    <x v="0"/>
    <n v="136.5"/>
  </r>
  <r>
    <x v="0"/>
    <s v="PRIMO"/>
    <x v="1814"/>
    <s v="BENEFIS S.R.L."/>
    <x v="1138"/>
    <x v="13"/>
    <x v="13"/>
    <x v="0"/>
    <n v="2937.76"/>
  </r>
  <r>
    <x v="0"/>
    <s v="PRIMO"/>
    <x v="1814"/>
    <s v="BENEFIS S.R.L."/>
    <x v="1138"/>
    <x v="13"/>
    <x v="13"/>
    <x v="0"/>
    <n v="5352.81"/>
  </r>
  <r>
    <x v="0"/>
    <s v="PRIMO"/>
    <x v="1814"/>
    <s v="BENEFIS S.R.L."/>
    <x v="1138"/>
    <x v="13"/>
    <x v="13"/>
    <x v="0"/>
    <n v="1409.1"/>
  </r>
  <r>
    <x v="0"/>
    <s v="PRIMO"/>
    <x v="1814"/>
    <s v="BENEFIS S.R.L."/>
    <x v="1138"/>
    <x v="13"/>
    <x v="13"/>
    <x v="0"/>
    <n v="320.91000000000003"/>
  </r>
  <r>
    <x v="0"/>
    <s v="PRIMO"/>
    <x v="1814"/>
    <s v="BENEFIS S.R.L."/>
    <x v="1138"/>
    <x v="13"/>
    <x v="13"/>
    <x v="0"/>
    <n v="15176.8"/>
  </r>
  <r>
    <x v="0"/>
    <s v="PRIMO"/>
    <x v="1814"/>
    <s v="BENEFIS S.R.L."/>
    <x v="1138"/>
    <x v="13"/>
    <x v="13"/>
    <x v="0"/>
    <n v="3035.36"/>
  </r>
  <r>
    <x v="0"/>
    <s v="PRIMO"/>
    <x v="1814"/>
    <s v="BENEFIS S.R.L."/>
    <x v="1138"/>
    <x v="13"/>
    <x v="13"/>
    <x v="0"/>
    <n v="136.63999999999999"/>
  </r>
  <r>
    <x v="0"/>
    <s v="PRIMO"/>
    <x v="1814"/>
    <s v="BENEFIS S.R.L."/>
    <x v="1138"/>
    <x v="13"/>
    <x v="13"/>
    <x v="0"/>
    <n v="2726.7"/>
  </r>
  <r>
    <x v="0"/>
    <s v="PRIMO"/>
    <x v="1814"/>
    <s v="BENEFIS S.R.L."/>
    <x v="1138"/>
    <x v="13"/>
    <x v="13"/>
    <x v="0"/>
    <n v="1093.1199999999999"/>
  </r>
  <r>
    <x v="0"/>
    <s v="PRIMO"/>
    <x v="1814"/>
    <s v="BENEFIS S.R.L."/>
    <x v="1138"/>
    <x v="13"/>
    <x v="13"/>
    <x v="0"/>
    <n v="32.21"/>
  </r>
  <r>
    <x v="0"/>
    <s v="PRIMO"/>
    <x v="1814"/>
    <s v="BENEFIS S.R.L."/>
    <x v="1138"/>
    <x v="13"/>
    <x v="13"/>
    <x v="0"/>
    <n v="254.05"/>
  </r>
  <r>
    <x v="0"/>
    <s v="PRIMO"/>
    <x v="1814"/>
    <s v="BENEFIS S.R.L."/>
    <x v="1138"/>
    <x v="13"/>
    <x v="13"/>
    <x v="0"/>
    <n v="992.25"/>
  </r>
  <r>
    <x v="0"/>
    <s v="PRIMO"/>
    <x v="1814"/>
    <s v="BENEFIS S.R.L."/>
    <x v="1138"/>
    <x v="10"/>
    <x v="10"/>
    <x v="0"/>
    <n v="4122.3"/>
  </r>
  <r>
    <x v="0"/>
    <s v="PRIMO"/>
    <x v="1814"/>
    <s v="BENEFIS S.R.L."/>
    <x v="1138"/>
    <x v="13"/>
    <x v="13"/>
    <x v="0"/>
    <n v="124.51"/>
  </r>
  <r>
    <x v="0"/>
    <s v="PRIMO"/>
    <x v="1814"/>
    <s v="BENEFIS S.R.L."/>
    <x v="1138"/>
    <x v="10"/>
    <x v="10"/>
    <x v="0"/>
    <n v="292.8"/>
  </r>
  <r>
    <x v="0"/>
    <s v="PRIMO"/>
    <x v="1814"/>
    <s v="BENEFIS S.R.L."/>
    <x v="1138"/>
    <x v="10"/>
    <x v="10"/>
    <x v="0"/>
    <n v="57.75"/>
  </r>
  <r>
    <x v="0"/>
    <s v="PRIMO"/>
    <x v="1814"/>
    <s v="BENEFIS S.R.L."/>
    <x v="1138"/>
    <x v="13"/>
    <x v="13"/>
    <x v="0"/>
    <n v="76.569999999999993"/>
  </r>
  <r>
    <x v="0"/>
    <s v="PRIMO"/>
    <x v="1814"/>
    <s v="BENEFIS S.R.L."/>
    <x v="1138"/>
    <x v="13"/>
    <x v="13"/>
    <x v="0"/>
    <n v="150.43"/>
  </r>
  <r>
    <x v="0"/>
    <s v="PRIMO"/>
    <x v="1814"/>
    <s v="BENEFIS S.R.L."/>
    <x v="1138"/>
    <x v="13"/>
    <x v="13"/>
    <x v="0"/>
    <n v="380.64"/>
  </r>
  <r>
    <x v="0"/>
    <s v="PRIMO"/>
    <x v="1814"/>
    <s v="BENEFIS S.R.L."/>
    <x v="1138"/>
    <x v="13"/>
    <x v="13"/>
    <x v="0"/>
    <n v="47.58"/>
  </r>
  <r>
    <x v="0"/>
    <s v="PRIMO"/>
    <x v="1814"/>
    <s v="BENEFIS S.R.L."/>
    <x v="1138"/>
    <x v="13"/>
    <x v="13"/>
    <x v="0"/>
    <n v="44.34"/>
  </r>
  <r>
    <x v="0"/>
    <s v="PRIMO"/>
    <x v="1814"/>
    <s v="BENEFIS S.R.L."/>
    <x v="1138"/>
    <x v="13"/>
    <x v="13"/>
    <x v="0"/>
    <n v="115.96"/>
  </r>
  <r>
    <x v="0"/>
    <s v="PRIMO"/>
    <x v="1814"/>
    <s v="BENEFIS S.R.L."/>
    <x v="1138"/>
    <x v="13"/>
    <x v="13"/>
    <x v="0"/>
    <n v="224.48"/>
  </r>
  <r>
    <x v="0"/>
    <s v="PRIMO"/>
    <x v="1814"/>
    <s v="BENEFIS S.R.L."/>
    <x v="1138"/>
    <x v="13"/>
    <x v="13"/>
    <x v="0"/>
    <n v="712.48"/>
  </r>
  <r>
    <x v="0"/>
    <s v="PRIMO"/>
    <x v="1814"/>
    <s v="BENEFIS S.R.L."/>
    <x v="1138"/>
    <x v="10"/>
    <x v="10"/>
    <x v="0"/>
    <n v="3360"/>
  </r>
  <r>
    <x v="0"/>
    <s v="PRIMO"/>
    <x v="1814"/>
    <s v="BENEFIS S.R.L."/>
    <x v="1138"/>
    <x v="13"/>
    <x v="13"/>
    <x v="0"/>
    <n v="6174"/>
  </r>
  <r>
    <x v="0"/>
    <s v="PRIMO"/>
    <x v="1814"/>
    <s v="BENEFIS S.R.L."/>
    <x v="1138"/>
    <x v="13"/>
    <x v="13"/>
    <x v="0"/>
    <n v="125.11"/>
  </r>
  <r>
    <x v="0"/>
    <s v="PRIMO"/>
    <x v="1814"/>
    <s v="BENEFIS S.R.L."/>
    <x v="1138"/>
    <x v="13"/>
    <x v="13"/>
    <x v="0"/>
    <n v="992.25"/>
  </r>
  <r>
    <x v="0"/>
    <s v="PRIMO"/>
    <x v="1814"/>
    <s v="BENEFIS S.R.L."/>
    <x v="1138"/>
    <x v="10"/>
    <x v="10"/>
    <x v="0"/>
    <n v="330.75"/>
  </r>
  <r>
    <x v="0"/>
    <s v="PRIMO"/>
    <x v="1814"/>
    <s v="BENEFIS S.R.L."/>
    <x v="1138"/>
    <x v="13"/>
    <x v="13"/>
    <x v="0"/>
    <n v="2840.16"/>
  </r>
  <r>
    <x v="0"/>
    <s v="PRIMO"/>
    <x v="1814"/>
    <s v="BENEFIS S.R.L."/>
    <x v="1138"/>
    <x v="13"/>
    <x v="13"/>
    <x v="0"/>
    <n v="2269.1999999999998"/>
  </r>
  <r>
    <x v="0"/>
    <s v="PRIMO"/>
    <x v="1814"/>
    <s v="BENEFIS S.R.L."/>
    <x v="1138"/>
    <x v="13"/>
    <x v="13"/>
    <x v="0"/>
    <n v="37.090000000000003"/>
  </r>
  <r>
    <x v="0"/>
    <s v="PRIMO"/>
    <x v="1814"/>
    <s v="BENEFIS S.R.L."/>
    <x v="1138"/>
    <x v="13"/>
    <x v="13"/>
    <x v="0"/>
    <n v="73.2"/>
  </r>
  <r>
    <x v="0"/>
    <s v="PRIMO"/>
    <x v="1814"/>
    <s v="BENEFIS S.R.L."/>
    <x v="1138"/>
    <x v="13"/>
    <x v="13"/>
    <x v="0"/>
    <n v="3704.4"/>
  </r>
  <r>
    <x v="0"/>
    <s v="PRIMO"/>
    <x v="1814"/>
    <s v="BENEFIS S.R.L."/>
    <x v="1138"/>
    <x v="13"/>
    <x v="13"/>
    <x v="0"/>
    <n v="3611.2"/>
  </r>
  <r>
    <x v="0"/>
    <s v="PRIMO"/>
    <x v="1814"/>
    <s v="BENEFIS S.R.L."/>
    <x v="1138"/>
    <x v="13"/>
    <x v="13"/>
    <x v="0"/>
    <n v="178.02"/>
  </r>
  <r>
    <x v="0"/>
    <s v="PRIMO"/>
    <x v="1814"/>
    <s v="BENEFIS S.R.L."/>
    <x v="1138"/>
    <x v="13"/>
    <x v="13"/>
    <x v="0"/>
    <n v="126.88"/>
  </r>
  <r>
    <x v="0"/>
    <s v="PRIMO"/>
    <x v="1814"/>
    <s v="BENEFIS S.R.L."/>
    <x v="1138"/>
    <x v="13"/>
    <x v="13"/>
    <x v="0"/>
    <n v="3035.36"/>
  </r>
  <r>
    <x v="0"/>
    <s v="PRIMO"/>
    <x v="1814"/>
    <s v="BENEFIS S.R.L."/>
    <x v="1138"/>
    <x v="13"/>
    <x v="13"/>
    <x v="0"/>
    <n v="3035.36"/>
  </r>
  <r>
    <x v="0"/>
    <s v="PRIMO"/>
    <x v="1814"/>
    <s v="BENEFIS S.R.L."/>
    <x v="1138"/>
    <x v="13"/>
    <x v="13"/>
    <x v="0"/>
    <n v="3035.36"/>
  </r>
  <r>
    <x v="0"/>
    <s v="PRIMO"/>
    <x v="1814"/>
    <s v="BENEFIS S.R.L."/>
    <x v="1138"/>
    <x v="13"/>
    <x v="13"/>
    <x v="0"/>
    <n v="2428.29"/>
  </r>
  <r>
    <x v="0"/>
    <s v="SECONDO"/>
    <x v="1814"/>
    <s v="BENEFIS S.R.L."/>
    <x v="1138"/>
    <x v="13"/>
    <x v="13"/>
    <x v="0"/>
    <n v="13.37"/>
  </r>
  <r>
    <x v="0"/>
    <s v="SECONDO"/>
    <x v="1814"/>
    <s v="BENEFIS S.R.L."/>
    <x v="1138"/>
    <x v="13"/>
    <x v="13"/>
    <x v="0"/>
    <n v="120.34"/>
  </r>
  <r>
    <x v="0"/>
    <s v="SECONDO"/>
    <x v="1814"/>
    <s v="BENEFIS S.R.L."/>
    <x v="1138"/>
    <x v="13"/>
    <x v="13"/>
    <x v="0"/>
    <n v="53.29"/>
  </r>
  <r>
    <x v="0"/>
    <s v="SECONDO"/>
    <x v="1814"/>
    <s v="BENEFIS S.R.L."/>
    <x v="1138"/>
    <x v="13"/>
    <x v="13"/>
    <x v="0"/>
    <n v="317.57"/>
  </r>
  <r>
    <x v="0"/>
    <s v="SECONDO"/>
    <x v="1814"/>
    <s v="BENEFIS S.R.L."/>
    <x v="1138"/>
    <x v="13"/>
    <x v="13"/>
    <x v="0"/>
    <n v="76.569999999999993"/>
  </r>
  <r>
    <x v="0"/>
    <s v="SECONDO"/>
    <x v="1814"/>
    <s v="BENEFIS S.R.L."/>
    <x v="1138"/>
    <x v="13"/>
    <x v="13"/>
    <x v="0"/>
    <n v="150.43"/>
  </r>
  <r>
    <x v="0"/>
    <s v="SECONDO"/>
    <x v="1814"/>
    <s v="BENEFIS S.R.L."/>
    <x v="1138"/>
    <x v="13"/>
    <x v="13"/>
    <x v="0"/>
    <n v="115.96"/>
  </r>
  <r>
    <x v="0"/>
    <s v="SECONDO"/>
    <x v="1814"/>
    <s v="BENEFIS S.R.L."/>
    <x v="1138"/>
    <x v="13"/>
    <x v="13"/>
    <x v="0"/>
    <n v="849.12"/>
  </r>
  <r>
    <x v="0"/>
    <s v="SECONDO"/>
    <x v="1814"/>
    <s v="BENEFIS S.R.L."/>
    <x v="1138"/>
    <x v="13"/>
    <x v="13"/>
    <x v="0"/>
    <n v="607.07000000000005"/>
  </r>
  <r>
    <x v="0"/>
    <s v="SECONDO"/>
    <x v="1814"/>
    <s v="BENEFIS S.R.L."/>
    <x v="1138"/>
    <x v="13"/>
    <x v="13"/>
    <x v="0"/>
    <n v="25.99"/>
  </r>
  <r>
    <x v="0"/>
    <s v="SECONDO"/>
    <x v="1814"/>
    <s v="BENEFIS S.R.L."/>
    <x v="1138"/>
    <x v="13"/>
    <x v="13"/>
    <x v="0"/>
    <n v="6174"/>
  </r>
  <r>
    <x v="0"/>
    <s v="SECONDO"/>
    <x v="1814"/>
    <s v="BENEFIS S.R.L."/>
    <x v="1138"/>
    <x v="10"/>
    <x v="10"/>
    <x v="0"/>
    <n v="2175.6"/>
  </r>
  <r>
    <x v="0"/>
    <s v="SECONDO"/>
    <x v="1814"/>
    <s v="BENEFIS S.R.L."/>
    <x v="1138"/>
    <x v="13"/>
    <x v="13"/>
    <x v="0"/>
    <n v="595.35"/>
  </r>
  <r>
    <x v="0"/>
    <s v="SECONDO"/>
    <x v="1814"/>
    <s v="BENEFIS S.R.L."/>
    <x v="1138"/>
    <x v="10"/>
    <x v="10"/>
    <x v="0"/>
    <n v="388.5"/>
  </r>
  <r>
    <x v="0"/>
    <s v="SECONDO"/>
    <x v="1814"/>
    <s v="BENEFIS S.R.L."/>
    <x v="1138"/>
    <x v="13"/>
    <x v="13"/>
    <x v="0"/>
    <n v="76.569999999999993"/>
  </r>
  <r>
    <x v="0"/>
    <s v="SECONDO"/>
    <x v="1814"/>
    <s v="BENEFIS S.R.L."/>
    <x v="1138"/>
    <x v="13"/>
    <x v="13"/>
    <x v="0"/>
    <n v="478.24"/>
  </r>
  <r>
    <x v="0"/>
    <s v="SECONDO"/>
    <x v="1814"/>
    <s v="BENEFIS S.R.L."/>
    <x v="1138"/>
    <x v="13"/>
    <x v="13"/>
    <x v="0"/>
    <n v="6070.72"/>
  </r>
  <r>
    <x v="0"/>
    <s v="SECONDO"/>
    <x v="1814"/>
    <s v="BENEFIS S.R.L."/>
    <x v="1138"/>
    <x v="13"/>
    <x v="13"/>
    <x v="0"/>
    <n v="136.63999999999999"/>
  </r>
  <r>
    <x v="0"/>
    <s v="SECONDO"/>
    <x v="1814"/>
    <s v="BENEFIS S.R.L."/>
    <x v="1138"/>
    <x v="13"/>
    <x v="13"/>
    <x v="0"/>
    <n v="234"/>
  </r>
  <r>
    <x v="0"/>
    <s v="SECONDO"/>
    <x v="1814"/>
    <s v="BENEFIS S.R.L."/>
    <x v="1138"/>
    <x v="13"/>
    <x v="13"/>
    <x v="0"/>
    <n v="712.48"/>
  </r>
  <r>
    <x v="0"/>
    <s v="SECONDO"/>
    <x v="1814"/>
    <s v="BENEFIS S.R.L."/>
    <x v="1138"/>
    <x v="13"/>
    <x v="13"/>
    <x v="0"/>
    <n v="2181.36"/>
  </r>
  <r>
    <x v="0"/>
    <s v="SECONDO"/>
    <x v="1814"/>
    <s v="BENEFIS S.R.L."/>
    <x v="1138"/>
    <x v="13"/>
    <x v="13"/>
    <x v="0"/>
    <n v="1455.95"/>
  </r>
  <r>
    <x v="0"/>
    <s v="SECONDO"/>
    <x v="1814"/>
    <s v="BENEFIS S.R.L."/>
    <x v="1138"/>
    <x v="13"/>
    <x v="13"/>
    <x v="0"/>
    <n v="1268.8"/>
  </r>
  <r>
    <x v="0"/>
    <s v="SECONDO"/>
    <x v="1814"/>
    <s v="BENEFIS S.R.L."/>
    <x v="1138"/>
    <x v="13"/>
    <x v="13"/>
    <x v="0"/>
    <n v="356.85"/>
  </r>
  <r>
    <x v="0"/>
    <s v="SECONDO"/>
    <x v="1814"/>
    <s v="BENEFIS S.R.L."/>
    <x v="1138"/>
    <x v="13"/>
    <x v="13"/>
    <x v="0"/>
    <n v="11534.37"/>
  </r>
  <r>
    <x v="0"/>
    <s v="SECONDO"/>
    <x v="1814"/>
    <s v="BENEFIS S.R.L."/>
    <x v="1138"/>
    <x v="13"/>
    <x v="13"/>
    <x v="0"/>
    <n v="41.98"/>
  </r>
  <r>
    <x v="0"/>
    <s v="SECONDO"/>
    <x v="1814"/>
    <s v="BENEFIS S.R.L."/>
    <x v="1138"/>
    <x v="13"/>
    <x v="13"/>
    <x v="0"/>
    <n v="317.33999999999997"/>
  </r>
  <r>
    <x v="0"/>
    <s v="SECONDO"/>
    <x v="1814"/>
    <s v="BENEFIS S.R.L."/>
    <x v="1138"/>
    <x v="13"/>
    <x v="13"/>
    <x v="0"/>
    <n v="173.94"/>
  </r>
  <r>
    <x v="0"/>
    <s v="SECONDO"/>
    <x v="1814"/>
    <s v="BENEFIS S.R.L."/>
    <x v="1138"/>
    <x v="13"/>
    <x v="13"/>
    <x v="0"/>
    <n v="28.18"/>
  </r>
  <r>
    <x v="0"/>
    <s v="SECONDO"/>
    <x v="1814"/>
    <s v="BENEFIS S.R.L."/>
    <x v="1138"/>
    <x v="13"/>
    <x v="13"/>
    <x v="0"/>
    <n v="3629.5"/>
  </r>
  <r>
    <x v="0"/>
    <s v="SECONDO"/>
    <x v="1814"/>
    <s v="BENEFIS S.R.L."/>
    <x v="1138"/>
    <x v="13"/>
    <x v="13"/>
    <x v="0"/>
    <n v="939.4"/>
  </r>
  <r>
    <x v="0"/>
    <s v="SECONDO"/>
    <x v="1814"/>
    <s v="BENEFIS S.R.L."/>
    <x v="1138"/>
    <x v="13"/>
    <x v="13"/>
    <x v="0"/>
    <n v="380.64"/>
  </r>
  <r>
    <x v="0"/>
    <s v="SECONDO"/>
    <x v="1814"/>
    <s v="BENEFIS S.R.L."/>
    <x v="1138"/>
    <x v="13"/>
    <x v="13"/>
    <x v="0"/>
    <n v="97.6"/>
  </r>
  <r>
    <x v="0"/>
    <s v="SECONDO"/>
    <x v="1814"/>
    <s v="BENEFIS S.R.L."/>
    <x v="1138"/>
    <x v="13"/>
    <x v="13"/>
    <x v="0"/>
    <n v="183.85"/>
  </r>
  <r>
    <x v="0"/>
    <s v="SECONDO"/>
    <x v="1814"/>
    <s v="BENEFIS S.R.L."/>
    <x v="1138"/>
    <x v="13"/>
    <x v="13"/>
    <x v="0"/>
    <n v="9.27"/>
  </r>
  <r>
    <x v="0"/>
    <s v="SECONDO"/>
    <x v="1814"/>
    <s v="BENEFIS S.R.L."/>
    <x v="1138"/>
    <x v="13"/>
    <x v="13"/>
    <x v="0"/>
    <n v="24.4"/>
  </r>
  <r>
    <x v="0"/>
    <s v="SECONDO"/>
    <x v="1814"/>
    <s v="BENEFIS S.R.L."/>
    <x v="1138"/>
    <x v="13"/>
    <x v="13"/>
    <x v="0"/>
    <n v="849.12"/>
  </r>
  <r>
    <x v="0"/>
    <s v="SECONDO"/>
    <x v="1814"/>
    <s v="BENEFIS S.R.L."/>
    <x v="1138"/>
    <x v="13"/>
    <x v="13"/>
    <x v="0"/>
    <n v="2840.16"/>
  </r>
  <r>
    <x v="0"/>
    <s v="SECONDO"/>
    <x v="1814"/>
    <s v="BENEFIS S.R.L."/>
    <x v="1138"/>
    <x v="13"/>
    <x v="13"/>
    <x v="0"/>
    <n v="2308.2399999999998"/>
  </r>
  <r>
    <x v="0"/>
    <s v="SECONDO"/>
    <x v="1814"/>
    <s v="BENEFIS S.R.L."/>
    <x v="1138"/>
    <x v="13"/>
    <x v="13"/>
    <x v="0"/>
    <n v="161.04"/>
  </r>
  <r>
    <x v="0"/>
    <s v="SECONDO"/>
    <x v="1814"/>
    <s v="BENEFIS S.R.L."/>
    <x v="1138"/>
    <x v="13"/>
    <x v="13"/>
    <x v="0"/>
    <n v="37.090000000000003"/>
  </r>
  <r>
    <x v="0"/>
    <s v="SECONDO"/>
    <x v="1814"/>
    <s v="BENEFIS S.R.L."/>
    <x v="1138"/>
    <x v="13"/>
    <x v="13"/>
    <x v="0"/>
    <n v="849.12"/>
  </r>
  <r>
    <x v="0"/>
    <s v="SECONDO"/>
    <x v="1814"/>
    <s v="BENEFIS S.R.L."/>
    <x v="1138"/>
    <x v="13"/>
    <x v="13"/>
    <x v="0"/>
    <n v="5859"/>
  </r>
  <r>
    <x v="0"/>
    <s v="SECONDO"/>
    <x v="1814"/>
    <s v="BENEFIS S.R.L."/>
    <x v="1138"/>
    <x v="10"/>
    <x v="10"/>
    <x v="0"/>
    <n v="2079"/>
  </r>
  <r>
    <x v="0"/>
    <s v="SECONDO"/>
    <x v="1814"/>
    <s v="BENEFIS S.R.L."/>
    <x v="1138"/>
    <x v="10"/>
    <x v="10"/>
    <x v="0"/>
    <n v="1499.4"/>
  </r>
  <r>
    <x v="0"/>
    <s v="TERZO"/>
    <x v="1814"/>
    <s v="BENEFIS S.R.L."/>
    <x v="1138"/>
    <x v="13"/>
    <x v="13"/>
    <x v="0"/>
    <n v="44.34"/>
  </r>
  <r>
    <x v="0"/>
    <s v="TERZO"/>
    <x v="1814"/>
    <s v="BENEFIS S.R.L."/>
    <x v="1138"/>
    <x v="13"/>
    <x v="13"/>
    <x v="0"/>
    <n v="185.28"/>
  </r>
  <r>
    <x v="0"/>
    <s v="TERZO"/>
    <x v="1814"/>
    <s v="BENEFIS S.R.L."/>
    <x v="1138"/>
    <x v="13"/>
    <x v="13"/>
    <x v="0"/>
    <n v="3065.25"/>
  </r>
  <r>
    <x v="0"/>
    <s v="TERZO"/>
    <x v="1814"/>
    <s v="BENEFIS S.R.L."/>
    <x v="1138"/>
    <x v="13"/>
    <x v="13"/>
    <x v="0"/>
    <n v="2840.16"/>
  </r>
  <r>
    <x v="0"/>
    <s v="TERZO"/>
    <x v="1814"/>
    <s v="BENEFIS S.R.L."/>
    <x v="1138"/>
    <x v="13"/>
    <x v="13"/>
    <x v="0"/>
    <n v="628.29999999999995"/>
  </r>
  <r>
    <x v="0"/>
    <s v="TERZO"/>
    <x v="1814"/>
    <s v="BENEFIS S.R.L."/>
    <x v="1138"/>
    <x v="13"/>
    <x v="13"/>
    <x v="0"/>
    <n v="126.88"/>
  </r>
  <r>
    <x v="0"/>
    <s v="TERZO"/>
    <x v="1814"/>
    <s v="BENEFIS S.R.L."/>
    <x v="1138"/>
    <x v="13"/>
    <x v="13"/>
    <x v="0"/>
    <n v="478.24"/>
  </r>
  <r>
    <x v="0"/>
    <s v="TERZO"/>
    <x v="1814"/>
    <s v="BENEFIS S.R.L."/>
    <x v="1138"/>
    <x v="13"/>
    <x v="13"/>
    <x v="0"/>
    <n v="1171.2"/>
  </r>
  <r>
    <x v="0"/>
    <s v="TERZO"/>
    <x v="1814"/>
    <s v="BENEFIS S.R.L."/>
    <x v="1138"/>
    <x v="13"/>
    <x v="13"/>
    <x v="0"/>
    <n v="712.48"/>
  </r>
  <r>
    <x v="0"/>
    <s v="TERZO"/>
    <x v="1814"/>
    <s v="BENEFIS S.R.L."/>
    <x v="1138"/>
    <x v="13"/>
    <x v="13"/>
    <x v="0"/>
    <n v="268.39999999999998"/>
  </r>
  <r>
    <x v="0"/>
    <s v="TERZO"/>
    <x v="1814"/>
    <s v="BENEFIS S.R.L."/>
    <x v="1138"/>
    <x v="13"/>
    <x v="13"/>
    <x v="0"/>
    <n v="66.86"/>
  </r>
  <r>
    <x v="0"/>
    <s v="TERZO"/>
    <x v="1814"/>
    <s v="BENEFIS S.R.L."/>
    <x v="1138"/>
    <x v="13"/>
    <x v="13"/>
    <x v="0"/>
    <n v="2348.5"/>
  </r>
  <r>
    <x v="0"/>
    <s v="TERZO"/>
    <x v="1814"/>
    <s v="BENEFIS S.R.L."/>
    <x v="1138"/>
    <x v="13"/>
    <x v="13"/>
    <x v="0"/>
    <n v="47.58"/>
  </r>
  <r>
    <x v="0"/>
    <s v="TERZO"/>
    <x v="1814"/>
    <s v="BENEFIS S.R.L."/>
    <x v="1138"/>
    <x v="13"/>
    <x v="13"/>
    <x v="0"/>
    <n v="38.28"/>
  </r>
  <r>
    <x v="0"/>
    <s v="TERZO"/>
    <x v="1814"/>
    <s v="BENEFIS S.R.L."/>
    <x v="1138"/>
    <x v="13"/>
    <x v="13"/>
    <x v="0"/>
    <n v="97.6"/>
  </r>
  <r>
    <x v="0"/>
    <s v="TERZO"/>
    <x v="1814"/>
    <s v="BENEFIS S.R.L."/>
    <x v="1138"/>
    <x v="13"/>
    <x v="13"/>
    <x v="0"/>
    <n v="46.85"/>
  </r>
  <r>
    <x v="0"/>
    <s v="TERZO"/>
    <x v="1814"/>
    <s v="BENEFIS S.R.L."/>
    <x v="1138"/>
    <x v="13"/>
    <x v="13"/>
    <x v="0"/>
    <n v="3635.6"/>
  </r>
  <r>
    <x v="0"/>
    <s v="TERZO"/>
    <x v="1814"/>
    <s v="BENEFIS S.R.L."/>
    <x v="1138"/>
    <x v="13"/>
    <x v="13"/>
    <x v="0"/>
    <n v="150.43"/>
  </r>
  <r>
    <x v="0"/>
    <s v="TERZO"/>
    <x v="1814"/>
    <s v="BENEFIS S.R.L."/>
    <x v="1138"/>
    <x v="13"/>
    <x v="13"/>
    <x v="0"/>
    <n v="849.12"/>
  </r>
  <r>
    <x v="0"/>
    <s v="TERZO"/>
    <x v="1814"/>
    <s v="BENEFIS S.R.L."/>
    <x v="1138"/>
    <x v="13"/>
    <x v="13"/>
    <x v="0"/>
    <n v="849.12"/>
  </r>
  <r>
    <x v="0"/>
    <s v="TERZO"/>
    <x v="1814"/>
    <s v="BENEFIS S.R.L."/>
    <x v="1138"/>
    <x v="13"/>
    <x v="13"/>
    <x v="0"/>
    <n v="1933.47"/>
  </r>
  <r>
    <x v="0"/>
    <s v="TERZO"/>
    <x v="1814"/>
    <s v="BENEFIS S.R.L."/>
    <x v="1138"/>
    <x v="10"/>
    <x v="10"/>
    <x v="0"/>
    <n v="2034.9"/>
  </r>
  <r>
    <x v="0"/>
    <s v="TERZO"/>
    <x v="1814"/>
    <s v="BENEFIS S.R.L."/>
    <x v="1138"/>
    <x v="13"/>
    <x v="13"/>
    <x v="0"/>
    <n v="789.6"/>
  </r>
  <r>
    <x v="0"/>
    <s v="TERZO"/>
    <x v="1814"/>
    <s v="BENEFIS S.R.L."/>
    <x v="1138"/>
    <x v="13"/>
    <x v="13"/>
    <x v="0"/>
    <n v="268.39999999999998"/>
  </r>
  <r>
    <x v="0"/>
    <s v="TERZO"/>
    <x v="1814"/>
    <s v="BENEFIS S.R.L."/>
    <x v="1138"/>
    <x v="13"/>
    <x v="13"/>
    <x v="0"/>
    <n v="2181.36"/>
  </r>
  <r>
    <x v="0"/>
    <s v="TERZO"/>
    <x v="1814"/>
    <s v="BENEFIS S.R.L."/>
    <x v="1138"/>
    <x v="13"/>
    <x v="13"/>
    <x v="0"/>
    <n v="45.87"/>
  </r>
  <r>
    <x v="0"/>
    <s v="TERZO"/>
    <x v="1814"/>
    <s v="BENEFIS S.R.L."/>
    <x v="1138"/>
    <x v="13"/>
    <x v="13"/>
    <x v="0"/>
    <n v="136.63999999999999"/>
  </r>
  <r>
    <x v="0"/>
    <s v="TERZO"/>
    <x v="1814"/>
    <s v="BENEFIS S.R.L."/>
    <x v="1138"/>
    <x v="13"/>
    <x v="13"/>
    <x v="0"/>
    <n v="317.57"/>
  </r>
  <r>
    <x v="0"/>
    <s v="TERZO"/>
    <x v="1814"/>
    <s v="BENEFIS S.R.L."/>
    <x v="1138"/>
    <x v="13"/>
    <x v="13"/>
    <x v="0"/>
    <n v="124.51"/>
  </r>
  <r>
    <x v="0"/>
    <s v="TERZO"/>
    <x v="1814"/>
    <s v="BENEFIS S.R.L."/>
    <x v="1138"/>
    <x v="13"/>
    <x v="13"/>
    <x v="0"/>
    <n v="3806.4"/>
  </r>
  <r>
    <x v="0"/>
    <s v="TERZO"/>
    <x v="1814"/>
    <s v="BENEFIS S.R.L."/>
    <x v="1138"/>
    <x v="13"/>
    <x v="13"/>
    <x v="0"/>
    <n v="761.28"/>
  </r>
  <r>
    <x v="0"/>
    <s v="TERZO"/>
    <x v="1814"/>
    <s v="BENEFIS S.R.L."/>
    <x v="1138"/>
    <x v="13"/>
    <x v="13"/>
    <x v="0"/>
    <n v="6677.79"/>
  </r>
  <r>
    <x v="0"/>
    <s v="TERZO"/>
    <x v="1814"/>
    <s v="BENEFIS S.R.L."/>
    <x v="1138"/>
    <x v="10"/>
    <x v="10"/>
    <x v="0"/>
    <n v="3118.5"/>
  </r>
  <r>
    <x v="0"/>
    <s v="TERZO"/>
    <x v="1814"/>
    <s v="BENEFIS S.R.L."/>
    <x v="1138"/>
    <x v="13"/>
    <x v="13"/>
    <x v="0"/>
    <n v="356.85"/>
  </r>
  <r>
    <x v="0"/>
    <s v="TERZO"/>
    <x v="1814"/>
    <s v="BENEFIS S.R.L."/>
    <x v="1138"/>
    <x v="13"/>
    <x v="13"/>
    <x v="0"/>
    <n v="1023.64"/>
  </r>
  <r>
    <x v="0"/>
    <s v="TERZO"/>
    <x v="1814"/>
    <s v="BENEFIS S.R.L."/>
    <x v="1138"/>
    <x v="10"/>
    <x v="10"/>
    <x v="0"/>
    <n v="278.16000000000003"/>
  </r>
  <r>
    <x v="0"/>
    <s v="TERZO"/>
    <x v="1814"/>
    <s v="BENEFIS S.R.L."/>
    <x v="1138"/>
    <x v="13"/>
    <x v="13"/>
    <x v="0"/>
    <n v="789.6"/>
  </r>
  <r>
    <x v="0"/>
    <s v="TERZO"/>
    <x v="1814"/>
    <s v="BENEFIS S.R.L."/>
    <x v="1138"/>
    <x v="10"/>
    <x v="10"/>
    <x v="0"/>
    <n v="858.9"/>
  </r>
  <r>
    <x v="0"/>
    <s v="QUARTO"/>
    <x v="1814"/>
    <s v="BENEFIS S.R.L."/>
    <x v="1138"/>
    <x v="13"/>
    <x v="13"/>
    <x v="0"/>
    <n v="468.48"/>
  </r>
  <r>
    <x v="0"/>
    <s v="QUARTO"/>
    <x v="1814"/>
    <s v="BENEFIS S.R.L."/>
    <x v="1138"/>
    <x v="13"/>
    <x v="13"/>
    <x v="0"/>
    <n v="3635.6"/>
  </r>
  <r>
    <x v="0"/>
    <s v="QUARTO"/>
    <x v="1814"/>
    <s v="BENEFIS S.R.L."/>
    <x v="1138"/>
    <x v="13"/>
    <x v="13"/>
    <x v="0"/>
    <n v="356.24"/>
  </r>
  <r>
    <x v="0"/>
    <s v="QUARTO"/>
    <x v="1814"/>
    <s v="BENEFIS S.R.L."/>
    <x v="1138"/>
    <x v="13"/>
    <x v="13"/>
    <x v="0"/>
    <n v="45.87"/>
  </r>
  <r>
    <x v="0"/>
    <s v="QUARTO"/>
    <x v="1814"/>
    <s v="BENEFIS S.R.L."/>
    <x v="1138"/>
    <x v="13"/>
    <x v="13"/>
    <x v="0"/>
    <n v="356.85"/>
  </r>
  <r>
    <x v="0"/>
    <s v="QUARTO"/>
    <x v="1814"/>
    <s v="BENEFIS S.R.L."/>
    <x v="1138"/>
    <x v="13"/>
    <x v="13"/>
    <x v="0"/>
    <n v="81.900000000000006"/>
  </r>
  <r>
    <x v="0"/>
    <s v="QUARTO"/>
    <x v="1814"/>
    <s v="BENEFIS S.R.L."/>
    <x v="1138"/>
    <x v="13"/>
    <x v="13"/>
    <x v="0"/>
    <n v="140.97999999999999"/>
  </r>
  <r>
    <x v="0"/>
    <s v="QUARTO"/>
    <x v="1814"/>
    <s v="BENEFIS S.R.L."/>
    <x v="1138"/>
    <x v="13"/>
    <x v="13"/>
    <x v="0"/>
    <n v="3808.35"/>
  </r>
  <r>
    <x v="0"/>
    <s v="QUARTO"/>
    <x v="1814"/>
    <s v="BENEFIS S.R.L."/>
    <x v="1138"/>
    <x v="13"/>
    <x v="13"/>
    <x v="0"/>
    <n v="592.20000000000005"/>
  </r>
  <r>
    <x v="0"/>
    <s v="QUARTO"/>
    <x v="1814"/>
    <s v="BENEFIS S.R.L."/>
    <x v="1138"/>
    <x v="13"/>
    <x v="13"/>
    <x v="0"/>
    <n v="2708.4"/>
  </r>
  <r>
    <x v="0"/>
    <s v="QUARTO"/>
    <x v="1814"/>
    <s v="BENEFIS S.R.L."/>
    <x v="1138"/>
    <x v="13"/>
    <x v="13"/>
    <x v="0"/>
    <n v="4394.25"/>
  </r>
  <r>
    <x v="0"/>
    <s v="QUARTO"/>
    <x v="1814"/>
    <s v="BENEFIS S.R.L."/>
    <x v="1138"/>
    <x v="13"/>
    <x v="13"/>
    <x v="0"/>
    <n v="356.24"/>
  </r>
  <r>
    <x v="0"/>
    <s v="QUARTO"/>
    <x v="1814"/>
    <s v="BENEFIS S.R.L."/>
    <x v="1138"/>
    <x v="13"/>
    <x v="13"/>
    <x v="0"/>
    <n v="41.98"/>
  </r>
  <r>
    <x v="0"/>
    <s v="QUARTO"/>
    <x v="1814"/>
    <s v="BENEFIS S.R.L."/>
    <x v="1138"/>
    <x v="13"/>
    <x v="13"/>
    <x v="0"/>
    <n v="117"/>
  </r>
  <r>
    <x v="0"/>
    <s v="QUARTO"/>
    <x v="1814"/>
    <s v="BENEFIS S.R.L."/>
    <x v="1138"/>
    <x v="13"/>
    <x v="13"/>
    <x v="0"/>
    <n v="3067.57"/>
  </r>
  <r>
    <x v="0"/>
    <s v="QUARTO"/>
    <x v="1814"/>
    <s v="BENEFIS S.R.L."/>
    <x v="1138"/>
    <x v="10"/>
    <x v="10"/>
    <x v="0"/>
    <n v="4113.8999999999996"/>
  </r>
  <r>
    <x v="0"/>
    <s v="QUARTO"/>
    <x v="1814"/>
    <s v="BENEFIS S.R.L."/>
    <x v="1138"/>
    <x v="13"/>
    <x v="13"/>
    <x v="0"/>
    <n v="592.20000000000005"/>
  </r>
  <r>
    <x v="0"/>
    <s v="QUARTO"/>
    <x v="1814"/>
    <s v="BENEFIS S.R.L."/>
    <x v="1138"/>
    <x v="13"/>
    <x v="13"/>
    <x v="0"/>
    <n v="16.71"/>
  </r>
  <r>
    <x v="0"/>
    <s v="QUARTO"/>
    <x v="1814"/>
    <s v="BENEFIS S.R.L."/>
    <x v="1138"/>
    <x v="13"/>
    <x v="13"/>
    <x v="0"/>
    <n v="2840.16"/>
  </r>
  <r>
    <x v="0"/>
    <s v="QUARTO"/>
    <x v="1814"/>
    <s v="BENEFIS S.R.L."/>
    <x v="1138"/>
    <x v="13"/>
    <x v="13"/>
    <x v="0"/>
    <n v="46.85"/>
  </r>
  <r>
    <x v="0"/>
    <s v="QUARTO"/>
    <x v="1814"/>
    <s v="BENEFIS S.R.L."/>
    <x v="1138"/>
    <x v="13"/>
    <x v="13"/>
    <x v="0"/>
    <n v="66.86"/>
  </r>
  <r>
    <x v="0"/>
    <s v="QUARTO"/>
    <x v="1814"/>
    <s v="BENEFIS S.R.L."/>
    <x v="1138"/>
    <x v="13"/>
    <x v="13"/>
    <x v="0"/>
    <n v="115.96"/>
  </r>
  <r>
    <x v="0"/>
    <s v="QUARTO"/>
    <x v="1814"/>
    <s v="BENEFIS S.R.L."/>
    <x v="1138"/>
    <x v="13"/>
    <x v="13"/>
    <x v="0"/>
    <n v="39.97"/>
  </r>
  <r>
    <x v="0"/>
    <s v="QUARTO"/>
    <x v="1814"/>
    <s v="BENEFIS S.R.L."/>
    <x v="1138"/>
    <x v="13"/>
    <x v="13"/>
    <x v="0"/>
    <n v="273"/>
  </r>
  <r>
    <x v="0"/>
    <s v="QUARTO"/>
    <x v="1814"/>
    <s v="BENEFIS S.R.L."/>
    <x v="1138"/>
    <x v="13"/>
    <x v="13"/>
    <x v="0"/>
    <n v="273"/>
  </r>
  <r>
    <x v="0"/>
    <s v="QUARTO"/>
    <x v="1814"/>
    <s v="BENEFIS S.R.L."/>
    <x v="1138"/>
    <x v="13"/>
    <x v="13"/>
    <x v="0"/>
    <n v="73.08"/>
  </r>
  <r>
    <x v="0"/>
    <s v="QUARTO"/>
    <x v="1814"/>
    <s v="BENEFIS S.R.L."/>
    <x v="1138"/>
    <x v="13"/>
    <x v="13"/>
    <x v="0"/>
    <n v="9.27"/>
  </r>
  <r>
    <x v="0"/>
    <s v="QUARTO"/>
    <x v="1814"/>
    <s v="BENEFIS S.R.L."/>
    <x v="1138"/>
    <x v="13"/>
    <x v="13"/>
    <x v="0"/>
    <n v="74.180000000000007"/>
  </r>
  <r>
    <x v="0"/>
    <s v="QUARTO"/>
    <x v="1814"/>
    <s v="BENEFIS S.R.L."/>
    <x v="1138"/>
    <x v="10"/>
    <x v="10"/>
    <x v="0"/>
    <n v="430.5"/>
  </r>
  <r>
    <x v="0"/>
    <s v="QUARTO"/>
    <x v="1814"/>
    <s v="BENEFIS S.R.L."/>
    <x v="1138"/>
    <x v="13"/>
    <x v="13"/>
    <x v="0"/>
    <n v="231.91"/>
  </r>
  <r>
    <x v="0"/>
    <s v="QUARTO"/>
    <x v="1814"/>
    <s v="BENEFIS S.R.L."/>
    <x v="1138"/>
    <x v="13"/>
    <x v="13"/>
    <x v="0"/>
    <n v="53.19"/>
  </r>
  <r>
    <x v="0"/>
    <s v="QUARTO"/>
    <x v="1814"/>
    <s v="BENEFIS S.R.L."/>
    <x v="1138"/>
    <x v="13"/>
    <x v="13"/>
    <x v="0"/>
    <n v="44.34"/>
  </r>
  <r>
    <x v="0"/>
    <s v="QUARTO"/>
    <x v="1814"/>
    <s v="BENEFIS S.R.L."/>
    <x v="1138"/>
    <x v="13"/>
    <x v="13"/>
    <x v="0"/>
    <n v="281.98"/>
  </r>
  <r>
    <x v="0"/>
    <s v="QUARTO"/>
    <x v="1814"/>
    <s v="BENEFIS S.R.L."/>
    <x v="1138"/>
    <x v="13"/>
    <x v="13"/>
    <x v="0"/>
    <n v="6835.5"/>
  </r>
  <r>
    <x v="0"/>
    <s v="PRIMO"/>
    <x v="1815"/>
    <s v="SINDACATO FIALS SEGRETERIA NAZIONALE"/>
    <x v="1139"/>
    <x v="4"/>
    <x v="4"/>
    <x v="0"/>
    <n v="9"/>
  </r>
  <r>
    <x v="0"/>
    <s v="PRIMO"/>
    <x v="1815"/>
    <s v="SINDACATO FIALS SEGRETERIA NAZIONALE"/>
    <x v="1139"/>
    <x v="4"/>
    <x v="4"/>
    <x v="0"/>
    <n v="9"/>
  </r>
  <r>
    <x v="0"/>
    <s v="SECONDO"/>
    <x v="1815"/>
    <s v="SINDACATO FIALS SEGRETERIA NAZIONALE"/>
    <x v="1139"/>
    <x v="4"/>
    <x v="4"/>
    <x v="0"/>
    <n v="29"/>
  </r>
  <r>
    <x v="0"/>
    <s v="SECONDO"/>
    <x v="1815"/>
    <s v="SINDACATO FIALS SEGRETERIA NAZIONALE"/>
    <x v="1139"/>
    <x v="4"/>
    <x v="4"/>
    <x v="0"/>
    <n v="29"/>
  </r>
  <r>
    <x v="0"/>
    <s v="SECONDO"/>
    <x v="1815"/>
    <s v="SINDACATO FIALS SEGRETERIA NAZIONALE"/>
    <x v="1139"/>
    <x v="4"/>
    <x v="4"/>
    <x v="0"/>
    <n v="29"/>
  </r>
  <r>
    <x v="0"/>
    <s v="TERZO"/>
    <x v="1815"/>
    <s v="SINDACATO FIALS SEGRETERIA NAZIONALE"/>
    <x v="1139"/>
    <x v="4"/>
    <x v="4"/>
    <x v="0"/>
    <n v="29"/>
  </r>
  <r>
    <x v="0"/>
    <s v="TERZO"/>
    <x v="1815"/>
    <s v="SINDACATO FIALS SEGRETERIA NAZIONALE"/>
    <x v="1139"/>
    <x v="4"/>
    <x v="4"/>
    <x v="0"/>
    <n v="29"/>
  </r>
  <r>
    <x v="0"/>
    <s v="TERZO"/>
    <x v="1815"/>
    <s v="SINDACATO FIALS SEGRETERIA NAZIONALE"/>
    <x v="1139"/>
    <x v="4"/>
    <x v="4"/>
    <x v="0"/>
    <n v="29"/>
  </r>
  <r>
    <x v="0"/>
    <s v="QUARTO"/>
    <x v="1815"/>
    <s v="SINDACATO FIALS SEGRETERIA NAZIONALE"/>
    <x v="1139"/>
    <x v="4"/>
    <x v="4"/>
    <x v="0"/>
    <n v="26"/>
  </r>
  <r>
    <x v="0"/>
    <s v="QUARTO"/>
    <x v="1815"/>
    <s v="SINDACATO FIALS SEGRETERIA NAZIONALE"/>
    <x v="1139"/>
    <x v="4"/>
    <x v="4"/>
    <x v="0"/>
    <n v="23"/>
  </r>
  <r>
    <x v="0"/>
    <s v="QUARTO"/>
    <x v="1815"/>
    <s v="SINDACATO FIALS SEGRETERIA NAZIONALE"/>
    <x v="1139"/>
    <x v="4"/>
    <x v="4"/>
    <x v="0"/>
    <n v="29"/>
  </r>
  <r>
    <x v="0"/>
    <s v="PRIMO"/>
    <x v="1816"/>
    <s v="SPOTORNO RAFFAELLA"/>
    <x v="0"/>
    <x v="28"/>
    <x v="28"/>
    <x v="0"/>
    <n v="5531.53"/>
  </r>
  <r>
    <x v="0"/>
    <s v="SECONDO"/>
    <x v="1817"/>
    <s v="APCOA PARKING ITALIA S.P.A."/>
    <x v="1140"/>
    <x v="1"/>
    <x v="1"/>
    <x v="0"/>
    <n v="21.9"/>
  </r>
  <r>
    <x v="0"/>
    <s v="SECONDO"/>
    <x v="1817"/>
    <s v="APCOA PARKING ITALIA S.P.A."/>
    <x v="1140"/>
    <x v="1"/>
    <x v="1"/>
    <x v="0"/>
    <n v="29.6"/>
  </r>
  <r>
    <x v="0"/>
    <s v="SECONDO"/>
    <x v="1817"/>
    <s v="APCOA PARKING ITALIA S.P.A."/>
    <x v="1140"/>
    <x v="1"/>
    <x v="1"/>
    <x v="0"/>
    <n v="45.8"/>
  </r>
  <r>
    <x v="0"/>
    <s v="SECONDO"/>
    <x v="1817"/>
    <s v="APCOA PARKING ITALIA S.P.A."/>
    <x v="1140"/>
    <x v="1"/>
    <x v="1"/>
    <x v="0"/>
    <n v="15.01"/>
  </r>
  <r>
    <x v="0"/>
    <s v="TERZO"/>
    <x v="1817"/>
    <s v="APCOA PARKING ITALIA S.P.A."/>
    <x v="1140"/>
    <x v="1"/>
    <x v="1"/>
    <x v="0"/>
    <n v="30"/>
  </r>
  <r>
    <x v="0"/>
    <s v="TERZO"/>
    <x v="1817"/>
    <s v="APCOA PARKING ITALIA S.P.A."/>
    <x v="1140"/>
    <x v="1"/>
    <x v="1"/>
    <x v="0"/>
    <n v="57.21"/>
  </r>
  <r>
    <x v="0"/>
    <s v="TERZO"/>
    <x v="1817"/>
    <s v="APCOA PARKING ITALIA S.P.A."/>
    <x v="1140"/>
    <x v="1"/>
    <x v="1"/>
    <x v="0"/>
    <n v="24.2"/>
  </r>
  <r>
    <x v="0"/>
    <s v="QUARTO"/>
    <x v="1817"/>
    <s v="APCOA PARKING ITALIA S.P.A."/>
    <x v="1140"/>
    <x v="1"/>
    <x v="1"/>
    <x v="0"/>
    <n v="132.38999999999999"/>
  </r>
  <r>
    <x v="0"/>
    <s v="QUARTO"/>
    <x v="1817"/>
    <s v="APCOA PARKING ITALIA S.P.A."/>
    <x v="1140"/>
    <x v="1"/>
    <x v="1"/>
    <x v="0"/>
    <n v="25"/>
  </r>
  <r>
    <x v="0"/>
    <s v="QUARTO"/>
    <x v="1817"/>
    <s v="APCOA PARKING ITALIA S.P.A."/>
    <x v="1140"/>
    <x v="1"/>
    <x v="1"/>
    <x v="0"/>
    <n v="54.2"/>
  </r>
  <r>
    <x v="0"/>
    <s v="QUARTO"/>
    <x v="1817"/>
    <s v="APCOA PARKING ITALIA S.P.A."/>
    <x v="1140"/>
    <x v="1"/>
    <x v="1"/>
    <x v="0"/>
    <n v="23.8"/>
  </r>
  <r>
    <x v="0"/>
    <s v="QUARTO"/>
    <x v="1817"/>
    <s v="APCOA PARKING ITALIA S.P.A."/>
    <x v="1140"/>
    <x v="1"/>
    <x v="1"/>
    <x v="0"/>
    <n v="40"/>
  </r>
  <r>
    <x v="0"/>
    <s v="QUARTO"/>
    <x v="1817"/>
    <s v="APCOA PARKING ITALIA S.P.A."/>
    <x v="1140"/>
    <x v="1"/>
    <x v="1"/>
    <x v="0"/>
    <n v="5"/>
  </r>
  <r>
    <x v="0"/>
    <s v="PRIMO"/>
    <x v="1818"/>
    <s v="STUDIO LEGALE LAVATELLI"/>
    <x v="1141"/>
    <x v="11"/>
    <x v="11"/>
    <x v="0"/>
    <n v="1750.94"/>
  </r>
  <r>
    <x v="0"/>
    <s v="PRIMO"/>
    <x v="1819"/>
    <s v="ANAC AUTORITA' NAZIONALE ANTICORRUZIONE"/>
    <x v="1142"/>
    <x v="8"/>
    <x v="8"/>
    <x v="0"/>
    <n v="660"/>
  </r>
  <r>
    <x v="0"/>
    <s v="PRIMO"/>
    <x v="1819"/>
    <s v="ANAC AUTORITA' NAZIONALE ANTICORRUZIONE"/>
    <x v="1142"/>
    <x v="8"/>
    <x v="8"/>
    <x v="0"/>
    <n v="1515"/>
  </r>
  <r>
    <x v="0"/>
    <s v="PRIMO"/>
    <x v="1819"/>
    <s v="ANAC AUTORITA' NAZIONALE ANTICORRUZIONE"/>
    <x v="1142"/>
    <x v="8"/>
    <x v="8"/>
    <x v="0"/>
    <n v="985"/>
  </r>
  <r>
    <x v="0"/>
    <s v="PRIMO"/>
    <x v="1819"/>
    <s v="ANAC AUTORITA' NAZIONALE ANTICORRUZIONE"/>
    <x v="1142"/>
    <x v="8"/>
    <x v="8"/>
    <x v="0"/>
    <n v="420"/>
  </r>
  <r>
    <x v="0"/>
    <s v="PRIMO"/>
    <x v="1819"/>
    <s v="ANAC AUTORITA' NAZIONALE ANTICORRUZIONE"/>
    <x v="1142"/>
    <x v="8"/>
    <x v="8"/>
    <x v="0"/>
    <n v="795"/>
  </r>
  <r>
    <x v="0"/>
    <s v="PRIMO"/>
    <x v="1819"/>
    <s v="ANAC AUTORITA' NAZIONALE ANTICORRUZIONE"/>
    <x v="1142"/>
    <x v="8"/>
    <x v="8"/>
    <x v="0"/>
    <n v="210"/>
  </r>
  <r>
    <x v="0"/>
    <s v="PRIMO"/>
    <x v="1819"/>
    <s v="ANAC AUTORITA' NAZIONALE ANTICORRUZIONE"/>
    <x v="1142"/>
    <x v="8"/>
    <x v="8"/>
    <x v="0"/>
    <n v="35"/>
  </r>
  <r>
    <x v="0"/>
    <s v="SECONDO"/>
    <x v="1819"/>
    <s v="ANAC AUTORITA' NAZIONALE ANTICORRUZIONE"/>
    <x v="1142"/>
    <x v="8"/>
    <x v="8"/>
    <x v="0"/>
    <n v="35"/>
  </r>
  <r>
    <x v="0"/>
    <s v="TERZO"/>
    <x v="1819"/>
    <s v="ANAC AUTORITA' NAZIONALE ANTICORRUZIONE"/>
    <x v="1142"/>
    <x v="8"/>
    <x v="8"/>
    <x v="0"/>
    <n v="250"/>
  </r>
  <r>
    <x v="0"/>
    <s v="QUARTO"/>
    <x v="1819"/>
    <s v="ANAC AUTORITA' NAZIONALE ANTICORRUZIONE"/>
    <x v="1142"/>
    <x v="8"/>
    <x v="8"/>
    <x v="0"/>
    <n v="910"/>
  </r>
  <r>
    <x v="0"/>
    <s v="QUARTO"/>
    <x v="1819"/>
    <s v="ANAC AUTORITA' NAZIONALE ANTICORRUZIONE"/>
    <x v="1142"/>
    <x v="8"/>
    <x v="8"/>
    <x v="0"/>
    <n v="2565"/>
  </r>
  <r>
    <x v="0"/>
    <s v="SECONDO"/>
    <x v="1820"/>
    <s v="SOGGETTO PRIVATO"/>
    <x v="0"/>
    <x v="38"/>
    <x v="38"/>
    <x v="0"/>
    <n v="18"/>
  </r>
  <r>
    <x v="0"/>
    <s v="PRIMO"/>
    <x v="1821"/>
    <s v="ILIC IVANA"/>
    <x v="0"/>
    <x v="26"/>
    <x v="26"/>
    <x v="0"/>
    <n v="8552"/>
  </r>
  <r>
    <x v="0"/>
    <s v="PRIMO"/>
    <x v="1821"/>
    <s v="ILIC IVANA"/>
    <x v="0"/>
    <x v="26"/>
    <x v="26"/>
    <x v="0"/>
    <n v="9122"/>
  </r>
  <r>
    <x v="0"/>
    <s v="PRIMO"/>
    <x v="1821"/>
    <s v="ILIC IVANA"/>
    <x v="0"/>
    <x v="26"/>
    <x v="26"/>
    <x v="0"/>
    <n v="7412"/>
  </r>
  <r>
    <x v="0"/>
    <s v="SECONDO"/>
    <x v="1821"/>
    <s v="ILIC IVANA"/>
    <x v="0"/>
    <x v="26"/>
    <x v="26"/>
    <x v="0"/>
    <n v="6842"/>
  </r>
  <r>
    <x v="0"/>
    <s v="SECONDO"/>
    <x v="1821"/>
    <s v="ILIC IVANA"/>
    <x v="0"/>
    <x v="26"/>
    <x v="26"/>
    <x v="0"/>
    <n v="7982"/>
  </r>
  <r>
    <x v="0"/>
    <s v="SECONDO"/>
    <x v="1821"/>
    <s v="ILIC IVANA"/>
    <x v="0"/>
    <x v="26"/>
    <x v="26"/>
    <x v="0"/>
    <n v="9122"/>
  </r>
  <r>
    <x v="0"/>
    <s v="TERZO"/>
    <x v="1821"/>
    <s v="ILIC IVANA"/>
    <x v="0"/>
    <x v="26"/>
    <x v="26"/>
    <x v="0"/>
    <n v="4902.42"/>
  </r>
  <r>
    <x v="0"/>
    <s v="TERZO"/>
    <x v="1821"/>
    <s v="ILIC IVANA"/>
    <x v="0"/>
    <x v="26"/>
    <x v="26"/>
    <x v="0"/>
    <n v="4745.67"/>
  </r>
  <r>
    <x v="0"/>
    <s v="TERZO"/>
    <x v="1821"/>
    <s v="ILIC IVANA"/>
    <x v="0"/>
    <x v="26"/>
    <x v="26"/>
    <x v="0"/>
    <n v="7963"/>
  </r>
  <r>
    <x v="0"/>
    <s v="QUARTO"/>
    <x v="1821"/>
    <s v="ILIC IVANA"/>
    <x v="0"/>
    <x v="26"/>
    <x v="26"/>
    <x v="0"/>
    <n v="7982"/>
  </r>
  <r>
    <x v="0"/>
    <s v="QUARTO"/>
    <x v="1821"/>
    <s v="ILIC IVANA"/>
    <x v="0"/>
    <x v="26"/>
    <x v="26"/>
    <x v="0"/>
    <n v="4242.17"/>
  </r>
  <r>
    <x v="0"/>
    <s v="QUARTO"/>
    <x v="1821"/>
    <s v="ILIC IVANA"/>
    <x v="0"/>
    <x v="26"/>
    <x v="26"/>
    <x v="0"/>
    <n v="6118.42"/>
  </r>
  <r>
    <x v="0"/>
    <s v="PRIMO"/>
    <x v="1822"/>
    <s v="LAGOMARSINO FRANCA"/>
    <x v="0"/>
    <x v="38"/>
    <x v="38"/>
    <x v="0"/>
    <n v="36.15"/>
  </r>
  <r>
    <x v="0"/>
    <s v="TERZO"/>
    <x v="1823"/>
    <s v="SCHISTO FRANCESCA"/>
    <x v="0"/>
    <x v="38"/>
    <x v="38"/>
    <x v="0"/>
    <n v="36.15"/>
  </r>
  <r>
    <x v="0"/>
    <s v="QUARTO"/>
    <x v="1824"/>
    <s v="RIOLA STEFANIA"/>
    <x v="0"/>
    <x v="38"/>
    <x v="38"/>
    <x v="0"/>
    <n v="25.6"/>
  </r>
  <r>
    <x v="0"/>
    <s v="PRIMO"/>
    <x v="1825"/>
    <s v="COSTANTINI ADRIANO"/>
    <x v="0"/>
    <x v="38"/>
    <x v="38"/>
    <x v="0"/>
    <n v="27.17"/>
  </r>
  <r>
    <x v="0"/>
    <s v="QUARTO"/>
    <x v="1826"/>
    <s v="CHIAPPARA CRISTINA"/>
    <x v="0"/>
    <x v="38"/>
    <x v="38"/>
    <x v="0"/>
    <n v="33.35"/>
  </r>
  <r>
    <x v="0"/>
    <s v="PRIMO"/>
    <x v="1827"/>
    <s v="CARDONA ROSARIO"/>
    <x v="0"/>
    <x v="38"/>
    <x v="38"/>
    <x v="0"/>
    <n v="18.59"/>
  </r>
  <r>
    <x v="0"/>
    <s v="TERZO"/>
    <x v="1828"/>
    <s v="MAZZA MAURIZIO"/>
    <x v="0"/>
    <x v="38"/>
    <x v="38"/>
    <x v="0"/>
    <n v="36.15"/>
  </r>
  <r>
    <x v="0"/>
    <s v="QUARTO"/>
    <x v="1829"/>
    <s v="BONINO CLAUDIA"/>
    <x v="0"/>
    <x v="38"/>
    <x v="38"/>
    <x v="0"/>
    <n v="7.65"/>
  </r>
  <r>
    <x v="0"/>
    <s v="SECONDO"/>
    <x v="1830"/>
    <s v="SOGGETTO PRIVATO"/>
    <x v="0"/>
    <x v="38"/>
    <x v="38"/>
    <x v="0"/>
    <n v="270"/>
  </r>
  <r>
    <x v="0"/>
    <s v="SECONDO"/>
    <x v="1830"/>
    <s v="SOGGETTO PRIVATO"/>
    <x v="0"/>
    <x v="38"/>
    <x v="38"/>
    <x v="0"/>
    <n v="180"/>
  </r>
  <r>
    <x v="0"/>
    <s v="PRIMO"/>
    <x v="1831"/>
    <s v="NUTI GIAMPIERO"/>
    <x v="0"/>
    <x v="38"/>
    <x v="38"/>
    <x v="0"/>
    <n v="60.32"/>
  </r>
  <r>
    <x v="0"/>
    <s v="SECONDO"/>
    <x v="1831"/>
    <s v="SOGGETTO PRIVATO"/>
    <x v="0"/>
    <x v="38"/>
    <x v="38"/>
    <x v="0"/>
    <n v="90"/>
  </r>
  <r>
    <x v="0"/>
    <s v="TERZO"/>
    <x v="1831"/>
    <s v="NUTI GIAMPIERO"/>
    <x v="0"/>
    <x v="38"/>
    <x v="38"/>
    <x v="0"/>
    <n v="90"/>
  </r>
  <r>
    <x v="0"/>
    <s v="TERZO"/>
    <x v="1831"/>
    <s v="NUTI GIAMPIERO"/>
    <x v="0"/>
    <x v="38"/>
    <x v="38"/>
    <x v="0"/>
    <n v="90"/>
  </r>
  <r>
    <x v="0"/>
    <s v="QUARTO"/>
    <x v="1831"/>
    <s v="NUTI GIAMPIERO"/>
    <x v="0"/>
    <x v="38"/>
    <x v="38"/>
    <x v="0"/>
    <n v="83.69"/>
  </r>
  <r>
    <x v="0"/>
    <s v="QUARTO"/>
    <x v="1831"/>
    <s v="NUTI GIAMPIERO"/>
    <x v="0"/>
    <x v="38"/>
    <x v="38"/>
    <x v="0"/>
    <n v="72.510000000000005"/>
  </r>
  <r>
    <x v="0"/>
    <s v="PRIMO"/>
    <x v="1832"/>
    <s v="BORZONE GIANFRANCO"/>
    <x v="0"/>
    <x v="38"/>
    <x v="38"/>
    <x v="0"/>
    <n v="32.28"/>
  </r>
  <r>
    <x v="0"/>
    <s v="TERZO"/>
    <x v="1833"/>
    <s v="MARIONI DANIELA"/>
    <x v="0"/>
    <x v="38"/>
    <x v="38"/>
    <x v="0"/>
    <n v="30"/>
  </r>
  <r>
    <x v="0"/>
    <s v="TERZO"/>
    <x v="1834"/>
    <s v="BOTTA ROBERTA"/>
    <x v="0"/>
    <x v="38"/>
    <x v="38"/>
    <x v="0"/>
    <n v="36.15"/>
  </r>
  <r>
    <x v="0"/>
    <s v="TERZO"/>
    <x v="1835"/>
    <s v="NOTARNICOLA ANGELA MARIA"/>
    <x v="0"/>
    <x v="38"/>
    <x v="38"/>
    <x v="0"/>
    <n v="90"/>
  </r>
  <r>
    <x v="0"/>
    <s v="TERZO"/>
    <x v="1835"/>
    <s v="NOTARNICOLA ANGELA MARIA"/>
    <x v="0"/>
    <x v="38"/>
    <x v="38"/>
    <x v="0"/>
    <n v="90"/>
  </r>
  <r>
    <x v="0"/>
    <s v="TERZO"/>
    <x v="1835"/>
    <s v="NOTARNICOLA ANGELA MARIA"/>
    <x v="0"/>
    <x v="38"/>
    <x v="38"/>
    <x v="0"/>
    <n v="90"/>
  </r>
  <r>
    <x v="0"/>
    <s v="TERZO"/>
    <x v="1835"/>
    <s v="NOTARNICOLA ANGELA MARIA"/>
    <x v="0"/>
    <x v="38"/>
    <x v="38"/>
    <x v="0"/>
    <n v="90"/>
  </r>
  <r>
    <x v="0"/>
    <s v="TERZO"/>
    <x v="1835"/>
    <s v="NOTARNICOLA ANGELA MARIA"/>
    <x v="0"/>
    <x v="38"/>
    <x v="38"/>
    <x v="0"/>
    <n v="270"/>
  </r>
  <r>
    <x v="0"/>
    <s v="QUARTO"/>
    <x v="1835"/>
    <s v="NOTARNICOLA ANGELA MARIA"/>
    <x v="0"/>
    <x v="38"/>
    <x v="38"/>
    <x v="0"/>
    <n v="90"/>
  </r>
  <r>
    <x v="0"/>
    <s v="QUARTO"/>
    <x v="1835"/>
    <s v="NOTARNICOLA ANGELA MARIA"/>
    <x v="0"/>
    <x v="38"/>
    <x v="38"/>
    <x v="0"/>
    <n v="82.28"/>
  </r>
  <r>
    <x v="0"/>
    <s v="SECONDO"/>
    <x v="1836"/>
    <s v="SOGGETTO PRIVATO"/>
    <x v="0"/>
    <x v="38"/>
    <x v="38"/>
    <x v="0"/>
    <n v="54.5"/>
  </r>
  <r>
    <x v="0"/>
    <s v="PRIMO"/>
    <x v="1837"/>
    <s v="CAMPODONICO GABRIELLA"/>
    <x v="0"/>
    <x v="38"/>
    <x v="38"/>
    <x v="0"/>
    <n v="26.5"/>
  </r>
  <r>
    <x v="0"/>
    <s v="PRIMO"/>
    <x v="1838"/>
    <s v="VACCAREZZA GIOVANNI"/>
    <x v="0"/>
    <x v="38"/>
    <x v="38"/>
    <x v="0"/>
    <n v="102"/>
  </r>
  <r>
    <x v="0"/>
    <s v="SECONDO"/>
    <x v="1839"/>
    <s v="SOGGETTO PRIVATO"/>
    <x v="0"/>
    <x v="38"/>
    <x v="38"/>
    <x v="0"/>
    <n v="36.15"/>
  </r>
  <r>
    <x v="0"/>
    <s v="TERZO"/>
    <x v="1840"/>
    <s v="FIRENZE CARLO"/>
    <x v="0"/>
    <x v="38"/>
    <x v="38"/>
    <x v="0"/>
    <n v="36.15"/>
  </r>
  <r>
    <x v="0"/>
    <s v="PRIMO"/>
    <x v="1841"/>
    <s v="MAROLATO ALESSANDRO"/>
    <x v="0"/>
    <x v="38"/>
    <x v="38"/>
    <x v="0"/>
    <n v="36.15"/>
  </r>
  <r>
    <x v="0"/>
    <s v="QUARTO"/>
    <x v="1842"/>
    <s v="SOLARI DIEGO"/>
    <x v="0"/>
    <x v="38"/>
    <x v="38"/>
    <x v="0"/>
    <n v="120"/>
  </r>
  <r>
    <x v="0"/>
    <s v="QUARTO"/>
    <x v="1843"/>
    <s v="LAGOMARSINO EDOARDO"/>
    <x v="0"/>
    <x v="38"/>
    <x v="38"/>
    <x v="0"/>
    <n v="46.85"/>
  </r>
  <r>
    <x v="0"/>
    <s v="PRIMO"/>
    <x v="1844"/>
    <s v="BATTILANA LINO"/>
    <x v="0"/>
    <x v="1"/>
    <x v="1"/>
    <x v="0"/>
    <n v="53.43"/>
  </r>
  <r>
    <x v="0"/>
    <s v="SECONDO"/>
    <x v="1844"/>
    <s v="SOGGETTO PRIVATO"/>
    <x v="0"/>
    <x v="38"/>
    <x v="38"/>
    <x v="0"/>
    <n v="61.62"/>
  </r>
  <r>
    <x v="0"/>
    <s v="SECONDO"/>
    <x v="1844"/>
    <s v="SOGGETTO PRIVATO"/>
    <x v="0"/>
    <x v="38"/>
    <x v="38"/>
    <x v="0"/>
    <n v="64.2"/>
  </r>
  <r>
    <x v="0"/>
    <s v="TERZO"/>
    <x v="1844"/>
    <s v="BATTILANA LINO"/>
    <x v="0"/>
    <x v="38"/>
    <x v="38"/>
    <x v="0"/>
    <n v="71.95"/>
  </r>
  <r>
    <x v="0"/>
    <s v="QUARTO"/>
    <x v="1844"/>
    <s v="BATTILANA LINO"/>
    <x v="0"/>
    <x v="38"/>
    <x v="38"/>
    <x v="0"/>
    <n v="61.32"/>
  </r>
  <r>
    <x v="0"/>
    <s v="TERZO"/>
    <x v="1845"/>
    <s v="DAL RI NELLITA"/>
    <x v="0"/>
    <x v="38"/>
    <x v="38"/>
    <x v="0"/>
    <n v="55.85"/>
  </r>
  <r>
    <x v="0"/>
    <s v="TERZO"/>
    <x v="1846"/>
    <s v="GHIRLANDA PAMELA"/>
    <x v="0"/>
    <x v="38"/>
    <x v="38"/>
    <x v="0"/>
    <n v="20.66"/>
  </r>
  <r>
    <x v="0"/>
    <s v="PRIMO"/>
    <x v="1847"/>
    <s v="GUALCO PIERANGELA"/>
    <x v="0"/>
    <x v="38"/>
    <x v="38"/>
    <x v="0"/>
    <n v="48.2"/>
  </r>
  <r>
    <x v="0"/>
    <s v="QUARTO"/>
    <x v="1848"/>
    <s v="PAGANO SONIA"/>
    <x v="0"/>
    <x v="38"/>
    <x v="38"/>
    <x v="0"/>
    <n v="54.6"/>
  </r>
  <r>
    <x v="0"/>
    <s v="QUARTO"/>
    <x v="1849"/>
    <s v="BIO DATA S.R.L."/>
    <x v="1143"/>
    <x v="3"/>
    <x v="3"/>
    <x v="0"/>
    <n v="2"/>
  </r>
  <r>
    <x v="0"/>
    <s v="QUARTO"/>
    <x v="1849"/>
    <s v="BIO DATA S.R.L."/>
    <x v="1143"/>
    <x v="3"/>
    <x v="3"/>
    <x v="0"/>
    <n v="8251"/>
  </r>
  <r>
    <x v="0"/>
    <s v="QUARTO"/>
    <x v="1849"/>
    <s v="BIO DATA S.R.L."/>
    <x v="1143"/>
    <x v="3"/>
    <x v="3"/>
    <x v="0"/>
    <n v="2"/>
  </r>
  <r>
    <x v="0"/>
    <s v="QUARTO"/>
    <x v="1849"/>
    <s v="BIO DATA S.R.L."/>
    <x v="1143"/>
    <x v="3"/>
    <x v="3"/>
    <x v="0"/>
    <n v="8843"/>
  </r>
  <r>
    <x v="0"/>
    <s v="QUARTO"/>
    <x v="1849"/>
    <s v="BIO DATA S.R.L."/>
    <x v="1143"/>
    <x v="3"/>
    <x v="3"/>
    <x v="0"/>
    <n v="2"/>
  </r>
  <r>
    <x v="0"/>
    <s v="QUARTO"/>
    <x v="1849"/>
    <s v="BIO DATA S.R.L."/>
    <x v="1143"/>
    <x v="3"/>
    <x v="3"/>
    <x v="0"/>
    <n v="6765.99"/>
  </r>
  <r>
    <x v="0"/>
    <s v="QUARTO"/>
    <x v="1849"/>
    <s v="BIO DATA S.R.L."/>
    <x v="1143"/>
    <x v="3"/>
    <x v="3"/>
    <x v="0"/>
    <n v="10765.59"/>
  </r>
  <r>
    <x v="0"/>
    <s v="QUARTO"/>
    <x v="1849"/>
    <s v="BIO DATA S.R.L."/>
    <x v="1143"/>
    <x v="7"/>
    <x v="7"/>
    <x v="0"/>
    <n v="2"/>
  </r>
  <r>
    <x v="0"/>
    <s v="QUARTO"/>
    <x v="1849"/>
    <s v="BIO DATA S.R.L."/>
    <x v="1143"/>
    <x v="3"/>
    <x v="3"/>
    <x v="0"/>
    <n v="9565.7099999999991"/>
  </r>
  <r>
    <x v="0"/>
    <s v="QUARTO"/>
    <x v="1849"/>
    <s v="BIO DATA S.R.L."/>
    <x v="1143"/>
    <x v="3"/>
    <x v="3"/>
    <x v="0"/>
    <n v="2"/>
  </r>
  <r>
    <x v="0"/>
    <s v="QUARTO"/>
    <x v="1850"/>
    <s v="ARATA ELENA"/>
    <x v="0"/>
    <x v="38"/>
    <x v="38"/>
    <x v="0"/>
    <n v="27.7"/>
  </r>
  <r>
    <x v="0"/>
    <s v="PRIMO"/>
    <x v="1851"/>
    <s v="VELLA ANGELA"/>
    <x v="0"/>
    <x v="38"/>
    <x v="38"/>
    <x v="0"/>
    <n v="36.15"/>
  </r>
  <r>
    <x v="0"/>
    <s v="QUARTO"/>
    <x v="1852"/>
    <s v="BARBIERI SANTINO"/>
    <x v="0"/>
    <x v="38"/>
    <x v="38"/>
    <x v="0"/>
    <n v="18"/>
  </r>
  <r>
    <x v="0"/>
    <s v="SECONDO"/>
    <x v="1853"/>
    <s v="SOGGETTO PRIVATO"/>
    <x v="0"/>
    <x v="38"/>
    <x v="38"/>
    <x v="0"/>
    <n v="49.15"/>
  </r>
  <r>
    <x v="0"/>
    <s v="PRIMO"/>
    <x v="1854"/>
    <s v="ISTITUTO RADIOLOGICO DIAGNOSTIC SRL"/>
    <x v="1144"/>
    <x v="39"/>
    <x v="39"/>
    <x v="0"/>
    <n v="3090.01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501.7"/>
  </r>
  <r>
    <x v="0"/>
    <s v="PRIMO"/>
    <x v="1854"/>
    <s v="ISTITUTO RADIOLOGICO DIAGNOSTIC SRL"/>
    <x v="1144"/>
    <x v="39"/>
    <x v="39"/>
    <x v="0"/>
    <n v="1208.6199999999999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1306.25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3008.4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17596.87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1174.43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18195.23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6081.99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17405.91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45544.55"/>
  </r>
  <r>
    <x v="0"/>
    <s v="PRIMO"/>
    <x v="1854"/>
    <s v="ISTITUTO RADIOLOGICO DIAGNOSTIC SRL"/>
    <x v="1144"/>
    <x v="39"/>
    <x v="39"/>
    <x v="0"/>
    <n v="35835.050000000003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30184.7"/>
  </r>
  <r>
    <x v="0"/>
    <s v="PRIMO"/>
    <x v="1854"/>
    <s v="ISTITUTO RADIOLOGICO DIAGNOSTIC SRL"/>
    <x v="1144"/>
    <x v="39"/>
    <x v="39"/>
    <x v="0"/>
    <n v="2"/>
  </r>
  <r>
    <x v="0"/>
    <s v="PRIMO"/>
    <x v="1854"/>
    <s v="ISTITUTO RADIOLOGICO DIAGNOSTIC SRL"/>
    <x v="1144"/>
    <x v="39"/>
    <x v="39"/>
    <x v="0"/>
    <n v="32965.550000000003"/>
  </r>
  <r>
    <x v="0"/>
    <s v="PRIMO"/>
    <x v="1854"/>
    <s v="ISTITUTO RADIOLOGICO DIAGNOSTIC SRL"/>
    <x v="1144"/>
    <x v="39"/>
    <x v="39"/>
    <x v="0"/>
    <n v="13019.48"/>
  </r>
  <r>
    <x v="0"/>
    <s v="PRIMO"/>
    <x v="1854"/>
    <s v="ISTITUTO RADIOLOGICO DIAGNOSTIC SRL"/>
    <x v="1144"/>
    <x v="39"/>
    <x v="39"/>
    <x v="0"/>
    <n v="2"/>
  </r>
  <r>
    <x v="0"/>
    <s v="SECONDO"/>
    <x v="1854"/>
    <s v="ISTITUTO RADIOLOGICO DIAGNOSTIC SRL"/>
    <x v="1144"/>
    <x v="39"/>
    <x v="39"/>
    <x v="0"/>
    <n v="46819.78"/>
  </r>
  <r>
    <x v="0"/>
    <s v="SECONDO"/>
    <x v="1854"/>
    <s v="ISTITUTO RADIOLOGICO DIAGNOSTIC SRL"/>
    <x v="1144"/>
    <x v="39"/>
    <x v="39"/>
    <x v="0"/>
    <n v="19008.189999999999"/>
  </r>
  <r>
    <x v="0"/>
    <s v="SECONDO"/>
    <x v="1854"/>
    <s v="ISTITUTO RADIOLOGICO DIAGNOSTIC SRL"/>
    <x v="1144"/>
    <x v="39"/>
    <x v="39"/>
    <x v="0"/>
    <n v="2"/>
  </r>
  <r>
    <x v="0"/>
    <s v="SECONDO"/>
    <x v="1854"/>
    <s v="ISTITUTO RADIOLOGICO DIAGNOSTIC SRL"/>
    <x v="1144"/>
    <x v="39"/>
    <x v="39"/>
    <x v="0"/>
    <n v="32212.52"/>
  </r>
  <r>
    <x v="0"/>
    <s v="SECONDO"/>
    <x v="1854"/>
    <s v="ISTITUTO RADIOLOGICO DIAGNOSTIC SRL"/>
    <x v="1144"/>
    <x v="39"/>
    <x v="39"/>
    <x v="0"/>
    <n v="2"/>
  </r>
  <r>
    <x v="0"/>
    <s v="SECONDO"/>
    <x v="1854"/>
    <s v="ISTITUTO RADIOLOGICO DIAGNOSTIC SRL"/>
    <x v="1144"/>
    <x v="39"/>
    <x v="39"/>
    <x v="0"/>
    <n v="20734.54"/>
  </r>
  <r>
    <x v="0"/>
    <s v="SECONDO"/>
    <x v="1854"/>
    <s v="ISTITUTO RADIOLOGICO DIAGNOSTIC SRL"/>
    <x v="1144"/>
    <x v="39"/>
    <x v="39"/>
    <x v="0"/>
    <n v="2"/>
  </r>
  <r>
    <x v="0"/>
    <s v="SECONDO"/>
    <x v="1854"/>
    <s v="ISTITUTO RADIOLOGICO DIAGNOSTIC SRL"/>
    <x v="1144"/>
    <x v="39"/>
    <x v="39"/>
    <x v="0"/>
    <n v="16967.21"/>
  </r>
  <r>
    <x v="0"/>
    <s v="SECONDO"/>
    <x v="1854"/>
    <s v="ISTITUTO RADIOLOGICO DIAGNOSTIC SRL"/>
    <x v="1144"/>
    <x v="39"/>
    <x v="39"/>
    <x v="0"/>
    <n v="2"/>
  </r>
  <r>
    <x v="0"/>
    <s v="SECONDO"/>
    <x v="1854"/>
    <s v="ISTITUTO RADIOLOGICO DIAGNOSTIC SRL"/>
    <x v="1144"/>
    <x v="39"/>
    <x v="39"/>
    <x v="0"/>
    <n v="25762.82"/>
  </r>
  <r>
    <x v="0"/>
    <s v="SECONDO"/>
    <x v="1854"/>
    <s v="ISTITUTO RADIOLOGICO DIAGNOSTIC SRL"/>
    <x v="1144"/>
    <x v="39"/>
    <x v="39"/>
    <x v="0"/>
    <n v="2"/>
  </r>
  <r>
    <x v="0"/>
    <s v="SECONDO"/>
    <x v="1854"/>
    <s v="ISTITUTO RADIOLOGICO DIAGNOSTIC SRL"/>
    <x v="1144"/>
    <x v="39"/>
    <x v="39"/>
    <x v="0"/>
    <n v="27811.16"/>
  </r>
  <r>
    <x v="0"/>
    <s v="SECONDO"/>
    <x v="1854"/>
    <s v="ISTITUTO RADIOLOGICO DIAGNOSTIC SRL"/>
    <x v="1144"/>
    <x v="39"/>
    <x v="39"/>
    <x v="0"/>
    <n v="2"/>
  </r>
  <r>
    <x v="0"/>
    <s v="SECONDO"/>
    <x v="1854"/>
    <s v="ISTITUTO RADIOLOGICO DIAGNOSTIC SRL"/>
    <x v="1144"/>
    <x v="39"/>
    <x v="39"/>
    <x v="0"/>
    <n v="7122.04"/>
  </r>
  <r>
    <x v="0"/>
    <s v="SECONDO"/>
    <x v="1854"/>
    <s v="ISTITUTO RADIOLOGICO DIAGNOSTIC SRL"/>
    <x v="1144"/>
    <x v="39"/>
    <x v="39"/>
    <x v="0"/>
    <n v="2"/>
  </r>
  <r>
    <x v="0"/>
    <s v="TERZO"/>
    <x v="1854"/>
    <s v="ISTITUTO RADIOLOGICO DIAGNOSTIC SRL"/>
    <x v="1144"/>
    <x v="39"/>
    <x v="39"/>
    <x v="0"/>
    <n v="19652.68"/>
  </r>
  <r>
    <x v="0"/>
    <s v="TERZO"/>
    <x v="1854"/>
    <s v="ISTITUTO RADIOLOGICO DIAGNOSTIC SRL"/>
    <x v="1144"/>
    <x v="39"/>
    <x v="39"/>
    <x v="0"/>
    <n v="2"/>
  </r>
  <r>
    <x v="0"/>
    <s v="TERZO"/>
    <x v="1854"/>
    <s v="ISTITUTO RADIOLOGICO DIAGNOSTIC SRL"/>
    <x v="1144"/>
    <x v="39"/>
    <x v="39"/>
    <x v="0"/>
    <n v="20242.78"/>
  </r>
  <r>
    <x v="0"/>
    <s v="TERZO"/>
    <x v="1854"/>
    <s v="ISTITUTO RADIOLOGICO DIAGNOSTIC SRL"/>
    <x v="1144"/>
    <x v="39"/>
    <x v="39"/>
    <x v="0"/>
    <n v="2"/>
  </r>
  <r>
    <x v="0"/>
    <s v="TERZO"/>
    <x v="1854"/>
    <s v="ISTITUTO RADIOLOGICO DIAGNOSTIC SRL"/>
    <x v="1144"/>
    <x v="39"/>
    <x v="39"/>
    <x v="0"/>
    <n v="21922.68"/>
  </r>
  <r>
    <x v="0"/>
    <s v="TERZO"/>
    <x v="1854"/>
    <s v="ISTITUTO RADIOLOGICO DIAGNOSTIC SRL"/>
    <x v="1144"/>
    <x v="39"/>
    <x v="39"/>
    <x v="0"/>
    <n v="2"/>
  </r>
  <r>
    <x v="0"/>
    <s v="TERZO"/>
    <x v="1854"/>
    <s v="ISTITUTO RADIOLOGICO DIAGNOSTIC SRL"/>
    <x v="1144"/>
    <x v="39"/>
    <x v="39"/>
    <x v="0"/>
    <n v="21832.639999999999"/>
  </r>
  <r>
    <x v="0"/>
    <s v="TERZO"/>
    <x v="1854"/>
    <s v="ISTITUTO RADIOLOGICO DIAGNOSTIC SRL"/>
    <x v="1144"/>
    <x v="39"/>
    <x v="39"/>
    <x v="0"/>
    <n v="2"/>
  </r>
  <r>
    <x v="0"/>
    <s v="QUARTO"/>
    <x v="1854"/>
    <s v="ISTITUTO RADIOLOGICO DIAGNOSTIC SRL"/>
    <x v="1144"/>
    <x v="39"/>
    <x v="39"/>
    <x v="0"/>
    <n v="17824.16"/>
  </r>
  <r>
    <x v="0"/>
    <s v="QUARTO"/>
    <x v="1854"/>
    <s v="ISTITUTO RADIOLOGICO DIAGNOSTIC SRL"/>
    <x v="1144"/>
    <x v="39"/>
    <x v="39"/>
    <x v="0"/>
    <n v="2"/>
  </r>
  <r>
    <x v="0"/>
    <s v="QUARTO"/>
    <x v="1854"/>
    <s v="ISTITUTO RADIOLOGICO DIAGNOSTIC SRL"/>
    <x v="1144"/>
    <x v="39"/>
    <x v="39"/>
    <x v="0"/>
    <n v="18361.62"/>
  </r>
  <r>
    <x v="0"/>
    <s v="QUARTO"/>
    <x v="1854"/>
    <s v="ISTITUTO RADIOLOGICO DIAGNOSTIC SRL"/>
    <x v="1144"/>
    <x v="39"/>
    <x v="39"/>
    <x v="0"/>
    <n v="2"/>
  </r>
  <r>
    <x v="0"/>
    <s v="TERZO"/>
    <x v="1855"/>
    <s v="CARBONE VERONICA"/>
    <x v="0"/>
    <x v="38"/>
    <x v="38"/>
    <x v="0"/>
    <n v="36.15"/>
  </r>
  <r>
    <x v="0"/>
    <s v="TERZO"/>
    <x v="1856"/>
    <s v="PEIRANO GIORGIO"/>
    <x v="0"/>
    <x v="38"/>
    <x v="38"/>
    <x v="0"/>
    <n v="37"/>
  </r>
  <r>
    <x v="0"/>
    <s v="TERZO"/>
    <x v="1856"/>
    <s v="PEIRANO GIORGIO"/>
    <x v="0"/>
    <x v="38"/>
    <x v="38"/>
    <x v="0"/>
    <n v="122"/>
  </r>
  <r>
    <x v="0"/>
    <s v="PRIMO"/>
    <x v="1857"/>
    <s v="CAPURRO ARMANDO EZIO"/>
    <x v="0"/>
    <x v="38"/>
    <x v="38"/>
    <x v="0"/>
    <n v="45"/>
  </r>
  <r>
    <x v="0"/>
    <s v="PRIMO"/>
    <x v="1858"/>
    <s v="SCARAMUZZA FEDERICO"/>
    <x v="0"/>
    <x v="38"/>
    <x v="38"/>
    <x v="0"/>
    <n v="20.66"/>
  </r>
  <r>
    <x v="0"/>
    <s v="PRIMO"/>
    <x v="1859"/>
    <s v="STATIC GENOVA S.R.L."/>
    <x v="1145"/>
    <x v="39"/>
    <x v="39"/>
    <x v="0"/>
    <n v="81.66"/>
  </r>
  <r>
    <x v="0"/>
    <s v="PRIMO"/>
    <x v="1859"/>
    <s v="STATIC GENOVA S.R.L."/>
    <x v="1145"/>
    <x v="39"/>
    <x v="39"/>
    <x v="0"/>
    <n v="19.309999999999999"/>
  </r>
  <r>
    <x v="0"/>
    <s v="SECONDO"/>
    <x v="1859"/>
    <s v="STATIC GENOVA S.R.L."/>
    <x v="1145"/>
    <x v="39"/>
    <x v="39"/>
    <x v="0"/>
    <n v="69.599999999999994"/>
  </r>
  <r>
    <x v="0"/>
    <s v="SECONDO"/>
    <x v="1859"/>
    <s v="STATIC GENOVA S.R.L."/>
    <x v="1145"/>
    <x v="39"/>
    <x v="39"/>
    <x v="0"/>
    <n v="18.440000000000001"/>
  </r>
  <r>
    <x v="0"/>
    <s v="SECONDO"/>
    <x v="1859"/>
    <s v="STATIC GENOVA S.R.L."/>
    <x v="1145"/>
    <x v="39"/>
    <x v="39"/>
    <x v="0"/>
    <n v="268.62"/>
  </r>
  <r>
    <x v="0"/>
    <s v="SECONDO"/>
    <x v="1859"/>
    <s v="STATIC GENOVA S.R.L."/>
    <x v="1145"/>
    <x v="39"/>
    <x v="39"/>
    <x v="0"/>
    <n v="165.47"/>
  </r>
  <r>
    <x v="0"/>
    <s v="TERZO"/>
    <x v="1859"/>
    <s v="STATIC GENOVA S.R.L."/>
    <x v="1145"/>
    <x v="39"/>
    <x v="39"/>
    <x v="0"/>
    <n v="17.89"/>
  </r>
  <r>
    <x v="0"/>
    <s v="TERZO"/>
    <x v="1859"/>
    <s v="STATIC GENOVA S.R.L."/>
    <x v="1145"/>
    <x v="39"/>
    <x v="39"/>
    <x v="0"/>
    <n v="17.62"/>
  </r>
  <r>
    <x v="0"/>
    <s v="TERZO"/>
    <x v="1859"/>
    <s v="STATIC GENOVA S.R.L."/>
    <x v="1145"/>
    <x v="39"/>
    <x v="39"/>
    <x v="0"/>
    <n v="114.47"/>
  </r>
  <r>
    <x v="0"/>
    <s v="QUARTO"/>
    <x v="1859"/>
    <s v="STATIC GENOVA S.R.L."/>
    <x v="1145"/>
    <x v="39"/>
    <x v="39"/>
    <x v="0"/>
    <n v="25"/>
  </r>
  <r>
    <x v="0"/>
    <s v="QUARTO"/>
    <x v="1859"/>
    <s v="STATIC GENOVA S.R.L."/>
    <x v="1145"/>
    <x v="39"/>
    <x v="39"/>
    <x v="0"/>
    <n v="58.8"/>
  </r>
  <r>
    <x v="0"/>
    <s v="PRIMO"/>
    <x v="1860"/>
    <s v="LONGINOTTI VITTORIO"/>
    <x v="0"/>
    <x v="38"/>
    <x v="38"/>
    <x v="0"/>
    <n v="45.2"/>
  </r>
  <r>
    <x v="0"/>
    <s v="SECONDO"/>
    <x v="1861"/>
    <s v="SOGGETTO PRIVATO"/>
    <x v="0"/>
    <x v="38"/>
    <x v="38"/>
    <x v="0"/>
    <n v="32.28"/>
  </r>
  <r>
    <x v="0"/>
    <s v="SECONDO"/>
    <x v="1862"/>
    <s v="SOGGETTO PRIVATO"/>
    <x v="0"/>
    <x v="38"/>
    <x v="38"/>
    <x v="0"/>
    <n v="132"/>
  </r>
  <r>
    <x v="0"/>
    <s v="SECONDO"/>
    <x v="1863"/>
    <s v="SOGGETTO PRIVATO"/>
    <x v="0"/>
    <x v="38"/>
    <x v="38"/>
    <x v="0"/>
    <n v="122"/>
  </r>
  <r>
    <x v="0"/>
    <s v="SECONDO"/>
    <x v="1864"/>
    <s v="SOGGETTO PRIVATO"/>
    <x v="0"/>
    <x v="38"/>
    <x v="38"/>
    <x v="0"/>
    <n v="25"/>
  </r>
  <r>
    <x v="0"/>
    <s v="TERZO"/>
    <x v="1865"/>
    <s v="ROMANO MARIA PIA"/>
    <x v="0"/>
    <x v="38"/>
    <x v="38"/>
    <x v="0"/>
    <n v="120"/>
  </r>
  <r>
    <x v="0"/>
    <s v="QUARTO"/>
    <x v="1866"/>
    <s v="VECCHI MARGHERITA"/>
    <x v="0"/>
    <x v="38"/>
    <x v="38"/>
    <x v="0"/>
    <n v="36.15"/>
  </r>
  <r>
    <x v="0"/>
    <s v="TERZO"/>
    <x v="1867"/>
    <s v="MASSA MARCO"/>
    <x v="0"/>
    <x v="38"/>
    <x v="38"/>
    <x v="0"/>
    <n v="36.15"/>
  </r>
  <r>
    <x v="0"/>
    <s v="QUARTO"/>
    <x v="1868"/>
    <s v="MCCUTCHEON PATRICIA ANN"/>
    <x v="0"/>
    <x v="38"/>
    <x v="38"/>
    <x v="0"/>
    <n v="36.15"/>
  </r>
  <r>
    <x v="0"/>
    <s v="TERZO"/>
    <x v="1869"/>
    <s v="CANEPA FRANCO"/>
    <x v="0"/>
    <x v="38"/>
    <x v="38"/>
    <x v="0"/>
    <n v="9.4499999999999993"/>
  </r>
  <r>
    <x v="0"/>
    <s v="QUARTO"/>
    <x v="1869"/>
    <s v="CANEPA FRANCO"/>
    <x v="0"/>
    <x v="38"/>
    <x v="38"/>
    <x v="0"/>
    <n v="79.2"/>
  </r>
  <r>
    <x v="0"/>
    <s v="QUARTO"/>
    <x v="1869"/>
    <s v="CANEPA FRANCO"/>
    <x v="0"/>
    <x v="38"/>
    <x v="38"/>
    <x v="0"/>
    <n v="57.25"/>
  </r>
  <r>
    <x v="0"/>
    <s v="SECONDO"/>
    <x v="1870"/>
    <s v="SOGGETTO PRIVATO"/>
    <x v="0"/>
    <x v="38"/>
    <x v="38"/>
    <x v="0"/>
    <n v="20.66"/>
  </r>
  <r>
    <x v="0"/>
    <s v="SECONDO"/>
    <x v="1871"/>
    <s v="SOGGETTO PRIVATO"/>
    <x v="0"/>
    <x v="38"/>
    <x v="38"/>
    <x v="0"/>
    <n v="20.66"/>
  </r>
  <r>
    <x v="0"/>
    <s v="PRIMO"/>
    <x v="1872"/>
    <s v="PASSARETTI MELISSA"/>
    <x v="0"/>
    <x v="38"/>
    <x v="38"/>
    <x v="0"/>
    <n v="36.15"/>
  </r>
  <r>
    <x v="0"/>
    <s v="TERZO"/>
    <x v="1873"/>
    <s v="CHIARINI GIUSEPPE"/>
    <x v="0"/>
    <x v="38"/>
    <x v="38"/>
    <x v="0"/>
    <n v="48"/>
  </r>
  <r>
    <x v="0"/>
    <s v="TERZO"/>
    <x v="1874"/>
    <s v="CAPPELLI VILMA"/>
    <x v="0"/>
    <x v="38"/>
    <x v="38"/>
    <x v="0"/>
    <n v="25"/>
  </r>
  <r>
    <x v="0"/>
    <s v="TERZO"/>
    <x v="1875"/>
    <s v="HERMITTE DANILO"/>
    <x v="0"/>
    <x v="3"/>
    <x v="3"/>
    <x v="0"/>
    <n v="79.06"/>
  </r>
  <r>
    <x v="0"/>
    <s v="QUARTO"/>
    <x v="1875"/>
    <s v="HERMITTE DANILO"/>
    <x v="0"/>
    <x v="3"/>
    <x v="3"/>
    <x v="0"/>
    <n v="242.89"/>
  </r>
  <r>
    <x v="0"/>
    <s v="SECONDO"/>
    <x v="1876"/>
    <s v="SOGGETTO PRIVATO"/>
    <x v="0"/>
    <x v="38"/>
    <x v="38"/>
    <x v="0"/>
    <n v="39.25"/>
  </r>
  <r>
    <x v="0"/>
    <s v="PRIMO"/>
    <x v="1877"/>
    <s v="TURCHI ADRIANA"/>
    <x v="0"/>
    <x v="38"/>
    <x v="38"/>
    <x v="0"/>
    <n v="133.05000000000001"/>
  </r>
  <r>
    <x v="0"/>
    <s v="PRIMO"/>
    <x v="1878"/>
    <s v="VERNAZZA MARIO"/>
    <x v="0"/>
    <x v="38"/>
    <x v="38"/>
    <x v="0"/>
    <n v="45.35"/>
  </r>
  <r>
    <x v="0"/>
    <s v="PRIMO"/>
    <x v="1879"/>
    <s v="VANACORE PAOLA"/>
    <x v="0"/>
    <x v="26"/>
    <x v="26"/>
    <x v="0"/>
    <n v="7746.67"/>
  </r>
  <r>
    <x v="0"/>
    <s v="PRIMO"/>
    <x v="1879"/>
    <s v="VANACORE PAOLA"/>
    <x v="0"/>
    <x v="26"/>
    <x v="26"/>
    <x v="0"/>
    <n v="2"/>
  </r>
  <r>
    <x v="0"/>
    <s v="PRIMO"/>
    <x v="1879"/>
    <s v="VANACORE PAOLA"/>
    <x v="0"/>
    <x v="26"/>
    <x v="26"/>
    <x v="0"/>
    <n v="4368"/>
  </r>
  <r>
    <x v="0"/>
    <s v="PRIMO"/>
    <x v="1879"/>
    <s v="VANACORE PAOLA"/>
    <x v="0"/>
    <x v="26"/>
    <x v="26"/>
    <x v="0"/>
    <n v="2"/>
  </r>
  <r>
    <x v="0"/>
    <s v="PRIMO"/>
    <x v="1879"/>
    <s v="VANACORE PAOLA"/>
    <x v="0"/>
    <x v="26"/>
    <x v="26"/>
    <x v="0"/>
    <n v="8052"/>
  </r>
  <r>
    <x v="0"/>
    <s v="PRIMO"/>
    <x v="1879"/>
    <s v="VANACORE PAOLA"/>
    <x v="0"/>
    <x v="26"/>
    <x v="26"/>
    <x v="0"/>
    <n v="2"/>
  </r>
  <r>
    <x v="0"/>
    <s v="SECONDO"/>
    <x v="1879"/>
    <s v="VANACORE PAOLA"/>
    <x v="0"/>
    <x v="26"/>
    <x v="26"/>
    <x v="0"/>
    <n v="8674.67"/>
  </r>
  <r>
    <x v="0"/>
    <s v="SECONDO"/>
    <x v="1879"/>
    <s v="VANACORE PAOLA"/>
    <x v="0"/>
    <x v="26"/>
    <x v="26"/>
    <x v="0"/>
    <n v="2"/>
  </r>
  <r>
    <x v="0"/>
    <s v="SECONDO"/>
    <x v="1879"/>
    <s v="VANACORE PAOLA"/>
    <x v="0"/>
    <x v="26"/>
    <x v="26"/>
    <x v="0"/>
    <n v="8392"/>
  </r>
  <r>
    <x v="0"/>
    <s v="SECONDO"/>
    <x v="1879"/>
    <s v="VANACORE PAOLA"/>
    <x v="0"/>
    <x v="26"/>
    <x v="26"/>
    <x v="0"/>
    <n v="2"/>
  </r>
  <r>
    <x v="0"/>
    <s v="TERZO"/>
    <x v="1879"/>
    <s v="VANACORE PAOLA"/>
    <x v="0"/>
    <x v="26"/>
    <x v="26"/>
    <x v="0"/>
    <n v="7969.33"/>
  </r>
  <r>
    <x v="0"/>
    <s v="TERZO"/>
    <x v="1879"/>
    <s v="VANACORE PAOLA"/>
    <x v="0"/>
    <x v="26"/>
    <x v="26"/>
    <x v="0"/>
    <n v="2"/>
  </r>
  <r>
    <x v="0"/>
    <s v="TERZO"/>
    <x v="1879"/>
    <s v="VANACORE PAOLA"/>
    <x v="0"/>
    <x v="26"/>
    <x v="26"/>
    <x v="0"/>
    <n v="9664"/>
  </r>
  <r>
    <x v="0"/>
    <s v="TERZO"/>
    <x v="1879"/>
    <s v="VANACORE PAOLA"/>
    <x v="0"/>
    <x v="26"/>
    <x v="26"/>
    <x v="0"/>
    <n v="2"/>
  </r>
  <r>
    <x v="0"/>
    <s v="TERZO"/>
    <x v="1879"/>
    <s v="VANACORE PAOLA"/>
    <x v="0"/>
    <x v="26"/>
    <x v="26"/>
    <x v="0"/>
    <n v="8365.33"/>
  </r>
  <r>
    <x v="0"/>
    <s v="TERZO"/>
    <x v="1879"/>
    <s v="VANACORE PAOLA"/>
    <x v="0"/>
    <x v="26"/>
    <x v="26"/>
    <x v="0"/>
    <n v="2"/>
  </r>
  <r>
    <x v="0"/>
    <s v="TERZO"/>
    <x v="1879"/>
    <s v="VANACORE PAOLA"/>
    <x v="0"/>
    <x v="26"/>
    <x v="26"/>
    <x v="0"/>
    <n v="8106.67"/>
  </r>
  <r>
    <x v="0"/>
    <s v="TERZO"/>
    <x v="1879"/>
    <s v="VANACORE PAOLA"/>
    <x v="0"/>
    <x v="26"/>
    <x v="26"/>
    <x v="0"/>
    <n v="2"/>
  </r>
  <r>
    <x v="0"/>
    <s v="QUARTO"/>
    <x v="1879"/>
    <s v="VANACORE PAOLA"/>
    <x v="0"/>
    <x v="26"/>
    <x v="26"/>
    <x v="0"/>
    <n v="8002.67"/>
  </r>
  <r>
    <x v="0"/>
    <s v="QUARTO"/>
    <x v="1879"/>
    <s v="VANACORE PAOLA"/>
    <x v="0"/>
    <x v="26"/>
    <x v="26"/>
    <x v="0"/>
    <n v="2"/>
  </r>
  <r>
    <x v="0"/>
    <s v="QUARTO"/>
    <x v="1879"/>
    <s v="VANACORE PAOLA"/>
    <x v="0"/>
    <x v="26"/>
    <x v="26"/>
    <x v="0"/>
    <n v="8614.67"/>
  </r>
  <r>
    <x v="0"/>
    <s v="QUARTO"/>
    <x v="1879"/>
    <s v="VANACORE PAOLA"/>
    <x v="0"/>
    <x v="26"/>
    <x v="26"/>
    <x v="0"/>
    <n v="2"/>
  </r>
  <r>
    <x v="0"/>
    <s v="QUARTO"/>
    <x v="1879"/>
    <s v="VANACORE PAOLA"/>
    <x v="0"/>
    <x v="26"/>
    <x v="26"/>
    <x v="0"/>
    <n v="8322.67"/>
  </r>
  <r>
    <x v="0"/>
    <s v="QUARTO"/>
    <x v="1879"/>
    <s v="VANACORE PAOLA"/>
    <x v="0"/>
    <x v="26"/>
    <x v="26"/>
    <x v="0"/>
    <n v="2"/>
  </r>
  <r>
    <x v="0"/>
    <s v="PRIMO"/>
    <x v="1880"/>
    <s v="TIR TURTULICI ISTITUTO RADIOLOGICO SRL"/>
    <x v="1146"/>
    <x v="39"/>
    <x v="39"/>
    <x v="0"/>
    <n v="679.48"/>
  </r>
  <r>
    <x v="0"/>
    <s v="PRIMO"/>
    <x v="1880"/>
    <s v="TIR TURTULICI ISTITUTO RADIOLOGICO SRL"/>
    <x v="1146"/>
    <x v="39"/>
    <x v="39"/>
    <x v="0"/>
    <n v="1249.25"/>
  </r>
  <r>
    <x v="0"/>
    <s v="PRIMO"/>
    <x v="1880"/>
    <s v="TIR TURTULICI ISTITUTO RADIOLOGICO SRL"/>
    <x v="1146"/>
    <x v="39"/>
    <x v="39"/>
    <x v="0"/>
    <n v="1280.6300000000001"/>
  </r>
  <r>
    <x v="0"/>
    <s v="PRIMO"/>
    <x v="1880"/>
    <s v="TIR TURTULICI ISTITUTO RADIOLOGICO SRL"/>
    <x v="1146"/>
    <x v="39"/>
    <x v="39"/>
    <x v="0"/>
    <n v="828.83"/>
  </r>
  <r>
    <x v="0"/>
    <s v="PRIMO"/>
    <x v="1880"/>
    <s v="TIR TURTULICI ISTITUTO RADIOLOGICO SRL"/>
    <x v="1146"/>
    <x v="39"/>
    <x v="39"/>
    <x v="0"/>
    <n v="1066.45"/>
  </r>
  <r>
    <x v="0"/>
    <s v="PRIMO"/>
    <x v="1880"/>
    <s v="TIR TURTULICI ISTITUTO RADIOLOGICO SRL"/>
    <x v="1146"/>
    <x v="39"/>
    <x v="39"/>
    <x v="0"/>
    <n v="1544.49"/>
  </r>
  <r>
    <x v="0"/>
    <s v="PRIMO"/>
    <x v="1880"/>
    <s v="TIR TURTULICI ISTITUTO RADIOLOGICO SRL"/>
    <x v="1146"/>
    <x v="39"/>
    <x v="39"/>
    <x v="0"/>
    <n v="3076.5"/>
  </r>
  <r>
    <x v="0"/>
    <s v="PRIMO"/>
    <x v="1880"/>
    <s v="TIR TURTULICI ISTITUTO RADIOLOGICO SRL"/>
    <x v="1146"/>
    <x v="39"/>
    <x v="39"/>
    <x v="0"/>
    <n v="131.69999999999999"/>
  </r>
  <r>
    <x v="0"/>
    <s v="PRIMO"/>
    <x v="1880"/>
    <s v="TIR TURTULICI ISTITUTO RADIOLOGICO SRL"/>
    <x v="1146"/>
    <x v="39"/>
    <x v="39"/>
    <x v="0"/>
    <n v="179.28"/>
  </r>
  <r>
    <x v="0"/>
    <s v="PRIMO"/>
    <x v="1880"/>
    <s v="TIR TURTULICI ISTITUTO RADIOLOGICO SRL"/>
    <x v="1146"/>
    <x v="39"/>
    <x v="39"/>
    <x v="0"/>
    <n v="5681.99"/>
  </r>
  <r>
    <x v="0"/>
    <s v="SECONDO"/>
    <x v="1880"/>
    <s v="TIR TURTULICI ISTITUTO RADIOLOGICO SRL"/>
    <x v="1146"/>
    <x v="39"/>
    <x v="39"/>
    <x v="0"/>
    <n v="325.83999999999997"/>
  </r>
  <r>
    <x v="0"/>
    <s v="TERZO"/>
    <x v="1880"/>
    <s v="TIR TURTULICI ISTITUTO RADIOLOGICO SRL"/>
    <x v="1146"/>
    <x v="39"/>
    <x v="39"/>
    <x v="0"/>
    <n v="2"/>
  </r>
  <r>
    <x v="0"/>
    <s v="TERZO"/>
    <x v="1880"/>
    <s v="TIR TURTULICI ISTITUTO RADIOLOGICO SRL"/>
    <x v="1146"/>
    <x v="39"/>
    <x v="39"/>
    <x v="0"/>
    <n v="804.98"/>
  </r>
  <r>
    <x v="0"/>
    <s v="TERZO"/>
    <x v="1880"/>
    <s v="TIR TURTULICI ISTITUTO RADIOLOGICO SRL"/>
    <x v="1146"/>
    <x v="39"/>
    <x v="39"/>
    <x v="0"/>
    <n v="2"/>
  </r>
  <r>
    <x v="0"/>
    <s v="TERZO"/>
    <x v="1880"/>
    <s v="TIR TURTULICI ISTITUTO RADIOLOGICO SRL"/>
    <x v="1146"/>
    <x v="39"/>
    <x v="39"/>
    <x v="0"/>
    <n v="1037.96"/>
  </r>
  <r>
    <x v="0"/>
    <s v="TERZO"/>
    <x v="1880"/>
    <s v="TIR TURTULICI ISTITUTO RADIOLOGICO SRL"/>
    <x v="1146"/>
    <x v="39"/>
    <x v="39"/>
    <x v="0"/>
    <n v="2"/>
  </r>
  <r>
    <x v="0"/>
    <s v="TERZO"/>
    <x v="1880"/>
    <s v="TIR TURTULICI ISTITUTO RADIOLOGICO SRL"/>
    <x v="1146"/>
    <x v="39"/>
    <x v="39"/>
    <x v="0"/>
    <n v="611.02"/>
  </r>
  <r>
    <x v="0"/>
    <s v="TERZO"/>
    <x v="1880"/>
    <s v="TIR TURTULICI ISTITUTO RADIOLOGICO SRL"/>
    <x v="1146"/>
    <x v="39"/>
    <x v="39"/>
    <x v="0"/>
    <n v="2"/>
  </r>
  <r>
    <x v="0"/>
    <s v="TERZO"/>
    <x v="1880"/>
    <s v="TIR TURTULICI ISTITUTO RADIOLOGICO SRL"/>
    <x v="1146"/>
    <x v="39"/>
    <x v="39"/>
    <x v="0"/>
    <n v="760.71"/>
  </r>
  <r>
    <x v="0"/>
    <s v="TERZO"/>
    <x v="1880"/>
    <s v="TIR TURTULICI ISTITUTO RADIOLOGICO SRL"/>
    <x v="1146"/>
    <x v="39"/>
    <x v="39"/>
    <x v="0"/>
    <n v="2"/>
  </r>
  <r>
    <x v="0"/>
    <s v="TERZO"/>
    <x v="1880"/>
    <s v="TIR TURTULICI ISTITUTO RADIOLOGICO SRL"/>
    <x v="1146"/>
    <x v="39"/>
    <x v="39"/>
    <x v="0"/>
    <n v="664.96"/>
  </r>
  <r>
    <x v="0"/>
    <s v="QUARTO"/>
    <x v="1880"/>
    <s v="TIR TURTULICI ISTITUTO RADIOLOGICO SRL"/>
    <x v="1146"/>
    <x v="39"/>
    <x v="39"/>
    <x v="0"/>
    <n v="2"/>
  </r>
  <r>
    <x v="0"/>
    <s v="QUARTO"/>
    <x v="1880"/>
    <s v="TIR TURTULICI ISTITUTO RADIOLOGICO SRL"/>
    <x v="1146"/>
    <x v="39"/>
    <x v="39"/>
    <x v="0"/>
    <n v="814.43"/>
  </r>
  <r>
    <x v="0"/>
    <s v="QUARTO"/>
    <x v="1880"/>
    <s v="TIR TURTULICI ISTITUTO RADIOLOGICO SRL"/>
    <x v="1146"/>
    <x v="39"/>
    <x v="39"/>
    <x v="0"/>
    <n v="2"/>
  </r>
  <r>
    <x v="0"/>
    <s v="QUARTO"/>
    <x v="1880"/>
    <s v="TIR TURTULICI ISTITUTO RADIOLOGICO SRL"/>
    <x v="1146"/>
    <x v="39"/>
    <x v="39"/>
    <x v="0"/>
    <n v="606.42999999999995"/>
  </r>
  <r>
    <x v="0"/>
    <s v="PRIMO"/>
    <x v="1881"/>
    <s v="FOPPIANO MONICA"/>
    <x v="0"/>
    <x v="38"/>
    <x v="38"/>
    <x v="0"/>
    <n v="36.15"/>
  </r>
  <r>
    <x v="0"/>
    <s v="SECONDO"/>
    <x v="1882"/>
    <s v="SOGGETTO PRIVATO"/>
    <x v="0"/>
    <x v="38"/>
    <x v="38"/>
    <x v="0"/>
    <n v="10"/>
  </r>
  <r>
    <x v="0"/>
    <s v="QUARTO"/>
    <x v="1883"/>
    <s v="DI VANNA MAURO"/>
    <x v="0"/>
    <x v="3"/>
    <x v="3"/>
    <x v="0"/>
    <n v="40"/>
  </r>
  <r>
    <x v="0"/>
    <s v="QUARTO"/>
    <x v="1884"/>
    <s v="ZAPPETTINI MICHELA"/>
    <x v="0"/>
    <x v="38"/>
    <x v="38"/>
    <x v="0"/>
    <n v="29.9"/>
  </r>
  <r>
    <x v="0"/>
    <s v="QUARTO"/>
    <x v="1885"/>
    <s v="ROSSI ALBA"/>
    <x v="0"/>
    <x v="38"/>
    <x v="38"/>
    <x v="0"/>
    <n v="36.15"/>
  </r>
  <r>
    <x v="0"/>
    <s v="PRIMO"/>
    <x v="1886"/>
    <s v="ABIS ILARIA"/>
    <x v="0"/>
    <x v="38"/>
    <x v="38"/>
    <x v="0"/>
    <n v="20.66"/>
  </r>
  <r>
    <x v="0"/>
    <s v="PRIMO"/>
    <x v="1887"/>
    <s v="VALENZANO ELENA"/>
    <x v="0"/>
    <x v="38"/>
    <x v="38"/>
    <x v="0"/>
    <n v="35.89"/>
  </r>
  <r>
    <x v="0"/>
    <s v="SECONDO"/>
    <x v="1888"/>
    <s v="SOGGETTO PRIVATO"/>
    <x v="0"/>
    <x v="38"/>
    <x v="38"/>
    <x v="0"/>
    <n v="25.4"/>
  </r>
  <r>
    <x v="0"/>
    <s v="TERZO"/>
    <x v="1889"/>
    <s v="SPAGNOLI ELISABETTA"/>
    <x v="0"/>
    <x v="38"/>
    <x v="38"/>
    <x v="0"/>
    <n v="36.15"/>
  </r>
  <r>
    <x v="0"/>
    <s v="SECONDO"/>
    <x v="1890"/>
    <s v="SOGGETTO PRIVATO"/>
    <x v="0"/>
    <x v="38"/>
    <x v="38"/>
    <x v="0"/>
    <n v="44.45"/>
  </r>
  <r>
    <x v="0"/>
    <s v="PRIMO"/>
    <x v="1891"/>
    <s v="ROMEO VALENTINA"/>
    <x v="0"/>
    <x v="38"/>
    <x v="38"/>
    <x v="0"/>
    <n v="14.95"/>
  </r>
  <r>
    <x v="0"/>
    <s v="QUARTO"/>
    <x v="1892"/>
    <s v="BRESCIA LETIZIA"/>
    <x v="0"/>
    <x v="38"/>
    <x v="38"/>
    <x v="0"/>
    <n v="152"/>
  </r>
  <r>
    <x v="0"/>
    <s v="QUARTO"/>
    <x v="1893"/>
    <s v="ANTOGNOLI FABIO"/>
    <x v="0"/>
    <x v="38"/>
    <x v="38"/>
    <x v="0"/>
    <n v="48"/>
  </r>
  <r>
    <x v="0"/>
    <s v="QUARTO"/>
    <x v="1894"/>
    <s v="PIZZORNI LUCA"/>
    <x v="0"/>
    <x v="43"/>
    <x v="43"/>
    <x v="1"/>
    <n v="14915.21"/>
  </r>
  <r>
    <x v="0"/>
    <s v="PRIMO"/>
    <x v="1895"/>
    <s v="GRANDE SIMONE"/>
    <x v="0"/>
    <x v="28"/>
    <x v="28"/>
    <x v="0"/>
    <n v="233846.16"/>
  </r>
  <r>
    <x v="0"/>
    <s v="SECONDO"/>
    <x v="1896"/>
    <s v="SOGGETTO PRIVATO"/>
    <x v="0"/>
    <x v="38"/>
    <x v="38"/>
    <x v="0"/>
    <n v="72.3"/>
  </r>
  <r>
    <x v="0"/>
    <s v="SECONDO"/>
    <x v="1896"/>
    <s v="SOGGETTO PRIVATO"/>
    <x v="0"/>
    <x v="38"/>
    <x v="38"/>
    <x v="0"/>
    <n v="36.15"/>
  </r>
  <r>
    <x v="0"/>
    <s v="PRIMO"/>
    <x v="1897"/>
    <s v="SACCO ANDREA"/>
    <x v="0"/>
    <x v="1"/>
    <x v="1"/>
    <x v="0"/>
    <n v="1473.5"/>
  </r>
  <r>
    <x v="0"/>
    <s v="PRIMO"/>
    <x v="1897"/>
    <s v="SACCO ANDREA"/>
    <x v="0"/>
    <x v="1"/>
    <x v="1"/>
    <x v="0"/>
    <n v="1822.91"/>
  </r>
  <r>
    <x v="0"/>
    <s v="PRIMO"/>
    <x v="1897"/>
    <s v="SACCO ANDREA"/>
    <x v="0"/>
    <x v="1"/>
    <x v="1"/>
    <x v="0"/>
    <n v="1832.25"/>
  </r>
  <r>
    <x v="0"/>
    <s v="QUARTO"/>
    <x v="1898"/>
    <s v="CAPITANI ANNALISA"/>
    <x v="0"/>
    <x v="38"/>
    <x v="38"/>
    <x v="0"/>
    <n v="25"/>
  </r>
  <r>
    <x v="0"/>
    <s v="TERZO"/>
    <x v="1899"/>
    <s v="SZILAGYI VIORICA"/>
    <x v="0"/>
    <x v="28"/>
    <x v="28"/>
    <x v="0"/>
    <n v="85808.93"/>
  </r>
  <r>
    <x v="0"/>
    <s v="PRIMO"/>
    <x v="1900"/>
    <s v="GINOCCHIO NADIA"/>
    <x v="0"/>
    <x v="38"/>
    <x v="38"/>
    <x v="0"/>
    <n v="36.15"/>
  </r>
  <r>
    <x v="0"/>
    <s v="PRIMO"/>
    <x v="1901"/>
    <s v="BERETTA EMANUELE"/>
    <x v="0"/>
    <x v="38"/>
    <x v="38"/>
    <x v="0"/>
    <n v="36.15"/>
  </r>
  <r>
    <x v="0"/>
    <s v="PRIMO"/>
    <x v="1902"/>
    <s v="POLIZZOTTO GIUSI ALESSANDRA"/>
    <x v="0"/>
    <x v="38"/>
    <x v="38"/>
    <x v="0"/>
    <n v="352"/>
  </r>
  <r>
    <x v="0"/>
    <s v="QUARTO"/>
    <x v="1903"/>
    <s v="SENNO PAOLA"/>
    <x v="0"/>
    <x v="38"/>
    <x v="38"/>
    <x v="0"/>
    <n v="36.15"/>
  </r>
  <r>
    <x v="0"/>
    <s v="PRIMO"/>
    <x v="1904"/>
    <s v="NOCETI DAVIDE"/>
    <x v="0"/>
    <x v="26"/>
    <x v="26"/>
    <x v="0"/>
    <n v="2632"/>
  </r>
  <r>
    <x v="0"/>
    <s v="QUARTO"/>
    <x v="1905"/>
    <s v="TROCINO VIRGINIA"/>
    <x v="0"/>
    <x v="26"/>
    <x v="26"/>
    <x v="0"/>
    <n v="2602"/>
  </r>
  <r>
    <x v="0"/>
    <s v="QUARTO"/>
    <x v="1905"/>
    <s v="TROCINO VIRGINIA"/>
    <x v="0"/>
    <x v="26"/>
    <x v="26"/>
    <x v="0"/>
    <n v="6002"/>
  </r>
  <r>
    <x v="0"/>
    <s v="QUARTO"/>
    <x v="1906"/>
    <s v="DELORENZI RITA"/>
    <x v="0"/>
    <x v="38"/>
    <x v="38"/>
    <x v="0"/>
    <n v="30"/>
  </r>
  <r>
    <x v="0"/>
    <s v="PRIMO"/>
    <x v="1907"/>
    <s v="OLCESE DORA"/>
    <x v="0"/>
    <x v="38"/>
    <x v="38"/>
    <x v="0"/>
    <n v="35.299999999999997"/>
  </r>
  <r>
    <x v="0"/>
    <s v="QUARTO"/>
    <x v="1908"/>
    <s v="BONGIORNO AUGUSTA"/>
    <x v="0"/>
    <x v="38"/>
    <x v="38"/>
    <x v="0"/>
    <n v="41.75"/>
  </r>
  <r>
    <x v="0"/>
    <s v="PRIMO"/>
    <x v="1909"/>
    <s v="PASSONI ENRICO"/>
    <x v="0"/>
    <x v="38"/>
    <x v="38"/>
    <x v="0"/>
    <n v="82.51"/>
  </r>
  <r>
    <x v="0"/>
    <s v="PRIMO"/>
    <x v="1909"/>
    <s v="PASSONI ENRICO"/>
    <x v="0"/>
    <x v="38"/>
    <x v="38"/>
    <x v="0"/>
    <n v="89.9"/>
  </r>
  <r>
    <x v="0"/>
    <s v="SECONDO"/>
    <x v="1909"/>
    <s v="SOGGETTO PRIVATO"/>
    <x v="0"/>
    <x v="38"/>
    <x v="38"/>
    <x v="0"/>
    <n v="74.44"/>
  </r>
  <r>
    <x v="0"/>
    <s v="TERZO"/>
    <x v="1910"/>
    <s v="GANDOLFO MABERINO DANIELA"/>
    <x v="0"/>
    <x v="38"/>
    <x v="38"/>
    <x v="0"/>
    <n v="18.3"/>
  </r>
  <r>
    <x v="0"/>
    <s v="QUARTO"/>
    <x v="1911"/>
    <s v="REGGIANI LUISA"/>
    <x v="0"/>
    <x v="38"/>
    <x v="38"/>
    <x v="0"/>
    <n v="25.8"/>
  </r>
  <r>
    <x v="0"/>
    <s v="QUARTO"/>
    <x v="1912"/>
    <s v="TACCHELLA TIZIANA"/>
    <x v="0"/>
    <x v="28"/>
    <x v="28"/>
    <x v="0"/>
    <n v="610"/>
  </r>
  <r>
    <x v="0"/>
    <s v="PRIMO"/>
    <x v="1913"/>
    <s v="DE FRANCHI VIVIANA"/>
    <x v="0"/>
    <x v="38"/>
    <x v="38"/>
    <x v="0"/>
    <n v="50"/>
  </r>
  <r>
    <x v="0"/>
    <s v="TERZO"/>
    <x v="1914"/>
    <s v="CARDINALI MARA"/>
    <x v="0"/>
    <x v="38"/>
    <x v="38"/>
    <x v="0"/>
    <n v="36.15"/>
  </r>
  <r>
    <x v="0"/>
    <s v="TERZO"/>
    <x v="1915"/>
    <s v="MARIOTTI ALMA"/>
    <x v="0"/>
    <x v="38"/>
    <x v="38"/>
    <x v="0"/>
    <n v="45"/>
  </r>
  <r>
    <x v="0"/>
    <s v="PRIMO"/>
    <x v="1916"/>
    <s v="VIIV HEALTHCARE S.R.L."/>
    <x v="493"/>
    <x v="2"/>
    <x v="2"/>
    <x v="0"/>
    <n v="644.48"/>
  </r>
  <r>
    <x v="0"/>
    <s v="PRIMO"/>
    <x v="1916"/>
    <s v="VIIV HEALTHCARE S.R.L."/>
    <x v="493"/>
    <x v="2"/>
    <x v="2"/>
    <x v="0"/>
    <n v="644.48"/>
  </r>
  <r>
    <x v="0"/>
    <s v="PRIMO"/>
    <x v="1916"/>
    <s v="VIIV HEALTHCARE S.R.L."/>
    <x v="493"/>
    <x v="2"/>
    <x v="2"/>
    <x v="0"/>
    <n v="995.8"/>
  </r>
  <r>
    <x v="0"/>
    <s v="SECONDO"/>
    <x v="1916"/>
    <s v="VIIV HEALTHCARE S.R.L."/>
    <x v="493"/>
    <x v="2"/>
    <x v="2"/>
    <x v="0"/>
    <n v="644.48"/>
  </r>
  <r>
    <x v="0"/>
    <s v="SECONDO"/>
    <x v="1916"/>
    <s v="VIIV HEALTHCARE S.R.L."/>
    <x v="493"/>
    <x v="2"/>
    <x v="2"/>
    <x v="0"/>
    <n v="995.8"/>
  </r>
  <r>
    <x v="0"/>
    <s v="SECONDO"/>
    <x v="1916"/>
    <s v="VIIV HEALTHCARE S.R.L."/>
    <x v="493"/>
    <x v="2"/>
    <x v="2"/>
    <x v="0"/>
    <n v="1288.96"/>
  </r>
  <r>
    <x v="0"/>
    <s v="TERZO"/>
    <x v="1916"/>
    <s v="VIIV HEALTHCARE S.R.L."/>
    <x v="493"/>
    <x v="2"/>
    <x v="2"/>
    <x v="0"/>
    <n v="644.48"/>
  </r>
  <r>
    <x v="0"/>
    <s v="TERZO"/>
    <x v="1916"/>
    <s v="VIIV HEALTHCARE S.R.L."/>
    <x v="493"/>
    <x v="2"/>
    <x v="2"/>
    <x v="0"/>
    <n v="1288.96"/>
  </r>
  <r>
    <x v="0"/>
    <s v="QUARTO"/>
    <x v="1916"/>
    <s v="VIIV HEALTHCARE S.R.L."/>
    <x v="493"/>
    <x v="2"/>
    <x v="2"/>
    <x v="0"/>
    <n v="1288.96"/>
  </r>
  <r>
    <x v="0"/>
    <s v="QUARTO"/>
    <x v="1916"/>
    <s v="VIIV HEALTHCARE S.R.L."/>
    <x v="493"/>
    <x v="2"/>
    <x v="2"/>
    <x v="0"/>
    <n v="987.34"/>
  </r>
  <r>
    <x v="0"/>
    <s v="QUARTO"/>
    <x v="1916"/>
    <s v="VIIV HEALTHCARE S.R.L."/>
    <x v="493"/>
    <x v="2"/>
    <x v="2"/>
    <x v="0"/>
    <n v="1288.96"/>
  </r>
  <r>
    <x v="0"/>
    <s v="QUARTO"/>
    <x v="1916"/>
    <s v="VIIV HEALTHCARE S.R.L."/>
    <x v="493"/>
    <x v="2"/>
    <x v="2"/>
    <x v="0"/>
    <n v="995.8"/>
  </r>
  <r>
    <x v="0"/>
    <s v="QUARTO"/>
    <x v="1917"/>
    <s v="GHELFI PAOLO"/>
    <x v="0"/>
    <x v="38"/>
    <x v="38"/>
    <x v="0"/>
    <n v="36.15"/>
  </r>
  <r>
    <x v="0"/>
    <s v="TERZO"/>
    <x v="1918"/>
    <s v="IVALDI SIMONA"/>
    <x v="0"/>
    <x v="38"/>
    <x v="38"/>
    <x v="0"/>
    <n v="17.8"/>
  </r>
  <r>
    <x v="0"/>
    <s v="QUARTO"/>
    <x v="1919"/>
    <s v="GABELLI SARA"/>
    <x v="0"/>
    <x v="28"/>
    <x v="28"/>
    <x v="0"/>
    <n v="18770.8"/>
  </r>
  <r>
    <x v="0"/>
    <s v="QUARTO"/>
    <x v="1919"/>
    <s v="GABELLI SARA"/>
    <x v="0"/>
    <x v="28"/>
    <x v="28"/>
    <x v="0"/>
    <n v="61029.8"/>
  </r>
  <r>
    <x v="0"/>
    <s v="QUARTO"/>
    <x v="1919"/>
    <s v="GABELLI SARA"/>
    <x v="0"/>
    <x v="28"/>
    <x v="28"/>
    <x v="0"/>
    <n v="20561.96"/>
  </r>
  <r>
    <x v="0"/>
    <s v="TERZO"/>
    <x v="1920"/>
    <s v="ONETO VERONICA"/>
    <x v="0"/>
    <x v="38"/>
    <x v="38"/>
    <x v="0"/>
    <n v="36.15"/>
  </r>
  <r>
    <x v="0"/>
    <s v="PRIMO"/>
    <x v="1921"/>
    <s v="ISTITUTO TARTARINI RX SRL"/>
    <x v="1147"/>
    <x v="39"/>
    <x v="39"/>
    <x v="0"/>
    <n v="49.31"/>
  </r>
  <r>
    <x v="0"/>
    <s v="PRIMO"/>
    <x v="1921"/>
    <s v="ISTITUTO TARTARINI RX SRL"/>
    <x v="1147"/>
    <x v="39"/>
    <x v="39"/>
    <x v="0"/>
    <n v="614.39"/>
  </r>
  <r>
    <x v="0"/>
    <s v="PRIMO"/>
    <x v="1921"/>
    <s v="ISTITUTO TARTARINI RX SRL"/>
    <x v="1147"/>
    <x v="39"/>
    <x v="39"/>
    <x v="0"/>
    <n v="105.3"/>
  </r>
  <r>
    <x v="0"/>
    <s v="PRIMO"/>
    <x v="1921"/>
    <s v="ISTITUTO TARTARINI RX SRL"/>
    <x v="1147"/>
    <x v="39"/>
    <x v="39"/>
    <x v="0"/>
    <n v="244.64"/>
  </r>
  <r>
    <x v="0"/>
    <s v="PRIMO"/>
    <x v="1921"/>
    <s v="ISTITUTO TARTARINI RX SRL"/>
    <x v="1147"/>
    <x v="39"/>
    <x v="39"/>
    <x v="0"/>
    <n v="117.81"/>
  </r>
  <r>
    <x v="0"/>
    <s v="PRIMO"/>
    <x v="1921"/>
    <s v="ISTITUTO TARTARINI RX SRL"/>
    <x v="1147"/>
    <x v="39"/>
    <x v="39"/>
    <x v="0"/>
    <n v="97.13"/>
  </r>
  <r>
    <x v="0"/>
    <s v="SECONDO"/>
    <x v="1921"/>
    <s v="ISTITUTO TARTARINI RX SRL"/>
    <x v="1147"/>
    <x v="39"/>
    <x v="39"/>
    <x v="0"/>
    <n v="61.62"/>
  </r>
  <r>
    <x v="0"/>
    <s v="SECONDO"/>
    <x v="1921"/>
    <s v="ISTITUTO TARTARINI RX SRL"/>
    <x v="1147"/>
    <x v="39"/>
    <x v="39"/>
    <x v="0"/>
    <n v="97.13"/>
  </r>
  <r>
    <x v="0"/>
    <s v="SECONDO"/>
    <x v="1921"/>
    <s v="ISTITUTO TARTARINI RX SRL"/>
    <x v="1147"/>
    <x v="39"/>
    <x v="39"/>
    <x v="0"/>
    <n v="2"/>
  </r>
  <r>
    <x v="0"/>
    <s v="SECONDO"/>
    <x v="1921"/>
    <s v="ISTITUTO TARTARINI RX SRL"/>
    <x v="1147"/>
    <x v="39"/>
    <x v="39"/>
    <x v="0"/>
    <n v="410.24"/>
  </r>
  <r>
    <x v="0"/>
    <s v="SECONDO"/>
    <x v="1921"/>
    <s v="ISTITUTO TARTARINI RX SRL"/>
    <x v="1147"/>
    <x v="39"/>
    <x v="39"/>
    <x v="0"/>
    <n v="117.22"/>
  </r>
  <r>
    <x v="0"/>
    <s v="SECONDO"/>
    <x v="1921"/>
    <s v="ISTITUTO TARTARINI RX SRL"/>
    <x v="1147"/>
    <x v="39"/>
    <x v="39"/>
    <x v="0"/>
    <n v="2"/>
  </r>
  <r>
    <x v="0"/>
    <s v="SECONDO"/>
    <x v="1921"/>
    <s v="ISTITUTO TARTARINI RX SRL"/>
    <x v="1147"/>
    <x v="39"/>
    <x v="39"/>
    <x v="0"/>
    <n v="334.34"/>
  </r>
  <r>
    <x v="0"/>
    <s v="SECONDO"/>
    <x v="1921"/>
    <s v="ISTITUTO TARTARINI RX SRL"/>
    <x v="1147"/>
    <x v="39"/>
    <x v="39"/>
    <x v="0"/>
    <n v="2"/>
  </r>
  <r>
    <x v="0"/>
    <s v="SECONDO"/>
    <x v="1921"/>
    <s v="ISTITUTO TARTARINI RX SRL"/>
    <x v="1147"/>
    <x v="39"/>
    <x v="39"/>
    <x v="0"/>
    <n v="89.32"/>
  </r>
  <r>
    <x v="0"/>
    <s v="TERZO"/>
    <x v="1921"/>
    <s v="ISTITUTO TARTARINI RX SRL"/>
    <x v="1147"/>
    <x v="39"/>
    <x v="39"/>
    <x v="0"/>
    <n v="2"/>
  </r>
  <r>
    <x v="0"/>
    <s v="TERZO"/>
    <x v="1921"/>
    <s v="ISTITUTO TARTARINI RX SRL"/>
    <x v="1147"/>
    <x v="39"/>
    <x v="39"/>
    <x v="0"/>
    <n v="271.63"/>
  </r>
  <r>
    <x v="0"/>
    <s v="TERZO"/>
    <x v="1921"/>
    <s v="ISTITUTO TARTARINI RX SRL"/>
    <x v="1147"/>
    <x v="39"/>
    <x v="39"/>
    <x v="0"/>
    <n v="2"/>
  </r>
  <r>
    <x v="0"/>
    <s v="TERZO"/>
    <x v="1921"/>
    <s v="ISTITUTO TARTARINI RX SRL"/>
    <x v="1147"/>
    <x v="39"/>
    <x v="39"/>
    <x v="0"/>
    <n v="392.44"/>
  </r>
  <r>
    <x v="0"/>
    <s v="TERZO"/>
    <x v="1921"/>
    <s v="ISTITUTO TARTARINI RX SRL"/>
    <x v="1147"/>
    <x v="39"/>
    <x v="39"/>
    <x v="0"/>
    <n v="2"/>
  </r>
  <r>
    <x v="0"/>
    <s v="TERZO"/>
    <x v="1921"/>
    <s v="ISTITUTO TARTARINI RX SRL"/>
    <x v="1147"/>
    <x v="39"/>
    <x v="39"/>
    <x v="0"/>
    <n v="209.56"/>
  </r>
  <r>
    <x v="0"/>
    <s v="QUARTO"/>
    <x v="1921"/>
    <s v="ISTITUTO TARTARINI RX SRL"/>
    <x v="1147"/>
    <x v="39"/>
    <x v="39"/>
    <x v="0"/>
    <n v="2"/>
  </r>
  <r>
    <x v="0"/>
    <s v="QUARTO"/>
    <x v="1921"/>
    <s v="ISTITUTO TARTARINI RX SRL"/>
    <x v="1147"/>
    <x v="39"/>
    <x v="39"/>
    <x v="0"/>
    <n v="436.66"/>
  </r>
  <r>
    <x v="0"/>
    <s v="QUARTO"/>
    <x v="1921"/>
    <s v="ISTITUTO TARTARINI RX SRL"/>
    <x v="1147"/>
    <x v="39"/>
    <x v="39"/>
    <x v="0"/>
    <n v="2"/>
  </r>
  <r>
    <x v="0"/>
    <s v="QUARTO"/>
    <x v="1921"/>
    <s v="ISTITUTO TARTARINI RX SRL"/>
    <x v="1147"/>
    <x v="39"/>
    <x v="39"/>
    <x v="0"/>
    <n v="368.55"/>
  </r>
  <r>
    <x v="0"/>
    <s v="QUARTO"/>
    <x v="1921"/>
    <s v="ISTITUTO TARTARINI RX SRL"/>
    <x v="1147"/>
    <x v="39"/>
    <x v="39"/>
    <x v="0"/>
    <n v="2"/>
  </r>
  <r>
    <x v="0"/>
    <s v="QUARTO"/>
    <x v="1921"/>
    <s v="ISTITUTO TARTARINI RX SRL"/>
    <x v="1147"/>
    <x v="39"/>
    <x v="39"/>
    <x v="0"/>
    <n v="297.68"/>
  </r>
  <r>
    <x v="0"/>
    <s v="QUARTO"/>
    <x v="1921"/>
    <s v="ISTITUTO TARTARINI RX SRL"/>
    <x v="1147"/>
    <x v="39"/>
    <x v="39"/>
    <x v="0"/>
    <n v="2"/>
  </r>
  <r>
    <x v="0"/>
    <s v="QUARTO"/>
    <x v="1921"/>
    <s v="ISTITUTO TARTARINI RX SRL"/>
    <x v="1147"/>
    <x v="39"/>
    <x v="39"/>
    <x v="0"/>
    <n v="769.74"/>
  </r>
  <r>
    <x v="0"/>
    <s v="QUARTO"/>
    <x v="1922"/>
    <s v="AVANDINO FRANCESCA"/>
    <x v="0"/>
    <x v="43"/>
    <x v="43"/>
    <x v="1"/>
    <n v="5084.1400000000003"/>
  </r>
  <r>
    <x v="0"/>
    <s v="SECONDO"/>
    <x v="1923"/>
    <s v="SOGGETTO PRIVATO"/>
    <x v="0"/>
    <x v="28"/>
    <x v="28"/>
    <x v="0"/>
    <n v="237"/>
  </r>
  <r>
    <x v="0"/>
    <s v="TERZO"/>
    <x v="1924"/>
    <s v="LIVELLARA STEFANO"/>
    <x v="0"/>
    <x v="38"/>
    <x v="38"/>
    <x v="0"/>
    <n v="36.15"/>
  </r>
  <r>
    <x v="0"/>
    <s v="SECONDO"/>
    <x v="1925"/>
    <s v="SOGGETTO PRIVATO"/>
    <x v="0"/>
    <x v="3"/>
    <x v="3"/>
    <x v="0"/>
    <n v="155.65"/>
  </r>
  <r>
    <x v="0"/>
    <s v="PRIMO"/>
    <x v="1926"/>
    <s v="SAMBUCETI FEDERICA"/>
    <x v="0"/>
    <x v="38"/>
    <x v="38"/>
    <x v="0"/>
    <n v="14.9"/>
  </r>
  <r>
    <x v="0"/>
    <s v="PRIMO"/>
    <x v="1927"/>
    <s v="LOSI DONATA"/>
    <x v="0"/>
    <x v="38"/>
    <x v="38"/>
    <x v="0"/>
    <n v="36.15"/>
  </r>
  <r>
    <x v="0"/>
    <s v="SECONDO"/>
    <x v="1928"/>
    <s v="SOGGETTO PRIVATO"/>
    <x v="0"/>
    <x v="38"/>
    <x v="38"/>
    <x v="0"/>
    <n v="36.15"/>
  </r>
  <r>
    <x v="0"/>
    <s v="QUARTO"/>
    <x v="1929"/>
    <s v="RASTELLI SARA"/>
    <x v="0"/>
    <x v="43"/>
    <x v="43"/>
    <x v="1"/>
    <n v="470.58"/>
  </r>
  <r>
    <x v="0"/>
    <s v="TERZO"/>
    <x v="1930"/>
    <s v="CENIVIVA MARIKA"/>
    <x v="0"/>
    <x v="38"/>
    <x v="38"/>
    <x v="0"/>
    <n v="30.99"/>
  </r>
  <r>
    <x v="0"/>
    <s v="PRIMO"/>
    <x v="1931"/>
    <s v="CENTRO RADIOLOGICO E FISIOTERAPICOBUSALLA"/>
    <x v="1148"/>
    <x v="39"/>
    <x v="39"/>
    <x v="0"/>
    <n v="35.89"/>
  </r>
  <r>
    <x v="0"/>
    <s v="PRIMO"/>
    <x v="1931"/>
    <s v="CENTRO RADIOLOGICO E FISIOTERAPICOBUSALLA"/>
    <x v="1148"/>
    <x v="39"/>
    <x v="39"/>
    <x v="0"/>
    <n v="43.9"/>
  </r>
  <r>
    <x v="0"/>
    <s v="PRIMO"/>
    <x v="1931"/>
    <s v="CENTRO RADIOLOGICO E FISIOTERAPICOBUSALLA"/>
    <x v="1148"/>
    <x v="39"/>
    <x v="39"/>
    <x v="0"/>
    <n v="131.69999999999999"/>
  </r>
  <r>
    <x v="0"/>
    <s v="PRIMO"/>
    <x v="1931"/>
    <s v="CENTRO RADIOLOGICO E FISIOTERAPICOBUSALLA"/>
    <x v="1148"/>
    <x v="39"/>
    <x v="39"/>
    <x v="0"/>
    <n v="22.88"/>
  </r>
  <r>
    <x v="0"/>
    <s v="SECONDO"/>
    <x v="1932"/>
    <s v="SOGGETTO PRIVATO"/>
    <x v="0"/>
    <x v="38"/>
    <x v="38"/>
    <x v="0"/>
    <n v="25.4"/>
  </r>
  <r>
    <x v="0"/>
    <s v="PRIMO"/>
    <x v="1933"/>
    <s v="ULIVI GIANNINO"/>
    <x v="0"/>
    <x v="26"/>
    <x v="26"/>
    <x v="0"/>
    <n v="12752"/>
  </r>
  <r>
    <x v="0"/>
    <s v="PRIMO"/>
    <x v="1933"/>
    <s v="ULIVI GIANNINO"/>
    <x v="0"/>
    <x v="26"/>
    <x v="26"/>
    <x v="0"/>
    <n v="12360"/>
  </r>
  <r>
    <x v="0"/>
    <s v="PRIMO"/>
    <x v="1933"/>
    <s v="ULIVI GIANNINO"/>
    <x v="0"/>
    <x v="26"/>
    <x v="26"/>
    <x v="0"/>
    <n v="13625.33"/>
  </r>
  <r>
    <x v="0"/>
    <s v="SECONDO"/>
    <x v="1933"/>
    <s v="ULIVI GIANNINO"/>
    <x v="0"/>
    <x v="26"/>
    <x v="26"/>
    <x v="0"/>
    <n v="12005.33"/>
  </r>
  <r>
    <x v="0"/>
    <s v="SECONDO"/>
    <x v="1933"/>
    <s v="ULIVI GIANNINO"/>
    <x v="0"/>
    <x v="26"/>
    <x v="26"/>
    <x v="0"/>
    <n v="12384"/>
  </r>
  <r>
    <x v="0"/>
    <s v="SECONDO"/>
    <x v="1933"/>
    <s v="ULIVI GIANNINO"/>
    <x v="0"/>
    <x v="26"/>
    <x v="26"/>
    <x v="0"/>
    <n v="13644"/>
  </r>
  <r>
    <x v="0"/>
    <s v="TERZO"/>
    <x v="1933"/>
    <s v="ULIVI GIANNINO"/>
    <x v="0"/>
    <x v="26"/>
    <x v="26"/>
    <x v="0"/>
    <n v="12032"/>
  </r>
  <r>
    <x v="0"/>
    <s v="TERZO"/>
    <x v="1933"/>
    <s v="ULIVI GIANNINO"/>
    <x v="0"/>
    <x v="26"/>
    <x v="26"/>
    <x v="0"/>
    <n v="10718.67"/>
  </r>
  <r>
    <x v="0"/>
    <s v="TERZO"/>
    <x v="1933"/>
    <s v="ULIVI GIANNINO"/>
    <x v="0"/>
    <x v="26"/>
    <x v="26"/>
    <x v="0"/>
    <n v="14612"/>
  </r>
  <r>
    <x v="0"/>
    <s v="QUARTO"/>
    <x v="1933"/>
    <s v="ULIVI GIANNINO"/>
    <x v="0"/>
    <x v="26"/>
    <x v="26"/>
    <x v="0"/>
    <n v="11985.33"/>
  </r>
  <r>
    <x v="0"/>
    <s v="QUARTO"/>
    <x v="1933"/>
    <s v="ULIVI GIANNINO"/>
    <x v="0"/>
    <x v="26"/>
    <x v="26"/>
    <x v="0"/>
    <n v="12624"/>
  </r>
  <r>
    <x v="0"/>
    <s v="QUARTO"/>
    <x v="1933"/>
    <s v="ULIVI GIANNINO"/>
    <x v="0"/>
    <x v="26"/>
    <x v="26"/>
    <x v="0"/>
    <n v="14469.33"/>
  </r>
  <r>
    <x v="0"/>
    <s v="PRIMO"/>
    <x v="1934"/>
    <s v="LAVEZZARO NADIA"/>
    <x v="0"/>
    <x v="38"/>
    <x v="38"/>
    <x v="0"/>
    <n v="102"/>
  </r>
  <r>
    <x v="0"/>
    <s v="SECONDO"/>
    <x v="1935"/>
    <s v="SOGGETTO PRIVATO"/>
    <x v="0"/>
    <x v="38"/>
    <x v="38"/>
    <x v="0"/>
    <n v="36.15"/>
  </r>
  <r>
    <x v="0"/>
    <s v="SECONDO"/>
    <x v="1936"/>
    <s v="SOGGETTO PRIVATO"/>
    <x v="0"/>
    <x v="20"/>
    <x v="20"/>
    <x v="0"/>
    <n v="251.55"/>
  </r>
  <r>
    <x v="0"/>
    <s v="PRIMO"/>
    <x v="1937"/>
    <s v="LEONE IVANA"/>
    <x v="0"/>
    <x v="38"/>
    <x v="38"/>
    <x v="0"/>
    <n v="27.89"/>
  </r>
  <r>
    <x v="0"/>
    <s v="PRIMO"/>
    <x v="1938"/>
    <s v="ZIMMER BIOMET ITALIA S.R.L."/>
    <x v="1149"/>
    <x v="13"/>
    <x v="13"/>
    <x v="0"/>
    <n v="956.8"/>
  </r>
  <r>
    <x v="0"/>
    <s v="PRIMO"/>
    <x v="1938"/>
    <s v="ZIMMER BIOMET ITALIA S.R.L."/>
    <x v="1149"/>
    <x v="13"/>
    <x v="13"/>
    <x v="0"/>
    <n v="92.04"/>
  </r>
  <r>
    <x v="0"/>
    <s v="PRIMO"/>
    <x v="1938"/>
    <s v="ZIMMER BIOMET ITALIA S.R.L."/>
    <x v="1149"/>
    <x v="13"/>
    <x v="13"/>
    <x v="0"/>
    <n v="399.02"/>
  </r>
  <r>
    <x v="0"/>
    <s v="PRIMO"/>
    <x v="1938"/>
    <s v="ZIMMER BIOMET ITALIA S.R.L."/>
    <x v="1149"/>
    <x v="13"/>
    <x v="13"/>
    <x v="0"/>
    <n v="399.02"/>
  </r>
  <r>
    <x v="0"/>
    <s v="PRIMO"/>
    <x v="1938"/>
    <s v="ZIMMER BIOMET ITALIA S.R.L."/>
    <x v="1149"/>
    <x v="13"/>
    <x v="13"/>
    <x v="0"/>
    <n v="587.35"/>
  </r>
  <r>
    <x v="0"/>
    <s v="PRIMO"/>
    <x v="1938"/>
    <s v="ZIMMER BIOMET ITALIA S.R.L."/>
    <x v="1149"/>
    <x v="13"/>
    <x v="13"/>
    <x v="0"/>
    <n v="1654.1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1008.8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999.65"/>
  </r>
  <r>
    <x v="0"/>
    <s v="PRIMO"/>
    <x v="1938"/>
    <s v="ZIMMER BIOMET ITALIA S.R.L."/>
    <x v="1149"/>
    <x v="13"/>
    <x v="13"/>
    <x v="0"/>
    <n v="53.59"/>
  </r>
  <r>
    <x v="0"/>
    <s v="PRIMO"/>
    <x v="1938"/>
    <s v="ZIMMER BIOMET ITALIA S.R.L."/>
    <x v="1149"/>
    <x v="13"/>
    <x v="13"/>
    <x v="0"/>
    <n v="2428.4"/>
  </r>
  <r>
    <x v="0"/>
    <s v="PRIMO"/>
    <x v="1938"/>
    <s v="ZIMMER BIOMET ITALIA S.R.L."/>
    <x v="1149"/>
    <x v="13"/>
    <x v="13"/>
    <x v="0"/>
    <n v="48.73"/>
  </r>
  <r>
    <x v="0"/>
    <s v="PRIMO"/>
    <x v="1938"/>
    <s v="ZIMMER BIOMET ITALIA S.R.L."/>
    <x v="1149"/>
    <x v="13"/>
    <x v="13"/>
    <x v="0"/>
    <n v="683.91"/>
  </r>
  <r>
    <x v="0"/>
    <s v="PRIMO"/>
    <x v="1938"/>
    <s v="ZIMMER BIOMET ITALIA S.R.L."/>
    <x v="1149"/>
    <x v="13"/>
    <x v="13"/>
    <x v="0"/>
    <n v="749.3"/>
  </r>
  <r>
    <x v="0"/>
    <s v="PRIMO"/>
    <x v="1938"/>
    <s v="ZIMMER BIOMET ITALIA S.R.L."/>
    <x v="1149"/>
    <x v="13"/>
    <x v="13"/>
    <x v="0"/>
    <n v="1185.8399999999999"/>
  </r>
  <r>
    <x v="0"/>
    <s v="PRIMO"/>
    <x v="1938"/>
    <s v="ZIMMER BIOMET ITALIA S.R.L."/>
    <x v="1149"/>
    <x v="13"/>
    <x v="13"/>
    <x v="0"/>
    <n v="475.17"/>
  </r>
  <r>
    <x v="0"/>
    <s v="PRIMO"/>
    <x v="1938"/>
    <s v="ZIMMER BIOMET ITALIA S.R.L."/>
    <x v="1149"/>
    <x v="13"/>
    <x v="13"/>
    <x v="0"/>
    <n v="53.59"/>
  </r>
  <r>
    <x v="0"/>
    <s v="PRIMO"/>
    <x v="1938"/>
    <s v="ZIMMER BIOMET ITALIA S.R.L."/>
    <x v="1149"/>
    <x v="13"/>
    <x v="13"/>
    <x v="0"/>
    <n v="1390.8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311.99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438.79"/>
  </r>
  <r>
    <x v="0"/>
    <s v="PRIMO"/>
    <x v="1938"/>
    <s v="ZIMMER BIOMET ITALIA S.R.L."/>
    <x v="1149"/>
    <x v="13"/>
    <x v="13"/>
    <x v="0"/>
    <n v="64.400000000000006"/>
  </r>
  <r>
    <x v="0"/>
    <s v="PRIMO"/>
    <x v="1938"/>
    <s v="ZIMMER BIOMET ITALIA S.R.L."/>
    <x v="1149"/>
    <x v="13"/>
    <x v="13"/>
    <x v="0"/>
    <n v="274.13"/>
  </r>
  <r>
    <x v="0"/>
    <s v="PRIMO"/>
    <x v="1938"/>
    <s v="ZIMMER BIOMET ITALIA S.R.L."/>
    <x v="1149"/>
    <x v="13"/>
    <x v="13"/>
    <x v="0"/>
    <n v="100.52"/>
  </r>
  <r>
    <x v="0"/>
    <s v="PRIMO"/>
    <x v="1938"/>
    <s v="ZIMMER BIOMET ITALIA S.R.L."/>
    <x v="1149"/>
    <x v="13"/>
    <x v="13"/>
    <x v="0"/>
    <n v="1877.43"/>
  </r>
  <r>
    <x v="0"/>
    <s v="PRIMO"/>
    <x v="1938"/>
    <s v="ZIMMER BIOMET ITALIA S.R.L."/>
    <x v="1149"/>
    <x v="13"/>
    <x v="13"/>
    <x v="0"/>
    <n v="367.1"/>
  </r>
  <r>
    <x v="0"/>
    <s v="PRIMO"/>
    <x v="1938"/>
    <s v="ZIMMER BIOMET ITALIA S.R.L."/>
    <x v="1149"/>
    <x v="13"/>
    <x v="13"/>
    <x v="0"/>
    <n v="148.30000000000001"/>
  </r>
  <r>
    <x v="0"/>
    <s v="PRIMO"/>
    <x v="1938"/>
    <s v="ZIMMER BIOMET ITALIA S.R.L."/>
    <x v="1149"/>
    <x v="13"/>
    <x v="13"/>
    <x v="0"/>
    <n v="395.28"/>
  </r>
  <r>
    <x v="0"/>
    <s v="PRIMO"/>
    <x v="1938"/>
    <s v="ZIMMER BIOMET ITALIA S.R.L."/>
    <x v="1149"/>
    <x v="13"/>
    <x v="13"/>
    <x v="0"/>
    <n v="96.6"/>
  </r>
  <r>
    <x v="0"/>
    <s v="PRIMO"/>
    <x v="1938"/>
    <s v="ZIMMER BIOMET ITALIA S.R.L."/>
    <x v="1149"/>
    <x v="13"/>
    <x v="13"/>
    <x v="0"/>
    <n v="956.8"/>
  </r>
  <r>
    <x v="0"/>
    <s v="PRIMO"/>
    <x v="1938"/>
    <s v="ZIMMER BIOMET ITALIA S.R.L."/>
    <x v="1149"/>
    <x v="13"/>
    <x v="13"/>
    <x v="0"/>
    <n v="52.46"/>
  </r>
  <r>
    <x v="0"/>
    <s v="PRIMO"/>
    <x v="1938"/>
    <s v="ZIMMER BIOMET ITALIA S.R.L."/>
    <x v="1149"/>
    <x v="13"/>
    <x v="13"/>
    <x v="0"/>
    <n v="426.4"/>
  </r>
  <r>
    <x v="0"/>
    <s v="PRIMO"/>
    <x v="1938"/>
    <s v="ZIMMER BIOMET ITALIA S.R.L."/>
    <x v="1149"/>
    <x v="13"/>
    <x v="13"/>
    <x v="0"/>
    <n v="399.02"/>
  </r>
  <r>
    <x v="0"/>
    <s v="PRIMO"/>
    <x v="1938"/>
    <s v="ZIMMER BIOMET ITALIA S.R.L."/>
    <x v="1149"/>
    <x v="13"/>
    <x v="13"/>
    <x v="0"/>
    <n v="624"/>
  </r>
  <r>
    <x v="0"/>
    <s v="PRIMO"/>
    <x v="1938"/>
    <s v="ZIMMER BIOMET ITALIA S.R.L."/>
    <x v="1149"/>
    <x v="13"/>
    <x v="13"/>
    <x v="0"/>
    <n v="-2990"/>
  </r>
  <r>
    <x v="0"/>
    <s v="PRIMO"/>
    <x v="1938"/>
    <s v="ZIMMER BIOMET ITALIA S.R.L."/>
    <x v="1149"/>
    <x v="13"/>
    <x v="13"/>
    <x v="0"/>
    <n v="2990"/>
  </r>
  <r>
    <x v="0"/>
    <s v="PRIMO"/>
    <x v="1938"/>
    <s v="ZIMMER BIOMET ITALIA S.R.L."/>
    <x v="1149"/>
    <x v="13"/>
    <x v="13"/>
    <x v="0"/>
    <n v="724.93"/>
  </r>
  <r>
    <x v="0"/>
    <s v="PRIMO"/>
    <x v="1938"/>
    <s v="ZIMMER BIOMET ITALIA S.R.L."/>
    <x v="1149"/>
    <x v="13"/>
    <x v="13"/>
    <x v="0"/>
    <n v="503.44"/>
  </r>
  <r>
    <x v="0"/>
    <s v="PRIMO"/>
    <x v="1938"/>
    <s v="ZIMMER BIOMET ITALIA S.R.L."/>
    <x v="1149"/>
    <x v="13"/>
    <x v="13"/>
    <x v="0"/>
    <n v="700.57"/>
  </r>
  <r>
    <x v="0"/>
    <s v="PRIMO"/>
    <x v="1938"/>
    <s v="ZIMMER BIOMET ITALIA S.R.L."/>
    <x v="1149"/>
    <x v="13"/>
    <x v="13"/>
    <x v="0"/>
    <n v="24.37"/>
  </r>
  <r>
    <x v="0"/>
    <s v="PRIMO"/>
    <x v="1938"/>
    <s v="ZIMMER BIOMET ITALIA S.R.L."/>
    <x v="1149"/>
    <x v="13"/>
    <x v="13"/>
    <x v="0"/>
    <n v="24.37"/>
  </r>
  <r>
    <x v="0"/>
    <s v="PRIMO"/>
    <x v="1938"/>
    <s v="ZIMMER BIOMET ITALIA S.R.L."/>
    <x v="1149"/>
    <x v="13"/>
    <x v="13"/>
    <x v="0"/>
    <n v="1383.45"/>
  </r>
  <r>
    <x v="0"/>
    <s v="PRIMO"/>
    <x v="1938"/>
    <s v="ZIMMER BIOMET ITALIA S.R.L."/>
    <x v="1149"/>
    <x v="13"/>
    <x v="13"/>
    <x v="0"/>
    <n v="1060.8"/>
  </r>
  <r>
    <x v="0"/>
    <s v="PRIMO"/>
    <x v="1938"/>
    <s v="ZIMMER BIOMET ITALIA S.R.L."/>
    <x v="1149"/>
    <x v="13"/>
    <x v="13"/>
    <x v="0"/>
    <n v="123.55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32.159999999999997"/>
  </r>
  <r>
    <x v="0"/>
    <s v="PRIMO"/>
    <x v="1938"/>
    <s v="ZIMMER BIOMET ITALIA S.R.L."/>
    <x v="1149"/>
    <x v="13"/>
    <x v="13"/>
    <x v="0"/>
    <n v="658.8"/>
  </r>
  <r>
    <x v="0"/>
    <s v="PRIMO"/>
    <x v="1938"/>
    <s v="ZIMMER BIOMET ITALIA S.R.L."/>
    <x v="1149"/>
    <x v="13"/>
    <x v="13"/>
    <x v="0"/>
    <n v="3906.24"/>
  </r>
  <r>
    <x v="0"/>
    <s v="PRIMO"/>
    <x v="1938"/>
    <s v="ZIMMER BIOMET ITALIA S.R.L."/>
    <x v="1149"/>
    <x v="13"/>
    <x v="13"/>
    <x v="0"/>
    <n v="-52"/>
  </r>
  <r>
    <x v="0"/>
    <s v="PRIMO"/>
    <x v="1938"/>
    <s v="ZIMMER BIOMET ITALIA S.R.L."/>
    <x v="1149"/>
    <x v="13"/>
    <x v="13"/>
    <x v="0"/>
    <n v="52"/>
  </r>
  <r>
    <x v="0"/>
    <s v="PRIMO"/>
    <x v="1938"/>
    <s v="ZIMMER BIOMET ITALIA S.R.L."/>
    <x v="1149"/>
    <x v="13"/>
    <x v="13"/>
    <x v="0"/>
    <n v="1362.4"/>
  </r>
  <r>
    <x v="0"/>
    <s v="PRIMO"/>
    <x v="1938"/>
    <s v="ZIMMER BIOMET ITALIA S.R.L."/>
    <x v="1149"/>
    <x v="13"/>
    <x v="13"/>
    <x v="0"/>
    <n v="2302.56"/>
  </r>
  <r>
    <x v="0"/>
    <s v="PRIMO"/>
    <x v="1938"/>
    <s v="ZIMMER BIOMET ITALIA S.R.L."/>
    <x v="1149"/>
    <x v="13"/>
    <x v="13"/>
    <x v="0"/>
    <n v="2190.2399999999998"/>
  </r>
  <r>
    <x v="0"/>
    <s v="PRIMO"/>
    <x v="1938"/>
    <s v="ZIMMER BIOMET ITALIA S.R.L."/>
    <x v="1149"/>
    <x v="13"/>
    <x v="13"/>
    <x v="0"/>
    <n v="4155.84"/>
  </r>
  <r>
    <x v="0"/>
    <s v="PRIMO"/>
    <x v="1938"/>
    <s v="ZIMMER BIOMET ITALIA S.R.L."/>
    <x v="1149"/>
    <x v="13"/>
    <x v="13"/>
    <x v="0"/>
    <n v="2909.09"/>
  </r>
  <r>
    <x v="0"/>
    <s v="PRIMO"/>
    <x v="1938"/>
    <s v="ZIMMER BIOMET ITALIA S.R.L."/>
    <x v="1149"/>
    <x v="13"/>
    <x v="13"/>
    <x v="0"/>
    <n v="2403.65"/>
  </r>
  <r>
    <x v="0"/>
    <s v="PRIMO"/>
    <x v="1938"/>
    <s v="ZIMMER BIOMET ITALIA S.R.L."/>
    <x v="1149"/>
    <x v="13"/>
    <x v="13"/>
    <x v="0"/>
    <n v="1362.4"/>
  </r>
  <r>
    <x v="0"/>
    <s v="PRIMO"/>
    <x v="1938"/>
    <s v="ZIMMER BIOMET ITALIA S.R.L."/>
    <x v="1149"/>
    <x v="13"/>
    <x v="13"/>
    <x v="0"/>
    <n v="76.150000000000006"/>
  </r>
  <r>
    <x v="0"/>
    <s v="PRIMO"/>
    <x v="1938"/>
    <s v="ZIMMER BIOMET ITALIA S.R.L."/>
    <x v="1149"/>
    <x v="13"/>
    <x v="13"/>
    <x v="0"/>
    <n v="89.86"/>
  </r>
  <r>
    <x v="0"/>
    <s v="PRIMO"/>
    <x v="1938"/>
    <s v="ZIMMER BIOMET ITALIA S.R.L."/>
    <x v="1149"/>
    <x v="13"/>
    <x v="13"/>
    <x v="0"/>
    <n v="124.88"/>
  </r>
  <r>
    <x v="0"/>
    <s v="PRIMO"/>
    <x v="1938"/>
    <s v="ZIMMER BIOMET ITALIA S.R.L."/>
    <x v="1149"/>
    <x v="13"/>
    <x v="13"/>
    <x v="0"/>
    <n v="184.08"/>
  </r>
  <r>
    <x v="0"/>
    <s v="PRIMO"/>
    <x v="1938"/>
    <s v="ZIMMER BIOMET ITALIA S.R.L."/>
    <x v="1149"/>
    <x v="13"/>
    <x v="13"/>
    <x v="0"/>
    <n v="32.200000000000003"/>
  </r>
  <r>
    <x v="0"/>
    <s v="PRIMO"/>
    <x v="1938"/>
    <s v="ZIMMER BIOMET ITALIA S.R.L."/>
    <x v="1149"/>
    <x v="13"/>
    <x v="13"/>
    <x v="0"/>
    <n v="180.15"/>
  </r>
  <r>
    <x v="0"/>
    <s v="PRIMO"/>
    <x v="1938"/>
    <s v="ZIMMER BIOMET ITALIA S.R.L."/>
    <x v="1149"/>
    <x v="13"/>
    <x v="13"/>
    <x v="0"/>
    <n v="274.13"/>
  </r>
  <r>
    <x v="0"/>
    <s v="PRIMO"/>
    <x v="1938"/>
    <s v="ZIMMER BIOMET ITALIA S.R.L."/>
    <x v="1149"/>
    <x v="13"/>
    <x v="13"/>
    <x v="0"/>
    <n v="280.8"/>
  </r>
  <r>
    <x v="0"/>
    <s v="PRIMO"/>
    <x v="1938"/>
    <s v="ZIMMER BIOMET ITALIA S.R.L."/>
    <x v="1149"/>
    <x v="13"/>
    <x v="13"/>
    <x v="0"/>
    <n v="293.68"/>
  </r>
  <r>
    <x v="0"/>
    <s v="PRIMO"/>
    <x v="1938"/>
    <s v="ZIMMER BIOMET ITALIA S.R.L."/>
    <x v="1149"/>
    <x v="13"/>
    <x v="13"/>
    <x v="0"/>
    <n v="350.28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52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539.14"/>
  </r>
  <r>
    <x v="0"/>
    <s v="PRIMO"/>
    <x v="1938"/>
    <s v="ZIMMER BIOMET ITALIA S.R.L."/>
    <x v="1149"/>
    <x v="13"/>
    <x v="13"/>
    <x v="0"/>
    <n v="697.52"/>
  </r>
  <r>
    <x v="0"/>
    <s v="PRIMO"/>
    <x v="1938"/>
    <s v="ZIMMER BIOMET ITALIA S.R.L."/>
    <x v="1149"/>
    <x v="13"/>
    <x v="13"/>
    <x v="0"/>
    <n v="825.45"/>
  </r>
  <r>
    <x v="0"/>
    <s v="PRIMO"/>
    <x v="1938"/>
    <s v="ZIMMER BIOMET ITALIA S.R.L."/>
    <x v="1149"/>
    <x v="13"/>
    <x v="13"/>
    <x v="0"/>
    <n v="852.8"/>
  </r>
  <r>
    <x v="0"/>
    <s v="PRIMO"/>
    <x v="1938"/>
    <s v="ZIMMER BIOMET ITALIA S.R.L."/>
    <x v="1149"/>
    <x v="13"/>
    <x v="13"/>
    <x v="0"/>
    <n v="904.8"/>
  </r>
  <r>
    <x v="0"/>
    <s v="PRIMO"/>
    <x v="1938"/>
    <s v="ZIMMER BIOMET ITALIA S.R.L."/>
    <x v="1149"/>
    <x v="13"/>
    <x v="13"/>
    <x v="0"/>
    <n v="946.4"/>
  </r>
  <r>
    <x v="0"/>
    <s v="PRIMO"/>
    <x v="1938"/>
    <s v="ZIMMER BIOMET ITALIA S.R.L."/>
    <x v="1149"/>
    <x v="13"/>
    <x v="13"/>
    <x v="0"/>
    <n v="1060.8"/>
  </r>
  <r>
    <x v="0"/>
    <s v="PRIMO"/>
    <x v="1938"/>
    <s v="ZIMMER BIOMET ITALIA S.R.L."/>
    <x v="1149"/>
    <x v="13"/>
    <x v="13"/>
    <x v="0"/>
    <n v="1060.8"/>
  </r>
  <r>
    <x v="0"/>
    <s v="PRIMO"/>
    <x v="1938"/>
    <s v="ZIMMER BIOMET ITALIA S.R.L."/>
    <x v="1149"/>
    <x v="13"/>
    <x v="13"/>
    <x v="0"/>
    <n v="1601.6"/>
  </r>
  <r>
    <x v="0"/>
    <s v="PRIMO"/>
    <x v="1938"/>
    <s v="ZIMMER BIOMET ITALIA S.R.L."/>
    <x v="1149"/>
    <x v="13"/>
    <x v="13"/>
    <x v="0"/>
    <n v="2150.13"/>
  </r>
  <r>
    <x v="0"/>
    <s v="PRIMO"/>
    <x v="1938"/>
    <s v="ZIMMER BIOMET ITALIA S.R.L."/>
    <x v="1149"/>
    <x v="13"/>
    <x v="13"/>
    <x v="0"/>
    <n v="2097.6799999999998"/>
  </r>
  <r>
    <x v="0"/>
    <s v="PRIMO"/>
    <x v="1938"/>
    <s v="ZIMMER BIOMET ITALIA S.R.L."/>
    <x v="1149"/>
    <x v="13"/>
    <x v="13"/>
    <x v="0"/>
    <n v="124.88"/>
  </r>
  <r>
    <x v="0"/>
    <s v="PRIMO"/>
    <x v="1938"/>
    <s v="ZIMMER BIOMET ITALIA S.R.L."/>
    <x v="1149"/>
    <x v="13"/>
    <x v="13"/>
    <x v="0"/>
    <n v="956.8"/>
  </r>
  <r>
    <x v="0"/>
    <s v="PRIMO"/>
    <x v="1938"/>
    <s v="ZIMMER BIOMET ITALIA S.R.L."/>
    <x v="1149"/>
    <x v="13"/>
    <x v="13"/>
    <x v="0"/>
    <n v="2470"/>
  </r>
  <r>
    <x v="0"/>
    <s v="PRIMO"/>
    <x v="1938"/>
    <s v="ZIMMER BIOMET ITALIA S.R.L."/>
    <x v="1149"/>
    <x v="13"/>
    <x v="13"/>
    <x v="0"/>
    <n v="260"/>
  </r>
  <r>
    <x v="0"/>
    <s v="PRIMO"/>
    <x v="1938"/>
    <s v="ZIMMER BIOMET ITALIA S.R.L."/>
    <x v="1149"/>
    <x v="13"/>
    <x v="13"/>
    <x v="0"/>
    <n v="1320.8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2032.99"/>
  </r>
  <r>
    <x v="0"/>
    <s v="PRIMO"/>
    <x v="1938"/>
    <s v="ZIMMER BIOMET ITALIA S.R.L."/>
    <x v="1149"/>
    <x v="13"/>
    <x v="13"/>
    <x v="0"/>
    <n v="2470"/>
  </r>
  <r>
    <x v="0"/>
    <s v="PRIMO"/>
    <x v="1938"/>
    <s v="ZIMMER BIOMET ITALIA S.R.L."/>
    <x v="1149"/>
    <x v="13"/>
    <x v="13"/>
    <x v="0"/>
    <n v="2470"/>
  </r>
  <r>
    <x v="0"/>
    <s v="PRIMO"/>
    <x v="1938"/>
    <s v="ZIMMER BIOMET ITALIA S.R.L."/>
    <x v="1149"/>
    <x v="13"/>
    <x v="13"/>
    <x v="0"/>
    <n v="415.58"/>
  </r>
  <r>
    <x v="0"/>
    <s v="PRIMO"/>
    <x v="1938"/>
    <s v="ZIMMER BIOMET ITALIA S.R.L."/>
    <x v="1149"/>
    <x v="13"/>
    <x v="13"/>
    <x v="0"/>
    <n v="509.6"/>
  </r>
  <r>
    <x v="0"/>
    <s v="PRIMO"/>
    <x v="1938"/>
    <s v="ZIMMER BIOMET ITALIA S.R.L."/>
    <x v="1149"/>
    <x v="13"/>
    <x v="13"/>
    <x v="0"/>
    <n v="49.41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749.3"/>
  </r>
  <r>
    <x v="0"/>
    <s v="PRIMO"/>
    <x v="1938"/>
    <s v="ZIMMER BIOMET ITALIA S.R.L."/>
    <x v="1149"/>
    <x v="13"/>
    <x v="13"/>
    <x v="0"/>
    <n v="124.8"/>
  </r>
  <r>
    <x v="0"/>
    <s v="PRIMO"/>
    <x v="1938"/>
    <s v="ZIMMER BIOMET ITALIA S.R.L."/>
    <x v="1149"/>
    <x v="13"/>
    <x v="13"/>
    <x v="0"/>
    <n v="405.6"/>
  </r>
  <r>
    <x v="0"/>
    <s v="PRIMO"/>
    <x v="1938"/>
    <s v="ZIMMER BIOMET ITALIA S.R.L."/>
    <x v="1149"/>
    <x v="13"/>
    <x v="13"/>
    <x v="0"/>
    <n v="26.23"/>
  </r>
  <r>
    <x v="0"/>
    <s v="PRIMO"/>
    <x v="1938"/>
    <s v="ZIMMER BIOMET ITALIA S.R.L."/>
    <x v="1149"/>
    <x v="13"/>
    <x v="13"/>
    <x v="0"/>
    <n v="5234.1099999999997"/>
  </r>
  <r>
    <x v="0"/>
    <s v="PRIMO"/>
    <x v="1938"/>
    <s v="ZIMMER BIOMET ITALIA S.R.L."/>
    <x v="1149"/>
    <x v="13"/>
    <x v="13"/>
    <x v="0"/>
    <n v="2302.56"/>
  </r>
  <r>
    <x v="0"/>
    <s v="PRIMO"/>
    <x v="1938"/>
    <s v="ZIMMER BIOMET ITALIA S.R.L."/>
    <x v="1149"/>
    <x v="13"/>
    <x v="13"/>
    <x v="0"/>
    <n v="2077.92"/>
  </r>
  <r>
    <x v="0"/>
    <s v="PRIMO"/>
    <x v="1938"/>
    <s v="ZIMMER BIOMET ITALIA S.R.L."/>
    <x v="1149"/>
    <x v="13"/>
    <x v="13"/>
    <x v="0"/>
    <n v="224.64"/>
  </r>
  <r>
    <x v="0"/>
    <s v="PRIMO"/>
    <x v="1938"/>
    <s v="ZIMMER BIOMET ITALIA S.R.L."/>
    <x v="1149"/>
    <x v="13"/>
    <x v="13"/>
    <x v="0"/>
    <n v="1404"/>
  </r>
  <r>
    <x v="0"/>
    <s v="PRIMO"/>
    <x v="1938"/>
    <s v="ZIMMER BIOMET ITALIA S.R.L."/>
    <x v="1149"/>
    <x v="13"/>
    <x v="13"/>
    <x v="0"/>
    <n v="786.24"/>
  </r>
  <r>
    <x v="0"/>
    <s v="PRIMO"/>
    <x v="1938"/>
    <s v="ZIMMER BIOMET ITALIA S.R.L."/>
    <x v="1149"/>
    <x v="13"/>
    <x v="13"/>
    <x v="0"/>
    <n v="2617.06"/>
  </r>
  <r>
    <x v="0"/>
    <s v="PRIMO"/>
    <x v="1938"/>
    <s v="ZIMMER BIOMET ITALIA S.R.L."/>
    <x v="1149"/>
    <x v="13"/>
    <x v="13"/>
    <x v="0"/>
    <n v="2650.75"/>
  </r>
  <r>
    <x v="0"/>
    <s v="PRIMO"/>
    <x v="1938"/>
    <s v="ZIMMER BIOMET ITALIA S.R.L."/>
    <x v="1149"/>
    <x v="13"/>
    <x v="13"/>
    <x v="0"/>
    <n v="1307.08"/>
  </r>
  <r>
    <x v="0"/>
    <s v="PRIMO"/>
    <x v="1938"/>
    <s v="ZIMMER BIOMET ITALIA S.R.L."/>
    <x v="1149"/>
    <x v="13"/>
    <x v="13"/>
    <x v="0"/>
    <n v="2302.56"/>
  </r>
  <r>
    <x v="0"/>
    <s v="PRIMO"/>
    <x v="1938"/>
    <s v="ZIMMER BIOMET ITALIA S.R.L."/>
    <x v="1149"/>
    <x v="13"/>
    <x v="13"/>
    <x v="0"/>
    <n v="449.28"/>
  </r>
  <r>
    <x v="0"/>
    <s v="PRIMO"/>
    <x v="1938"/>
    <s v="ZIMMER BIOMET ITALIA S.R.L."/>
    <x v="1149"/>
    <x v="13"/>
    <x v="13"/>
    <x v="0"/>
    <n v="2190.2399999999998"/>
  </r>
  <r>
    <x v="0"/>
    <s v="PRIMO"/>
    <x v="1938"/>
    <s v="ZIMMER BIOMET ITALIA S.R.L."/>
    <x v="1149"/>
    <x v="13"/>
    <x v="13"/>
    <x v="0"/>
    <n v="336.96"/>
  </r>
  <r>
    <x v="0"/>
    <s v="PRIMO"/>
    <x v="1938"/>
    <s v="ZIMMER BIOMET ITALIA S.R.L."/>
    <x v="1149"/>
    <x v="13"/>
    <x v="13"/>
    <x v="0"/>
    <n v="312"/>
  </r>
  <r>
    <x v="0"/>
    <s v="PRIMO"/>
    <x v="1938"/>
    <s v="ZIMMER BIOMET ITALIA S.R.L."/>
    <x v="1149"/>
    <x v="13"/>
    <x v="13"/>
    <x v="0"/>
    <n v="-5040"/>
  </r>
  <r>
    <x v="0"/>
    <s v="PRIMO"/>
    <x v="1938"/>
    <s v="ZIMMER BIOMET ITALIA S.R.L."/>
    <x v="1149"/>
    <x v="13"/>
    <x v="13"/>
    <x v="0"/>
    <n v="644.79999999999995"/>
  </r>
  <r>
    <x v="0"/>
    <s v="PRIMO"/>
    <x v="1938"/>
    <s v="ZIMMER BIOMET ITALIA S.R.L."/>
    <x v="1149"/>
    <x v="13"/>
    <x v="13"/>
    <x v="0"/>
    <n v="2097.6799999999998"/>
  </r>
  <r>
    <x v="0"/>
    <s v="PRIMO"/>
    <x v="1938"/>
    <s v="ZIMMER BIOMET ITALIA S.R.L."/>
    <x v="1149"/>
    <x v="13"/>
    <x v="13"/>
    <x v="0"/>
    <n v="326.13"/>
  </r>
  <r>
    <x v="0"/>
    <s v="PRIMO"/>
    <x v="1938"/>
    <s v="ZIMMER BIOMET ITALIA S.R.L."/>
    <x v="1149"/>
    <x v="13"/>
    <x v="13"/>
    <x v="0"/>
    <n v="2718.14"/>
  </r>
  <r>
    <x v="0"/>
    <s v="PRIMO"/>
    <x v="1938"/>
    <s v="ZIMMER BIOMET ITALIA S.R.L."/>
    <x v="1149"/>
    <x v="13"/>
    <x v="13"/>
    <x v="0"/>
    <n v="2617.06"/>
  </r>
  <r>
    <x v="0"/>
    <s v="PRIMO"/>
    <x v="1938"/>
    <s v="ZIMMER BIOMET ITALIA S.R.L."/>
    <x v="1149"/>
    <x v="13"/>
    <x v="13"/>
    <x v="0"/>
    <n v="956.8"/>
  </r>
  <r>
    <x v="0"/>
    <s v="PRIMO"/>
    <x v="1938"/>
    <s v="ZIMMER BIOMET ITALIA S.R.L."/>
    <x v="1149"/>
    <x v="13"/>
    <x v="13"/>
    <x v="0"/>
    <n v="1373.99"/>
  </r>
  <r>
    <x v="0"/>
    <s v="PRIMO"/>
    <x v="1938"/>
    <s v="ZIMMER BIOMET ITALIA S.R.L."/>
    <x v="1149"/>
    <x v="13"/>
    <x v="13"/>
    <x v="0"/>
    <n v="1523.6"/>
  </r>
  <r>
    <x v="0"/>
    <s v="PRIMO"/>
    <x v="1938"/>
    <s v="ZIMMER BIOMET ITALIA S.R.L."/>
    <x v="1149"/>
    <x v="13"/>
    <x v="13"/>
    <x v="0"/>
    <n v="96.6"/>
  </r>
  <r>
    <x v="0"/>
    <s v="PRIMO"/>
    <x v="1938"/>
    <s v="ZIMMER BIOMET ITALIA S.R.L."/>
    <x v="1149"/>
    <x v="13"/>
    <x v="13"/>
    <x v="0"/>
    <n v="377.58"/>
  </r>
  <r>
    <x v="0"/>
    <s v="PRIMO"/>
    <x v="1938"/>
    <s v="ZIMMER BIOMET ITALIA S.R.L."/>
    <x v="1149"/>
    <x v="13"/>
    <x v="13"/>
    <x v="0"/>
    <n v="999.65"/>
  </r>
  <r>
    <x v="0"/>
    <s v="PRIMO"/>
    <x v="1938"/>
    <s v="ZIMMER BIOMET ITALIA S.R.L."/>
    <x v="1149"/>
    <x v="13"/>
    <x v="13"/>
    <x v="0"/>
    <n v="1647"/>
  </r>
  <r>
    <x v="0"/>
    <s v="PRIMO"/>
    <x v="1938"/>
    <s v="ZIMMER BIOMET ITALIA S.R.L."/>
    <x v="1149"/>
    <x v="13"/>
    <x v="13"/>
    <x v="0"/>
    <n v="1112.8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124.88"/>
  </r>
  <r>
    <x v="0"/>
    <s v="PRIMO"/>
    <x v="1938"/>
    <s v="ZIMMER BIOMET ITALIA S.R.L."/>
    <x v="1149"/>
    <x v="13"/>
    <x v="13"/>
    <x v="0"/>
    <n v="999.65"/>
  </r>
  <r>
    <x v="0"/>
    <s v="PRIMO"/>
    <x v="1938"/>
    <s v="ZIMMER BIOMET ITALIA S.R.L."/>
    <x v="1149"/>
    <x v="13"/>
    <x v="13"/>
    <x v="0"/>
    <n v="965.95"/>
  </r>
  <r>
    <x v="0"/>
    <s v="PRIMO"/>
    <x v="1938"/>
    <s v="ZIMMER BIOMET ITALIA S.R.L."/>
    <x v="1149"/>
    <x v="13"/>
    <x v="13"/>
    <x v="0"/>
    <n v="2990"/>
  </r>
  <r>
    <x v="0"/>
    <s v="PRIMO"/>
    <x v="1938"/>
    <s v="ZIMMER BIOMET ITALIA S.R.L."/>
    <x v="1149"/>
    <x v="13"/>
    <x v="13"/>
    <x v="0"/>
    <n v="213.41"/>
  </r>
  <r>
    <x v="0"/>
    <s v="PRIMO"/>
    <x v="1938"/>
    <s v="ZIMMER BIOMET ITALIA S.R.L."/>
    <x v="1149"/>
    <x v="13"/>
    <x v="13"/>
    <x v="0"/>
    <n v="2948.4"/>
  </r>
  <r>
    <x v="0"/>
    <s v="PRIMO"/>
    <x v="1938"/>
    <s v="ZIMMER BIOMET ITALIA S.R.L."/>
    <x v="1149"/>
    <x v="13"/>
    <x v="13"/>
    <x v="0"/>
    <n v="1430"/>
  </r>
  <r>
    <x v="0"/>
    <s v="PRIMO"/>
    <x v="1938"/>
    <s v="ZIMMER BIOMET ITALIA S.R.L."/>
    <x v="1149"/>
    <x v="13"/>
    <x v="13"/>
    <x v="0"/>
    <n v="52"/>
  </r>
  <r>
    <x v="0"/>
    <s v="PRIMO"/>
    <x v="1938"/>
    <s v="ZIMMER BIOMET ITALIA S.R.L."/>
    <x v="1149"/>
    <x v="13"/>
    <x v="13"/>
    <x v="0"/>
    <n v="187.2"/>
  </r>
  <r>
    <x v="0"/>
    <s v="PRIMO"/>
    <x v="1938"/>
    <s v="ZIMMER BIOMET ITALIA S.R.L."/>
    <x v="1149"/>
    <x v="13"/>
    <x v="13"/>
    <x v="0"/>
    <n v="326.13"/>
  </r>
  <r>
    <x v="0"/>
    <s v="PRIMO"/>
    <x v="1938"/>
    <s v="ZIMMER BIOMET ITALIA S.R.L."/>
    <x v="1149"/>
    <x v="13"/>
    <x v="13"/>
    <x v="0"/>
    <n v="1806.62"/>
  </r>
  <r>
    <x v="0"/>
    <s v="PRIMO"/>
    <x v="1938"/>
    <s v="ZIMMER BIOMET ITALIA S.R.L."/>
    <x v="1149"/>
    <x v="13"/>
    <x v="13"/>
    <x v="0"/>
    <n v="423.38"/>
  </r>
  <r>
    <x v="0"/>
    <s v="PRIMO"/>
    <x v="1938"/>
    <s v="ZIMMER BIOMET ITALIA S.R.L."/>
    <x v="1149"/>
    <x v="13"/>
    <x v="13"/>
    <x v="0"/>
    <n v="183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298.5"/>
  </r>
  <r>
    <x v="0"/>
    <s v="PRIMO"/>
    <x v="1938"/>
    <s v="ZIMMER BIOMET ITALIA S.R.L."/>
    <x v="1149"/>
    <x v="13"/>
    <x v="13"/>
    <x v="0"/>
    <n v="1684.8"/>
  </r>
  <r>
    <x v="0"/>
    <s v="PRIMO"/>
    <x v="1938"/>
    <s v="ZIMMER BIOMET ITALIA S.R.L."/>
    <x v="1149"/>
    <x v="13"/>
    <x v="13"/>
    <x v="0"/>
    <n v="1060.8"/>
  </r>
  <r>
    <x v="0"/>
    <s v="PRIMO"/>
    <x v="1938"/>
    <s v="ZIMMER BIOMET ITALIA S.R.L."/>
    <x v="1149"/>
    <x v="13"/>
    <x v="13"/>
    <x v="0"/>
    <n v="100.52"/>
  </r>
  <r>
    <x v="0"/>
    <s v="PRIMO"/>
    <x v="1938"/>
    <s v="ZIMMER BIOMET ITALIA S.R.L."/>
    <x v="1149"/>
    <x v="13"/>
    <x v="13"/>
    <x v="0"/>
    <n v="92.04"/>
  </r>
  <r>
    <x v="0"/>
    <s v="PRIMO"/>
    <x v="1938"/>
    <s v="ZIMMER BIOMET ITALIA S.R.L."/>
    <x v="1149"/>
    <x v="13"/>
    <x v="13"/>
    <x v="0"/>
    <n v="1457.89"/>
  </r>
  <r>
    <x v="0"/>
    <s v="PRIMO"/>
    <x v="1938"/>
    <s v="ZIMMER BIOMET ITALIA S.R.L."/>
    <x v="1149"/>
    <x v="13"/>
    <x v="13"/>
    <x v="0"/>
    <n v="1976.4"/>
  </r>
  <r>
    <x v="0"/>
    <s v="PRIMO"/>
    <x v="1938"/>
    <s v="ZIMMER BIOMET ITALIA S.R.L."/>
    <x v="1149"/>
    <x v="13"/>
    <x v="13"/>
    <x v="0"/>
    <n v="474.34"/>
  </r>
  <r>
    <x v="0"/>
    <s v="PRIMO"/>
    <x v="1938"/>
    <s v="ZIMMER BIOMET ITALIA S.R.L."/>
    <x v="1149"/>
    <x v="13"/>
    <x v="13"/>
    <x v="0"/>
    <n v="52"/>
  </r>
  <r>
    <x v="0"/>
    <s v="PRIMO"/>
    <x v="1938"/>
    <s v="ZIMMER BIOMET ITALIA S.R.L."/>
    <x v="1149"/>
    <x v="13"/>
    <x v="13"/>
    <x v="0"/>
    <n v="350.28"/>
  </r>
  <r>
    <x v="0"/>
    <s v="PRIMO"/>
    <x v="1938"/>
    <s v="ZIMMER BIOMET ITALIA S.R.L."/>
    <x v="1149"/>
    <x v="13"/>
    <x v="13"/>
    <x v="0"/>
    <n v="298.5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274.13"/>
  </r>
  <r>
    <x v="0"/>
    <s v="PRIMO"/>
    <x v="1938"/>
    <s v="ZIMMER BIOMET ITALIA S.R.L."/>
    <x v="1149"/>
    <x v="13"/>
    <x v="13"/>
    <x v="0"/>
    <n v="999.65"/>
  </r>
  <r>
    <x v="0"/>
    <s v="PRIMO"/>
    <x v="1938"/>
    <s v="ZIMMER BIOMET ITALIA S.R.L."/>
    <x v="1149"/>
    <x v="13"/>
    <x v="13"/>
    <x v="0"/>
    <n v="999.65"/>
  </r>
  <r>
    <x v="0"/>
    <s v="PRIMO"/>
    <x v="1938"/>
    <s v="ZIMMER BIOMET ITALIA S.R.L."/>
    <x v="1149"/>
    <x v="13"/>
    <x v="13"/>
    <x v="0"/>
    <n v="1628.64"/>
  </r>
  <r>
    <x v="0"/>
    <s v="PRIMO"/>
    <x v="1938"/>
    <s v="ZIMMER BIOMET ITALIA S.R.L."/>
    <x v="1149"/>
    <x v="13"/>
    <x v="13"/>
    <x v="0"/>
    <n v="904.8"/>
  </r>
  <r>
    <x v="0"/>
    <s v="PRIMO"/>
    <x v="1938"/>
    <s v="ZIMMER BIOMET ITALIA S.R.L."/>
    <x v="1149"/>
    <x v="13"/>
    <x v="13"/>
    <x v="0"/>
    <n v="156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999.65"/>
  </r>
  <r>
    <x v="0"/>
    <s v="PRIMO"/>
    <x v="1938"/>
    <s v="ZIMMER BIOMET ITALIA S.R.L."/>
    <x v="1149"/>
    <x v="13"/>
    <x v="13"/>
    <x v="0"/>
    <n v="374.65"/>
  </r>
  <r>
    <x v="0"/>
    <s v="PRIMO"/>
    <x v="1938"/>
    <s v="ZIMMER BIOMET ITALIA S.R.L."/>
    <x v="1149"/>
    <x v="13"/>
    <x v="13"/>
    <x v="0"/>
    <n v="488.8"/>
  </r>
  <r>
    <x v="0"/>
    <s v="PRIMO"/>
    <x v="1938"/>
    <s v="ZIMMER BIOMET ITALIA S.R.L."/>
    <x v="1149"/>
    <x v="13"/>
    <x v="13"/>
    <x v="0"/>
    <n v="128.79"/>
  </r>
  <r>
    <x v="0"/>
    <s v="PRIMO"/>
    <x v="1938"/>
    <s v="ZIMMER BIOMET ITALIA S.R.L."/>
    <x v="1149"/>
    <x v="13"/>
    <x v="13"/>
    <x v="0"/>
    <n v="377.59"/>
  </r>
  <r>
    <x v="0"/>
    <s v="PRIMO"/>
    <x v="1938"/>
    <s v="ZIMMER BIOMET ITALIA S.R.L."/>
    <x v="1149"/>
    <x v="13"/>
    <x v="13"/>
    <x v="0"/>
    <n v="1628.64"/>
  </r>
  <r>
    <x v="0"/>
    <s v="PRIMO"/>
    <x v="1938"/>
    <s v="ZIMMER BIOMET ITALIA S.R.L."/>
    <x v="1149"/>
    <x v="13"/>
    <x v="13"/>
    <x v="0"/>
    <n v="322.87"/>
  </r>
  <r>
    <x v="0"/>
    <s v="PRIMO"/>
    <x v="1938"/>
    <s v="ZIMMER BIOMET ITALIA S.R.L."/>
    <x v="1149"/>
    <x v="13"/>
    <x v="13"/>
    <x v="0"/>
    <n v="786.24"/>
  </r>
  <r>
    <x v="0"/>
    <s v="PRIMO"/>
    <x v="1938"/>
    <s v="ZIMMER BIOMET ITALIA S.R.L."/>
    <x v="1149"/>
    <x v="13"/>
    <x v="13"/>
    <x v="0"/>
    <n v="13.12"/>
  </r>
  <r>
    <x v="0"/>
    <s v="PRIMO"/>
    <x v="1938"/>
    <s v="ZIMMER BIOMET ITALIA S.R.L."/>
    <x v="1149"/>
    <x v="13"/>
    <x v="13"/>
    <x v="0"/>
    <n v="187.2"/>
  </r>
  <r>
    <x v="0"/>
    <s v="PRIMO"/>
    <x v="1938"/>
    <s v="ZIMMER BIOMET ITALIA S.R.L."/>
    <x v="1149"/>
    <x v="13"/>
    <x v="13"/>
    <x v="0"/>
    <n v="36.29"/>
  </r>
  <r>
    <x v="0"/>
    <s v="PRIMO"/>
    <x v="1938"/>
    <s v="ZIMMER BIOMET ITALIA S.R.L."/>
    <x v="1149"/>
    <x v="13"/>
    <x v="13"/>
    <x v="0"/>
    <n v="32.200000000000003"/>
  </r>
  <r>
    <x v="0"/>
    <s v="PRIMO"/>
    <x v="1938"/>
    <s v="ZIMMER BIOMET ITALIA S.R.L."/>
    <x v="1149"/>
    <x v="13"/>
    <x v="13"/>
    <x v="0"/>
    <n v="441.98"/>
  </r>
  <r>
    <x v="0"/>
    <s v="PRIMO"/>
    <x v="1938"/>
    <s v="ZIMMER BIOMET ITALIA S.R.L."/>
    <x v="1149"/>
    <x v="13"/>
    <x v="13"/>
    <x v="0"/>
    <n v="367.1"/>
  </r>
  <r>
    <x v="0"/>
    <s v="PRIMO"/>
    <x v="1938"/>
    <s v="ZIMMER BIOMET ITALIA S.R.L."/>
    <x v="1149"/>
    <x v="13"/>
    <x v="13"/>
    <x v="0"/>
    <n v="922.98"/>
  </r>
  <r>
    <x v="0"/>
    <s v="PRIMO"/>
    <x v="1938"/>
    <s v="ZIMMER BIOMET ITALIA S.R.L."/>
    <x v="1149"/>
    <x v="13"/>
    <x v="13"/>
    <x v="0"/>
    <n v="2392.42"/>
  </r>
  <r>
    <x v="0"/>
    <s v="SECONDO"/>
    <x v="1938"/>
    <s v="ZIMMER BIOMET ITALIA S.R.L."/>
    <x v="1149"/>
    <x v="13"/>
    <x v="13"/>
    <x v="0"/>
    <n v="999.65"/>
  </r>
  <r>
    <x v="0"/>
    <s v="SECONDO"/>
    <x v="1938"/>
    <s v="ZIMMER BIOMET ITALIA S.R.L."/>
    <x v="1149"/>
    <x v="13"/>
    <x v="13"/>
    <x v="0"/>
    <n v="399.02"/>
  </r>
  <r>
    <x v="0"/>
    <s v="SECONDO"/>
    <x v="1938"/>
    <s v="ZIMMER BIOMET ITALIA S.R.L."/>
    <x v="1149"/>
    <x v="13"/>
    <x v="13"/>
    <x v="0"/>
    <n v="2066.69"/>
  </r>
  <r>
    <x v="0"/>
    <s v="SECONDO"/>
    <x v="1938"/>
    <s v="ZIMMER BIOMET ITALIA S.R.L."/>
    <x v="1149"/>
    <x v="13"/>
    <x v="13"/>
    <x v="0"/>
    <n v="1785.89"/>
  </r>
  <r>
    <x v="0"/>
    <s v="SECONDO"/>
    <x v="1938"/>
    <s v="ZIMMER BIOMET ITALIA S.R.L."/>
    <x v="1149"/>
    <x v="13"/>
    <x v="13"/>
    <x v="0"/>
    <n v="415.58"/>
  </r>
  <r>
    <x v="0"/>
    <s v="SECONDO"/>
    <x v="1938"/>
    <s v="ZIMMER BIOMET ITALIA S.R.L."/>
    <x v="1149"/>
    <x v="13"/>
    <x v="13"/>
    <x v="0"/>
    <n v="353.6"/>
  </r>
  <r>
    <x v="0"/>
    <s v="SECONDO"/>
    <x v="1938"/>
    <s v="ZIMMER BIOMET ITALIA S.R.L."/>
    <x v="1149"/>
    <x v="13"/>
    <x v="13"/>
    <x v="0"/>
    <n v="999.65"/>
  </r>
  <r>
    <x v="0"/>
    <s v="SECONDO"/>
    <x v="1938"/>
    <s v="ZIMMER BIOMET ITALIA S.R.L."/>
    <x v="1149"/>
    <x v="13"/>
    <x v="13"/>
    <x v="0"/>
    <n v="999.65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520"/>
  </r>
  <r>
    <x v="0"/>
    <s v="SECONDO"/>
    <x v="1938"/>
    <s v="ZIMMER BIOMET ITALIA S.R.L."/>
    <x v="1149"/>
    <x v="13"/>
    <x v="13"/>
    <x v="0"/>
    <n v="1235.52"/>
  </r>
  <r>
    <x v="0"/>
    <s v="SECONDO"/>
    <x v="1938"/>
    <s v="ZIMMER BIOMET ITALIA S.R.L."/>
    <x v="1149"/>
    <x v="13"/>
    <x v="13"/>
    <x v="0"/>
    <n v="3594.24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2470"/>
  </r>
  <r>
    <x v="0"/>
    <s v="SECONDO"/>
    <x v="1938"/>
    <s v="ZIMMER BIOMET ITALIA S.R.L."/>
    <x v="1149"/>
    <x v="13"/>
    <x v="13"/>
    <x v="0"/>
    <n v="364"/>
  </r>
  <r>
    <x v="0"/>
    <s v="SECONDO"/>
    <x v="1938"/>
    <s v="ZIMMER BIOMET ITALIA S.R.L."/>
    <x v="1149"/>
    <x v="13"/>
    <x v="13"/>
    <x v="0"/>
    <n v="904.8"/>
  </r>
  <r>
    <x v="0"/>
    <s v="SECONDO"/>
    <x v="1938"/>
    <s v="ZIMMER BIOMET ITALIA S.R.L."/>
    <x v="1149"/>
    <x v="13"/>
    <x v="13"/>
    <x v="0"/>
    <n v="96.6"/>
  </r>
  <r>
    <x v="0"/>
    <s v="SECONDO"/>
    <x v="1938"/>
    <s v="ZIMMER BIOMET ITALIA S.R.L."/>
    <x v="1149"/>
    <x v="13"/>
    <x v="13"/>
    <x v="0"/>
    <n v="332.8"/>
  </r>
  <r>
    <x v="0"/>
    <s v="SECONDO"/>
    <x v="1938"/>
    <s v="ZIMMER BIOMET ITALIA S.R.L."/>
    <x v="1149"/>
    <x v="13"/>
    <x v="13"/>
    <x v="0"/>
    <n v="399.02"/>
  </r>
  <r>
    <x v="0"/>
    <s v="SECONDO"/>
    <x v="1938"/>
    <s v="ZIMMER BIOMET ITALIA S.R.L."/>
    <x v="1149"/>
    <x v="13"/>
    <x v="13"/>
    <x v="0"/>
    <n v="749.3"/>
  </r>
  <r>
    <x v="0"/>
    <s v="SECONDO"/>
    <x v="1938"/>
    <s v="ZIMMER BIOMET ITALIA S.R.L."/>
    <x v="1149"/>
    <x v="13"/>
    <x v="13"/>
    <x v="0"/>
    <n v="909.79"/>
  </r>
  <r>
    <x v="0"/>
    <s v="SECONDO"/>
    <x v="1938"/>
    <s v="ZIMMER BIOMET ITALIA S.R.L."/>
    <x v="1149"/>
    <x v="13"/>
    <x v="13"/>
    <x v="0"/>
    <n v="464.51"/>
  </r>
  <r>
    <x v="0"/>
    <s v="SECONDO"/>
    <x v="1938"/>
    <s v="ZIMMER BIOMET ITALIA S.R.L."/>
    <x v="1149"/>
    <x v="13"/>
    <x v="13"/>
    <x v="0"/>
    <n v="13.12"/>
  </r>
  <r>
    <x v="0"/>
    <s v="SECONDO"/>
    <x v="1938"/>
    <s v="ZIMMER BIOMET ITALIA S.R.L."/>
    <x v="1149"/>
    <x v="13"/>
    <x v="13"/>
    <x v="0"/>
    <n v="1040"/>
  </r>
  <r>
    <x v="0"/>
    <s v="SECONDO"/>
    <x v="1938"/>
    <s v="ZIMMER BIOMET ITALIA S.R.L."/>
    <x v="1149"/>
    <x v="13"/>
    <x v="13"/>
    <x v="0"/>
    <n v="36.299999999999997"/>
  </r>
  <r>
    <x v="0"/>
    <s v="SECONDO"/>
    <x v="1938"/>
    <s v="ZIMMER BIOMET ITALIA S.R.L."/>
    <x v="1149"/>
    <x v="13"/>
    <x v="13"/>
    <x v="0"/>
    <n v="3002.09"/>
  </r>
  <r>
    <x v="0"/>
    <s v="SECONDO"/>
    <x v="1938"/>
    <s v="ZIMMER BIOMET ITALIA S.R.L."/>
    <x v="1149"/>
    <x v="13"/>
    <x v="13"/>
    <x v="0"/>
    <n v="41.6"/>
  </r>
  <r>
    <x v="0"/>
    <s v="SECONDO"/>
    <x v="1938"/>
    <s v="ZIMMER BIOMET ITALIA S.R.L."/>
    <x v="1149"/>
    <x v="13"/>
    <x v="13"/>
    <x v="0"/>
    <n v="749.3"/>
  </r>
  <r>
    <x v="0"/>
    <s v="SECONDO"/>
    <x v="1938"/>
    <s v="ZIMMER BIOMET ITALIA S.R.L."/>
    <x v="1149"/>
    <x v="13"/>
    <x v="13"/>
    <x v="0"/>
    <n v="312"/>
  </r>
  <r>
    <x v="0"/>
    <s v="SECONDO"/>
    <x v="1938"/>
    <s v="ZIMMER BIOMET ITALIA S.R.L."/>
    <x v="1149"/>
    <x v="13"/>
    <x v="13"/>
    <x v="0"/>
    <n v="1785.89"/>
  </r>
  <r>
    <x v="0"/>
    <s v="SECONDO"/>
    <x v="1938"/>
    <s v="ZIMMER BIOMET ITALIA S.R.L."/>
    <x v="1149"/>
    <x v="13"/>
    <x v="13"/>
    <x v="0"/>
    <n v="213.41"/>
  </r>
  <r>
    <x v="0"/>
    <s v="SECONDO"/>
    <x v="1938"/>
    <s v="ZIMMER BIOMET ITALIA S.R.L."/>
    <x v="1149"/>
    <x v="13"/>
    <x v="13"/>
    <x v="0"/>
    <n v="3762.72"/>
  </r>
  <r>
    <x v="0"/>
    <s v="SECONDO"/>
    <x v="1938"/>
    <s v="ZIMMER BIOMET ITALIA S.R.L."/>
    <x v="1149"/>
    <x v="13"/>
    <x v="13"/>
    <x v="0"/>
    <n v="842.4"/>
  </r>
  <r>
    <x v="0"/>
    <s v="SECONDO"/>
    <x v="1938"/>
    <s v="ZIMMER BIOMET ITALIA S.R.L."/>
    <x v="1149"/>
    <x v="13"/>
    <x v="13"/>
    <x v="0"/>
    <n v="2617.06"/>
  </r>
  <r>
    <x v="0"/>
    <s v="SECONDO"/>
    <x v="1938"/>
    <s v="ZIMMER BIOMET ITALIA S.R.L."/>
    <x v="1149"/>
    <x v="13"/>
    <x v="13"/>
    <x v="0"/>
    <n v="696.8"/>
  </r>
  <r>
    <x v="0"/>
    <s v="SECONDO"/>
    <x v="1938"/>
    <s v="ZIMMER BIOMET ITALIA S.R.L."/>
    <x v="1149"/>
    <x v="13"/>
    <x v="13"/>
    <x v="0"/>
    <n v="364"/>
  </r>
  <r>
    <x v="0"/>
    <s v="SECONDO"/>
    <x v="1938"/>
    <s v="ZIMMER BIOMET ITALIA S.R.L."/>
    <x v="1149"/>
    <x v="13"/>
    <x v="13"/>
    <x v="0"/>
    <n v="183"/>
  </r>
  <r>
    <x v="0"/>
    <s v="SECONDO"/>
    <x v="1938"/>
    <s v="ZIMMER BIOMET ITALIA S.R.L."/>
    <x v="1149"/>
    <x v="13"/>
    <x v="13"/>
    <x v="0"/>
    <n v="224.64"/>
  </r>
  <r>
    <x v="0"/>
    <s v="SECONDO"/>
    <x v="1938"/>
    <s v="ZIMMER BIOMET ITALIA S.R.L."/>
    <x v="1149"/>
    <x v="13"/>
    <x v="13"/>
    <x v="0"/>
    <n v="773.67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5139.68"/>
  </r>
  <r>
    <x v="0"/>
    <s v="SECONDO"/>
    <x v="1938"/>
    <s v="ZIMMER BIOMET ITALIA S.R.L."/>
    <x v="1149"/>
    <x v="13"/>
    <x v="13"/>
    <x v="0"/>
    <n v="505.44"/>
  </r>
  <r>
    <x v="0"/>
    <s v="SECONDO"/>
    <x v="1938"/>
    <s v="ZIMMER BIOMET ITALIA S.R.L."/>
    <x v="1149"/>
    <x v="13"/>
    <x v="13"/>
    <x v="0"/>
    <n v="2527.1999999999998"/>
  </r>
  <r>
    <x v="0"/>
    <s v="SECONDO"/>
    <x v="1938"/>
    <s v="ZIMMER BIOMET ITALIA S.R.L."/>
    <x v="1149"/>
    <x v="13"/>
    <x v="13"/>
    <x v="0"/>
    <n v="367.1"/>
  </r>
  <r>
    <x v="0"/>
    <s v="SECONDO"/>
    <x v="1938"/>
    <s v="ZIMMER BIOMET ITALIA S.R.L."/>
    <x v="1149"/>
    <x v="13"/>
    <x v="13"/>
    <x v="0"/>
    <n v="241.36"/>
  </r>
  <r>
    <x v="0"/>
    <s v="SECONDO"/>
    <x v="1938"/>
    <s v="ZIMMER BIOMET ITALIA S.R.L."/>
    <x v="1149"/>
    <x v="13"/>
    <x v="13"/>
    <x v="0"/>
    <n v="213.41"/>
  </r>
  <r>
    <x v="0"/>
    <s v="SECONDO"/>
    <x v="1938"/>
    <s v="ZIMMER BIOMET ITALIA S.R.L."/>
    <x v="1149"/>
    <x v="13"/>
    <x v="13"/>
    <x v="0"/>
    <n v="749.3"/>
  </r>
  <r>
    <x v="0"/>
    <s v="SECONDO"/>
    <x v="1938"/>
    <s v="ZIMMER BIOMET ITALIA S.R.L."/>
    <x v="1149"/>
    <x v="13"/>
    <x v="13"/>
    <x v="0"/>
    <n v="2302.56"/>
  </r>
  <r>
    <x v="0"/>
    <s v="SECONDO"/>
    <x v="1938"/>
    <s v="ZIMMER BIOMET ITALIA S.R.L."/>
    <x v="1149"/>
    <x v="13"/>
    <x v="13"/>
    <x v="0"/>
    <n v="1051.07"/>
  </r>
  <r>
    <x v="0"/>
    <s v="SECONDO"/>
    <x v="1938"/>
    <s v="ZIMMER BIOMET ITALIA S.R.L."/>
    <x v="1149"/>
    <x v="13"/>
    <x v="13"/>
    <x v="0"/>
    <n v="748.8"/>
  </r>
  <r>
    <x v="0"/>
    <s v="SECONDO"/>
    <x v="1938"/>
    <s v="ZIMMER BIOMET ITALIA S.R.L."/>
    <x v="1149"/>
    <x v="13"/>
    <x v="13"/>
    <x v="0"/>
    <n v="1718.49"/>
  </r>
  <r>
    <x v="0"/>
    <s v="SECONDO"/>
    <x v="1938"/>
    <s v="ZIMMER BIOMET ITALIA S.R.L."/>
    <x v="1149"/>
    <x v="13"/>
    <x v="13"/>
    <x v="0"/>
    <n v="686.4"/>
  </r>
  <r>
    <x v="0"/>
    <s v="SECONDO"/>
    <x v="1938"/>
    <s v="ZIMMER BIOMET ITALIA S.R.L."/>
    <x v="1149"/>
    <x v="13"/>
    <x v="13"/>
    <x v="0"/>
    <n v="119.6"/>
  </r>
  <r>
    <x v="0"/>
    <s v="SECONDO"/>
    <x v="1938"/>
    <s v="ZIMMER BIOMET ITALIA S.R.L."/>
    <x v="1149"/>
    <x v="13"/>
    <x v="13"/>
    <x v="0"/>
    <n v="1534.77"/>
  </r>
  <r>
    <x v="0"/>
    <s v="SECONDO"/>
    <x v="1938"/>
    <s v="ZIMMER BIOMET ITALIA S.R.L."/>
    <x v="1149"/>
    <x v="13"/>
    <x v="13"/>
    <x v="0"/>
    <n v="395.28"/>
  </r>
  <r>
    <x v="0"/>
    <s v="SECONDO"/>
    <x v="1938"/>
    <s v="ZIMMER BIOMET ITALIA S.R.L."/>
    <x v="1149"/>
    <x v="13"/>
    <x v="13"/>
    <x v="0"/>
    <n v="213.41"/>
  </r>
  <r>
    <x v="0"/>
    <s v="SECONDO"/>
    <x v="1938"/>
    <s v="ZIMMER BIOMET ITALIA S.R.L."/>
    <x v="1149"/>
    <x v="13"/>
    <x v="13"/>
    <x v="0"/>
    <n v="200.01"/>
  </r>
  <r>
    <x v="0"/>
    <s v="SECONDO"/>
    <x v="1938"/>
    <s v="ZIMMER BIOMET ITALIA S.R.L."/>
    <x v="1149"/>
    <x v="13"/>
    <x v="13"/>
    <x v="0"/>
    <n v="1002.77"/>
  </r>
  <r>
    <x v="0"/>
    <s v="SECONDO"/>
    <x v="1938"/>
    <s v="ZIMMER BIOMET ITALIA S.R.L."/>
    <x v="1149"/>
    <x v="13"/>
    <x v="13"/>
    <x v="0"/>
    <n v="399.02"/>
  </r>
  <r>
    <x v="0"/>
    <s v="SECONDO"/>
    <x v="1938"/>
    <s v="ZIMMER BIOMET ITALIA S.R.L."/>
    <x v="1149"/>
    <x v="13"/>
    <x v="13"/>
    <x v="0"/>
    <n v="350.28"/>
  </r>
  <r>
    <x v="0"/>
    <s v="SECONDO"/>
    <x v="1938"/>
    <s v="ZIMMER BIOMET ITALIA S.R.L."/>
    <x v="1149"/>
    <x v="13"/>
    <x v="13"/>
    <x v="0"/>
    <n v="24.37"/>
  </r>
  <r>
    <x v="0"/>
    <s v="SECONDO"/>
    <x v="1938"/>
    <s v="ZIMMER BIOMET ITALIA S.R.L."/>
    <x v="1149"/>
    <x v="13"/>
    <x v="13"/>
    <x v="0"/>
    <n v="786.24"/>
  </r>
  <r>
    <x v="0"/>
    <s v="SECONDO"/>
    <x v="1938"/>
    <s v="ZIMMER BIOMET ITALIA S.R.L."/>
    <x v="1149"/>
    <x v="13"/>
    <x v="13"/>
    <x v="0"/>
    <n v="224.64"/>
  </r>
  <r>
    <x v="0"/>
    <s v="SECONDO"/>
    <x v="1938"/>
    <s v="ZIMMER BIOMET ITALIA S.R.L."/>
    <x v="1149"/>
    <x v="13"/>
    <x v="13"/>
    <x v="0"/>
    <n v="2302.56"/>
  </r>
  <r>
    <x v="0"/>
    <s v="SECONDO"/>
    <x v="1938"/>
    <s v="ZIMMER BIOMET ITALIA S.R.L."/>
    <x v="1149"/>
    <x v="13"/>
    <x v="13"/>
    <x v="0"/>
    <n v="1040"/>
  </r>
  <r>
    <x v="0"/>
    <s v="SECONDO"/>
    <x v="1938"/>
    <s v="ZIMMER BIOMET ITALIA S.R.L."/>
    <x v="1149"/>
    <x v="13"/>
    <x v="13"/>
    <x v="0"/>
    <n v="4829.76"/>
  </r>
  <r>
    <x v="0"/>
    <s v="SECONDO"/>
    <x v="1938"/>
    <s v="ZIMMER BIOMET ITALIA S.R.L."/>
    <x v="1149"/>
    <x v="13"/>
    <x v="13"/>
    <x v="0"/>
    <n v="821.68"/>
  </r>
  <r>
    <x v="0"/>
    <s v="SECONDO"/>
    <x v="1938"/>
    <s v="ZIMMER BIOMET ITALIA S.R.L."/>
    <x v="1149"/>
    <x v="13"/>
    <x v="13"/>
    <x v="0"/>
    <n v="1086.1300000000001"/>
  </r>
  <r>
    <x v="0"/>
    <s v="SECONDO"/>
    <x v="1938"/>
    <s v="ZIMMER BIOMET ITALIA S.R.L."/>
    <x v="1149"/>
    <x v="13"/>
    <x v="13"/>
    <x v="0"/>
    <n v="362.04"/>
  </r>
  <r>
    <x v="0"/>
    <s v="SECONDO"/>
    <x v="1938"/>
    <s v="ZIMMER BIOMET ITALIA S.R.L."/>
    <x v="1149"/>
    <x v="13"/>
    <x v="13"/>
    <x v="0"/>
    <n v="41.6"/>
  </r>
  <r>
    <x v="0"/>
    <s v="SECONDO"/>
    <x v="1938"/>
    <s v="ZIMMER BIOMET ITALIA S.R.L."/>
    <x v="1149"/>
    <x v="13"/>
    <x v="13"/>
    <x v="0"/>
    <n v="28.08"/>
  </r>
  <r>
    <x v="0"/>
    <s v="SECONDO"/>
    <x v="1938"/>
    <s v="ZIMMER BIOMET ITALIA S.R.L."/>
    <x v="1149"/>
    <x v="13"/>
    <x v="13"/>
    <x v="0"/>
    <n v="2302.56"/>
  </r>
  <r>
    <x v="0"/>
    <s v="SECONDO"/>
    <x v="1938"/>
    <s v="ZIMMER BIOMET ITALIA S.R.L."/>
    <x v="1149"/>
    <x v="13"/>
    <x v="13"/>
    <x v="0"/>
    <n v="1617.41"/>
  </r>
  <r>
    <x v="0"/>
    <s v="SECONDO"/>
    <x v="1938"/>
    <s v="ZIMMER BIOMET ITALIA S.R.L."/>
    <x v="1149"/>
    <x v="13"/>
    <x v="13"/>
    <x v="0"/>
    <n v="786.24"/>
  </r>
  <r>
    <x v="0"/>
    <s v="SECONDO"/>
    <x v="1938"/>
    <s v="ZIMMER BIOMET ITALIA S.R.L."/>
    <x v="1149"/>
    <x v="13"/>
    <x v="13"/>
    <x v="0"/>
    <n v="1321.86"/>
  </r>
  <r>
    <x v="0"/>
    <s v="SECONDO"/>
    <x v="1938"/>
    <s v="ZIMMER BIOMET ITALIA S.R.L."/>
    <x v="1149"/>
    <x v="13"/>
    <x v="13"/>
    <x v="0"/>
    <n v="1976.4"/>
  </r>
  <r>
    <x v="0"/>
    <s v="SECONDO"/>
    <x v="1938"/>
    <s v="ZIMMER BIOMET ITALIA S.R.L."/>
    <x v="1149"/>
    <x v="13"/>
    <x v="13"/>
    <x v="0"/>
    <n v="1060.8"/>
  </r>
  <r>
    <x v="0"/>
    <s v="SECONDO"/>
    <x v="1938"/>
    <s v="ZIMMER BIOMET ITALIA S.R.L."/>
    <x v="1149"/>
    <x v="13"/>
    <x v="13"/>
    <x v="0"/>
    <n v="999.65"/>
  </r>
  <r>
    <x v="0"/>
    <s v="SECONDO"/>
    <x v="1938"/>
    <s v="ZIMMER BIOMET ITALIA S.R.L."/>
    <x v="1149"/>
    <x v="13"/>
    <x v="13"/>
    <x v="0"/>
    <n v="167.81"/>
  </r>
  <r>
    <x v="0"/>
    <s v="SECONDO"/>
    <x v="1938"/>
    <s v="ZIMMER BIOMET ITALIA S.R.L."/>
    <x v="1149"/>
    <x v="13"/>
    <x v="13"/>
    <x v="0"/>
    <n v="350.28"/>
  </r>
  <r>
    <x v="0"/>
    <s v="SECONDO"/>
    <x v="1938"/>
    <s v="ZIMMER BIOMET ITALIA S.R.L."/>
    <x v="1149"/>
    <x v="13"/>
    <x v="13"/>
    <x v="0"/>
    <n v="89.86"/>
  </r>
  <r>
    <x v="0"/>
    <s v="SECONDO"/>
    <x v="1938"/>
    <s v="ZIMMER BIOMET ITALIA S.R.L."/>
    <x v="1149"/>
    <x v="13"/>
    <x v="13"/>
    <x v="0"/>
    <n v="274.13"/>
  </r>
  <r>
    <x v="0"/>
    <s v="SECONDO"/>
    <x v="1938"/>
    <s v="ZIMMER BIOMET ITALIA S.R.L."/>
    <x v="1149"/>
    <x v="13"/>
    <x v="13"/>
    <x v="0"/>
    <n v="1179.3599999999999"/>
  </r>
  <r>
    <x v="0"/>
    <s v="SECONDO"/>
    <x v="1938"/>
    <s v="ZIMMER BIOMET ITALIA S.R.L."/>
    <x v="1149"/>
    <x v="13"/>
    <x v="13"/>
    <x v="0"/>
    <n v="399.02"/>
  </r>
  <r>
    <x v="0"/>
    <s v="SECONDO"/>
    <x v="1938"/>
    <s v="ZIMMER BIOMET ITALIA S.R.L."/>
    <x v="1149"/>
    <x v="13"/>
    <x v="13"/>
    <x v="0"/>
    <n v="2302.56"/>
  </r>
  <r>
    <x v="0"/>
    <s v="SECONDO"/>
    <x v="1938"/>
    <s v="ZIMMER BIOMET ITALIA S.R.L."/>
    <x v="1149"/>
    <x v="13"/>
    <x v="13"/>
    <x v="0"/>
    <n v="1617.41"/>
  </r>
  <r>
    <x v="0"/>
    <s v="SECONDO"/>
    <x v="1938"/>
    <s v="ZIMMER BIOMET ITALIA S.R.L."/>
    <x v="1149"/>
    <x v="13"/>
    <x v="13"/>
    <x v="0"/>
    <n v="786.24"/>
  </r>
  <r>
    <x v="0"/>
    <s v="SECONDO"/>
    <x v="1938"/>
    <s v="ZIMMER BIOMET ITALIA S.R.L."/>
    <x v="1149"/>
    <x v="13"/>
    <x v="13"/>
    <x v="0"/>
    <n v="100.52"/>
  </r>
  <r>
    <x v="0"/>
    <s v="SECONDO"/>
    <x v="1938"/>
    <s v="ZIMMER BIOMET ITALIA S.R.L."/>
    <x v="1149"/>
    <x v="13"/>
    <x v="13"/>
    <x v="0"/>
    <n v="2679.8"/>
  </r>
  <r>
    <x v="0"/>
    <s v="SECONDO"/>
    <x v="1938"/>
    <s v="ZIMMER BIOMET ITALIA S.R.L."/>
    <x v="1149"/>
    <x v="13"/>
    <x v="13"/>
    <x v="0"/>
    <n v="1785.89"/>
  </r>
  <r>
    <x v="0"/>
    <s v="SECONDO"/>
    <x v="1938"/>
    <s v="ZIMMER BIOMET ITALIA S.R.L."/>
    <x v="1149"/>
    <x v="13"/>
    <x v="13"/>
    <x v="0"/>
    <n v="697.52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1246.75"/>
  </r>
  <r>
    <x v="0"/>
    <s v="SECONDO"/>
    <x v="1938"/>
    <s v="ZIMMER BIOMET ITALIA S.R.L."/>
    <x v="1149"/>
    <x v="13"/>
    <x v="13"/>
    <x v="0"/>
    <n v="377.58"/>
  </r>
  <r>
    <x v="0"/>
    <s v="SECONDO"/>
    <x v="1938"/>
    <s v="ZIMMER BIOMET ITALIA S.R.L."/>
    <x v="1149"/>
    <x v="13"/>
    <x v="13"/>
    <x v="0"/>
    <n v="2338.92"/>
  </r>
  <r>
    <x v="0"/>
    <s v="SECONDO"/>
    <x v="1938"/>
    <s v="ZIMMER BIOMET ITALIA S.R.L."/>
    <x v="1149"/>
    <x v="13"/>
    <x v="13"/>
    <x v="0"/>
    <n v="399.02"/>
  </r>
  <r>
    <x v="0"/>
    <s v="SECONDO"/>
    <x v="1938"/>
    <s v="ZIMMER BIOMET ITALIA S.R.L."/>
    <x v="1149"/>
    <x v="13"/>
    <x v="13"/>
    <x v="0"/>
    <n v="183.55"/>
  </r>
  <r>
    <x v="0"/>
    <s v="SECONDO"/>
    <x v="1938"/>
    <s v="ZIMMER BIOMET ITALIA S.R.L."/>
    <x v="1149"/>
    <x v="13"/>
    <x v="13"/>
    <x v="0"/>
    <n v="595.29999999999995"/>
  </r>
  <r>
    <x v="0"/>
    <s v="SECONDO"/>
    <x v="1938"/>
    <s v="ZIMMER BIOMET ITALIA S.R.L."/>
    <x v="1149"/>
    <x v="13"/>
    <x v="13"/>
    <x v="0"/>
    <n v="2464.7800000000002"/>
  </r>
  <r>
    <x v="0"/>
    <s v="SECONDO"/>
    <x v="1938"/>
    <s v="ZIMMER BIOMET ITALIA S.R.L."/>
    <x v="1149"/>
    <x v="13"/>
    <x v="13"/>
    <x v="0"/>
    <n v="876.1"/>
  </r>
  <r>
    <x v="0"/>
    <s v="SECONDO"/>
    <x v="1938"/>
    <s v="ZIMMER BIOMET ITALIA S.R.L."/>
    <x v="1149"/>
    <x v="13"/>
    <x v="13"/>
    <x v="0"/>
    <n v="1123.95"/>
  </r>
  <r>
    <x v="0"/>
    <s v="SECONDO"/>
    <x v="1938"/>
    <s v="ZIMMER BIOMET ITALIA S.R.L."/>
    <x v="1149"/>
    <x v="13"/>
    <x v="13"/>
    <x v="0"/>
    <n v="128.63999999999999"/>
  </r>
  <r>
    <x v="0"/>
    <s v="SECONDO"/>
    <x v="1938"/>
    <s v="ZIMMER BIOMET ITALIA S.R.L."/>
    <x v="1149"/>
    <x v="13"/>
    <x v="13"/>
    <x v="0"/>
    <n v="617.76"/>
  </r>
  <r>
    <x v="0"/>
    <s v="SECONDO"/>
    <x v="1938"/>
    <s v="ZIMMER BIOMET ITALIA S.R.L."/>
    <x v="1149"/>
    <x v="13"/>
    <x v="13"/>
    <x v="0"/>
    <n v="2464.7800000000002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2864.16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24.37"/>
  </r>
  <r>
    <x v="0"/>
    <s v="SECONDO"/>
    <x v="1938"/>
    <s v="ZIMMER BIOMET ITALIA S.R.L."/>
    <x v="1149"/>
    <x v="13"/>
    <x v="13"/>
    <x v="0"/>
    <n v="96.6"/>
  </r>
  <r>
    <x v="0"/>
    <s v="SECONDO"/>
    <x v="1938"/>
    <s v="ZIMMER BIOMET ITALIA S.R.L."/>
    <x v="1149"/>
    <x v="13"/>
    <x v="13"/>
    <x v="0"/>
    <n v="999.64"/>
  </r>
  <r>
    <x v="0"/>
    <s v="SECONDO"/>
    <x v="1938"/>
    <s v="ZIMMER BIOMET ITALIA S.R.L."/>
    <x v="1149"/>
    <x v="13"/>
    <x v="13"/>
    <x v="0"/>
    <n v="423.38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702"/>
  </r>
  <r>
    <x v="0"/>
    <s v="SECONDO"/>
    <x v="1938"/>
    <s v="ZIMMER BIOMET ITALIA S.R.L."/>
    <x v="1149"/>
    <x v="13"/>
    <x v="13"/>
    <x v="0"/>
    <n v="5189.18"/>
  </r>
  <r>
    <x v="0"/>
    <s v="SECONDO"/>
    <x v="1938"/>
    <s v="ZIMMER BIOMET ITALIA S.R.L."/>
    <x v="1149"/>
    <x v="13"/>
    <x v="13"/>
    <x v="0"/>
    <n v="52"/>
  </r>
  <r>
    <x v="0"/>
    <s v="SECONDO"/>
    <x v="1938"/>
    <s v="ZIMMER BIOMET ITALIA S.R.L."/>
    <x v="1149"/>
    <x v="13"/>
    <x v="13"/>
    <x v="0"/>
    <n v="336.96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350.28"/>
  </r>
  <r>
    <x v="0"/>
    <s v="SECONDO"/>
    <x v="1938"/>
    <s v="ZIMMER BIOMET ITALIA S.R.L."/>
    <x v="1149"/>
    <x v="13"/>
    <x v="13"/>
    <x v="0"/>
    <n v="749.3"/>
  </r>
  <r>
    <x v="0"/>
    <s v="SECONDO"/>
    <x v="1938"/>
    <s v="ZIMMER BIOMET ITALIA S.R.L."/>
    <x v="1149"/>
    <x v="13"/>
    <x v="13"/>
    <x v="0"/>
    <n v="374.65"/>
  </r>
  <r>
    <x v="0"/>
    <s v="SECONDO"/>
    <x v="1938"/>
    <s v="ZIMMER BIOMET ITALIA S.R.L."/>
    <x v="1149"/>
    <x v="13"/>
    <x v="13"/>
    <x v="0"/>
    <n v="3908.74"/>
  </r>
  <r>
    <x v="0"/>
    <s v="SECONDO"/>
    <x v="1938"/>
    <s v="ZIMMER BIOMET ITALIA S.R.L."/>
    <x v="1149"/>
    <x v="13"/>
    <x v="13"/>
    <x v="0"/>
    <n v="488.8"/>
  </r>
  <r>
    <x v="0"/>
    <s v="SECONDO"/>
    <x v="1938"/>
    <s v="ZIMMER BIOMET ITALIA S.R.L."/>
    <x v="1149"/>
    <x v="13"/>
    <x v="13"/>
    <x v="0"/>
    <n v="41.95"/>
  </r>
  <r>
    <x v="0"/>
    <s v="SECONDO"/>
    <x v="1938"/>
    <s v="ZIMMER BIOMET ITALIA S.R.L."/>
    <x v="1149"/>
    <x v="13"/>
    <x v="13"/>
    <x v="0"/>
    <n v="2302.56"/>
  </r>
  <r>
    <x v="0"/>
    <s v="TERZO"/>
    <x v="1938"/>
    <s v="ZIMMER BIOMET ITALIA S.R.L."/>
    <x v="1149"/>
    <x v="13"/>
    <x v="13"/>
    <x v="0"/>
    <n v="786.24"/>
  </r>
  <r>
    <x v="0"/>
    <s v="TERZO"/>
    <x v="1938"/>
    <s v="ZIMMER BIOMET ITALIA S.R.L."/>
    <x v="1149"/>
    <x v="13"/>
    <x v="13"/>
    <x v="0"/>
    <n v="724.93"/>
  </r>
  <r>
    <x v="0"/>
    <s v="TERZO"/>
    <x v="1938"/>
    <s v="ZIMMER BIOMET ITALIA S.R.L."/>
    <x v="1149"/>
    <x v="13"/>
    <x v="13"/>
    <x v="0"/>
    <n v="100.52"/>
  </r>
  <r>
    <x v="0"/>
    <s v="TERZO"/>
    <x v="1938"/>
    <s v="ZIMMER BIOMET ITALIA S.R.L."/>
    <x v="1149"/>
    <x v="13"/>
    <x v="13"/>
    <x v="0"/>
    <n v="123.55"/>
  </r>
  <r>
    <x v="0"/>
    <s v="TERZO"/>
    <x v="1938"/>
    <s v="ZIMMER BIOMET ITALIA S.R.L."/>
    <x v="1149"/>
    <x v="13"/>
    <x v="13"/>
    <x v="0"/>
    <n v="274.13"/>
  </r>
  <r>
    <x v="0"/>
    <s v="TERZO"/>
    <x v="1938"/>
    <s v="ZIMMER BIOMET ITALIA S.R.L."/>
    <x v="1149"/>
    <x v="13"/>
    <x v="13"/>
    <x v="0"/>
    <n v="89.86"/>
  </r>
  <r>
    <x v="0"/>
    <s v="TERZO"/>
    <x v="1938"/>
    <s v="ZIMMER BIOMET ITALIA S.R.L."/>
    <x v="1149"/>
    <x v="13"/>
    <x v="13"/>
    <x v="0"/>
    <n v="2302.56"/>
  </r>
  <r>
    <x v="0"/>
    <s v="TERZO"/>
    <x v="1938"/>
    <s v="ZIMMER BIOMET ITALIA S.R.L."/>
    <x v="1149"/>
    <x v="13"/>
    <x v="13"/>
    <x v="0"/>
    <n v="1617.41"/>
  </r>
  <r>
    <x v="0"/>
    <s v="TERZO"/>
    <x v="1938"/>
    <s v="ZIMMER BIOMET ITALIA S.R.L."/>
    <x v="1149"/>
    <x v="13"/>
    <x v="13"/>
    <x v="0"/>
    <n v="374.65"/>
  </r>
  <r>
    <x v="0"/>
    <s v="TERZO"/>
    <x v="1938"/>
    <s v="ZIMMER BIOMET ITALIA S.R.L."/>
    <x v="1149"/>
    <x v="13"/>
    <x v="13"/>
    <x v="0"/>
    <n v="415.58"/>
  </r>
  <r>
    <x v="0"/>
    <s v="TERZO"/>
    <x v="1938"/>
    <s v="ZIMMER BIOMET ITALIA S.R.L."/>
    <x v="1149"/>
    <x v="13"/>
    <x v="13"/>
    <x v="0"/>
    <n v="100.52"/>
  </r>
  <r>
    <x v="0"/>
    <s v="TERZO"/>
    <x v="1938"/>
    <s v="ZIMMER BIOMET ITALIA S.R.L."/>
    <x v="1149"/>
    <x v="13"/>
    <x v="13"/>
    <x v="0"/>
    <n v="999.64"/>
  </r>
  <r>
    <x v="0"/>
    <s v="TERZO"/>
    <x v="1938"/>
    <s v="ZIMMER BIOMET ITALIA S.R.L."/>
    <x v="1149"/>
    <x v="13"/>
    <x v="13"/>
    <x v="0"/>
    <n v="135.94999999999999"/>
  </r>
  <r>
    <x v="0"/>
    <s v="TERZO"/>
    <x v="1938"/>
    <s v="ZIMMER BIOMET ITALIA S.R.L."/>
    <x v="1149"/>
    <x v="13"/>
    <x v="13"/>
    <x v="0"/>
    <n v="460.51"/>
  </r>
  <r>
    <x v="0"/>
    <s v="TERZO"/>
    <x v="1938"/>
    <s v="ZIMMER BIOMET ITALIA S.R.L."/>
    <x v="1149"/>
    <x v="13"/>
    <x v="13"/>
    <x v="0"/>
    <n v="2021.76"/>
  </r>
  <r>
    <x v="0"/>
    <s v="TERZO"/>
    <x v="1938"/>
    <s v="ZIMMER BIOMET ITALIA S.R.L."/>
    <x v="1149"/>
    <x v="13"/>
    <x v="13"/>
    <x v="0"/>
    <n v="183.55"/>
  </r>
  <r>
    <x v="0"/>
    <s v="TERZO"/>
    <x v="1938"/>
    <s v="ZIMMER BIOMET ITALIA S.R.L."/>
    <x v="1149"/>
    <x v="13"/>
    <x v="13"/>
    <x v="0"/>
    <n v="999.65"/>
  </r>
  <r>
    <x v="0"/>
    <s v="TERZO"/>
    <x v="1938"/>
    <s v="ZIMMER BIOMET ITALIA S.R.L."/>
    <x v="1149"/>
    <x v="13"/>
    <x v="13"/>
    <x v="0"/>
    <n v="876.1"/>
  </r>
  <r>
    <x v="0"/>
    <s v="TERZO"/>
    <x v="1938"/>
    <s v="ZIMMER BIOMET ITALIA S.R.L."/>
    <x v="1149"/>
    <x v="13"/>
    <x v="13"/>
    <x v="0"/>
    <n v="213.41"/>
  </r>
  <r>
    <x v="0"/>
    <s v="TERZO"/>
    <x v="1938"/>
    <s v="ZIMMER BIOMET ITALIA S.R.L."/>
    <x v="1149"/>
    <x v="13"/>
    <x v="13"/>
    <x v="0"/>
    <n v="2302.56"/>
  </r>
  <r>
    <x v="0"/>
    <s v="TERZO"/>
    <x v="1938"/>
    <s v="ZIMMER BIOMET ITALIA S.R.L."/>
    <x v="1149"/>
    <x v="13"/>
    <x v="13"/>
    <x v="0"/>
    <n v="773.67"/>
  </r>
  <r>
    <x v="0"/>
    <s v="TERZO"/>
    <x v="1938"/>
    <s v="ZIMMER BIOMET ITALIA S.R.L."/>
    <x v="1149"/>
    <x v="13"/>
    <x v="13"/>
    <x v="0"/>
    <n v="876.09"/>
  </r>
  <r>
    <x v="0"/>
    <s v="TERZO"/>
    <x v="1938"/>
    <s v="ZIMMER BIOMET ITALIA S.R.L."/>
    <x v="1149"/>
    <x v="13"/>
    <x v="13"/>
    <x v="0"/>
    <n v="24.37"/>
  </r>
  <r>
    <x v="0"/>
    <s v="TERZO"/>
    <x v="1938"/>
    <s v="ZIMMER BIOMET ITALIA S.R.L."/>
    <x v="1149"/>
    <x v="13"/>
    <x v="13"/>
    <x v="0"/>
    <n v="1067.04"/>
  </r>
  <r>
    <x v="0"/>
    <s v="TERZO"/>
    <x v="1938"/>
    <s v="ZIMMER BIOMET ITALIA S.R.L."/>
    <x v="1149"/>
    <x v="13"/>
    <x v="13"/>
    <x v="0"/>
    <n v="128.79"/>
  </r>
  <r>
    <x v="0"/>
    <s v="TERZO"/>
    <x v="1938"/>
    <s v="ZIMMER BIOMET ITALIA S.R.L."/>
    <x v="1149"/>
    <x v="13"/>
    <x v="13"/>
    <x v="0"/>
    <n v="1460.16"/>
  </r>
  <r>
    <x v="0"/>
    <s v="TERZO"/>
    <x v="1938"/>
    <s v="ZIMMER BIOMET ITALIA S.R.L."/>
    <x v="1149"/>
    <x v="13"/>
    <x v="13"/>
    <x v="0"/>
    <n v="374.65"/>
  </r>
  <r>
    <x v="0"/>
    <s v="TERZO"/>
    <x v="1938"/>
    <s v="ZIMMER BIOMET ITALIA S.R.L."/>
    <x v="1149"/>
    <x v="13"/>
    <x v="13"/>
    <x v="0"/>
    <n v="1909.44"/>
  </r>
  <r>
    <x v="0"/>
    <s v="TERZO"/>
    <x v="1938"/>
    <s v="ZIMMER BIOMET ITALIA S.R.L."/>
    <x v="1149"/>
    <x v="13"/>
    <x v="13"/>
    <x v="0"/>
    <n v="2302.56"/>
  </r>
  <r>
    <x v="0"/>
    <s v="TERZO"/>
    <x v="1938"/>
    <s v="ZIMMER BIOMET ITALIA S.R.L."/>
    <x v="1149"/>
    <x v="13"/>
    <x v="13"/>
    <x v="0"/>
    <n v="2392.42"/>
  </r>
  <r>
    <x v="0"/>
    <s v="TERZO"/>
    <x v="1938"/>
    <s v="ZIMMER BIOMET ITALIA S.R.L."/>
    <x v="1149"/>
    <x v="13"/>
    <x v="13"/>
    <x v="0"/>
    <n v="298.5"/>
  </r>
  <r>
    <x v="0"/>
    <s v="TERZO"/>
    <x v="1938"/>
    <s v="ZIMMER BIOMET ITALIA S.R.L."/>
    <x v="1149"/>
    <x v="13"/>
    <x v="13"/>
    <x v="0"/>
    <n v="76.150000000000006"/>
  </r>
  <r>
    <x v="0"/>
    <s v="TERZO"/>
    <x v="1938"/>
    <s v="ZIMMER BIOMET ITALIA S.R.L."/>
    <x v="1149"/>
    <x v="13"/>
    <x v="13"/>
    <x v="0"/>
    <n v="2527.1999999999998"/>
  </r>
  <r>
    <x v="0"/>
    <s v="TERZO"/>
    <x v="1938"/>
    <s v="ZIMMER BIOMET ITALIA S.R.L."/>
    <x v="1149"/>
    <x v="13"/>
    <x v="13"/>
    <x v="0"/>
    <n v="673.92"/>
  </r>
  <r>
    <x v="0"/>
    <s v="TERZO"/>
    <x v="1938"/>
    <s v="ZIMMER BIOMET ITALIA S.R.L."/>
    <x v="1149"/>
    <x v="13"/>
    <x v="13"/>
    <x v="0"/>
    <n v="336.96"/>
  </r>
  <r>
    <x v="0"/>
    <s v="TERZO"/>
    <x v="1938"/>
    <s v="ZIMMER BIOMET ITALIA S.R.L."/>
    <x v="1149"/>
    <x v="13"/>
    <x v="13"/>
    <x v="0"/>
    <n v="954.72"/>
  </r>
  <r>
    <x v="0"/>
    <s v="TERZO"/>
    <x v="1938"/>
    <s v="ZIMMER BIOMET ITALIA S.R.L."/>
    <x v="1149"/>
    <x v="13"/>
    <x v="13"/>
    <x v="0"/>
    <n v="41.6"/>
  </r>
  <r>
    <x v="0"/>
    <s v="TERZO"/>
    <x v="1938"/>
    <s v="ZIMMER BIOMET ITALIA S.R.L."/>
    <x v="1149"/>
    <x v="13"/>
    <x v="13"/>
    <x v="0"/>
    <n v="1100.32"/>
  </r>
  <r>
    <x v="0"/>
    <s v="TERZO"/>
    <x v="1938"/>
    <s v="ZIMMER BIOMET ITALIA S.R.L."/>
    <x v="1149"/>
    <x v="13"/>
    <x v="13"/>
    <x v="0"/>
    <n v="617.76"/>
  </r>
  <r>
    <x v="0"/>
    <s v="TERZO"/>
    <x v="1938"/>
    <s v="ZIMMER BIOMET ITALIA S.R.L."/>
    <x v="1149"/>
    <x v="13"/>
    <x v="13"/>
    <x v="0"/>
    <n v="-24.37"/>
  </r>
  <r>
    <x v="0"/>
    <s v="TERZO"/>
    <x v="1938"/>
    <s v="ZIMMER BIOMET ITALIA S.R.L."/>
    <x v="1149"/>
    <x v="13"/>
    <x v="13"/>
    <x v="0"/>
    <n v="24.37"/>
  </r>
  <r>
    <x v="0"/>
    <s v="TERZO"/>
    <x v="1938"/>
    <s v="ZIMMER BIOMET ITALIA S.R.L."/>
    <x v="1149"/>
    <x v="13"/>
    <x v="13"/>
    <x v="0"/>
    <n v="-76.150000000000006"/>
  </r>
  <r>
    <x v="0"/>
    <s v="TERZO"/>
    <x v="1938"/>
    <s v="ZIMMER BIOMET ITALIA S.R.L."/>
    <x v="1149"/>
    <x v="13"/>
    <x v="13"/>
    <x v="0"/>
    <n v="-76.150000000000006"/>
  </r>
  <r>
    <x v="0"/>
    <s v="TERZO"/>
    <x v="1938"/>
    <s v="ZIMMER BIOMET ITALIA S.R.L."/>
    <x v="1149"/>
    <x v="13"/>
    <x v="13"/>
    <x v="0"/>
    <n v="-104"/>
  </r>
  <r>
    <x v="0"/>
    <s v="TERZO"/>
    <x v="1938"/>
    <s v="ZIMMER BIOMET ITALIA S.R.L."/>
    <x v="1149"/>
    <x v="13"/>
    <x v="13"/>
    <x v="0"/>
    <n v="-52"/>
  </r>
  <r>
    <x v="0"/>
    <s v="TERZO"/>
    <x v="1938"/>
    <s v="ZIMMER BIOMET ITALIA S.R.L."/>
    <x v="1149"/>
    <x v="13"/>
    <x v="13"/>
    <x v="0"/>
    <n v="2077.92"/>
  </r>
  <r>
    <x v="0"/>
    <s v="TERZO"/>
    <x v="1938"/>
    <s v="ZIMMER BIOMET ITALIA S.R.L."/>
    <x v="1149"/>
    <x v="13"/>
    <x v="13"/>
    <x v="0"/>
    <n v="2403.65"/>
  </r>
  <r>
    <x v="0"/>
    <s v="TERZO"/>
    <x v="1938"/>
    <s v="ZIMMER BIOMET ITALIA S.R.L."/>
    <x v="1149"/>
    <x v="13"/>
    <x v="13"/>
    <x v="0"/>
    <n v="395.28"/>
  </r>
  <r>
    <x v="0"/>
    <s v="TERZO"/>
    <x v="1938"/>
    <s v="ZIMMER BIOMET ITALIA S.R.L."/>
    <x v="1149"/>
    <x v="13"/>
    <x v="13"/>
    <x v="0"/>
    <n v="426.4"/>
  </r>
  <r>
    <x v="0"/>
    <s v="TERZO"/>
    <x v="1938"/>
    <s v="ZIMMER BIOMET ITALIA S.R.L."/>
    <x v="1149"/>
    <x v="13"/>
    <x v="13"/>
    <x v="0"/>
    <n v="2302.56"/>
  </r>
  <r>
    <x v="0"/>
    <s v="TERZO"/>
    <x v="1938"/>
    <s v="ZIMMER BIOMET ITALIA S.R.L."/>
    <x v="1149"/>
    <x v="13"/>
    <x v="13"/>
    <x v="0"/>
    <n v="786.24"/>
  </r>
  <r>
    <x v="0"/>
    <s v="TERZO"/>
    <x v="1938"/>
    <s v="ZIMMER BIOMET ITALIA S.R.L."/>
    <x v="1149"/>
    <x v="13"/>
    <x v="13"/>
    <x v="0"/>
    <n v="617.76"/>
  </r>
  <r>
    <x v="0"/>
    <s v="TERZO"/>
    <x v="1938"/>
    <s v="ZIMMER BIOMET ITALIA S.R.L."/>
    <x v="1149"/>
    <x v="13"/>
    <x v="13"/>
    <x v="0"/>
    <n v="2302.56"/>
  </r>
  <r>
    <x v="0"/>
    <s v="TERZO"/>
    <x v="1938"/>
    <s v="ZIMMER BIOMET ITALIA S.R.L."/>
    <x v="1149"/>
    <x v="13"/>
    <x v="13"/>
    <x v="0"/>
    <n v="224.64"/>
  </r>
  <r>
    <x v="0"/>
    <s v="TERZO"/>
    <x v="1938"/>
    <s v="ZIMMER BIOMET ITALIA S.R.L."/>
    <x v="1149"/>
    <x v="13"/>
    <x v="13"/>
    <x v="0"/>
    <n v="1426.46"/>
  </r>
  <r>
    <x v="0"/>
    <s v="TERZO"/>
    <x v="1938"/>
    <s v="ZIMMER BIOMET ITALIA S.R.L."/>
    <x v="1149"/>
    <x v="13"/>
    <x v="13"/>
    <x v="0"/>
    <n v="208"/>
  </r>
  <r>
    <x v="0"/>
    <s v="TERZO"/>
    <x v="1938"/>
    <s v="ZIMMER BIOMET ITALIA S.R.L."/>
    <x v="1149"/>
    <x v="13"/>
    <x v="13"/>
    <x v="0"/>
    <n v="305"/>
  </r>
  <r>
    <x v="0"/>
    <s v="TERZO"/>
    <x v="1938"/>
    <s v="ZIMMER BIOMET ITALIA S.R.L."/>
    <x v="1149"/>
    <x v="13"/>
    <x v="13"/>
    <x v="0"/>
    <n v="1320.8"/>
  </r>
  <r>
    <x v="0"/>
    <s v="TERZO"/>
    <x v="1938"/>
    <s v="ZIMMER BIOMET ITALIA S.R.L."/>
    <x v="1149"/>
    <x v="13"/>
    <x v="13"/>
    <x v="0"/>
    <n v="1460.16"/>
  </r>
  <r>
    <x v="0"/>
    <s v="TERZO"/>
    <x v="1938"/>
    <s v="ZIMMER BIOMET ITALIA S.R.L."/>
    <x v="1149"/>
    <x v="13"/>
    <x v="13"/>
    <x v="0"/>
    <n v="1954.37"/>
  </r>
  <r>
    <x v="0"/>
    <s v="TERZO"/>
    <x v="1938"/>
    <s v="ZIMMER BIOMET ITALIA S.R.L."/>
    <x v="1149"/>
    <x v="13"/>
    <x v="13"/>
    <x v="0"/>
    <n v="2617.06"/>
  </r>
  <r>
    <x v="0"/>
    <s v="TERZO"/>
    <x v="1938"/>
    <s v="ZIMMER BIOMET ITALIA S.R.L."/>
    <x v="1149"/>
    <x v="13"/>
    <x v="13"/>
    <x v="0"/>
    <n v="224.64"/>
  </r>
  <r>
    <x v="0"/>
    <s v="TERZO"/>
    <x v="1938"/>
    <s v="ZIMMER BIOMET ITALIA S.R.L."/>
    <x v="1149"/>
    <x v="13"/>
    <x v="13"/>
    <x v="0"/>
    <n v="183.55"/>
  </r>
  <r>
    <x v="0"/>
    <s v="TERZO"/>
    <x v="1938"/>
    <s v="ZIMMER BIOMET ITALIA S.R.L."/>
    <x v="1149"/>
    <x v="13"/>
    <x v="13"/>
    <x v="0"/>
    <n v="104"/>
  </r>
  <r>
    <x v="0"/>
    <s v="TERZO"/>
    <x v="1938"/>
    <s v="ZIMMER BIOMET ITALIA S.R.L."/>
    <x v="1149"/>
    <x v="13"/>
    <x v="13"/>
    <x v="0"/>
    <n v="52"/>
  </r>
  <r>
    <x v="0"/>
    <s v="TERZO"/>
    <x v="1938"/>
    <s v="ZIMMER BIOMET ITALIA S.R.L."/>
    <x v="1149"/>
    <x v="13"/>
    <x v="13"/>
    <x v="0"/>
    <n v="76.150000000000006"/>
  </r>
  <r>
    <x v="0"/>
    <s v="TERZO"/>
    <x v="1938"/>
    <s v="ZIMMER BIOMET ITALIA S.R.L."/>
    <x v="1149"/>
    <x v="13"/>
    <x v="13"/>
    <x v="0"/>
    <n v="76.150000000000006"/>
  </r>
  <r>
    <x v="0"/>
    <s v="TERZO"/>
    <x v="1938"/>
    <s v="ZIMMER BIOMET ITALIA S.R.L."/>
    <x v="1149"/>
    <x v="13"/>
    <x v="13"/>
    <x v="0"/>
    <n v="954.72"/>
  </r>
  <r>
    <x v="0"/>
    <s v="TERZO"/>
    <x v="1938"/>
    <s v="ZIMMER BIOMET ITALIA S.R.L."/>
    <x v="1149"/>
    <x v="13"/>
    <x v="13"/>
    <x v="0"/>
    <n v="1426.46"/>
  </r>
  <r>
    <x v="0"/>
    <s v="TERZO"/>
    <x v="1938"/>
    <s v="ZIMMER BIOMET ITALIA S.R.L."/>
    <x v="1149"/>
    <x v="13"/>
    <x v="13"/>
    <x v="0"/>
    <n v="749.3"/>
  </r>
  <r>
    <x v="0"/>
    <s v="TERZO"/>
    <x v="1938"/>
    <s v="ZIMMER BIOMET ITALIA S.R.L."/>
    <x v="1149"/>
    <x v="13"/>
    <x v="13"/>
    <x v="0"/>
    <n v="786.24"/>
  </r>
  <r>
    <x v="0"/>
    <s v="TERZO"/>
    <x v="1938"/>
    <s v="ZIMMER BIOMET ITALIA S.R.L."/>
    <x v="1149"/>
    <x v="13"/>
    <x v="13"/>
    <x v="0"/>
    <n v="2003.29"/>
  </r>
  <r>
    <x v="0"/>
    <s v="TERZO"/>
    <x v="1938"/>
    <s v="ZIMMER BIOMET ITALIA S.R.L."/>
    <x v="1149"/>
    <x v="13"/>
    <x v="13"/>
    <x v="0"/>
    <n v="1415.17"/>
  </r>
  <r>
    <x v="0"/>
    <s v="TERZO"/>
    <x v="1938"/>
    <s v="ZIMMER BIOMET ITALIA S.R.L."/>
    <x v="1149"/>
    <x v="13"/>
    <x v="13"/>
    <x v="0"/>
    <n v="59.8"/>
  </r>
  <r>
    <x v="0"/>
    <s v="TERZO"/>
    <x v="1938"/>
    <s v="ZIMMER BIOMET ITALIA S.R.L."/>
    <x v="1149"/>
    <x v="13"/>
    <x v="13"/>
    <x v="0"/>
    <n v="909.79"/>
  </r>
  <r>
    <x v="0"/>
    <s v="TERZO"/>
    <x v="1938"/>
    <s v="ZIMMER BIOMET ITALIA S.R.L."/>
    <x v="1149"/>
    <x v="13"/>
    <x v="13"/>
    <x v="0"/>
    <n v="374.65"/>
  </r>
  <r>
    <x v="0"/>
    <s v="TERZO"/>
    <x v="1938"/>
    <s v="ZIMMER BIOMET ITALIA S.R.L."/>
    <x v="1149"/>
    <x v="13"/>
    <x v="13"/>
    <x v="0"/>
    <n v="374.65"/>
  </r>
  <r>
    <x v="0"/>
    <s v="TERZO"/>
    <x v="1938"/>
    <s v="ZIMMER BIOMET ITALIA S.R.L."/>
    <x v="1149"/>
    <x v="13"/>
    <x v="13"/>
    <x v="0"/>
    <n v="399.02"/>
  </r>
  <r>
    <x v="0"/>
    <s v="TERZO"/>
    <x v="1938"/>
    <s v="ZIMMER BIOMET ITALIA S.R.L."/>
    <x v="1149"/>
    <x v="13"/>
    <x v="13"/>
    <x v="0"/>
    <n v="786.24"/>
  </r>
  <r>
    <x v="0"/>
    <s v="TERZO"/>
    <x v="1938"/>
    <s v="ZIMMER BIOMET ITALIA S.R.L."/>
    <x v="1149"/>
    <x v="13"/>
    <x v="13"/>
    <x v="0"/>
    <n v="1040.52"/>
  </r>
  <r>
    <x v="0"/>
    <s v="TERZO"/>
    <x v="1938"/>
    <s v="ZIMMER BIOMET ITALIA S.R.L."/>
    <x v="1149"/>
    <x v="13"/>
    <x v="13"/>
    <x v="0"/>
    <n v="3416.39"/>
  </r>
  <r>
    <x v="0"/>
    <s v="TERZO"/>
    <x v="1938"/>
    <s v="ZIMMER BIOMET ITALIA S.R.L."/>
    <x v="1149"/>
    <x v="13"/>
    <x v="13"/>
    <x v="0"/>
    <n v="274.14"/>
  </r>
  <r>
    <x v="0"/>
    <s v="TERZO"/>
    <x v="1938"/>
    <s v="ZIMMER BIOMET ITALIA S.R.L."/>
    <x v="1149"/>
    <x v="13"/>
    <x v="13"/>
    <x v="0"/>
    <n v="629.29999999999995"/>
  </r>
  <r>
    <x v="0"/>
    <s v="TERZO"/>
    <x v="1938"/>
    <s v="ZIMMER BIOMET ITALIA S.R.L."/>
    <x v="1149"/>
    <x v="13"/>
    <x v="13"/>
    <x v="0"/>
    <n v="399.02"/>
  </r>
  <r>
    <x v="0"/>
    <s v="TERZO"/>
    <x v="1938"/>
    <s v="ZIMMER BIOMET ITALIA S.R.L."/>
    <x v="1149"/>
    <x v="13"/>
    <x v="13"/>
    <x v="0"/>
    <n v="999.65"/>
  </r>
  <r>
    <x v="0"/>
    <s v="TERZO"/>
    <x v="1938"/>
    <s v="ZIMMER BIOMET ITALIA S.R.L."/>
    <x v="1149"/>
    <x v="13"/>
    <x v="13"/>
    <x v="0"/>
    <n v="224.64"/>
  </r>
  <r>
    <x v="0"/>
    <s v="TERZO"/>
    <x v="1938"/>
    <s v="ZIMMER BIOMET ITALIA S.R.L."/>
    <x v="1149"/>
    <x v="13"/>
    <x v="13"/>
    <x v="0"/>
    <n v="2358.7199999999998"/>
  </r>
  <r>
    <x v="0"/>
    <s v="TERZO"/>
    <x v="1938"/>
    <s v="ZIMMER BIOMET ITALIA S.R.L."/>
    <x v="1149"/>
    <x v="13"/>
    <x v="13"/>
    <x v="0"/>
    <n v="367.1"/>
  </r>
  <r>
    <x v="0"/>
    <s v="TERZO"/>
    <x v="1938"/>
    <s v="ZIMMER BIOMET ITALIA S.R.L."/>
    <x v="1149"/>
    <x v="13"/>
    <x v="13"/>
    <x v="0"/>
    <n v="773.67"/>
  </r>
  <r>
    <x v="0"/>
    <s v="TERZO"/>
    <x v="1938"/>
    <s v="ZIMMER BIOMET ITALIA S.R.L."/>
    <x v="1149"/>
    <x v="13"/>
    <x v="13"/>
    <x v="0"/>
    <n v="124.88"/>
  </r>
  <r>
    <x v="0"/>
    <s v="TERZO"/>
    <x v="1938"/>
    <s v="ZIMMER BIOMET ITALIA S.R.L."/>
    <x v="1149"/>
    <x v="13"/>
    <x v="13"/>
    <x v="0"/>
    <n v="374.65"/>
  </r>
  <r>
    <x v="0"/>
    <s v="TERZO"/>
    <x v="1938"/>
    <s v="ZIMMER BIOMET ITALIA S.R.L."/>
    <x v="1149"/>
    <x v="13"/>
    <x v="13"/>
    <x v="0"/>
    <n v="399.02"/>
  </r>
  <r>
    <x v="0"/>
    <s v="TERZO"/>
    <x v="1938"/>
    <s v="ZIMMER BIOMET ITALIA S.R.L."/>
    <x v="1149"/>
    <x v="13"/>
    <x v="13"/>
    <x v="0"/>
    <n v="1919.38"/>
  </r>
  <r>
    <x v="0"/>
    <s v="TERZO"/>
    <x v="1938"/>
    <s v="ZIMMER BIOMET ITALIA S.R.L."/>
    <x v="1149"/>
    <x v="13"/>
    <x v="13"/>
    <x v="0"/>
    <n v="374.65"/>
  </r>
  <r>
    <x v="0"/>
    <s v="TERZO"/>
    <x v="1938"/>
    <s v="ZIMMER BIOMET ITALIA S.R.L."/>
    <x v="1149"/>
    <x v="13"/>
    <x v="13"/>
    <x v="0"/>
    <n v="374.65"/>
  </r>
  <r>
    <x v="0"/>
    <s v="TERZO"/>
    <x v="1938"/>
    <s v="ZIMMER BIOMET ITALIA S.R.L."/>
    <x v="1149"/>
    <x v="13"/>
    <x v="13"/>
    <x v="0"/>
    <n v="1482"/>
  </r>
  <r>
    <x v="0"/>
    <s v="TERZO"/>
    <x v="1938"/>
    <s v="ZIMMER BIOMET ITALIA S.R.L."/>
    <x v="1149"/>
    <x v="13"/>
    <x v="13"/>
    <x v="0"/>
    <n v="374.65"/>
  </r>
  <r>
    <x v="0"/>
    <s v="TERZO"/>
    <x v="1938"/>
    <s v="ZIMMER BIOMET ITALIA S.R.L."/>
    <x v="1149"/>
    <x v="13"/>
    <x v="13"/>
    <x v="0"/>
    <n v="1100.32"/>
  </r>
  <r>
    <x v="0"/>
    <s v="TERZO"/>
    <x v="1938"/>
    <s v="ZIMMER BIOMET ITALIA S.R.L."/>
    <x v="1149"/>
    <x v="13"/>
    <x v="13"/>
    <x v="0"/>
    <n v="343.2"/>
  </r>
  <r>
    <x v="0"/>
    <s v="TERZO"/>
    <x v="1938"/>
    <s v="ZIMMER BIOMET ITALIA S.R.L."/>
    <x v="1149"/>
    <x v="13"/>
    <x v="13"/>
    <x v="0"/>
    <n v="1901.4"/>
  </r>
  <r>
    <x v="0"/>
    <s v="TERZO"/>
    <x v="1938"/>
    <s v="ZIMMER BIOMET ITALIA S.R.L."/>
    <x v="1149"/>
    <x v="13"/>
    <x v="13"/>
    <x v="0"/>
    <n v="415.58"/>
  </r>
  <r>
    <x v="0"/>
    <s v="TERZO"/>
    <x v="1938"/>
    <s v="ZIMMER BIOMET ITALIA S.R.L."/>
    <x v="1149"/>
    <x v="13"/>
    <x v="13"/>
    <x v="0"/>
    <n v="1279.72"/>
  </r>
  <r>
    <x v="0"/>
    <s v="TERZO"/>
    <x v="1938"/>
    <s v="ZIMMER BIOMET ITALIA S.R.L."/>
    <x v="1149"/>
    <x v="13"/>
    <x v="13"/>
    <x v="0"/>
    <n v="980.72"/>
  </r>
  <r>
    <x v="0"/>
    <s v="TERZO"/>
    <x v="1938"/>
    <s v="ZIMMER BIOMET ITALIA S.R.L."/>
    <x v="1149"/>
    <x v="13"/>
    <x v="13"/>
    <x v="0"/>
    <n v="434.45"/>
  </r>
  <r>
    <x v="0"/>
    <s v="TERZO"/>
    <x v="1938"/>
    <s v="ZIMMER BIOMET ITALIA S.R.L."/>
    <x v="1149"/>
    <x v="13"/>
    <x v="13"/>
    <x v="0"/>
    <n v="434.45"/>
  </r>
  <r>
    <x v="0"/>
    <s v="TERZO"/>
    <x v="1938"/>
    <s v="ZIMMER BIOMET ITALIA S.R.L."/>
    <x v="1149"/>
    <x v="13"/>
    <x v="13"/>
    <x v="0"/>
    <n v="1288.49"/>
  </r>
  <r>
    <x v="0"/>
    <s v="TERZO"/>
    <x v="1938"/>
    <s v="ZIMMER BIOMET ITALIA S.R.L."/>
    <x v="1149"/>
    <x v="13"/>
    <x v="13"/>
    <x v="0"/>
    <n v="1123.2"/>
  </r>
  <r>
    <x v="0"/>
    <s v="TERZO"/>
    <x v="1938"/>
    <s v="ZIMMER BIOMET ITALIA S.R.L."/>
    <x v="1149"/>
    <x v="13"/>
    <x v="13"/>
    <x v="0"/>
    <n v="1100.32"/>
  </r>
  <r>
    <x v="0"/>
    <s v="TERZO"/>
    <x v="1938"/>
    <s v="ZIMMER BIOMET ITALIA S.R.L."/>
    <x v="1149"/>
    <x v="13"/>
    <x v="13"/>
    <x v="0"/>
    <n v="1398.82"/>
  </r>
  <r>
    <x v="0"/>
    <s v="TERZO"/>
    <x v="1938"/>
    <s v="ZIMMER BIOMET ITALIA S.R.L."/>
    <x v="1149"/>
    <x v="13"/>
    <x v="13"/>
    <x v="0"/>
    <n v="980.72"/>
  </r>
  <r>
    <x v="0"/>
    <s v="TERZO"/>
    <x v="1938"/>
    <s v="ZIMMER BIOMET ITALIA S.R.L."/>
    <x v="1149"/>
    <x v="13"/>
    <x v="13"/>
    <x v="0"/>
    <n v="1100.32"/>
  </r>
  <r>
    <x v="0"/>
    <s v="TERZO"/>
    <x v="1938"/>
    <s v="ZIMMER BIOMET ITALIA S.R.L."/>
    <x v="1149"/>
    <x v="13"/>
    <x v="13"/>
    <x v="0"/>
    <n v="125.86"/>
  </r>
  <r>
    <x v="0"/>
    <s v="TERZO"/>
    <x v="1938"/>
    <s v="ZIMMER BIOMET ITALIA S.R.L."/>
    <x v="1149"/>
    <x v="13"/>
    <x v="13"/>
    <x v="0"/>
    <n v="1172.68"/>
  </r>
  <r>
    <x v="0"/>
    <s v="TERZO"/>
    <x v="1938"/>
    <s v="ZIMMER BIOMET ITALIA S.R.L."/>
    <x v="1149"/>
    <x v="13"/>
    <x v="13"/>
    <x v="0"/>
    <n v="2470"/>
  </r>
  <r>
    <x v="0"/>
    <s v="TERZO"/>
    <x v="1938"/>
    <s v="ZIMMER BIOMET ITALIA S.R.L."/>
    <x v="1149"/>
    <x v="13"/>
    <x v="13"/>
    <x v="0"/>
    <n v="100.52"/>
  </r>
  <r>
    <x v="0"/>
    <s v="TERZO"/>
    <x v="1938"/>
    <s v="ZIMMER BIOMET ITALIA S.R.L."/>
    <x v="1149"/>
    <x v="13"/>
    <x v="13"/>
    <x v="0"/>
    <n v="213.4"/>
  </r>
  <r>
    <x v="0"/>
    <s v="TERZO"/>
    <x v="1938"/>
    <s v="ZIMMER BIOMET ITALIA S.R.L."/>
    <x v="1149"/>
    <x v="13"/>
    <x v="13"/>
    <x v="0"/>
    <n v="861.12"/>
  </r>
  <r>
    <x v="0"/>
    <s v="TERZO"/>
    <x v="1938"/>
    <s v="ZIMMER BIOMET ITALIA S.R.L."/>
    <x v="1149"/>
    <x v="13"/>
    <x v="13"/>
    <x v="0"/>
    <n v="193.19"/>
  </r>
  <r>
    <x v="0"/>
    <s v="TERZO"/>
    <x v="1938"/>
    <s v="ZIMMER BIOMET ITALIA S.R.L."/>
    <x v="1149"/>
    <x v="13"/>
    <x v="13"/>
    <x v="0"/>
    <n v="399.02"/>
  </r>
  <r>
    <x v="0"/>
    <s v="TERZO"/>
    <x v="1938"/>
    <s v="ZIMMER BIOMET ITALIA S.R.L."/>
    <x v="1149"/>
    <x v="13"/>
    <x v="13"/>
    <x v="0"/>
    <n v="399.02"/>
  </r>
  <r>
    <x v="0"/>
    <s v="TERZO"/>
    <x v="1938"/>
    <s v="ZIMMER BIOMET ITALIA S.R.L."/>
    <x v="1149"/>
    <x v="13"/>
    <x v="13"/>
    <x v="0"/>
    <n v="2617.0500000000002"/>
  </r>
  <r>
    <x v="0"/>
    <s v="TERZO"/>
    <x v="1938"/>
    <s v="ZIMMER BIOMET ITALIA S.R.L."/>
    <x v="1149"/>
    <x v="13"/>
    <x v="13"/>
    <x v="0"/>
    <n v="909.79"/>
  </r>
  <r>
    <x v="0"/>
    <s v="TERZO"/>
    <x v="1938"/>
    <s v="ZIMMER BIOMET ITALIA S.R.L."/>
    <x v="1149"/>
    <x v="13"/>
    <x v="13"/>
    <x v="0"/>
    <n v="59.8"/>
  </r>
  <r>
    <x v="0"/>
    <s v="TERZO"/>
    <x v="1938"/>
    <s v="ZIMMER BIOMET ITALIA S.R.L."/>
    <x v="1149"/>
    <x v="13"/>
    <x v="13"/>
    <x v="0"/>
    <n v="274.13"/>
  </r>
  <r>
    <x v="0"/>
    <s v="TERZO"/>
    <x v="1938"/>
    <s v="ZIMMER BIOMET ITALIA S.R.L."/>
    <x v="1149"/>
    <x v="13"/>
    <x v="13"/>
    <x v="0"/>
    <n v="59.8"/>
  </r>
  <r>
    <x v="0"/>
    <s v="TERZO"/>
    <x v="1938"/>
    <s v="ZIMMER BIOMET ITALIA S.R.L."/>
    <x v="1149"/>
    <x v="13"/>
    <x v="13"/>
    <x v="0"/>
    <n v="213.41"/>
  </r>
  <r>
    <x v="0"/>
    <s v="TERZO"/>
    <x v="1938"/>
    <s v="ZIMMER BIOMET ITALIA S.R.L."/>
    <x v="1149"/>
    <x v="13"/>
    <x v="13"/>
    <x v="0"/>
    <n v="41.6"/>
  </r>
  <r>
    <x v="0"/>
    <s v="TERZO"/>
    <x v="1938"/>
    <s v="ZIMMER BIOMET ITALIA S.R.L."/>
    <x v="1149"/>
    <x v="13"/>
    <x v="13"/>
    <x v="0"/>
    <n v="530.4"/>
  </r>
  <r>
    <x v="0"/>
    <s v="TERZO"/>
    <x v="1938"/>
    <s v="ZIMMER BIOMET ITALIA S.R.L."/>
    <x v="1149"/>
    <x v="13"/>
    <x v="13"/>
    <x v="0"/>
    <n v="183.55"/>
  </r>
  <r>
    <x v="0"/>
    <s v="TERZO"/>
    <x v="1938"/>
    <s v="ZIMMER BIOMET ITALIA S.R.L."/>
    <x v="1149"/>
    <x v="13"/>
    <x v="13"/>
    <x v="0"/>
    <n v="749.3"/>
  </r>
  <r>
    <x v="0"/>
    <s v="TERZO"/>
    <x v="1938"/>
    <s v="ZIMMER BIOMET ITALIA S.R.L."/>
    <x v="1149"/>
    <x v="13"/>
    <x v="13"/>
    <x v="0"/>
    <n v="936"/>
  </r>
  <r>
    <x v="0"/>
    <s v="TERZO"/>
    <x v="1938"/>
    <s v="ZIMMER BIOMET ITALIA S.R.L."/>
    <x v="1149"/>
    <x v="13"/>
    <x v="13"/>
    <x v="0"/>
    <n v="999.65"/>
  </r>
  <r>
    <x v="0"/>
    <s v="TERZO"/>
    <x v="1938"/>
    <s v="ZIMMER BIOMET ITALIA S.R.L."/>
    <x v="1149"/>
    <x v="13"/>
    <x v="13"/>
    <x v="0"/>
    <n v="377.58"/>
  </r>
  <r>
    <x v="0"/>
    <s v="TERZO"/>
    <x v="1938"/>
    <s v="ZIMMER BIOMET ITALIA S.R.L."/>
    <x v="1149"/>
    <x v="13"/>
    <x v="13"/>
    <x v="0"/>
    <n v="32.200000000000003"/>
  </r>
  <r>
    <x v="0"/>
    <s v="TERZO"/>
    <x v="1938"/>
    <s v="ZIMMER BIOMET ITALIA S.R.L."/>
    <x v="1149"/>
    <x v="13"/>
    <x v="13"/>
    <x v="0"/>
    <n v="1800.03"/>
  </r>
  <r>
    <x v="0"/>
    <s v="TERZO"/>
    <x v="1938"/>
    <s v="ZIMMER BIOMET ITALIA S.R.L."/>
    <x v="1149"/>
    <x v="13"/>
    <x v="13"/>
    <x v="0"/>
    <n v="4133.38"/>
  </r>
  <r>
    <x v="0"/>
    <s v="TERZO"/>
    <x v="1938"/>
    <s v="ZIMMER BIOMET ITALIA S.R.L."/>
    <x v="1149"/>
    <x v="13"/>
    <x v="13"/>
    <x v="0"/>
    <n v="2617.06"/>
  </r>
  <r>
    <x v="0"/>
    <s v="TERZO"/>
    <x v="1938"/>
    <s v="ZIMMER BIOMET ITALIA S.R.L."/>
    <x v="1149"/>
    <x v="13"/>
    <x v="13"/>
    <x v="0"/>
    <n v="1426.46"/>
  </r>
  <r>
    <x v="0"/>
    <s v="TERZO"/>
    <x v="1938"/>
    <s v="ZIMMER BIOMET ITALIA S.R.L."/>
    <x v="1149"/>
    <x v="13"/>
    <x v="13"/>
    <x v="0"/>
    <n v="786.24"/>
  </r>
  <r>
    <x v="0"/>
    <s v="TERZO"/>
    <x v="1938"/>
    <s v="ZIMMER BIOMET ITALIA S.R.L."/>
    <x v="1149"/>
    <x v="13"/>
    <x v="13"/>
    <x v="0"/>
    <n v="2403.65"/>
  </r>
  <r>
    <x v="0"/>
    <s v="TERZO"/>
    <x v="1938"/>
    <s v="ZIMMER BIOMET ITALIA S.R.L."/>
    <x v="1149"/>
    <x v="13"/>
    <x v="13"/>
    <x v="0"/>
    <n v="2470"/>
  </r>
  <r>
    <x v="0"/>
    <s v="TERZO"/>
    <x v="1938"/>
    <s v="ZIMMER BIOMET ITALIA S.R.L."/>
    <x v="1149"/>
    <x v="13"/>
    <x v="13"/>
    <x v="0"/>
    <n v="1123.2"/>
  </r>
  <r>
    <x v="0"/>
    <s v="TERZO"/>
    <x v="1938"/>
    <s v="ZIMMER BIOMET ITALIA S.R.L."/>
    <x v="1149"/>
    <x v="13"/>
    <x v="13"/>
    <x v="0"/>
    <n v="89.86"/>
  </r>
  <r>
    <x v="0"/>
    <s v="TERZO"/>
    <x v="1938"/>
    <s v="ZIMMER BIOMET ITALIA S.R.L."/>
    <x v="1149"/>
    <x v="13"/>
    <x v="13"/>
    <x v="0"/>
    <n v="954.72"/>
  </r>
  <r>
    <x v="0"/>
    <s v="TERZO"/>
    <x v="1938"/>
    <s v="ZIMMER BIOMET ITALIA S.R.L."/>
    <x v="1149"/>
    <x v="13"/>
    <x v="13"/>
    <x v="0"/>
    <n v="640.22"/>
  </r>
  <r>
    <x v="0"/>
    <s v="TERZO"/>
    <x v="1938"/>
    <s v="ZIMMER BIOMET ITALIA S.R.L."/>
    <x v="1149"/>
    <x v="13"/>
    <x v="13"/>
    <x v="0"/>
    <n v="786.24"/>
  </r>
  <r>
    <x v="0"/>
    <s v="TERZO"/>
    <x v="1938"/>
    <s v="ZIMMER BIOMET ITALIA S.R.L."/>
    <x v="1149"/>
    <x v="13"/>
    <x v="13"/>
    <x v="0"/>
    <n v="2403.65"/>
  </r>
  <r>
    <x v="0"/>
    <s v="TERZO"/>
    <x v="1938"/>
    <s v="ZIMMER BIOMET ITALIA S.R.L."/>
    <x v="1149"/>
    <x v="13"/>
    <x v="13"/>
    <x v="0"/>
    <n v="1426.46"/>
  </r>
  <r>
    <x v="0"/>
    <s v="TERZO"/>
    <x v="1938"/>
    <s v="ZIMMER BIOMET ITALIA S.R.L."/>
    <x v="1149"/>
    <x v="13"/>
    <x v="13"/>
    <x v="0"/>
    <n v="695.4"/>
  </r>
  <r>
    <x v="0"/>
    <s v="TERZO"/>
    <x v="1938"/>
    <s v="ZIMMER BIOMET ITALIA S.R.L."/>
    <x v="1149"/>
    <x v="13"/>
    <x v="13"/>
    <x v="0"/>
    <n v="551.20000000000005"/>
  </r>
  <r>
    <x v="0"/>
    <s v="TERZO"/>
    <x v="1938"/>
    <s v="ZIMMER BIOMET ITALIA S.R.L."/>
    <x v="1149"/>
    <x v="13"/>
    <x v="13"/>
    <x v="0"/>
    <n v="861.12"/>
  </r>
  <r>
    <x v="0"/>
    <s v="TERZO"/>
    <x v="1938"/>
    <s v="ZIMMER BIOMET ITALIA S.R.L."/>
    <x v="1149"/>
    <x v="13"/>
    <x v="13"/>
    <x v="0"/>
    <n v="488.8"/>
  </r>
  <r>
    <x v="0"/>
    <s v="TERZO"/>
    <x v="1938"/>
    <s v="ZIMMER BIOMET ITALIA S.R.L."/>
    <x v="1149"/>
    <x v="13"/>
    <x v="13"/>
    <x v="0"/>
    <n v="384.8"/>
  </r>
  <r>
    <x v="0"/>
    <s v="TERZO"/>
    <x v="1938"/>
    <s v="ZIMMER BIOMET ITALIA S.R.L."/>
    <x v="1149"/>
    <x v="13"/>
    <x v="13"/>
    <x v="0"/>
    <n v="1206.17"/>
  </r>
  <r>
    <x v="0"/>
    <s v="TERZO"/>
    <x v="1938"/>
    <s v="ZIMMER BIOMET ITALIA S.R.L."/>
    <x v="1149"/>
    <x v="13"/>
    <x v="13"/>
    <x v="0"/>
    <n v="59.8"/>
  </r>
  <r>
    <x v="0"/>
    <s v="TERZO"/>
    <x v="1938"/>
    <s v="ZIMMER BIOMET ITALIA S.R.L."/>
    <x v="1149"/>
    <x v="13"/>
    <x v="13"/>
    <x v="0"/>
    <n v="550.37"/>
  </r>
  <r>
    <x v="0"/>
    <s v="TERZO"/>
    <x v="1938"/>
    <s v="ZIMMER BIOMET ITALIA S.R.L."/>
    <x v="1149"/>
    <x v="13"/>
    <x v="13"/>
    <x v="0"/>
    <n v="786.24"/>
  </r>
  <r>
    <x v="0"/>
    <s v="TERZO"/>
    <x v="1938"/>
    <s v="ZIMMER BIOMET ITALIA S.R.L."/>
    <x v="1149"/>
    <x v="13"/>
    <x v="13"/>
    <x v="0"/>
    <n v="399.02"/>
  </r>
  <r>
    <x v="0"/>
    <s v="TERZO"/>
    <x v="1938"/>
    <s v="ZIMMER BIOMET ITALIA S.R.L."/>
    <x v="1149"/>
    <x v="13"/>
    <x v="13"/>
    <x v="0"/>
    <n v="2302.56"/>
  </r>
  <r>
    <x v="0"/>
    <s v="TERZO"/>
    <x v="1938"/>
    <s v="ZIMMER BIOMET ITALIA S.R.L."/>
    <x v="1149"/>
    <x v="13"/>
    <x v="13"/>
    <x v="0"/>
    <n v="41.6"/>
  </r>
  <r>
    <x v="0"/>
    <s v="TERZO"/>
    <x v="1938"/>
    <s v="ZIMMER BIOMET ITALIA S.R.L."/>
    <x v="1149"/>
    <x v="13"/>
    <x v="13"/>
    <x v="0"/>
    <n v="2302.56"/>
  </r>
  <r>
    <x v="0"/>
    <s v="TERZO"/>
    <x v="1938"/>
    <s v="ZIMMER BIOMET ITALIA S.R.L."/>
    <x v="1149"/>
    <x v="13"/>
    <x v="13"/>
    <x v="0"/>
    <n v="2470"/>
  </r>
  <r>
    <x v="0"/>
    <s v="TERZO"/>
    <x v="1938"/>
    <s v="ZIMMER BIOMET ITALIA S.R.L."/>
    <x v="1149"/>
    <x v="13"/>
    <x v="13"/>
    <x v="0"/>
    <n v="842.4"/>
  </r>
  <r>
    <x v="0"/>
    <s v="TERZO"/>
    <x v="1938"/>
    <s v="ZIMMER BIOMET ITALIA S.R.L."/>
    <x v="1149"/>
    <x v="13"/>
    <x v="13"/>
    <x v="0"/>
    <n v="124.88"/>
  </r>
  <r>
    <x v="0"/>
    <s v="TERZO"/>
    <x v="1938"/>
    <s v="ZIMMER BIOMET ITALIA S.R.L."/>
    <x v="1149"/>
    <x v="13"/>
    <x v="13"/>
    <x v="0"/>
    <n v="374.65"/>
  </r>
  <r>
    <x v="0"/>
    <s v="TERZO"/>
    <x v="1938"/>
    <s v="ZIMMER BIOMET ITALIA S.R.L."/>
    <x v="1149"/>
    <x v="13"/>
    <x v="13"/>
    <x v="0"/>
    <n v="399.02"/>
  </r>
  <r>
    <x v="0"/>
    <s v="TERZO"/>
    <x v="1938"/>
    <s v="ZIMMER BIOMET ITALIA S.R.L."/>
    <x v="1149"/>
    <x v="13"/>
    <x v="13"/>
    <x v="0"/>
    <n v="999.64"/>
  </r>
  <r>
    <x v="0"/>
    <s v="TERZO"/>
    <x v="1938"/>
    <s v="ZIMMER BIOMET ITALIA S.R.L."/>
    <x v="1149"/>
    <x v="13"/>
    <x v="13"/>
    <x v="0"/>
    <n v="4969.12"/>
  </r>
  <r>
    <x v="0"/>
    <s v="TERZO"/>
    <x v="1938"/>
    <s v="ZIMMER BIOMET ITALIA S.R.L."/>
    <x v="1149"/>
    <x v="7"/>
    <x v="7"/>
    <x v="0"/>
    <n v="29.12"/>
  </r>
  <r>
    <x v="0"/>
    <s v="TERZO"/>
    <x v="1938"/>
    <s v="ZIMMER BIOMET ITALIA S.R.L."/>
    <x v="1149"/>
    <x v="13"/>
    <x v="13"/>
    <x v="0"/>
    <n v="2998.94"/>
  </r>
  <r>
    <x v="0"/>
    <s v="TERZO"/>
    <x v="1938"/>
    <s v="ZIMMER BIOMET ITALIA S.R.L."/>
    <x v="1149"/>
    <x v="13"/>
    <x v="13"/>
    <x v="0"/>
    <n v="2543.0100000000002"/>
  </r>
  <r>
    <x v="0"/>
    <s v="TERZO"/>
    <x v="1938"/>
    <s v="ZIMMER BIOMET ITALIA S.R.L."/>
    <x v="1149"/>
    <x v="7"/>
    <x v="7"/>
    <x v="0"/>
    <n v="74.05"/>
  </r>
  <r>
    <x v="0"/>
    <s v="TERZO"/>
    <x v="1938"/>
    <s v="ZIMMER BIOMET ITALIA S.R.L."/>
    <x v="1149"/>
    <x v="13"/>
    <x v="13"/>
    <x v="0"/>
    <n v="4829.76"/>
  </r>
  <r>
    <x v="0"/>
    <s v="TERZO"/>
    <x v="1938"/>
    <s v="ZIMMER BIOMET ITALIA S.R.L."/>
    <x v="1149"/>
    <x v="13"/>
    <x v="13"/>
    <x v="0"/>
    <n v="4919.62"/>
  </r>
  <r>
    <x v="0"/>
    <s v="TERZO"/>
    <x v="1938"/>
    <s v="ZIMMER BIOMET ITALIA S.R.L."/>
    <x v="1149"/>
    <x v="13"/>
    <x v="13"/>
    <x v="0"/>
    <n v="224.64"/>
  </r>
  <r>
    <x v="0"/>
    <s v="TERZO"/>
    <x v="1938"/>
    <s v="ZIMMER BIOMET ITALIA S.R.L."/>
    <x v="1149"/>
    <x v="13"/>
    <x v="13"/>
    <x v="0"/>
    <n v="-52"/>
  </r>
  <r>
    <x v="0"/>
    <s v="TERZO"/>
    <x v="1938"/>
    <s v="ZIMMER BIOMET ITALIA S.R.L."/>
    <x v="1149"/>
    <x v="13"/>
    <x v="13"/>
    <x v="0"/>
    <n v="52"/>
  </r>
  <r>
    <x v="0"/>
    <s v="TERZO"/>
    <x v="1938"/>
    <s v="ZIMMER BIOMET ITALIA S.R.L."/>
    <x v="1149"/>
    <x v="13"/>
    <x v="13"/>
    <x v="0"/>
    <n v="395.28"/>
  </r>
  <r>
    <x v="0"/>
    <s v="TERZO"/>
    <x v="1938"/>
    <s v="ZIMMER BIOMET ITALIA S.R.L."/>
    <x v="1149"/>
    <x v="13"/>
    <x v="13"/>
    <x v="0"/>
    <n v="3144.96"/>
  </r>
  <r>
    <x v="0"/>
    <s v="TERZO"/>
    <x v="1938"/>
    <s v="ZIMMER BIOMET ITALIA S.R.L."/>
    <x v="1149"/>
    <x v="13"/>
    <x v="13"/>
    <x v="0"/>
    <n v="2302.56"/>
  </r>
  <r>
    <x v="0"/>
    <s v="TERZO"/>
    <x v="1938"/>
    <s v="ZIMMER BIOMET ITALIA S.R.L."/>
    <x v="1149"/>
    <x v="13"/>
    <x v="13"/>
    <x v="0"/>
    <n v="-51.24"/>
  </r>
  <r>
    <x v="0"/>
    <s v="TERZO"/>
    <x v="1938"/>
    <s v="ZIMMER BIOMET ITALIA S.R.L."/>
    <x v="1149"/>
    <x v="13"/>
    <x v="13"/>
    <x v="0"/>
    <n v="-528.32000000000005"/>
  </r>
  <r>
    <x v="0"/>
    <s v="TERZO"/>
    <x v="1938"/>
    <s v="ZIMMER BIOMET ITALIA S.R.L."/>
    <x v="1149"/>
    <x v="13"/>
    <x v="13"/>
    <x v="0"/>
    <n v="-54.08"/>
  </r>
  <r>
    <x v="0"/>
    <s v="TERZO"/>
    <x v="1938"/>
    <s v="ZIMMER BIOMET ITALIA S.R.L."/>
    <x v="1149"/>
    <x v="13"/>
    <x v="13"/>
    <x v="0"/>
    <n v="528.32000000000005"/>
  </r>
  <r>
    <x v="0"/>
    <s v="TERZO"/>
    <x v="1938"/>
    <s v="ZIMMER BIOMET ITALIA S.R.L."/>
    <x v="1149"/>
    <x v="13"/>
    <x v="13"/>
    <x v="0"/>
    <n v="51.24"/>
  </r>
  <r>
    <x v="0"/>
    <s v="TERZO"/>
    <x v="1938"/>
    <s v="ZIMMER BIOMET ITALIA S.R.L."/>
    <x v="1149"/>
    <x v="13"/>
    <x v="13"/>
    <x v="0"/>
    <n v="54.08"/>
  </r>
  <r>
    <x v="0"/>
    <s v="QUARTO"/>
    <x v="1938"/>
    <s v="ZIMMER BIOMET ITALIA S.R.L."/>
    <x v="1149"/>
    <x v="13"/>
    <x v="13"/>
    <x v="0"/>
    <n v="839.07"/>
  </r>
  <r>
    <x v="0"/>
    <s v="QUARTO"/>
    <x v="1938"/>
    <s v="ZIMMER BIOMET ITALIA S.R.L."/>
    <x v="1149"/>
    <x v="13"/>
    <x v="13"/>
    <x v="0"/>
    <n v="89.86"/>
  </r>
  <r>
    <x v="0"/>
    <s v="QUARTO"/>
    <x v="1938"/>
    <s v="ZIMMER BIOMET ITALIA S.R.L."/>
    <x v="1149"/>
    <x v="13"/>
    <x v="13"/>
    <x v="0"/>
    <n v="488.8"/>
  </r>
  <r>
    <x v="0"/>
    <s v="QUARTO"/>
    <x v="1938"/>
    <s v="ZIMMER BIOMET ITALIA S.R.L."/>
    <x v="1149"/>
    <x v="13"/>
    <x v="13"/>
    <x v="0"/>
    <n v="530.4"/>
  </r>
  <r>
    <x v="0"/>
    <s v="QUARTO"/>
    <x v="1938"/>
    <s v="ZIMMER BIOMET ITALIA S.R.L."/>
    <x v="1149"/>
    <x v="13"/>
    <x v="13"/>
    <x v="0"/>
    <n v="1111.77"/>
  </r>
  <r>
    <x v="0"/>
    <s v="QUARTO"/>
    <x v="1938"/>
    <s v="ZIMMER BIOMET ITALIA S.R.L."/>
    <x v="1149"/>
    <x v="13"/>
    <x v="13"/>
    <x v="0"/>
    <n v="475.17"/>
  </r>
  <r>
    <x v="0"/>
    <s v="QUARTO"/>
    <x v="1938"/>
    <s v="ZIMMER BIOMET ITALIA S.R.L."/>
    <x v="1149"/>
    <x v="13"/>
    <x v="13"/>
    <x v="0"/>
    <n v="336.96"/>
  </r>
  <r>
    <x v="0"/>
    <s v="QUARTO"/>
    <x v="1938"/>
    <s v="ZIMMER BIOMET ITALIA S.R.L."/>
    <x v="1149"/>
    <x v="13"/>
    <x v="13"/>
    <x v="0"/>
    <n v="1040.52"/>
  </r>
  <r>
    <x v="0"/>
    <s v="QUARTO"/>
    <x v="1938"/>
    <s v="ZIMMER BIOMET ITALIA S.R.L."/>
    <x v="1149"/>
    <x v="13"/>
    <x v="13"/>
    <x v="0"/>
    <n v="999.65"/>
  </r>
  <r>
    <x v="0"/>
    <s v="QUARTO"/>
    <x v="1938"/>
    <s v="ZIMMER BIOMET ITALIA S.R.L."/>
    <x v="1149"/>
    <x v="13"/>
    <x v="13"/>
    <x v="0"/>
    <n v="909.79"/>
  </r>
  <r>
    <x v="0"/>
    <s v="QUARTO"/>
    <x v="1938"/>
    <s v="ZIMMER BIOMET ITALIA S.R.L."/>
    <x v="1149"/>
    <x v="13"/>
    <x v="13"/>
    <x v="0"/>
    <n v="849.82"/>
  </r>
  <r>
    <x v="0"/>
    <s v="QUARTO"/>
    <x v="1938"/>
    <s v="ZIMMER BIOMET ITALIA S.R.L."/>
    <x v="1149"/>
    <x v="13"/>
    <x v="13"/>
    <x v="0"/>
    <n v="999.64"/>
  </r>
  <r>
    <x v="0"/>
    <s v="QUARTO"/>
    <x v="1938"/>
    <s v="ZIMMER BIOMET ITALIA S.R.L."/>
    <x v="1149"/>
    <x v="13"/>
    <x v="13"/>
    <x v="0"/>
    <n v="749.3"/>
  </r>
  <r>
    <x v="0"/>
    <s v="QUARTO"/>
    <x v="1938"/>
    <s v="ZIMMER BIOMET ITALIA S.R.L."/>
    <x v="1149"/>
    <x v="13"/>
    <x v="13"/>
    <x v="0"/>
    <n v="876.1"/>
  </r>
  <r>
    <x v="0"/>
    <s v="QUARTO"/>
    <x v="1938"/>
    <s v="ZIMMER BIOMET ITALIA S.R.L."/>
    <x v="1149"/>
    <x v="13"/>
    <x v="13"/>
    <x v="0"/>
    <n v="999.65"/>
  </r>
  <r>
    <x v="0"/>
    <s v="QUARTO"/>
    <x v="1938"/>
    <s v="ZIMMER BIOMET ITALIA S.R.L."/>
    <x v="1149"/>
    <x v="13"/>
    <x v="13"/>
    <x v="0"/>
    <n v="374.65"/>
  </r>
  <r>
    <x v="0"/>
    <s v="QUARTO"/>
    <x v="1938"/>
    <s v="ZIMMER BIOMET ITALIA S.R.L."/>
    <x v="1149"/>
    <x v="13"/>
    <x v="13"/>
    <x v="0"/>
    <n v="213.41"/>
  </r>
  <r>
    <x v="0"/>
    <s v="QUARTO"/>
    <x v="1938"/>
    <s v="ZIMMER BIOMET ITALIA S.R.L."/>
    <x v="1149"/>
    <x v="13"/>
    <x v="13"/>
    <x v="0"/>
    <n v="298.5"/>
  </r>
  <r>
    <x v="0"/>
    <s v="QUARTO"/>
    <x v="1938"/>
    <s v="ZIMMER BIOMET ITALIA S.R.L."/>
    <x v="1149"/>
    <x v="13"/>
    <x v="13"/>
    <x v="0"/>
    <n v="786.24"/>
  </r>
  <r>
    <x v="0"/>
    <s v="QUARTO"/>
    <x v="1938"/>
    <s v="ZIMMER BIOMET ITALIA S.R.L."/>
    <x v="1149"/>
    <x v="13"/>
    <x v="13"/>
    <x v="0"/>
    <n v="48.73"/>
  </r>
  <r>
    <x v="0"/>
    <s v="QUARTO"/>
    <x v="1938"/>
    <s v="ZIMMER BIOMET ITALIA S.R.L."/>
    <x v="1149"/>
    <x v="13"/>
    <x v="13"/>
    <x v="0"/>
    <n v="1460.16"/>
  </r>
  <r>
    <x v="0"/>
    <s v="QUARTO"/>
    <x v="1938"/>
    <s v="ZIMMER BIOMET ITALIA S.R.L."/>
    <x v="1149"/>
    <x v="13"/>
    <x v="13"/>
    <x v="0"/>
    <n v="842.4"/>
  </r>
  <r>
    <x v="0"/>
    <s v="QUARTO"/>
    <x v="1938"/>
    <s v="ZIMMER BIOMET ITALIA S.R.L."/>
    <x v="1149"/>
    <x v="13"/>
    <x v="13"/>
    <x v="0"/>
    <n v="2302.56"/>
  </r>
  <r>
    <x v="0"/>
    <s v="QUARTO"/>
    <x v="1938"/>
    <s v="ZIMMER BIOMET ITALIA S.R.L."/>
    <x v="1149"/>
    <x v="13"/>
    <x v="13"/>
    <x v="0"/>
    <n v="1123.2"/>
  </r>
  <r>
    <x v="0"/>
    <s v="QUARTO"/>
    <x v="1938"/>
    <s v="ZIMMER BIOMET ITALIA S.R.L."/>
    <x v="1149"/>
    <x v="13"/>
    <x v="13"/>
    <x v="0"/>
    <n v="530.4"/>
  </r>
  <r>
    <x v="0"/>
    <s v="QUARTO"/>
    <x v="1938"/>
    <s v="ZIMMER BIOMET ITALIA S.R.L."/>
    <x v="1149"/>
    <x v="13"/>
    <x v="13"/>
    <x v="0"/>
    <n v="977.6"/>
  </r>
  <r>
    <x v="0"/>
    <s v="QUARTO"/>
    <x v="1938"/>
    <s v="ZIMMER BIOMET ITALIA S.R.L."/>
    <x v="1149"/>
    <x v="13"/>
    <x v="13"/>
    <x v="0"/>
    <n v="405.6"/>
  </r>
  <r>
    <x v="0"/>
    <s v="QUARTO"/>
    <x v="1938"/>
    <s v="ZIMMER BIOMET ITALIA S.R.L."/>
    <x v="1149"/>
    <x v="13"/>
    <x v="13"/>
    <x v="0"/>
    <n v="468"/>
  </r>
  <r>
    <x v="0"/>
    <s v="QUARTO"/>
    <x v="1938"/>
    <s v="ZIMMER BIOMET ITALIA S.R.L."/>
    <x v="1149"/>
    <x v="13"/>
    <x v="13"/>
    <x v="0"/>
    <n v="1426.46"/>
  </r>
  <r>
    <x v="0"/>
    <s v="QUARTO"/>
    <x v="1938"/>
    <s v="ZIMMER BIOMET ITALIA S.R.L."/>
    <x v="1149"/>
    <x v="13"/>
    <x v="13"/>
    <x v="0"/>
    <n v="1976.4"/>
  </r>
  <r>
    <x v="0"/>
    <s v="QUARTO"/>
    <x v="1938"/>
    <s v="ZIMMER BIOMET ITALIA S.R.L."/>
    <x v="1149"/>
    <x v="13"/>
    <x v="13"/>
    <x v="0"/>
    <n v="1499.34"/>
  </r>
  <r>
    <x v="0"/>
    <s v="QUARTO"/>
    <x v="1938"/>
    <s v="ZIMMER BIOMET ITALIA S.R.L."/>
    <x v="1149"/>
    <x v="13"/>
    <x v="13"/>
    <x v="0"/>
    <n v="247.1"/>
  </r>
  <r>
    <x v="0"/>
    <s v="QUARTO"/>
    <x v="1938"/>
    <s v="ZIMMER BIOMET ITALIA S.R.L."/>
    <x v="1149"/>
    <x v="13"/>
    <x v="13"/>
    <x v="0"/>
    <n v="2077.92"/>
  </r>
  <r>
    <x v="0"/>
    <s v="QUARTO"/>
    <x v="1938"/>
    <s v="ZIMMER BIOMET ITALIA S.R.L."/>
    <x v="1149"/>
    <x v="13"/>
    <x v="13"/>
    <x v="0"/>
    <n v="2617.06"/>
  </r>
  <r>
    <x v="0"/>
    <s v="QUARTO"/>
    <x v="1938"/>
    <s v="ZIMMER BIOMET ITALIA S.R.L."/>
    <x v="1149"/>
    <x v="13"/>
    <x v="13"/>
    <x v="0"/>
    <n v="468"/>
  </r>
  <r>
    <x v="0"/>
    <s v="QUARTO"/>
    <x v="1938"/>
    <s v="ZIMMER BIOMET ITALIA S.R.L."/>
    <x v="1149"/>
    <x v="13"/>
    <x v="13"/>
    <x v="0"/>
    <n v="2167.7800000000002"/>
  </r>
  <r>
    <x v="0"/>
    <s v="QUARTO"/>
    <x v="1938"/>
    <s v="ZIMMER BIOMET ITALIA S.R.L."/>
    <x v="1149"/>
    <x v="13"/>
    <x v="13"/>
    <x v="0"/>
    <n v="2392.42"/>
  </r>
  <r>
    <x v="0"/>
    <s v="QUARTO"/>
    <x v="1938"/>
    <s v="ZIMMER BIOMET ITALIA S.R.L."/>
    <x v="1149"/>
    <x v="13"/>
    <x v="13"/>
    <x v="0"/>
    <n v="224.64"/>
  </r>
  <r>
    <x v="0"/>
    <s v="QUARTO"/>
    <x v="1938"/>
    <s v="ZIMMER BIOMET ITALIA S.R.L."/>
    <x v="1149"/>
    <x v="13"/>
    <x v="13"/>
    <x v="0"/>
    <n v="954.72"/>
  </r>
  <r>
    <x v="0"/>
    <s v="QUARTO"/>
    <x v="1938"/>
    <s v="ZIMMER BIOMET ITALIA S.R.L."/>
    <x v="1149"/>
    <x v="13"/>
    <x v="13"/>
    <x v="0"/>
    <n v="1505.09"/>
  </r>
  <r>
    <x v="0"/>
    <s v="QUARTO"/>
    <x v="1938"/>
    <s v="ZIMMER BIOMET ITALIA S.R.L."/>
    <x v="1149"/>
    <x v="13"/>
    <x v="13"/>
    <x v="0"/>
    <n v="1789.82"/>
  </r>
  <r>
    <x v="0"/>
    <s v="QUARTO"/>
    <x v="1938"/>
    <s v="ZIMMER BIOMET ITALIA S.R.L."/>
    <x v="1149"/>
    <x v="13"/>
    <x v="13"/>
    <x v="0"/>
    <n v="2077.92"/>
  </r>
  <r>
    <x v="0"/>
    <s v="QUARTO"/>
    <x v="1938"/>
    <s v="ZIMMER BIOMET ITALIA S.R.L."/>
    <x v="1149"/>
    <x v="13"/>
    <x v="13"/>
    <x v="0"/>
    <n v="2527.1999999999998"/>
  </r>
  <r>
    <x v="0"/>
    <s v="QUARTO"/>
    <x v="1938"/>
    <s v="ZIMMER BIOMET ITALIA S.R.L."/>
    <x v="1149"/>
    <x v="13"/>
    <x v="13"/>
    <x v="0"/>
    <n v="2077.92"/>
  </r>
  <r>
    <x v="0"/>
    <s v="QUARTO"/>
    <x v="1938"/>
    <s v="ZIMMER BIOMET ITALIA S.R.L."/>
    <x v="1149"/>
    <x v="13"/>
    <x v="13"/>
    <x v="0"/>
    <n v="954.72"/>
  </r>
  <r>
    <x v="0"/>
    <s v="QUARTO"/>
    <x v="1938"/>
    <s v="ZIMMER BIOMET ITALIA S.R.L."/>
    <x v="1149"/>
    <x v="13"/>
    <x v="13"/>
    <x v="0"/>
    <n v="1100.32"/>
  </r>
  <r>
    <x v="0"/>
    <s v="QUARTO"/>
    <x v="1938"/>
    <s v="ZIMMER BIOMET ITALIA S.R.L."/>
    <x v="1149"/>
    <x v="13"/>
    <x v="13"/>
    <x v="0"/>
    <n v="749.3"/>
  </r>
  <r>
    <x v="0"/>
    <s v="QUARTO"/>
    <x v="1938"/>
    <s v="ZIMMER BIOMET ITALIA S.R.L."/>
    <x v="1149"/>
    <x v="13"/>
    <x v="13"/>
    <x v="0"/>
    <n v="2077.92"/>
  </r>
  <r>
    <x v="0"/>
    <s v="QUARTO"/>
    <x v="1938"/>
    <s v="ZIMMER BIOMET ITALIA S.R.L."/>
    <x v="1149"/>
    <x v="13"/>
    <x v="13"/>
    <x v="0"/>
    <n v="1040.52"/>
  </r>
  <r>
    <x v="0"/>
    <s v="QUARTO"/>
    <x v="1938"/>
    <s v="ZIMMER BIOMET ITALIA S.R.L."/>
    <x v="1149"/>
    <x v="13"/>
    <x v="13"/>
    <x v="0"/>
    <n v="280.8"/>
  </r>
  <r>
    <x v="0"/>
    <s v="QUARTO"/>
    <x v="1938"/>
    <s v="ZIMMER BIOMET ITALIA S.R.L."/>
    <x v="1149"/>
    <x v="13"/>
    <x v="13"/>
    <x v="0"/>
    <n v="426.4"/>
  </r>
  <r>
    <x v="0"/>
    <s v="QUARTO"/>
    <x v="1938"/>
    <s v="ZIMMER BIOMET ITALIA S.R.L."/>
    <x v="1149"/>
    <x v="13"/>
    <x v="13"/>
    <x v="0"/>
    <n v="1976.4"/>
  </r>
  <r>
    <x v="0"/>
    <s v="QUARTO"/>
    <x v="1938"/>
    <s v="ZIMMER BIOMET ITALIA S.R.L."/>
    <x v="1149"/>
    <x v="13"/>
    <x v="13"/>
    <x v="0"/>
    <n v="999.65"/>
  </r>
  <r>
    <x v="0"/>
    <s v="QUARTO"/>
    <x v="1938"/>
    <s v="ZIMMER BIOMET ITALIA S.R.L."/>
    <x v="1149"/>
    <x v="13"/>
    <x v="13"/>
    <x v="0"/>
    <n v="475.17"/>
  </r>
  <r>
    <x v="0"/>
    <s v="QUARTO"/>
    <x v="1938"/>
    <s v="ZIMMER BIOMET ITALIA S.R.L."/>
    <x v="1149"/>
    <x v="13"/>
    <x v="13"/>
    <x v="0"/>
    <n v="3563.79"/>
  </r>
  <r>
    <x v="0"/>
    <s v="QUARTO"/>
    <x v="1938"/>
    <s v="ZIMMER BIOMET ITALIA S.R.L."/>
    <x v="1149"/>
    <x v="13"/>
    <x v="13"/>
    <x v="0"/>
    <n v="949.1"/>
  </r>
  <r>
    <x v="0"/>
    <s v="QUARTO"/>
    <x v="1938"/>
    <s v="ZIMMER BIOMET ITALIA S.R.L."/>
    <x v="1149"/>
    <x v="13"/>
    <x v="13"/>
    <x v="0"/>
    <n v="274.13"/>
  </r>
  <r>
    <x v="0"/>
    <s v="QUARTO"/>
    <x v="1938"/>
    <s v="ZIMMER BIOMET ITALIA S.R.L."/>
    <x v="1149"/>
    <x v="13"/>
    <x v="13"/>
    <x v="0"/>
    <n v="447.2"/>
  </r>
  <r>
    <x v="0"/>
    <s v="QUARTO"/>
    <x v="1938"/>
    <s v="ZIMMER BIOMET ITALIA S.R.L."/>
    <x v="1149"/>
    <x v="13"/>
    <x v="13"/>
    <x v="0"/>
    <n v="374.65"/>
  </r>
  <r>
    <x v="0"/>
    <s v="QUARTO"/>
    <x v="1938"/>
    <s v="ZIMMER BIOMET ITALIA S.R.L."/>
    <x v="1149"/>
    <x v="13"/>
    <x v="13"/>
    <x v="0"/>
    <n v="89.33"/>
  </r>
  <r>
    <x v="0"/>
    <s v="QUARTO"/>
    <x v="1938"/>
    <s v="ZIMMER BIOMET ITALIA S.R.L."/>
    <x v="1149"/>
    <x v="13"/>
    <x v="13"/>
    <x v="0"/>
    <n v="849.82"/>
  </r>
  <r>
    <x v="0"/>
    <s v="QUARTO"/>
    <x v="1938"/>
    <s v="ZIMMER BIOMET ITALIA S.R.L."/>
    <x v="1149"/>
    <x v="13"/>
    <x v="13"/>
    <x v="0"/>
    <n v="552.24"/>
  </r>
  <r>
    <x v="0"/>
    <s v="QUARTO"/>
    <x v="1938"/>
    <s v="ZIMMER BIOMET ITALIA S.R.L."/>
    <x v="1149"/>
    <x v="13"/>
    <x v="13"/>
    <x v="0"/>
    <n v="488.8"/>
  </r>
  <r>
    <x v="0"/>
    <s v="QUARTO"/>
    <x v="1938"/>
    <s v="ZIMMER BIOMET ITALIA S.R.L."/>
    <x v="1149"/>
    <x v="13"/>
    <x v="13"/>
    <x v="0"/>
    <n v="374.65"/>
  </r>
  <r>
    <x v="0"/>
    <s v="QUARTO"/>
    <x v="1938"/>
    <s v="ZIMMER BIOMET ITALIA S.R.L."/>
    <x v="1149"/>
    <x v="13"/>
    <x v="13"/>
    <x v="0"/>
    <n v="468"/>
  </r>
  <r>
    <x v="0"/>
    <s v="QUARTO"/>
    <x v="1938"/>
    <s v="ZIMMER BIOMET ITALIA S.R.L."/>
    <x v="1149"/>
    <x v="13"/>
    <x v="13"/>
    <x v="0"/>
    <n v="377.58"/>
  </r>
  <r>
    <x v="0"/>
    <s v="QUARTO"/>
    <x v="1938"/>
    <s v="ZIMMER BIOMET ITALIA S.R.L."/>
    <x v="1149"/>
    <x v="13"/>
    <x v="13"/>
    <x v="0"/>
    <n v="468"/>
  </r>
  <r>
    <x v="0"/>
    <s v="QUARTO"/>
    <x v="1938"/>
    <s v="ZIMMER BIOMET ITALIA S.R.L."/>
    <x v="1149"/>
    <x v="13"/>
    <x v="13"/>
    <x v="0"/>
    <n v="274.13"/>
  </r>
  <r>
    <x v="0"/>
    <s v="QUARTO"/>
    <x v="1938"/>
    <s v="ZIMMER BIOMET ITALIA S.R.L."/>
    <x v="1149"/>
    <x v="13"/>
    <x v="13"/>
    <x v="0"/>
    <n v="374.65"/>
  </r>
  <r>
    <x v="0"/>
    <s v="QUARTO"/>
    <x v="1938"/>
    <s v="ZIMMER BIOMET ITALIA S.R.L."/>
    <x v="1149"/>
    <x v="13"/>
    <x v="13"/>
    <x v="0"/>
    <n v="24.37"/>
  </r>
  <r>
    <x v="0"/>
    <s v="QUARTO"/>
    <x v="1938"/>
    <s v="ZIMMER BIOMET ITALIA S.R.L."/>
    <x v="1149"/>
    <x v="13"/>
    <x v="13"/>
    <x v="0"/>
    <n v="374.65"/>
  </r>
  <r>
    <x v="0"/>
    <s v="QUARTO"/>
    <x v="1938"/>
    <s v="ZIMMER BIOMET ITALIA S.R.L."/>
    <x v="1149"/>
    <x v="13"/>
    <x v="13"/>
    <x v="0"/>
    <n v="123.55"/>
  </r>
  <r>
    <x v="0"/>
    <s v="QUARTO"/>
    <x v="1938"/>
    <s v="ZIMMER BIOMET ITALIA S.R.L."/>
    <x v="1149"/>
    <x v="13"/>
    <x v="13"/>
    <x v="0"/>
    <n v="1398.82"/>
  </r>
  <r>
    <x v="0"/>
    <s v="QUARTO"/>
    <x v="1938"/>
    <s v="ZIMMER BIOMET ITALIA S.R.L."/>
    <x v="1149"/>
    <x v="13"/>
    <x v="13"/>
    <x v="0"/>
    <n v="4358.0200000000004"/>
  </r>
  <r>
    <x v="0"/>
    <s v="QUARTO"/>
    <x v="1938"/>
    <s v="ZIMMER BIOMET ITALIA S.R.L."/>
    <x v="1149"/>
    <x v="13"/>
    <x v="13"/>
    <x v="0"/>
    <n v="1100.32"/>
  </r>
  <r>
    <x v="0"/>
    <s v="QUARTO"/>
    <x v="1938"/>
    <s v="ZIMMER BIOMET ITALIA S.R.L."/>
    <x v="1149"/>
    <x v="13"/>
    <x v="13"/>
    <x v="0"/>
    <n v="2134.08"/>
  </r>
  <r>
    <x v="0"/>
    <s v="QUARTO"/>
    <x v="1938"/>
    <s v="ZIMMER BIOMET ITALIA S.R.L."/>
    <x v="1149"/>
    <x v="13"/>
    <x v="13"/>
    <x v="0"/>
    <n v="1426.46"/>
  </r>
  <r>
    <x v="0"/>
    <s v="QUARTO"/>
    <x v="1938"/>
    <s v="ZIMMER BIOMET ITALIA S.R.L."/>
    <x v="1149"/>
    <x v="13"/>
    <x v="13"/>
    <x v="0"/>
    <n v="274.13"/>
  </r>
  <r>
    <x v="0"/>
    <s v="QUARTO"/>
    <x v="1938"/>
    <s v="ZIMMER BIOMET ITALIA S.R.L."/>
    <x v="1149"/>
    <x v="13"/>
    <x v="13"/>
    <x v="0"/>
    <n v="374.65"/>
  </r>
  <r>
    <x v="0"/>
    <s v="QUARTO"/>
    <x v="1938"/>
    <s v="ZIMMER BIOMET ITALIA S.R.L."/>
    <x v="1149"/>
    <x v="13"/>
    <x v="13"/>
    <x v="0"/>
    <n v="374.65"/>
  </r>
  <r>
    <x v="0"/>
    <s v="QUARTO"/>
    <x v="1938"/>
    <s v="ZIMMER BIOMET ITALIA S.R.L."/>
    <x v="1149"/>
    <x v="13"/>
    <x v="13"/>
    <x v="0"/>
    <n v="83.91"/>
  </r>
  <r>
    <x v="0"/>
    <s v="QUARTO"/>
    <x v="1938"/>
    <s v="ZIMMER BIOMET ITALIA S.R.L."/>
    <x v="1149"/>
    <x v="13"/>
    <x v="13"/>
    <x v="0"/>
    <n v="374.65"/>
  </r>
  <r>
    <x v="0"/>
    <s v="QUARTO"/>
    <x v="1938"/>
    <s v="ZIMMER BIOMET ITALIA S.R.L."/>
    <x v="1149"/>
    <x v="13"/>
    <x v="13"/>
    <x v="0"/>
    <n v="999.64"/>
  </r>
  <r>
    <x v="0"/>
    <s v="QUARTO"/>
    <x v="1938"/>
    <s v="ZIMMER BIOMET ITALIA S.R.L."/>
    <x v="1149"/>
    <x v="13"/>
    <x v="13"/>
    <x v="0"/>
    <n v="1123.95"/>
  </r>
  <r>
    <x v="0"/>
    <s v="QUARTO"/>
    <x v="1938"/>
    <s v="ZIMMER BIOMET ITALIA S.R.L."/>
    <x v="1149"/>
    <x v="13"/>
    <x v="13"/>
    <x v="0"/>
    <n v="1534.77"/>
  </r>
  <r>
    <x v="0"/>
    <s v="QUARTO"/>
    <x v="1938"/>
    <s v="ZIMMER BIOMET ITALIA S.R.L."/>
    <x v="1149"/>
    <x v="13"/>
    <x v="13"/>
    <x v="0"/>
    <n v="1280.45"/>
  </r>
  <r>
    <x v="0"/>
    <s v="QUARTO"/>
    <x v="1938"/>
    <s v="ZIMMER BIOMET ITALIA S.R.L."/>
    <x v="1149"/>
    <x v="13"/>
    <x v="13"/>
    <x v="0"/>
    <n v="1572.48"/>
  </r>
  <r>
    <x v="0"/>
    <s v="QUARTO"/>
    <x v="1938"/>
    <s v="ZIMMER BIOMET ITALIA S.R.L."/>
    <x v="1149"/>
    <x v="13"/>
    <x v="13"/>
    <x v="0"/>
    <n v="280.8"/>
  </r>
  <r>
    <x v="0"/>
    <s v="QUARTO"/>
    <x v="1938"/>
    <s v="ZIMMER BIOMET ITALIA S.R.L."/>
    <x v="1149"/>
    <x v="13"/>
    <x v="13"/>
    <x v="0"/>
    <n v="447.2"/>
  </r>
  <r>
    <x v="0"/>
    <s v="QUARTO"/>
    <x v="1938"/>
    <s v="ZIMMER BIOMET ITALIA S.R.L."/>
    <x v="1149"/>
    <x v="13"/>
    <x v="13"/>
    <x v="0"/>
    <n v="488.8"/>
  </r>
  <r>
    <x v="0"/>
    <s v="QUARTO"/>
    <x v="1938"/>
    <s v="ZIMMER BIOMET ITALIA S.R.L."/>
    <x v="1149"/>
    <x v="13"/>
    <x v="13"/>
    <x v="0"/>
    <n v="2732.57"/>
  </r>
  <r>
    <x v="0"/>
    <s v="QUARTO"/>
    <x v="1938"/>
    <s v="ZIMMER BIOMET ITALIA S.R.L."/>
    <x v="1149"/>
    <x v="13"/>
    <x v="13"/>
    <x v="0"/>
    <n v="956.8"/>
  </r>
  <r>
    <x v="0"/>
    <s v="QUARTO"/>
    <x v="1938"/>
    <s v="ZIMMER BIOMET ITALIA S.R.L."/>
    <x v="1149"/>
    <x v="13"/>
    <x v="13"/>
    <x v="0"/>
    <n v="2501.4899999999998"/>
  </r>
  <r>
    <x v="0"/>
    <s v="QUARTO"/>
    <x v="1938"/>
    <s v="ZIMMER BIOMET ITALIA S.R.L."/>
    <x v="1149"/>
    <x v="13"/>
    <x v="13"/>
    <x v="0"/>
    <n v="749.3"/>
  </r>
  <r>
    <x v="0"/>
    <s v="QUARTO"/>
    <x v="1938"/>
    <s v="ZIMMER BIOMET ITALIA S.R.L."/>
    <x v="1149"/>
    <x v="13"/>
    <x v="13"/>
    <x v="0"/>
    <n v="749.3"/>
  </r>
  <r>
    <x v="0"/>
    <s v="QUARTO"/>
    <x v="1938"/>
    <s v="ZIMMER BIOMET ITALIA S.R.L."/>
    <x v="1149"/>
    <x v="13"/>
    <x v="13"/>
    <x v="0"/>
    <n v="-41.95"/>
  </r>
  <r>
    <x v="0"/>
    <s v="QUARTO"/>
    <x v="1938"/>
    <s v="ZIMMER BIOMET ITALIA S.R.L."/>
    <x v="1149"/>
    <x v="13"/>
    <x v="13"/>
    <x v="0"/>
    <n v="-52"/>
  </r>
  <r>
    <x v="0"/>
    <s v="QUARTO"/>
    <x v="1938"/>
    <s v="ZIMMER BIOMET ITALIA S.R.L."/>
    <x v="1149"/>
    <x v="13"/>
    <x v="13"/>
    <x v="0"/>
    <n v="1362.4"/>
  </r>
  <r>
    <x v="0"/>
    <s v="SECONDO"/>
    <x v="1939"/>
    <s v="SOGGETTO PRIVATO"/>
    <x v="0"/>
    <x v="38"/>
    <x v="38"/>
    <x v="0"/>
    <n v="16.78"/>
  </r>
  <r>
    <x v="0"/>
    <s v="SECONDO"/>
    <x v="1940"/>
    <s v="SOGGETTO PRIVATO"/>
    <x v="0"/>
    <x v="38"/>
    <x v="38"/>
    <x v="0"/>
    <n v="36.15"/>
  </r>
  <r>
    <x v="0"/>
    <s v="TERZO"/>
    <x v="1941"/>
    <s v="PINNA MARIA AGOSTINA"/>
    <x v="0"/>
    <x v="38"/>
    <x v="38"/>
    <x v="0"/>
    <n v="50"/>
  </r>
  <r>
    <x v="0"/>
    <s v="TERZO"/>
    <x v="1942"/>
    <s v="BIGGIO PAOLA"/>
    <x v="0"/>
    <x v="38"/>
    <x v="38"/>
    <x v="0"/>
    <n v="12.91"/>
  </r>
  <r>
    <x v="0"/>
    <s v="TERZO"/>
    <x v="1943"/>
    <s v="BRIGNOLE FABIO"/>
    <x v="0"/>
    <x v="4"/>
    <x v="4"/>
    <x v="0"/>
    <n v="380"/>
  </r>
  <r>
    <x v="0"/>
    <s v="TERZO"/>
    <x v="1943"/>
    <s v="BRIGNOLE FABIO"/>
    <x v="0"/>
    <x v="4"/>
    <x v="4"/>
    <x v="0"/>
    <n v="380"/>
  </r>
  <r>
    <x v="0"/>
    <s v="TERZO"/>
    <x v="1943"/>
    <s v="BRIGNOLE FABIO"/>
    <x v="0"/>
    <x v="4"/>
    <x v="4"/>
    <x v="0"/>
    <n v="1140"/>
  </r>
  <r>
    <x v="0"/>
    <s v="TERZO"/>
    <x v="1943"/>
    <s v="BRIGNOLE FABIO"/>
    <x v="0"/>
    <x v="4"/>
    <x v="4"/>
    <x v="0"/>
    <n v="380"/>
  </r>
  <r>
    <x v="0"/>
    <s v="QUARTO"/>
    <x v="1943"/>
    <s v="BRIGNOLE FABIO"/>
    <x v="0"/>
    <x v="4"/>
    <x v="4"/>
    <x v="0"/>
    <n v="380"/>
  </r>
  <r>
    <x v="0"/>
    <s v="QUARTO"/>
    <x v="1943"/>
    <s v="BRIGNOLE FABIO"/>
    <x v="0"/>
    <x v="4"/>
    <x v="4"/>
    <x v="0"/>
    <n v="380"/>
  </r>
  <r>
    <x v="0"/>
    <s v="QUARTO"/>
    <x v="1943"/>
    <s v="BRIGNOLE FABIO"/>
    <x v="0"/>
    <x v="4"/>
    <x v="4"/>
    <x v="0"/>
    <n v="380"/>
  </r>
  <r>
    <x v="0"/>
    <s v="SECONDO"/>
    <x v="1944"/>
    <s v="SOGGETTO PRIVATO"/>
    <x v="0"/>
    <x v="38"/>
    <x v="38"/>
    <x v="0"/>
    <n v="11.15"/>
  </r>
  <r>
    <x v="0"/>
    <s v="SECONDO"/>
    <x v="1945"/>
    <s v="SOGGETTO PRIVATO"/>
    <x v="0"/>
    <x v="28"/>
    <x v="28"/>
    <x v="0"/>
    <n v="94552.98"/>
  </r>
  <r>
    <x v="0"/>
    <s v="QUARTO"/>
    <x v="1946"/>
    <s v="BUONANNO SALVATORE"/>
    <x v="0"/>
    <x v="38"/>
    <x v="38"/>
    <x v="0"/>
    <n v="25"/>
  </r>
  <r>
    <x v="0"/>
    <s v="PRIMO"/>
    <x v="1947"/>
    <s v="RICORDINI PIETRO DI RICORDINI MAURO &amp; C. S.R.L."/>
    <x v="1150"/>
    <x v="13"/>
    <x v="13"/>
    <x v="0"/>
    <n v="683.07"/>
  </r>
  <r>
    <x v="0"/>
    <s v="PRIMO"/>
    <x v="1947"/>
    <s v="RICORDINI PIETRO DI RICORDINI MAURO &amp; C. S.R.L."/>
    <x v="1150"/>
    <x v="13"/>
    <x v="13"/>
    <x v="0"/>
    <n v="624"/>
  </r>
  <r>
    <x v="0"/>
    <s v="PRIMO"/>
    <x v="1947"/>
    <s v="RICORDINI PIETRO DI RICORDINI MAURO &amp; C. S.R.L."/>
    <x v="1150"/>
    <x v="13"/>
    <x v="13"/>
    <x v="0"/>
    <n v="1221.53"/>
  </r>
  <r>
    <x v="0"/>
    <s v="PRIMO"/>
    <x v="1947"/>
    <s v="RICORDINI PIETRO DI RICORDINI MAURO &amp; C. S.R.L."/>
    <x v="1150"/>
    <x v="13"/>
    <x v="13"/>
    <x v="0"/>
    <n v="290.33999999999997"/>
  </r>
  <r>
    <x v="0"/>
    <s v="PRIMO"/>
    <x v="1947"/>
    <s v="RICORDINI PIETRO DI RICORDINI MAURO &amp; C. S.R.L."/>
    <x v="1150"/>
    <x v="50"/>
    <x v="50"/>
    <x v="1"/>
    <n v="4782.3999999999996"/>
  </r>
  <r>
    <x v="0"/>
    <s v="PRIMO"/>
    <x v="1947"/>
    <s v="RICORDINI PIETRO DI RICORDINI MAURO &amp; C. S.R.L."/>
    <x v="1150"/>
    <x v="13"/>
    <x v="13"/>
    <x v="0"/>
    <n v="281.82"/>
  </r>
  <r>
    <x v="0"/>
    <s v="PRIMO"/>
    <x v="1947"/>
    <s v="RICORDINI PIETRO DI RICORDINI MAURO &amp; C. S.R.L."/>
    <x v="1150"/>
    <x v="13"/>
    <x v="13"/>
    <x v="0"/>
    <n v="103.76"/>
  </r>
  <r>
    <x v="0"/>
    <s v="PRIMO"/>
    <x v="1947"/>
    <s v="RICORDINI PIETRO DI RICORDINI MAURO &amp; C. S.R.L."/>
    <x v="1150"/>
    <x v="13"/>
    <x v="13"/>
    <x v="0"/>
    <n v="469.7"/>
  </r>
  <r>
    <x v="0"/>
    <s v="SECONDO"/>
    <x v="1947"/>
    <s v="RICORDINI PIETRO DI RICORDINI MAURO &amp; C. S.R.L."/>
    <x v="1150"/>
    <x v="13"/>
    <x v="13"/>
    <x v="0"/>
    <n v="283.04000000000002"/>
  </r>
  <r>
    <x v="0"/>
    <s v="SECONDO"/>
    <x v="1947"/>
    <s v="RICORDINI PIETRO DI RICORDINI MAURO &amp; C. S.R.L."/>
    <x v="1150"/>
    <x v="13"/>
    <x v="13"/>
    <x v="0"/>
    <n v="89.5"/>
  </r>
  <r>
    <x v="0"/>
    <s v="SECONDO"/>
    <x v="1947"/>
    <s v="RICORDINI PIETRO DI RICORDINI MAURO &amp; C. S.R.L."/>
    <x v="1150"/>
    <x v="13"/>
    <x v="13"/>
    <x v="0"/>
    <n v="382.93"/>
  </r>
  <r>
    <x v="0"/>
    <s v="SECONDO"/>
    <x v="1947"/>
    <s v="RICORDINI PIETRO DI RICORDINI MAURO &amp; C. S.R.L."/>
    <x v="1150"/>
    <x v="13"/>
    <x v="13"/>
    <x v="0"/>
    <n v="155.18"/>
  </r>
  <r>
    <x v="0"/>
    <s v="SECONDO"/>
    <x v="1947"/>
    <s v="RICORDINI PIETRO DI RICORDINI MAURO &amp; C. S.R.L."/>
    <x v="1150"/>
    <x v="13"/>
    <x v="13"/>
    <x v="0"/>
    <n v="3342.8"/>
  </r>
  <r>
    <x v="0"/>
    <s v="SECONDO"/>
    <x v="1947"/>
    <s v="RICORDINI PIETRO DI RICORDINI MAURO &amp; C. S.R.L."/>
    <x v="1150"/>
    <x v="13"/>
    <x v="13"/>
    <x v="0"/>
    <n v="700.65"/>
  </r>
  <r>
    <x v="0"/>
    <s v="SECONDO"/>
    <x v="1947"/>
    <s v="RICORDINI PIETRO DI RICORDINI MAURO &amp; C. S.R.L."/>
    <x v="1150"/>
    <x v="13"/>
    <x v="13"/>
    <x v="0"/>
    <n v="659.74"/>
  </r>
  <r>
    <x v="0"/>
    <s v="SECONDO"/>
    <x v="1947"/>
    <s v="RICORDINI PIETRO DI RICORDINI MAURO &amp; C. S.R.L."/>
    <x v="1150"/>
    <x v="13"/>
    <x v="13"/>
    <x v="0"/>
    <n v="70.349999999999994"/>
  </r>
  <r>
    <x v="0"/>
    <s v="SECONDO"/>
    <x v="1947"/>
    <s v="RICORDINI PIETRO DI RICORDINI MAURO &amp; C. S.R.L."/>
    <x v="1150"/>
    <x v="13"/>
    <x v="13"/>
    <x v="0"/>
    <n v="624"/>
  </r>
  <r>
    <x v="0"/>
    <s v="SECONDO"/>
    <x v="1947"/>
    <s v="RICORDINI PIETRO DI RICORDINI MAURO &amp; C. S.R.L."/>
    <x v="1150"/>
    <x v="13"/>
    <x v="13"/>
    <x v="0"/>
    <n v="9.24"/>
  </r>
  <r>
    <x v="0"/>
    <s v="SECONDO"/>
    <x v="1947"/>
    <s v="RICORDINI PIETRO DI RICORDINI MAURO &amp; C. S.R.L."/>
    <x v="1150"/>
    <x v="13"/>
    <x v="13"/>
    <x v="0"/>
    <n v="327.39"/>
  </r>
  <r>
    <x v="0"/>
    <s v="TERZO"/>
    <x v="1947"/>
    <s v="RICORDINI PIETRO DI RICORDINI MAURO &amp; C. S.R.L."/>
    <x v="1150"/>
    <x v="13"/>
    <x v="13"/>
    <x v="0"/>
    <n v="283.04000000000002"/>
  </r>
  <r>
    <x v="0"/>
    <s v="TERZO"/>
    <x v="1947"/>
    <s v="RICORDINI PIETRO DI RICORDINI MAURO &amp; C. S.R.L."/>
    <x v="1150"/>
    <x v="13"/>
    <x v="13"/>
    <x v="0"/>
    <n v="54.68"/>
  </r>
  <r>
    <x v="0"/>
    <s v="TERZO"/>
    <x v="1947"/>
    <s v="RICORDINI PIETRO DI RICORDINI MAURO &amp; C. S.R.L."/>
    <x v="1150"/>
    <x v="13"/>
    <x v="13"/>
    <x v="0"/>
    <n v="10.43"/>
  </r>
  <r>
    <x v="0"/>
    <s v="TERZO"/>
    <x v="1947"/>
    <s v="RICORDINI PIETRO DI RICORDINI MAURO &amp; C. S.R.L."/>
    <x v="1150"/>
    <x v="13"/>
    <x v="13"/>
    <x v="0"/>
    <n v="414.9"/>
  </r>
  <r>
    <x v="0"/>
    <s v="TERZO"/>
    <x v="1947"/>
    <s v="RICORDINI PIETRO DI RICORDINI MAURO &amp; C. S.R.L."/>
    <x v="1150"/>
    <x v="13"/>
    <x v="13"/>
    <x v="0"/>
    <n v="658.8"/>
  </r>
  <r>
    <x v="0"/>
    <s v="TERZO"/>
    <x v="1947"/>
    <s v="RICORDINI PIETRO DI RICORDINI MAURO &amp; C. S.R.L."/>
    <x v="1150"/>
    <x v="13"/>
    <x v="13"/>
    <x v="0"/>
    <n v="174.29"/>
  </r>
  <r>
    <x v="0"/>
    <s v="TERZO"/>
    <x v="1947"/>
    <s v="RICORDINI PIETRO DI RICORDINI MAURO &amp; C. S.R.L."/>
    <x v="1150"/>
    <x v="13"/>
    <x v="13"/>
    <x v="0"/>
    <n v="30.34"/>
  </r>
  <r>
    <x v="0"/>
    <s v="TERZO"/>
    <x v="1947"/>
    <s v="RICORDINI PIETRO DI RICORDINI MAURO &amp; C. S.R.L."/>
    <x v="1150"/>
    <x v="13"/>
    <x v="13"/>
    <x v="0"/>
    <n v="375.76"/>
  </r>
  <r>
    <x v="0"/>
    <s v="TERZO"/>
    <x v="1947"/>
    <s v="RICORDINI PIETRO DI RICORDINI MAURO &amp; C. S.R.L."/>
    <x v="1150"/>
    <x v="13"/>
    <x v="13"/>
    <x v="0"/>
    <n v="624"/>
  </r>
  <r>
    <x v="0"/>
    <s v="QUARTO"/>
    <x v="1947"/>
    <s v="RICORDINI PIETRO DI RICORDINI MAURO &amp; C. S.R.L."/>
    <x v="1150"/>
    <x v="13"/>
    <x v="13"/>
    <x v="0"/>
    <n v="283.04000000000002"/>
  </r>
  <r>
    <x v="0"/>
    <s v="QUARTO"/>
    <x v="1947"/>
    <s v="RICORDINI PIETRO DI RICORDINI MAURO &amp; C. S.R.L."/>
    <x v="1150"/>
    <x v="50"/>
    <x v="50"/>
    <x v="1"/>
    <n v="11632.7"/>
  </r>
  <r>
    <x v="0"/>
    <s v="QUARTO"/>
    <x v="1947"/>
    <s v="RICORDINI PIETRO DI RICORDINI MAURO &amp; C. S.R.L."/>
    <x v="1150"/>
    <x v="13"/>
    <x v="13"/>
    <x v="0"/>
    <n v="233.54"/>
  </r>
  <r>
    <x v="0"/>
    <s v="QUARTO"/>
    <x v="1947"/>
    <s v="RICORDINI PIETRO DI RICORDINI MAURO &amp; C. S.R.L."/>
    <x v="1150"/>
    <x v="13"/>
    <x v="13"/>
    <x v="0"/>
    <n v="93.94"/>
  </r>
  <r>
    <x v="0"/>
    <s v="QUARTO"/>
    <x v="1947"/>
    <s v="RICORDINI PIETRO DI RICORDINI MAURO &amp; C. S.R.L."/>
    <x v="1150"/>
    <x v="13"/>
    <x v="13"/>
    <x v="0"/>
    <n v="375.76"/>
  </r>
  <r>
    <x v="0"/>
    <s v="QUARTO"/>
    <x v="1947"/>
    <s v="RICORDINI PIETRO DI RICORDINI MAURO &amp; C. S.R.L."/>
    <x v="1150"/>
    <x v="13"/>
    <x v="13"/>
    <x v="0"/>
    <n v="187.88"/>
  </r>
  <r>
    <x v="0"/>
    <s v="QUARTO"/>
    <x v="1947"/>
    <s v="RICORDINI PIETRO DI RICORDINI MAURO &amp; C. S.R.L."/>
    <x v="1150"/>
    <x v="13"/>
    <x v="13"/>
    <x v="0"/>
    <n v="37.299999999999997"/>
  </r>
  <r>
    <x v="0"/>
    <s v="QUARTO"/>
    <x v="1947"/>
    <s v="RICORDINI PIETRO DI RICORDINI MAURO &amp; C. S.R.L."/>
    <x v="1150"/>
    <x v="13"/>
    <x v="13"/>
    <x v="0"/>
    <n v="283.04000000000002"/>
  </r>
  <r>
    <x v="0"/>
    <s v="QUARTO"/>
    <x v="1947"/>
    <s v="RICORDINI PIETRO DI RICORDINI MAURO &amp; C. S.R.L."/>
    <x v="1150"/>
    <x v="13"/>
    <x v="13"/>
    <x v="0"/>
    <n v="375.76"/>
  </r>
  <r>
    <x v="0"/>
    <s v="QUARTO"/>
    <x v="1948"/>
    <s v="RAVINA ENRICO"/>
    <x v="0"/>
    <x v="38"/>
    <x v="38"/>
    <x v="0"/>
    <n v="152"/>
  </r>
  <r>
    <x v="0"/>
    <s v="PRIMO"/>
    <x v="1949"/>
    <s v="MASSETTI LORELLA"/>
    <x v="0"/>
    <x v="38"/>
    <x v="38"/>
    <x v="0"/>
    <n v="45.35"/>
  </r>
  <r>
    <x v="0"/>
    <s v="PRIMO"/>
    <x v="1949"/>
    <s v="MASSETTI LORELLA"/>
    <x v="0"/>
    <x v="38"/>
    <x v="38"/>
    <x v="0"/>
    <n v="36.15"/>
  </r>
  <r>
    <x v="0"/>
    <s v="QUARTO"/>
    <x v="1950"/>
    <s v="CAVALLINI BIANCAMARIA"/>
    <x v="0"/>
    <x v="1"/>
    <x v="1"/>
    <x v="0"/>
    <n v="248.88"/>
  </r>
  <r>
    <x v="0"/>
    <s v="PRIMO"/>
    <x v="1951"/>
    <s v="BONINO CARLA"/>
    <x v="0"/>
    <x v="3"/>
    <x v="3"/>
    <x v="0"/>
    <n v="1772.11"/>
  </r>
  <r>
    <x v="0"/>
    <s v="SECONDO"/>
    <x v="1951"/>
    <s v="SOGGETTO PRIVATO"/>
    <x v="0"/>
    <x v="3"/>
    <x v="3"/>
    <x v="0"/>
    <n v="1772.11"/>
  </r>
  <r>
    <x v="0"/>
    <s v="SECONDO"/>
    <x v="1951"/>
    <s v="SOGGETTO PRIVATO"/>
    <x v="0"/>
    <x v="3"/>
    <x v="3"/>
    <x v="0"/>
    <n v="1772.11"/>
  </r>
  <r>
    <x v="0"/>
    <s v="TERZO"/>
    <x v="1951"/>
    <s v="BONINO CARLA"/>
    <x v="0"/>
    <x v="3"/>
    <x v="3"/>
    <x v="0"/>
    <n v="1772.11"/>
  </r>
  <r>
    <x v="0"/>
    <s v="QUARTO"/>
    <x v="1951"/>
    <s v="BONINO CARLA"/>
    <x v="0"/>
    <x v="3"/>
    <x v="3"/>
    <x v="0"/>
    <n v="1772.11"/>
  </r>
  <r>
    <x v="0"/>
    <s v="QUARTO"/>
    <x v="1951"/>
    <s v="BONINO CARLA"/>
    <x v="0"/>
    <x v="3"/>
    <x v="3"/>
    <x v="0"/>
    <n v="1772.11"/>
  </r>
  <r>
    <x v="0"/>
    <s v="QUARTO"/>
    <x v="1952"/>
    <s v="NINE MARIANA"/>
    <x v="0"/>
    <x v="26"/>
    <x v="26"/>
    <x v="0"/>
    <n v="4852"/>
  </r>
  <r>
    <x v="0"/>
    <s v="QUARTO"/>
    <x v="1952"/>
    <s v="NINE MARIANA"/>
    <x v="0"/>
    <x v="26"/>
    <x v="26"/>
    <x v="0"/>
    <n v="6952"/>
  </r>
  <r>
    <x v="0"/>
    <s v="QUARTO"/>
    <x v="1952"/>
    <s v="NINE MARIANA"/>
    <x v="0"/>
    <x v="26"/>
    <x v="26"/>
    <x v="0"/>
    <n v="1652"/>
  </r>
  <r>
    <x v="0"/>
    <s v="PRIMO"/>
    <x v="1953"/>
    <s v="CHIESA GRAZIELLA"/>
    <x v="0"/>
    <x v="38"/>
    <x v="38"/>
    <x v="0"/>
    <n v="20.149999999999999"/>
  </r>
  <r>
    <x v="0"/>
    <s v="QUARTO"/>
    <x v="1954"/>
    <s v="COSTA LARA"/>
    <x v="0"/>
    <x v="38"/>
    <x v="38"/>
    <x v="0"/>
    <n v="25.4"/>
  </r>
  <r>
    <x v="0"/>
    <s v="TERZO"/>
    <x v="1955"/>
    <s v="BRIGADA ANTONELLA"/>
    <x v="0"/>
    <x v="38"/>
    <x v="38"/>
    <x v="0"/>
    <n v="36.15"/>
  </r>
  <r>
    <x v="0"/>
    <s v="QUARTO"/>
    <x v="1956"/>
    <s v="BOS MARIA HILDA ROSALIA"/>
    <x v="0"/>
    <x v="3"/>
    <x v="3"/>
    <x v="0"/>
    <n v="501.52"/>
  </r>
  <r>
    <x v="0"/>
    <s v="SECONDO"/>
    <x v="1957"/>
    <s v="SOGGETTO PRIVATO"/>
    <x v="0"/>
    <x v="38"/>
    <x v="38"/>
    <x v="0"/>
    <n v="26.35"/>
  </r>
  <r>
    <x v="0"/>
    <s v="TERZO"/>
    <x v="1958"/>
    <s v="FILIPELLI IOLANDA"/>
    <x v="0"/>
    <x v="38"/>
    <x v="38"/>
    <x v="0"/>
    <n v="34.549999999999997"/>
  </r>
  <r>
    <x v="0"/>
    <s v="PRIMO"/>
    <x v="1959"/>
    <s v="MASSA EVALUNA"/>
    <x v="0"/>
    <x v="26"/>
    <x v="26"/>
    <x v="0"/>
    <n v="1202"/>
  </r>
  <r>
    <x v="0"/>
    <s v="PRIMO"/>
    <x v="1959"/>
    <s v="MASSA EVALUNA"/>
    <x v="0"/>
    <x v="26"/>
    <x v="26"/>
    <x v="0"/>
    <n v="1202"/>
  </r>
  <r>
    <x v="0"/>
    <s v="PRIMO"/>
    <x v="1959"/>
    <s v="MASSA EVALUNA"/>
    <x v="0"/>
    <x v="26"/>
    <x v="26"/>
    <x v="0"/>
    <n v="1442"/>
  </r>
  <r>
    <x v="0"/>
    <s v="SECONDO"/>
    <x v="1959"/>
    <s v="MASSA EVALUNA"/>
    <x v="0"/>
    <x v="26"/>
    <x v="26"/>
    <x v="0"/>
    <n v="1442"/>
  </r>
  <r>
    <x v="0"/>
    <s v="TERZO"/>
    <x v="1960"/>
    <s v="COLONNA SALVATORE"/>
    <x v="0"/>
    <x v="38"/>
    <x v="38"/>
    <x v="0"/>
    <n v="36.15"/>
  </r>
  <r>
    <x v="0"/>
    <s v="PRIMO"/>
    <x v="1961"/>
    <s v="CATUNDA TORRES MOTA THATIANA"/>
    <x v="0"/>
    <x v="26"/>
    <x v="26"/>
    <x v="0"/>
    <n v="1329"/>
  </r>
  <r>
    <x v="0"/>
    <s v="PRIMO"/>
    <x v="1961"/>
    <s v="CATUNDA TORRES MOTA THATIANA"/>
    <x v="0"/>
    <x v="26"/>
    <x v="26"/>
    <x v="0"/>
    <n v="2702"/>
  </r>
  <r>
    <x v="0"/>
    <s v="PRIMO"/>
    <x v="1961"/>
    <s v="CATUNDA TORRES MOTA THATIANA"/>
    <x v="0"/>
    <x v="26"/>
    <x v="26"/>
    <x v="0"/>
    <n v="3302"/>
  </r>
  <r>
    <x v="0"/>
    <s v="QUARTO"/>
    <x v="1962"/>
    <s v="BERNARDI FABIO"/>
    <x v="0"/>
    <x v="38"/>
    <x v="38"/>
    <x v="0"/>
    <n v="122"/>
  </r>
  <r>
    <x v="0"/>
    <s v="SECONDO"/>
    <x v="1963"/>
    <s v="SOGGETTO PRIVATO"/>
    <x v="0"/>
    <x v="38"/>
    <x v="38"/>
    <x v="0"/>
    <n v="61.2"/>
  </r>
  <r>
    <x v="0"/>
    <s v="SECONDO"/>
    <x v="1964"/>
    <s v="SOGGETTO PRIVATO"/>
    <x v="0"/>
    <x v="38"/>
    <x v="38"/>
    <x v="0"/>
    <n v="80"/>
  </r>
  <r>
    <x v="0"/>
    <s v="PRIMO"/>
    <x v="1965"/>
    <s v="ROSA VALENTINA"/>
    <x v="0"/>
    <x v="3"/>
    <x v="3"/>
    <x v="0"/>
    <n v="1772.11"/>
  </r>
  <r>
    <x v="0"/>
    <s v="SECONDO"/>
    <x v="1965"/>
    <s v="SOGGETTO PRIVATO"/>
    <x v="0"/>
    <x v="3"/>
    <x v="3"/>
    <x v="0"/>
    <n v="1772.11"/>
  </r>
  <r>
    <x v="0"/>
    <s v="SECONDO"/>
    <x v="1965"/>
    <s v="SOGGETTO PRIVATO"/>
    <x v="0"/>
    <x v="3"/>
    <x v="3"/>
    <x v="0"/>
    <n v="1772.11"/>
  </r>
  <r>
    <x v="0"/>
    <s v="TERZO"/>
    <x v="1965"/>
    <s v="ROSA VALENTINA"/>
    <x v="0"/>
    <x v="3"/>
    <x v="3"/>
    <x v="0"/>
    <n v="1772.11"/>
  </r>
  <r>
    <x v="0"/>
    <s v="QUARTO"/>
    <x v="1965"/>
    <s v="ROSA VALENTINA"/>
    <x v="0"/>
    <x v="3"/>
    <x v="3"/>
    <x v="0"/>
    <n v="1772.11"/>
  </r>
  <r>
    <x v="0"/>
    <s v="QUARTO"/>
    <x v="1965"/>
    <s v="ROSA VALENTINA"/>
    <x v="0"/>
    <x v="3"/>
    <x v="3"/>
    <x v="0"/>
    <n v="1772.11"/>
  </r>
  <r>
    <x v="0"/>
    <s v="QUARTO"/>
    <x v="1966"/>
    <s v="ISABELLI TATIANA MARIA LUISA"/>
    <x v="0"/>
    <x v="38"/>
    <x v="38"/>
    <x v="0"/>
    <n v="122"/>
  </r>
  <r>
    <x v="0"/>
    <s v="TERZO"/>
    <x v="1967"/>
    <s v="ISAIA PATRIZIA"/>
    <x v="0"/>
    <x v="38"/>
    <x v="38"/>
    <x v="0"/>
    <n v="11.05"/>
  </r>
  <r>
    <x v="0"/>
    <s v="SECONDO"/>
    <x v="1968"/>
    <s v="SOGGETTO PRIVATO"/>
    <x v="0"/>
    <x v="26"/>
    <x v="26"/>
    <x v="0"/>
    <n v="5155.83"/>
  </r>
  <r>
    <x v="0"/>
    <s v="SECONDO"/>
    <x v="1968"/>
    <s v="SOGGETTO PRIVATO"/>
    <x v="0"/>
    <x v="26"/>
    <x v="26"/>
    <x v="0"/>
    <n v="4606.17"/>
  </r>
  <r>
    <x v="0"/>
    <s v="SECONDO"/>
    <x v="1968"/>
    <s v="SOGGETTO PRIVATO"/>
    <x v="0"/>
    <x v="26"/>
    <x v="26"/>
    <x v="0"/>
    <n v="2"/>
  </r>
  <r>
    <x v="0"/>
    <s v="TERZO"/>
    <x v="1968"/>
    <s v="SANTINELLI GIULIA"/>
    <x v="0"/>
    <x v="26"/>
    <x v="26"/>
    <x v="0"/>
    <n v="3121.33"/>
  </r>
  <r>
    <x v="0"/>
    <s v="TERZO"/>
    <x v="1968"/>
    <s v="SANTINELLI GIULIA"/>
    <x v="0"/>
    <x v="26"/>
    <x v="26"/>
    <x v="0"/>
    <n v="3864"/>
  </r>
  <r>
    <x v="0"/>
    <s v="TERZO"/>
    <x v="1968"/>
    <s v="SANTINELLI GIULIA"/>
    <x v="0"/>
    <x v="26"/>
    <x v="26"/>
    <x v="0"/>
    <n v="4596.67"/>
  </r>
  <r>
    <x v="0"/>
    <s v="QUARTO"/>
    <x v="1968"/>
    <s v="SANTINELLI GIULIA"/>
    <x v="0"/>
    <x v="26"/>
    <x v="26"/>
    <x v="0"/>
    <n v="4137.33"/>
  </r>
  <r>
    <x v="0"/>
    <s v="QUARTO"/>
    <x v="1968"/>
    <s v="SANTINELLI GIULIA"/>
    <x v="0"/>
    <x v="26"/>
    <x v="26"/>
    <x v="0"/>
    <n v="4920.67"/>
  </r>
  <r>
    <x v="0"/>
    <s v="QUARTO"/>
    <x v="1968"/>
    <s v="SANTINELLI GIULIA"/>
    <x v="0"/>
    <x v="26"/>
    <x v="26"/>
    <x v="0"/>
    <n v="4664"/>
  </r>
  <r>
    <x v="0"/>
    <s v="PRIMO"/>
    <x v="1969"/>
    <s v="BONVENTRE ANTONINO"/>
    <x v="0"/>
    <x v="38"/>
    <x v="38"/>
    <x v="0"/>
    <n v="33.56"/>
  </r>
  <r>
    <x v="0"/>
    <s v="QUARTO"/>
    <x v="1970"/>
    <s v="FODDI SALVATORE"/>
    <x v="0"/>
    <x v="28"/>
    <x v="28"/>
    <x v="0"/>
    <n v="13718.02"/>
  </r>
  <r>
    <x v="0"/>
    <s v="TERZO"/>
    <x v="1971"/>
    <s v="DI TOMMASO ROSA"/>
    <x v="0"/>
    <x v="38"/>
    <x v="38"/>
    <x v="0"/>
    <n v="27.85"/>
  </r>
  <r>
    <x v="0"/>
    <s v="TERZO"/>
    <x v="1972"/>
    <s v="RIZZO FRANCESCA"/>
    <x v="0"/>
    <x v="38"/>
    <x v="38"/>
    <x v="0"/>
    <n v="100"/>
  </r>
  <r>
    <x v="0"/>
    <s v="PRIMO"/>
    <x v="1973"/>
    <s v="STUDIO RADIOLOGICO MANARA S.R.L."/>
    <x v="1151"/>
    <x v="39"/>
    <x v="39"/>
    <x v="0"/>
    <n v="60.43"/>
  </r>
  <r>
    <x v="0"/>
    <s v="PRIMO"/>
    <x v="1973"/>
    <s v="STUDIO RADIOLOGICO MANARA S.R.L."/>
    <x v="1151"/>
    <x v="39"/>
    <x v="39"/>
    <x v="0"/>
    <n v="579.04"/>
  </r>
  <r>
    <x v="0"/>
    <s v="PRIMO"/>
    <x v="1973"/>
    <s v="STUDIO RADIOLOGICO MANARA S.R.L."/>
    <x v="1151"/>
    <x v="39"/>
    <x v="39"/>
    <x v="0"/>
    <n v="2"/>
  </r>
  <r>
    <x v="0"/>
    <s v="PRIMO"/>
    <x v="1973"/>
    <s v="STUDIO RADIOLOGICO MANARA S.R.L."/>
    <x v="1151"/>
    <x v="39"/>
    <x v="39"/>
    <x v="0"/>
    <n v="196.83"/>
  </r>
  <r>
    <x v="0"/>
    <s v="PRIMO"/>
    <x v="1973"/>
    <s v="STUDIO RADIOLOGICO MANARA S.R.L."/>
    <x v="1151"/>
    <x v="39"/>
    <x v="39"/>
    <x v="0"/>
    <n v="2"/>
  </r>
  <r>
    <x v="0"/>
    <s v="PRIMO"/>
    <x v="1973"/>
    <s v="STUDIO RADIOLOGICO MANARA S.R.L."/>
    <x v="1151"/>
    <x v="39"/>
    <x v="39"/>
    <x v="0"/>
    <n v="331.14"/>
  </r>
  <r>
    <x v="0"/>
    <s v="PRIMO"/>
    <x v="1973"/>
    <s v="STUDIO RADIOLOGICO MANARA S.R.L."/>
    <x v="1151"/>
    <x v="39"/>
    <x v="39"/>
    <x v="0"/>
    <n v="2"/>
  </r>
  <r>
    <x v="0"/>
    <s v="PRIMO"/>
    <x v="1973"/>
    <s v="STUDIO RADIOLOGICO MANARA S.R.L."/>
    <x v="1151"/>
    <x v="39"/>
    <x v="39"/>
    <x v="0"/>
    <n v="113.8"/>
  </r>
  <r>
    <x v="0"/>
    <s v="PRIMO"/>
    <x v="1973"/>
    <s v="STUDIO RADIOLOGICO MANARA S.R.L."/>
    <x v="1151"/>
    <x v="39"/>
    <x v="39"/>
    <x v="0"/>
    <n v="2"/>
  </r>
  <r>
    <x v="0"/>
    <s v="PRIMO"/>
    <x v="1973"/>
    <s v="STUDIO RADIOLOGICO MANARA S.R.L."/>
    <x v="1151"/>
    <x v="39"/>
    <x v="39"/>
    <x v="0"/>
    <n v="41.52"/>
  </r>
  <r>
    <x v="0"/>
    <s v="PRIMO"/>
    <x v="1973"/>
    <s v="STUDIO RADIOLOGICO MANARA S.R.L."/>
    <x v="1151"/>
    <x v="39"/>
    <x v="39"/>
    <x v="0"/>
    <n v="361.91"/>
  </r>
  <r>
    <x v="0"/>
    <s v="PRIMO"/>
    <x v="1973"/>
    <s v="STUDIO RADIOLOGICO MANARA S.R.L."/>
    <x v="1151"/>
    <x v="39"/>
    <x v="39"/>
    <x v="0"/>
    <n v="2"/>
  </r>
  <r>
    <x v="0"/>
    <s v="PRIMO"/>
    <x v="1973"/>
    <s v="STUDIO RADIOLOGICO MANARA S.R.L."/>
    <x v="1151"/>
    <x v="39"/>
    <x v="39"/>
    <x v="0"/>
    <n v="168.65"/>
  </r>
  <r>
    <x v="0"/>
    <s v="PRIMO"/>
    <x v="1973"/>
    <s v="STUDIO RADIOLOGICO MANARA S.R.L."/>
    <x v="1151"/>
    <x v="39"/>
    <x v="39"/>
    <x v="0"/>
    <n v="2"/>
  </r>
  <r>
    <x v="0"/>
    <s v="SECONDO"/>
    <x v="1973"/>
    <s v="STUDIO RADIOLOGICO MANARA S.R.L."/>
    <x v="1151"/>
    <x v="39"/>
    <x v="39"/>
    <x v="0"/>
    <n v="874.57"/>
  </r>
  <r>
    <x v="0"/>
    <s v="SECONDO"/>
    <x v="1973"/>
    <s v="STUDIO RADIOLOGICO MANARA S.R.L."/>
    <x v="1151"/>
    <x v="39"/>
    <x v="39"/>
    <x v="0"/>
    <n v="2"/>
  </r>
  <r>
    <x v="0"/>
    <s v="SECONDO"/>
    <x v="1973"/>
    <s v="STUDIO RADIOLOGICO MANARA S.R.L."/>
    <x v="1151"/>
    <x v="39"/>
    <x v="39"/>
    <x v="0"/>
    <n v="2"/>
  </r>
  <r>
    <x v="0"/>
    <s v="SECONDO"/>
    <x v="1973"/>
    <s v="STUDIO RADIOLOGICO MANARA S.R.L."/>
    <x v="1151"/>
    <x v="39"/>
    <x v="39"/>
    <x v="0"/>
    <n v="95.2"/>
  </r>
  <r>
    <x v="0"/>
    <s v="SECONDO"/>
    <x v="1973"/>
    <s v="STUDIO RADIOLOGICO MANARA S.R.L."/>
    <x v="1151"/>
    <x v="39"/>
    <x v="39"/>
    <x v="0"/>
    <n v="2"/>
  </r>
  <r>
    <x v="0"/>
    <s v="SECONDO"/>
    <x v="1973"/>
    <s v="STUDIO RADIOLOGICO MANARA S.R.L."/>
    <x v="1151"/>
    <x v="39"/>
    <x v="39"/>
    <x v="0"/>
    <n v="128.15"/>
  </r>
  <r>
    <x v="0"/>
    <s v="SECONDO"/>
    <x v="1973"/>
    <s v="STUDIO RADIOLOGICO MANARA S.R.L."/>
    <x v="1151"/>
    <x v="39"/>
    <x v="39"/>
    <x v="0"/>
    <n v="1199.42"/>
  </r>
  <r>
    <x v="0"/>
    <s v="SECONDO"/>
    <x v="1973"/>
    <s v="STUDIO RADIOLOGICO MANARA S.R.L."/>
    <x v="1151"/>
    <x v="39"/>
    <x v="39"/>
    <x v="0"/>
    <n v="2"/>
  </r>
  <r>
    <x v="0"/>
    <s v="SECONDO"/>
    <x v="1973"/>
    <s v="STUDIO RADIOLOGICO MANARA S.R.L."/>
    <x v="1151"/>
    <x v="39"/>
    <x v="39"/>
    <x v="0"/>
    <n v="853.03"/>
  </r>
  <r>
    <x v="0"/>
    <s v="SECONDO"/>
    <x v="1973"/>
    <s v="STUDIO RADIOLOGICO MANARA S.R.L."/>
    <x v="1151"/>
    <x v="39"/>
    <x v="39"/>
    <x v="0"/>
    <n v="2"/>
  </r>
  <r>
    <x v="0"/>
    <s v="TERZO"/>
    <x v="1973"/>
    <s v="STUDIO RADIOLOGICO MANARA S.R.L."/>
    <x v="1151"/>
    <x v="39"/>
    <x v="39"/>
    <x v="0"/>
    <n v="1886.14"/>
  </r>
  <r>
    <x v="0"/>
    <s v="TERZO"/>
    <x v="1973"/>
    <s v="STUDIO RADIOLOGICO MANARA S.R.L."/>
    <x v="1151"/>
    <x v="39"/>
    <x v="39"/>
    <x v="0"/>
    <n v="2"/>
  </r>
  <r>
    <x v="0"/>
    <s v="TERZO"/>
    <x v="1973"/>
    <s v="STUDIO RADIOLOGICO MANARA S.R.L."/>
    <x v="1151"/>
    <x v="39"/>
    <x v="39"/>
    <x v="0"/>
    <n v="1407.66"/>
  </r>
  <r>
    <x v="0"/>
    <s v="TERZO"/>
    <x v="1973"/>
    <s v="STUDIO RADIOLOGICO MANARA S.R.L."/>
    <x v="1151"/>
    <x v="39"/>
    <x v="39"/>
    <x v="0"/>
    <n v="2"/>
  </r>
  <r>
    <x v="0"/>
    <s v="TERZO"/>
    <x v="1973"/>
    <s v="STUDIO RADIOLOGICO MANARA S.R.L."/>
    <x v="1151"/>
    <x v="39"/>
    <x v="39"/>
    <x v="0"/>
    <n v="633.62"/>
  </r>
  <r>
    <x v="0"/>
    <s v="TERZO"/>
    <x v="1973"/>
    <s v="STUDIO RADIOLOGICO MANARA S.R.L."/>
    <x v="1151"/>
    <x v="39"/>
    <x v="39"/>
    <x v="0"/>
    <n v="2"/>
  </r>
  <r>
    <x v="0"/>
    <s v="QUARTO"/>
    <x v="1973"/>
    <s v="STUDIO RADIOLOGICO MANARA S.R.L."/>
    <x v="1151"/>
    <x v="39"/>
    <x v="39"/>
    <x v="0"/>
    <n v="987.73"/>
  </r>
  <r>
    <x v="0"/>
    <s v="QUARTO"/>
    <x v="1973"/>
    <s v="STUDIO RADIOLOGICO MANARA S.R.L."/>
    <x v="1151"/>
    <x v="39"/>
    <x v="39"/>
    <x v="0"/>
    <n v="2"/>
  </r>
  <r>
    <x v="0"/>
    <s v="QUARTO"/>
    <x v="1973"/>
    <s v="STUDIO RADIOLOGICO MANARA S.R.L."/>
    <x v="1151"/>
    <x v="39"/>
    <x v="39"/>
    <x v="0"/>
    <n v="869.08"/>
  </r>
  <r>
    <x v="0"/>
    <s v="QUARTO"/>
    <x v="1973"/>
    <s v="STUDIO RADIOLOGICO MANARA S.R.L."/>
    <x v="1151"/>
    <x v="39"/>
    <x v="39"/>
    <x v="0"/>
    <n v="2"/>
  </r>
  <r>
    <x v="0"/>
    <s v="QUARTO"/>
    <x v="1973"/>
    <s v="STUDIO RADIOLOGICO MANARA S.R.L."/>
    <x v="1151"/>
    <x v="39"/>
    <x v="39"/>
    <x v="0"/>
    <n v="1261"/>
  </r>
  <r>
    <x v="0"/>
    <s v="QUARTO"/>
    <x v="1973"/>
    <s v="STUDIO RADIOLOGICO MANARA S.R.L."/>
    <x v="1151"/>
    <x v="39"/>
    <x v="39"/>
    <x v="0"/>
    <n v="2"/>
  </r>
  <r>
    <x v="0"/>
    <s v="QUARTO"/>
    <x v="1973"/>
    <s v="STUDIO RADIOLOGICO MANARA S.R.L."/>
    <x v="1151"/>
    <x v="39"/>
    <x v="39"/>
    <x v="0"/>
    <n v="397"/>
  </r>
  <r>
    <x v="0"/>
    <s v="QUARTO"/>
    <x v="1973"/>
    <s v="STUDIO RADIOLOGICO MANARA S.R.L."/>
    <x v="1151"/>
    <x v="39"/>
    <x v="39"/>
    <x v="0"/>
    <n v="2"/>
  </r>
  <r>
    <x v="0"/>
    <s v="QUARTO"/>
    <x v="1974"/>
    <s v="CAMPI CRISTINA"/>
    <x v="0"/>
    <x v="38"/>
    <x v="38"/>
    <x v="0"/>
    <n v="36.15"/>
  </r>
  <r>
    <x v="0"/>
    <s v="PRIMO"/>
    <x v="1975"/>
    <s v="RADIOLOGIA RECCO S.R.L."/>
    <x v="1152"/>
    <x v="39"/>
    <x v="39"/>
    <x v="0"/>
    <n v="172.24"/>
  </r>
  <r>
    <x v="0"/>
    <s v="PRIMO"/>
    <x v="1975"/>
    <s v="RADIOLOGIA RECCO S.R.L."/>
    <x v="1152"/>
    <x v="39"/>
    <x v="39"/>
    <x v="0"/>
    <n v="1057.18"/>
  </r>
  <r>
    <x v="0"/>
    <s v="PRIMO"/>
    <x v="1975"/>
    <s v="RADIOLOGIA RECCO S.R.L."/>
    <x v="1152"/>
    <x v="39"/>
    <x v="39"/>
    <x v="0"/>
    <n v="1054.97"/>
  </r>
  <r>
    <x v="0"/>
    <s v="PRIMO"/>
    <x v="1975"/>
    <s v="RADIOLOGIA RECCO S.R.L."/>
    <x v="1152"/>
    <x v="39"/>
    <x v="39"/>
    <x v="0"/>
    <n v="264.18"/>
  </r>
  <r>
    <x v="0"/>
    <s v="PRIMO"/>
    <x v="1975"/>
    <s v="RADIOLOGIA RECCO S.R.L."/>
    <x v="1152"/>
    <x v="39"/>
    <x v="39"/>
    <x v="0"/>
    <n v="1743.15"/>
  </r>
  <r>
    <x v="0"/>
    <s v="PRIMO"/>
    <x v="1975"/>
    <s v="RADIOLOGIA RECCO S.R.L."/>
    <x v="1152"/>
    <x v="39"/>
    <x v="39"/>
    <x v="0"/>
    <n v="1838.74"/>
  </r>
  <r>
    <x v="0"/>
    <s v="PRIMO"/>
    <x v="1975"/>
    <s v="RADIOLOGIA RECCO S.R.L."/>
    <x v="1152"/>
    <x v="39"/>
    <x v="39"/>
    <x v="0"/>
    <n v="1214.19"/>
  </r>
  <r>
    <x v="0"/>
    <s v="PRIMO"/>
    <x v="1975"/>
    <s v="RADIOLOGIA RECCO S.R.L."/>
    <x v="1152"/>
    <x v="39"/>
    <x v="39"/>
    <x v="0"/>
    <n v="3392"/>
  </r>
  <r>
    <x v="0"/>
    <s v="SECONDO"/>
    <x v="1975"/>
    <s v="RADIOLOGIA RECCO S.R.L."/>
    <x v="1152"/>
    <x v="39"/>
    <x v="39"/>
    <x v="0"/>
    <n v="971.37"/>
  </r>
  <r>
    <x v="0"/>
    <s v="SECONDO"/>
    <x v="1975"/>
    <s v="RADIOLOGIA RECCO S.R.L."/>
    <x v="1152"/>
    <x v="39"/>
    <x v="39"/>
    <x v="0"/>
    <n v="228.28"/>
  </r>
  <r>
    <x v="0"/>
    <s v="SECONDO"/>
    <x v="1975"/>
    <s v="RADIOLOGIA RECCO S.R.L."/>
    <x v="1152"/>
    <x v="39"/>
    <x v="39"/>
    <x v="0"/>
    <n v="2"/>
  </r>
  <r>
    <x v="0"/>
    <s v="SECONDO"/>
    <x v="1975"/>
    <s v="RADIOLOGIA RECCO S.R.L."/>
    <x v="1152"/>
    <x v="39"/>
    <x v="39"/>
    <x v="0"/>
    <n v="1478.42"/>
  </r>
  <r>
    <x v="0"/>
    <s v="SECONDO"/>
    <x v="1975"/>
    <s v="RADIOLOGIA RECCO S.R.L."/>
    <x v="1152"/>
    <x v="39"/>
    <x v="39"/>
    <x v="0"/>
    <n v="2"/>
  </r>
  <r>
    <x v="0"/>
    <s v="SECONDO"/>
    <x v="1975"/>
    <s v="RADIOLOGIA RECCO S.R.L."/>
    <x v="1152"/>
    <x v="39"/>
    <x v="39"/>
    <x v="0"/>
    <n v="2873.02"/>
  </r>
  <r>
    <x v="0"/>
    <s v="SECONDO"/>
    <x v="1975"/>
    <s v="RADIOLOGIA RECCO S.R.L."/>
    <x v="1152"/>
    <x v="39"/>
    <x v="39"/>
    <x v="0"/>
    <n v="2"/>
  </r>
  <r>
    <x v="0"/>
    <s v="SECONDO"/>
    <x v="1975"/>
    <s v="RADIOLOGIA RECCO S.R.L."/>
    <x v="1152"/>
    <x v="39"/>
    <x v="39"/>
    <x v="0"/>
    <n v="109.1"/>
  </r>
  <r>
    <x v="0"/>
    <s v="SECONDO"/>
    <x v="1975"/>
    <s v="RADIOLOGIA RECCO S.R.L."/>
    <x v="1152"/>
    <x v="39"/>
    <x v="39"/>
    <x v="0"/>
    <n v="10.71"/>
  </r>
  <r>
    <x v="0"/>
    <s v="SECONDO"/>
    <x v="1975"/>
    <s v="RADIOLOGIA RECCO S.R.L."/>
    <x v="1152"/>
    <x v="39"/>
    <x v="39"/>
    <x v="0"/>
    <n v="53.59"/>
  </r>
  <r>
    <x v="0"/>
    <s v="SECONDO"/>
    <x v="1975"/>
    <s v="RADIOLOGIA RECCO S.R.L."/>
    <x v="1152"/>
    <x v="39"/>
    <x v="39"/>
    <x v="0"/>
    <n v="2"/>
  </r>
  <r>
    <x v="0"/>
    <s v="SECONDO"/>
    <x v="1975"/>
    <s v="RADIOLOGIA RECCO S.R.L."/>
    <x v="1152"/>
    <x v="39"/>
    <x v="39"/>
    <x v="0"/>
    <n v="2857.91"/>
  </r>
  <r>
    <x v="0"/>
    <s v="SECONDO"/>
    <x v="1975"/>
    <s v="RADIOLOGIA RECCO S.R.L."/>
    <x v="1152"/>
    <x v="39"/>
    <x v="39"/>
    <x v="0"/>
    <n v="-186.51"/>
  </r>
  <r>
    <x v="0"/>
    <s v="TERZO"/>
    <x v="1975"/>
    <s v="RADIOLOGIA RECCO S.R.L."/>
    <x v="1152"/>
    <x v="39"/>
    <x v="39"/>
    <x v="0"/>
    <n v="2"/>
  </r>
  <r>
    <x v="0"/>
    <s v="TERZO"/>
    <x v="1975"/>
    <s v="RADIOLOGIA RECCO S.R.L."/>
    <x v="1152"/>
    <x v="39"/>
    <x v="39"/>
    <x v="0"/>
    <n v="2813.08"/>
  </r>
  <r>
    <x v="0"/>
    <s v="TERZO"/>
    <x v="1975"/>
    <s v="RADIOLOGIA RECCO S.R.L."/>
    <x v="1152"/>
    <x v="39"/>
    <x v="39"/>
    <x v="0"/>
    <n v="2"/>
  </r>
  <r>
    <x v="0"/>
    <s v="TERZO"/>
    <x v="1975"/>
    <s v="RADIOLOGIA RECCO S.R.L."/>
    <x v="1152"/>
    <x v="39"/>
    <x v="39"/>
    <x v="0"/>
    <n v="2998.11"/>
  </r>
  <r>
    <x v="0"/>
    <s v="TERZO"/>
    <x v="1975"/>
    <s v="RADIOLOGIA RECCO S.R.L."/>
    <x v="1152"/>
    <x v="39"/>
    <x v="39"/>
    <x v="0"/>
    <n v="35.76"/>
  </r>
  <r>
    <x v="0"/>
    <s v="TERZO"/>
    <x v="1975"/>
    <s v="RADIOLOGIA RECCO S.R.L."/>
    <x v="1152"/>
    <x v="39"/>
    <x v="39"/>
    <x v="0"/>
    <n v="2"/>
  </r>
  <r>
    <x v="0"/>
    <s v="TERZO"/>
    <x v="1975"/>
    <s v="RADIOLOGIA RECCO S.R.L."/>
    <x v="1152"/>
    <x v="39"/>
    <x v="39"/>
    <x v="0"/>
    <n v="170.46"/>
  </r>
  <r>
    <x v="0"/>
    <s v="TERZO"/>
    <x v="1975"/>
    <s v="RADIOLOGIA RECCO S.R.L."/>
    <x v="1152"/>
    <x v="39"/>
    <x v="39"/>
    <x v="0"/>
    <n v="153.91999999999999"/>
  </r>
  <r>
    <x v="0"/>
    <s v="TERZO"/>
    <x v="1975"/>
    <s v="RADIOLOGIA RECCO S.R.L."/>
    <x v="1152"/>
    <x v="39"/>
    <x v="39"/>
    <x v="0"/>
    <n v="40.020000000000003"/>
  </r>
  <r>
    <x v="0"/>
    <s v="TERZO"/>
    <x v="1975"/>
    <s v="RADIOLOGIA RECCO S.R.L."/>
    <x v="1152"/>
    <x v="39"/>
    <x v="39"/>
    <x v="0"/>
    <n v="2"/>
  </r>
  <r>
    <x v="0"/>
    <s v="TERZO"/>
    <x v="1975"/>
    <s v="RADIOLOGIA RECCO S.R.L."/>
    <x v="1152"/>
    <x v="39"/>
    <x v="39"/>
    <x v="0"/>
    <n v="2893.1"/>
  </r>
  <r>
    <x v="0"/>
    <s v="QUARTO"/>
    <x v="1975"/>
    <s v="RADIOLOGIA RECCO S.R.L."/>
    <x v="1152"/>
    <x v="39"/>
    <x v="39"/>
    <x v="0"/>
    <n v="2"/>
  </r>
  <r>
    <x v="0"/>
    <s v="QUARTO"/>
    <x v="1975"/>
    <s v="RADIOLOGIA RECCO S.R.L."/>
    <x v="1152"/>
    <x v="39"/>
    <x v="39"/>
    <x v="0"/>
    <n v="2122.48"/>
  </r>
  <r>
    <x v="0"/>
    <s v="QUARTO"/>
    <x v="1975"/>
    <s v="RADIOLOGIA RECCO S.R.L."/>
    <x v="1152"/>
    <x v="39"/>
    <x v="39"/>
    <x v="0"/>
    <n v="2"/>
  </r>
  <r>
    <x v="0"/>
    <s v="QUARTO"/>
    <x v="1975"/>
    <s v="RADIOLOGIA RECCO S.R.L."/>
    <x v="1152"/>
    <x v="39"/>
    <x v="39"/>
    <x v="0"/>
    <n v="3784.42"/>
  </r>
  <r>
    <x v="0"/>
    <s v="QUARTO"/>
    <x v="1975"/>
    <s v="RADIOLOGIA RECCO S.R.L."/>
    <x v="1152"/>
    <x v="39"/>
    <x v="39"/>
    <x v="0"/>
    <n v="2"/>
  </r>
  <r>
    <x v="0"/>
    <s v="QUARTO"/>
    <x v="1975"/>
    <s v="RADIOLOGIA RECCO S.R.L."/>
    <x v="1152"/>
    <x v="39"/>
    <x v="39"/>
    <x v="0"/>
    <n v="369.95"/>
  </r>
  <r>
    <x v="0"/>
    <s v="QUARTO"/>
    <x v="1975"/>
    <s v="RADIOLOGIA RECCO S.R.L."/>
    <x v="1152"/>
    <x v="39"/>
    <x v="39"/>
    <x v="0"/>
    <n v="2"/>
  </r>
  <r>
    <x v="0"/>
    <s v="QUARTO"/>
    <x v="1975"/>
    <s v="RADIOLOGIA RECCO S.R.L."/>
    <x v="1152"/>
    <x v="39"/>
    <x v="39"/>
    <x v="0"/>
    <n v="3034"/>
  </r>
  <r>
    <x v="0"/>
    <s v="QUARTO"/>
    <x v="1975"/>
    <s v="RADIOLOGIA RECCO S.R.L."/>
    <x v="1152"/>
    <x v="39"/>
    <x v="39"/>
    <x v="0"/>
    <n v="2"/>
  </r>
  <r>
    <x v="0"/>
    <s v="QUARTO"/>
    <x v="1975"/>
    <s v="RADIOLOGIA RECCO S.R.L."/>
    <x v="1152"/>
    <x v="39"/>
    <x v="39"/>
    <x v="0"/>
    <n v="327.35000000000002"/>
  </r>
  <r>
    <x v="0"/>
    <s v="QUARTO"/>
    <x v="1975"/>
    <s v="RADIOLOGIA RECCO S.R.L."/>
    <x v="1152"/>
    <x v="39"/>
    <x v="39"/>
    <x v="0"/>
    <n v="2"/>
  </r>
  <r>
    <x v="0"/>
    <s v="QUARTO"/>
    <x v="1975"/>
    <s v="RADIOLOGIA RECCO S.R.L."/>
    <x v="1152"/>
    <x v="39"/>
    <x v="39"/>
    <x v="0"/>
    <n v="3353.26"/>
  </r>
  <r>
    <x v="0"/>
    <s v="QUARTO"/>
    <x v="1975"/>
    <s v="RADIOLOGIA RECCO S.R.L."/>
    <x v="1152"/>
    <x v="39"/>
    <x v="39"/>
    <x v="0"/>
    <n v="2"/>
  </r>
  <r>
    <x v="0"/>
    <s v="QUARTO"/>
    <x v="1975"/>
    <s v="RADIOLOGIA RECCO S.R.L."/>
    <x v="1152"/>
    <x v="39"/>
    <x v="39"/>
    <x v="0"/>
    <n v="628.12"/>
  </r>
  <r>
    <x v="0"/>
    <s v="PRIMO"/>
    <x v="1976"/>
    <s v="RAYS S.P.A."/>
    <x v="1153"/>
    <x v="13"/>
    <x v="13"/>
    <x v="0"/>
    <n v="44.65"/>
  </r>
  <r>
    <x v="0"/>
    <s v="PRIMO"/>
    <x v="1976"/>
    <s v="RAYS S.P.A."/>
    <x v="1153"/>
    <x v="13"/>
    <x v="13"/>
    <x v="0"/>
    <n v="248.59"/>
  </r>
  <r>
    <x v="0"/>
    <s v="PRIMO"/>
    <x v="1976"/>
    <s v="RAYS S.P.A."/>
    <x v="1153"/>
    <x v="13"/>
    <x v="13"/>
    <x v="0"/>
    <n v="157.19"/>
  </r>
  <r>
    <x v="0"/>
    <s v="PRIMO"/>
    <x v="1976"/>
    <s v="RAYS S.P.A."/>
    <x v="1153"/>
    <x v="13"/>
    <x v="13"/>
    <x v="0"/>
    <n v="342.7"/>
  </r>
  <r>
    <x v="0"/>
    <s v="PRIMO"/>
    <x v="1976"/>
    <s v="RAYS S.P.A."/>
    <x v="1153"/>
    <x v="13"/>
    <x v="13"/>
    <x v="0"/>
    <n v="454.57"/>
  </r>
  <r>
    <x v="0"/>
    <s v="PRIMO"/>
    <x v="1976"/>
    <s v="RAYS S.P.A."/>
    <x v="1153"/>
    <x v="13"/>
    <x v="13"/>
    <x v="0"/>
    <n v="140"/>
  </r>
  <r>
    <x v="0"/>
    <s v="PRIMO"/>
    <x v="1976"/>
    <s v="RAYS S.P.A."/>
    <x v="1153"/>
    <x v="13"/>
    <x v="13"/>
    <x v="0"/>
    <n v="342.7"/>
  </r>
  <r>
    <x v="0"/>
    <s v="SECONDO"/>
    <x v="1976"/>
    <s v="RAYS S.P.A."/>
    <x v="1153"/>
    <x v="10"/>
    <x v="10"/>
    <x v="0"/>
    <n v="382.98"/>
  </r>
  <r>
    <x v="0"/>
    <s v="SECONDO"/>
    <x v="1976"/>
    <s v="RAYS S.P.A."/>
    <x v="1153"/>
    <x v="13"/>
    <x v="13"/>
    <x v="0"/>
    <n v="140"/>
  </r>
  <r>
    <x v="0"/>
    <s v="SECONDO"/>
    <x v="1976"/>
    <s v="RAYS S.P.A."/>
    <x v="1153"/>
    <x v="13"/>
    <x v="13"/>
    <x v="0"/>
    <n v="168.36"/>
  </r>
  <r>
    <x v="0"/>
    <s v="SECONDO"/>
    <x v="1976"/>
    <s v="RAYS S.P.A."/>
    <x v="1153"/>
    <x v="13"/>
    <x v="13"/>
    <x v="0"/>
    <n v="342.7"/>
  </r>
  <r>
    <x v="0"/>
    <s v="SECONDO"/>
    <x v="1976"/>
    <s v="RAYS S.P.A."/>
    <x v="1153"/>
    <x v="13"/>
    <x v="13"/>
    <x v="0"/>
    <n v="241.56"/>
  </r>
  <r>
    <x v="0"/>
    <s v="SECONDO"/>
    <x v="1976"/>
    <s v="RAYS S.P.A."/>
    <x v="1153"/>
    <x v="13"/>
    <x v="13"/>
    <x v="0"/>
    <n v="168.36"/>
  </r>
  <r>
    <x v="0"/>
    <s v="SECONDO"/>
    <x v="1976"/>
    <s v="RAYS S.P.A."/>
    <x v="1153"/>
    <x v="13"/>
    <x v="13"/>
    <x v="0"/>
    <n v="330.86"/>
  </r>
  <r>
    <x v="0"/>
    <s v="TERZO"/>
    <x v="1976"/>
    <s v="RAYS S.P.A."/>
    <x v="1153"/>
    <x v="13"/>
    <x v="13"/>
    <x v="0"/>
    <n v="104.79"/>
  </r>
  <r>
    <x v="0"/>
    <s v="TERZO"/>
    <x v="1976"/>
    <s v="RAYS S.P.A."/>
    <x v="1153"/>
    <x v="13"/>
    <x v="13"/>
    <x v="0"/>
    <n v="241.56"/>
  </r>
  <r>
    <x v="0"/>
    <s v="TERZO"/>
    <x v="1976"/>
    <s v="RAYS S.P.A."/>
    <x v="1153"/>
    <x v="13"/>
    <x v="13"/>
    <x v="0"/>
    <n v="381.56"/>
  </r>
  <r>
    <x v="0"/>
    <s v="TERZO"/>
    <x v="1976"/>
    <s v="RAYS S.P.A."/>
    <x v="1153"/>
    <x v="13"/>
    <x v="13"/>
    <x v="0"/>
    <n v="300.24"/>
  </r>
  <r>
    <x v="0"/>
    <s v="TERZO"/>
    <x v="1976"/>
    <s v="RAYS S.P.A."/>
    <x v="1153"/>
    <x v="13"/>
    <x v="13"/>
    <x v="0"/>
    <n v="787.86"/>
  </r>
  <r>
    <x v="0"/>
    <s v="QUARTO"/>
    <x v="1976"/>
    <s v="RAYS S.P.A."/>
    <x v="1153"/>
    <x v="10"/>
    <x v="10"/>
    <x v="0"/>
    <n v="382.98"/>
  </r>
  <r>
    <x v="0"/>
    <s v="QUARTO"/>
    <x v="1976"/>
    <s v="RAYS S.P.A."/>
    <x v="1153"/>
    <x v="13"/>
    <x v="13"/>
    <x v="0"/>
    <n v="678.69"/>
  </r>
  <r>
    <x v="0"/>
    <s v="QUARTO"/>
    <x v="1976"/>
    <s v="RAYS S.P.A."/>
    <x v="1153"/>
    <x v="13"/>
    <x v="13"/>
    <x v="0"/>
    <n v="104.79"/>
  </r>
  <r>
    <x v="0"/>
    <s v="QUARTO"/>
    <x v="1976"/>
    <s v="RAYS S.P.A."/>
    <x v="1153"/>
    <x v="13"/>
    <x v="13"/>
    <x v="0"/>
    <n v="140"/>
  </r>
  <r>
    <x v="0"/>
    <s v="QUARTO"/>
    <x v="1976"/>
    <s v="RAYS S.P.A."/>
    <x v="1153"/>
    <x v="13"/>
    <x v="13"/>
    <x v="0"/>
    <n v="241.56"/>
  </r>
  <r>
    <x v="0"/>
    <s v="QUARTO"/>
    <x v="1976"/>
    <s v="RAYS S.P.A."/>
    <x v="1153"/>
    <x v="13"/>
    <x v="13"/>
    <x v="0"/>
    <n v="393.94"/>
  </r>
  <r>
    <x v="0"/>
    <s v="QUARTO"/>
    <x v="1976"/>
    <s v="RAYS S.P.A."/>
    <x v="1153"/>
    <x v="13"/>
    <x v="13"/>
    <x v="0"/>
    <n v="104.79"/>
  </r>
  <r>
    <x v="0"/>
    <s v="QUARTO"/>
    <x v="1976"/>
    <s v="RAYS S.P.A."/>
    <x v="1153"/>
    <x v="13"/>
    <x v="13"/>
    <x v="0"/>
    <n v="168.36"/>
  </r>
  <r>
    <x v="0"/>
    <s v="PRIMO"/>
    <x v="1977"/>
    <s v="ICU MEDICAL ITALIA S.R.L. [EX SMITH MEDICAL ITALIA S.R.L.]"/>
    <x v="1154"/>
    <x v="13"/>
    <x v="13"/>
    <x v="0"/>
    <n v="46.97"/>
  </r>
  <r>
    <x v="0"/>
    <s v="PRIMO"/>
    <x v="1977"/>
    <s v="ICU MEDICAL ITALIA S.R.L. [EX SMITH MEDICAL ITALIA S.R.L.]"/>
    <x v="1154"/>
    <x v="13"/>
    <x v="13"/>
    <x v="0"/>
    <n v="46.97"/>
  </r>
  <r>
    <x v="0"/>
    <s v="PRIMO"/>
    <x v="1977"/>
    <s v="ICU MEDICAL ITALIA S.R.L. [EX SMITH MEDICAL ITALIA S.R.L.]"/>
    <x v="1154"/>
    <x v="13"/>
    <x v="13"/>
    <x v="0"/>
    <n v="24.89"/>
  </r>
  <r>
    <x v="0"/>
    <s v="PRIMO"/>
    <x v="1977"/>
    <s v="ICU MEDICAL ITALIA S.R.L. [EX SMITH MEDICAL ITALIA S.R.L.]"/>
    <x v="1154"/>
    <x v="13"/>
    <x v="13"/>
    <x v="0"/>
    <n v="232.53"/>
  </r>
  <r>
    <x v="0"/>
    <s v="PRIMO"/>
    <x v="1977"/>
    <s v="ICU MEDICAL ITALIA S.R.L. [EX SMITH MEDICAL ITALIA S.R.L.]"/>
    <x v="1154"/>
    <x v="13"/>
    <x v="13"/>
    <x v="0"/>
    <n v="270.39999999999998"/>
  </r>
  <r>
    <x v="0"/>
    <s v="PRIMO"/>
    <x v="1977"/>
    <s v="ICU MEDICAL ITALIA S.R.L. [EX SMITH MEDICAL ITALIA S.R.L.]"/>
    <x v="1154"/>
    <x v="13"/>
    <x v="13"/>
    <x v="0"/>
    <n v="270.39999999999998"/>
  </r>
  <r>
    <x v="0"/>
    <s v="PRIMO"/>
    <x v="1977"/>
    <s v="ICU MEDICAL ITALIA S.R.L. [EX SMITH MEDICAL ITALIA S.R.L.]"/>
    <x v="1154"/>
    <x v="13"/>
    <x v="13"/>
    <x v="0"/>
    <n v="73.2"/>
  </r>
  <r>
    <x v="0"/>
    <s v="PRIMO"/>
    <x v="1977"/>
    <s v="ICU MEDICAL ITALIA S.R.L. [EX SMITH MEDICAL ITALIA S.R.L.]"/>
    <x v="1154"/>
    <x v="13"/>
    <x v="13"/>
    <x v="0"/>
    <n v="74.66"/>
  </r>
  <r>
    <x v="0"/>
    <s v="SECONDO"/>
    <x v="1977"/>
    <s v="ICU MEDICAL ITALIA S.R.L. [EX SMITH MEDICAL ITALIA S.R.L.]"/>
    <x v="1154"/>
    <x v="13"/>
    <x v="13"/>
    <x v="0"/>
    <n v="46.97"/>
  </r>
  <r>
    <x v="0"/>
    <s v="SECONDO"/>
    <x v="1977"/>
    <s v="ICU MEDICAL ITALIA S.R.L. [EX SMITH MEDICAL ITALIA S.R.L.]"/>
    <x v="1154"/>
    <x v="13"/>
    <x v="13"/>
    <x v="0"/>
    <n v="135.19999999999999"/>
  </r>
  <r>
    <x v="0"/>
    <s v="SECONDO"/>
    <x v="1977"/>
    <s v="ICU MEDICAL ITALIA S.R.L. [EX SMITH MEDICAL ITALIA S.R.L.]"/>
    <x v="1154"/>
    <x v="13"/>
    <x v="13"/>
    <x v="0"/>
    <n v="135.19999999999999"/>
  </r>
  <r>
    <x v="0"/>
    <s v="SECONDO"/>
    <x v="1977"/>
    <s v="ICU MEDICAL ITALIA S.R.L. [EX SMITH MEDICAL ITALIA S.R.L.]"/>
    <x v="1154"/>
    <x v="13"/>
    <x v="13"/>
    <x v="0"/>
    <n v="270.39999999999998"/>
  </r>
  <r>
    <x v="0"/>
    <s v="SECONDO"/>
    <x v="1977"/>
    <s v="ICU MEDICAL ITALIA S.R.L. [EX SMITH MEDICAL ITALIA S.R.L.]"/>
    <x v="1154"/>
    <x v="13"/>
    <x v="13"/>
    <x v="0"/>
    <n v="270.39999999999998"/>
  </r>
  <r>
    <x v="0"/>
    <s v="SECONDO"/>
    <x v="1977"/>
    <s v="ICU MEDICAL ITALIA S.R.L. [EX SMITH MEDICAL ITALIA S.R.L.]"/>
    <x v="1154"/>
    <x v="13"/>
    <x v="13"/>
    <x v="0"/>
    <n v="24.89"/>
  </r>
  <r>
    <x v="0"/>
    <s v="SECONDO"/>
    <x v="1977"/>
    <s v="ICU MEDICAL ITALIA S.R.L. [EX SMITH MEDICAL ITALIA S.R.L.]"/>
    <x v="1154"/>
    <x v="13"/>
    <x v="13"/>
    <x v="0"/>
    <n v="73.2"/>
  </r>
  <r>
    <x v="0"/>
    <s v="SECONDO"/>
    <x v="1977"/>
    <s v="ICU MEDICAL ITALIA S.R.L. [EX SMITH MEDICAL ITALIA S.R.L.]"/>
    <x v="1154"/>
    <x v="13"/>
    <x v="13"/>
    <x v="0"/>
    <n v="73.2"/>
  </r>
  <r>
    <x v="0"/>
    <s v="SECONDO"/>
    <x v="1977"/>
    <s v="ICU MEDICAL ITALIA S.R.L. [EX SMITH MEDICAL ITALIA S.R.L.]"/>
    <x v="1154"/>
    <x v="13"/>
    <x v="13"/>
    <x v="0"/>
    <n v="1903.2"/>
  </r>
  <r>
    <x v="0"/>
    <s v="TERZO"/>
    <x v="1977"/>
    <s v="ICU MEDICAL ITALIA S.R.L. [EX SMITH MEDICAL ITALIA S.R.L.]"/>
    <x v="1154"/>
    <x v="13"/>
    <x v="13"/>
    <x v="0"/>
    <n v="140.91"/>
  </r>
  <r>
    <x v="0"/>
    <s v="TERZO"/>
    <x v="1977"/>
    <s v="ICU MEDICAL ITALIA S.R.L. [EX SMITH MEDICAL ITALIA S.R.L.]"/>
    <x v="1154"/>
    <x v="13"/>
    <x v="13"/>
    <x v="0"/>
    <n v="46.97"/>
  </r>
  <r>
    <x v="0"/>
    <s v="TERZO"/>
    <x v="1977"/>
    <s v="ICU MEDICAL ITALIA S.R.L. [EX SMITH MEDICAL ITALIA S.R.L.]"/>
    <x v="1154"/>
    <x v="13"/>
    <x v="13"/>
    <x v="0"/>
    <n v="274.5"/>
  </r>
  <r>
    <x v="0"/>
    <s v="TERZO"/>
    <x v="1977"/>
    <s v="ICU MEDICAL ITALIA S.R.L. [EX SMITH MEDICAL ITALIA S.R.L.]"/>
    <x v="1154"/>
    <x v="13"/>
    <x v="13"/>
    <x v="0"/>
    <n v="-274.5"/>
  </r>
  <r>
    <x v="0"/>
    <s v="TERZO"/>
    <x v="1977"/>
    <s v="ICU MEDICAL ITALIA S.R.L. [EX SMITH MEDICAL ITALIA S.R.L.]"/>
    <x v="1154"/>
    <x v="13"/>
    <x v="13"/>
    <x v="0"/>
    <n v="-44.53"/>
  </r>
  <r>
    <x v="0"/>
    <s v="TERZO"/>
    <x v="1977"/>
    <s v="ICU MEDICAL ITALIA S.R.L. [EX SMITH MEDICAL ITALIA S.R.L.]"/>
    <x v="1154"/>
    <x v="13"/>
    <x v="13"/>
    <x v="0"/>
    <n v="-46.97"/>
  </r>
  <r>
    <x v="0"/>
    <s v="TERZO"/>
    <x v="1977"/>
    <s v="ICU MEDICAL ITALIA S.R.L. [EX SMITH MEDICAL ITALIA S.R.L.]"/>
    <x v="1154"/>
    <x v="13"/>
    <x v="13"/>
    <x v="0"/>
    <n v="24.89"/>
  </r>
  <r>
    <x v="0"/>
    <s v="TERZO"/>
    <x v="1977"/>
    <s v="ICU MEDICAL ITALIA S.R.L. [EX SMITH MEDICAL ITALIA S.R.L.]"/>
    <x v="1154"/>
    <x v="13"/>
    <x v="13"/>
    <x v="0"/>
    <n v="558.15"/>
  </r>
  <r>
    <x v="0"/>
    <s v="TERZO"/>
    <x v="1977"/>
    <s v="ICU MEDICAL ITALIA S.R.L. [EX SMITH MEDICAL ITALIA S.R.L.]"/>
    <x v="1154"/>
    <x v="13"/>
    <x v="13"/>
    <x v="0"/>
    <n v="73.2"/>
  </r>
  <r>
    <x v="0"/>
    <s v="TERZO"/>
    <x v="1977"/>
    <s v="ICU MEDICAL ITALIA S.R.L. [EX SMITH MEDICAL ITALIA S.R.L.]"/>
    <x v="1154"/>
    <x v="13"/>
    <x v="13"/>
    <x v="0"/>
    <n v="93.94"/>
  </r>
  <r>
    <x v="0"/>
    <s v="TERZO"/>
    <x v="1977"/>
    <s v="ICU MEDICAL ITALIA S.R.L. [EX SMITH MEDICAL ITALIA S.R.L.]"/>
    <x v="1154"/>
    <x v="13"/>
    <x v="13"/>
    <x v="0"/>
    <n v="93.94"/>
  </r>
  <r>
    <x v="0"/>
    <s v="TERZO"/>
    <x v="1977"/>
    <s v="ICU MEDICAL ITALIA S.R.L. [EX SMITH MEDICAL ITALIA S.R.L.]"/>
    <x v="1154"/>
    <x v="13"/>
    <x v="13"/>
    <x v="0"/>
    <n v="93.94"/>
  </r>
  <r>
    <x v="0"/>
    <s v="TERZO"/>
    <x v="1977"/>
    <s v="ICU MEDICAL ITALIA S.R.L. [EX SMITH MEDICAL ITALIA S.R.L.]"/>
    <x v="1154"/>
    <x v="13"/>
    <x v="13"/>
    <x v="0"/>
    <n v="44.53"/>
  </r>
  <r>
    <x v="0"/>
    <s v="QUARTO"/>
    <x v="1977"/>
    <s v="ICU MEDICAL ITALIA S.R.L. [EX SMITH MEDICAL ITALIA S.R.L.]"/>
    <x v="1154"/>
    <x v="13"/>
    <x v="13"/>
    <x v="0"/>
    <n v="24.89"/>
  </r>
  <r>
    <x v="0"/>
    <s v="QUARTO"/>
    <x v="1977"/>
    <s v="ICU MEDICAL ITALIA S.R.L. [EX SMITH MEDICAL ITALIA S.R.L.]"/>
    <x v="1154"/>
    <x v="13"/>
    <x v="13"/>
    <x v="0"/>
    <n v="135.19999999999999"/>
  </r>
  <r>
    <x v="0"/>
    <s v="QUARTO"/>
    <x v="1977"/>
    <s v="ICU MEDICAL ITALIA S.R.L. [EX SMITH MEDICAL ITALIA S.R.L.]"/>
    <x v="1154"/>
    <x v="13"/>
    <x v="13"/>
    <x v="0"/>
    <n v="-24.89"/>
  </r>
  <r>
    <x v="0"/>
    <s v="QUARTO"/>
    <x v="1977"/>
    <s v="ICU MEDICAL ITALIA S.R.L. [EX SMITH MEDICAL ITALIA S.R.L.]"/>
    <x v="1154"/>
    <x v="13"/>
    <x v="13"/>
    <x v="0"/>
    <n v="187.88"/>
  </r>
  <r>
    <x v="0"/>
    <s v="QUARTO"/>
    <x v="1977"/>
    <s v="ICU MEDICAL ITALIA S.R.L. [EX SMITH MEDICAL ITALIA S.R.L.]"/>
    <x v="1154"/>
    <x v="13"/>
    <x v="13"/>
    <x v="0"/>
    <n v="-187.88"/>
  </r>
  <r>
    <x v="0"/>
    <s v="QUARTO"/>
    <x v="1977"/>
    <s v="ICU MEDICAL ITALIA S.R.L. [EX SMITH MEDICAL ITALIA S.R.L.]"/>
    <x v="1154"/>
    <x v="13"/>
    <x v="13"/>
    <x v="0"/>
    <n v="140.91"/>
  </r>
  <r>
    <x v="0"/>
    <s v="QUARTO"/>
    <x v="1977"/>
    <s v="ICU MEDICAL ITALIA S.R.L. [EX SMITH MEDICAL ITALIA S.R.L.]"/>
    <x v="1154"/>
    <x v="13"/>
    <x v="13"/>
    <x v="0"/>
    <n v="262.54000000000002"/>
  </r>
  <r>
    <x v="0"/>
    <s v="QUARTO"/>
    <x v="1977"/>
    <s v="ICU MEDICAL ITALIA S.R.L. [EX SMITH MEDICAL ITALIA S.R.L.]"/>
    <x v="1154"/>
    <x v="13"/>
    <x v="13"/>
    <x v="0"/>
    <n v="24.89"/>
  </r>
  <r>
    <x v="0"/>
    <s v="QUARTO"/>
    <x v="1977"/>
    <s v="ICU MEDICAL ITALIA S.R.L. [EX SMITH MEDICAL ITALIA S.R.L.]"/>
    <x v="1154"/>
    <x v="13"/>
    <x v="13"/>
    <x v="0"/>
    <n v="465.06"/>
  </r>
  <r>
    <x v="0"/>
    <s v="QUARTO"/>
    <x v="1978"/>
    <s v="CLINIGEN IRELAND LIMITED"/>
    <x v="71"/>
    <x v="2"/>
    <x v="2"/>
    <x v="0"/>
    <n v="81.2"/>
  </r>
  <r>
    <x v="0"/>
    <s v="PRIMO"/>
    <x v="1979"/>
    <s v="OLYMPUS ITALIA S.R.L."/>
    <x v="1155"/>
    <x v="13"/>
    <x v="13"/>
    <x v="0"/>
    <n v="160.74"/>
  </r>
  <r>
    <x v="0"/>
    <s v="PRIMO"/>
    <x v="1979"/>
    <s v="OLYMPUS ITALIA S.R.L."/>
    <x v="1155"/>
    <x v="13"/>
    <x v="13"/>
    <x v="0"/>
    <n v="98.71"/>
  </r>
  <r>
    <x v="0"/>
    <s v="PRIMO"/>
    <x v="1979"/>
    <s v="OLYMPUS ITALIA S.R.L."/>
    <x v="1155"/>
    <x v="13"/>
    <x v="13"/>
    <x v="0"/>
    <n v="6365.11"/>
  </r>
  <r>
    <x v="0"/>
    <s v="PRIMO"/>
    <x v="1979"/>
    <s v="OLYMPUS ITALIA S.R.L."/>
    <x v="1155"/>
    <x v="13"/>
    <x v="13"/>
    <x v="0"/>
    <n v="941.84"/>
  </r>
  <r>
    <x v="0"/>
    <s v="PRIMO"/>
    <x v="1979"/>
    <s v="OLYMPUS ITALIA S.R.L."/>
    <x v="1155"/>
    <x v="13"/>
    <x v="13"/>
    <x v="0"/>
    <n v="7173.6"/>
  </r>
  <r>
    <x v="0"/>
    <s v="PRIMO"/>
    <x v="1979"/>
    <s v="OLYMPUS ITALIA S.R.L."/>
    <x v="1155"/>
    <x v="13"/>
    <x v="13"/>
    <x v="0"/>
    <n v="832.65"/>
  </r>
  <r>
    <x v="0"/>
    <s v="PRIMO"/>
    <x v="1979"/>
    <s v="OLYMPUS ITALIA S.R.L."/>
    <x v="1155"/>
    <x v="13"/>
    <x v="13"/>
    <x v="0"/>
    <n v="1775.1"/>
  </r>
  <r>
    <x v="0"/>
    <s v="PRIMO"/>
    <x v="1979"/>
    <s v="OLYMPUS ITALIA S.R.L."/>
    <x v="1155"/>
    <x v="13"/>
    <x v="13"/>
    <x v="0"/>
    <n v="429.44"/>
  </r>
  <r>
    <x v="0"/>
    <s v="PRIMO"/>
    <x v="1979"/>
    <s v="OLYMPUS ITALIA S.R.L."/>
    <x v="1155"/>
    <x v="13"/>
    <x v="13"/>
    <x v="0"/>
    <n v="1650.11"/>
  </r>
  <r>
    <x v="0"/>
    <s v="PRIMO"/>
    <x v="1979"/>
    <s v="OLYMPUS ITALIA S.R.L."/>
    <x v="1155"/>
    <x v="13"/>
    <x v="13"/>
    <x v="0"/>
    <n v="86.56"/>
  </r>
  <r>
    <x v="0"/>
    <s v="PRIMO"/>
    <x v="1979"/>
    <s v="OLYMPUS ITALIA S.R.L."/>
    <x v="1155"/>
    <x v="13"/>
    <x v="13"/>
    <x v="0"/>
    <n v="324.83999999999997"/>
  </r>
  <r>
    <x v="0"/>
    <s v="PRIMO"/>
    <x v="1979"/>
    <s v="OLYMPUS ITALIA S.R.L."/>
    <x v="1155"/>
    <x v="13"/>
    <x v="13"/>
    <x v="0"/>
    <n v="5734"/>
  </r>
  <r>
    <x v="0"/>
    <s v="PRIMO"/>
    <x v="1979"/>
    <s v="OLYMPUS ITALIA S.R.L."/>
    <x v="1155"/>
    <x v="13"/>
    <x v="13"/>
    <x v="0"/>
    <n v="1565.26"/>
  </r>
  <r>
    <x v="0"/>
    <s v="PRIMO"/>
    <x v="1979"/>
    <s v="OLYMPUS ITALIA S.R.L."/>
    <x v="1155"/>
    <x v="12"/>
    <x v="12"/>
    <x v="0"/>
    <n v="5161.41"/>
  </r>
  <r>
    <x v="0"/>
    <s v="PRIMO"/>
    <x v="1979"/>
    <s v="OLYMPUS ITALIA S.R.L."/>
    <x v="1155"/>
    <x v="12"/>
    <x v="12"/>
    <x v="0"/>
    <n v="1321.7"/>
  </r>
  <r>
    <x v="0"/>
    <s v="PRIMO"/>
    <x v="1979"/>
    <s v="OLYMPUS ITALIA S.R.L."/>
    <x v="1155"/>
    <x v="12"/>
    <x v="12"/>
    <x v="0"/>
    <n v="2379"/>
  </r>
  <r>
    <x v="0"/>
    <s v="PRIMO"/>
    <x v="1979"/>
    <s v="OLYMPUS ITALIA S.R.L."/>
    <x v="1155"/>
    <x v="35"/>
    <x v="35"/>
    <x v="0"/>
    <n v="55492.62"/>
  </r>
  <r>
    <x v="0"/>
    <s v="PRIMO"/>
    <x v="1979"/>
    <s v="OLYMPUS ITALIA S.R.L."/>
    <x v="1155"/>
    <x v="35"/>
    <x v="35"/>
    <x v="0"/>
    <n v="55492.62"/>
  </r>
  <r>
    <x v="0"/>
    <s v="PRIMO"/>
    <x v="1979"/>
    <s v="OLYMPUS ITALIA S.R.L."/>
    <x v="1155"/>
    <x v="13"/>
    <x v="13"/>
    <x v="0"/>
    <n v="1775.1"/>
  </r>
  <r>
    <x v="0"/>
    <s v="PRIMO"/>
    <x v="1979"/>
    <s v="OLYMPUS ITALIA S.R.L."/>
    <x v="1155"/>
    <x v="13"/>
    <x v="13"/>
    <x v="0"/>
    <n v="86.56"/>
  </r>
  <r>
    <x v="0"/>
    <s v="PRIMO"/>
    <x v="1979"/>
    <s v="OLYMPUS ITALIA S.R.L."/>
    <x v="1155"/>
    <x v="13"/>
    <x v="13"/>
    <x v="0"/>
    <n v="9651.36"/>
  </r>
  <r>
    <x v="0"/>
    <s v="PRIMO"/>
    <x v="1979"/>
    <s v="OLYMPUS ITALIA S.R.L."/>
    <x v="1155"/>
    <x v="13"/>
    <x v="13"/>
    <x v="0"/>
    <n v="1701.9"/>
  </r>
  <r>
    <x v="0"/>
    <s v="PRIMO"/>
    <x v="1979"/>
    <s v="OLYMPUS ITALIA S.R.L."/>
    <x v="1155"/>
    <x v="12"/>
    <x v="12"/>
    <x v="0"/>
    <n v="5161.41"/>
  </r>
  <r>
    <x v="0"/>
    <s v="PRIMO"/>
    <x v="1979"/>
    <s v="OLYMPUS ITALIA S.R.L."/>
    <x v="1155"/>
    <x v="12"/>
    <x v="12"/>
    <x v="0"/>
    <n v="2379"/>
  </r>
  <r>
    <x v="0"/>
    <s v="PRIMO"/>
    <x v="1979"/>
    <s v="OLYMPUS ITALIA S.R.L."/>
    <x v="1155"/>
    <x v="12"/>
    <x v="12"/>
    <x v="0"/>
    <n v="1321.7"/>
  </r>
  <r>
    <x v="0"/>
    <s v="PRIMO"/>
    <x v="1979"/>
    <s v="OLYMPUS ITALIA S.R.L."/>
    <x v="1155"/>
    <x v="13"/>
    <x v="13"/>
    <x v="0"/>
    <n v="858.88"/>
  </r>
  <r>
    <x v="0"/>
    <s v="PRIMO"/>
    <x v="1979"/>
    <s v="OLYMPUS ITALIA S.R.L."/>
    <x v="1155"/>
    <x v="13"/>
    <x v="13"/>
    <x v="0"/>
    <n v="10397.450000000001"/>
  </r>
  <r>
    <x v="0"/>
    <s v="PRIMO"/>
    <x v="1979"/>
    <s v="OLYMPUS ITALIA S.R.L."/>
    <x v="1155"/>
    <x v="13"/>
    <x v="13"/>
    <x v="0"/>
    <n v="7173.6"/>
  </r>
  <r>
    <x v="0"/>
    <s v="SECONDO"/>
    <x v="1979"/>
    <s v="OLYMPUS ITALIA S.R.L."/>
    <x v="1155"/>
    <x v="13"/>
    <x v="13"/>
    <x v="0"/>
    <n v="160.74"/>
  </r>
  <r>
    <x v="0"/>
    <s v="SECONDO"/>
    <x v="1979"/>
    <s v="OLYMPUS ITALIA S.R.L."/>
    <x v="1155"/>
    <x v="13"/>
    <x v="13"/>
    <x v="0"/>
    <n v="3438.69"/>
  </r>
  <r>
    <x v="0"/>
    <s v="SECONDO"/>
    <x v="1979"/>
    <s v="OLYMPUS ITALIA S.R.L."/>
    <x v="1155"/>
    <x v="13"/>
    <x v="13"/>
    <x v="0"/>
    <n v="286.7"/>
  </r>
  <r>
    <x v="0"/>
    <s v="SECONDO"/>
    <x v="1979"/>
    <s v="OLYMPUS ITALIA S.R.L."/>
    <x v="1155"/>
    <x v="13"/>
    <x v="13"/>
    <x v="0"/>
    <n v="573.4"/>
  </r>
  <r>
    <x v="0"/>
    <s v="SECONDO"/>
    <x v="1979"/>
    <s v="OLYMPUS ITALIA S.R.L."/>
    <x v="1155"/>
    <x v="13"/>
    <x v="13"/>
    <x v="0"/>
    <n v="86.56"/>
  </r>
  <r>
    <x v="0"/>
    <s v="SECONDO"/>
    <x v="1979"/>
    <s v="OLYMPUS ITALIA S.R.L."/>
    <x v="1155"/>
    <x v="13"/>
    <x v="13"/>
    <x v="0"/>
    <n v="201.97"/>
  </r>
  <r>
    <x v="0"/>
    <s v="SECONDO"/>
    <x v="1979"/>
    <s v="OLYMPUS ITALIA S.R.L."/>
    <x v="1155"/>
    <x v="13"/>
    <x v="13"/>
    <x v="0"/>
    <n v="832.65"/>
  </r>
  <r>
    <x v="0"/>
    <s v="SECONDO"/>
    <x v="1979"/>
    <s v="OLYMPUS ITALIA S.R.L."/>
    <x v="1155"/>
    <x v="13"/>
    <x v="13"/>
    <x v="0"/>
    <n v="57.71"/>
  </r>
  <r>
    <x v="0"/>
    <s v="SECONDO"/>
    <x v="1979"/>
    <s v="OLYMPUS ITALIA S.R.L."/>
    <x v="1155"/>
    <x v="13"/>
    <x v="13"/>
    <x v="0"/>
    <n v="230.82"/>
  </r>
  <r>
    <x v="0"/>
    <s v="SECONDO"/>
    <x v="1979"/>
    <s v="OLYMPUS ITALIA S.R.L."/>
    <x v="1155"/>
    <x v="13"/>
    <x v="13"/>
    <x v="0"/>
    <n v="101.99"/>
  </r>
  <r>
    <x v="0"/>
    <s v="SECONDO"/>
    <x v="1979"/>
    <s v="OLYMPUS ITALIA S.R.L."/>
    <x v="1155"/>
    <x v="13"/>
    <x v="13"/>
    <x v="0"/>
    <n v="1775.1"/>
  </r>
  <r>
    <x v="0"/>
    <s v="SECONDO"/>
    <x v="1979"/>
    <s v="OLYMPUS ITALIA S.R.L."/>
    <x v="1155"/>
    <x v="13"/>
    <x v="13"/>
    <x v="0"/>
    <n v="9564.7999999999993"/>
  </r>
  <r>
    <x v="0"/>
    <s v="SECONDO"/>
    <x v="1979"/>
    <s v="OLYMPUS ITALIA S.R.L."/>
    <x v="1155"/>
    <x v="13"/>
    <x v="13"/>
    <x v="0"/>
    <n v="4782.3999999999996"/>
  </r>
  <r>
    <x v="0"/>
    <s v="SECONDO"/>
    <x v="1979"/>
    <s v="OLYMPUS ITALIA S.R.L."/>
    <x v="1155"/>
    <x v="13"/>
    <x v="13"/>
    <x v="0"/>
    <n v="4782.3999999999996"/>
  </r>
  <r>
    <x v="0"/>
    <s v="SECONDO"/>
    <x v="1979"/>
    <s v="OLYMPUS ITALIA S.R.L."/>
    <x v="1155"/>
    <x v="13"/>
    <x v="13"/>
    <x v="0"/>
    <n v="1525.81"/>
  </r>
  <r>
    <x v="0"/>
    <s v="SECONDO"/>
    <x v="1979"/>
    <s v="OLYMPUS ITALIA S.R.L."/>
    <x v="1155"/>
    <x v="13"/>
    <x v="13"/>
    <x v="0"/>
    <n v="1278.74"/>
  </r>
  <r>
    <x v="0"/>
    <s v="SECONDO"/>
    <x v="1979"/>
    <s v="OLYMPUS ITALIA S.R.L."/>
    <x v="1155"/>
    <x v="13"/>
    <x v="13"/>
    <x v="0"/>
    <n v="350.38"/>
  </r>
  <r>
    <x v="0"/>
    <s v="SECONDO"/>
    <x v="1979"/>
    <s v="OLYMPUS ITALIA S.R.L."/>
    <x v="1155"/>
    <x v="13"/>
    <x v="13"/>
    <x v="0"/>
    <n v="700.77"/>
  </r>
  <r>
    <x v="0"/>
    <s v="SECONDO"/>
    <x v="1979"/>
    <s v="OLYMPUS ITALIA S.R.L."/>
    <x v="1155"/>
    <x v="13"/>
    <x v="13"/>
    <x v="0"/>
    <n v="57.71"/>
  </r>
  <r>
    <x v="0"/>
    <s v="SECONDO"/>
    <x v="1979"/>
    <s v="OLYMPUS ITALIA S.R.L."/>
    <x v="1155"/>
    <x v="13"/>
    <x v="13"/>
    <x v="0"/>
    <n v="7173.6"/>
  </r>
  <r>
    <x v="0"/>
    <s v="SECONDO"/>
    <x v="1979"/>
    <s v="OLYMPUS ITALIA S.R.L."/>
    <x v="1155"/>
    <x v="13"/>
    <x v="13"/>
    <x v="0"/>
    <n v="7173.6"/>
  </r>
  <r>
    <x v="0"/>
    <s v="SECONDO"/>
    <x v="1979"/>
    <s v="OLYMPUS ITALIA S.R.L."/>
    <x v="1155"/>
    <x v="13"/>
    <x v="13"/>
    <x v="0"/>
    <n v="832.65"/>
  </r>
  <r>
    <x v="0"/>
    <s v="SECONDO"/>
    <x v="1979"/>
    <s v="OLYMPUS ITALIA S.R.L."/>
    <x v="1155"/>
    <x v="13"/>
    <x v="13"/>
    <x v="0"/>
    <n v="432.8"/>
  </r>
  <r>
    <x v="0"/>
    <s v="SECONDO"/>
    <x v="1979"/>
    <s v="OLYMPUS ITALIA S.R.L."/>
    <x v="1155"/>
    <x v="13"/>
    <x v="13"/>
    <x v="0"/>
    <n v="1174.31"/>
  </r>
  <r>
    <x v="0"/>
    <s v="SECONDO"/>
    <x v="1979"/>
    <s v="OLYMPUS ITALIA S.R.L."/>
    <x v="1155"/>
    <x v="13"/>
    <x v="13"/>
    <x v="0"/>
    <n v="4782.3999999999996"/>
  </r>
  <r>
    <x v="0"/>
    <s v="SECONDO"/>
    <x v="1979"/>
    <s v="OLYMPUS ITALIA S.R.L."/>
    <x v="1155"/>
    <x v="13"/>
    <x v="13"/>
    <x v="0"/>
    <n v="2391.1999999999998"/>
  </r>
  <r>
    <x v="0"/>
    <s v="SECONDO"/>
    <x v="1979"/>
    <s v="OLYMPUS ITALIA S.R.L."/>
    <x v="1155"/>
    <x v="13"/>
    <x v="13"/>
    <x v="0"/>
    <n v="735.37"/>
  </r>
  <r>
    <x v="0"/>
    <s v="SECONDO"/>
    <x v="1979"/>
    <s v="OLYMPUS ITALIA S.R.L."/>
    <x v="1155"/>
    <x v="13"/>
    <x v="13"/>
    <x v="0"/>
    <n v="5734"/>
  </r>
  <r>
    <x v="0"/>
    <s v="SECONDO"/>
    <x v="1979"/>
    <s v="OLYMPUS ITALIA S.R.L."/>
    <x v="1155"/>
    <x v="13"/>
    <x v="13"/>
    <x v="0"/>
    <n v="4782.3999999999996"/>
  </r>
  <r>
    <x v="0"/>
    <s v="SECONDO"/>
    <x v="1979"/>
    <s v="OLYMPUS ITALIA S.R.L."/>
    <x v="1155"/>
    <x v="13"/>
    <x v="13"/>
    <x v="0"/>
    <n v="4782.3999999999996"/>
  </r>
  <r>
    <x v="0"/>
    <s v="SECONDO"/>
    <x v="1979"/>
    <s v="OLYMPUS ITALIA S.R.L."/>
    <x v="1155"/>
    <x v="12"/>
    <x v="12"/>
    <x v="0"/>
    <n v="2379"/>
  </r>
  <r>
    <x v="0"/>
    <s v="SECONDO"/>
    <x v="1979"/>
    <s v="OLYMPUS ITALIA S.R.L."/>
    <x v="1155"/>
    <x v="12"/>
    <x v="12"/>
    <x v="0"/>
    <n v="2379"/>
  </r>
  <r>
    <x v="0"/>
    <s v="SECONDO"/>
    <x v="1979"/>
    <s v="OLYMPUS ITALIA S.R.L."/>
    <x v="1155"/>
    <x v="12"/>
    <x v="12"/>
    <x v="0"/>
    <n v="1321.7"/>
  </r>
  <r>
    <x v="0"/>
    <s v="SECONDO"/>
    <x v="1979"/>
    <s v="OLYMPUS ITALIA S.R.L."/>
    <x v="1155"/>
    <x v="12"/>
    <x v="12"/>
    <x v="0"/>
    <n v="1321.7"/>
  </r>
  <r>
    <x v="0"/>
    <s v="SECONDO"/>
    <x v="1979"/>
    <s v="OLYMPUS ITALIA S.R.L."/>
    <x v="1155"/>
    <x v="12"/>
    <x v="12"/>
    <x v="0"/>
    <n v="1321.7"/>
  </r>
  <r>
    <x v="0"/>
    <s v="SECONDO"/>
    <x v="1979"/>
    <s v="OLYMPUS ITALIA S.R.L."/>
    <x v="1155"/>
    <x v="12"/>
    <x v="12"/>
    <x v="0"/>
    <n v="5161.41"/>
  </r>
  <r>
    <x v="0"/>
    <s v="SECONDO"/>
    <x v="1979"/>
    <s v="OLYMPUS ITALIA S.R.L."/>
    <x v="1155"/>
    <x v="12"/>
    <x v="12"/>
    <x v="0"/>
    <n v="5161.41"/>
  </r>
  <r>
    <x v="0"/>
    <s v="SECONDO"/>
    <x v="1979"/>
    <s v="OLYMPUS ITALIA S.R.L."/>
    <x v="1155"/>
    <x v="12"/>
    <x v="12"/>
    <x v="0"/>
    <n v="5161.41"/>
  </r>
  <r>
    <x v="0"/>
    <s v="SECONDO"/>
    <x v="1979"/>
    <s v="OLYMPUS ITALIA S.R.L."/>
    <x v="1155"/>
    <x v="12"/>
    <x v="12"/>
    <x v="0"/>
    <n v="2379"/>
  </r>
  <r>
    <x v="0"/>
    <s v="SECONDO"/>
    <x v="1979"/>
    <s v="OLYMPUS ITALIA S.R.L."/>
    <x v="1155"/>
    <x v="13"/>
    <x v="13"/>
    <x v="0"/>
    <n v="101.99"/>
  </r>
  <r>
    <x v="0"/>
    <s v="SECONDO"/>
    <x v="1979"/>
    <s v="OLYMPUS ITALIA S.R.L."/>
    <x v="1155"/>
    <x v="13"/>
    <x v="13"/>
    <x v="0"/>
    <n v="1032.05"/>
  </r>
  <r>
    <x v="0"/>
    <s v="SECONDO"/>
    <x v="1979"/>
    <s v="OLYMPUS ITALIA S.R.L."/>
    <x v="1155"/>
    <x v="13"/>
    <x v="13"/>
    <x v="0"/>
    <n v="858.88"/>
  </r>
  <r>
    <x v="0"/>
    <s v="SECONDO"/>
    <x v="1979"/>
    <s v="OLYMPUS ITALIA S.R.L."/>
    <x v="1155"/>
    <x v="13"/>
    <x v="13"/>
    <x v="0"/>
    <n v="2391.1999999999998"/>
  </r>
  <r>
    <x v="0"/>
    <s v="SECONDO"/>
    <x v="1979"/>
    <s v="OLYMPUS ITALIA S.R.L."/>
    <x v="1155"/>
    <x v="13"/>
    <x v="13"/>
    <x v="0"/>
    <n v="4782.3999999999996"/>
  </r>
  <r>
    <x v="0"/>
    <s v="SECONDO"/>
    <x v="1979"/>
    <s v="OLYMPUS ITALIA S.R.L."/>
    <x v="1155"/>
    <x v="13"/>
    <x v="13"/>
    <x v="0"/>
    <n v="285.54000000000002"/>
  </r>
  <r>
    <x v="0"/>
    <s v="SECONDO"/>
    <x v="1979"/>
    <s v="OLYMPUS ITALIA S.R.L."/>
    <x v="1155"/>
    <x v="13"/>
    <x v="13"/>
    <x v="0"/>
    <n v="291.39999999999998"/>
  </r>
  <r>
    <x v="0"/>
    <s v="SECONDO"/>
    <x v="1979"/>
    <s v="OLYMPUS ITALIA S.R.L."/>
    <x v="1155"/>
    <x v="13"/>
    <x v="13"/>
    <x v="0"/>
    <n v="7173.6"/>
  </r>
  <r>
    <x v="0"/>
    <s v="SECONDO"/>
    <x v="1979"/>
    <s v="OLYMPUS ITALIA S.R.L."/>
    <x v="1155"/>
    <x v="13"/>
    <x v="13"/>
    <x v="0"/>
    <n v="7173.6"/>
  </r>
  <r>
    <x v="0"/>
    <s v="SECONDO"/>
    <x v="1979"/>
    <s v="OLYMPUS ITALIA S.R.L."/>
    <x v="1155"/>
    <x v="12"/>
    <x v="12"/>
    <x v="0"/>
    <n v="1321.7"/>
  </r>
  <r>
    <x v="0"/>
    <s v="SECONDO"/>
    <x v="1979"/>
    <s v="OLYMPUS ITALIA S.R.L."/>
    <x v="1155"/>
    <x v="12"/>
    <x v="12"/>
    <x v="0"/>
    <n v="2379"/>
  </r>
  <r>
    <x v="0"/>
    <s v="SECONDO"/>
    <x v="1979"/>
    <s v="OLYMPUS ITALIA S.R.L."/>
    <x v="1155"/>
    <x v="12"/>
    <x v="12"/>
    <x v="0"/>
    <n v="5161.41"/>
  </r>
  <r>
    <x v="0"/>
    <s v="SECONDO"/>
    <x v="1979"/>
    <s v="OLYMPUS ITALIA S.R.L."/>
    <x v="1155"/>
    <x v="12"/>
    <x v="12"/>
    <x v="0"/>
    <n v="1321.7"/>
  </r>
  <r>
    <x v="0"/>
    <s v="SECONDO"/>
    <x v="1979"/>
    <s v="OLYMPUS ITALIA S.R.L."/>
    <x v="1155"/>
    <x v="12"/>
    <x v="12"/>
    <x v="0"/>
    <n v="2379"/>
  </r>
  <r>
    <x v="0"/>
    <s v="TERZO"/>
    <x v="1979"/>
    <s v="OLYMPUS ITALIA S.R.L."/>
    <x v="1155"/>
    <x v="13"/>
    <x v="13"/>
    <x v="0"/>
    <n v="350.38"/>
  </r>
  <r>
    <x v="0"/>
    <s v="TERZO"/>
    <x v="1979"/>
    <s v="OLYMPUS ITALIA S.R.L."/>
    <x v="1155"/>
    <x v="12"/>
    <x v="12"/>
    <x v="0"/>
    <n v="1321.7"/>
  </r>
  <r>
    <x v="0"/>
    <s v="TERZO"/>
    <x v="1979"/>
    <s v="OLYMPUS ITALIA S.R.L."/>
    <x v="1155"/>
    <x v="12"/>
    <x v="12"/>
    <x v="0"/>
    <n v="2379"/>
  </r>
  <r>
    <x v="0"/>
    <s v="TERZO"/>
    <x v="1979"/>
    <s v="OLYMPUS ITALIA S.R.L."/>
    <x v="1155"/>
    <x v="13"/>
    <x v="13"/>
    <x v="0"/>
    <n v="874.19"/>
  </r>
  <r>
    <x v="0"/>
    <s v="TERZO"/>
    <x v="1979"/>
    <s v="OLYMPUS ITALIA S.R.L."/>
    <x v="1155"/>
    <x v="13"/>
    <x v="13"/>
    <x v="0"/>
    <n v="4782.3999999999996"/>
  </r>
  <r>
    <x v="0"/>
    <s v="TERZO"/>
    <x v="1979"/>
    <s v="OLYMPUS ITALIA S.R.L."/>
    <x v="1155"/>
    <x v="13"/>
    <x v="13"/>
    <x v="0"/>
    <n v="14480.18"/>
  </r>
  <r>
    <x v="0"/>
    <s v="TERZO"/>
    <x v="1979"/>
    <s v="OLYMPUS ITALIA S.R.L."/>
    <x v="1155"/>
    <x v="13"/>
    <x v="13"/>
    <x v="0"/>
    <n v="4782.3999999999996"/>
  </r>
  <r>
    <x v="0"/>
    <s v="TERZO"/>
    <x v="1979"/>
    <s v="OLYMPUS ITALIA S.R.L."/>
    <x v="1155"/>
    <x v="12"/>
    <x v="12"/>
    <x v="0"/>
    <n v="5161.41"/>
  </r>
  <r>
    <x v="0"/>
    <s v="TERZO"/>
    <x v="1979"/>
    <s v="OLYMPUS ITALIA S.R.L."/>
    <x v="1155"/>
    <x v="12"/>
    <x v="12"/>
    <x v="0"/>
    <n v="2379"/>
  </r>
  <r>
    <x v="0"/>
    <s v="TERZO"/>
    <x v="1979"/>
    <s v="OLYMPUS ITALIA S.R.L."/>
    <x v="1155"/>
    <x v="12"/>
    <x v="12"/>
    <x v="0"/>
    <n v="1321.7"/>
  </r>
  <r>
    <x v="0"/>
    <s v="TERZO"/>
    <x v="1979"/>
    <s v="OLYMPUS ITALIA S.R.L."/>
    <x v="1155"/>
    <x v="13"/>
    <x v="13"/>
    <x v="0"/>
    <n v="388.03"/>
  </r>
  <r>
    <x v="0"/>
    <s v="TERZO"/>
    <x v="1979"/>
    <s v="OLYMPUS ITALIA S.R.L."/>
    <x v="1155"/>
    <x v="13"/>
    <x v="13"/>
    <x v="0"/>
    <n v="5734"/>
  </r>
  <r>
    <x v="0"/>
    <s v="TERZO"/>
    <x v="1979"/>
    <s v="OLYMPUS ITALIA S.R.L."/>
    <x v="1155"/>
    <x v="35"/>
    <x v="35"/>
    <x v="0"/>
    <n v="48433.7"/>
  </r>
  <r>
    <x v="0"/>
    <s v="TERZO"/>
    <x v="1979"/>
    <s v="OLYMPUS ITALIA S.R.L."/>
    <x v="1155"/>
    <x v="35"/>
    <x v="35"/>
    <x v="0"/>
    <n v="48433.7"/>
  </r>
  <r>
    <x v="0"/>
    <s v="TERZO"/>
    <x v="1979"/>
    <s v="OLYMPUS ITALIA S.R.L."/>
    <x v="1155"/>
    <x v="13"/>
    <x v="13"/>
    <x v="0"/>
    <n v="5734"/>
  </r>
  <r>
    <x v="0"/>
    <s v="TERZO"/>
    <x v="1979"/>
    <s v="OLYMPUS ITALIA S.R.L."/>
    <x v="1155"/>
    <x v="13"/>
    <x v="13"/>
    <x v="0"/>
    <n v="782.87"/>
  </r>
  <r>
    <x v="0"/>
    <s v="TERZO"/>
    <x v="1979"/>
    <s v="OLYMPUS ITALIA S.R.L."/>
    <x v="1155"/>
    <x v="13"/>
    <x v="13"/>
    <x v="0"/>
    <n v="19129.599999999999"/>
  </r>
  <r>
    <x v="0"/>
    <s v="TERZO"/>
    <x v="1979"/>
    <s v="OLYMPUS ITALIA S.R.L."/>
    <x v="1155"/>
    <x v="13"/>
    <x v="13"/>
    <x v="0"/>
    <n v="700.77"/>
  </r>
  <r>
    <x v="0"/>
    <s v="TERZO"/>
    <x v="1979"/>
    <s v="OLYMPUS ITALIA S.R.L."/>
    <x v="1155"/>
    <x v="13"/>
    <x v="13"/>
    <x v="0"/>
    <n v="115.41"/>
  </r>
  <r>
    <x v="0"/>
    <s v="TERZO"/>
    <x v="1979"/>
    <s v="OLYMPUS ITALIA S.R.L."/>
    <x v="1155"/>
    <x v="13"/>
    <x v="13"/>
    <x v="0"/>
    <n v="230.82"/>
  </r>
  <r>
    <x v="0"/>
    <s v="TERZO"/>
    <x v="1979"/>
    <s v="OLYMPUS ITALIA S.R.L."/>
    <x v="1155"/>
    <x v="13"/>
    <x v="13"/>
    <x v="0"/>
    <n v="346.24"/>
  </r>
  <r>
    <x v="0"/>
    <s v="TERZO"/>
    <x v="1979"/>
    <s v="OLYMPUS ITALIA S.R.L."/>
    <x v="1155"/>
    <x v="13"/>
    <x v="13"/>
    <x v="0"/>
    <n v="453.84"/>
  </r>
  <r>
    <x v="0"/>
    <s v="TERZO"/>
    <x v="1979"/>
    <s v="OLYMPUS ITALIA S.R.L."/>
    <x v="1155"/>
    <x v="13"/>
    <x v="13"/>
    <x v="0"/>
    <n v="2786.18"/>
  </r>
  <r>
    <x v="0"/>
    <s v="TERZO"/>
    <x v="1979"/>
    <s v="OLYMPUS ITALIA S.R.L."/>
    <x v="1155"/>
    <x v="13"/>
    <x v="13"/>
    <x v="0"/>
    <n v="9564.7999999999993"/>
  </r>
  <r>
    <x v="0"/>
    <s v="TERZO"/>
    <x v="1979"/>
    <s v="OLYMPUS ITALIA S.R.L."/>
    <x v="1155"/>
    <x v="13"/>
    <x v="13"/>
    <x v="0"/>
    <n v="1456.99"/>
  </r>
  <r>
    <x v="0"/>
    <s v="TERZO"/>
    <x v="1979"/>
    <s v="OLYMPUS ITALIA S.R.L."/>
    <x v="1155"/>
    <x v="13"/>
    <x v="13"/>
    <x v="0"/>
    <n v="1032.05"/>
  </r>
  <r>
    <x v="0"/>
    <s v="TERZO"/>
    <x v="1979"/>
    <s v="OLYMPUS ITALIA S.R.L."/>
    <x v="1155"/>
    <x v="13"/>
    <x v="13"/>
    <x v="0"/>
    <n v="700.77"/>
  </r>
  <r>
    <x v="0"/>
    <s v="TERZO"/>
    <x v="1979"/>
    <s v="OLYMPUS ITALIA S.R.L."/>
    <x v="1155"/>
    <x v="13"/>
    <x v="13"/>
    <x v="0"/>
    <n v="136.15"/>
  </r>
  <r>
    <x v="0"/>
    <s v="TERZO"/>
    <x v="1979"/>
    <s v="OLYMPUS ITALIA S.R.L."/>
    <x v="1155"/>
    <x v="13"/>
    <x v="13"/>
    <x v="0"/>
    <n v="832.65"/>
  </r>
  <r>
    <x v="0"/>
    <s v="TERZO"/>
    <x v="1979"/>
    <s v="OLYMPUS ITALIA S.R.L."/>
    <x v="1155"/>
    <x v="13"/>
    <x v="13"/>
    <x v="0"/>
    <n v="7173.6"/>
  </r>
  <r>
    <x v="0"/>
    <s v="QUARTO"/>
    <x v="1979"/>
    <s v="OLYMPUS ITALIA S.R.L."/>
    <x v="1155"/>
    <x v="21"/>
    <x v="21"/>
    <x v="0"/>
    <n v="4185.41"/>
  </r>
  <r>
    <x v="0"/>
    <s v="QUARTO"/>
    <x v="1979"/>
    <s v="OLYMPUS ITALIA S.R.L."/>
    <x v="1155"/>
    <x v="21"/>
    <x v="21"/>
    <x v="0"/>
    <n v="976"/>
  </r>
  <r>
    <x v="0"/>
    <s v="QUARTO"/>
    <x v="1979"/>
    <s v="OLYMPUS ITALIA S.R.L."/>
    <x v="1155"/>
    <x v="13"/>
    <x v="13"/>
    <x v="0"/>
    <n v="115.41"/>
  </r>
  <r>
    <x v="0"/>
    <s v="QUARTO"/>
    <x v="1979"/>
    <s v="OLYMPUS ITALIA S.R.L."/>
    <x v="1155"/>
    <x v="13"/>
    <x v="13"/>
    <x v="0"/>
    <n v="291.39999999999998"/>
  </r>
  <r>
    <x v="0"/>
    <s v="QUARTO"/>
    <x v="1979"/>
    <s v="OLYMPUS ITALIA S.R.L."/>
    <x v="1155"/>
    <x v="13"/>
    <x v="13"/>
    <x v="0"/>
    <n v="700.77"/>
  </r>
  <r>
    <x v="0"/>
    <s v="QUARTO"/>
    <x v="1979"/>
    <s v="OLYMPUS ITALIA S.R.L."/>
    <x v="1155"/>
    <x v="13"/>
    <x v="13"/>
    <x v="0"/>
    <n v="814.89"/>
  </r>
  <r>
    <x v="0"/>
    <s v="QUARTO"/>
    <x v="1979"/>
    <s v="OLYMPUS ITALIA S.R.L."/>
    <x v="1155"/>
    <x v="13"/>
    <x v="13"/>
    <x v="0"/>
    <n v="832.65"/>
  </r>
  <r>
    <x v="0"/>
    <s v="QUARTO"/>
    <x v="1979"/>
    <s v="OLYMPUS ITALIA S.R.L."/>
    <x v="1155"/>
    <x v="50"/>
    <x v="50"/>
    <x v="1"/>
    <n v="2631.47"/>
  </r>
  <r>
    <x v="0"/>
    <s v="QUARTO"/>
    <x v="1979"/>
    <s v="OLYMPUS ITALIA S.R.L."/>
    <x v="1155"/>
    <x v="12"/>
    <x v="12"/>
    <x v="0"/>
    <n v="970.46"/>
  </r>
  <r>
    <x v="0"/>
    <s v="QUARTO"/>
    <x v="1979"/>
    <s v="OLYMPUS ITALIA S.R.L."/>
    <x v="1155"/>
    <x v="12"/>
    <x v="12"/>
    <x v="0"/>
    <n v="970.46"/>
  </r>
  <r>
    <x v="0"/>
    <s v="QUARTO"/>
    <x v="1979"/>
    <s v="OLYMPUS ITALIA S.R.L."/>
    <x v="1155"/>
    <x v="12"/>
    <x v="12"/>
    <x v="0"/>
    <n v="1321.7"/>
  </r>
  <r>
    <x v="0"/>
    <s v="QUARTO"/>
    <x v="1979"/>
    <s v="OLYMPUS ITALIA S.R.L."/>
    <x v="1155"/>
    <x v="12"/>
    <x v="12"/>
    <x v="0"/>
    <n v="2379"/>
  </r>
  <r>
    <x v="0"/>
    <s v="QUARTO"/>
    <x v="1979"/>
    <s v="OLYMPUS ITALIA S.R.L."/>
    <x v="1155"/>
    <x v="13"/>
    <x v="13"/>
    <x v="0"/>
    <n v="173.59"/>
  </r>
  <r>
    <x v="0"/>
    <s v="QUARTO"/>
    <x v="1979"/>
    <s v="OLYMPUS ITALIA S.R.L."/>
    <x v="1155"/>
    <x v="13"/>
    <x v="13"/>
    <x v="0"/>
    <n v="408.46"/>
  </r>
  <r>
    <x v="0"/>
    <s v="QUARTO"/>
    <x v="1979"/>
    <s v="OLYMPUS ITALIA S.R.L."/>
    <x v="1155"/>
    <x v="13"/>
    <x v="13"/>
    <x v="0"/>
    <n v="782.87"/>
  </r>
  <r>
    <x v="0"/>
    <s v="QUARTO"/>
    <x v="1979"/>
    <s v="OLYMPUS ITALIA S.R.L."/>
    <x v="1155"/>
    <x v="13"/>
    <x v="13"/>
    <x v="0"/>
    <n v="173.12"/>
  </r>
  <r>
    <x v="0"/>
    <s v="QUARTO"/>
    <x v="1979"/>
    <s v="OLYMPUS ITALIA S.R.L."/>
    <x v="1155"/>
    <x v="35"/>
    <x v="35"/>
    <x v="0"/>
    <n v="48433.7"/>
  </r>
  <r>
    <x v="0"/>
    <s v="QUARTO"/>
    <x v="1979"/>
    <s v="OLYMPUS ITALIA S.R.L."/>
    <x v="1155"/>
    <x v="35"/>
    <x v="35"/>
    <x v="0"/>
    <n v="6882.3"/>
  </r>
  <r>
    <x v="0"/>
    <s v="QUARTO"/>
    <x v="1979"/>
    <s v="OLYMPUS ITALIA S.R.L."/>
    <x v="1155"/>
    <x v="13"/>
    <x v="13"/>
    <x v="0"/>
    <n v="52.53"/>
  </r>
  <r>
    <x v="0"/>
    <s v="QUARTO"/>
    <x v="1979"/>
    <s v="OLYMPUS ITALIA S.R.L."/>
    <x v="1155"/>
    <x v="13"/>
    <x v="13"/>
    <x v="0"/>
    <n v="9564.7999999999993"/>
  </r>
  <r>
    <x v="0"/>
    <s v="QUARTO"/>
    <x v="1979"/>
    <s v="OLYMPUS ITALIA S.R.L."/>
    <x v="1155"/>
    <x v="13"/>
    <x v="13"/>
    <x v="0"/>
    <n v="8039.19"/>
  </r>
  <r>
    <x v="0"/>
    <s v="QUARTO"/>
    <x v="1979"/>
    <s v="OLYMPUS ITALIA S.R.L."/>
    <x v="1155"/>
    <x v="13"/>
    <x v="13"/>
    <x v="0"/>
    <n v="57.71"/>
  </r>
  <r>
    <x v="0"/>
    <s v="QUARTO"/>
    <x v="1979"/>
    <s v="OLYMPUS ITALIA S.R.L."/>
    <x v="1155"/>
    <x v="13"/>
    <x v="13"/>
    <x v="0"/>
    <n v="391.44"/>
  </r>
  <r>
    <x v="0"/>
    <s v="QUARTO"/>
    <x v="1979"/>
    <s v="OLYMPUS ITALIA S.R.L."/>
    <x v="1155"/>
    <x v="13"/>
    <x v="13"/>
    <x v="0"/>
    <n v="5734"/>
  </r>
  <r>
    <x v="0"/>
    <s v="QUARTO"/>
    <x v="1979"/>
    <s v="OLYMPUS ITALIA S.R.L."/>
    <x v="1155"/>
    <x v="13"/>
    <x v="13"/>
    <x v="0"/>
    <n v="115.41"/>
  </r>
  <r>
    <x v="0"/>
    <s v="QUARTO"/>
    <x v="1979"/>
    <s v="OLYMPUS ITALIA S.R.L."/>
    <x v="1155"/>
    <x v="13"/>
    <x v="13"/>
    <x v="0"/>
    <n v="230.82"/>
  </r>
  <r>
    <x v="0"/>
    <s v="QUARTO"/>
    <x v="1979"/>
    <s v="OLYMPUS ITALIA S.R.L."/>
    <x v="1155"/>
    <x v="13"/>
    <x v="13"/>
    <x v="0"/>
    <n v="11956"/>
  </r>
  <r>
    <x v="0"/>
    <s v="QUARTO"/>
    <x v="1979"/>
    <s v="OLYMPUS ITALIA S.R.L."/>
    <x v="1155"/>
    <x v="13"/>
    <x v="13"/>
    <x v="0"/>
    <n v="346.24"/>
  </r>
  <r>
    <x v="0"/>
    <s v="QUARTO"/>
    <x v="1979"/>
    <s v="OLYMPUS ITALIA S.R.L."/>
    <x v="1155"/>
    <x v="13"/>
    <x v="13"/>
    <x v="0"/>
    <n v="7173.6"/>
  </r>
  <r>
    <x v="0"/>
    <s v="QUARTO"/>
    <x v="1979"/>
    <s v="OLYMPUS ITALIA S.R.L."/>
    <x v="1155"/>
    <x v="13"/>
    <x v="13"/>
    <x v="0"/>
    <n v="350.38"/>
  </r>
  <r>
    <x v="0"/>
    <s v="QUARTO"/>
    <x v="1979"/>
    <s v="OLYMPUS ITALIA S.R.L."/>
    <x v="1155"/>
    <x v="12"/>
    <x v="12"/>
    <x v="0"/>
    <n v="1321.7"/>
  </r>
  <r>
    <x v="0"/>
    <s v="QUARTO"/>
    <x v="1979"/>
    <s v="OLYMPUS ITALIA S.R.L."/>
    <x v="1155"/>
    <x v="12"/>
    <x v="12"/>
    <x v="0"/>
    <n v="2379"/>
  </r>
  <r>
    <x v="0"/>
    <s v="QUARTO"/>
    <x v="1979"/>
    <s v="OLYMPUS ITALIA S.R.L."/>
    <x v="1155"/>
    <x v="13"/>
    <x v="13"/>
    <x v="0"/>
    <n v="9564.7999999999993"/>
  </r>
  <r>
    <x v="0"/>
    <s v="QUARTO"/>
    <x v="1979"/>
    <s v="OLYMPUS ITALIA S.R.L."/>
    <x v="1155"/>
    <x v="13"/>
    <x v="13"/>
    <x v="0"/>
    <n v="1293.69"/>
  </r>
  <r>
    <x v="0"/>
    <s v="QUARTO"/>
    <x v="1979"/>
    <s v="OLYMPUS ITALIA S.R.L."/>
    <x v="1155"/>
    <x v="21"/>
    <x v="21"/>
    <x v="0"/>
    <n v="91.72"/>
  </r>
  <r>
    <x v="0"/>
    <s v="QUARTO"/>
    <x v="1979"/>
    <s v="OLYMPUS ITALIA S.R.L."/>
    <x v="1155"/>
    <x v="13"/>
    <x v="13"/>
    <x v="0"/>
    <n v="1293.69"/>
  </r>
  <r>
    <x v="0"/>
    <s v="QUARTO"/>
    <x v="1979"/>
    <s v="OLYMPUS ITALIA S.R.L."/>
    <x v="1155"/>
    <x v="12"/>
    <x v="12"/>
    <x v="0"/>
    <n v="1321.7"/>
  </r>
  <r>
    <x v="0"/>
    <s v="QUARTO"/>
    <x v="1979"/>
    <s v="OLYMPUS ITALIA S.R.L."/>
    <x v="1155"/>
    <x v="12"/>
    <x v="12"/>
    <x v="0"/>
    <n v="2379"/>
  </r>
  <r>
    <x v="0"/>
    <s v="QUARTO"/>
    <x v="1979"/>
    <s v="OLYMPUS ITALIA S.R.L."/>
    <x v="1155"/>
    <x v="13"/>
    <x v="13"/>
    <x v="0"/>
    <n v="183.59"/>
  </r>
  <r>
    <x v="0"/>
    <s v="QUARTO"/>
    <x v="1979"/>
    <s v="OLYMPUS ITALIA S.R.L."/>
    <x v="1155"/>
    <x v="13"/>
    <x v="13"/>
    <x v="0"/>
    <n v="230.82"/>
  </r>
  <r>
    <x v="0"/>
    <s v="QUARTO"/>
    <x v="1979"/>
    <s v="OLYMPUS ITALIA S.R.L."/>
    <x v="1155"/>
    <x v="13"/>
    <x v="13"/>
    <x v="0"/>
    <n v="333.06"/>
  </r>
  <r>
    <x v="0"/>
    <s v="QUARTO"/>
    <x v="1979"/>
    <s v="OLYMPUS ITALIA S.R.L."/>
    <x v="1155"/>
    <x v="13"/>
    <x v="13"/>
    <x v="0"/>
    <n v="3096.86"/>
  </r>
  <r>
    <x v="0"/>
    <s v="QUARTO"/>
    <x v="1979"/>
    <s v="OLYMPUS ITALIA S.R.L."/>
    <x v="1155"/>
    <x v="13"/>
    <x v="13"/>
    <x v="0"/>
    <n v="57.71"/>
  </r>
  <r>
    <x v="0"/>
    <s v="PRIMO"/>
    <x v="1980"/>
    <s v="COMUNE DI RAPALLO"/>
    <x v="1156"/>
    <x v="1"/>
    <x v="1"/>
    <x v="0"/>
    <n v="406.99"/>
  </r>
  <r>
    <x v="0"/>
    <s v="PRIMO"/>
    <x v="1980"/>
    <s v="COMUNE DI RAPALLO"/>
    <x v="1156"/>
    <x v="1"/>
    <x v="1"/>
    <x v="0"/>
    <n v="14.64"/>
  </r>
  <r>
    <x v="0"/>
    <s v="PRIMO"/>
    <x v="1980"/>
    <s v="COMUNE DI RAPALLO"/>
    <x v="1156"/>
    <x v="0"/>
    <x v="0"/>
    <x v="0"/>
    <n v="2149.0100000000002"/>
  </r>
  <r>
    <x v="0"/>
    <s v="PRIMO"/>
    <x v="1980"/>
    <s v="COMUNE DI RAPALLO"/>
    <x v="1156"/>
    <x v="0"/>
    <x v="0"/>
    <x v="0"/>
    <n v="2387.7800000000002"/>
  </r>
  <r>
    <x v="0"/>
    <s v="PRIMO"/>
    <x v="1980"/>
    <s v="COMUNE DI RAPALLO"/>
    <x v="1156"/>
    <x v="0"/>
    <x v="0"/>
    <x v="0"/>
    <n v="-261.81"/>
  </r>
  <r>
    <x v="0"/>
    <s v="PRIMO"/>
    <x v="1980"/>
    <s v="COMUNE DI RAPALLO"/>
    <x v="1156"/>
    <x v="1"/>
    <x v="1"/>
    <x v="0"/>
    <n v="252.54"/>
  </r>
  <r>
    <x v="0"/>
    <s v="PRIMO"/>
    <x v="1980"/>
    <s v="COMUNE DI RAPALLO"/>
    <x v="1156"/>
    <x v="0"/>
    <x v="0"/>
    <x v="0"/>
    <n v="2546.9699999999998"/>
  </r>
  <r>
    <x v="0"/>
    <s v="SECONDO"/>
    <x v="1980"/>
    <s v="COMUNE DI RAPALLO"/>
    <x v="1156"/>
    <x v="0"/>
    <x v="0"/>
    <x v="0"/>
    <n v="2518.54"/>
  </r>
  <r>
    <x v="0"/>
    <s v="SECONDO"/>
    <x v="1980"/>
    <s v="COMUNE DI RAPALLO"/>
    <x v="1156"/>
    <x v="0"/>
    <x v="0"/>
    <x v="0"/>
    <n v="4798.3100000000004"/>
  </r>
  <r>
    <x v="0"/>
    <s v="SECONDO"/>
    <x v="1980"/>
    <s v="COMUNE DI RAPALLO"/>
    <x v="1156"/>
    <x v="1"/>
    <x v="1"/>
    <x v="0"/>
    <n v="790.56"/>
  </r>
  <r>
    <x v="0"/>
    <s v="SECONDO"/>
    <x v="1980"/>
    <s v="COMUNE DI RAPALLO"/>
    <x v="1156"/>
    <x v="1"/>
    <x v="1"/>
    <x v="0"/>
    <n v="153.72"/>
  </r>
  <r>
    <x v="0"/>
    <s v="TERZO"/>
    <x v="1980"/>
    <s v="COMUNE DI RAPALLO"/>
    <x v="1156"/>
    <x v="8"/>
    <x v="8"/>
    <x v="0"/>
    <n v="21862"/>
  </r>
  <r>
    <x v="0"/>
    <s v="TERZO"/>
    <x v="1980"/>
    <s v="COMUNE DI RAPALLO"/>
    <x v="1156"/>
    <x v="1"/>
    <x v="1"/>
    <x v="0"/>
    <n v="267.18"/>
  </r>
  <r>
    <x v="0"/>
    <s v="TERZO"/>
    <x v="1980"/>
    <s v="COMUNE DI RAPALLO"/>
    <x v="1156"/>
    <x v="0"/>
    <x v="0"/>
    <x v="0"/>
    <n v="2365.04"/>
  </r>
  <r>
    <x v="0"/>
    <s v="TERZO"/>
    <x v="1980"/>
    <s v="COMUNE DI RAPALLO"/>
    <x v="1156"/>
    <x v="1"/>
    <x v="1"/>
    <x v="0"/>
    <n v="984.54"/>
  </r>
  <r>
    <x v="0"/>
    <s v="TERZO"/>
    <x v="1980"/>
    <s v="COMUNE DI RAPALLO"/>
    <x v="1156"/>
    <x v="8"/>
    <x v="8"/>
    <x v="0"/>
    <n v="497"/>
  </r>
  <r>
    <x v="0"/>
    <s v="TERZO"/>
    <x v="1980"/>
    <s v="COMUNE DI RAPALLO"/>
    <x v="1156"/>
    <x v="0"/>
    <x v="0"/>
    <x v="0"/>
    <n v="2660.67"/>
  </r>
  <r>
    <x v="0"/>
    <s v="TERZO"/>
    <x v="1980"/>
    <s v="COMUNE DI RAPALLO"/>
    <x v="1156"/>
    <x v="0"/>
    <x v="0"/>
    <x v="0"/>
    <n v="2188.8000000000002"/>
  </r>
  <r>
    <x v="0"/>
    <s v="TERZO"/>
    <x v="1980"/>
    <s v="COMUNE DI RAPALLO"/>
    <x v="1156"/>
    <x v="1"/>
    <x v="1"/>
    <x v="0"/>
    <n v="51.24"/>
  </r>
  <r>
    <x v="0"/>
    <s v="TERZO"/>
    <x v="1980"/>
    <s v="COMUNE DI RAPALLO"/>
    <x v="1156"/>
    <x v="1"/>
    <x v="1"/>
    <x v="0"/>
    <n v="-51.24"/>
  </r>
  <r>
    <x v="0"/>
    <s v="QUARTO"/>
    <x v="1980"/>
    <s v="COMUNE DI RAPALLO"/>
    <x v="1156"/>
    <x v="1"/>
    <x v="1"/>
    <x v="0"/>
    <n v="497"/>
  </r>
  <r>
    <x v="0"/>
    <s v="QUARTO"/>
    <x v="1980"/>
    <s v="COMUNE DI RAPALLO"/>
    <x v="1156"/>
    <x v="0"/>
    <x v="0"/>
    <x v="0"/>
    <n v="2467.38"/>
  </r>
  <r>
    <x v="0"/>
    <s v="QUARTO"/>
    <x v="1980"/>
    <s v="COMUNE DI RAPALLO"/>
    <x v="1156"/>
    <x v="0"/>
    <x v="0"/>
    <x v="0"/>
    <n v="-371.33"/>
  </r>
  <r>
    <x v="0"/>
    <s v="QUARTO"/>
    <x v="1980"/>
    <s v="COMUNE DI RAPALLO"/>
    <x v="1156"/>
    <x v="0"/>
    <x v="0"/>
    <x v="0"/>
    <n v="2495.8000000000002"/>
  </r>
  <r>
    <x v="0"/>
    <s v="QUARTO"/>
    <x v="1980"/>
    <s v="COMUNE DI RAPALLO"/>
    <x v="1156"/>
    <x v="8"/>
    <x v="8"/>
    <x v="0"/>
    <n v="22242"/>
  </r>
  <r>
    <x v="0"/>
    <s v="PRIMO"/>
    <x v="1981"/>
    <s v="ASSOCIAZIONE ANFFAS VILLA GIMELLI DI RAPALLO ONLUS"/>
    <x v="1157"/>
    <x v="6"/>
    <x v="6"/>
    <x v="0"/>
    <n v="3248.8"/>
  </r>
  <r>
    <x v="0"/>
    <s v="PRIMO"/>
    <x v="1981"/>
    <s v="ASSOCIAZIONE ANFFAS VILLA GIMELLI DI RAPALLO ONLUS"/>
    <x v="1157"/>
    <x v="6"/>
    <x v="6"/>
    <x v="0"/>
    <n v="503.91"/>
  </r>
  <r>
    <x v="0"/>
    <s v="PRIMO"/>
    <x v="1981"/>
    <s v="ASSOCIAZIONE ANFFAS VILLA GIMELLI DI RAPALLO ONLUS"/>
    <x v="1157"/>
    <x v="6"/>
    <x v="6"/>
    <x v="0"/>
    <n v="17730.169999999998"/>
  </r>
  <r>
    <x v="0"/>
    <s v="PRIMO"/>
    <x v="1981"/>
    <s v="ASSOCIAZIONE ANFFAS VILLA GIMELLI DI RAPALLO ONLUS"/>
    <x v="1157"/>
    <x v="6"/>
    <x v="6"/>
    <x v="0"/>
    <n v="94518.66"/>
  </r>
  <r>
    <x v="0"/>
    <s v="PRIMO"/>
    <x v="1981"/>
    <s v="ASSOCIAZIONE ANFFAS VILLA GIMELLI DI RAPALLO ONLUS"/>
    <x v="1157"/>
    <x v="6"/>
    <x v="6"/>
    <x v="0"/>
    <n v="6786.84"/>
  </r>
  <r>
    <x v="0"/>
    <s v="PRIMO"/>
    <x v="1981"/>
    <s v="ASSOCIAZIONE ANFFAS VILLA GIMELLI DI RAPALLO ONLUS"/>
    <x v="1157"/>
    <x v="6"/>
    <x v="6"/>
    <x v="0"/>
    <n v="3136.13"/>
  </r>
  <r>
    <x v="0"/>
    <s v="PRIMO"/>
    <x v="1981"/>
    <s v="ASSOCIAZIONE ANFFAS VILLA GIMELLI DI RAPALLO ONLUS"/>
    <x v="1157"/>
    <x v="6"/>
    <x v="6"/>
    <x v="0"/>
    <n v="366.48"/>
  </r>
  <r>
    <x v="0"/>
    <s v="PRIMO"/>
    <x v="1981"/>
    <s v="ASSOCIAZIONE ANFFAS VILLA GIMELLI DI RAPALLO ONLUS"/>
    <x v="1157"/>
    <x v="6"/>
    <x v="6"/>
    <x v="0"/>
    <n v="6786.84"/>
  </r>
  <r>
    <x v="0"/>
    <s v="PRIMO"/>
    <x v="1981"/>
    <s v="ASSOCIAZIONE ANFFAS VILLA GIMELLI DI RAPALLO ONLUS"/>
    <x v="1157"/>
    <x v="6"/>
    <x v="6"/>
    <x v="0"/>
    <n v="92894.65"/>
  </r>
  <r>
    <x v="0"/>
    <s v="PRIMO"/>
    <x v="1981"/>
    <s v="ASSOCIAZIONE ANFFAS VILLA GIMELLI DI RAPALLO ONLUS"/>
    <x v="1157"/>
    <x v="6"/>
    <x v="6"/>
    <x v="0"/>
    <n v="549.72"/>
  </r>
  <r>
    <x v="0"/>
    <s v="PRIMO"/>
    <x v="1981"/>
    <s v="ASSOCIAZIONE ANFFAS VILLA GIMELLI DI RAPALLO ONLUS"/>
    <x v="1157"/>
    <x v="6"/>
    <x v="6"/>
    <x v="0"/>
    <n v="4351.8599999999997"/>
  </r>
  <r>
    <x v="0"/>
    <s v="PRIMO"/>
    <x v="1981"/>
    <s v="ASSOCIAZIONE ANFFAS VILLA GIMELLI DI RAPALLO ONLUS"/>
    <x v="1157"/>
    <x v="6"/>
    <x v="6"/>
    <x v="0"/>
    <n v="17730.169999999998"/>
  </r>
  <r>
    <x v="0"/>
    <s v="PRIMO"/>
    <x v="1981"/>
    <s v="ASSOCIAZIONE ANFFAS VILLA GIMELLI DI RAPALLO ONLUS"/>
    <x v="1157"/>
    <x v="6"/>
    <x v="6"/>
    <x v="0"/>
    <n v="17730.169999999998"/>
  </r>
  <r>
    <x v="0"/>
    <s v="SECONDO"/>
    <x v="1981"/>
    <s v="ASSOCIAZIONE ANFFAS VILLA GIMELLI DI RAPALLO ONLUS"/>
    <x v="1157"/>
    <x v="6"/>
    <x v="6"/>
    <x v="0"/>
    <n v="6786.84"/>
  </r>
  <r>
    <x v="0"/>
    <s v="SECONDO"/>
    <x v="1981"/>
    <s v="ASSOCIAZIONE ANFFAS VILLA GIMELLI DI RAPALLO ONLUS"/>
    <x v="1157"/>
    <x v="6"/>
    <x v="6"/>
    <x v="0"/>
    <n v="96250.81"/>
  </r>
  <r>
    <x v="0"/>
    <s v="SECONDO"/>
    <x v="1981"/>
    <s v="ASSOCIAZIONE ANFFAS VILLA GIMELLI DI RAPALLO ONLUS"/>
    <x v="1157"/>
    <x v="6"/>
    <x v="6"/>
    <x v="0"/>
    <n v="87622.399999999994"/>
  </r>
  <r>
    <x v="0"/>
    <s v="SECONDO"/>
    <x v="1981"/>
    <s v="ASSOCIAZIONE ANFFAS VILLA GIMELLI DI RAPALLO ONLUS"/>
    <x v="1157"/>
    <x v="6"/>
    <x v="6"/>
    <x v="0"/>
    <n v="320.67"/>
  </r>
  <r>
    <x v="0"/>
    <s v="SECONDO"/>
    <x v="1981"/>
    <s v="ASSOCIAZIONE ANFFAS VILLA GIMELLI DI RAPALLO ONLUS"/>
    <x v="1157"/>
    <x v="6"/>
    <x v="6"/>
    <x v="0"/>
    <n v="3115.08"/>
  </r>
  <r>
    <x v="0"/>
    <s v="SECONDO"/>
    <x v="1981"/>
    <s v="ASSOCIAZIONE ANFFAS VILLA GIMELLI DI RAPALLO ONLUS"/>
    <x v="1157"/>
    <x v="6"/>
    <x v="6"/>
    <x v="0"/>
    <n v="6786.84"/>
  </r>
  <r>
    <x v="0"/>
    <s v="SECONDO"/>
    <x v="1981"/>
    <s v="ASSOCIAZIONE ANFFAS VILLA GIMELLI DI RAPALLO ONLUS"/>
    <x v="1157"/>
    <x v="6"/>
    <x v="6"/>
    <x v="0"/>
    <n v="17730.169999999998"/>
  </r>
  <r>
    <x v="0"/>
    <s v="SECONDO"/>
    <x v="1981"/>
    <s v="ASSOCIAZIONE ANFFAS VILLA GIMELLI DI RAPALLO ONLUS"/>
    <x v="1157"/>
    <x v="6"/>
    <x v="6"/>
    <x v="0"/>
    <n v="17730.169999999998"/>
  </r>
  <r>
    <x v="0"/>
    <s v="SECONDO"/>
    <x v="1981"/>
    <s v="ASSOCIAZIONE ANFFAS VILLA GIMELLI DI RAPALLO ONLUS"/>
    <x v="1157"/>
    <x v="6"/>
    <x v="6"/>
    <x v="0"/>
    <n v="17730.169999999998"/>
  </r>
  <r>
    <x v="0"/>
    <s v="SECONDO"/>
    <x v="1981"/>
    <s v="ASSOCIAZIONE ANFFAS VILLA GIMELLI DI RAPALLO ONLUS"/>
    <x v="1157"/>
    <x v="6"/>
    <x v="6"/>
    <x v="0"/>
    <n v="97026.38"/>
  </r>
  <r>
    <x v="0"/>
    <s v="SECONDO"/>
    <x v="1981"/>
    <s v="ASSOCIAZIONE ANFFAS VILLA GIMELLI DI RAPALLO ONLUS"/>
    <x v="1157"/>
    <x v="6"/>
    <x v="6"/>
    <x v="0"/>
    <n v="6786.84"/>
  </r>
  <r>
    <x v="0"/>
    <s v="SECONDO"/>
    <x v="1981"/>
    <s v="ASSOCIAZIONE ANFFAS VILLA GIMELLI DI RAPALLO ONLUS"/>
    <x v="1157"/>
    <x v="6"/>
    <x v="6"/>
    <x v="0"/>
    <n v="4281.38"/>
  </r>
  <r>
    <x v="0"/>
    <s v="SECONDO"/>
    <x v="1981"/>
    <s v="ASSOCIAZIONE ANFFAS VILLA GIMELLI DI RAPALLO ONLUS"/>
    <x v="1157"/>
    <x v="6"/>
    <x v="6"/>
    <x v="0"/>
    <n v="687.15"/>
  </r>
  <r>
    <x v="0"/>
    <s v="TERZO"/>
    <x v="1981"/>
    <s v="ASSOCIAZIONE ANFFAS VILLA GIMELLI DI RAPALLO ONLUS"/>
    <x v="1157"/>
    <x v="6"/>
    <x v="6"/>
    <x v="0"/>
    <n v="98531.98"/>
  </r>
  <r>
    <x v="0"/>
    <s v="TERZO"/>
    <x v="1981"/>
    <s v="ASSOCIAZIONE ANFFAS VILLA GIMELLI DI RAPALLO ONLUS"/>
    <x v="1157"/>
    <x v="6"/>
    <x v="6"/>
    <x v="0"/>
    <n v="6786.84"/>
  </r>
  <r>
    <x v="0"/>
    <s v="TERZO"/>
    <x v="1981"/>
    <s v="ASSOCIAZIONE ANFFAS VILLA GIMELLI DI RAPALLO ONLUS"/>
    <x v="1157"/>
    <x v="6"/>
    <x v="6"/>
    <x v="0"/>
    <n v="93800.09"/>
  </r>
  <r>
    <x v="0"/>
    <s v="TERZO"/>
    <x v="1981"/>
    <s v="ASSOCIAZIONE ANFFAS VILLA GIMELLI DI RAPALLO ONLUS"/>
    <x v="1157"/>
    <x v="6"/>
    <x v="6"/>
    <x v="0"/>
    <n v="3252.51"/>
  </r>
  <r>
    <x v="0"/>
    <s v="TERZO"/>
    <x v="1981"/>
    <s v="ASSOCIAZIONE ANFFAS VILLA GIMELLI DI RAPALLO ONLUS"/>
    <x v="1157"/>
    <x v="6"/>
    <x v="6"/>
    <x v="0"/>
    <n v="549.72"/>
  </r>
  <r>
    <x v="0"/>
    <s v="TERZO"/>
    <x v="1981"/>
    <s v="ASSOCIAZIONE ANFFAS VILLA GIMELLI DI RAPALLO ONLUS"/>
    <x v="1157"/>
    <x v="6"/>
    <x v="6"/>
    <x v="0"/>
    <n v="17730.169999999998"/>
  </r>
  <r>
    <x v="0"/>
    <s v="TERZO"/>
    <x v="1981"/>
    <s v="ASSOCIAZIONE ANFFAS VILLA GIMELLI DI RAPALLO ONLUS"/>
    <x v="1157"/>
    <x v="6"/>
    <x v="6"/>
    <x v="0"/>
    <n v="97100.24"/>
  </r>
  <r>
    <x v="0"/>
    <s v="TERZO"/>
    <x v="1981"/>
    <s v="ASSOCIAZIONE ANFFAS VILLA GIMELLI DI RAPALLO ONLUS"/>
    <x v="1157"/>
    <x v="6"/>
    <x v="6"/>
    <x v="0"/>
    <n v="6786.84"/>
  </r>
  <r>
    <x v="0"/>
    <s v="TERZO"/>
    <x v="1981"/>
    <s v="ASSOCIAZIONE ANFFAS VILLA GIMELLI DI RAPALLO ONLUS"/>
    <x v="1157"/>
    <x v="6"/>
    <x v="6"/>
    <x v="0"/>
    <n v="3802.23"/>
  </r>
  <r>
    <x v="0"/>
    <s v="TERZO"/>
    <x v="1981"/>
    <s v="ASSOCIAZIONE ANFFAS VILLA GIMELLI DI RAPALLO ONLUS"/>
    <x v="1157"/>
    <x v="6"/>
    <x v="6"/>
    <x v="0"/>
    <n v="651.25"/>
  </r>
  <r>
    <x v="0"/>
    <s v="TERZO"/>
    <x v="1981"/>
    <s v="ASSOCIAZIONE ANFFAS VILLA GIMELLI DI RAPALLO ONLUS"/>
    <x v="1157"/>
    <x v="6"/>
    <x v="6"/>
    <x v="0"/>
    <n v="17730.169999999998"/>
  </r>
  <r>
    <x v="0"/>
    <s v="TERZO"/>
    <x v="1981"/>
    <s v="ASSOCIAZIONE ANFFAS VILLA GIMELLI DI RAPALLO ONLUS"/>
    <x v="1157"/>
    <x v="6"/>
    <x v="6"/>
    <x v="0"/>
    <n v="6786.84"/>
  </r>
  <r>
    <x v="0"/>
    <s v="TERZO"/>
    <x v="1981"/>
    <s v="ASSOCIAZIONE ANFFAS VILLA GIMELLI DI RAPALLO ONLUS"/>
    <x v="1157"/>
    <x v="6"/>
    <x v="6"/>
    <x v="0"/>
    <n v="93361.600000000006"/>
  </r>
  <r>
    <x v="0"/>
    <s v="TERZO"/>
    <x v="1981"/>
    <s v="ASSOCIAZIONE ANFFAS VILLA GIMELLI DI RAPALLO ONLUS"/>
    <x v="1157"/>
    <x v="6"/>
    <x v="6"/>
    <x v="0"/>
    <n v="3389.94"/>
  </r>
  <r>
    <x v="0"/>
    <s v="TERZO"/>
    <x v="1981"/>
    <s v="ASSOCIAZIONE ANFFAS VILLA GIMELLI DI RAPALLO ONLUS"/>
    <x v="1157"/>
    <x v="6"/>
    <x v="6"/>
    <x v="0"/>
    <n v="503.91"/>
  </r>
  <r>
    <x v="0"/>
    <s v="QUARTO"/>
    <x v="1981"/>
    <s v="ASSOCIAZIONE ANFFAS VILLA GIMELLI DI RAPALLO ONLUS"/>
    <x v="1157"/>
    <x v="6"/>
    <x v="6"/>
    <x v="0"/>
    <n v="99254.080000000002"/>
  </r>
  <r>
    <x v="0"/>
    <s v="QUARTO"/>
    <x v="1981"/>
    <s v="ASSOCIAZIONE ANFFAS VILLA GIMELLI DI RAPALLO ONLUS"/>
    <x v="1157"/>
    <x v="6"/>
    <x v="6"/>
    <x v="0"/>
    <n v="1969.83"/>
  </r>
  <r>
    <x v="0"/>
    <s v="QUARTO"/>
    <x v="1981"/>
    <s v="ASSOCIAZIONE ANFFAS VILLA GIMELLI DI RAPALLO ONLUS"/>
    <x v="1157"/>
    <x v="6"/>
    <x v="6"/>
    <x v="0"/>
    <n v="549.72"/>
  </r>
  <r>
    <x v="0"/>
    <s v="QUARTO"/>
    <x v="1981"/>
    <s v="ASSOCIAZIONE ANFFAS VILLA GIMELLI DI RAPALLO ONLUS"/>
    <x v="1157"/>
    <x v="6"/>
    <x v="6"/>
    <x v="0"/>
    <n v="95283.88"/>
  </r>
  <r>
    <x v="0"/>
    <s v="QUARTO"/>
    <x v="1981"/>
    <s v="ASSOCIAZIONE ANFFAS VILLA GIMELLI DI RAPALLO ONLUS"/>
    <x v="1157"/>
    <x v="6"/>
    <x v="6"/>
    <x v="0"/>
    <n v="6786.84"/>
  </r>
  <r>
    <x v="0"/>
    <s v="QUARTO"/>
    <x v="1981"/>
    <s v="ASSOCIAZIONE ANFFAS VILLA GIMELLI DI RAPALLO ONLUS"/>
    <x v="1157"/>
    <x v="6"/>
    <x v="6"/>
    <x v="0"/>
    <n v="96015.9"/>
  </r>
  <r>
    <x v="0"/>
    <s v="QUARTO"/>
    <x v="1981"/>
    <s v="ASSOCIAZIONE ANFFAS VILLA GIMELLI DI RAPALLO ONLUS"/>
    <x v="1157"/>
    <x v="6"/>
    <x v="6"/>
    <x v="0"/>
    <n v="17730.169999999998"/>
  </r>
  <r>
    <x v="0"/>
    <s v="QUARTO"/>
    <x v="1981"/>
    <s v="ASSOCIAZIONE ANFFAS VILLA GIMELLI DI RAPALLO ONLUS"/>
    <x v="1157"/>
    <x v="6"/>
    <x v="6"/>
    <x v="0"/>
    <n v="274.86"/>
  </r>
  <r>
    <x v="0"/>
    <s v="QUARTO"/>
    <x v="1981"/>
    <s v="ASSOCIAZIONE ANFFAS VILLA GIMELLI DI RAPALLO ONLUS"/>
    <x v="1157"/>
    <x v="6"/>
    <x v="6"/>
    <x v="0"/>
    <n v="1990.88"/>
  </r>
  <r>
    <x v="0"/>
    <s v="QUARTO"/>
    <x v="1981"/>
    <s v="ASSOCIAZIONE ANFFAS VILLA GIMELLI DI RAPALLO ONLUS"/>
    <x v="1157"/>
    <x v="6"/>
    <x v="6"/>
    <x v="0"/>
    <n v="387.53"/>
  </r>
  <r>
    <x v="0"/>
    <s v="QUARTO"/>
    <x v="1981"/>
    <s v="ASSOCIAZIONE ANFFAS VILLA GIMELLI DI RAPALLO ONLUS"/>
    <x v="1157"/>
    <x v="6"/>
    <x v="6"/>
    <x v="0"/>
    <n v="6786.84"/>
  </r>
  <r>
    <x v="0"/>
    <s v="QUARTO"/>
    <x v="1981"/>
    <s v="ASSOCIAZIONE ANFFAS VILLA GIMELLI DI RAPALLO ONLUS"/>
    <x v="1157"/>
    <x v="6"/>
    <x v="6"/>
    <x v="0"/>
    <n v="17730.169999999998"/>
  </r>
  <r>
    <x v="0"/>
    <s v="PRIMO"/>
    <x v="1982"/>
    <s v="COMUNE DI LAVAGNA"/>
    <x v="1158"/>
    <x v="8"/>
    <x v="8"/>
    <x v="0"/>
    <n v="109"/>
  </r>
  <r>
    <x v="0"/>
    <s v="PRIMO"/>
    <x v="1982"/>
    <s v="COMUNE DI LAVAGNA"/>
    <x v="1158"/>
    <x v="8"/>
    <x v="8"/>
    <x v="0"/>
    <n v="47"/>
  </r>
  <r>
    <x v="0"/>
    <s v="PRIMO"/>
    <x v="1982"/>
    <s v="COMUNE DI LAVAGNA"/>
    <x v="1158"/>
    <x v="30"/>
    <x v="30"/>
    <x v="0"/>
    <n v="10000"/>
  </r>
  <r>
    <x v="0"/>
    <s v="SECONDO"/>
    <x v="1982"/>
    <s v="COMUNE DI LAVAGNA"/>
    <x v="1158"/>
    <x v="1"/>
    <x v="1"/>
    <x v="0"/>
    <n v="115"/>
  </r>
  <r>
    <x v="0"/>
    <s v="TERZO"/>
    <x v="1982"/>
    <s v="COMUNE DI LAVAGNA"/>
    <x v="1158"/>
    <x v="1"/>
    <x v="1"/>
    <x v="0"/>
    <n v="115"/>
  </r>
  <r>
    <x v="0"/>
    <s v="TERZO"/>
    <x v="1982"/>
    <s v="COMUNE DI LAVAGNA"/>
    <x v="1158"/>
    <x v="1"/>
    <x v="1"/>
    <x v="0"/>
    <n v="115"/>
  </r>
  <r>
    <x v="0"/>
    <s v="TERZO"/>
    <x v="1982"/>
    <s v="COMUNE DI LAVAGNA"/>
    <x v="1158"/>
    <x v="1"/>
    <x v="1"/>
    <x v="0"/>
    <n v="115"/>
  </r>
  <r>
    <x v="0"/>
    <s v="TERZO"/>
    <x v="1982"/>
    <s v="COMUNE DI LAVAGNA"/>
    <x v="1158"/>
    <x v="8"/>
    <x v="8"/>
    <x v="0"/>
    <n v="84"/>
  </r>
  <r>
    <x v="0"/>
    <s v="QUARTO"/>
    <x v="1982"/>
    <s v="COMUNE DI LAVAGNA"/>
    <x v="1158"/>
    <x v="1"/>
    <x v="1"/>
    <x v="0"/>
    <n v="83"/>
  </r>
  <r>
    <x v="0"/>
    <s v="QUARTO"/>
    <x v="1982"/>
    <s v="COMUNE DI LAVAGNA"/>
    <x v="1158"/>
    <x v="8"/>
    <x v="8"/>
    <x v="0"/>
    <n v="115"/>
  </r>
  <r>
    <x v="0"/>
    <s v="QUARTO"/>
    <x v="1982"/>
    <s v="COMUNE DI LAVAGNA"/>
    <x v="1158"/>
    <x v="8"/>
    <x v="8"/>
    <x v="0"/>
    <n v="42355"/>
  </r>
  <r>
    <x v="0"/>
    <s v="PRIMO"/>
    <x v="1983"/>
    <s v="COMUNE DI CHIAVARI"/>
    <x v="1159"/>
    <x v="4"/>
    <x v="4"/>
    <x v="0"/>
    <n v="465"/>
  </r>
  <r>
    <x v="0"/>
    <s v="PRIMO"/>
    <x v="1983"/>
    <s v="COMUNE DI CHIAVARI"/>
    <x v="1159"/>
    <x v="8"/>
    <x v="8"/>
    <x v="0"/>
    <n v="88"/>
  </r>
  <r>
    <x v="0"/>
    <s v="PRIMO"/>
    <x v="1983"/>
    <s v="COMUNE DI CHIAVARI"/>
    <x v="1159"/>
    <x v="4"/>
    <x v="4"/>
    <x v="0"/>
    <n v="465"/>
  </r>
  <r>
    <x v="0"/>
    <s v="PRIMO"/>
    <x v="1983"/>
    <s v="COMUNE DI CHIAVARI"/>
    <x v="1159"/>
    <x v="4"/>
    <x v="4"/>
    <x v="0"/>
    <n v="290.35000000000002"/>
  </r>
  <r>
    <x v="0"/>
    <s v="PRIMO"/>
    <x v="1983"/>
    <s v="COMUNE DI CHIAVARI"/>
    <x v="1159"/>
    <x v="1"/>
    <x v="1"/>
    <x v="0"/>
    <n v="132"/>
  </r>
  <r>
    <x v="0"/>
    <s v="PRIMO"/>
    <x v="1983"/>
    <s v="COMUNE DI CHIAVARI"/>
    <x v="1159"/>
    <x v="4"/>
    <x v="4"/>
    <x v="0"/>
    <n v="465"/>
  </r>
  <r>
    <x v="0"/>
    <s v="PRIMO"/>
    <x v="1983"/>
    <s v="COMUNE DI CHIAVARI"/>
    <x v="1159"/>
    <x v="8"/>
    <x v="8"/>
    <x v="0"/>
    <n v="88"/>
  </r>
  <r>
    <x v="0"/>
    <s v="SECONDO"/>
    <x v="1983"/>
    <s v="COMUNE DI CHIAVARI"/>
    <x v="1159"/>
    <x v="4"/>
    <x v="4"/>
    <x v="0"/>
    <n v="465"/>
  </r>
  <r>
    <x v="0"/>
    <s v="SECONDO"/>
    <x v="1983"/>
    <s v="COMUNE DI CHIAVARI"/>
    <x v="1159"/>
    <x v="4"/>
    <x v="4"/>
    <x v="0"/>
    <n v="465"/>
  </r>
  <r>
    <x v="0"/>
    <s v="SECONDO"/>
    <x v="1983"/>
    <s v="COMUNE DI CHIAVARI"/>
    <x v="1159"/>
    <x v="4"/>
    <x v="4"/>
    <x v="0"/>
    <n v="465"/>
  </r>
  <r>
    <x v="0"/>
    <s v="TERZO"/>
    <x v="1983"/>
    <s v="COMUNE DI CHIAVARI"/>
    <x v="1159"/>
    <x v="4"/>
    <x v="4"/>
    <x v="0"/>
    <n v="465"/>
  </r>
  <r>
    <x v="0"/>
    <s v="TERZO"/>
    <x v="1983"/>
    <s v="COMUNE DI CHIAVARI"/>
    <x v="1159"/>
    <x v="4"/>
    <x v="4"/>
    <x v="0"/>
    <n v="465"/>
  </r>
  <r>
    <x v="0"/>
    <s v="TERZO"/>
    <x v="1983"/>
    <s v="COMUNE DI CHIAVARI"/>
    <x v="1159"/>
    <x v="1"/>
    <x v="1"/>
    <x v="0"/>
    <n v="114"/>
  </r>
  <r>
    <x v="0"/>
    <s v="TERZO"/>
    <x v="1983"/>
    <s v="COMUNE DI CHIAVARI"/>
    <x v="1159"/>
    <x v="4"/>
    <x v="4"/>
    <x v="0"/>
    <n v="465"/>
  </r>
  <r>
    <x v="0"/>
    <s v="TERZO"/>
    <x v="1983"/>
    <s v="COMUNE DI CHIAVARI"/>
    <x v="1159"/>
    <x v="8"/>
    <x v="8"/>
    <x v="0"/>
    <n v="17666"/>
  </r>
  <r>
    <x v="0"/>
    <s v="TERZO"/>
    <x v="1983"/>
    <s v="COMUNE DI CHIAVARI"/>
    <x v="1159"/>
    <x v="8"/>
    <x v="8"/>
    <x v="0"/>
    <n v="361"/>
  </r>
  <r>
    <x v="0"/>
    <s v="QUARTO"/>
    <x v="1983"/>
    <s v="COMUNE DI CHIAVARI"/>
    <x v="1159"/>
    <x v="1"/>
    <x v="1"/>
    <x v="0"/>
    <n v="360"/>
  </r>
  <r>
    <x v="0"/>
    <s v="QUARTO"/>
    <x v="1983"/>
    <s v="COMUNE DI CHIAVARI"/>
    <x v="1159"/>
    <x v="4"/>
    <x v="4"/>
    <x v="0"/>
    <n v="315"/>
  </r>
  <r>
    <x v="0"/>
    <s v="QUARTO"/>
    <x v="1983"/>
    <s v="COMUNE DI CHIAVARI"/>
    <x v="1159"/>
    <x v="4"/>
    <x v="4"/>
    <x v="0"/>
    <n v="407.37"/>
  </r>
  <r>
    <x v="0"/>
    <s v="QUARTO"/>
    <x v="1983"/>
    <s v="COMUNE DI CHIAVARI"/>
    <x v="1159"/>
    <x v="4"/>
    <x v="4"/>
    <x v="0"/>
    <n v="465"/>
  </r>
  <r>
    <x v="0"/>
    <s v="QUARTO"/>
    <x v="1983"/>
    <s v="COMUNE DI CHIAVARI"/>
    <x v="1159"/>
    <x v="8"/>
    <x v="8"/>
    <x v="0"/>
    <n v="17665"/>
  </r>
  <r>
    <x v="0"/>
    <s v="SECONDO"/>
    <x v="1984"/>
    <s v="MULTIMED S.R.L."/>
    <x v="1160"/>
    <x v="13"/>
    <x v="13"/>
    <x v="0"/>
    <n v="172.17"/>
  </r>
  <r>
    <x v="0"/>
    <s v="SECONDO"/>
    <x v="1984"/>
    <s v="MULTIMED S.R.L."/>
    <x v="1160"/>
    <x v="13"/>
    <x v="13"/>
    <x v="0"/>
    <n v="315.49"/>
  </r>
  <r>
    <x v="0"/>
    <s v="SECONDO"/>
    <x v="1984"/>
    <s v="MULTIMED S.R.L."/>
    <x v="1160"/>
    <x v="13"/>
    <x v="13"/>
    <x v="0"/>
    <n v="69.39"/>
  </r>
  <r>
    <x v="0"/>
    <s v="SECONDO"/>
    <x v="1984"/>
    <s v="MULTIMED S.R.L."/>
    <x v="1160"/>
    <x v="13"/>
    <x v="13"/>
    <x v="0"/>
    <n v="52.7"/>
  </r>
  <r>
    <x v="0"/>
    <s v="TERZO"/>
    <x v="1984"/>
    <s v="MULTIMED S.R.L."/>
    <x v="1160"/>
    <x v="13"/>
    <x v="13"/>
    <x v="0"/>
    <n v="36.01"/>
  </r>
  <r>
    <x v="0"/>
    <s v="TERZO"/>
    <x v="1984"/>
    <s v="MULTIMED S.R.L."/>
    <x v="1160"/>
    <x v="13"/>
    <x v="13"/>
    <x v="0"/>
    <n v="37.479999999999997"/>
  </r>
  <r>
    <x v="0"/>
    <s v="TERZO"/>
    <x v="1984"/>
    <s v="MULTIMED S.R.L."/>
    <x v="1160"/>
    <x v="13"/>
    <x v="13"/>
    <x v="0"/>
    <n v="46.85"/>
  </r>
  <r>
    <x v="0"/>
    <s v="TERZO"/>
    <x v="1984"/>
    <s v="MULTIMED S.R.L."/>
    <x v="1160"/>
    <x v="13"/>
    <x v="13"/>
    <x v="0"/>
    <n v="131.76"/>
  </r>
  <r>
    <x v="0"/>
    <s v="TERZO"/>
    <x v="1984"/>
    <s v="MULTIMED S.R.L."/>
    <x v="1160"/>
    <x v="13"/>
    <x v="13"/>
    <x v="0"/>
    <n v="56.22"/>
  </r>
  <r>
    <x v="0"/>
    <s v="TERZO"/>
    <x v="1984"/>
    <s v="MULTIMED S.R.L."/>
    <x v="1160"/>
    <x v="13"/>
    <x v="13"/>
    <x v="0"/>
    <n v="304.37"/>
  </r>
  <r>
    <x v="0"/>
    <s v="TERZO"/>
    <x v="1984"/>
    <s v="MULTIMED S.R.L."/>
    <x v="1160"/>
    <x v="13"/>
    <x v="13"/>
    <x v="0"/>
    <n v="76.42"/>
  </r>
  <r>
    <x v="0"/>
    <s v="TERZO"/>
    <x v="1984"/>
    <s v="MULTIMED S.R.L."/>
    <x v="1160"/>
    <x v="13"/>
    <x v="13"/>
    <x v="0"/>
    <n v="35.14"/>
  </r>
  <r>
    <x v="0"/>
    <s v="TERZO"/>
    <x v="1984"/>
    <s v="MULTIMED S.R.L."/>
    <x v="1160"/>
    <x v="13"/>
    <x v="13"/>
    <x v="0"/>
    <n v="144.06"/>
  </r>
  <r>
    <x v="0"/>
    <s v="TERZO"/>
    <x v="1984"/>
    <s v="MULTIMED S.R.L."/>
    <x v="1160"/>
    <x v="13"/>
    <x v="13"/>
    <x v="0"/>
    <n v="47.87"/>
  </r>
  <r>
    <x v="0"/>
    <s v="QUARTO"/>
    <x v="1984"/>
    <s v="MULTIMED S.R.L."/>
    <x v="1160"/>
    <x v="13"/>
    <x v="13"/>
    <x v="0"/>
    <n v="163.18"/>
  </r>
  <r>
    <x v="0"/>
    <s v="QUARTO"/>
    <x v="1984"/>
    <s v="MULTIMED S.R.L."/>
    <x v="1160"/>
    <x v="13"/>
    <x v="13"/>
    <x v="0"/>
    <n v="76.42"/>
  </r>
  <r>
    <x v="0"/>
    <s v="QUARTO"/>
    <x v="1984"/>
    <s v="MULTIMED S.R.L."/>
    <x v="1160"/>
    <x v="13"/>
    <x v="13"/>
    <x v="0"/>
    <n v="57.39"/>
  </r>
  <r>
    <x v="0"/>
    <s v="QUARTO"/>
    <x v="1984"/>
    <s v="MULTIMED S.R.L."/>
    <x v="1160"/>
    <x v="13"/>
    <x v="13"/>
    <x v="0"/>
    <n v="103.65"/>
  </r>
  <r>
    <x v="0"/>
    <s v="QUARTO"/>
    <x v="1984"/>
    <s v="MULTIMED S.R.L."/>
    <x v="1160"/>
    <x v="13"/>
    <x v="13"/>
    <x v="0"/>
    <n v="142.88999999999999"/>
  </r>
  <r>
    <x v="0"/>
    <s v="QUARTO"/>
    <x v="1984"/>
    <s v="MULTIMED S.R.L."/>
    <x v="1160"/>
    <x v="13"/>
    <x v="13"/>
    <x v="0"/>
    <n v="256.49"/>
  </r>
  <r>
    <x v="0"/>
    <s v="QUARTO"/>
    <x v="1984"/>
    <s v="MULTIMED S.R.L."/>
    <x v="1160"/>
    <x v="13"/>
    <x v="13"/>
    <x v="0"/>
    <n v="161.63"/>
  </r>
  <r>
    <x v="0"/>
    <s v="PRIMO"/>
    <x v="1985"/>
    <s v="AZIENDA OSPEDALIERA PISANA"/>
    <x v="1161"/>
    <x v="29"/>
    <x v="29"/>
    <x v="0"/>
    <n v="3594.12"/>
  </r>
  <r>
    <x v="0"/>
    <s v="PRIMO"/>
    <x v="1986"/>
    <s v="PUNTO SERVICE COOPERATIVA SOCIALE A.R.L."/>
    <x v="1162"/>
    <x v="17"/>
    <x v="17"/>
    <x v="0"/>
    <n v="29215.42"/>
  </r>
  <r>
    <x v="0"/>
    <s v="PRIMO"/>
    <x v="1986"/>
    <s v="PUNTO SERVICE COOPERATIVA SOCIALE A.R.L."/>
    <x v="1162"/>
    <x v="17"/>
    <x v="17"/>
    <x v="0"/>
    <n v="26169.96"/>
  </r>
  <r>
    <x v="0"/>
    <s v="SECONDO"/>
    <x v="1986"/>
    <s v="PUNTO SERVICE COOPERATIVA SOCIALE A.R.L."/>
    <x v="1162"/>
    <x v="17"/>
    <x v="17"/>
    <x v="0"/>
    <n v="29238.3"/>
  </r>
  <r>
    <x v="0"/>
    <s v="SECONDO"/>
    <x v="1986"/>
    <s v="PUNTO SERVICE COOPERATIVA SOCIALE A.R.L."/>
    <x v="1162"/>
    <x v="17"/>
    <x v="17"/>
    <x v="0"/>
    <n v="32370.98"/>
  </r>
  <r>
    <x v="0"/>
    <s v="TERZO"/>
    <x v="1986"/>
    <s v="PUNTO SERVICE COOPERATIVA SOCIALE A.R.L."/>
    <x v="1162"/>
    <x v="17"/>
    <x v="17"/>
    <x v="0"/>
    <n v="31268.63"/>
  </r>
  <r>
    <x v="0"/>
    <s v="TERZO"/>
    <x v="1986"/>
    <s v="PUNTO SERVICE COOPERATIVA SOCIALE A.R.L."/>
    <x v="1162"/>
    <x v="17"/>
    <x v="17"/>
    <x v="0"/>
    <n v="-31268.63"/>
  </r>
  <r>
    <x v="0"/>
    <s v="TERZO"/>
    <x v="1986"/>
    <s v="PUNTO SERVICE COOPERATIVA SOCIALE A.R.L."/>
    <x v="1162"/>
    <x v="17"/>
    <x v="17"/>
    <x v="0"/>
    <n v="32257.33"/>
  </r>
  <r>
    <x v="0"/>
    <s v="TERZO"/>
    <x v="1986"/>
    <s v="PUNTO SERVICE COOPERATIVA SOCIALE A.R.L."/>
    <x v="1162"/>
    <x v="17"/>
    <x v="17"/>
    <x v="0"/>
    <n v="558.48"/>
  </r>
  <r>
    <x v="0"/>
    <s v="TERZO"/>
    <x v="1986"/>
    <s v="PUNTO SERVICE COOPERATIVA SOCIALE A.R.L."/>
    <x v="1162"/>
    <x v="17"/>
    <x v="17"/>
    <x v="0"/>
    <n v="32370.98"/>
  </r>
  <r>
    <x v="0"/>
    <s v="TERZO"/>
    <x v="1986"/>
    <s v="PUNTO SERVICE COOPERATIVA SOCIALE A.R.L."/>
    <x v="1162"/>
    <x v="17"/>
    <x v="17"/>
    <x v="0"/>
    <n v="31268.63"/>
  </r>
  <r>
    <x v="0"/>
    <s v="QUARTO"/>
    <x v="1986"/>
    <s v="PUNTO SERVICE COOPERATIVA SOCIALE A.R.L."/>
    <x v="1162"/>
    <x v="17"/>
    <x v="17"/>
    <x v="0"/>
    <n v="30978.05"/>
  </r>
  <r>
    <x v="0"/>
    <s v="SECONDO"/>
    <x v="1987"/>
    <s v="MPAHS S.R.L"/>
    <x v="1163"/>
    <x v="13"/>
    <x v="13"/>
    <x v="0"/>
    <n v="2562"/>
  </r>
  <r>
    <x v="0"/>
    <s v="SECONDO"/>
    <x v="1987"/>
    <s v="MPAHS S.R.L"/>
    <x v="1163"/>
    <x v="13"/>
    <x v="13"/>
    <x v="0"/>
    <n v="2562"/>
  </r>
  <r>
    <x v="0"/>
    <s v="TERZO"/>
    <x v="1987"/>
    <s v="MPAHS S.R.L"/>
    <x v="1163"/>
    <x v="13"/>
    <x v="13"/>
    <x v="0"/>
    <n v="2562"/>
  </r>
  <r>
    <x v="0"/>
    <s v="QUARTO"/>
    <x v="1987"/>
    <s v="MPAHS S.R.L"/>
    <x v="1163"/>
    <x v="13"/>
    <x v="13"/>
    <x v="0"/>
    <n v="7686"/>
  </r>
  <r>
    <x v="0"/>
    <s v="TERZO"/>
    <x v="1988"/>
    <s v="FORTUGNO FEDERICO"/>
    <x v="0"/>
    <x v="20"/>
    <x v="20"/>
    <x v="0"/>
    <n v="25.57"/>
  </r>
  <r>
    <x v="0"/>
    <s v="PRIMO"/>
    <x v="1989"/>
    <s v="BRACCO PIERLUIGI"/>
    <x v="0"/>
    <x v="20"/>
    <x v="20"/>
    <x v="0"/>
    <n v="296.39999999999998"/>
  </r>
  <r>
    <x v="0"/>
    <s v="PRIMO"/>
    <x v="1990"/>
    <s v="LOHMANN &amp; RAUSCHER S.R.L."/>
    <x v="1164"/>
    <x v="13"/>
    <x v="13"/>
    <x v="0"/>
    <n v="341.6"/>
  </r>
  <r>
    <x v="0"/>
    <s v="PRIMO"/>
    <x v="1990"/>
    <s v="LOHMANN &amp; RAUSCHER S.R.L."/>
    <x v="1164"/>
    <x v="13"/>
    <x v="13"/>
    <x v="0"/>
    <n v="494.21"/>
  </r>
  <r>
    <x v="0"/>
    <s v="PRIMO"/>
    <x v="1990"/>
    <s v="LOHMANN &amp; RAUSCHER S.R.L."/>
    <x v="1164"/>
    <x v="13"/>
    <x v="13"/>
    <x v="0"/>
    <n v="536.64"/>
  </r>
  <r>
    <x v="0"/>
    <s v="PRIMO"/>
    <x v="1990"/>
    <s v="LOHMANN &amp; RAUSCHER S.R.L."/>
    <x v="1164"/>
    <x v="13"/>
    <x v="13"/>
    <x v="0"/>
    <n v="56.16"/>
  </r>
  <r>
    <x v="0"/>
    <s v="PRIMO"/>
    <x v="1990"/>
    <s v="LOHMANN &amp; RAUSCHER S.R.L."/>
    <x v="1164"/>
    <x v="13"/>
    <x v="13"/>
    <x v="0"/>
    <n v="56.16"/>
  </r>
  <r>
    <x v="0"/>
    <s v="PRIMO"/>
    <x v="1990"/>
    <s v="LOHMANN &amp; RAUSCHER S.R.L."/>
    <x v="1164"/>
    <x v="13"/>
    <x v="13"/>
    <x v="0"/>
    <n v="-65.88"/>
  </r>
  <r>
    <x v="0"/>
    <s v="PRIMO"/>
    <x v="1990"/>
    <s v="LOHMANN &amp; RAUSCHER S.R.L."/>
    <x v="1164"/>
    <x v="13"/>
    <x v="13"/>
    <x v="0"/>
    <n v="-65.88"/>
  </r>
  <r>
    <x v="0"/>
    <s v="PRIMO"/>
    <x v="1990"/>
    <s v="LOHMANN &amp; RAUSCHER S.R.L."/>
    <x v="1164"/>
    <x v="13"/>
    <x v="13"/>
    <x v="0"/>
    <n v="65.88"/>
  </r>
  <r>
    <x v="0"/>
    <s v="PRIMO"/>
    <x v="1990"/>
    <s v="LOHMANN &amp; RAUSCHER S.R.L."/>
    <x v="1164"/>
    <x v="13"/>
    <x v="13"/>
    <x v="0"/>
    <n v="65.88"/>
  </r>
  <r>
    <x v="0"/>
    <s v="SECONDO"/>
    <x v="1990"/>
    <s v="LOHMANN &amp; RAUSCHER S.R.L."/>
    <x v="1164"/>
    <x v="13"/>
    <x v="13"/>
    <x v="0"/>
    <n v="171.6"/>
  </r>
  <r>
    <x v="0"/>
    <s v="SECONDO"/>
    <x v="1990"/>
    <s v="LOHMANN &amp; RAUSCHER S.R.L."/>
    <x v="1164"/>
    <x v="13"/>
    <x v="13"/>
    <x v="0"/>
    <n v="-201.3"/>
  </r>
  <r>
    <x v="0"/>
    <s v="SECONDO"/>
    <x v="1990"/>
    <s v="LOHMANN &amp; RAUSCHER S.R.L."/>
    <x v="1164"/>
    <x v="13"/>
    <x v="13"/>
    <x v="0"/>
    <n v="201.3"/>
  </r>
  <r>
    <x v="0"/>
    <s v="SECONDO"/>
    <x v="1990"/>
    <s v="LOHMANN &amp; RAUSCHER S.R.L."/>
    <x v="1164"/>
    <x v="13"/>
    <x v="13"/>
    <x v="0"/>
    <n v="299.52"/>
  </r>
  <r>
    <x v="0"/>
    <s v="SECONDO"/>
    <x v="1990"/>
    <s v="LOHMANN &amp; RAUSCHER S.R.L."/>
    <x v="1164"/>
    <x v="13"/>
    <x v="13"/>
    <x v="0"/>
    <n v="534.36"/>
  </r>
  <r>
    <x v="0"/>
    <s v="SECONDO"/>
    <x v="1990"/>
    <s v="LOHMANN &amp; RAUSCHER S.R.L."/>
    <x v="1164"/>
    <x v="13"/>
    <x v="13"/>
    <x v="0"/>
    <n v="341.6"/>
  </r>
  <r>
    <x v="0"/>
    <s v="SECONDO"/>
    <x v="1990"/>
    <s v="LOHMANN &amp; RAUSCHER S.R.L."/>
    <x v="1164"/>
    <x v="13"/>
    <x v="13"/>
    <x v="0"/>
    <n v="299.52"/>
  </r>
  <r>
    <x v="0"/>
    <s v="TERZO"/>
    <x v="1990"/>
    <s v="LOHMANN &amp; RAUSCHER S.R.L."/>
    <x v="1164"/>
    <x v="13"/>
    <x v="13"/>
    <x v="0"/>
    <n v="456.77"/>
  </r>
  <r>
    <x v="0"/>
    <s v="TERZO"/>
    <x v="1990"/>
    <s v="LOHMANN &amp; RAUSCHER S.R.L."/>
    <x v="1164"/>
    <x v="13"/>
    <x v="13"/>
    <x v="0"/>
    <n v="262.08"/>
  </r>
  <r>
    <x v="0"/>
    <s v="TERZO"/>
    <x v="1990"/>
    <s v="LOHMANN &amp; RAUSCHER S.R.L."/>
    <x v="1164"/>
    <x v="13"/>
    <x v="13"/>
    <x v="0"/>
    <n v="341.6"/>
  </r>
  <r>
    <x v="0"/>
    <s v="TERZO"/>
    <x v="1990"/>
    <s v="LOHMANN &amp; RAUSCHER S.R.L."/>
    <x v="1164"/>
    <x v="13"/>
    <x v="13"/>
    <x v="0"/>
    <n v="102.96"/>
  </r>
  <r>
    <x v="0"/>
    <s v="TERZO"/>
    <x v="1990"/>
    <s v="LOHMANN &amp; RAUSCHER S.R.L."/>
    <x v="1164"/>
    <x v="13"/>
    <x v="13"/>
    <x v="0"/>
    <n v="3660"/>
  </r>
  <r>
    <x v="0"/>
    <s v="TERZO"/>
    <x v="1990"/>
    <s v="LOHMANN &amp; RAUSCHER S.R.L."/>
    <x v="1164"/>
    <x v="13"/>
    <x v="13"/>
    <x v="0"/>
    <n v="-120.78"/>
  </r>
  <r>
    <x v="0"/>
    <s v="TERZO"/>
    <x v="1990"/>
    <s v="LOHMANN &amp; RAUSCHER S.R.L."/>
    <x v="1164"/>
    <x v="13"/>
    <x v="13"/>
    <x v="0"/>
    <n v="120.78"/>
  </r>
  <r>
    <x v="0"/>
    <s v="TERZO"/>
    <x v="1990"/>
    <s v="LOHMANN &amp; RAUSCHER S.R.L."/>
    <x v="1164"/>
    <x v="13"/>
    <x v="13"/>
    <x v="0"/>
    <n v="614.54"/>
  </r>
  <r>
    <x v="0"/>
    <s v="QUARTO"/>
    <x v="1990"/>
    <s v="LOHMANN &amp; RAUSCHER S.R.L."/>
    <x v="1164"/>
    <x v="13"/>
    <x v="13"/>
    <x v="0"/>
    <n v="245.34"/>
  </r>
  <r>
    <x v="0"/>
    <s v="QUARTO"/>
    <x v="1990"/>
    <s v="LOHMANN &amp; RAUSCHER S.R.L."/>
    <x v="1164"/>
    <x v="13"/>
    <x v="13"/>
    <x v="0"/>
    <n v="154.44"/>
  </r>
  <r>
    <x v="0"/>
    <s v="QUARTO"/>
    <x v="1990"/>
    <s v="LOHMANN &amp; RAUSCHER S.R.L."/>
    <x v="1164"/>
    <x v="13"/>
    <x v="13"/>
    <x v="0"/>
    <n v="-181.17"/>
  </r>
  <r>
    <x v="0"/>
    <s v="QUARTO"/>
    <x v="1990"/>
    <s v="LOHMANN &amp; RAUSCHER S.R.L."/>
    <x v="1164"/>
    <x v="13"/>
    <x v="13"/>
    <x v="0"/>
    <n v="162.69"/>
  </r>
  <r>
    <x v="0"/>
    <s v="QUARTO"/>
    <x v="1990"/>
    <s v="LOHMANN &amp; RAUSCHER S.R.L."/>
    <x v="1164"/>
    <x v="13"/>
    <x v="13"/>
    <x v="0"/>
    <n v="181.17"/>
  </r>
  <r>
    <x v="0"/>
    <s v="QUARTO"/>
    <x v="1990"/>
    <s v="LOHMANN &amp; RAUSCHER S.R.L."/>
    <x v="1164"/>
    <x v="13"/>
    <x v="13"/>
    <x v="0"/>
    <n v="299.52"/>
  </r>
  <r>
    <x v="0"/>
    <s v="QUARTO"/>
    <x v="1990"/>
    <s v="LOHMANN &amp; RAUSCHER S.R.L."/>
    <x v="1164"/>
    <x v="13"/>
    <x v="13"/>
    <x v="0"/>
    <n v="154.44"/>
  </r>
  <r>
    <x v="0"/>
    <s v="QUARTO"/>
    <x v="1990"/>
    <s v="LOHMANN &amp; RAUSCHER S.R.L."/>
    <x v="1164"/>
    <x v="13"/>
    <x v="13"/>
    <x v="0"/>
    <n v="17.16"/>
  </r>
  <r>
    <x v="0"/>
    <s v="QUARTO"/>
    <x v="1990"/>
    <s v="LOHMANN &amp; RAUSCHER S.R.L."/>
    <x v="1164"/>
    <x v="13"/>
    <x v="13"/>
    <x v="0"/>
    <n v="-20.13"/>
  </r>
  <r>
    <x v="0"/>
    <s v="QUARTO"/>
    <x v="1990"/>
    <s v="LOHMANN &amp; RAUSCHER S.R.L."/>
    <x v="1164"/>
    <x v="13"/>
    <x v="13"/>
    <x v="0"/>
    <n v="-181.17"/>
  </r>
  <r>
    <x v="0"/>
    <s v="QUARTO"/>
    <x v="1990"/>
    <s v="LOHMANN &amp; RAUSCHER S.R.L."/>
    <x v="1164"/>
    <x v="13"/>
    <x v="13"/>
    <x v="0"/>
    <n v="341.6"/>
  </r>
  <r>
    <x v="0"/>
    <s v="QUARTO"/>
    <x v="1990"/>
    <s v="LOHMANN &amp; RAUSCHER S.R.L."/>
    <x v="1164"/>
    <x v="13"/>
    <x v="13"/>
    <x v="0"/>
    <n v="181.17"/>
  </r>
  <r>
    <x v="0"/>
    <s v="QUARTO"/>
    <x v="1990"/>
    <s v="LOHMANN &amp; RAUSCHER S.R.L."/>
    <x v="1164"/>
    <x v="13"/>
    <x v="13"/>
    <x v="0"/>
    <n v="20.13"/>
  </r>
  <r>
    <x v="0"/>
    <s v="SECONDO"/>
    <x v="1991"/>
    <s v="WALDNER TECNOLOGIE MEDICALI S.R.L."/>
    <x v="1165"/>
    <x v="13"/>
    <x v="13"/>
    <x v="0"/>
    <n v="218.38"/>
  </r>
  <r>
    <x v="0"/>
    <s v="SECONDO"/>
    <x v="1991"/>
    <s v="WALDNER TECNOLOGIE MEDICALI S.R.L."/>
    <x v="1165"/>
    <x v="13"/>
    <x v="13"/>
    <x v="0"/>
    <n v="218.38"/>
  </r>
  <r>
    <x v="0"/>
    <s v="SECONDO"/>
    <x v="1991"/>
    <s v="WALDNER TECNOLOGIE MEDICALI S.R.L."/>
    <x v="1165"/>
    <x v="13"/>
    <x v="13"/>
    <x v="0"/>
    <n v="109.19"/>
  </r>
  <r>
    <x v="0"/>
    <s v="TERZO"/>
    <x v="1991"/>
    <s v="WALDNER TECNOLOGIE MEDICALI S.R.L."/>
    <x v="1165"/>
    <x v="13"/>
    <x v="13"/>
    <x v="0"/>
    <n v="218.38"/>
  </r>
  <r>
    <x v="0"/>
    <s v="TERZO"/>
    <x v="1991"/>
    <s v="WALDNER TECNOLOGIE MEDICALI S.R.L."/>
    <x v="1165"/>
    <x v="13"/>
    <x v="13"/>
    <x v="0"/>
    <n v="218.38"/>
  </r>
  <r>
    <x v="0"/>
    <s v="TERZO"/>
    <x v="1991"/>
    <s v="WALDNER TECNOLOGIE MEDICALI S.R.L."/>
    <x v="1165"/>
    <x v="13"/>
    <x v="13"/>
    <x v="0"/>
    <n v="218.38"/>
  </r>
  <r>
    <x v="0"/>
    <s v="TERZO"/>
    <x v="1991"/>
    <s v="WALDNER TECNOLOGIE MEDICALI S.R.L."/>
    <x v="1165"/>
    <x v="13"/>
    <x v="13"/>
    <x v="0"/>
    <n v="218.38"/>
  </r>
  <r>
    <x v="0"/>
    <s v="TERZO"/>
    <x v="1991"/>
    <s v="WALDNER TECNOLOGIE MEDICALI S.R.L."/>
    <x v="1165"/>
    <x v="13"/>
    <x v="13"/>
    <x v="0"/>
    <n v="109.19"/>
  </r>
  <r>
    <x v="0"/>
    <s v="TERZO"/>
    <x v="1991"/>
    <s v="WALDNER TECNOLOGIE MEDICALI S.R.L."/>
    <x v="1165"/>
    <x v="13"/>
    <x v="13"/>
    <x v="0"/>
    <n v="218.38"/>
  </r>
  <r>
    <x v="0"/>
    <s v="TERZO"/>
    <x v="1991"/>
    <s v="WALDNER TECNOLOGIE MEDICALI S.R.L."/>
    <x v="1165"/>
    <x v="13"/>
    <x v="13"/>
    <x v="0"/>
    <n v="218.38"/>
  </r>
  <r>
    <x v="0"/>
    <s v="QUARTO"/>
    <x v="1991"/>
    <s v="WALDNER TECNOLOGIE MEDICALI S.R.L."/>
    <x v="1165"/>
    <x v="13"/>
    <x v="13"/>
    <x v="0"/>
    <n v="109.19"/>
  </r>
  <r>
    <x v="0"/>
    <s v="TERZO"/>
    <x v="1992"/>
    <s v="S.I.A.E. SOCIETA' ITALIANA DEGLI AUTORIE DEGLI EDITORI"/>
    <x v="1166"/>
    <x v="1"/>
    <x v="1"/>
    <x v="0"/>
    <n v="133.79"/>
  </r>
  <r>
    <x v="0"/>
    <s v="TERZO"/>
    <x v="1992"/>
    <s v="S.I.A.E. SOCIETA' ITALIANA DEGLI AUTORIE DEGLI EDITORI"/>
    <x v="1166"/>
    <x v="1"/>
    <x v="1"/>
    <x v="0"/>
    <n v="133.77000000000001"/>
  </r>
  <r>
    <x v="0"/>
    <s v="TERZO"/>
    <x v="1992"/>
    <s v="S.I.A.E. SOCIETA' ITALIANA DEGLI AUTORIE DEGLI EDITORI"/>
    <x v="1166"/>
    <x v="1"/>
    <x v="1"/>
    <x v="0"/>
    <n v="77.319999999999993"/>
  </r>
  <r>
    <x v="0"/>
    <s v="TERZO"/>
    <x v="1992"/>
    <s v="S.I.A.E. SOCIETA' ITALIANA DEGLI AUTORIE DEGLI EDITORI"/>
    <x v="1166"/>
    <x v="1"/>
    <x v="1"/>
    <x v="0"/>
    <n v="77.319999999999993"/>
  </r>
  <r>
    <x v="0"/>
    <s v="SECONDO"/>
    <x v="1993"/>
    <s v="FIASO"/>
    <x v="1167"/>
    <x v="1"/>
    <x v="1"/>
    <x v="0"/>
    <n v="8500"/>
  </r>
  <r>
    <x v="0"/>
    <s v="PRIMO"/>
    <x v="1994"/>
    <s v="EMAC S.R.L."/>
    <x v="1168"/>
    <x v="13"/>
    <x v="13"/>
    <x v="0"/>
    <n v="446.52"/>
  </r>
  <r>
    <x v="0"/>
    <s v="PRIMO"/>
    <x v="1994"/>
    <s v="EMAC S.R.L."/>
    <x v="1168"/>
    <x v="13"/>
    <x v="13"/>
    <x v="0"/>
    <n v="223.26"/>
  </r>
  <r>
    <x v="0"/>
    <s v="PRIMO"/>
    <x v="1994"/>
    <s v="EMAC S.R.L."/>
    <x v="1168"/>
    <x v="13"/>
    <x v="13"/>
    <x v="0"/>
    <n v="195.2"/>
  </r>
  <r>
    <x v="0"/>
    <s v="PRIMO"/>
    <x v="1994"/>
    <s v="EMAC S.R.L."/>
    <x v="1168"/>
    <x v="13"/>
    <x v="13"/>
    <x v="0"/>
    <n v="3098.8"/>
  </r>
  <r>
    <x v="0"/>
    <s v="PRIMO"/>
    <x v="1994"/>
    <s v="EMAC S.R.L."/>
    <x v="1168"/>
    <x v="37"/>
    <x v="37"/>
    <x v="0"/>
    <n v="732"/>
  </r>
  <r>
    <x v="0"/>
    <s v="PRIMO"/>
    <x v="1994"/>
    <s v="EMAC S.R.L."/>
    <x v="1168"/>
    <x v="13"/>
    <x v="13"/>
    <x v="0"/>
    <n v="289.75"/>
  </r>
  <r>
    <x v="0"/>
    <s v="PRIMO"/>
    <x v="1994"/>
    <s v="EMAC S.R.L."/>
    <x v="1168"/>
    <x v="12"/>
    <x v="12"/>
    <x v="0"/>
    <n v="4064.61"/>
  </r>
  <r>
    <x v="0"/>
    <s v="PRIMO"/>
    <x v="1994"/>
    <s v="EMAC S.R.L."/>
    <x v="1168"/>
    <x v="13"/>
    <x v="13"/>
    <x v="0"/>
    <n v="1549.4"/>
  </r>
  <r>
    <x v="0"/>
    <s v="PRIMO"/>
    <x v="1994"/>
    <s v="EMAC S.R.L."/>
    <x v="1168"/>
    <x v="37"/>
    <x v="37"/>
    <x v="0"/>
    <n v="5612"/>
  </r>
  <r>
    <x v="0"/>
    <s v="PRIMO"/>
    <x v="1994"/>
    <s v="EMAC S.R.L."/>
    <x v="1168"/>
    <x v="13"/>
    <x v="13"/>
    <x v="0"/>
    <n v="1549.4"/>
  </r>
  <r>
    <x v="0"/>
    <s v="PRIMO"/>
    <x v="1994"/>
    <s v="EMAC S.R.L."/>
    <x v="1168"/>
    <x v="21"/>
    <x v="21"/>
    <x v="0"/>
    <n v="446.52"/>
  </r>
  <r>
    <x v="0"/>
    <s v="PRIMO"/>
    <x v="1994"/>
    <s v="EMAC S.R.L."/>
    <x v="1168"/>
    <x v="12"/>
    <x v="12"/>
    <x v="0"/>
    <n v="4064.61"/>
  </r>
  <r>
    <x v="0"/>
    <s v="SECONDO"/>
    <x v="1994"/>
    <s v="EMAC S.R.L."/>
    <x v="1168"/>
    <x v="13"/>
    <x v="13"/>
    <x v="0"/>
    <n v="380.64"/>
  </r>
  <r>
    <x v="0"/>
    <s v="SECONDO"/>
    <x v="1994"/>
    <s v="EMAC S.R.L."/>
    <x v="1168"/>
    <x v="13"/>
    <x v="13"/>
    <x v="0"/>
    <n v="225.7"/>
  </r>
  <r>
    <x v="0"/>
    <s v="SECONDO"/>
    <x v="1994"/>
    <s v="EMAC S.R.L."/>
    <x v="1168"/>
    <x v="13"/>
    <x v="13"/>
    <x v="0"/>
    <n v="225.7"/>
  </r>
  <r>
    <x v="0"/>
    <s v="SECONDO"/>
    <x v="1994"/>
    <s v="EMAC S.R.L."/>
    <x v="1168"/>
    <x v="21"/>
    <x v="21"/>
    <x v="0"/>
    <n v="115.9"/>
  </r>
  <r>
    <x v="0"/>
    <s v="SECONDO"/>
    <x v="1994"/>
    <s v="EMAC S.R.L."/>
    <x v="1168"/>
    <x v="21"/>
    <x v="21"/>
    <x v="0"/>
    <n v="280.60000000000002"/>
  </r>
  <r>
    <x v="0"/>
    <s v="SECONDO"/>
    <x v="1994"/>
    <s v="EMAC S.R.L."/>
    <x v="1168"/>
    <x v="37"/>
    <x v="37"/>
    <x v="0"/>
    <n v="5002"/>
  </r>
  <r>
    <x v="0"/>
    <s v="SECONDO"/>
    <x v="1994"/>
    <s v="EMAC S.R.L."/>
    <x v="1168"/>
    <x v="13"/>
    <x v="13"/>
    <x v="0"/>
    <n v="2324.1"/>
  </r>
  <r>
    <x v="0"/>
    <s v="SECONDO"/>
    <x v="1994"/>
    <s v="EMAC S.R.L."/>
    <x v="1168"/>
    <x v="13"/>
    <x v="13"/>
    <x v="0"/>
    <n v="446.52"/>
  </r>
  <r>
    <x v="0"/>
    <s v="TERZO"/>
    <x v="1994"/>
    <s v="EMAC S.R.L."/>
    <x v="1168"/>
    <x v="12"/>
    <x v="12"/>
    <x v="0"/>
    <n v="1354.87"/>
  </r>
  <r>
    <x v="0"/>
    <s v="TERZO"/>
    <x v="1994"/>
    <s v="EMAC S.R.L."/>
    <x v="1168"/>
    <x v="13"/>
    <x v="13"/>
    <x v="0"/>
    <n v="446.52"/>
  </r>
  <r>
    <x v="0"/>
    <s v="TERZO"/>
    <x v="1994"/>
    <s v="EMAC S.R.L."/>
    <x v="1168"/>
    <x v="13"/>
    <x v="13"/>
    <x v="0"/>
    <n v="224.48"/>
  </r>
  <r>
    <x v="0"/>
    <s v="TERZO"/>
    <x v="1994"/>
    <s v="EMAC S.R.L."/>
    <x v="1168"/>
    <x v="50"/>
    <x v="50"/>
    <x v="1"/>
    <n v="4245.6000000000004"/>
  </r>
  <r>
    <x v="0"/>
    <s v="TERZO"/>
    <x v="1994"/>
    <s v="EMAC S.R.L."/>
    <x v="1168"/>
    <x v="12"/>
    <x v="12"/>
    <x v="0"/>
    <n v="4064.61"/>
  </r>
  <r>
    <x v="0"/>
    <s v="TERZO"/>
    <x v="1994"/>
    <s v="EMAC S.R.L."/>
    <x v="1168"/>
    <x v="13"/>
    <x v="13"/>
    <x v="0"/>
    <n v="3098.8"/>
  </r>
  <r>
    <x v="0"/>
    <s v="TERZO"/>
    <x v="1994"/>
    <s v="EMAC S.R.L."/>
    <x v="1168"/>
    <x v="13"/>
    <x v="13"/>
    <x v="0"/>
    <n v="3098.8"/>
  </r>
  <r>
    <x v="0"/>
    <s v="TERZO"/>
    <x v="1994"/>
    <s v="EMAC S.R.L."/>
    <x v="1168"/>
    <x v="21"/>
    <x v="21"/>
    <x v="0"/>
    <n v="463.6"/>
  </r>
  <r>
    <x v="0"/>
    <s v="QUARTO"/>
    <x v="1994"/>
    <s v="EMAC S.R.L."/>
    <x v="1168"/>
    <x v="13"/>
    <x v="13"/>
    <x v="0"/>
    <n v="79.3"/>
  </r>
  <r>
    <x v="0"/>
    <s v="QUARTO"/>
    <x v="1994"/>
    <s v="EMAC S.R.L."/>
    <x v="1168"/>
    <x v="13"/>
    <x v="13"/>
    <x v="0"/>
    <n v="79.3"/>
  </r>
  <r>
    <x v="0"/>
    <s v="QUARTO"/>
    <x v="1994"/>
    <s v="EMAC S.R.L."/>
    <x v="1168"/>
    <x v="21"/>
    <x v="21"/>
    <x v="0"/>
    <n v="93.33"/>
  </r>
  <r>
    <x v="0"/>
    <s v="QUARTO"/>
    <x v="1994"/>
    <s v="EMAC S.R.L."/>
    <x v="1168"/>
    <x v="13"/>
    <x v="13"/>
    <x v="0"/>
    <n v="446.52"/>
  </r>
  <r>
    <x v="0"/>
    <s v="QUARTO"/>
    <x v="1994"/>
    <s v="EMAC S.R.L."/>
    <x v="1168"/>
    <x v="21"/>
    <x v="21"/>
    <x v="0"/>
    <n v="951.6"/>
  </r>
  <r>
    <x v="0"/>
    <s v="QUARTO"/>
    <x v="1994"/>
    <s v="EMAC S.R.L."/>
    <x v="1168"/>
    <x v="21"/>
    <x v="21"/>
    <x v="0"/>
    <n v="141.52000000000001"/>
  </r>
  <r>
    <x v="0"/>
    <s v="QUARTO"/>
    <x v="1994"/>
    <s v="EMAC S.R.L."/>
    <x v="1168"/>
    <x v="12"/>
    <x v="12"/>
    <x v="0"/>
    <n v="1354.87"/>
  </r>
  <r>
    <x v="0"/>
    <s v="QUARTO"/>
    <x v="1994"/>
    <s v="EMAC S.R.L."/>
    <x v="1168"/>
    <x v="12"/>
    <x v="12"/>
    <x v="0"/>
    <n v="1354.87"/>
  </r>
  <r>
    <x v="0"/>
    <s v="QUARTO"/>
    <x v="1994"/>
    <s v="EMAC S.R.L."/>
    <x v="1168"/>
    <x v="21"/>
    <x v="21"/>
    <x v="0"/>
    <n v="1372.5"/>
  </r>
  <r>
    <x v="0"/>
    <s v="QUARTO"/>
    <x v="1994"/>
    <s v="EMAC S.R.L."/>
    <x v="1168"/>
    <x v="13"/>
    <x v="13"/>
    <x v="0"/>
    <n v="446.52"/>
  </r>
  <r>
    <x v="0"/>
    <s v="QUARTO"/>
    <x v="1994"/>
    <s v="EMAC S.R.L."/>
    <x v="1168"/>
    <x v="21"/>
    <x v="21"/>
    <x v="0"/>
    <n v="126.88"/>
  </r>
  <r>
    <x v="0"/>
    <s v="QUARTO"/>
    <x v="1994"/>
    <s v="EMAC S.R.L."/>
    <x v="1168"/>
    <x v="12"/>
    <x v="12"/>
    <x v="0"/>
    <n v="1354.87"/>
  </r>
  <r>
    <x v="0"/>
    <s v="QUARTO"/>
    <x v="1995"/>
    <s v="ARUBA PEC S.P.A."/>
    <x v="1169"/>
    <x v="1"/>
    <x v="1"/>
    <x v="0"/>
    <n v="5978"/>
  </r>
  <r>
    <x v="1"/>
    <m/>
    <x v="1996"/>
    <m/>
    <x v="348"/>
    <x v="81"/>
    <x v="81"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9" cacheId="51" applyNumberFormats="0" applyBorderFormats="0" applyFontFormats="0" applyPatternFormats="0" applyAlignmentFormats="0" applyWidthHeightFormats="1" dataCaption="Valori" updatedVersion="5" minRefreshableVersion="3" useAutoFormatting="1" itemPrintTitles="1" createdVersion="5" indent="0" outline="1" outlineData="1" multipleFieldFilters="0">
  <location ref="A3:G2717" firstHeaderRow="1" firstDataRow="1" firstDataCol="6"/>
  <pivotFields count="9">
    <pivotField axis="axisRow" outline="0" showAll="0" defaultSubtotal="0">
      <items count="2">
        <item x="0"/>
        <item sd="0" x="1"/>
      </items>
    </pivotField>
    <pivotField showAll="0"/>
    <pivotField axis="axisRow" outline="0" showAll="0" defaultSubtotal="0">
      <items count="19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</items>
    </pivotField>
    <pivotField showAll="0"/>
    <pivotField axis="axisRow" outline="0" showAll="0" defaultSubtotal="0">
      <items count="1170">
        <item x="81"/>
        <item x="560"/>
        <item x="71"/>
        <item x="396"/>
        <item x="496"/>
        <item x="532"/>
        <item x="781"/>
        <item x="25"/>
        <item x="873"/>
        <item x="891"/>
        <item x="239"/>
        <item x="315"/>
        <item x="324"/>
        <item x="859"/>
        <item x="363"/>
        <item x="410"/>
        <item x="571"/>
        <item x="868"/>
        <item x="422"/>
        <item x="335"/>
        <item x="391"/>
        <item x="960"/>
        <item x="234"/>
        <item x="227"/>
        <item x="616"/>
        <item x="349"/>
        <item x="1006"/>
        <item x="1164"/>
        <item x="884"/>
        <item x="172"/>
        <item x="200"/>
        <item x="336"/>
        <item x="115"/>
        <item x="818"/>
        <item x="451"/>
        <item x="240"/>
        <item x="64"/>
        <item x="433"/>
        <item x="970"/>
        <item x="940"/>
        <item x="333"/>
        <item x="645"/>
        <item x="399"/>
        <item x="351"/>
        <item x="766"/>
        <item x="185"/>
        <item x="926"/>
        <item x="987"/>
        <item x="245"/>
        <item x="449"/>
        <item x="398"/>
        <item x="14"/>
        <item x="431"/>
        <item x="578"/>
        <item x="413"/>
        <item x="350"/>
        <item x="954"/>
        <item x="178"/>
        <item x="895"/>
        <item x="34"/>
        <item x="102"/>
        <item x="202"/>
        <item x="45"/>
        <item x="208"/>
        <item x="421"/>
        <item x="516"/>
        <item x="908"/>
        <item x="893"/>
        <item x="901"/>
        <item x="689"/>
        <item x="984"/>
        <item x="199"/>
        <item x="46"/>
        <item x="615"/>
        <item x="358"/>
        <item x="290"/>
        <item x="198"/>
        <item x="1119"/>
        <item x="1120"/>
        <item x="447"/>
        <item x="600"/>
        <item x="1145"/>
        <item x="1089"/>
        <item x="834"/>
        <item x="613"/>
        <item x="844"/>
        <item x="948"/>
        <item x="425"/>
        <item x="175"/>
        <item x="504"/>
        <item x="1066"/>
        <item x="345"/>
        <item x="1118"/>
        <item x="254"/>
        <item x="825"/>
        <item x="118"/>
        <item x="428"/>
        <item x="797"/>
        <item x="1159"/>
        <item x="1158"/>
        <item x="482"/>
        <item x="696"/>
        <item x="521"/>
        <item x="617"/>
        <item x="146"/>
        <item x="520"/>
        <item x="327"/>
        <item x="663"/>
        <item x="231"/>
        <item x="896"/>
        <item x="1108"/>
        <item x="416"/>
        <item x="916"/>
        <item x="341"/>
        <item x="892"/>
        <item x="885"/>
        <item x="667"/>
        <item x="906"/>
        <item x="554"/>
        <item x="222"/>
        <item x="228"/>
        <item x="412"/>
        <item x="382"/>
        <item x="267"/>
        <item x="897"/>
        <item x="68"/>
        <item x="760"/>
        <item x="454"/>
        <item x="876"/>
        <item x="1053"/>
        <item x="191"/>
        <item x="429"/>
        <item x="1122"/>
        <item x="247"/>
        <item x="851"/>
        <item x="917"/>
        <item x="152"/>
        <item x="60"/>
        <item x="121"/>
        <item x="474"/>
        <item x="321"/>
        <item x="435"/>
        <item x="815"/>
        <item x="869"/>
        <item x="631"/>
        <item x="1097"/>
        <item x="456"/>
        <item x="407"/>
        <item x="145"/>
        <item x="546"/>
        <item x="357"/>
        <item x="716"/>
        <item x="289"/>
        <item x="860"/>
        <item x="293"/>
        <item x="445"/>
        <item x="949"/>
        <item x="84"/>
        <item x="597"/>
        <item x="85"/>
        <item x="557"/>
        <item x="393"/>
        <item x="6"/>
        <item x="40"/>
        <item x="392"/>
        <item x="872"/>
        <item x="76"/>
        <item x="206"/>
        <item x="51"/>
        <item x="283"/>
        <item x="1143"/>
        <item x="365"/>
        <item x="747"/>
        <item x="1091"/>
        <item x="409"/>
        <item x="32"/>
        <item x="79"/>
        <item x="376"/>
        <item x="160"/>
        <item x="43"/>
        <item x="183"/>
        <item x="508"/>
        <item x="67"/>
        <item x="2"/>
        <item x="75"/>
        <item x="91"/>
        <item x="492"/>
        <item x="100"/>
        <item x="863"/>
        <item x="400"/>
        <item x="159"/>
        <item x="774"/>
        <item x="483"/>
        <item x="158"/>
        <item x="176"/>
        <item x="778"/>
        <item x="455"/>
        <item x="411"/>
        <item x="285"/>
        <item x="262"/>
        <item x="436"/>
        <item x="244"/>
        <item x="1168"/>
        <item x="186"/>
        <item x="120"/>
        <item x="605"/>
        <item x="831"/>
        <item x="683"/>
        <item x="94"/>
        <item x="469"/>
        <item x="1002"/>
        <item x="711"/>
        <item x="913"/>
        <item x="82"/>
        <item x="292"/>
        <item x="266"/>
        <item x="1004"/>
        <item x="163"/>
        <item x="288"/>
        <item x="857"/>
        <item x="280"/>
        <item x="1140"/>
        <item x="770"/>
        <item x="530"/>
        <item x="373"/>
        <item x="374"/>
        <item x="534"/>
        <item x="214"/>
        <item x="1148"/>
        <item x="157"/>
        <item x="874"/>
        <item x="1057"/>
        <item x="939"/>
        <item x="973"/>
        <item x="258"/>
        <item x="442"/>
        <item x="642"/>
        <item x="548"/>
        <item x="822"/>
        <item x="188"/>
        <item x="792"/>
        <item x="724"/>
        <item x="1157"/>
        <item x="320"/>
        <item x="1094"/>
        <item x="56"/>
        <item x="268"/>
        <item x="855"/>
        <item x="298"/>
        <item x="744"/>
        <item x="1161"/>
        <item x="286"/>
        <item x="1153"/>
        <item x="426"/>
        <item x="640"/>
        <item x="1166"/>
        <item x="371"/>
        <item x="279"/>
        <item x="590"/>
        <item x="748"/>
        <item x="974"/>
        <item x="140"/>
        <item x="512"/>
        <item x="920"/>
        <item x="303"/>
        <item x="72"/>
        <item x="737"/>
        <item x="116"/>
        <item x="660"/>
        <item x="154"/>
        <item x="276"/>
        <item x="870"/>
        <item x="687"/>
        <item x="404"/>
        <item x="608"/>
        <item x="270"/>
        <item x="485"/>
        <item x="837"/>
        <item x="549"/>
        <item x="638"/>
        <item x="619"/>
        <item x="151"/>
        <item x="703"/>
        <item x="812"/>
        <item x="143"/>
        <item x="786"/>
        <item x="1113"/>
        <item x="782"/>
        <item x="655"/>
        <item x="1048"/>
        <item x="551"/>
        <item x="918"/>
        <item x="964"/>
        <item x="1165"/>
        <item x="54"/>
        <item x="674"/>
        <item x="1076"/>
        <item x="446"/>
        <item x="458"/>
        <item x="1125"/>
        <item x="992"/>
        <item x="1033"/>
        <item x="353"/>
        <item x="780"/>
        <item x="375"/>
        <item x="816"/>
        <item x="220"/>
        <item x="927"/>
        <item x="110"/>
        <item x="1068"/>
        <item x="982"/>
        <item x="623"/>
        <item x="632"/>
        <item x="976"/>
        <item x="957"/>
        <item x="1162"/>
        <item x="385"/>
        <item x="92"/>
        <item x="536"/>
        <item x="1110"/>
        <item x="440"/>
        <item x="259"/>
        <item x="48"/>
        <item x="798"/>
        <item x="233"/>
        <item x="141"/>
        <item x="788"/>
        <item x="97"/>
        <item x="1121"/>
        <item x="562"/>
        <item x="381"/>
        <item x="334"/>
        <item x="699"/>
        <item x="281"/>
        <item x="287"/>
        <item x="621"/>
        <item x="466"/>
        <item x="793"/>
        <item x="932"/>
        <item x="470"/>
        <item x="810"/>
        <item x="142"/>
        <item x="494"/>
        <item x="910"/>
        <item x="31"/>
        <item x="26"/>
        <item x="636"/>
        <item x="408"/>
        <item x="316"/>
        <item x="484"/>
        <item x="743"/>
        <item x="1012"/>
        <item x="559"/>
        <item x="556"/>
        <item x="379"/>
        <item x="853"/>
        <item x="545"/>
        <item x="130"/>
        <item x="509"/>
        <item x="877"/>
        <item x="302"/>
        <item x="588"/>
        <item x="937"/>
        <item x="168"/>
        <item x="241"/>
        <item x="1169"/>
        <item x="173"/>
        <item x="462"/>
        <item x="1063"/>
        <item x="342"/>
        <item x="637"/>
        <item x="1084"/>
        <item x="418"/>
        <item x="489"/>
        <item x="628"/>
        <item x="384"/>
        <item x="356"/>
        <item x="502"/>
        <item x="476"/>
        <item x="475"/>
        <item x="1055"/>
        <item x="144"/>
        <item x="499"/>
        <item x="505"/>
        <item x="184"/>
        <item x="360"/>
        <item x="943"/>
        <item x="531"/>
        <item x="677"/>
        <item x="710"/>
        <item x="633"/>
        <item x="419"/>
        <item x="1007"/>
        <item x="569"/>
        <item x="535"/>
        <item x="301"/>
        <item x="19"/>
        <item x="311"/>
        <item x="925"/>
        <item x="126"/>
        <item x="295"/>
        <item x="78"/>
        <item x="223"/>
        <item x="849"/>
        <item x="533"/>
        <item x="644"/>
        <item x="856"/>
        <item x="246"/>
        <item x="787"/>
        <item x="795"/>
        <item x="481"/>
        <item x="53"/>
        <item x="238"/>
        <item x="1111"/>
        <item x="989"/>
        <item x="775"/>
        <item x="568"/>
        <item x="1154"/>
        <item x="799"/>
        <item x="620"/>
        <item x="930"/>
        <item x="594"/>
        <item x="602"/>
        <item x="111"/>
        <item x="66"/>
        <item x="83"/>
        <item x="994"/>
        <item x="564"/>
        <item x="919"/>
        <item x="661"/>
        <item x="216"/>
        <item x="148"/>
        <item x="573"/>
        <item x="606"/>
        <item x="563"/>
        <item x="657"/>
        <item x="252"/>
        <item x="525"/>
        <item x="1163"/>
        <item x="201"/>
        <item x="784"/>
        <item x="598"/>
        <item x="997"/>
        <item x="951"/>
        <item x="1011"/>
        <item x="194"/>
        <item x="791"/>
        <item x="607"/>
        <item x="612"/>
        <item x="30"/>
        <item x="217"/>
        <item x="364"/>
        <item x="11"/>
        <item x="647"/>
        <item x="708"/>
        <item x="862"/>
        <item x="211"/>
        <item x="522"/>
        <item x="526"/>
        <item x="1036"/>
        <item x="610"/>
        <item x="651"/>
        <item x="929"/>
        <item x="472"/>
        <item x="229"/>
        <item x="659"/>
        <item x="256"/>
        <item x="119"/>
        <item x="300"/>
        <item x="680"/>
        <item x="823"/>
        <item x="975"/>
        <item x="352"/>
        <item x="675"/>
        <item x="773"/>
        <item x="1150"/>
        <item x="946"/>
        <item x="769"/>
        <item x="164"/>
        <item x="692"/>
        <item x="694"/>
        <item x="181"/>
        <item x="698"/>
        <item x="843"/>
        <item x="105"/>
        <item x="693"/>
        <item x="189"/>
        <item x="676"/>
        <item x="1144"/>
        <item x="991"/>
        <item x="688"/>
        <item x="162"/>
        <item x="618"/>
        <item x="995"/>
        <item x="952"/>
        <item x="702"/>
        <item x="706"/>
        <item x="511"/>
        <item x="567"/>
        <item x="439"/>
        <item x="86"/>
        <item x="990"/>
        <item x="1151"/>
        <item x="109"/>
        <item x="98"/>
        <item x="722"/>
        <item x="965"/>
        <item x="713"/>
        <item x="814"/>
        <item x="518"/>
        <item x="731"/>
        <item x="738"/>
        <item x="755"/>
        <item x="765"/>
        <item x="733"/>
        <item x="77"/>
        <item x="3"/>
        <item x="503"/>
        <item x="695"/>
        <item x="756"/>
        <item x="544"/>
        <item x="630"/>
        <item x="705"/>
        <item x="1031"/>
        <item x="1147"/>
        <item x="776"/>
        <item x="768"/>
        <item x="662"/>
        <item x="833"/>
        <item x="894"/>
        <item x="889"/>
        <item x="811"/>
        <item x="282"/>
        <item x="715"/>
        <item x="1015"/>
        <item x="670"/>
        <item x="817"/>
        <item x="317"/>
        <item x="622"/>
        <item x="1027"/>
        <item x="55"/>
        <item x="414"/>
        <item x="275"/>
        <item x="490"/>
        <item x="835"/>
        <item x="434"/>
        <item x="471"/>
        <item x="572"/>
        <item x="527"/>
        <item x="323"/>
        <item x="959"/>
        <item x="299"/>
        <item x="836"/>
        <item x="27"/>
        <item x="147"/>
        <item x="332"/>
        <item x="309"/>
        <item x="967"/>
        <item x="17"/>
        <item x="938"/>
        <item x="963"/>
        <item x="1128"/>
        <item x="1138"/>
        <item x="981"/>
        <item x="1081"/>
        <item x="210"/>
        <item x="1001"/>
        <item x="732"/>
        <item x="127"/>
        <item x="1010"/>
        <item x="861"/>
        <item x="394"/>
        <item x="153"/>
        <item x="646"/>
        <item x="1016"/>
        <item x="131"/>
        <item x="1152"/>
        <item x="1083"/>
        <item x="880"/>
        <item x="871"/>
        <item x="1044"/>
        <item x="1082"/>
        <item x="577"/>
        <item x="1087"/>
        <item x="1041"/>
        <item x="1038"/>
        <item x="734"/>
        <item x="108"/>
        <item x="478"/>
        <item x="167"/>
        <item x="824"/>
        <item x="395"/>
        <item x="1059"/>
        <item x="555"/>
        <item x="691"/>
        <item x="1077"/>
        <item x="996"/>
        <item x="881"/>
        <item x="50"/>
        <item x="1107"/>
        <item x="479"/>
        <item x="22"/>
        <item x="968"/>
        <item x="1028"/>
        <item x="87"/>
        <item x="39"/>
        <item x="1005"/>
        <item x="359"/>
        <item x="1042"/>
        <item x="666"/>
        <item x="854"/>
        <item x="1020"/>
        <item x="380"/>
        <item x="752"/>
        <item x="547"/>
        <item x="344"/>
        <item x="794"/>
        <item x="438"/>
        <item x="313"/>
        <item x="720"/>
        <item x="99"/>
        <item x="728"/>
        <item x="1129"/>
        <item x="261"/>
        <item x="117"/>
        <item x="129"/>
        <item x="753"/>
        <item x="65"/>
        <item x="432"/>
        <item x="958"/>
        <item x="1080"/>
        <item x="444"/>
        <item x="745"/>
        <item x="377"/>
        <item x="1115"/>
        <item x="215"/>
        <item x="204"/>
        <item x="945"/>
        <item x="12"/>
        <item x="654"/>
        <item x="515"/>
        <item x="923"/>
        <item x="297"/>
        <item x="593"/>
        <item x="648"/>
        <item x="931"/>
        <item x="339"/>
        <item x="487"/>
        <item x="250"/>
        <item x="161"/>
        <item x="156"/>
        <item x="936"/>
        <item x="430"/>
        <item x="192"/>
        <item x="595"/>
        <item x="846"/>
        <item x="514"/>
        <item x="457"/>
        <item x="668"/>
        <item x="802"/>
        <item x="864"/>
        <item x="673"/>
        <item x="460"/>
        <item x="729"/>
        <item x="284"/>
        <item x="461"/>
        <item x="1067"/>
        <item x="808"/>
        <item x="684"/>
        <item x="330"/>
        <item x="361"/>
        <item x="325"/>
        <item x="33"/>
        <item x="686"/>
        <item x="89"/>
        <item x="306"/>
        <item x="915"/>
        <item x="232"/>
        <item x="1135"/>
        <item x="826"/>
        <item x="912"/>
        <item x="700"/>
        <item x="114"/>
        <item x="38"/>
        <item x="955"/>
        <item x="779"/>
        <item x="985"/>
        <item x="319"/>
        <item x="914"/>
        <item x="629"/>
        <item x="1141"/>
        <item x="1146"/>
        <item x="1112"/>
        <item x="1064"/>
        <item x="493"/>
        <item x="1062"/>
        <item x="1047"/>
        <item x="900"/>
        <item x="1039"/>
        <item x="848"/>
        <item x="322"/>
        <item x="757"/>
        <item x="709"/>
        <item x="583"/>
        <item x="501"/>
        <item x="312"/>
        <item x="296"/>
        <item x="453"/>
        <item x="669"/>
        <item x="746"/>
        <item x="406"/>
        <item x="209"/>
        <item x="437"/>
        <item x="386"/>
        <item x="922"/>
        <item x="749"/>
        <item x="672"/>
        <item x="305"/>
        <item x="807"/>
        <item x="203"/>
        <item x="1131"/>
        <item x="523"/>
        <item x="942"/>
        <item x="195"/>
        <item x="230"/>
        <item x="1098"/>
        <item x="1101"/>
        <item x="838"/>
        <item x="495"/>
        <item x="243"/>
        <item x="337"/>
        <item x="740"/>
        <item x="135"/>
        <item x="1105"/>
        <item x="468"/>
        <item x="907"/>
        <item x="759"/>
        <item x="497"/>
        <item x="904"/>
        <item x="726"/>
        <item x="882"/>
        <item x="558"/>
        <item x="553"/>
        <item x="37"/>
        <item x="459"/>
        <item x="272"/>
        <item x="961"/>
        <item x="603"/>
        <item x="1106"/>
        <item x="999"/>
        <item x="18"/>
        <item x="653"/>
        <item x="980"/>
        <item x="488"/>
        <item x="13"/>
        <item x="950"/>
        <item x="639"/>
        <item x="903"/>
        <item x="953"/>
        <item x="739"/>
        <item x="986"/>
        <item x="832"/>
        <item x="452"/>
        <item x="169"/>
        <item x="1095"/>
        <item x="57"/>
        <item x="174"/>
        <item x="704"/>
        <item x="1090"/>
        <item x="584"/>
        <item x="387"/>
        <item x="841"/>
        <item x="1051"/>
        <item x="251"/>
        <item x="592"/>
        <item x="771"/>
        <item x="839"/>
        <item x="538"/>
        <item x="165"/>
        <item x="372"/>
        <item x="898"/>
        <item x="510"/>
        <item x="90"/>
        <item x="690"/>
        <item x="721"/>
        <item x="966"/>
        <item x="878"/>
        <item x="473"/>
        <item x="777"/>
        <item x="828"/>
        <item x="138"/>
        <item x="890"/>
        <item x="1071"/>
        <item x="314"/>
        <item x="1093"/>
        <item x="790"/>
        <item x="264"/>
        <item x="1102"/>
        <item x="355"/>
        <item x="278"/>
        <item x="1103"/>
        <item x="424"/>
        <item x="42"/>
        <item x="155"/>
        <item x="23"/>
        <item x="265"/>
        <item x="271"/>
        <item x="401"/>
        <item x="498"/>
        <item x="626"/>
        <item x="866"/>
        <item x="190"/>
        <item x="928"/>
        <item x="480"/>
        <item x="529"/>
        <item x="443"/>
        <item x="905"/>
        <item x="1096"/>
        <item x="685"/>
        <item x="537"/>
        <item x="727"/>
        <item x="61"/>
        <item x="1013"/>
        <item x="921"/>
        <item x="723"/>
        <item x="1132"/>
        <item x="263"/>
        <item x="304"/>
        <item x="308"/>
        <item x="717"/>
        <item x="524"/>
        <item x="1058"/>
        <item x="806"/>
        <item x="566"/>
        <item x="274"/>
        <item x="277"/>
        <item x="477"/>
        <item x="682"/>
        <item x="888"/>
        <item x="1034"/>
        <item x="827"/>
        <item x="1054"/>
        <item x="310"/>
        <item x="552"/>
        <item x="88"/>
        <item x="506"/>
        <item x="260"/>
        <item x="257"/>
        <item x="725"/>
        <item x="15"/>
        <item x="772"/>
        <item x="378"/>
        <item x="540"/>
        <item x="924"/>
        <item x="899"/>
        <item x="576"/>
        <item x="972"/>
        <item x="1024"/>
        <item x="1065"/>
        <item x="550"/>
        <item x="650"/>
        <item x="679"/>
        <item x="850"/>
        <item x="491"/>
        <item x="507"/>
        <item x="800"/>
        <item x="291"/>
        <item x="1079"/>
        <item x="742"/>
        <item x="944"/>
        <item x="113"/>
        <item x="326"/>
        <item x="328"/>
        <item x="383"/>
        <item x="486"/>
        <item x="1130"/>
        <item x="93"/>
        <item x="1124"/>
        <item x="643"/>
        <item x="255"/>
        <item x="1009"/>
        <item x="840"/>
        <item x="875"/>
        <item x="604"/>
        <item x="1032"/>
        <item x="599"/>
        <item x="1133"/>
        <item x="397"/>
        <item x="187"/>
        <item x="847"/>
        <item x="767"/>
        <item x="625"/>
        <item x="1023"/>
        <item x="528"/>
        <item x="718"/>
        <item x="867"/>
        <item x="128"/>
        <item x="1"/>
        <item x="1078"/>
        <item x="611"/>
        <item x="865"/>
        <item x="20"/>
        <item x="627"/>
        <item x="52"/>
        <item x="1149"/>
        <item x="719"/>
        <item x="96"/>
        <item x="41"/>
        <item x="104"/>
        <item x="761"/>
        <item x="193"/>
        <item x="635"/>
        <item x="829"/>
        <item x="988"/>
        <item x="28"/>
        <item x="842"/>
        <item x="609"/>
        <item x="543"/>
        <item x="226"/>
        <item x="601"/>
        <item x="911"/>
        <item x="656"/>
        <item x="63"/>
        <item x="441"/>
        <item x="1126"/>
        <item x="805"/>
        <item x="307"/>
        <item x="730"/>
        <item x="736"/>
        <item x="7"/>
        <item x="1160"/>
        <item x="697"/>
        <item x="796"/>
        <item x="1021"/>
        <item x="420"/>
        <item x="1070"/>
        <item x="751"/>
        <item x="801"/>
        <item x="448"/>
        <item x="707"/>
        <item x="1018"/>
        <item x="366"/>
        <item x="978"/>
        <item x="450"/>
        <item x="329"/>
        <item x="993"/>
        <item x="47"/>
        <item x="122"/>
        <item x="887"/>
        <item x="70"/>
        <item x="750"/>
        <item x="69"/>
        <item x="962"/>
        <item x="947"/>
        <item x="197"/>
        <item x="820"/>
        <item x="338"/>
        <item x="29"/>
        <item x="858"/>
        <item x="49"/>
        <item x="714"/>
        <item x="403"/>
        <item x="370"/>
        <item x="44"/>
        <item x="1037"/>
        <item x="1099"/>
        <item x="969"/>
        <item x="803"/>
        <item x="754"/>
        <item x="804"/>
        <item x="182"/>
        <item x="149"/>
        <item x="681"/>
        <item x="134"/>
        <item x="762"/>
        <item x="1127"/>
        <item x="1155"/>
        <item x="1104"/>
        <item x="236"/>
        <item x="941"/>
        <item x="1123"/>
        <item x="1000"/>
        <item x="170"/>
        <item x="909"/>
        <item x="124"/>
        <item x="1040"/>
        <item x="1137"/>
        <item x="101"/>
        <item x="16"/>
        <item x="171"/>
        <item x="1114"/>
        <item x="123"/>
        <item x="218"/>
        <item x="35"/>
        <item x="819"/>
        <item x="845"/>
        <item x="821"/>
        <item x="830"/>
        <item x="423"/>
        <item x="136"/>
        <item x="137"/>
        <item x="886"/>
        <item x="983"/>
        <item x="902"/>
        <item x="125"/>
        <item x="933"/>
        <item x="1019"/>
        <item x="388"/>
        <item x="678"/>
        <item x="133"/>
        <item x="1017"/>
        <item x="21"/>
        <item x="956"/>
        <item x="671"/>
        <item x="764"/>
        <item x="8"/>
        <item x="219"/>
        <item x="242"/>
        <item x="1060"/>
        <item x="1117"/>
        <item x="1134"/>
        <item x="1075"/>
        <item x="225"/>
        <item x="1109"/>
        <item x="1050"/>
        <item x="1003"/>
        <item x="879"/>
        <item x="1026"/>
        <item x="205"/>
        <item x="852"/>
        <item x="318"/>
        <item x="1069"/>
        <item x="221"/>
        <item x="542"/>
        <item x="1085"/>
        <item x="207"/>
        <item x="1029"/>
        <item x="763"/>
        <item x="1035"/>
        <item x="235"/>
        <item x="785"/>
        <item x="634"/>
        <item x="813"/>
        <item x="24"/>
        <item x="883"/>
        <item x="935"/>
        <item x="1056"/>
        <item x="95"/>
        <item x="658"/>
        <item x="652"/>
        <item x="1088"/>
        <item x="1092"/>
        <item x="758"/>
        <item x="1046"/>
        <item x="1061"/>
        <item x="789"/>
        <item x="1025"/>
        <item x="1073"/>
        <item x="1030"/>
        <item x="1043"/>
        <item x="1072"/>
        <item x="253"/>
        <item x="415"/>
        <item x="624"/>
        <item x="402"/>
        <item x="464"/>
        <item x="1136"/>
        <item x="73"/>
        <item x="80"/>
        <item x="354"/>
        <item x="467"/>
        <item x="331"/>
        <item x="500"/>
        <item x="106"/>
        <item x="971"/>
        <item x="405"/>
        <item x="977"/>
        <item x="166"/>
        <item x="741"/>
        <item x="212"/>
        <item x="1022"/>
        <item x="390"/>
        <item x="1008"/>
        <item x="5"/>
        <item x="4"/>
        <item x="347"/>
        <item x="10"/>
        <item x="649"/>
        <item x="389"/>
        <item x="712"/>
        <item x="369"/>
        <item x="368"/>
        <item x="417"/>
        <item x="735"/>
        <item x="1156"/>
        <item x="362"/>
        <item x="59"/>
        <item x="519"/>
        <item x="367"/>
        <item x="340"/>
        <item x="998"/>
        <item x="1045"/>
        <item x="343"/>
        <item x="541"/>
        <item x="463"/>
        <item x="1100"/>
        <item x="1014"/>
        <item x="150"/>
        <item x="586"/>
        <item x="589"/>
        <item x="591"/>
        <item x="580"/>
        <item x="581"/>
        <item x="575"/>
        <item x="585"/>
        <item x="579"/>
        <item x="1074"/>
        <item x="177"/>
        <item x="179"/>
        <item x="1139"/>
        <item x="196"/>
        <item x="36"/>
        <item x="74"/>
        <item x="513"/>
        <item x="1052"/>
        <item x="587"/>
        <item x="582"/>
        <item x="701"/>
        <item x="783"/>
        <item x="664"/>
        <item x="103"/>
        <item x="294"/>
        <item x="112"/>
        <item x="248"/>
        <item x="427"/>
        <item x="574"/>
        <item x="465"/>
        <item x="346"/>
        <item x="180"/>
        <item x="213"/>
        <item x="561"/>
        <item x="565"/>
        <item x="1116"/>
        <item x="1086"/>
        <item x="979"/>
        <item x="269"/>
        <item x="1049"/>
        <item x="107"/>
        <item x="249"/>
        <item x="58"/>
        <item x="934"/>
        <item x="273"/>
        <item x="539"/>
        <item x="62"/>
        <item x="9"/>
        <item x="139"/>
        <item x="809"/>
        <item x="1167"/>
        <item x="224"/>
        <item x="132"/>
        <item x="614"/>
        <item x="641"/>
        <item x="517"/>
        <item x="237"/>
        <item x="665"/>
        <item x="1142"/>
        <item x="596"/>
        <item x="570"/>
        <item x="0"/>
        <item x="348"/>
      </items>
    </pivotField>
    <pivotField axis="axisRow" outline="0" showAll="0" defaultSubtotal="0">
      <items count="82">
        <item x="68"/>
        <item x="69"/>
        <item x="4"/>
        <item x="53"/>
        <item x="64"/>
        <item x="55"/>
        <item x="65"/>
        <item x="52"/>
        <item x="72"/>
        <item x="54"/>
        <item x="73"/>
        <item x="71"/>
        <item x="2"/>
        <item x="19"/>
        <item x="14"/>
        <item x="15"/>
        <item x="56"/>
        <item x="13"/>
        <item x="21"/>
        <item x="62"/>
        <item x="10"/>
        <item x="61"/>
        <item x="9"/>
        <item x="24"/>
        <item x="37"/>
        <item x="60"/>
        <item x="40"/>
        <item x="31"/>
        <item x="29"/>
        <item x="39"/>
        <item x="6"/>
        <item x="23"/>
        <item x="16"/>
        <item x="5"/>
        <item x="0"/>
        <item x="25"/>
        <item x="17"/>
        <item x="51"/>
        <item x="26"/>
        <item x="36"/>
        <item x="3"/>
        <item x="20"/>
        <item x="75"/>
        <item x="18"/>
        <item x="76"/>
        <item x="78"/>
        <item x="49"/>
        <item x="58"/>
        <item x="57"/>
        <item x="22"/>
        <item x="48"/>
        <item x="44"/>
        <item x="32"/>
        <item x="35"/>
        <item x="74"/>
        <item x="41"/>
        <item x="11"/>
        <item x="34"/>
        <item x="79"/>
        <item x="1"/>
        <item x="45"/>
        <item x="38"/>
        <item x="12"/>
        <item x="30"/>
        <item x="59"/>
        <item x="66"/>
        <item x="27"/>
        <item x="67"/>
        <item x="8"/>
        <item x="70"/>
        <item x="46"/>
        <item x="28"/>
        <item x="7"/>
        <item x="43"/>
        <item x="50"/>
        <item x="42"/>
        <item x="77"/>
        <item x="33"/>
        <item x="47"/>
        <item x="63"/>
        <item x="80"/>
        <item x="81"/>
      </items>
    </pivotField>
    <pivotField axis="axisRow" outline="0" showAll="0" defaultSubtotal="0">
      <items count="82">
        <item x="66"/>
        <item x="0"/>
        <item x="5"/>
        <item x="17"/>
        <item x="25"/>
        <item x="23"/>
        <item x="16"/>
        <item x="6"/>
        <item x="29"/>
        <item x="39"/>
        <item x="31"/>
        <item x="40"/>
        <item x="60"/>
        <item x="24"/>
        <item x="4"/>
        <item x="7"/>
        <item x="41"/>
        <item x="1"/>
        <item x="21"/>
        <item x="3"/>
        <item x="36"/>
        <item x="33"/>
        <item x="37"/>
        <item x="38"/>
        <item x="8"/>
        <item x="22"/>
        <item x="48"/>
        <item x="50"/>
        <item x="77"/>
        <item x="18"/>
        <item x="61"/>
        <item x="69"/>
        <item x="68"/>
        <item x="20"/>
        <item x="51"/>
        <item x="26"/>
        <item x="45"/>
        <item x="54"/>
        <item x="52"/>
        <item x="73"/>
        <item x="72"/>
        <item x="44"/>
        <item x="13"/>
        <item x="19"/>
        <item x="43"/>
        <item x="47"/>
        <item x="70"/>
        <item x="59"/>
        <item x="27"/>
        <item x="67"/>
        <item x="30"/>
        <item x="79"/>
        <item x="35"/>
        <item x="74"/>
        <item x="32"/>
        <item x="10"/>
        <item x="56"/>
        <item x="15"/>
        <item x="76"/>
        <item x="42"/>
        <item x="12"/>
        <item x="62"/>
        <item x="14"/>
        <item x="2"/>
        <item x="71"/>
        <item x="80"/>
        <item x="28"/>
        <item x="78"/>
        <item x="65"/>
        <item x="64"/>
        <item x="46"/>
        <item x="55"/>
        <item x="53"/>
        <item x="75"/>
        <item x="34"/>
        <item x="11"/>
        <item x="9"/>
        <item x="57"/>
        <item x="58"/>
        <item x="49"/>
        <item x="63"/>
        <item x="81"/>
      </items>
    </pivotField>
    <pivotField axis="axisRow" outline="0" showAll="0" defaultSubtotal="0">
      <items count="4">
        <item x="1"/>
        <item x="2"/>
        <item x="0"/>
        <item x="3"/>
      </items>
    </pivotField>
    <pivotField dataField="1" showAll="0"/>
  </pivotFields>
  <rowFields count="6">
    <field x="0"/>
    <field x="2"/>
    <field x="4"/>
    <field x="5"/>
    <field x="6"/>
    <field x="7"/>
  </rowFields>
  <rowItems count="2714">
    <i>
      <x/>
      <x/>
      <x v="1168"/>
      <x v="34"/>
      <x v="1"/>
      <x v="2"/>
    </i>
    <i r="3">
      <x v="59"/>
      <x v="17"/>
      <x v="2"/>
    </i>
    <i r="1">
      <x v="1"/>
      <x v="897"/>
      <x v="12"/>
      <x v="63"/>
      <x v="2"/>
    </i>
    <i r="1">
      <x v="2"/>
      <x v="183"/>
      <x v="34"/>
      <x v="1"/>
      <x v="2"/>
    </i>
    <i r="3">
      <x v="40"/>
      <x v="19"/>
      <x v="2"/>
    </i>
    <i r="3">
      <x v="59"/>
      <x v="17"/>
      <x v="2"/>
    </i>
    <i r="1">
      <x v="3"/>
      <x v="516"/>
      <x v="12"/>
      <x v="63"/>
      <x v="2"/>
    </i>
    <i r="1">
      <x v="4"/>
      <x v="1168"/>
      <x v="34"/>
      <x v="1"/>
      <x v="2"/>
    </i>
    <i r="3">
      <x v="59"/>
      <x v="17"/>
      <x v="2"/>
    </i>
    <i r="1">
      <x v="5"/>
      <x v="1084"/>
      <x v="2"/>
      <x v="14"/>
      <x v="2"/>
    </i>
    <i r="1">
      <x v="6"/>
      <x v="1083"/>
      <x v="30"/>
      <x v="7"/>
      <x v="2"/>
    </i>
    <i r="3">
      <x v="33"/>
      <x v="2"/>
      <x v="2"/>
    </i>
    <i r="1">
      <x v="7"/>
      <x v="162"/>
      <x v="68"/>
      <x v="24"/>
      <x v="2"/>
    </i>
    <i r="3">
      <x v="72"/>
      <x v="15"/>
      <x v="2"/>
    </i>
    <i r="1">
      <x v="8"/>
      <x v="929"/>
      <x v="20"/>
      <x v="55"/>
      <x v="2"/>
    </i>
    <i r="3">
      <x v="22"/>
      <x v="76"/>
      <x v="2"/>
    </i>
    <i r="1">
      <x v="9"/>
      <x v="1015"/>
      <x v="12"/>
      <x v="63"/>
      <x v="2"/>
    </i>
    <i r="1">
      <x v="10"/>
      <x v="1154"/>
      <x v="2"/>
      <x v="14"/>
      <x v="2"/>
    </i>
    <i r="1">
      <x v="11"/>
      <x v="1086"/>
      <x v="59"/>
      <x v="17"/>
      <x v="2"/>
    </i>
    <i r="3">
      <x v="68"/>
      <x v="24"/>
      <x v="2"/>
    </i>
    <i r="1">
      <x v="12"/>
      <x v="1168"/>
      <x v="56"/>
      <x v="75"/>
      <x v="2"/>
    </i>
    <i r="1">
      <x v="13"/>
      <x v="452"/>
      <x v="62"/>
      <x v="60"/>
      <x v="2"/>
    </i>
    <i r="1">
      <x v="14"/>
      <x v="638"/>
      <x v="12"/>
      <x v="63"/>
      <x v="2"/>
    </i>
    <i r="3">
      <x v="14"/>
      <x v="62"/>
      <x v="2"/>
    </i>
    <i r="3">
      <x v="17"/>
      <x v="42"/>
      <x v="2"/>
    </i>
    <i r="1">
      <x v="15"/>
      <x v="754"/>
      <x v="12"/>
      <x v="63"/>
      <x v="2"/>
    </i>
    <i r="1">
      <x v="16"/>
      <x v="51"/>
      <x v="12"/>
      <x v="63"/>
      <x v="2"/>
    </i>
    <i r="3">
      <x v="14"/>
      <x v="62"/>
      <x v="2"/>
    </i>
    <i r="1">
      <x v="17"/>
      <x v="849"/>
      <x v="12"/>
      <x v="63"/>
      <x v="2"/>
    </i>
    <i r="1">
      <x v="18"/>
      <x v="988"/>
      <x v="12"/>
      <x v="63"/>
      <x v="2"/>
    </i>
    <i r="1">
      <x v="19"/>
      <x v="558"/>
      <x v="12"/>
      <x v="63"/>
      <x v="2"/>
    </i>
    <i r="3">
      <x v="15"/>
      <x v="57"/>
      <x v="2"/>
    </i>
    <i r="1">
      <x v="20"/>
      <x v="750"/>
      <x v="12"/>
      <x v="63"/>
      <x v="2"/>
    </i>
    <i r="1">
      <x v="21"/>
      <x v="396"/>
      <x v="12"/>
      <x v="63"/>
      <x v="2"/>
    </i>
    <i r="1">
      <x v="22"/>
      <x v="901"/>
      <x v="12"/>
      <x v="63"/>
      <x v="2"/>
    </i>
    <i r="1">
      <x v="23"/>
      <x v="1011"/>
      <x v="12"/>
      <x v="63"/>
      <x v="2"/>
    </i>
    <i r="1">
      <x v="24"/>
      <x v="601"/>
      <x v="32"/>
      <x v="6"/>
      <x v="2"/>
    </i>
    <i r="1">
      <x v="25"/>
      <x v="804"/>
      <x v="12"/>
      <x v="63"/>
      <x v="2"/>
    </i>
    <i r="1">
      <x v="26"/>
      <x v="1043"/>
      <x v="12"/>
      <x v="63"/>
      <x v="2"/>
    </i>
    <i r="1">
      <x v="27"/>
      <x v="7"/>
      <x v="12"/>
      <x v="63"/>
      <x v="2"/>
    </i>
    <i r="1">
      <x v="28"/>
      <x v="345"/>
      <x v="62"/>
      <x v="60"/>
      <x v="2"/>
    </i>
    <i r="1">
      <x v="29"/>
      <x v="553"/>
      <x v="33"/>
      <x v="2"/>
      <x v="2"/>
    </i>
    <i r="3">
      <x v="36"/>
      <x v="3"/>
      <x v="2"/>
    </i>
    <i r="3">
      <x v="72"/>
      <x v="15"/>
      <x v="2"/>
    </i>
    <i r="1">
      <x v="30"/>
      <x v="914"/>
      <x v="12"/>
      <x v="63"/>
      <x v="2"/>
    </i>
    <i r="1">
      <x v="31"/>
      <x v="957"/>
      <x v="59"/>
      <x v="17"/>
      <x v="2"/>
    </i>
    <i r="1">
      <x v="32"/>
      <x v="449"/>
      <x v="12"/>
      <x v="63"/>
      <x v="2"/>
    </i>
    <i r="3">
      <x v="14"/>
      <x v="62"/>
      <x v="2"/>
    </i>
    <i r="3">
      <x v="17"/>
      <x v="42"/>
      <x v="2"/>
    </i>
    <i r="1">
      <x v="33"/>
      <x v="344"/>
      <x v="20"/>
      <x v="55"/>
      <x v="2"/>
    </i>
    <i r="1">
      <x v="34"/>
      <x v="175"/>
      <x v="43"/>
      <x v="29"/>
      <x v="2"/>
    </i>
    <i r="1">
      <x v="35"/>
      <x v="672"/>
      <x v="17"/>
      <x v="42"/>
      <x v="2"/>
    </i>
    <i r="3">
      <x v="62"/>
      <x v="60"/>
      <x v="2"/>
    </i>
    <i r="1">
      <x v="36"/>
      <x v="59"/>
      <x v="12"/>
      <x v="63"/>
      <x v="2"/>
    </i>
    <i r="1">
      <x v="37"/>
      <x v="993"/>
      <x v="12"/>
      <x v="63"/>
      <x v="2"/>
    </i>
    <i r="1">
      <x v="38"/>
      <x v="1121"/>
      <x v="13"/>
      <x v="43"/>
      <x v="2"/>
    </i>
    <i r="1">
      <x v="39"/>
      <x v="743"/>
      <x v="17"/>
      <x v="42"/>
      <x v="2"/>
    </i>
    <i r="1">
      <x v="40"/>
      <x v="683"/>
      <x v="12"/>
      <x v="63"/>
      <x v="2"/>
    </i>
    <i r="1">
      <x v="41"/>
      <x v="605"/>
      <x v="30"/>
      <x v="7"/>
      <x v="2"/>
    </i>
    <i r="1">
      <x v="42"/>
      <x v="163"/>
      <x v="41"/>
      <x v="33"/>
      <x v="2"/>
    </i>
    <i r="1">
      <x v="43"/>
      <x v="907"/>
      <x v="17"/>
      <x v="42"/>
      <x v="2"/>
    </i>
    <i r="1">
      <x v="44"/>
      <x v="802"/>
      <x v="17"/>
      <x v="42"/>
      <x v="2"/>
    </i>
    <i r="1">
      <x v="45"/>
      <x v="179"/>
      <x v="17"/>
      <x v="42"/>
      <x v="2"/>
    </i>
    <i r="3">
      <x v="20"/>
      <x v="55"/>
      <x v="2"/>
    </i>
    <i r="1">
      <x v="46"/>
      <x v="963"/>
      <x v="17"/>
      <x v="42"/>
      <x v="2"/>
    </i>
    <i r="3">
      <x v="18"/>
      <x v="18"/>
      <x v="2"/>
    </i>
    <i r="1">
      <x v="47"/>
      <x v="62"/>
      <x v="68"/>
      <x v="24"/>
      <x v="2"/>
    </i>
    <i r="1">
      <x v="48"/>
      <x v="72"/>
      <x v="17"/>
      <x v="42"/>
      <x v="2"/>
    </i>
    <i r="3">
      <x v="18"/>
      <x v="18"/>
      <x v="2"/>
    </i>
    <i r="1">
      <x v="49"/>
      <x v="946"/>
      <x v="17"/>
      <x v="42"/>
      <x v="2"/>
    </i>
    <i r="1">
      <x v="50"/>
      <x v="1168"/>
      <x v="41"/>
      <x v="33"/>
      <x v="2"/>
    </i>
    <i r="1">
      <x v="51"/>
      <x v="322"/>
      <x v="49"/>
      <x v="25"/>
      <x v="2"/>
    </i>
    <i r="1">
      <x v="52"/>
      <x v="959"/>
      <x v="12"/>
      <x v="63"/>
      <x v="2"/>
    </i>
    <i r="1">
      <x v="53"/>
      <x v="598"/>
      <x v="36"/>
      <x v="3"/>
      <x v="2"/>
    </i>
    <i r="1">
      <x v="54"/>
      <x v="168"/>
      <x v="17"/>
      <x v="42"/>
      <x v="2"/>
    </i>
    <i r="3">
      <x v="62"/>
      <x v="60"/>
      <x v="2"/>
    </i>
    <i r="1">
      <x v="55"/>
      <x v="903"/>
      <x v="30"/>
      <x v="7"/>
      <x v="2"/>
    </i>
    <i r="1">
      <x v="56"/>
      <x v="411"/>
      <x v="12"/>
      <x v="63"/>
      <x v="2"/>
    </i>
    <i r="3">
      <x v="59"/>
      <x v="17"/>
      <x v="2"/>
    </i>
    <i r="1">
      <x v="57"/>
      <x v="294"/>
      <x v="31"/>
      <x v="5"/>
      <x v="2"/>
    </i>
    <i r="1">
      <x v="58"/>
      <x v="540"/>
      <x v="23"/>
      <x v="13"/>
      <x v="2"/>
    </i>
    <i r="1">
      <x v="59"/>
      <x v="245"/>
      <x v="33"/>
      <x v="2"/>
      <x v="2"/>
    </i>
    <i r="1">
      <x v="60"/>
      <x v="765"/>
      <x v="59"/>
      <x v="17"/>
      <x v="2"/>
    </i>
    <i r="1">
      <x v="61"/>
      <x v="1149"/>
      <x v="2"/>
      <x v="14"/>
      <x v="2"/>
    </i>
    <i r="1">
      <x v="62"/>
      <x v="1096"/>
      <x v="35"/>
      <x v="4"/>
      <x v="2"/>
    </i>
    <i r="3">
      <x v="59"/>
      <x v="17"/>
      <x v="2"/>
    </i>
    <i r="1">
      <x v="63"/>
      <x v="1168"/>
      <x v="38"/>
      <x v="35"/>
      <x v="2"/>
    </i>
    <i r="1">
      <x v="64"/>
      <x v="137"/>
      <x v="68"/>
      <x v="24"/>
      <x v="2"/>
    </i>
    <i r="1">
      <x v="65"/>
      <x v="821"/>
      <x v="17"/>
      <x v="42"/>
      <x v="2"/>
    </i>
    <i r="1">
      <x v="66"/>
      <x v="1153"/>
      <x v="2"/>
      <x v="14"/>
      <x v="2"/>
    </i>
    <i r="1">
      <x v="67"/>
      <x v="922"/>
      <x v="40"/>
      <x v="19"/>
      <x v="2"/>
    </i>
    <i r="3">
      <x v="72"/>
      <x v="15"/>
      <x v="2"/>
    </i>
    <i r="1">
      <x v="68"/>
      <x v="36"/>
      <x v="23"/>
      <x v="13"/>
      <x v="2"/>
    </i>
    <i r="1">
      <x v="69"/>
      <x v="627"/>
      <x v="59"/>
      <x v="17"/>
      <x v="2"/>
    </i>
    <i r="1">
      <x v="70"/>
      <x v="424"/>
      <x v="17"/>
      <x v="42"/>
      <x v="2"/>
    </i>
    <i r="3">
      <x v="18"/>
      <x v="18"/>
      <x v="2"/>
    </i>
    <i r="1">
      <x v="71"/>
      <x v="1168"/>
      <x v="34"/>
      <x v="1"/>
      <x v="2"/>
    </i>
    <i r="3">
      <x v="59"/>
      <x v="17"/>
      <x v="2"/>
    </i>
    <i r="1">
      <x v="72"/>
      <x v="182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1">
      <x v="73"/>
      <x v="125"/>
      <x v="30"/>
      <x v="7"/>
      <x v="2"/>
    </i>
    <i r="3">
      <x v="36"/>
      <x v="3"/>
      <x v="2"/>
    </i>
    <i r="1">
      <x v="74"/>
      <x v="951"/>
      <x v="12"/>
      <x v="63"/>
      <x v="2"/>
    </i>
    <i r="1">
      <x v="75"/>
      <x v="949"/>
      <x v="12"/>
      <x v="63"/>
      <x v="2"/>
    </i>
    <i r="1">
      <x v="76"/>
      <x v="1168"/>
      <x v="2"/>
      <x v="14"/>
      <x v="2"/>
    </i>
    <i r="3">
      <x v="56"/>
      <x v="75"/>
      <x v="2"/>
    </i>
    <i r="1">
      <x v="77"/>
      <x v="2"/>
      <x v="66"/>
      <x v="48"/>
      <x v="2"/>
    </i>
    <i r="1">
      <x v="78"/>
      <x v="1168"/>
      <x v="71"/>
      <x v="66"/>
      <x v="2"/>
    </i>
    <i r="1">
      <x v="79"/>
      <x v="265"/>
      <x v="12"/>
      <x v="63"/>
      <x v="2"/>
    </i>
    <i r="1">
      <x v="80"/>
      <x v="1067"/>
      <x v="28"/>
      <x v="8"/>
      <x v="2"/>
    </i>
    <i r="1">
      <x v="81"/>
      <x v="1122"/>
      <x v="36"/>
      <x v="3"/>
      <x v="2"/>
    </i>
    <i r="1">
      <x v="82"/>
      <x v="184"/>
      <x v="2"/>
      <x v="14"/>
      <x v="2"/>
    </i>
    <i r="3">
      <x v="36"/>
      <x v="3"/>
      <x v="2"/>
    </i>
    <i r="3">
      <x v="63"/>
      <x v="50"/>
      <x v="2"/>
    </i>
    <i r="1">
      <x v="83"/>
      <x v="166"/>
      <x v="27"/>
      <x v="10"/>
      <x v="2"/>
    </i>
    <i r="3">
      <x v="72"/>
      <x v="15"/>
      <x v="2"/>
    </i>
    <i r="1">
      <x v="84"/>
      <x v="515"/>
      <x v="34"/>
      <x v="1"/>
      <x v="2"/>
    </i>
    <i r="3">
      <x v="59"/>
      <x v="17"/>
      <x v="2"/>
    </i>
    <i r="1">
      <x v="85"/>
      <x v="401"/>
      <x v="34"/>
      <x v="1"/>
      <x v="2"/>
    </i>
    <i r="3">
      <x v="59"/>
      <x v="17"/>
      <x v="2"/>
    </i>
    <i r="1">
      <x v="86"/>
      <x v="176"/>
      <x v="23"/>
      <x v="13"/>
      <x v="2"/>
    </i>
    <i r="3">
      <x v="52"/>
      <x v="54"/>
      <x v="2"/>
    </i>
    <i r="1">
      <x v="87"/>
      <x v="1068"/>
      <x v="59"/>
      <x v="17"/>
      <x v="2"/>
    </i>
    <i r="1">
      <x v="88"/>
      <x v="1168"/>
      <x v="17"/>
      <x v="42"/>
      <x v="2"/>
    </i>
    <i r="1">
      <x v="89"/>
      <x/>
      <x v="2"/>
      <x v="14"/>
      <x v="2"/>
    </i>
    <i r="1">
      <x v="90"/>
      <x v="213"/>
      <x v="30"/>
      <x v="7"/>
      <x v="2"/>
    </i>
    <i r="3">
      <x v="33"/>
      <x v="2"/>
      <x v="2"/>
    </i>
    <i r="1">
      <x v="91"/>
      <x v="425"/>
      <x v="2"/>
      <x v="14"/>
      <x v="2"/>
    </i>
    <i r="1">
      <x v="92"/>
      <x v="157"/>
      <x v="17"/>
      <x v="42"/>
      <x v="2"/>
    </i>
    <i r="1">
      <x v="93"/>
      <x v="159"/>
      <x v="77"/>
      <x v="21"/>
      <x/>
    </i>
    <i r="1">
      <x v="94"/>
      <x v="500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1">
      <x v="95"/>
      <x v="604"/>
      <x v="57"/>
      <x v="74"/>
      <x v="2"/>
    </i>
    <i r="3">
      <x v="59"/>
      <x v="17"/>
      <x v="2"/>
    </i>
    <i r="3">
      <x v="62"/>
      <x v="60"/>
      <x v="2"/>
    </i>
    <i r="1">
      <x v="96"/>
      <x v="1168"/>
      <x v="34"/>
      <x v="1"/>
      <x v="2"/>
    </i>
    <i r="3">
      <x v="40"/>
      <x v="19"/>
      <x v="2"/>
    </i>
    <i r="3">
      <x v="59"/>
      <x v="17"/>
      <x v="2"/>
    </i>
    <i r="1">
      <x v="97"/>
      <x v="844"/>
      <x v="17"/>
      <x v="42"/>
      <x v="2"/>
    </i>
    <i r="1">
      <x v="98"/>
      <x v="674"/>
      <x v="17"/>
      <x v="42"/>
      <x v="2"/>
    </i>
    <i r="1">
      <x v="99"/>
      <x v="782"/>
      <x v="17"/>
      <x v="42"/>
      <x v="2"/>
    </i>
    <i r="3">
      <x v="31"/>
      <x v="5"/>
      <x v="2"/>
    </i>
    <i r="1">
      <x v="100"/>
      <x v="185"/>
      <x v="53"/>
      <x v="52"/>
      <x v="2"/>
    </i>
    <i r="1">
      <x v="101"/>
      <x v="317"/>
      <x v="31"/>
      <x v="5"/>
      <x v="2"/>
    </i>
    <i r="1">
      <x v="102"/>
      <x v="876"/>
      <x v="33"/>
      <x v="2"/>
      <x v="2"/>
    </i>
    <i r="1">
      <x v="103"/>
      <x v="208"/>
      <x v="33"/>
      <x v="2"/>
      <x v="2"/>
    </i>
    <i r="3">
      <x v="36"/>
      <x v="3"/>
      <x v="2"/>
    </i>
    <i r="1">
      <x v="104"/>
      <x v="1047"/>
      <x v="17"/>
      <x v="42"/>
      <x v="2"/>
    </i>
    <i r="1">
      <x v="105"/>
      <x v="906"/>
      <x v="17"/>
      <x v="42"/>
      <x v="2"/>
    </i>
    <i r="3">
      <x v="31"/>
      <x v="5"/>
      <x v="2"/>
    </i>
    <i r="1">
      <x v="106"/>
      <x v="327"/>
      <x v="17"/>
      <x v="42"/>
      <x v="2"/>
    </i>
    <i r="1">
      <x v="107"/>
      <x v="504"/>
      <x v="17"/>
      <x v="42"/>
      <x v="2"/>
    </i>
    <i r="1">
      <x v="108"/>
      <x v="620"/>
      <x v="18"/>
      <x v="18"/>
      <x v="2"/>
    </i>
    <i r="1">
      <x v="109"/>
      <x v="187"/>
      <x v="27"/>
      <x v="10"/>
      <x v="2"/>
    </i>
    <i r="3">
      <x v="39"/>
      <x v="20"/>
      <x v="2"/>
    </i>
    <i r="3">
      <x v="59"/>
      <x v="17"/>
      <x v="2"/>
    </i>
    <i r="1">
      <x v="110"/>
      <x v="987"/>
      <x v="17"/>
      <x v="42"/>
      <x v="2"/>
    </i>
    <i r="3">
      <x v="62"/>
      <x v="60"/>
      <x v="2"/>
    </i>
    <i r="1">
      <x v="111"/>
      <x v="60"/>
      <x v="2"/>
      <x v="14"/>
      <x v="2"/>
    </i>
    <i r="1">
      <x v="112"/>
      <x v="1130"/>
      <x v="17"/>
      <x v="42"/>
      <x v="2"/>
    </i>
    <i r="3">
      <x v="18"/>
      <x v="18"/>
      <x v="2"/>
    </i>
    <i r="3">
      <x v="53"/>
      <x v="52"/>
      <x v="2"/>
    </i>
    <i r="1">
      <x v="113"/>
      <x v="908"/>
      <x v="17"/>
      <x v="42"/>
      <x v="2"/>
    </i>
    <i r="3">
      <x v="18"/>
      <x v="18"/>
      <x v="2"/>
    </i>
    <i r="1">
      <x v="114"/>
      <x v="484"/>
      <x v="12"/>
      <x v="63"/>
      <x v="2"/>
    </i>
    <i r="3">
      <x v="17"/>
      <x v="42"/>
      <x v="2"/>
    </i>
    <i r="3">
      <x v="31"/>
      <x v="5"/>
      <x v="2"/>
    </i>
    <i r="3">
      <x v="62"/>
      <x v="60"/>
      <x v="2"/>
    </i>
    <i r="1">
      <x v="115"/>
      <x v="1073"/>
      <x v="2"/>
      <x v="14"/>
      <x v="2"/>
    </i>
    <i r="1">
      <x v="116"/>
      <x v="1147"/>
      <x v="2"/>
      <x v="14"/>
      <x v="2"/>
    </i>
    <i r="1">
      <x v="117"/>
      <x v="587"/>
      <x v="22"/>
      <x v="76"/>
      <x v="2"/>
    </i>
    <i r="3">
      <x v="24"/>
      <x v="22"/>
      <x v="2"/>
    </i>
    <i r="1">
      <x v="118"/>
      <x v="503"/>
      <x v="12"/>
      <x v="63"/>
      <x v="2"/>
    </i>
    <i r="3">
      <x v="14"/>
      <x v="62"/>
      <x v="2"/>
    </i>
    <i r="1">
      <x v="119"/>
      <x v="308"/>
      <x v="17"/>
      <x v="42"/>
      <x v="2"/>
    </i>
    <i r="1">
      <x v="120"/>
      <x v="423"/>
      <x v="17"/>
      <x v="42"/>
      <x v="2"/>
    </i>
    <i r="1">
      <x v="121"/>
      <x v="1132"/>
      <x v="17"/>
      <x v="42"/>
      <x v="2"/>
    </i>
    <i r="1">
      <x v="122"/>
      <x v="870"/>
      <x v="17"/>
      <x v="42"/>
      <x v="2"/>
    </i>
    <i r="1">
      <x v="123"/>
      <x v="682"/>
      <x v="62"/>
      <x v="60"/>
      <x v="2"/>
    </i>
    <i r="1">
      <x v="124"/>
      <x v="1168"/>
      <x v="71"/>
      <x v="66"/>
      <x v="2"/>
    </i>
    <i r="1">
      <x v="125"/>
      <x v="1168"/>
      <x v="31"/>
      <x v="5"/>
      <x v="2"/>
    </i>
    <i r="1">
      <x v="126"/>
      <x v="32"/>
      <x v="59"/>
      <x v="17"/>
      <x v="2"/>
    </i>
    <i r="1">
      <x v="127"/>
      <x v="267"/>
      <x v="17"/>
      <x v="42"/>
      <x v="2"/>
    </i>
    <i r="1">
      <x v="128"/>
      <x v="624"/>
      <x v="17"/>
      <x v="42"/>
      <x v="2"/>
    </i>
    <i r="3">
      <x v="62"/>
      <x v="60"/>
      <x v="2"/>
    </i>
    <i r="1">
      <x v="129"/>
      <x v="95"/>
      <x v="17"/>
      <x v="42"/>
      <x v="2"/>
    </i>
    <i r="1">
      <x v="130"/>
      <x v="1168"/>
      <x v="61"/>
      <x v="23"/>
      <x v="2"/>
    </i>
    <i r="1">
      <x v="131"/>
      <x v="467"/>
      <x v="17"/>
      <x v="42"/>
      <x v="2"/>
    </i>
    <i r="3">
      <x v="18"/>
      <x v="18"/>
      <x v="2"/>
    </i>
    <i r="3">
      <x v="20"/>
      <x v="55"/>
      <x v="2"/>
    </i>
    <i r="1">
      <x v="132"/>
      <x v="1168"/>
      <x v="61"/>
      <x v="23"/>
      <x v="2"/>
    </i>
    <i r="1">
      <x v="133"/>
      <x v="1168"/>
      <x v="61"/>
      <x v="23"/>
      <x v="2"/>
    </i>
    <i r="1">
      <x v="134"/>
      <x v="204"/>
      <x v="31"/>
      <x v="5"/>
      <x v="2"/>
    </i>
    <i r="3">
      <x v="34"/>
      <x v="1"/>
      <x v="2"/>
    </i>
    <i r="3">
      <x v="59"/>
      <x v="17"/>
      <x v="2"/>
    </i>
    <i r="1">
      <x v="135"/>
      <x v="138"/>
      <x v="29"/>
      <x v="9"/>
      <x v="2"/>
    </i>
    <i r="1">
      <x v="136"/>
      <x v="947"/>
      <x v="2"/>
      <x v="14"/>
      <x v="2"/>
    </i>
    <i r="1">
      <x v="137"/>
      <x v="991"/>
      <x v="31"/>
      <x v="5"/>
      <x v="2"/>
    </i>
    <i r="1">
      <x v="138"/>
      <x v="1168"/>
      <x v="59"/>
      <x v="17"/>
      <x v="2"/>
    </i>
    <i r="1">
      <x v="139"/>
      <x v="984"/>
      <x v="17"/>
      <x v="42"/>
      <x v="2"/>
    </i>
    <i r="3">
      <x v="18"/>
      <x v="18"/>
      <x v="2"/>
    </i>
    <i r="1">
      <x v="140"/>
      <x v="1168"/>
      <x v="61"/>
      <x v="23"/>
      <x v="2"/>
    </i>
    <i r="1">
      <x v="141"/>
      <x v="1004"/>
      <x v="14"/>
      <x v="62"/>
      <x v="2"/>
    </i>
    <i r="3">
      <x v="17"/>
      <x v="42"/>
      <x v="2"/>
    </i>
    <i r="1">
      <x v="142"/>
      <x v="137"/>
      <x v="36"/>
      <x v="3"/>
      <x v="2"/>
    </i>
    <i r="3">
      <x v="59"/>
      <x v="17"/>
      <x v="2"/>
    </i>
    <i r="3">
      <x v="68"/>
      <x v="24"/>
      <x v="2"/>
    </i>
    <i r="1">
      <x v="143"/>
      <x v="1168"/>
      <x v="61"/>
      <x v="23"/>
      <x v="2"/>
    </i>
    <i r="1">
      <x v="144"/>
      <x v="399"/>
      <x v="31"/>
      <x v="5"/>
      <x v="2"/>
    </i>
    <i r="3">
      <x v="34"/>
      <x v="1"/>
      <x v="2"/>
    </i>
    <i r="3">
      <x v="59"/>
      <x v="17"/>
      <x v="2"/>
    </i>
    <i r="1">
      <x v="145"/>
      <x v="1168"/>
      <x v="61"/>
      <x v="23"/>
      <x v="2"/>
    </i>
    <i r="1">
      <x v="146"/>
      <x v="568"/>
      <x v="17"/>
      <x v="42"/>
      <x v="2"/>
    </i>
    <i r="1">
      <x v="147"/>
      <x v="896"/>
      <x v="18"/>
      <x v="18"/>
      <x v="2"/>
    </i>
    <i r="1">
      <x v="148"/>
      <x v="625"/>
      <x v="77"/>
      <x v="21"/>
      <x/>
    </i>
    <i r="1">
      <x v="149"/>
      <x v="357"/>
      <x v="17"/>
      <x v="42"/>
      <x v="2"/>
    </i>
    <i r="1">
      <x v="150"/>
      <x v="1168"/>
      <x v="61"/>
      <x v="23"/>
      <x v="2"/>
    </i>
    <i r="1">
      <x v="151"/>
      <x v="575"/>
      <x v="29"/>
      <x v="9"/>
      <x v="2"/>
    </i>
    <i r="1">
      <x v="152"/>
      <x v="1159"/>
      <x v="26"/>
      <x v="11"/>
      <x v="2"/>
    </i>
    <i r="3">
      <x v="59"/>
      <x v="17"/>
      <x v="2"/>
    </i>
    <i r="1">
      <x v="153"/>
      <x v="1009"/>
      <x v="12"/>
      <x v="63"/>
      <x v="2"/>
    </i>
    <i r="1">
      <x v="154"/>
      <x v="973"/>
      <x v="17"/>
      <x v="42"/>
      <x v="2"/>
    </i>
    <i r="3">
      <x v="62"/>
      <x v="60"/>
      <x v="2"/>
    </i>
    <i r="1">
      <x v="155"/>
      <x v="732"/>
      <x v="55"/>
      <x v="16"/>
      <x v="2"/>
    </i>
    <i r="1">
      <x v="156"/>
      <x v="999"/>
      <x v="14"/>
      <x v="62"/>
      <x v="2"/>
    </i>
    <i r="1">
      <x v="157"/>
      <x v="1000"/>
      <x v="17"/>
      <x v="42"/>
      <x v="2"/>
    </i>
    <i r="3">
      <x v="18"/>
      <x v="18"/>
      <x v="2"/>
    </i>
    <i r="1">
      <x v="158"/>
      <x v="1168"/>
      <x v="61"/>
      <x v="23"/>
      <x v="2"/>
    </i>
    <i r="1">
      <x v="159"/>
      <x v="790"/>
      <x v="12"/>
      <x v="63"/>
      <x v="2"/>
    </i>
    <i r="1">
      <x v="160"/>
      <x v="1155"/>
      <x v="59"/>
      <x v="17"/>
      <x v="2"/>
    </i>
    <i r="1">
      <x v="161"/>
      <x v="261"/>
      <x v="29"/>
      <x v="9"/>
      <x v="2"/>
    </i>
    <i r="1">
      <x v="162"/>
      <x v="325"/>
      <x v="62"/>
      <x v="60"/>
      <x v="2"/>
    </i>
    <i r="1">
      <x v="163"/>
      <x v="341"/>
      <x v="12"/>
      <x v="63"/>
      <x v="2"/>
    </i>
    <i r="1">
      <x v="164"/>
      <x v="284"/>
      <x v="20"/>
      <x v="55"/>
      <x v="2"/>
    </i>
    <i r="3">
      <x v="75"/>
      <x v="59"/>
      <x/>
    </i>
    <i r="1">
      <x v="165"/>
      <x v="1168"/>
      <x v="61"/>
      <x v="23"/>
      <x v="2"/>
    </i>
    <i r="1">
      <x v="166"/>
      <x v="381"/>
      <x v="17"/>
      <x v="42"/>
      <x v="2"/>
    </i>
    <i r="1">
      <x v="167"/>
      <x v="148"/>
      <x v="29"/>
      <x v="9"/>
      <x v="2"/>
    </i>
    <i r="1">
      <x v="168"/>
      <x v="104"/>
      <x v="17"/>
      <x v="42"/>
      <x v="2"/>
    </i>
    <i r="3">
      <x v="18"/>
      <x v="18"/>
      <x v="2"/>
    </i>
    <i r="3">
      <x v="20"/>
      <x v="55"/>
      <x v="2"/>
    </i>
    <i r="3">
      <x v="24"/>
      <x v="22"/>
      <x v="2"/>
    </i>
    <i r="1">
      <x v="169"/>
      <x v="554"/>
      <x v="31"/>
      <x v="5"/>
      <x v="2"/>
    </i>
    <i r="3">
      <x v="34"/>
      <x v="1"/>
      <x v="2"/>
    </i>
    <i r="3">
      <x v="59"/>
      <x v="17"/>
      <x v="2"/>
    </i>
    <i r="1">
      <x v="170"/>
      <x v="431"/>
      <x v="17"/>
      <x v="42"/>
      <x v="2"/>
    </i>
    <i r="3">
      <x v="62"/>
      <x v="60"/>
      <x v="2"/>
    </i>
    <i r="1">
      <x v="171"/>
      <x v="971"/>
      <x v="12"/>
      <x v="63"/>
      <x v="2"/>
    </i>
    <i r="3">
      <x v="13"/>
      <x v="43"/>
      <x v="2"/>
    </i>
    <i r="1">
      <x v="172"/>
      <x v="1107"/>
      <x v="30"/>
      <x v="7"/>
      <x v="2"/>
    </i>
    <i r="1">
      <x v="173"/>
      <x v="281"/>
      <x v="17"/>
      <x v="42"/>
      <x v="2"/>
    </i>
    <i r="3">
      <x v="62"/>
      <x v="60"/>
      <x v="2"/>
    </i>
    <i r="1">
      <x v="174"/>
      <x v="136"/>
      <x v="51"/>
      <x v="41"/>
      <x v="2"/>
    </i>
    <i r="3">
      <x v="59"/>
      <x v="17"/>
      <x v="2"/>
    </i>
    <i r="3">
      <x v="60"/>
      <x v="36"/>
      <x v="2"/>
    </i>
    <i r="3">
      <x v="68"/>
      <x v="24"/>
      <x v="2"/>
    </i>
    <i r="3">
      <x v="73"/>
      <x v="44"/>
      <x/>
    </i>
    <i r="1">
      <x v="175"/>
      <x v="572"/>
      <x v="36"/>
      <x v="3"/>
      <x v="2"/>
    </i>
    <i r="1">
      <x v="176"/>
      <x v="269"/>
      <x v="31"/>
      <x v="5"/>
      <x v="2"/>
    </i>
    <i r="1">
      <x v="177"/>
      <x v="1168"/>
      <x v="59"/>
      <x v="17"/>
      <x v="2"/>
    </i>
    <i r="1">
      <x v="178"/>
      <x v="803"/>
      <x v="12"/>
      <x v="63"/>
      <x v="2"/>
    </i>
    <i r="1">
      <x v="179"/>
      <x v="1168"/>
      <x v="61"/>
      <x v="23"/>
      <x v="2"/>
    </i>
    <i r="1">
      <x v="180"/>
      <x v="650"/>
      <x v="17"/>
      <x v="42"/>
      <x v="2"/>
    </i>
    <i r="1">
      <x v="181"/>
      <x v="229"/>
      <x v="34"/>
      <x v="1"/>
      <x v="2"/>
    </i>
    <i r="3">
      <x v="40"/>
      <x v="19"/>
      <x v="2"/>
    </i>
    <i r="3">
      <x v="59"/>
      <x v="17"/>
      <x v="2"/>
    </i>
    <i r="1">
      <x v="182"/>
      <x v="1168"/>
      <x v="38"/>
      <x v="35"/>
      <x v="2"/>
    </i>
    <i r="1">
      <x v="183"/>
      <x v="1168"/>
      <x v="70"/>
      <x v="70"/>
      <x v="2"/>
    </i>
    <i r="1">
      <x v="184"/>
      <x v="1168"/>
      <x v="38"/>
      <x v="35"/>
      <x v="2"/>
    </i>
    <i r="1">
      <x v="185"/>
      <x v="193"/>
      <x v="23"/>
      <x v="13"/>
      <x v="2"/>
    </i>
    <i r="1">
      <x v="186"/>
      <x v="190"/>
      <x v="51"/>
      <x v="41"/>
      <x v="2"/>
    </i>
    <i r="1">
      <x v="187"/>
      <x v="1155"/>
      <x v="59"/>
      <x v="17"/>
      <x v="2"/>
    </i>
    <i r="1">
      <x v="188"/>
      <x v="1168"/>
      <x v="41"/>
      <x v="33"/>
      <x v="2"/>
    </i>
    <i r="1">
      <x v="189"/>
      <x v="178"/>
      <x v="34"/>
      <x v="1"/>
      <x v="2"/>
    </i>
    <i r="3">
      <x v="40"/>
      <x v="19"/>
      <x v="2"/>
    </i>
    <i r="3">
      <x v="59"/>
      <x v="17"/>
      <x v="2"/>
    </i>
    <i r="1">
      <x v="190"/>
      <x v="1168"/>
      <x v="61"/>
      <x v="23"/>
      <x v="2"/>
    </i>
    <i r="1">
      <x v="191"/>
      <x v="649"/>
      <x v="12"/>
      <x v="63"/>
      <x v="2"/>
    </i>
    <i r="1">
      <x v="192"/>
      <x v="1168"/>
      <x v="61"/>
      <x v="23"/>
      <x v="2"/>
    </i>
    <i r="1">
      <x v="193"/>
      <x v="491"/>
      <x v="17"/>
      <x v="42"/>
      <x v="2"/>
    </i>
    <i r="1">
      <x v="194"/>
      <x v="1168"/>
      <x v="61"/>
      <x v="23"/>
      <x v="2"/>
    </i>
    <i r="1">
      <x v="195"/>
      <x v="217"/>
      <x v="17"/>
      <x v="42"/>
      <x v="2"/>
    </i>
    <i r="3">
      <x v="22"/>
      <x v="76"/>
      <x v="2"/>
    </i>
    <i r="1">
      <x v="196"/>
      <x v="478"/>
      <x v="18"/>
      <x v="18"/>
      <x v="2"/>
    </i>
    <i r="3">
      <x v="22"/>
      <x v="76"/>
      <x v="2"/>
    </i>
    <i r="3">
      <x v="23"/>
      <x v="13"/>
      <x v="2"/>
    </i>
    <i r="1">
      <x v="197"/>
      <x v="1168"/>
      <x v="61"/>
      <x v="23"/>
      <x v="2"/>
    </i>
    <i r="1">
      <x v="198"/>
      <x v="778"/>
      <x v="17"/>
      <x v="42"/>
      <x v="2"/>
    </i>
    <i r="3">
      <x v="20"/>
      <x v="55"/>
      <x v="2"/>
    </i>
    <i r="3">
      <x v="31"/>
      <x v="5"/>
      <x v="2"/>
    </i>
    <i r="1">
      <x v="199"/>
      <x v="1168"/>
      <x v="59"/>
      <x v="17"/>
      <x v="2"/>
    </i>
    <i r="1">
      <x v="200"/>
      <x v="1077"/>
      <x v="59"/>
      <x v="17"/>
      <x v="2"/>
    </i>
    <i r="3">
      <x v="68"/>
      <x v="24"/>
      <x v="2"/>
    </i>
    <i r="1">
      <x v="201"/>
      <x v="589"/>
      <x v="12"/>
      <x v="63"/>
      <x v="2"/>
    </i>
    <i r="3">
      <x v="14"/>
      <x v="62"/>
      <x v="2"/>
    </i>
    <i r="3">
      <x v="17"/>
      <x v="42"/>
      <x v="2"/>
    </i>
    <i r="1">
      <x v="202"/>
      <x v="363"/>
      <x v="17"/>
      <x v="42"/>
      <x v="2"/>
    </i>
    <i r="3">
      <x v="18"/>
      <x v="18"/>
      <x v="2"/>
    </i>
    <i r="1">
      <x v="203"/>
      <x v="1168"/>
      <x v="61"/>
      <x v="23"/>
      <x v="2"/>
    </i>
    <i r="1">
      <x v="204"/>
      <x v="763"/>
      <x v="12"/>
      <x v="63"/>
      <x v="2"/>
    </i>
    <i r="1">
      <x v="205"/>
      <x v="982"/>
      <x v="17"/>
      <x v="42"/>
      <x v="2"/>
    </i>
    <i r="1">
      <x v="206"/>
      <x v="989"/>
      <x v="12"/>
      <x v="63"/>
      <x v="2"/>
    </i>
    <i r="1">
      <x v="207"/>
      <x v="29"/>
      <x v="53"/>
      <x v="52"/>
      <x v="2"/>
    </i>
    <i r="1">
      <x v="208"/>
      <x v="366"/>
      <x v="55"/>
      <x v="16"/>
      <x v="2"/>
    </i>
    <i r="3">
      <x v="78"/>
      <x v="45"/>
      <x v="1"/>
    </i>
    <i r="1">
      <x v="209"/>
      <x v="1168"/>
      <x v="59"/>
      <x v="17"/>
      <x v="2"/>
    </i>
    <i r="3">
      <x v="73"/>
      <x v="44"/>
      <x/>
    </i>
    <i r="1">
      <x v="210"/>
      <x v="766"/>
      <x v="12"/>
      <x v="63"/>
      <x v="2"/>
    </i>
    <i r="1">
      <x v="211"/>
      <x v="88"/>
      <x v="63"/>
      <x v="50"/>
      <x v="2"/>
    </i>
    <i r="1">
      <x v="212"/>
      <x v="194"/>
      <x v="23"/>
      <x v="13"/>
      <x v="2"/>
    </i>
    <i r="1">
      <x v="213"/>
      <x v="1117"/>
      <x v="35"/>
      <x v="4"/>
      <x v="2"/>
    </i>
    <i r="1">
      <x v="214"/>
      <x v="57"/>
      <x v="31"/>
      <x v="5"/>
      <x v="2"/>
    </i>
    <i r="1">
      <x v="215"/>
      <x v="1118"/>
      <x v="40"/>
      <x v="19"/>
      <x v="2"/>
    </i>
    <i r="1">
      <x v="216"/>
      <x v="1138"/>
      <x v="51"/>
      <x v="41"/>
      <x v="2"/>
    </i>
    <i r="1">
      <x v="217"/>
      <x v="481"/>
      <x v="17"/>
      <x v="42"/>
      <x v="2"/>
    </i>
    <i r="1">
      <x v="218"/>
      <x v="970"/>
      <x v="12"/>
      <x v="63"/>
      <x v="2"/>
    </i>
    <i r="1">
      <x v="219"/>
      <x v="180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1">
      <x v="220"/>
      <x v="384"/>
      <x v="17"/>
      <x v="42"/>
      <x v="2"/>
    </i>
    <i r="3">
      <x v="31"/>
      <x v="5"/>
      <x v="2"/>
    </i>
    <i r="3">
      <x v="62"/>
      <x v="60"/>
      <x v="2"/>
    </i>
    <i r="1">
      <x v="221"/>
      <x v="45"/>
      <x v="31"/>
      <x v="5"/>
      <x v="2"/>
    </i>
    <i r="1">
      <x v="222"/>
      <x v="203"/>
      <x v="18"/>
      <x v="18"/>
      <x v="2"/>
    </i>
    <i r="3">
      <x v="20"/>
      <x v="55"/>
      <x v="2"/>
    </i>
    <i r="3">
      <x v="59"/>
      <x v="17"/>
      <x v="2"/>
    </i>
    <i r="1">
      <x v="223"/>
      <x v="888"/>
      <x v="20"/>
      <x v="55"/>
      <x v="2"/>
    </i>
    <i r="3">
      <x v="22"/>
      <x v="76"/>
      <x v="2"/>
    </i>
    <i r="3">
      <x v="24"/>
      <x v="22"/>
      <x v="2"/>
    </i>
    <i r="1">
      <x v="224"/>
      <x v="239"/>
      <x v="17"/>
      <x v="42"/>
      <x v="2"/>
    </i>
    <i r="3">
      <x v="18"/>
      <x v="18"/>
      <x v="2"/>
    </i>
    <i r="3">
      <x v="62"/>
      <x v="60"/>
      <x v="2"/>
    </i>
    <i r="3">
      <x v="72"/>
      <x v="15"/>
      <x v="2"/>
    </i>
    <i r="1">
      <x v="225"/>
      <x v="486"/>
      <x v="12"/>
      <x v="63"/>
      <x v="2"/>
    </i>
    <i r="1">
      <x v="226"/>
      <x v="1168"/>
      <x v="22"/>
      <x v="76"/>
      <x v="2"/>
    </i>
    <i r="1">
      <x v="227"/>
      <x v="811"/>
      <x v="17"/>
      <x v="42"/>
      <x v="2"/>
    </i>
    <i r="1">
      <x v="228"/>
      <x v="130"/>
      <x v="2"/>
      <x v="14"/>
      <x v="2"/>
    </i>
    <i r="1">
      <x v="229"/>
      <x v="653"/>
      <x v="33"/>
      <x v="2"/>
      <x v="2"/>
    </i>
    <i r="1">
      <x v="230"/>
      <x v="910"/>
      <x v="12"/>
      <x v="63"/>
      <x v="2"/>
    </i>
    <i r="1">
      <x v="231"/>
      <x v="445"/>
      <x v="50"/>
      <x v="26"/>
      <x v="2"/>
    </i>
    <i r="3">
      <x v="59"/>
      <x v="17"/>
      <x v="2"/>
    </i>
    <i r="1">
      <x v="232"/>
      <x v="723"/>
      <x v="33"/>
      <x v="2"/>
      <x v="2"/>
    </i>
    <i r="3">
      <x v="36"/>
      <x v="3"/>
      <x v="2"/>
    </i>
    <i r="1">
      <x v="233"/>
      <x v="1168"/>
      <x v="31"/>
      <x v="5"/>
      <x v="2"/>
    </i>
    <i r="1">
      <x v="234"/>
      <x v="1120"/>
      <x v="49"/>
      <x v="25"/>
      <x v="2"/>
    </i>
    <i r="1">
      <x v="235"/>
      <x v="954"/>
      <x v="17"/>
      <x v="42"/>
      <x v="2"/>
    </i>
    <i r="1">
      <x v="236"/>
      <x v="76"/>
      <x v="17"/>
      <x v="42"/>
      <x v="2"/>
    </i>
    <i r="1">
      <x v="237"/>
      <x v="71"/>
      <x v="2"/>
      <x v="14"/>
      <x v="2"/>
    </i>
    <i r="1">
      <x v="238"/>
      <x v="30"/>
      <x v="12"/>
      <x v="63"/>
      <x v="2"/>
    </i>
    <i r="3">
      <x v="17"/>
      <x v="42"/>
      <x v="2"/>
    </i>
    <i r="1">
      <x v="239"/>
      <x v="439"/>
      <x v="20"/>
      <x v="55"/>
      <x v="2"/>
    </i>
    <i r="1">
      <x v="240"/>
      <x v="970"/>
      <x v="12"/>
      <x v="63"/>
      <x v="2"/>
    </i>
    <i r="1">
      <x v="241"/>
      <x v="61"/>
      <x v="22"/>
      <x v="76"/>
      <x v="2"/>
    </i>
    <i r="1">
      <x v="242"/>
      <x v="719"/>
      <x v="17"/>
      <x v="42"/>
      <x v="2"/>
    </i>
    <i r="1">
      <x v="243"/>
      <x v="636"/>
      <x v="32"/>
      <x v="6"/>
      <x v="2"/>
    </i>
    <i r="1">
      <x v="244"/>
      <x v="1028"/>
      <x v="17"/>
      <x v="42"/>
      <x v="2"/>
    </i>
    <i r="1">
      <x v="245"/>
      <x v="167"/>
      <x v="33"/>
      <x v="2"/>
      <x v="2"/>
    </i>
    <i r="3">
      <x v="36"/>
      <x v="3"/>
      <x v="2"/>
    </i>
    <i r="1">
      <x v="246"/>
      <x v="1035"/>
      <x v="46"/>
      <x v="79"/>
      <x v="2"/>
    </i>
    <i r="1">
      <x v="247"/>
      <x v="63"/>
      <x v="33"/>
      <x v="2"/>
      <x v="2"/>
    </i>
    <i r="1">
      <x v="248"/>
      <x v="711"/>
      <x v="18"/>
      <x v="18"/>
      <x v="2"/>
    </i>
    <i r="1">
      <x v="249"/>
      <x v="565"/>
      <x v="20"/>
      <x v="55"/>
      <x v="2"/>
    </i>
    <i r="3">
      <x v="23"/>
      <x v="13"/>
      <x v="2"/>
    </i>
    <i r="3">
      <x v="24"/>
      <x v="22"/>
      <x v="2"/>
    </i>
    <i r="3">
      <x v="59"/>
      <x v="17"/>
      <x v="2"/>
    </i>
    <i r="3">
      <x v="74"/>
      <x v="27"/>
      <x/>
    </i>
    <i r="1">
      <x v="250"/>
      <x v="456"/>
      <x v="36"/>
      <x v="3"/>
      <x v="2"/>
    </i>
    <i r="1">
      <x v="251"/>
      <x v="1079"/>
      <x v="59"/>
      <x v="17"/>
      <x v="2"/>
    </i>
    <i r="1">
      <x v="252"/>
      <x v="1139"/>
      <x v="59"/>
      <x v="17"/>
      <x v="2"/>
    </i>
    <i r="1">
      <x v="253"/>
      <x v="1168"/>
      <x v="59"/>
      <x v="17"/>
      <x v="2"/>
    </i>
    <i r="1">
      <x v="254"/>
      <x v="227"/>
      <x v="30"/>
      <x v="7"/>
      <x v="2"/>
    </i>
    <i r="3">
      <x v="33"/>
      <x v="2"/>
      <x v="2"/>
    </i>
    <i r="1">
      <x v="255"/>
      <x v="635"/>
      <x v="2"/>
      <x v="14"/>
      <x v="2"/>
    </i>
    <i r="1">
      <x v="256"/>
      <x v="430"/>
      <x v="17"/>
      <x v="42"/>
      <x v="2"/>
    </i>
    <i r="1">
      <x v="257"/>
      <x v="450"/>
      <x v="17"/>
      <x v="42"/>
      <x v="2"/>
    </i>
    <i r="1">
      <x v="258"/>
      <x v="992"/>
      <x v="31"/>
      <x v="5"/>
      <x v="2"/>
    </i>
    <i r="1">
      <x v="259"/>
      <x v="1016"/>
      <x v="29"/>
      <x v="9"/>
      <x v="2"/>
    </i>
    <i r="3">
      <x v="32"/>
      <x v="6"/>
      <x v="2"/>
    </i>
    <i r="1">
      <x v="260"/>
      <x v="306"/>
      <x v="17"/>
      <x v="42"/>
      <x v="2"/>
    </i>
    <i r="1">
      <x v="261"/>
      <x v="1168"/>
      <x v="41"/>
      <x v="33"/>
      <x v="2"/>
    </i>
    <i r="1">
      <x v="262"/>
      <x v="1032"/>
      <x v="12"/>
      <x v="63"/>
      <x v="2"/>
    </i>
    <i r="3">
      <x v="17"/>
      <x v="42"/>
      <x v="2"/>
    </i>
    <i r="3">
      <x v="18"/>
      <x v="18"/>
      <x v="2"/>
    </i>
    <i r="3">
      <x v="59"/>
      <x v="17"/>
      <x v="2"/>
    </i>
    <i r="1">
      <x v="263"/>
      <x v="119"/>
      <x v="27"/>
      <x v="10"/>
      <x v="2"/>
    </i>
    <i r="3">
      <x v="51"/>
      <x v="41"/>
      <x v="2"/>
    </i>
    <i r="1">
      <x v="264"/>
      <x v="402"/>
      <x v="17"/>
      <x v="42"/>
      <x v="2"/>
    </i>
    <i r="1">
      <x v="265"/>
      <x v="1158"/>
      <x v="2"/>
      <x v="14"/>
      <x v="2"/>
    </i>
    <i r="1">
      <x v="266"/>
      <x v="1022"/>
      <x v="17"/>
      <x v="42"/>
      <x v="2"/>
    </i>
    <i r="3">
      <x v="18"/>
      <x v="18"/>
      <x v="2"/>
    </i>
    <i r="3">
      <x v="53"/>
      <x v="52"/>
      <x v="2"/>
    </i>
    <i r="3">
      <x v="62"/>
      <x v="60"/>
      <x v="2"/>
    </i>
    <i r="1">
      <x v="267"/>
      <x v="918"/>
      <x v="12"/>
      <x v="63"/>
      <x v="2"/>
    </i>
    <i r="3">
      <x v="17"/>
      <x v="42"/>
      <x v="2"/>
    </i>
    <i r="3">
      <x v="18"/>
      <x v="18"/>
      <x v="2"/>
    </i>
    <i r="3">
      <x v="62"/>
      <x v="60"/>
      <x v="2"/>
    </i>
    <i r="3">
      <x v="72"/>
      <x v="15"/>
      <x v="2"/>
    </i>
    <i r="1">
      <x v="268"/>
      <x v="23"/>
      <x v="36"/>
      <x v="3"/>
      <x v="2"/>
    </i>
    <i r="1">
      <x v="269"/>
      <x v="120"/>
      <x v="17"/>
      <x v="42"/>
      <x v="2"/>
    </i>
    <i r="1">
      <x v="270"/>
      <x v="464"/>
      <x v="17"/>
      <x v="42"/>
      <x v="2"/>
    </i>
    <i r="1">
      <x v="271"/>
      <x v="724"/>
      <x v="62"/>
      <x v="60"/>
      <x v="2"/>
    </i>
    <i r="1">
      <x v="272"/>
      <x v="108"/>
      <x v="17"/>
      <x v="42"/>
      <x v="2"/>
    </i>
    <i r="1">
      <x v="273"/>
      <x v="677"/>
      <x v="31"/>
      <x v="5"/>
      <x v="2"/>
    </i>
    <i r="1">
      <x v="274"/>
      <x v="324"/>
      <x v="17"/>
      <x v="42"/>
      <x v="2"/>
    </i>
    <i r="1">
      <x v="275"/>
      <x v="22"/>
      <x v="17"/>
      <x v="42"/>
      <x v="2"/>
    </i>
    <i r="3">
      <x v="18"/>
      <x v="18"/>
      <x v="2"/>
    </i>
    <i r="3">
      <x v="23"/>
      <x v="13"/>
      <x v="2"/>
    </i>
    <i r="1">
      <x v="276"/>
      <x v="1039"/>
      <x v="17"/>
      <x v="42"/>
      <x v="2"/>
    </i>
    <i r="3">
      <x v="18"/>
      <x v="18"/>
      <x v="2"/>
    </i>
    <i r="1">
      <x v="277"/>
      <x v="978"/>
      <x v="33"/>
      <x v="2"/>
      <x v="2"/>
    </i>
    <i r="1">
      <x v="278"/>
      <x v="1163"/>
      <x v="2"/>
      <x v="14"/>
      <x v="2"/>
    </i>
    <i r="1">
      <x v="279"/>
      <x v="412"/>
      <x v="17"/>
      <x v="42"/>
      <x v="2"/>
    </i>
    <i r="1">
      <x v="280"/>
      <x v="10"/>
      <x v="59"/>
      <x v="17"/>
      <x v="2"/>
    </i>
    <i r="1">
      <x v="281"/>
      <x v="1168"/>
      <x v="31"/>
      <x v="5"/>
      <x v="2"/>
    </i>
    <i r="3">
      <x v="34"/>
      <x v="1"/>
      <x v="2"/>
    </i>
    <i r="3">
      <x v="59"/>
      <x v="17"/>
      <x v="2"/>
    </i>
    <i r="1">
      <x v="282"/>
      <x v="35"/>
      <x v="29"/>
      <x v="9"/>
      <x v="2"/>
    </i>
    <i r="3">
      <x v="32"/>
      <x v="6"/>
      <x v="2"/>
    </i>
    <i r="1">
      <x v="283"/>
      <x v="364"/>
      <x v="37"/>
      <x v="34"/>
      <x v="2"/>
    </i>
    <i r="1">
      <x v="284"/>
      <x v="1017"/>
      <x v="17"/>
      <x v="42"/>
      <x v="2"/>
    </i>
    <i r="1">
      <x v="285"/>
      <x v="729"/>
      <x v="17"/>
      <x v="42"/>
      <x v="2"/>
    </i>
    <i r="1">
      <x v="286"/>
      <x v="201"/>
      <x v="51"/>
      <x v="41"/>
      <x v="2"/>
    </i>
    <i r="1">
      <x v="287"/>
      <x v="1168"/>
      <x v="59"/>
      <x v="17"/>
      <x v="2"/>
    </i>
    <i r="1">
      <x v="288"/>
      <x v="1168"/>
      <x v="36"/>
      <x v="3"/>
      <x v="2"/>
    </i>
    <i r="1">
      <x v="289"/>
      <x v="2"/>
      <x v="7"/>
      <x v="38"/>
      <x v="2"/>
    </i>
    <i r="2">
      <x v="48"/>
      <x v="7"/>
      <x v="38"/>
      <x v="2"/>
    </i>
    <i r="1">
      <x v="290"/>
      <x v="407"/>
      <x v="3"/>
      <x v="72"/>
      <x v="2"/>
    </i>
    <i r="3">
      <x v="5"/>
      <x v="71"/>
      <x v="2"/>
    </i>
    <i r="3">
      <x v="7"/>
      <x v="38"/>
      <x v="2"/>
    </i>
    <i r="3">
      <x v="9"/>
      <x v="37"/>
      <x v="2"/>
    </i>
    <i r="1">
      <x v="291"/>
      <x v="133"/>
      <x v="36"/>
      <x v="3"/>
      <x v="2"/>
    </i>
    <i r="1">
      <x v="292"/>
      <x v="130"/>
      <x v="2"/>
      <x v="14"/>
      <x v="2"/>
    </i>
    <i r="1">
      <x v="293"/>
      <x v="1133"/>
      <x v="30"/>
      <x v="7"/>
      <x v="2"/>
    </i>
    <i r="1">
      <x v="294"/>
      <x v="1148"/>
      <x v="30"/>
      <x v="7"/>
      <x v="2"/>
    </i>
    <i r="1">
      <x v="295"/>
      <x v="648"/>
      <x v="12"/>
      <x v="63"/>
      <x v="2"/>
    </i>
    <i r="1">
      <x v="296"/>
      <x v="1168"/>
      <x v="41"/>
      <x v="33"/>
      <x v="2"/>
    </i>
    <i r="1">
      <x v="297"/>
      <x v="1168"/>
      <x v="59"/>
      <x v="17"/>
      <x v="2"/>
    </i>
    <i r="1">
      <x v="298"/>
      <x v="773"/>
      <x v="17"/>
      <x v="42"/>
      <x v="2"/>
    </i>
    <i r="1">
      <x v="299"/>
      <x v="436"/>
      <x v="17"/>
      <x v="42"/>
      <x v="2"/>
    </i>
    <i r="1">
      <x v="300"/>
      <x v="1168"/>
      <x v="40"/>
      <x v="19"/>
      <x v="2"/>
    </i>
    <i r="1">
      <x v="301"/>
      <x v="1168"/>
      <x v="40"/>
      <x v="19"/>
      <x v="2"/>
    </i>
    <i r="1">
      <x v="302"/>
      <x v="1061"/>
      <x v="16"/>
      <x v="56"/>
      <x v="2"/>
    </i>
    <i r="1">
      <x v="303"/>
      <x v="93"/>
      <x v="17"/>
      <x v="42"/>
      <x v="2"/>
    </i>
    <i r="1">
      <x v="304"/>
      <x v="879"/>
      <x v="17"/>
      <x v="42"/>
      <x v="2"/>
    </i>
    <i r="1">
      <x v="305"/>
      <x v="466"/>
      <x v="14"/>
      <x v="62"/>
      <x v="2"/>
    </i>
    <i r="3">
      <x v="17"/>
      <x v="42"/>
      <x v="2"/>
    </i>
    <i r="1">
      <x v="306"/>
      <x v="847"/>
      <x v="59"/>
      <x v="17"/>
      <x v="2"/>
    </i>
    <i r="1">
      <x v="307"/>
      <x v="234"/>
      <x v="2"/>
      <x v="14"/>
      <x v="2"/>
    </i>
    <i r="1">
      <x v="308"/>
      <x v="321"/>
      <x v="17"/>
      <x v="42"/>
      <x v="2"/>
    </i>
    <i r="1">
      <x v="309"/>
      <x v="846"/>
      <x v="12"/>
      <x v="63"/>
      <x v="2"/>
    </i>
    <i r="1">
      <x v="310"/>
      <x v="623"/>
      <x v="17"/>
      <x v="42"/>
      <x v="2"/>
    </i>
    <i r="1">
      <x v="311"/>
      <x v="199"/>
      <x v="31"/>
      <x v="5"/>
      <x v="2"/>
    </i>
    <i r="1">
      <x v="312"/>
      <x v="826"/>
      <x v="12"/>
      <x v="63"/>
      <x v="2"/>
    </i>
    <i r="3">
      <x v="17"/>
      <x v="42"/>
      <x v="2"/>
    </i>
    <i r="3">
      <x v="18"/>
      <x v="18"/>
      <x v="2"/>
    </i>
    <i r="1">
      <x v="313"/>
      <x v="796"/>
      <x v="17"/>
      <x v="42"/>
      <x v="2"/>
    </i>
    <i r="3">
      <x v="23"/>
      <x v="13"/>
      <x v="2"/>
    </i>
    <i r="3">
      <x v="31"/>
      <x v="5"/>
      <x v="2"/>
    </i>
    <i r="3">
      <x v="59"/>
      <x v="17"/>
      <x v="2"/>
    </i>
    <i r="3">
      <x v="62"/>
      <x v="60"/>
      <x v="2"/>
    </i>
    <i r="1">
      <x v="314"/>
      <x v="805"/>
      <x v="59"/>
      <x v="17"/>
      <x v="2"/>
    </i>
    <i r="1">
      <x v="315"/>
      <x v="215"/>
      <x v="31"/>
      <x v="5"/>
      <x v="2"/>
    </i>
    <i r="1">
      <x v="316"/>
      <x v="123"/>
      <x v="12"/>
      <x v="63"/>
      <x v="2"/>
    </i>
    <i r="1">
      <x v="317"/>
      <x v="246"/>
      <x v="17"/>
      <x v="42"/>
      <x v="2"/>
    </i>
    <i r="1">
      <x v="318"/>
      <x v="1145"/>
      <x v="2"/>
      <x v="14"/>
      <x v="2"/>
    </i>
    <i r="1">
      <x v="319"/>
      <x v="275"/>
      <x v="2"/>
      <x v="14"/>
      <x v="2"/>
    </i>
    <i r="1">
      <x v="320"/>
      <x v="1168"/>
      <x v="41"/>
      <x v="33"/>
      <x v="2"/>
    </i>
    <i r="1">
      <x v="321"/>
      <x v="806"/>
      <x v="17"/>
      <x v="42"/>
      <x v="2"/>
    </i>
    <i r="1">
      <x v="322"/>
      <x v="745"/>
      <x v="2"/>
      <x v="14"/>
      <x v="2"/>
    </i>
    <i r="1">
      <x v="323"/>
      <x v="1151"/>
      <x v="2"/>
      <x v="14"/>
      <x v="2"/>
    </i>
    <i r="1">
      <x v="324"/>
      <x v="834"/>
      <x v="17"/>
      <x v="42"/>
      <x v="2"/>
    </i>
    <i r="1">
      <x v="325"/>
      <x v="542"/>
      <x v="17"/>
      <x v="42"/>
      <x v="2"/>
    </i>
    <i r="1">
      <x v="326"/>
      <x v="270"/>
      <x v="14"/>
      <x v="62"/>
      <x v="2"/>
    </i>
    <i r="1">
      <x v="327"/>
      <x v="835"/>
      <x v="17"/>
      <x v="42"/>
      <x v="2"/>
    </i>
    <i r="1">
      <x v="328"/>
      <x v="799"/>
      <x v="12"/>
      <x v="63"/>
      <x v="2"/>
    </i>
    <i r="1">
      <x v="329"/>
      <x v="257"/>
      <x v="12"/>
      <x v="63"/>
      <x v="2"/>
    </i>
    <i r="3">
      <x v="17"/>
      <x v="42"/>
      <x v="2"/>
    </i>
    <i r="1">
      <x v="330"/>
      <x v="220"/>
      <x v="59"/>
      <x v="17"/>
      <x v="2"/>
    </i>
    <i r="1">
      <x v="331"/>
      <x v="333"/>
      <x v="17"/>
      <x v="42"/>
      <x v="2"/>
    </i>
    <i r="1">
      <x v="332"/>
      <x v="532"/>
      <x v="17"/>
      <x v="42"/>
      <x v="2"/>
    </i>
    <i r="3">
      <x v="18"/>
      <x v="18"/>
      <x v="2"/>
    </i>
    <i r="3">
      <x v="59"/>
      <x v="17"/>
      <x v="2"/>
    </i>
    <i r="1">
      <x v="333"/>
      <x v="169"/>
      <x v="36"/>
      <x v="3"/>
      <x v="2"/>
    </i>
    <i r="3">
      <x v="59"/>
      <x v="17"/>
      <x v="2"/>
    </i>
    <i r="1">
      <x v="334"/>
      <x v="664"/>
      <x v="53"/>
      <x v="52"/>
      <x v="2"/>
    </i>
    <i r="1">
      <x v="335"/>
      <x v="198"/>
      <x v="59"/>
      <x v="17"/>
      <x v="2"/>
    </i>
    <i r="1">
      <x v="336"/>
      <x v="251"/>
      <x v="17"/>
      <x v="42"/>
      <x v="2"/>
    </i>
    <i r="3">
      <x v="18"/>
      <x v="18"/>
      <x v="2"/>
    </i>
    <i r="3">
      <x v="20"/>
      <x v="55"/>
      <x v="2"/>
    </i>
    <i r="3">
      <x v="62"/>
      <x v="60"/>
      <x v="2"/>
    </i>
    <i r="1">
      <x v="337"/>
      <x v="334"/>
      <x v="33"/>
      <x v="2"/>
      <x v="2"/>
    </i>
    <i r="3">
      <x v="36"/>
      <x v="3"/>
      <x v="2"/>
    </i>
    <i r="1">
      <x v="338"/>
      <x v="1168"/>
      <x v="56"/>
      <x v="75"/>
      <x v="2"/>
    </i>
    <i r="1">
      <x v="339"/>
      <x v="218"/>
      <x v="17"/>
      <x v="42"/>
      <x v="2"/>
    </i>
    <i r="3">
      <x v="62"/>
      <x v="60"/>
      <x v="2"/>
    </i>
    <i r="1">
      <x v="340"/>
      <x v="152"/>
      <x v="30"/>
      <x v="7"/>
      <x v="2"/>
    </i>
    <i r="3">
      <x v="33"/>
      <x v="2"/>
      <x v="2"/>
    </i>
    <i r="3">
      <x v="36"/>
      <x v="3"/>
      <x v="2"/>
    </i>
    <i r="3">
      <x v="47"/>
      <x v="78"/>
      <x v="2"/>
    </i>
    <i r="3">
      <x v="48"/>
      <x v="77"/>
      <x v="2"/>
    </i>
    <i r="3">
      <x v="51"/>
      <x v="41"/>
      <x v="2"/>
    </i>
    <i r="3">
      <x v="59"/>
      <x v="17"/>
      <x v="2"/>
    </i>
    <i r="3">
      <x v="63"/>
      <x v="50"/>
      <x v="2"/>
    </i>
    <i r="1">
      <x v="341"/>
      <x v="75"/>
      <x v="2"/>
      <x v="14"/>
      <x v="2"/>
    </i>
    <i r="1">
      <x v="342"/>
      <x v="866"/>
      <x v="12"/>
      <x v="63"/>
      <x v="2"/>
    </i>
    <i r="3">
      <x v="14"/>
      <x v="62"/>
      <x v="2"/>
    </i>
    <i r="1">
      <x v="343"/>
      <x v="214"/>
      <x v="33"/>
      <x v="2"/>
      <x v="2"/>
    </i>
    <i r="1">
      <x v="344"/>
      <x v="154"/>
      <x v="51"/>
      <x v="41"/>
      <x v="2"/>
    </i>
    <i r="1">
      <x v="345"/>
      <x v="1168"/>
      <x v="56"/>
      <x v="75"/>
      <x v="2"/>
    </i>
    <i r="3">
      <x v="59"/>
      <x v="17"/>
      <x v="2"/>
    </i>
    <i r="1">
      <x v="346"/>
      <x v="1131"/>
      <x v="2"/>
      <x v="14"/>
      <x v="2"/>
    </i>
    <i r="1">
      <x v="347"/>
      <x v="400"/>
      <x v="30"/>
      <x v="7"/>
      <x v="2"/>
    </i>
    <i r="1">
      <x v="348"/>
      <x v="407"/>
      <x v="2"/>
      <x v="14"/>
      <x v="2"/>
    </i>
    <i r="2">
      <x v="706"/>
      <x v="2"/>
      <x v="14"/>
      <x v="2"/>
    </i>
    <i r="1">
      <x v="349"/>
      <x v="642"/>
      <x v="59"/>
      <x v="17"/>
      <x v="2"/>
    </i>
    <i r="1">
      <x v="350"/>
      <x v="248"/>
      <x v="17"/>
      <x v="42"/>
      <x v="2"/>
    </i>
    <i r="3">
      <x v="18"/>
      <x v="18"/>
      <x v="2"/>
    </i>
    <i r="1">
      <x v="351"/>
      <x v="551"/>
      <x v="17"/>
      <x v="42"/>
      <x v="2"/>
    </i>
    <i r="1">
      <x v="352"/>
      <x v="468"/>
      <x v="28"/>
      <x v="8"/>
      <x v="2"/>
    </i>
    <i r="1">
      <x v="353"/>
      <x v="395"/>
      <x v="59"/>
      <x v="17"/>
      <x v="2"/>
    </i>
    <i r="1">
      <x v="354"/>
      <x v="1168"/>
      <x v="38"/>
      <x v="35"/>
      <x v="2"/>
    </i>
    <i r="1">
      <x v="355"/>
      <x v="360"/>
      <x v="17"/>
      <x v="42"/>
      <x v="2"/>
    </i>
    <i r="1">
      <x v="356"/>
      <x v="264"/>
      <x v="15"/>
      <x v="57"/>
      <x v="2"/>
    </i>
    <i r="1">
      <x v="357"/>
      <x v="827"/>
      <x v="17"/>
      <x v="42"/>
      <x v="2"/>
    </i>
    <i r="1">
      <x v="358"/>
      <x v="717"/>
      <x v="17"/>
      <x v="42"/>
      <x v="2"/>
    </i>
    <i r="1">
      <x v="359"/>
      <x v="675"/>
      <x v="17"/>
      <x v="42"/>
      <x v="2"/>
    </i>
    <i r="1">
      <x v="360"/>
      <x v="926"/>
      <x v="23"/>
      <x v="13"/>
      <x v="2"/>
    </i>
    <i r="3">
      <x v="53"/>
      <x v="52"/>
      <x v="2"/>
    </i>
    <i r="1">
      <x v="361"/>
      <x v="828"/>
      <x v="17"/>
      <x v="42"/>
      <x v="2"/>
    </i>
    <i r="3">
      <x v="31"/>
      <x v="5"/>
      <x v="2"/>
    </i>
    <i r="1">
      <x v="362"/>
      <x v="556"/>
      <x v="12"/>
      <x v="63"/>
      <x v="2"/>
    </i>
    <i r="1">
      <x v="363"/>
      <x v="842"/>
      <x v="62"/>
      <x v="60"/>
      <x v="2"/>
    </i>
    <i r="1">
      <x v="364"/>
      <x v="397"/>
      <x v="12"/>
      <x v="63"/>
      <x v="2"/>
    </i>
    <i r="1">
      <x v="365"/>
      <x v="705"/>
      <x v="17"/>
      <x v="42"/>
      <x v="2"/>
    </i>
    <i r="1">
      <x v="366"/>
      <x v="618"/>
      <x v="17"/>
      <x v="42"/>
      <x v="2"/>
    </i>
    <i r="1">
      <x v="367"/>
      <x v="793"/>
      <x v="17"/>
      <x v="42"/>
      <x v="2"/>
    </i>
    <i r="3">
      <x v="62"/>
      <x v="60"/>
      <x v="2"/>
    </i>
    <i r="1">
      <x v="368"/>
      <x v="11"/>
      <x v="20"/>
      <x v="55"/>
      <x v="2"/>
    </i>
    <i r="1">
      <x v="369"/>
      <x v="348"/>
      <x v="17"/>
      <x v="42"/>
      <x v="2"/>
    </i>
    <i r="1">
      <x v="370"/>
      <x v="537"/>
      <x v="17"/>
      <x v="42"/>
      <x v="2"/>
    </i>
    <i r="3">
      <x v="31"/>
      <x v="5"/>
      <x v="2"/>
    </i>
    <i r="1">
      <x v="371"/>
      <x v="1030"/>
      <x v="12"/>
      <x v="63"/>
      <x v="2"/>
    </i>
    <i r="1">
      <x v="372"/>
      <x v="687"/>
      <x v="73"/>
      <x v="44"/>
      <x/>
    </i>
    <i r="1">
      <x v="373"/>
      <x v="243"/>
      <x v="23"/>
      <x v="13"/>
      <x v="2"/>
    </i>
    <i r="1">
      <x v="374"/>
      <x v="140"/>
      <x v="20"/>
      <x v="55"/>
      <x v="2"/>
    </i>
    <i r="3">
      <x v="31"/>
      <x v="5"/>
      <x v="2"/>
    </i>
    <i r="1">
      <x v="375"/>
      <x v="700"/>
      <x v="17"/>
      <x v="42"/>
      <x v="2"/>
    </i>
    <i r="1">
      <x v="376"/>
      <x v="549"/>
      <x v="17"/>
      <x v="42"/>
      <x v="2"/>
    </i>
    <i r="1">
      <x v="377"/>
      <x v="12"/>
      <x v="12"/>
      <x v="63"/>
      <x v="2"/>
    </i>
    <i r="1">
      <x v="378"/>
      <x v="671"/>
      <x v="12"/>
      <x v="63"/>
      <x v="2"/>
    </i>
    <i r="1">
      <x v="379"/>
      <x v="871"/>
      <x v="17"/>
      <x v="42"/>
      <x v="2"/>
    </i>
    <i r="3">
      <x v="53"/>
      <x v="52"/>
      <x v="2"/>
    </i>
    <i r="3">
      <x v="64"/>
      <x v="47"/>
      <x v="2"/>
    </i>
    <i r="1">
      <x v="380"/>
      <x v="106"/>
      <x v="12"/>
      <x v="63"/>
      <x v="2"/>
    </i>
    <i r="3">
      <x v="17"/>
      <x v="42"/>
      <x v="2"/>
    </i>
    <i r="3">
      <x v="18"/>
      <x v="18"/>
      <x v="2"/>
    </i>
    <i r="3">
      <x v="62"/>
      <x v="60"/>
      <x v="2"/>
    </i>
    <i r="1">
      <x v="381"/>
      <x v="872"/>
      <x v="62"/>
      <x v="60"/>
      <x v="2"/>
    </i>
    <i r="3">
      <x v="72"/>
      <x v="15"/>
      <x v="2"/>
    </i>
    <i r="1">
      <x v="382"/>
      <x v="944"/>
      <x v="20"/>
      <x v="55"/>
      <x v="2"/>
    </i>
    <i r="1">
      <x v="383"/>
      <x v="669"/>
      <x v="31"/>
      <x v="5"/>
      <x v="2"/>
    </i>
    <i r="1">
      <x v="384"/>
      <x v="1071"/>
      <x v="13"/>
      <x v="43"/>
      <x v="2"/>
    </i>
    <i r="1">
      <x v="385"/>
      <x v="555"/>
      <x v="59"/>
      <x v="17"/>
      <x v="2"/>
    </i>
    <i r="1">
      <x v="386"/>
      <x v="40"/>
      <x v="12"/>
      <x v="63"/>
      <x v="2"/>
    </i>
    <i r="1">
      <x v="387"/>
      <x v="331"/>
      <x v="34"/>
      <x v="1"/>
      <x v="2"/>
    </i>
    <i r="3">
      <x v="40"/>
      <x v="19"/>
      <x v="2"/>
    </i>
    <i r="3">
      <x v="59"/>
      <x v="17"/>
      <x v="2"/>
    </i>
    <i r="1">
      <x v="388"/>
      <x v="19"/>
      <x v="31"/>
      <x v="5"/>
      <x v="2"/>
    </i>
    <i r="1">
      <x v="389"/>
      <x v="31"/>
      <x v="12"/>
      <x v="63"/>
      <x v="2"/>
    </i>
    <i r="1">
      <x v="390"/>
      <x v="730"/>
      <x v="17"/>
      <x v="42"/>
      <x v="2"/>
    </i>
    <i r="1">
      <x v="391"/>
      <x v="956"/>
      <x v="17"/>
      <x v="42"/>
      <x v="2"/>
    </i>
    <i r="1">
      <x v="392"/>
      <x v="1168"/>
      <x v="34"/>
      <x v="1"/>
      <x v="2"/>
    </i>
    <i r="3">
      <x v="40"/>
      <x v="19"/>
      <x v="2"/>
    </i>
    <i r="3">
      <x v="59"/>
      <x v="17"/>
      <x v="2"/>
    </i>
    <i r="1">
      <x v="393"/>
      <x v="646"/>
      <x v="31"/>
      <x v="5"/>
      <x v="2"/>
    </i>
    <i r="1">
      <x v="394"/>
      <x v="1099"/>
      <x v="35"/>
      <x v="4"/>
      <x v="2"/>
    </i>
    <i r="1">
      <x v="395"/>
      <x v="113"/>
      <x v="13"/>
      <x v="43"/>
      <x v="2"/>
    </i>
    <i r="1">
      <x v="396"/>
      <x v="369"/>
      <x v="12"/>
      <x v="63"/>
      <x v="2"/>
    </i>
    <i r="3">
      <x v="18"/>
      <x v="18"/>
      <x v="2"/>
    </i>
    <i r="1">
      <x v="397"/>
      <x v="1168"/>
      <x v="41"/>
      <x v="33"/>
      <x v="2"/>
    </i>
    <i r="1">
      <x v="398"/>
      <x v="1102"/>
      <x v="13"/>
      <x v="43"/>
      <x v="2"/>
    </i>
    <i r="1">
      <x v="399"/>
      <x v="615"/>
      <x v="17"/>
      <x v="42"/>
      <x v="2"/>
    </i>
    <i r="1">
      <x v="400"/>
      <x v="91"/>
      <x v="30"/>
      <x v="7"/>
      <x v="2"/>
    </i>
    <i r="3">
      <x v="36"/>
      <x v="3"/>
      <x v="2"/>
    </i>
    <i r="1">
      <x v="401"/>
      <x v="1137"/>
      <x v="2"/>
      <x v="14"/>
      <x v="2"/>
    </i>
    <i r="1">
      <x v="402"/>
      <x v="1085"/>
      <x v="68"/>
      <x v="24"/>
      <x v="2"/>
    </i>
    <i r="1">
      <x v="403"/>
      <x v="1169"/>
      <x v="70"/>
      <x v="70"/>
      <x v="2"/>
    </i>
    <i r="1">
      <x v="404"/>
      <x v="25"/>
      <x v="63"/>
      <x v="50"/>
      <x v="2"/>
    </i>
    <i r="1">
      <x v="405"/>
      <x v="1168"/>
      <x v="40"/>
      <x v="19"/>
      <x v="2"/>
    </i>
    <i r="1">
      <x v="406"/>
      <x v="55"/>
      <x v="31"/>
      <x v="5"/>
      <x v="2"/>
    </i>
    <i r="1">
      <x v="407"/>
      <x v="43"/>
      <x v="33"/>
      <x v="2"/>
      <x v="2"/>
    </i>
    <i r="1">
      <x v="408"/>
      <x v="472"/>
      <x v="3"/>
      <x v="72"/>
      <x v="2"/>
    </i>
    <i r="3">
      <x v="7"/>
      <x v="38"/>
      <x v="2"/>
    </i>
    <i r="1">
      <x v="409"/>
      <x v="302"/>
      <x v="59"/>
      <x v="17"/>
      <x v="2"/>
    </i>
    <i r="1">
      <x v="410"/>
      <x v="1069"/>
      <x v="26"/>
      <x v="11"/>
      <x v="2"/>
    </i>
    <i r="3">
      <x v="59"/>
      <x v="17"/>
      <x v="2"/>
    </i>
    <i r="1">
      <x v="411"/>
      <x v="798"/>
      <x v="51"/>
      <x v="41"/>
      <x v="2"/>
    </i>
    <i r="1">
      <x v="412"/>
      <x v="376"/>
      <x v="26"/>
      <x v="11"/>
      <x v="2"/>
    </i>
    <i r="3">
      <x v="59"/>
      <x v="17"/>
      <x v="2"/>
    </i>
    <i r="1">
      <x v="413"/>
      <x v="150"/>
      <x v="53"/>
      <x v="52"/>
      <x v="2"/>
    </i>
    <i r="1">
      <x v="414"/>
      <x v="74"/>
      <x v="17"/>
      <x v="42"/>
      <x v="2"/>
    </i>
    <i r="1">
      <x v="415"/>
      <x v="607"/>
      <x v="13"/>
      <x v="43"/>
      <x v="2"/>
    </i>
    <i r="1">
      <x v="416"/>
      <x v="385"/>
      <x v="16"/>
      <x v="56"/>
      <x v="2"/>
    </i>
    <i r="3">
      <x v="18"/>
      <x v="18"/>
      <x v="2"/>
    </i>
    <i r="1">
      <x v="417"/>
      <x v="670"/>
      <x v="12"/>
      <x v="63"/>
      <x v="2"/>
    </i>
    <i r="1">
      <x v="418"/>
      <x v="1095"/>
      <x v="25"/>
      <x v="12"/>
      <x v="2"/>
    </i>
    <i r="3">
      <x v="35"/>
      <x v="4"/>
      <x v="2"/>
    </i>
    <i r="3">
      <x v="59"/>
      <x v="17"/>
      <x v="2"/>
    </i>
    <i r="3">
      <x v="72"/>
      <x v="15"/>
      <x v="2"/>
    </i>
    <i r="1">
      <x v="419"/>
      <x v="14"/>
      <x v="17"/>
      <x v="42"/>
      <x v="2"/>
    </i>
    <i r="1">
      <x v="420"/>
      <x v="451"/>
      <x v="31"/>
      <x v="5"/>
      <x v="2"/>
    </i>
    <i r="1">
      <x v="421"/>
      <x v="171"/>
      <x v="21"/>
      <x v="30"/>
      <x v="2"/>
    </i>
    <i r="1">
      <x v="422"/>
      <x v="941"/>
      <x v="12"/>
      <x v="63"/>
      <x v="2"/>
    </i>
    <i r="1">
      <x v="423"/>
      <x v="1168"/>
      <x v="34"/>
      <x v="1"/>
      <x v="2"/>
    </i>
    <i r="3">
      <x v="59"/>
      <x v="17"/>
      <x v="2"/>
    </i>
    <i r="1">
      <x v="424"/>
      <x v="2"/>
      <x v="19"/>
      <x v="61"/>
      <x v="2"/>
    </i>
    <i r="3">
      <x v="21"/>
      <x v="30"/>
      <x v="2"/>
    </i>
    <i r="3">
      <x v="23"/>
      <x v="13"/>
      <x v="2"/>
    </i>
    <i r="3">
      <x v="24"/>
      <x v="22"/>
      <x v="2"/>
    </i>
    <i r="3">
      <x v="55"/>
      <x v="16"/>
      <x v="2"/>
    </i>
    <i r="3">
      <x v="59"/>
      <x v="17"/>
      <x v="2"/>
    </i>
    <i r="3">
      <x v="68"/>
      <x v="24"/>
      <x v="2"/>
    </i>
    <i r="3">
      <x v="79"/>
      <x v="80"/>
      <x/>
    </i>
    <i r="2">
      <x v="1169"/>
      <x v="19"/>
      <x v="61"/>
      <x v="2"/>
    </i>
    <i r="3">
      <x v="21"/>
      <x v="30"/>
      <x v="2"/>
    </i>
    <i r="3">
      <x v="24"/>
      <x v="22"/>
      <x v="2"/>
    </i>
    <i r="3">
      <x v="55"/>
      <x v="16"/>
      <x v="2"/>
    </i>
    <i r="3">
      <x v="59"/>
      <x v="17"/>
      <x v="2"/>
    </i>
    <i r="1">
      <x v="425"/>
      <x v="1098"/>
      <x v="13"/>
      <x v="43"/>
      <x v="2"/>
    </i>
    <i r="1">
      <x v="426"/>
      <x v="1091"/>
      <x v="13"/>
      <x v="43"/>
      <x v="2"/>
    </i>
    <i r="1">
      <x v="427"/>
      <x v="1090"/>
      <x v="13"/>
      <x v="43"/>
      <x v="2"/>
    </i>
    <i r="1">
      <x v="428"/>
      <x v="962"/>
      <x v="74"/>
      <x v="27"/>
      <x/>
    </i>
    <i r="1">
      <x v="429"/>
      <x v="256"/>
      <x v="2"/>
      <x v="14"/>
      <x v="2"/>
    </i>
    <i r="1">
      <x v="430"/>
      <x v="779"/>
      <x v="17"/>
      <x v="42"/>
      <x v="2"/>
    </i>
    <i r="1">
      <x v="431"/>
      <x v="224"/>
      <x v="23"/>
      <x v="13"/>
      <x v="2"/>
    </i>
    <i r="1">
      <x v="432"/>
      <x v="225"/>
      <x v="12"/>
      <x v="63"/>
      <x v="2"/>
    </i>
    <i r="1">
      <x v="433"/>
      <x v="304"/>
      <x v="34"/>
      <x v="1"/>
      <x v="2"/>
    </i>
    <i r="3">
      <x v="36"/>
      <x v="3"/>
      <x v="2"/>
    </i>
    <i r="3">
      <x v="59"/>
      <x v="17"/>
      <x v="2"/>
    </i>
    <i r="1">
      <x v="434"/>
      <x v="177"/>
      <x v="36"/>
      <x v="3"/>
      <x v="2"/>
    </i>
    <i r="3">
      <x v="72"/>
      <x v="15"/>
      <x v="2"/>
    </i>
    <i r="1">
      <x v="435"/>
      <x v="633"/>
      <x v="36"/>
      <x v="3"/>
      <x v="2"/>
    </i>
    <i r="1">
      <x v="436"/>
      <x v="851"/>
      <x v="17"/>
      <x v="42"/>
      <x v="2"/>
    </i>
    <i r="1">
      <x v="437"/>
      <x v="354"/>
      <x v="22"/>
      <x v="76"/>
      <x v="2"/>
    </i>
    <i r="1">
      <x v="438"/>
      <x v="612"/>
      <x v="17"/>
      <x v="42"/>
      <x v="2"/>
    </i>
    <i r="3">
      <x v="18"/>
      <x v="18"/>
      <x v="2"/>
    </i>
    <i r="3">
      <x v="24"/>
      <x v="22"/>
      <x v="2"/>
    </i>
    <i r="3">
      <x v="62"/>
      <x v="60"/>
      <x v="2"/>
    </i>
    <i r="1">
      <x v="439"/>
      <x v="330"/>
      <x v="31"/>
      <x v="5"/>
      <x v="2"/>
    </i>
    <i r="1">
      <x v="440"/>
      <x v="122"/>
      <x v="2"/>
      <x v="14"/>
      <x v="2"/>
    </i>
    <i r="3">
      <x v="59"/>
      <x v="17"/>
      <x v="2"/>
    </i>
    <i r="3">
      <x v="68"/>
      <x v="24"/>
      <x v="2"/>
    </i>
    <i r="3">
      <x v="73"/>
      <x v="44"/>
      <x/>
    </i>
    <i r="1">
      <x v="441"/>
      <x v="873"/>
      <x v="17"/>
      <x v="42"/>
      <x v="2"/>
    </i>
    <i r="3">
      <x v="18"/>
      <x v="18"/>
      <x v="2"/>
    </i>
    <i r="1">
      <x v="442"/>
      <x v="375"/>
      <x v="48"/>
      <x v="77"/>
      <x v="2"/>
    </i>
    <i r="1">
      <x v="443"/>
      <x v="316"/>
      <x v="23"/>
      <x v="13"/>
      <x v="2"/>
    </i>
    <i r="3">
      <x v="52"/>
      <x v="54"/>
      <x v="2"/>
    </i>
    <i r="1">
      <x v="444"/>
      <x v="1168"/>
      <x v="41"/>
      <x v="33"/>
      <x v="2"/>
    </i>
    <i r="1">
      <x v="445"/>
      <x v="713"/>
      <x v="12"/>
      <x v="63"/>
      <x v="2"/>
    </i>
    <i r="3">
      <x v="14"/>
      <x v="62"/>
      <x v="2"/>
    </i>
    <i r="1">
      <x v="446"/>
      <x v="770"/>
      <x v="17"/>
      <x v="42"/>
      <x v="2"/>
    </i>
    <i r="1">
      <x v="447"/>
      <x v="1007"/>
      <x v="12"/>
      <x v="63"/>
      <x v="2"/>
    </i>
    <i r="1">
      <x v="448"/>
      <x v="1088"/>
      <x v="35"/>
      <x v="4"/>
      <x v="2"/>
    </i>
    <i r="1">
      <x v="449"/>
      <x v="1081"/>
      <x v="35"/>
      <x v="4"/>
      <x v="2"/>
    </i>
    <i r="3">
      <x v="59"/>
      <x v="17"/>
      <x v="2"/>
    </i>
    <i r="3">
      <x v="72"/>
      <x v="15"/>
      <x v="2"/>
    </i>
    <i r="1">
      <x v="450"/>
      <x v="1168"/>
      <x v="56"/>
      <x v="75"/>
      <x v="2"/>
    </i>
    <i r="1">
      <x v="451"/>
      <x v="20"/>
      <x v="12"/>
      <x v="63"/>
      <x v="2"/>
    </i>
    <i r="3">
      <x v="17"/>
      <x v="42"/>
      <x v="2"/>
    </i>
    <i r="3">
      <x v="18"/>
      <x v="18"/>
      <x v="2"/>
    </i>
    <i r="1">
      <x v="452"/>
      <x v="164"/>
      <x v="23"/>
      <x v="13"/>
      <x v="2"/>
    </i>
    <i r="1">
      <x v="453"/>
      <x v="161"/>
      <x v="17"/>
      <x v="42"/>
      <x v="2"/>
    </i>
    <i r="1">
      <x v="454"/>
      <x v="2"/>
      <x v="2"/>
      <x v="14"/>
      <x v="2"/>
    </i>
    <i r="1">
      <x v="455"/>
      <x v="571"/>
      <x v="18"/>
      <x v="18"/>
      <x v="2"/>
    </i>
    <i r="3">
      <x v="74"/>
      <x v="27"/>
      <x/>
    </i>
    <i r="1">
      <x v="456"/>
      <x v="2"/>
      <x v="4"/>
      <x v="69"/>
      <x v="2"/>
    </i>
    <i r="3">
      <x v="6"/>
      <x v="68"/>
      <x v="2"/>
    </i>
    <i r="3">
      <x v="65"/>
      <x/>
      <x v="2"/>
    </i>
    <i r="2">
      <x v="1169"/>
      <x v="4"/>
      <x v="69"/>
      <x v="2"/>
    </i>
    <i r="3">
      <x v="6"/>
      <x v="68"/>
      <x v="2"/>
    </i>
    <i r="1">
      <x v="457"/>
      <x v="2"/>
      <x v="4"/>
      <x v="69"/>
      <x v="2"/>
    </i>
    <i r="3">
      <x v="70"/>
      <x v="70"/>
      <x v="2"/>
    </i>
    <i r="2">
      <x v="1169"/>
      <x v="70"/>
      <x v="70"/>
      <x v="2"/>
    </i>
    <i r="1">
      <x v="458"/>
      <x v="591"/>
      <x v="31"/>
      <x v="5"/>
      <x v="2"/>
    </i>
    <i r="1">
      <x v="459"/>
      <x v="2"/>
      <x v="65"/>
      <x/>
      <x v="2"/>
    </i>
    <i r="2">
      <x v="1169"/>
      <x v="65"/>
      <x/>
      <x v="2"/>
    </i>
    <i r="1">
      <x v="460"/>
      <x v="3"/>
      <x v="17"/>
      <x v="42"/>
      <x v="2"/>
    </i>
    <i r="1">
      <x v="461"/>
      <x v="887"/>
      <x v="17"/>
      <x v="42"/>
      <x v="2"/>
    </i>
    <i r="1">
      <x v="462"/>
      <x v="50"/>
      <x v="17"/>
      <x v="42"/>
      <x v="2"/>
    </i>
    <i r="3">
      <x v="18"/>
      <x v="18"/>
      <x v="2"/>
    </i>
    <i r="1">
      <x v="463"/>
      <x v="1168"/>
      <x v="31"/>
      <x v="5"/>
      <x v="2"/>
    </i>
    <i r="1">
      <x v="464"/>
      <x v="42"/>
      <x v="12"/>
      <x v="63"/>
      <x v="2"/>
    </i>
    <i r="3">
      <x v="17"/>
      <x v="42"/>
      <x v="2"/>
    </i>
    <i r="1">
      <x v="465"/>
      <x v="189"/>
      <x v="34"/>
      <x v="1"/>
      <x v="2"/>
    </i>
    <i r="3">
      <x v="40"/>
      <x v="19"/>
      <x v="2"/>
    </i>
    <i r="3">
      <x v="59"/>
      <x v="17"/>
      <x v="2"/>
    </i>
    <i r="1">
      <x v="466"/>
      <x v="807"/>
      <x v="17"/>
      <x v="42"/>
      <x v="2"/>
    </i>
    <i r="1">
      <x v="467"/>
      <x v="1064"/>
      <x v="2"/>
      <x v="14"/>
      <x v="2"/>
    </i>
    <i r="1">
      <x v="468"/>
      <x v="961"/>
      <x v="28"/>
      <x v="8"/>
      <x v="2"/>
    </i>
    <i r="1">
      <x v="469"/>
      <x v="273"/>
      <x v="53"/>
      <x v="52"/>
      <x v="2"/>
    </i>
    <i r="3">
      <x v="55"/>
      <x v="16"/>
      <x v="2"/>
    </i>
    <i r="1">
      <x v="470"/>
      <x v="1075"/>
      <x v="5"/>
      <x v="71"/>
      <x v="2"/>
    </i>
    <i r="3">
      <x v="7"/>
      <x v="38"/>
      <x v="2"/>
    </i>
    <i r="3">
      <x v="9"/>
      <x v="37"/>
      <x v="2"/>
    </i>
    <i r="3">
      <x v="65"/>
      <x/>
      <x v="2"/>
    </i>
    <i r="1">
      <x v="471"/>
      <x v="710"/>
      <x v="2"/>
      <x v="14"/>
      <x v="2"/>
    </i>
    <i r="1">
      <x v="472"/>
      <x v="147"/>
      <x v="62"/>
      <x v="60"/>
      <x v="2"/>
    </i>
    <i r="1">
      <x v="473"/>
      <x v="347"/>
      <x v="17"/>
      <x v="42"/>
      <x v="2"/>
    </i>
    <i r="1">
      <x v="474"/>
      <x v="174"/>
      <x v="52"/>
      <x v="54"/>
      <x v="2"/>
    </i>
    <i r="1">
      <x v="475"/>
      <x v="15"/>
      <x v="12"/>
      <x v="63"/>
      <x v="2"/>
    </i>
    <i r="3">
      <x v="17"/>
      <x v="42"/>
      <x v="2"/>
    </i>
    <i r="1">
      <x v="476"/>
      <x v="197"/>
      <x v="12"/>
      <x v="63"/>
      <x v="2"/>
    </i>
    <i r="1">
      <x v="477"/>
      <x v="121"/>
      <x v="31"/>
      <x v="5"/>
      <x v="2"/>
    </i>
    <i r="1">
      <x v="478"/>
      <x v="54"/>
      <x v="40"/>
      <x v="19"/>
      <x v="2"/>
    </i>
    <i r="1">
      <x v="479"/>
      <x v="541"/>
      <x v="53"/>
      <x v="52"/>
      <x v="2"/>
    </i>
    <i r="1">
      <x v="480"/>
      <x v="1168"/>
      <x v="40"/>
      <x v="19"/>
      <x v="2"/>
    </i>
    <i r="1">
      <x v="481"/>
      <x v="1062"/>
      <x v="51"/>
      <x v="41"/>
      <x v="2"/>
    </i>
    <i r="1">
      <x v="482"/>
      <x v="111"/>
      <x v="12"/>
      <x v="63"/>
      <x v="2"/>
    </i>
    <i r="3">
      <x v="17"/>
      <x v="42"/>
      <x v="2"/>
    </i>
    <i r="1">
      <x v="483"/>
      <x v="1092"/>
      <x v="13"/>
      <x v="43"/>
      <x v="2"/>
    </i>
    <i r="1">
      <x v="484"/>
      <x v="372"/>
      <x v="55"/>
      <x v="16"/>
      <x v="2"/>
    </i>
    <i r="1">
      <x v="485"/>
      <x v="391"/>
      <x v="17"/>
      <x v="42"/>
      <x v="2"/>
    </i>
    <i r="3">
      <x v="18"/>
      <x v="18"/>
      <x v="2"/>
    </i>
    <i r="1">
      <x v="486"/>
      <x v="934"/>
      <x v="17"/>
      <x v="42"/>
      <x v="2"/>
    </i>
    <i r="1">
      <x v="487"/>
      <x v="64"/>
      <x v="17"/>
      <x v="42"/>
      <x v="2"/>
    </i>
    <i r="3">
      <x v="18"/>
      <x v="18"/>
      <x v="2"/>
    </i>
    <i r="3">
      <x v="20"/>
      <x v="55"/>
      <x v="2"/>
    </i>
    <i r="1">
      <x v="488"/>
      <x v="18"/>
      <x v="23"/>
      <x v="13"/>
      <x v="2"/>
    </i>
    <i r="1">
      <x v="489"/>
      <x v="1168"/>
      <x v="34"/>
      <x v="1"/>
      <x v="2"/>
    </i>
    <i r="3">
      <x v="59"/>
      <x v="17"/>
      <x v="2"/>
    </i>
    <i r="1">
      <x v="490"/>
      <x v="998"/>
      <x v="17"/>
      <x v="42"/>
      <x v="2"/>
    </i>
    <i r="3">
      <x v="18"/>
      <x v="18"/>
      <x v="2"/>
    </i>
    <i r="3">
      <x v="62"/>
      <x v="60"/>
      <x v="2"/>
    </i>
    <i r="1">
      <x v="491"/>
      <x v="801"/>
      <x v="18"/>
      <x v="18"/>
      <x v="2"/>
    </i>
    <i r="3">
      <x v="62"/>
      <x v="60"/>
      <x v="2"/>
    </i>
    <i r="3">
      <x v="74"/>
      <x v="27"/>
      <x/>
    </i>
    <i r="1">
      <x v="492"/>
      <x v="87"/>
      <x v="22"/>
      <x v="76"/>
      <x v="2"/>
    </i>
    <i r="3">
      <x v="24"/>
      <x v="22"/>
      <x v="2"/>
    </i>
    <i r="3">
      <x v="53"/>
      <x v="52"/>
      <x v="2"/>
    </i>
    <i r="3">
      <x v="77"/>
      <x v="21"/>
      <x/>
    </i>
    <i r="1">
      <x v="493"/>
      <x v="253"/>
      <x v="20"/>
      <x v="55"/>
      <x v="2"/>
    </i>
    <i r="3">
      <x v="31"/>
      <x v="5"/>
      <x v="2"/>
    </i>
    <i r="1">
      <x v="494"/>
      <x v="1134"/>
      <x v="2"/>
      <x v="14"/>
      <x v="2"/>
    </i>
    <i r="1">
      <x v="495"/>
      <x v="96"/>
      <x v="27"/>
      <x v="10"/>
      <x v="2"/>
    </i>
    <i r="1">
      <x v="496"/>
      <x v="131"/>
      <x v="59"/>
      <x v="17"/>
      <x v="2"/>
    </i>
    <i r="1">
      <x v="497"/>
      <x v="652"/>
      <x v="31"/>
      <x v="5"/>
      <x v="2"/>
    </i>
    <i r="1">
      <x v="498"/>
      <x v="52"/>
      <x v="23"/>
      <x v="13"/>
      <x v="2"/>
    </i>
    <i r="1">
      <x v="499"/>
      <x v="628"/>
      <x v="29"/>
      <x v="9"/>
      <x v="2"/>
    </i>
    <i r="1">
      <x v="500"/>
      <x v="706"/>
      <x v="2"/>
      <x v="14"/>
      <x v="2"/>
    </i>
    <i r="1">
      <x v="501"/>
      <x v="37"/>
      <x v="23"/>
      <x v="13"/>
      <x v="2"/>
    </i>
    <i r="1">
      <x v="502"/>
      <x v="545"/>
      <x v="23"/>
      <x v="13"/>
      <x v="2"/>
    </i>
    <i r="1">
      <x v="503"/>
      <x v="141"/>
      <x v="17"/>
      <x v="42"/>
      <x v="2"/>
    </i>
    <i r="1">
      <x v="504"/>
      <x v="200"/>
      <x v="40"/>
      <x v="19"/>
      <x v="2"/>
    </i>
    <i r="1">
      <x v="505"/>
      <x v="712"/>
      <x v="12"/>
      <x v="63"/>
      <x v="2"/>
    </i>
    <i r="3">
      <x v="13"/>
      <x v="43"/>
      <x v="2"/>
    </i>
    <i r="3">
      <x v="17"/>
      <x v="42"/>
      <x v="2"/>
    </i>
    <i r="3">
      <x v="18"/>
      <x v="18"/>
      <x v="2"/>
    </i>
    <i r="3">
      <x v="59"/>
      <x v="17"/>
      <x v="2"/>
    </i>
    <i r="3">
      <x v="62"/>
      <x v="60"/>
      <x v="2"/>
    </i>
    <i r="1">
      <x v="506"/>
      <x v="617"/>
      <x v="17"/>
      <x v="42"/>
      <x v="2"/>
    </i>
    <i r="3">
      <x v="18"/>
      <x v="18"/>
      <x v="2"/>
    </i>
    <i r="3">
      <x v="20"/>
      <x v="55"/>
      <x v="2"/>
    </i>
    <i r="1">
      <x v="507"/>
      <x v="1168"/>
      <x v="41"/>
      <x v="33"/>
      <x v="2"/>
    </i>
    <i r="1">
      <x v="508"/>
      <x v="499"/>
      <x v="31"/>
      <x v="5"/>
      <x v="2"/>
    </i>
    <i r="1">
      <x v="509"/>
      <x v="320"/>
      <x v="62"/>
      <x v="60"/>
      <x v="2"/>
    </i>
    <i r="1">
      <x v="510"/>
      <x v="1168"/>
      <x v="40"/>
      <x v="19"/>
      <x v="2"/>
    </i>
    <i r="1">
      <x v="511"/>
      <x v="923"/>
      <x v="12"/>
      <x v="63"/>
      <x v="2"/>
    </i>
    <i r="3">
      <x v="17"/>
      <x v="42"/>
      <x v="2"/>
    </i>
    <i r="1">
      <x v="512"/>
      <x v="235"/>
      <x v="31"/>
      <x v="5"/>
      <x v="2"/>
    </i>
    <i r="1">
      <x v="513"/>
      <x v="815"/>
      <x v="62"/>
      <x v="60"/>
      <x v="2"/>
    </i>
    <i r="1">
      <x v="514"/>
      <x v="1168"/>
      <x v="52"/>
      <x v="54"/>
      <x v="2"/>
    </i>
    <i r="3">
      <x v="53"/>
      <x v="52"/>
      <x v="2"/>
    </i>
    <i r="1">
      <x v="515"/>
      <x v="631"/>
      <x v="20"/>
      <x v="55"/>
      <x v="2"/>
    </i>
    <i r="3">
      <x v="74"/>
      <x v="27"/>
      <x/>
    </i>
    <i r="1">
      <x v="516"/>
      <x v="155"/>
      <x v="17"/>
      <x v="42"/>
      <x v="2"/>
    </i>
    <i r="3">
      <x v="18"/>
      <x v="18"/>
      <x v="2"/>
    </i>
    <i r="3">
      <x v="22"/>
      <x v="76"/>
      <x v="2"/>
    </i>
    <i r="1">
      <x v="517"/>
      <x v="297"/>
      <x v="31"/>
      <x v="5"/>
      <x v="2"/>
    </i>
    <i r="1">
      <x v="518"/>
      <x v="79"/>
      <x v="12"/>
      <x v="63"/>
      <x v="2"/>
    </i>
    <i r="1">
      <x v="519"/>
      <x v="2"/>
      <x v="59"/>
      <x v="17"/>
      <x v="2"/>
    </i>
    <i r="3">
      <x v="68"/>
      <x v="24"/>
      <x v="2"/>
    </i>
    <i r="2">
      <x v="1169"/>
      <x v="59"/>
      <x v="17"/>
      <x v="2"/>
    </i>
    <i r="3">
      <x v="68"/>
      <x v="24"/>
      <x v="2"/>
    </i>
    <i r="1">
      <x v="520"/>
      <x v="938"/>
      <x v="59"/>
      <x v="17"/>
      <x v="2"/>
    </i>
    <i r="1">
      <x v="521"/>
      <x v="2"/>
      <x v="59"/>
      <x v="17"/>
      <x v="2"/>
    </i>
    <i r="3">
      <x v="67"/>
      <x v="49"/>
      <x v="2"/>
    </i>
    <i r="2">
      <x v="1169"/>
      <x v="67"/>
      <x v="49"/>
      <x v="2"/>
    </i>
    <i r="1">
      <x v="522"/>
      <x v="49"/>
      <x v="2"/>
      <x v="14"/>
      <x v="2"/>
    </i>
    <i r="1">
      <x v="523"/>
      <x v="943"/>
      <x v="17"/>
      <x v="42"/>
      <x v="2"/>
    </i>
    <i r="3">
      <x v="62"/>
      <x v="60"/>
      <x v="2"/>
    </i>
    <i r="1">
      <x v="524"/>
      <x v="34"/>
      <x v="12"/>
      <x v="63"/>
      <x v="2"/>
    </i>
    <i r="3">
      <x v="14"/>
      <x v="62"/>
      <x v="2"/>
    </i>
    <i r="3">
      <x v="17"/>
      <x v="42"/>
      <x v="2"/>
    </i>
    <i r="1">
      <x v="525"/>
      <x v="762"/>
      <x v="2"/>
      <x v="14"/>
      <x v="2"/>
    </i>
    <i r="1">
      <x v="526"/>
      <x v="707"/>
      <x v="17"/>
      <x v="42"/>
      <x v="2"/>
    </i>
    <i r="1">
      <x v="527"/>
      <x v="127"/>
      <x v="17"/>
      <x v="42"/>
      <x v="2"/>
    </i>
    <i r="1">
      <x v="528"/>
      <x v="196"/>
      <x v="31"/>
      <x v="5"/>
      <x v="2"/>
    </i>
    <i r="1">
      <x v="529"/>
      <x v="146"/>
      <x v="35"/>
      <x v="4"/>
      <x v="2"/>
    </i>
    <i r="1">
      <x v="530"/>
      <x v="657"/>
      <x v="17"/>
      <x v="42"/>
      <x v="2"/>
    </i>
    <i r="1">
      <x v="531"/>
      <x v="298"/>
      <x v="47"/>
      <x v="78"/>
      <x v="2"/>
    </i>
    <i r="1">
      <x v="532"/>
      <x v="744"/>
      <x v="59"/>
      <x v="17"/>
      <x v="2"/>
    </i>
    <i r="1">
      <x v="533"/>
      <x v="662"/>
      <x v="51"/>
      <x v="41"/>
      <x v="2"/>
    </i>
    <i r="1">
      <x v="534"/>
      <x v="665"/>
      <x v="53"/>
      <x v="52"/>
      <x v="2"/>
    </i>
    <i r="1">
      <x v="535"/>
      <x v="2"/>
      <x v="26"/>
      <x v="11"/>
      <x v="2"/>
    </i>
    <i r="3">
      <x v="59"/>
      <x v="17"/>
      <x v="2"/>
    </i>
    <i r="2">
      <x v="1169"/>
      <x v="59"/>
      <x v="17"/>
      <x v="2"/>
    </i>
    <i r="1">
      <x v="536"/>
      <x v="367"/>
      <x v="13"/>
      <x v="43"/>
      <x v="2"/>
    </i>
    <i r="1">
      <x v="537"/>
      <x v="1104"/>
      <x v="2"/>
      <x v="14"/>
      <x v="2"/>
    </i>
    <i r="1">
      <x v="538"/>
      <x v="2"/>
      <x v="25"/>
      <x v="12"/>
      <x v="2"/>
    </i>
    <i r="2">
      <x v="1169"/>
      <x v="25"/>
      <x v="12"/>
      <x v="2"/>
    </i>
    <i r="1">
      <x v="539"/>
      <x v="1065"/>
      <x v="2"/>
      <x v="14"/>
      <x v="2"/>
    </i>
    <i r="3">
      <x v="3"/>
      <x v="72"/>
      <x v="2"/>
    </i>
    <i r="3">
      <x v="5"/>
      <x v="71"/>
      <x v="2"/>
    </i>
    <i r="3">
      <x v="7"/>
      <x v="38"/>
      <x v="2"/>
    </i>
    <i r="3">
      <x v="9"/>
      <x v="37"/>
      <x v="2"/>
    </i>
    <i r="1">
      <x v="540"/>
      <x v="1136"/>
      <x v="2"/>
      <x v="14"/>
      <x v="2"/>
    </i>
    <i r="1">
      <x v="541"/>
      <x v="873"/>
      <x v="17"/>
      <x v="42"/>
      <x v="2"/>
    </i>
    <i r="3">
      <x v="18"/>
      <x v="18"/>
      <x v="2"/>
    </i>
    <i r="1">
      <x v="542"/>
      <x v="336"/>
      <x v="36"/>
      <x v="3"/>
      <x v="2"/>
    </i>
    <i r="1">
      <x v="543"/>
      <x v="1070"/>
      <x v="2"/>
      <x v="14"/>
      <x v="2"/>
    </i>
    <i r="1">
      <x v="544"/>
      <x v="734"/>
      <x v="17"/>
      <x v="42"/>
      <x v="2"/>
    </i>
    <i r="3">
      <x v="18"/>
      <x v="18"/>
      <x v="2"/>
    </i>
    <i r="1">
      <x v="545"/>
      <x v="209"/>
      <x v="17"/>
      <x v="42"/>
      <x v="2"/>
    </i>
    <i r="3">
      <x v="59"/>
      <x v="17"/>
      <x v="2"/>
    </i>
    <i r="1">
      <x v="546"/>
      <x v="339"/>
      <x v="2"/>
      <x v="14"/>
      <x v="2"/>
    </i>
    <i r="1">
      <x v="547"/>
      <x v="546"/>
      <x v="53"/>
      <x v="52"/>
      <x v="2"/>
    </i>
    <i r="1">
      <x v="548"/>
      <x v="463"/>
      <x v="31"/>
      <x v="5"/>
      <x v="2"/>
    </i>
    <i r="1">
      <x v="549"/>
      <x v="1168"/>
      <x v="34"/>
      <x v="1"/>
      <x v="2"/>
    </i>
    <i r="3">
      <x v="40"/>
      <x v="19"/>
      <x v="2"/>
    </i>
    <i r="3">
      <x v="59"/>
      <x v="17"/>
      <x v="2"/>
    </i>
    <i r="1">
      <x v="550"/>
      <x v="787"/>
      <x v="2"/>
      <x v="14"/>
      <x v="2"/>
    </i>
    <i r="1">
      <x v="551"/>
      <x v="139"/>
      <x v="17"/>
      <x v="42"/>
      <x v="2"/>
    </i>
    <i r="3">
      <x v="53"/>
      <x v="52"/>
      <x v="2"/>
    </i>
    <i r="3">
      <x v="62"/>
      <x v="60"/>
      <x v="2"/>
    </i>
    <i r="1">
      <x v="552"/>
      <x v="379"/>
      <x v="17"/>
      <x v="42"/>
      <x v="2"/>
    </i>
    <i r="1">
      <x v="553"/>
      <x v="1168"/>
      <x v="71"/>
      <x v="66"/>
      <x v="2"/>
    </i>
    <i r="1">
      <x v="554"/>
      <x v="1168"/>
      <x v="59"/>
      <x v="17"/>
      <x v="2"/>
    </i>
    <i r="1">
      <x v="555"/>
      <x v="378"/>
      <x v="74"/>
      <x v="27"/>
      <x/>
    </i>
    <i r="1">
      <x v="556"/>
      <x v="836"/>
      <x v="17"/>
      <x v="42"/>
      <x v="2"/>
    </i>
    <i r="3">
      <x v="18"/>
      <x v="18"/>
      <x v="2"/>
    </i>
    <i r="3">
      <x v="22"/>
      <x v="76"/>
      <x v="2"/>
    </i>
    <i r="3">
      <x v="62"/>
      <x v="60"/>
      <x v="2"/>
    </i>
    <i r="1">
      <x v="557"/>
      <x v="1168"/>
      <x v="40"/>
      <x v="19"/>
      <x v="2"/>
    </i>
    <i r="1">
      <x v="558"/>
      <x v="588"/>
      <x v="73"/>
      <x v="44"/>
      <x/>
    </i>
    <i r="5">
      <x v="1"/>
    </i>
    <i r="1">
      <x v="559"/>
      <x v="600"/>
      <x v="53"/>
      <x v="52"/>
      <x v="2"/>
    </i>
    <i r="1">
      <x v="560"/>
      <x v="813"/>
      <x v="17"/>
      <x v="42"/>
      <x v="2"/>
    </i>
    <i r="1">
      <x v="561"/>
      <x v="410"/>
      <x v="17"/>
      <x v="42"/>
      <x v="2"/>
    </i>
    <i r="1">
      <x v="562"/>
      <x v="100"/>
      <x v="31"/>
      <x v="5"/>
      <x v="2"/>
    </i>
    <i r="1">
      <x v="563"/>
      <x v="192"/>
      <x v="17"/>
      <x v="42"/>
      <x v="2"/>
    </i>
    <i r="3">
      <x v="20"/>
      <x v="55"/>
      <x v="2"/>
    </i>
    <i r="3">
      <x v="23"/>
      <x v="13"/>
      <x v="2"/>
    </i>
    <i r="3">
      <x v="24"/>
      <x v="22"/>
      <x v="2"/>
    </i>
    <i r="3">
      <x v="74"/>
      <x v="27"/>
      <x/>
    </i>
    <i r="3">
      <x v="75"/>
      <x v="59"/>
      <x/>
    </i>
    <i r="5">
      <x v="1"/>
    </i>
    <i r="1">
      <x v="564"/>
      <x v="349"/>
      <x v="31"/>
      <x v="5"/>
      <x v="2"/>
    </i>
    <i r="1">
      <x v="565"/>
      <x v="1168"/>
      <x v="71"/>
      <x v="66"/>
      <x v="2"/>
    </i>
    <i r="1">
      <x v="566"/>
      <x v="276"/>
      <x v="17"/>
      <x v="42"/>
      <x v="2"/>
    </i>
    <i r="1">
      <x v="567"/>
      <x v="874"/>
      <x v="33"/>
      <x v="2"/>
      <x v="2"/>
    </i>
    <i r="3">
      <x v="36"/>
      <x v="3"/>
      <x v="2"/>
    </i>
    <i r="1">
      <x v="568"/>
      <x v="647"/>
      <x v="17"/>
      <x v="42"/>
      <x v="2"/>
    </i>
    <i r="1">
      <x v="569"/>
      <x v="753"/>
      <x v="12"/>
      <x v="63"/>
      <x v="2"/>
    </i>
    <i r="1">
      <x v="570"/>
      <x v="1168"/>
      <x v="71"/>
      <x v="66"/>
      <x v="2"/>
    </i>
    <i r="1">
      <x v="571"/>
      <x v="373"/>
      <x v="17"/>
      <x v="42"/>
      <x v="2"/>
    </i>
    <i r="3">
      <x v="18"/>
      <x v="18"/>
      <x v="2"/>
    </i>
    <i r="3">
      <x v="22"/>
      <x v="76"/>
      <x v="2"/>
    </i>
    <i r="1">
      <x v="572"/>
      <x v="2"/>
      <x v="59"/>
      <x v="17"/>
      <x v="2"/>
    </i>
    <i r="1">
      <x v="573"/>
      <x v="765"/>
      <x v="59"/>
      <x v="17"/>
      <x v="2"/>
    </i>
    <i r="1">
      <x v="574"/>
      <x v="2"/>
      <x v="59"/>
      <x v="17"/>
      <x v="2"/>
    </i>
    <i r="1">
      <x v="575"/>
      <x v="543"/>
      <x v="31"/>
      <x v="5"/>
      <x v="2"/>
    </i>
    <i r="3">
      <x v="72"/>
      <x v="15"/>
      <x v="2"/>
    </i>
    <i r="1">
      <x v="576"/>
      <x v="863"/>
      <x v="14"/>
      <x v="62"/>
      <x v="2"/>
    </i>
    <i r="1">
      <x v="577"/>
      <x v="186"/>
      <x v="20"/>
      <x v="55"/>
      <x v="2"/>
    </i>
    <i r="1">
      <x v="578"/>
      <x v="694"/>
      <x v="12"/>
      <x v="63"/>
      <x v="2"/>
    </i>
    <i r="1">
      <x v="579"/>
      <x v="1168"/>
      <x v="34"/>
      <x v="1"/>
      <x v="2"/>
    </i>
    <i r="3">
      <x v="40"/>
      <x v="19"/>
      <x v="2"/>
    </i>
    <i r="3">
      <x v="59"/>
      <x v="17"/>
      <x v="2"/>
    </i>
    <i r="1">
      <x v="580"/>
      <x v="342"/>
      <x v="31"/>
      <x v="5"/>
      <x v="2"/>
    </i>
    <i r="1">
      <x v="581"/>
      <x v="728"/>
      <x v="12"/>
      <x v="63"/>
      <x v="2"/>
    </i>
    <i r="1">
      <x v="582"/>
      <x v="4"/>
      <x v="12"/>
      <x v="63"/>
      <x v="2"/>
    </i>
    <i r="1">
      <x v="583"/>
      <x v="1168"/>
      <x v="17"/>
      <x v="42"/>
      <x v="2"/>
    </i>
    <i r="3">
      <x v="59"/>
      <x v="17"/>
      <x v="2"/>
    </i>
    <i r="1">
      <x v="584"/>
      <x v="737"/>
      <x v="17"/>
      <x v="42"/>
      <x v="2"/>
    </i>
    <i r="1">
      <x v="585"/>
      <x v="808"/>
      <x v="51"/>
      <x v="41"/>
      <x v="2"/>
    </i>
    <i r="1">
      <x v="586"/>
      <x v="382"/>
      <x v="20"/>
      <x v="55"/>
      <x v="2"/>
    </i>
    <i r="3">
      <x v="24"/>
      <x v="22"/>
      <x v="2"/>
    </i>
    <i r="1">
      <x v="587"/>
      <x v="1072"/>
      <x v="35"/>
      <x v="4"/>
      <x v="2"/>
    </i>
    <i r="1">
      <x v="588"/>
      <x v="704"/>
      <x v="12"/>
      <x v="63"/>
      <x v="2"/>
    </i>
    <i r="3">
      <x v="17"/>
      <x v="42"/>
      <x v="2"/>
    </i>
    <i r="1">
      <x v="589"/>
      <x v="377"/>
      <x v="31"/>
      <x v="5"/>
      <x v="2"/>
    </i>
    <i r="1">
      <x v="590"/>
      <x v="517"/>
      <x v="30"/>
      <x v="7"/>
      <x v="2"/>
    </i>
    <i r="1">
      <x v="591"/>
      <x v="89"/>
      <x v="17"/>
      <x v="42"/>
      <x v="2"/>
    </i>
    <i r="1">
      <x v="592"/>
      <x v="383"/>
      <x v="59"/>
      <x v="17"/>
      <x v="2"/>
    </i>
    <i r="1">
      <x v="593"/>
      <x v="845"/>
      <x v="17"/>
      <x v="42"/>
      <x v="2"/>
    </i>
    <i r="1">
      <x v="594"/>
      <x v="864"/>
      <x v="62"/>
      <x v="60"/>
      <x v="2"/>
    </i>
    <i r="1">
      <x v="595"/>
      <x v="181"/>
      <x/>
      <x v="32"/>
      <x v="2"/>
    </i>
    <i r="3">
      <x v="1"/>
      <x v="31"/>
      <x v="2"/>
    </i>
    <i r="3">
      <x v="25"/>
      <x v="12"/>
      <x v="2"/>
    </i>
    <i r="3">
      <x v="29"/>
      <x v="9"/>
      <x v="2"/>
    </i>
    <i r="3">
      <x v="59"/>
      <x v="17"/>
      <x v="2"/>
    </i>
    <i r="3">
      <x v="69"/>
      <x v="46"/>
      <x v="2"/>
    </i>
    <i r="1">
      <x v="596"/>
      <x v="1168"/>
      <x v="40"/>
      <x v="19"/>
      <x v="2"/>
    </i>
    <i r="1">
      <x v="597"/>
      <x v="358"/>
      <x v="17"/>
      <x v="42"/>
      <x v="2"/>
    </i>
    <i r="1">
      <x v="598"/>
      <x v="781"/>
      <x v="12"/>
      <x v="63"/>
      <x v="2"/>
    </i>
    <i r="1">
      <x v="599"/>
      <x v="497"/>
      <x v="17"/>
      <x v="42"/>
      <x v="2"/>
    </i>
    <i r="3">
      <x v="20"/>
      <x v="55"/>
      <x v="2"/>
    </i>
    <i r="1">
      <x v="600"/>
      <x v="262"/>
      <x v="23"/>
      <x v="13"/>
      <x v="2"/>
    </i>
    <i r="3">
      <x v="53"/>
      <x v="52"/>
      <x v="2"/>
    </i>
    <i r="1">
      <x v="601"/>
      <x v="1123"/>
      <x v="30"/>
      <x v="7"/>
      <x v="2"/>
    </i>
    <i r="1">
      <x v="602"/>
      <x v="656"/>
      <x v="18"/>
      <x v="18"/>
      <x v="2"/>
    </i>
    <i r="1">
      <x v="603"/>
      <x v="640"/>
      <x v="17"/>
      <x v="42"/>
      <x v="2"/>
    </i>
    <i r="1">
      <x v="604"/>
      <x v="65"/>
      <x v="17"/>
      <x v="42"/>
      <x v="2"/>
    </i>
    <i r="1">
      <x v="605"/>
      <x v="1162"/>
      <x v="12"/>
      <x v="63"/>
      <x v="2"/>
    </i>
    <i r="3">
      <x v="59"/>
      <x v="17"/>
      <x v="2"/>
    </i>
    <i r="1">
      <x v="606"/>
      <x v="509"/>
      <x v="31"/>
      <x v="5"/>
      <x v="2"/>
    </i>
    <i r="1">
      <x v="607"/>
      <x v="1097"/>
      <x v="25"/>
      <x v="12"/>
      <x v="2"/>
    </i>
    <i r="3">
      <x v="35"/>
      <x v="4"/>
      <x v="2"/>
    </i>
    <i r="3">
      <x v="59"/>
      <x v="17"/>
      <x v="2"/>
    </i>
    <i r="1">
      <x v="608"/>
      <x v="105"/>
      <x v="2"/>
      <x v="14"/>
      <x v="2"/>
    </i>
    <i r="1">
      <x v="609"/>
      <x v="102"/>
      <x v="59"/>
      <x v="17"/>
      <x v="2"/>
    </i>
    <i r="1">
      <x v="610"/>
      <x v="457"/>
      <x v="17"/>
      <x v="42"/>
      <x v="2"/>
    </i>
    <i r="1">
      <x v="611"/>
      <x v="721"/>
      <x v="50"/>
      <x v="26"/>
      <x v="2"/>
    </i>
    <i r="1">
      <x v="612"/>
      <x v="830"/>
      <x v="17"/>
      <x v="42"/>
      <x v="2"/>
    </i>
    <i r="1">
      <x v="613"/>
      <x v="437"/>
      <x v="50"/>
      <x v="26"/>
      <x v="2"/>
    </i>
    <i r="3">
      <x v="55"/>
      <x v="16"/>
      <x v="2"/>
    </i>
    <i r="1">
      <x v="614"/>
      <x v="458"/>
      <x v="17"/>
      <x v="42"/>
      <x v="2"/>
    </i>
    <i r="3">
      <x v="31"/>
      <x v="5"/>
      <x v="2"/>
    </i>
    <i r="1">
      <x v="615"/>
      <x v="548"/>
      <x v="73"/>
      <x v="44"/>
      <x/>
    </i>
    <i r="1">
      <x v="616"/>
      <x v="893"/>
      <x v="77"/>
      <x v="21"/>
      <x v="1"/>
    </i>
    <i r="1">
      <x v="617"/>
      <x v="814"/>
      <x v="48"/>
      <x v="77"/>
      <x v="2"/>
    </i>
    <i r="1">
      <x v="618"/>
      <x v="223"/>
      <x v="22"/>
      <x v="76"/>
      <x v="2"/>
    </i>
    <i r="1">
      <x v="619"/>
      <x v="387"/>
      <x v="34"/>
      <x v="1"/>
      <x v="2"/>
    </i>
    <i r="3">
      <x v="59"/>
      <x v="17"/>
      <x v="2"/>
    </i>
    <i r="1">
      <x v="620"/>
      <x v="1168"/>
      <x v="22"/>
      <x v="76"/>
      <x v="2"/>
    </i>
    <i r="1">
      <x v="621"/>
      <x v="5"/>
      <x v="21"/>
      <x v="30"/>
      <x v="2"/>
    </i>
    <i r="3">
      <x v="72"/>
      <x v="15"/>
      <x v="2"/>
    </i>
    <i r="1">
      <x v="622"/>
      <x v="1168"/>
      <x v="40"/>
      <x v="19"/>
      <x v="2"/>
    </i>
    <i r="1">
      <x v="623"/>
      <x v="404"/>
      <x v="59"/>
      <x v="17"/>
      <x v="2"/>
    </i>
    <i r="1">
      <x v="624"/>
      <x v="226"/>
      <x v="53"/>
      <x v="52"/>
      <x v="2"/>
    </i>
    <i r="1">
      <x v="625"/>
      <x v="394"/>
      <x v="11"/>
      <x v="64"/>
      <x v="2"/>
    </i>
    <i r="3">
      <x v="13"/>
      <x v="43"/>
      <x v="2"/>
    </i>
    <i r="3">
      <x v="27"/>
      <x v="10"/>
      <x v="2"/>
    </i>
    <i r="3">
      <x v="71"/>
      <x v="66"/>
      <x v="2"/>
    </i>
    <i r="1">
      <x v="626"/>
      <x v="1168"/>
      <x v="59"/>
      <x v="17"/>
      <x v="2"/>
    </i>
    <i r="1">
      <x v="627"/>
      <x v="318"/>
      <x v="2"/>
      <x v="14"/>
      <x v="2"/>
    </i>
    <i r="1">
      <x v="628"/>
      <x v="819"/>
      <x v="17"/>
      <x v="42"/>
      <x v="2"/>
    </i>
    <i r="1">
      <x v="629"/>
      <x v="777"/>
      <x v="17"/>
      <x v="42"/>
      <x v="2"/>
    </i>
    <i r="1">
      <x v="630"/>
      <x v="1152"/>
      <x v="2"/>
      <x v="14"/>
      <x v="2"/>
    </i>
    <i r="1">
      <x v="631"/>
      <x v="852"/>
      <x v="13"/>
      <x v="43"/>
      <x v="2"/>
    </i>
    <i r="3">
      <x v="72"/>
      <x v="15"/>
      <x v="2"/>
    </i>
    <i r="1">
      <x v="632"/>
      <x v="1168"/>
      <x v="26"/>
      <x v="11"/>
      <x v="2"/>
    </i>
    <i r="3">
      <x v="34"/>
      <x v="1"/>
      <x v="2"/>
    </i>
    <i r="3">
      <x v="59"/>
      <x v="17"/>
      <x v="2"/>
    </i>
    <i r="1">
      <x v="633"/>
      <x v="1103"/>
      <x v="13"/>
      <x v="43"/>
      <x v="2"/>
    </i>
    <i r="3">
      <x v="72"/>
      <x v="15"/>
      <x v="2"/>
    </i>
    <i r="1">
      <x v="634"/>
      <x v="1033"/>
      <x v="2"/>
      <x v="14"/>
      <x v="2"/>
    </i>
    <i r="1">
      <x v="635"/>
      <x v="917"/>
      <x v="31"/>
      <x v="5"/>
      <x v="2"/>
    </i>
    <i r="1">
      <x v="636"/>
      <x v="1168"/>
      <x v="31"/>
      <x v="5"/>
      <x v="2"/>
    </i>
    <i r="1">
      <x v="637"/>
      <x v="724"/>
      <x v="77"/>
      <x v="21"/>
      <x/>
    </i>
    <i r="1">
      <x v="638"/>
      <x v="520"/>
      <x v="33"/>
      <x v="2"/>
      <x v="2"/>
    </i>
    <i r="1">
      <x v="639"/>
      <x v="356"/>
      <x v="17"/>
      <x v="42"/>
      <x v="2"/>
    </i>
    <i r="1">
      <x v="640"/>
      <x v="1168"/>
      <x v="31"/>
      <x v="5"/>
      <x v="2"/>
    </i>
    <i r="1">
      <x v="641"/>
      <x v="149"/>
      <x v="17"/>
      <x v="42"/>
      <x v="2"/>
    </i>
    <i r="3">
      <x v="62"/>
      <x v="60"/>
      <x v="2"/>
    </i>
    <i r="1">
      <x v="642"/>
      <x v="1168"/>
      <x v="23"/>
      <x v="13"/>
      <x v="2"/>
    </i>
    <i r="3">
      <x v="53"/>
      <x v="52"/>
      <x v="2"/>
    </i>
    <i r="3">
      <x v="73"/>
      <x v="44"/>
      <x/>
    </i>
    <i r="1">
      <x v="643"/>
      <x v="614"/>
      <x v="17"/>
      <x v="42"/>
      <x v="2"/>
    </i>
    <i r="1">
      <x v="644"/>
      <x v="237"/>
      <x v="17"/>
      <x v="42"/>
      <x v="2"/>
    </i>
    <i r="3">
      <x v="31"/>
      <x v="5"/>
      <x v="2"/>
    </i>
    <i r="1">
      <x v="645"/>
      <x v="278"/>
      <x v="36"/>
      <x v="3"/>
      <x v="2"/>
    </i>
    <i r="1">
      <x v="646"/>
      <x v="859"/>
      <x v="12"/>
      <x v="63"/>
      <x v="2"/>
    </i>
    <i r="1">
      <x v="647"/>
      <x v="290"/>
      <x v="62"/>
      <x v="60"/>
      <x v="2"/>
    </i>
    <i r="1">
      <x v="648"/>
      <x v="843"/>
      <x v="17"/>
      <x v="42"/>
      <x v="2"/>
    </i>
    <i r="1">
      <x v="649"/>
      <x v="742"/>
      <x v="17"/>
      <x v="42"/>
      <x v="2"/>
    </i>
    <i r="1">
      <x v="650"/>
      <x v="118"/>
      <x v="17"/>
      <x v="42"/>
      <x v="2"/>
    </i>
    <i r="1">
      <x v="651"/>
      <x v="593"/>
      <x v="20"/>
      <x v="55"/>
      <x v="2"/>
    </i>
    <i r="1">
      <x v="652"/>
      <x v="353"/>
      <x v="2"/>
      <x v="14"/>
      <x v="2"/>
    </i>
    <i r="1">
      <x v="653"/>
      <x v="160"/>
      <x v="30"/>
      <x v="7"/>
      <x v="2"/>
    </i>
    <i r="1">
      <x v="654"/>
      <x v="741"/>
      <x v="28"/>
      <x v="8"/>
      <x v="2"/>
    </i>
    <i r="3">
      <x v="32"/>
      <x v="6"/>
      <x v="2"/>
    </i>
    <i r="1">
      <x v="655"/>
      <x v="352"/>
      <x v="17"/>
      <x v="42"/>
      <x v="2"/>
    </i>
    <i r="1">
      <x v="656"/>
      <x v="1"/>
      <x v="2"/>
      <x v="14"/>
      <x v="2"/>
    </i>
    <i r="2">
      <x v="1140"/>
      <x v="2"/>
      <x v="14"/>
      <x v="2"/>
    </i>
    <i r="1">
      <x v="657"/>
      <x v="329"/>
      <x v="12"/>
      <x v="63"/>
      <x v="2"/>
    </i>
    <i r="3">
      <x v="17"/>
      <x v="42"/>
      <x v="2"/>
    </i>
    <i r="3">
      <x v="53"/>
      <x v="52"/>
      <x v="2"/>
    </i>
    <i r="3">
      <x v="59"/>
      <x v="17"/>
      <x v="2"/>
    </i>
    <i r="1">
      <x v="658"/>
      <x v="434"/>
      <x v="29"/>
      <x v="9"/>
      <x v="2"/>
    </i>
    <i r="1">
      <x v="659"/>
      <x v="427"/>
      <x v="18"/>
      <x v="18"/>
      <x v="2"/>
    </i>
    <i r="1">
      <x v="660"/>
      <x v="1141"/>
      <x v="36"/>
      <x v="3"/>
      <x v="2"/>
    </i>
    <i r="1">
      <x v="661"/>
      <x v="1168"/>
      <x v="40"/>
      <x v="19"/>
      <x v="2"/>
    </i>
    <i r="1">
      <x v="662"/>
      <x v="833"/>
      <x v="17"/>
      <x v="42"/>
      <x v="2"/>
    </i>
    <i r="3">
      <x v="62"/>
      <x v="60"/>
      <x v="2"/>
    </i>
    <i r="1">
      <x v="663"/>
      <x v="498"/>
      <x v="17"/>
      <x v="42"/>
      <x v="2"/>
    </i>
    <i r="1">
      <x v="664"/>
      <x v="416"/>
      <x v="31"/>
      <x v="5"/>
      <x v="2"/>
    </i>
    <i r="1">
      <x v="665"/>
      <x v="393"/>
      <x v="17"/>
      <x v="42"/>
      <x v="2"/>
    </i>
    <i r="1">
      <x v="666"/>
      <x v="1167"/>
      <x/>
      <x v="32"/>
      <x v="2"/>
    </i>
    <i r="3">
      <x v="8"/>
      <x v="40"/>
      <x v="2"/>
    </i>
    <i r="3">
      <x v="10"/>
      <x v="39"/>
      <x v="2"/>
    </i>
    <i r="1">
      <x v="667"/>
      <x v="16"/>
      <x v="12"/>
      <x v="63"/>
      <x v="2"/>
    </i>
    <i r="3">
      <x v="17"/>
      <x v="42"/>
      <x v="2"/>
    </i>
    <i r="1">
      <x v="668"/>
      <x v="136"/>
      <x v="59"/>
      <x v="17"/>
      <x v="2"/>
    </i>
    <i r="1">
      <x v="669"/>
      <x v="547"/>
      <x v="73"/>
      <x v="44"/>
      <x/>
    </i>
    <i r="1">
      <x v="670"/>
      <x v="432"/>
      <x v="30"/>
      <x v="7"/>
      <x v="2"/>
    </i>
    <i r="3">
      <x v="36"/>
      <x v="3"/>
      <x v="2"/>
    </i>
    <i r="1">
      <x v="671"/>
      <x v="1135"/>
      <x v="35"/>
      <x v="4"/>
      <x v="2"/>
    </i>
    <i r="1">
      <x v="672"/>
      <x v="1113"/>
      <x v="25"/>
      <x v="12"/>
      <x v="2"/>
    </i>
    <i r="3">
      <x v="35"/>
      <x v="4"/>
      <x v="2"/>
    </i>
    <i r="3">
      <x v="59"/>
      <x v="17"/>
      <x v="2"/>
    </i>
    <i r="3">
      <x v="72"/>
      <x v="15"/>
      <x v="2"/>
    </i>
    <i r="1">
      <x v="673"/>
      <x v="1168"/>
      <x v="54"/>
      <x v="53"/>
      <x v="2"/>
    </i>
    <i r="1">
      <x v="674"/>
      <x v="855"/>
      <x v="17"/>
      <x v="42"/>
      <x v="2"/>
    </i>
    <i r="1">
      <x v="675"/>
      <x v="582"/>
      <x v="17"/>
      <x v="42"/>
      <x v="2"/>
    </i>
    <i r="1">
      <x v="676"/>
      <x v="53"/>
      <x v="2"/>
      <x v="14"/>
      <x v="2"/>
    </i>
    <i r="1">
      <x v="677"/>
      <x v="1115"/>
      <x v="35"/>
      <x v="4"/>
      <x v="2"/>
    </i>
    <i r="1">
      <x v="678"/>
      <x v="1111"/>
      <x v="35"/>
      <x v="4"/>
      <x v="2"/>
    </i>
    <i r="3">
      <x v="59"/>
      <x v="17"/>
      <x v="2"/>
    </i>
    <i r="1">
      <x v="679"/>
      <x v="1112"/>
      <x v="35"/>
      <x v="4"/>
      <x v="2"/>
    </i>
    <i r="1">
      <x v="680"/>
      <x v="1168"/>
      <x v="70"/>
      <x v="70"/>
      <x v="2"/>
    </i>
    <i r="1">
      <x v="681"/>
      <x v="1126"/>
      <x v="35"/>
      <x v="4"/>
      <x v="2"/>
    </i>
    <i r="1">
      <x v="682"/>
      <x v="703"/>
      <x v="31"/>
      <x v="5"/>
      <x v="2"/>
    </i>
    <i r="1">
      <x v="683"/>
      <x v="769"/>
      <x v="12"/>
      <x v="63"/>
      <x v="2"/>
    </i>
    <i r="1">
      <x v="684"/>
      <x v="1114"/>
      <x v="35"/>
      <x v="4"/>
      <x v="2"/>
    </i>
    <i r="1">
      <x v="685"/>
      <x v="1108"/>
      <x v="35"/>
      <x v="4"/>
      <x v="2"/>
    </i>
    <i r="1">
      <x v="686"/>
      <x v="1125"/>
      <x v="35"/>
      <x v="4"/>
      <x v="2"/>
    </i>
    <i r="3">
      <x v="59"/>
      <x v="17"/>
      <x v="2"/>
    </i>
    <i r="1">
      <x v="687"/>
      <x v="361"/>
      <x v="33"/>
      <x v="2"/>
      <x v="2"/>
    </i>
    <i r="3">
      <x v="36"/>
      <x v="3"/>
      <x v="2"/>
    </i>
    <i r="1">
      <x v="688"/>
      <x v="1109"/>
      <x v="35"/>
      <x v="4"/>
      <x v="2"/>
    </i>
    <i r="1">
      <x v="689"/>
      <x v="258"/>
      <x v="22"/>
      <x v="76"/>
      <x v="2"/>
    </i>
    <i r="3">
      <x v="24"/>
      <x v="22"/>
      <x v="2"/>
    </i>
    <i r="1">
      <x v="690"/>
      <x v="1110"/>
      <x v="35"/>
      <x v="4"/>
      <x v="2"/>
    </i>
    <i r="3">
      <x v="59"/>
      <x v="17"/>
      <x v="2"/>
    </i>
    <i r="1">
      <x v="691"/>
      <x v="774"/>
      <x v="46"/>
      <x v="79"/>
      <x v="2"/>
    </i>
    <i r="1">
      <x v="692"/>
      <x v="643"/>
      <x v="17"/>
      <x v="42"/>
      <x v="2"/>
    </i>
    <i r="1">
      <x v="693"/>
      <x v="421"/>
      <x v="52"/>
      <x v="54"/>
      <x v="2"/>
    </i>
    <i r="3">
      <x v="53"/>
      <x v="52"/>
      <x v="2"/>
    </i>
    <i r="3">
      <x v="73"/>
      <x v="44"/>
      <x/>
    </i>
    <i r="1">
      <x v="694"/>
      <x v="2"/>
      <x v="59"/>
      <x v="17"/>
      <x v="2"/>
    </i>
    <i r="3">
      <x v="61"/>
      <x v="23"/>
      <x v="2"/>
    </i>
    <i r="2">
      <x v="1169"/>
      <x v="59"/>
      <x v="17"/>
      <x v="2"/>
    </i>
    <i r="1">
      <x v="695"/>
      <x v="654"/>
      <x v="17"/>
      <x v="42"/>
      <x v="2"/>
    </i>
    <i r="3">
      <x v="59"/>
      <x v="17"/>
      <x v="2"/>
    </i>
    <i r="1">
      <x v="696"/>
      <x v="1166"/>
      <x v="30"/>
      <x v="7"/>
      <x v="2"/>
    </i>
    <i r="1">
      <x v="697"/>
      <x v="158"/>
      <x v="51"/>
      <x v="41"/>
      <x v="2"/>
    </i>
    <i r="1">
      <x v="698"/>
      <x v="441"/>
      <x v="31"/>
      <x v="5"/>
      <x v="2"/>
    </i>
    <i r="1">
      <x v="699"/>
      <x v="885"/>
      <x v="12"/>
      <x v="63"/>
      <x v="2"/>
    </i>
    <i r="1">
      <x v="700"/>
      <x v="80"/>
      <x v="17"/>
      <x v="42"/>
      <x v="2"/>
    </i>
    <i r="1">
      <x v="701"/>
      <x v="919"/>
      <x v="17"/>
      <x v="42"/>
      <x v="2"/>
    </i>
    <i r="1">
      <x v="702"/>
      <x v="422"/>
      <x v="29"/>
      <x v="9"/>
      <x v="2"/>
    </i>
    <i r="1">
      <x v="703"/>
      <x v="747"/>
      <x v="12"/>
      <x v="63"/>
      <x v="2"/>
    </i>
    <i r="1">
      <x v="704"/>
      <x v="883"/>
      <x v="17"/>
      <x v="42"/>
      <x v="2"/>
    </i>
    <i r="3">
      <x v="31"/>
      <x v="5"/>
      <x v="2"/>
    </i>
    <i r="1">
      <x v="705"/>
      <x v="1168"/>
      <x v="33"/>
      <x v="2"/>
      <x v="2"/>
    </i>
    <i r="3">
      <x v="36"/>
      <x v="3"/>
      <x v="2"/>
    </i>
    <i r="1">
      <x v="706"/>
      <x v="205"/>
      <x v="48"/>
      <x v="77"/>
      <x v="2"/>
    </i>
    <i r="1">
      <x v="707"/>
      <x v="433"/>
      <x v="31"/>
      <x v="5"/>
      <x v="2"/>
    </i>
    <i r="1">
      <x v="708"/>
      <x v="447"/>
      <x v="62"/>
      <x v="60"/>
      <x v="2"/>
    </i>
    <i r="3">
      <x v="78"/>
      <x v="45"/>
      <x/>
    </i>
    <i r="1">
      <x v="709"/>
      <x v="274"/>
      <x v="31"/>
      <x v="5"/>
      <x v="2"/>
    </i>
    <i r="1">
      <x v="710"/>
      <x v="1168"/>
      <x v="59"/>
      <x v="17"/>
      <x v="2"/>
    </i>
    <i r="1">
      <x v="711"/>
      <x v="1168"/>
      <x v="71"/>
      <x v="66"/>
      <x v="2"/>
    </i>
    <i r="1">
      <x v="712"/>
      <x v="916"/>
      <x v="75"/>
      <x v="59"/>
      <x/>
    </i>
    <i r="1">
      <x v="713"/>
      <x v="460"/>
      <x v="17"/>
      <x v="42"/>
      <x v="2"/>
    </i>
    <i r="1">
      <x v="714"/>
      <x v="899"/>
      <x v="17"/>
      <x v="42"/>
      <x v="2"/>
    </i>
    <i r="1">
      <x v="715"/>
      <x v="2"/>
      <x v="12"/>
      <x v="63"/>
      <x v="2"/>
    </i>
    <i r="3">
      <x v="13"/>
      <x v="43"/>
      <x v="2"/>
    </i>
    <i r="3">
      <x v="14"/>
      <x v="62"/>
      <x v="2"/>
    </i>
    <i r="3">
      <x v="15"/>
      <x v="57"/>
      <x v="2"/>
    </i>
    <i r="3">
      <x v="16"/>
      <x v="56"/>
      <x v="2"/>
    </i>
    <i r="3">
      <x v="17"/>
      <x v="42"/>
      <x v="2"/>
    </i>
    <i r="3">
      <x v="18"/>
      <x v="18"/>
      <x v="2"/>
    </i>
    <i r="3">
      <x v="20"/>
      <x v="55"/>
      <x v="2"/>
    </i>
    <i r="3">
      <x v="21"/>
      <x v="30"/>
      <x v="2"/>
    </i>
    <i r="3">
      <x v="22"/>
      <x v="76"/>
      <x v="2"/>
    </i>
    <i r="3">
      <x v="23"/>
      <x v="13"/>
      <x v="2"/>
    </i>
    <i r="3">
      <x v="24"/>
      <x v="22"/>
      <x v="2"/>
    </i>
    <i r="3">
      <x v="27"/>
      <x v="10"/>
      <x v="2"/>
    </i>
    <i r="3">
      <x v="28"/>
      <x v="8"/>
      <x v="2"/>
    </i>
    <i r="3">
      <x v="30"/>
      <x v="7"/>
      <x v="2"/>
    </i>
    <i r="3">
      <x v="31"/>
      <x v="5"/>
      <x v="2"/>
    </i>
    <i r="3">
      <x v="33"/>
      <x v="2"/>
      <x v="2"/>
    </i>
    <i r="3">
      <x v="34"/>
      <x v="1"/>
      <x v="2"/>
    </i>
    <i r="3">
      <x v="36"/>
      <x v="3"/>
      <x v="2"/>
    </i>
    <i r="3">
      <x v="38"/>
      <x v="35"/>
      <x v="2"/>
    </i>
    <i r="3">
      <x v="40"/>
      <x v="19"/>
      <x v="2"/>
    </i>
    <i r="3">
      <x v="41"/>
      <x v="33"/>
      <x v="2"/>
    </i>
    <i r="3">
      <x v="42"/>
      <x v="73"/>
      <x v="2"/>
    </i>
    <i r="3">
      <x v="43"/>
      <x v="29"/>
      <x v="2"/>
    </i>
    <i r="3">
      <x v="44"/>
      <x v="58"/>
      <x v="2"/>
    </i>
    <i r="3">
      <x v="45"/>
      <x v="67"/>
      <x v="2"/>
    </i>
    <i r="3">
      <x v="46"/>
      <x v="79"/>
      <x v="2"/>
    </i>
    <i r="3">
      <x v="47"/>
      <x v="78"/>
      <x v="2"/>
    </i>
    <i r="3">
      <x v="48"/>
      <x v="77"/>
      <x v="2"/>
    </i>
    <i r="3">
      <x v="50"/>
      <x v="26"/>
      <x v="2"/>
    </i>
    <i r="3">
      <x v="51"/>
      <x v="41"/>
      <x v="2"/>
    </i>
    <i r="3">
      <x v="52"/>
      <x v="54"/>
      <x v="2"/>
    </i>
    <i r="3">
      <x v="53"/>
      <x v="52"/>
      <x v="2"/>
    </i>
    <i r="3">
      <x v="54"/>
      <x v="53"/>
      <x v="2"/>
    </i>
    <i r="3">
      <x v="55"/>
      <x v="16"/>
      <x v="2"/>
    </i>
    <i r="3">
      <x v="57"/>
      <x v="74"/>
      <x v="2"/>
    </i>
    <i r="3">
      <x v="58"/>
      <x v="51"/>
      <x v="2"/>
    </i>
    <i r="3">
      <x v="59"/>
      <x v="17"/>
      <x v="2"/>
    </i>
    <i r="3">
      <x v="62"/>
      <x v="60"/>
      <x v="2"/>
    </i>
    <i r="3">
      <x v="63"/>
      <x v="50"/>
      <x v="2"/>
    </i>
    <i r="3">
      <x v="71"/>
      <x v="66"/>
      <x v="2"/>
    </i>
    <i r="3">
      <x v="72"/>
      <x v="15"/>
      <x v="2"/>
    </i>
    <i r="3">
      <x v="73"/>
      <x v="44"/>
      <x/>
    </i>
    <i r="3">
      <x v="74"/>
      <x v="27"/>
      <x/>
    </i>
    <i r="3">
      <x v="75"/>
      <x v="59"/>
      <x/>
    </i>
    <i r="3">
      <x v="76"/>
      <x v="28"/>
      <x/>
    </i>
    <i r="3">
      <x v="77"/>
      <x v="21"/>
      <x/>
    </i>
    <i r="3">
      <x v="78"/>
      <x v="45"/>
      <x/>
    </i>
    <i r="2">
      <x v="1169"/>
      <x v="12"/>
      <x v="63"/>
      <x v="2"/>
    </i>
    <i r="3">
      <x v="13"/>
      <x v="43"/>
      <x v="2"/>
    </i>
    <i r="3">
      <x v="14"/>
      <x v="62"/>
      <x v="2"/>
    </i>
    <i r="3">
      <x v="15"/>
      <x v="57"/>
      <x v="2"/>
    </i>
    <i r="3">
      <x v="16"/>
      <x v="56"/>
      <x v="2"/>
    </i>
    <i r="3">
      <x v="17"/>
      <x v="42"/>
      <x v="2"/>
    </i>
    <i r="3">
      <x v="18"/>
      <x v="18"/>
      <x v="2"/>
    </i>
    <i r="3">
      <x v="20"/>
      <x v="55"/>
      <x v="2"/>
    </i>
    <i r="3">
      <x v="21"/>
      <x v="30"/>
      <x v="2"/>
    </i>
    <i r="3">
      <x v="22"/>
      <x v="76"/>
      <x v="2"/>
    </i>
    <i r="3">
      <x v="23"/>
      <x v="13"/>
      <x v="2"/>
    </i>
    <i r="3">
      <x v="24"/>
      <x v="22"/>
      <x v="2"/>
    </i>
    <i r="3">
      <x v="27"/>
      <x v="10"/>
      <x v="2"/>
    </i>
    <i r="3">
      <x v="30"/>
      <x v="7"/>
      <x v="2"/>
    </i>
    <i r="3">
      <x v="31"/>
      <x v="5"/>
      <x v="2"/>
    </i>
    <i r="3">
      <x v="33"/>
      <x v="2"/>
      <x v="2"/>
    </i>
    <i r="3">
      <x v="34"/>
      <x v="1"/>
      <x v="2"/>
    </i>
    <i r="3">
      <x v="36"/>
      <x v="3"/>
      <x v="2"/>
    </i>
    <i r="3">
      <x v="38"/>
      <x v="35"/>
      <x v="2"/>
    </i>
    <i r="3">
      <x v="41"/>
      <x v="33"/>
      <x v="2"/>
    </i>
    <i r="3">
      <x v="42"/>
      <x v="73"/>
      <x v="2"/>
    </i>
    <i r="3">
      <x v="43"/>
      <x v="29"/>
      <x v="2"/>
    </i>
    <i r="3">
      <x v="44"/>
      <x v="58"/>
      <x v="2"/>
    </i>
    <i r="3">
      <x v="46"/>
      <x v="79"/>
      <x v="2"/>
    </i>
    <i r="3">
      <x v="48"/>
      <x v="77"/>
      <x v="2"/>
    </i>
    <i r="3">
      <x v="50"/>
      <x v="26"/>
      <x v="2"/>
    </i>
    <i r="3">
      <x v="51"/>
      <x v="41"/>
      <x v="2"/>
    </i>
    <i r="3">
      <x v="52"/>
      <x v="54"/>
      <x v="2"/>
    </i>
    <i r="3">
      <x v="53"/>
      <x v="52"/>
      <x v="2"/>
    </i>
    <i r="3">
      <x v="55"/>
      <x v="16"/>
      <x v="2"/>
    </i>
    <i r="3">
      <x v="57"/>
      <x v="74"/>
      <x v="2"/>
    </i>
    <i r="3">
      <x v="59"/>
      <x v="17"/>
      <x v="2"/>
    </i>
    <i r="3">
      <x v="62"/>
      <x v="60"/>
      <x v="2"/>
    </i>
    <i r="3">
      <x v="63"/>
      <x v="50"/>
      <x v="2"/>
    </i>
    <i r="3">
      <x v="67"/>
      <x v="49"/>
      <x v="2"/>
    </i>
    <i r="3">
      <x v="72"/>
      <x v="15"/>
      <x v="2"/>
    </i>
    <i r="3">
      <x v="73"/>
      <x v="44"/>
      <x v="1"/>
    </i>
    <i r="3">
      <x v="74"/>
      <x v="27"/>
      <x v="1"/>
    </i>
    <i r="3">
      <x v="75"/>
      <x v="59"/>
      <x v="1"/>
    </i>
    <i r="3">
      <x v="77"/>
      <x v="21"/>
      <x v="1"/>
    </i>
    <i r="1">
      <x v="716"/>
      <x v="448"/>
      <x v="53"/>
      <x v="52"/>
      <x v="2"/>
    </i>
    <i r="1">
      <x v="717"/>
      <x v="84"/>
      <x v="12"/>
      <x v="63"/>
      <x v="2"/>
    </i>
    <i r="3">
      <x v="13"/>
      <x v="43"/>
      <x v="2"/>
    </i>
    <i r="3">
      <x v="17"/>
      <x v="42"/>
      <x v="2"/>
    </i>
    <i r="3">
      <x v="59"/>
      <x v="17"/>
      <x v="2"/>
    </i>
    <i r="1">
      <x v="718"/>
      <x v="1168"/>
      <x v="61"/>
      <x v="23"/>
      <x v="2"/>
    </i>
    <i r="1">
      <x v="719"/>
      <x v="1160"/>
      <x v="2"/>
      <x v="14"/>
      <x v="2"/>
    </i>
    <i r="1">
      <x v="720"/>
      <x v="73"/>
      <x v="21"/>
      <x v="30"/>
      <x v="2"/>
    </i>
    <i r="1">
      <x v="721"/>
      <x v="24"/>
      <x v="17"/>
      <x v="42"/>
      <x v="2"/>
    </i>
    <i r="3">
      <x v="18"/>
      <x v="18"/>
      <x v="2"/>
    </i>
    <i r="3">
      <x v="62"/>
      <x v="60"/>
      <x v="2"/>
    </i>
    <i r="3">
      <x v="72"/>
      <x v="15"/>
      <x v="2"/>
    </i>
    <i r="1">
      <x v="722"/>
      <x v="103"/>
      <x v="17"/>
      <x v="42"/>
      <x v="2"/>
    </i>
    <i r="1">
      <x v="723"/>
      <x v="492"/>
      <x v="17"/>
      <x v="42"/>
      <x v="2"/>
    </i>
    <i r="1">
      <x v="724"/>
      <x v="280"/>
      <x v="78"/>
      <x v="45"/>
      <x v="1"/>
    </i>
    <i r="1">
      <x v="725"/>
      <x v="1168"/>
      <x v="71"/>
      <x v="66"/>
      <x v="2"/>
    </i>
    <i r="1">
      <x v="726"/>
      <x v="419"/>
      <x v="12"/>
      <x v="63"/>
      <x v="2"/>
    </i>
    <i r="1">
      <x v="727"/>
      <x v="335"/>
      <x v="51"/>
      <x v="41"/>
      <x v="2"/>
    </i>
    <i r="1">
      <x v="728"/>
      <x v="538"/>
      <x v="17"/>
      <x v="42"/>
      <x v="2"/>
    </i>
    <i r="1">
      <x v="729"/>
      <x v="311"/>
      <x v="12"/>
      <x v="63"/>
      <x v="2"/>
    </i>
    <i r="1">
      <x v="730"/>
      <x v="1163"/>
      <x v="2"/>
      <x v="14"/>
      <x v="2"/>
    </i>
    <i r="1">
      <x v="731"/>
      <x v="1063"/>
      <x v="59"/>
      <x v="17"/>
      <x v="2"/>
    </i>
    <i r="3">
      <x v="68"/>
      <x v="24"/>
      <x v="2"/>
    </i>
    <i r="1">
      <x v="732"/>
      <x v="891"/>
      <x v="17"/>
      <x v="42"/>
      <x v="2"/>
    </i>
    <i r="3">
      <x v="62"/>
      <x v="60"/>
      <x v="2"/>
    </i>
    <i r="1">
      <x v="733"/>
      <x v="809"/>
      <x v="59"/>
      <x v="17"/>
      <x v="2"/>
    </i>
    <i r="1">
      <x v="734"/>
      <x v="1168"/>
      <x v="31"/>
      <x v="5"/>
      <x v="2"/>
    </i>
    <i r="1">
      <x v="735"/>
      <x v="1168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1">
      <x v="736"/>
      <x v="902"/>
      <x v="15"/>
      <x v="57"/>
      <x v="2"/>
    </i>
    <i r="1">
      <x v="737"/>
      <x v="1168"/>
      <x v="31"/>
      <x v="5"/>
      <x v="2"/>
    </i>
    <i r="1">
      <x v="738"/>
      <x v="374"/>
      <x v="20"/>
      <x v="55"/>
      <x v="2"/>
    </i>
    <i r="3">
      <x v="22"/>
      <x v="76"/>
      <x v="2"/>
    </i>
    <i r="3">
      <x v="23"/>
      <x v="13"/>
      <x v="2"/>
    </i>
    <i r="1">
      <x v="739"/>
      <x v="689"/>
      <x v="73"/>
      <x v="44"/>
      <x/>
    </i>
    <i r="5">
      <x v="1"/>
    </i>
    <i r="1">
      <x v="740"/>
      <x v="521"/>
      <x v="57"/>
      <x v="74"/>
      <x v="2"/>
    </i>
    <i r="1">
      <x v="741"/>
      <x v="144"/>
      <x v="14"/>
      <x v="62"/>
      <x v="2"/>
    </i>
    <i r="1">
      <x v="742"/>
      <x v="312"/>
      <x v="17"/>
      <x v="42"/>
      <x v="2"/>
    </i>
    <i r="1">
      <x v="743"/>
      <x v="390"/>
      <x v="31"/>
      <x v="5"/>
      <x v="2"/>
    </i>
    <i r="1">
      <x v="744"/>
      <x v="1041"/>
      <x v="12"/>
      <x v="63"/>
      <x v="2"/>
    </i>
    <i r="1">
      <x v="745"/>
      <x v="911"/>
      <x v="17"/>
      <x v="42"/>
      <x v="2"/>
    </i>
    <i r="1">
      <x v="746"/>
      <x v="346"/>
      <x v="48"/>
      <x v="77"/>
      <x v="2"/>
    </i>
    <i r="3">
      <x v="64"/>
      <x v="47"/>
      <x v="2"/>
    </i>
    <i r="1">
      <x v="747"/>
      <x v="370"/>
      <x v="17"/>
      <x v="42"/>
      <x v="2"/>
    </i>
    <i r="3">
      <x v="18"/>
      <x v="18"/>
      <x v="2"/>
    </i>
    <i r="1">
      <x v="748"/>
      <x v="1168"/>
      <x v="34"/>
      <x v="1"/>
      <x v="2"/>
    </i>
    <i r="3">
      <x v="40"/>
      <x v="19"/>
      <x v="2"/>
    </i>
    <i r="3">
      <x v="59"/>
      <x v="17"/>
      <x v="2"/>
    </i>
    <i r="1">
      <x v="749"/>
      <x v="279"/>
      <x v="59"/>
      <x v="17"/>
      <x v="2"/>
    </i>
    <i r="1">
      <x v="750"/>
      <x v="756"/>
      <x v="17"/>
      <x v="42"/>
      <x v="2"/>
    </i>
    <i r="1">
      <x v="751"/>
      <x v="2"/>
      <x v="17"/>
      <x v="42"/>
      <x v="2"/>
    </i>
    <i r="2">
      <x v="1169"/>
      <x v="17"/>
      <x v="42"/>
      <x v="2"/>
    </i>
    <i r="1">
      <x v="752"/>
      <x v="254"/>
      <x v="12"/>
      <x v="63"/>
      <x v="2"/>
    </i>
    <i r="1">
      <x v="753"/>
      <x v="1161"/>
      <x v="68"/>
      <x v="24"/>
      <x v="2"/>
    </i>
    <i r="1">
      <x v="754"/>
      <x v="236"/>
      <x v="18"/>
      <x v="18"/>
      <x v="2"/>
    </i>
    <i r="3">
      <x v="53"/>
      <x v="52"/>
      <x v="2"/>
    </i>
    <i r="1">
      <x v="755"/>
      <x v="878"/>
      <x v="17"/>
      <x v="42"/>
      <x v="2"/>
    </i>
    <i r="1">
      <x v="756"/>
      <x v="1168"/>
      <x v="38"/>
      <x v="35"/>
      <x v="2"/>
    </i>
    <i r="1">
      <x v="757"/>
      <x v="405"/>
      <x v="51"/>
      <x v="41"/>
      <x v="2"/>
    </i>
    <i r="1">
      <x v="758"/>
      <x v="41"/>
      <x v="17"/>
      <x v="42"/>
      <x v="2"/>
    </i>
    <i r="1">
      <x v="759"/>
      <x v="573"/>
      <x v="17"/>
      <x v="42"/>
      <x v="2"/>
    </i>
    <i r="3">
      <x v="18"/>
      <x v="18"/>
      <x v="2"/>
    </i>
    <i r="3">
      <x v="20"/>
      <x v="55"/>
      <x v="2"/>
    </i>
    <i r="1">
      <x v="760"/>
      <x v="453"/>
      <x v="31"/>
      <x v="5"/>
      <x v="2"/>
    </i>
    <i r="1">
      <x v="761"/>
      <x v="644"/>
      <x v="59"/>
      <x v="17"/>
      <x v="2"/>
    </i>
    <i r="1">
      <x v="762"/>
      <x v="1087"/>
      <x v="59"/>
      <x v="17"/>
      <x v="2"/>
    </i>
    <i r="1">
      <x v="763"/>
      <x v="860"/>
      <x v="17"/>
      <x v="42"/>
      <x v="2"/>
    </i>
    <i r="3">
      <x v="62"/>
      <x v="60"/>
      <x v="2"/>
    </i>
    <i r="1">
      <x v="764"/>
      <x v="461"/>
      <x v="34"/>
      <x v="1"/>
      <x v="2"/>
    </i>
    <i r="3">
      <x v="59"/>
      <x v="17"/>
      <x v="2"/>
    </i>
    <i r="1">
      <x v="765"/>
      <x v="1168"/>
      <x v="33"/>
      <x v="2"/>
      <x v="2"/>
    </i>
    <i r="3">
      <x v="36"/>
      <x v="3"/>
      <x v="2"/>
    </i>
    <i r="1">
      <x v="766"/>
      <x v="1049"/>
      <x v="2"/>
      <x v="14"/>
      <x v="2"/>
    </i>
    <i r="3">
      <x v="4"/>
      <x v="69"/>
      <x v="2"/>
    </i>
    <i r="3">
      <x v="7"/>
      <x v="38"/>
      <x v="2"/>
    </i>
    <i r="3">
      <x v="68"/>
      <x v="24"/>
      <x v="2"/>
    </i>
    <i r="3">
      <x v="71"/>
      <x v="66"/>
      <x v="2"/>
    </i>
    <i r="1">
      <x v="767"/>
      <x v="751"/>
      <x v="17"/>
      <x v="42"/>
      <x v="2"/>
    </i>
    <i r="1">
      <x v="768"/>
      <x v="639"/>
      <x v="2"/>
      <x v="14"/>
      <x v="2"/>
    </i>
    <i r="1">
      <x v="769"/>
      <x v="288"/>
      <x v="31"/>
      <x v="5"/>
      <x v="2"/>
    </i>
    <i r="1">
      <x v="770"/>
      <x v="1168"/>
      <x v="40"/>
      <x v="19"/>
      <x v="2"/>
    </i>
    <i r="1">
      <x v="771"/>
      <x v="921"/>
      <x v="17"/>
      <x v="42"/>
      <x v="2"/>
    </i>
    <i r="1">
      <x v="772"/>
      <x v="1168"/>
      <x v="59"/>
      <x v="17"/>
      <x v="2"/>
    </i>
    <i r="1">
      <x v="773"/>
      <x v="435"/>
      <x v="40"/>
      <x v="19"/>
      <x v="2"/>
    </i>
    <i r="1">
      <x v="774"/>
      <x v="215"/>
      <x v="7"/>
      <x v="38"/>
      <x v="2"/>
    </i>
    <i r="3">
      <x v="9"/>
      <x v="37"/>
      <x v="2"/>
    </i>
    <i r="3">
      <x v="49"/>
      <x v="25"/>
      <x v="2"/>
    </i>
    <i r="1">
      <x v="775"/>
      <x v="1048"/>
      <x v="35"/>
      <x v="4"/>
      <x v="2"/>
    </i>
    <i r="1">
      <x v="776"/>
      <x v="465"/>
      <x v="23"/>
      <x v="13"/>
      <x v="2"/>
    </i>
    <i r="3">
      <x v="53"/>
      <x v="52"/>
      <x v="2"/>
    </i>
    <i r="1">
      <x v="777"/>
      <x v="268"/>
      <x v="17"/>
      <x v="42"/>
      <x v="2"/>
    </i>
    <i r="1">
      <x v="778"/>
      <x v="429"/>
      <x v="40"/>
      <x v="19"/>
      <x v="2"/>
    </i>
    <i r="1">
      <x v="779"/>
      <x v="1168"/>
      <x v="73"/>
      <x v="44"/>
      <x/>
    </i>
    <i r="1">
      <x v="780"/>
      <x v="527"/>
      <x v="28"/>
      <x v="8"/>
      <x v="2"/>
    </i>
    <i r="3">
      <x v="32"/>
      <x v="6"/>
      <x v="2"/>
    </i>
    <i r="1">
      <x v="781"/>
      <x v="107"/>
      <x v="23"/>
      <x v="13"/>
      <x v="2"/>
    </i>
    <i r="1">
      <x v="782"/>
      <x v="1129"/>
      <x v="46"/>
      <x v="79"/>
      <x v="2"/>
    </i>
    <i r="3">
      <x v="77"/>
      <x v="21"/>
      <x/>
    </i>
    <i r="5">
      <x v="1"/>
    </i>
    <i r="1">
      <x v="783"/>
      <x v="130"/>
      <x v="2"/>
      <x v="14"/>
      <x v="2"/>
    </i>
    <i r="1">
      <x v="784"/>
      <x v="130"/>
      <x v="2"/>
      <x v="14"/>
      <x v="2"/>
    </i>
    <i r="1">
      <x v="785"/>
      <x v="1164"/>
      <x v="2"/>
      <x v="14"/>
      <x v="2"/>
    </i>
    <i r="1">
      <x v="786"/>
      <x v="609"/>
      <x v="17"/>
      <x v="42"/>
      <x v="2"/>
    </i>
    <i r="1">
      <x v="787"/>
      <x v="116"/>
      <x v="23"/>
      <x v="13"/>
      <x v="2"/>
    </i>
    <i r="1">
      <x v="788"/>
      <x v="658"/>
      <x v="17"/>
      <x v="42"/>
      <x v="2"/>
    </i>
    <i r="3">
      <x v="18"/>
      <x v="18"/>
      <x v="2"/>
    </i>
    <i r="3">
      <x v="20"/>
      <x v="55"/>
      <x v="2"/>
    </i>
    <i r="1">
      <x v="789"/>
      <x v="708"/>
      <x v="17"/>
      <x v="42"/>
      <x v="2"/>
    </i>
    <i r="3">
      <x v="20"/>
      <x v="55"/>
      <x v="2"/>
    </i>
    <i r="1">
      <x v="790"/>
      <x v="535"/>
      <x v="12"/>
      <x v="63"/>
      <x v="2"/>
    </i>
    <i r="3">
      <x v="17"/>
      <x v="42"/>
      <x v="2"/>
    </i>
    <i r="3">
      <x v="18"/>
      <x v="18"/>
      <x v="2"/>
    </i>
    <i r="1">
      <x v="791"/>
      <x v="1013"/>
      <x v="17"/>
      <x v="42"/>
      <x v="2"/>
    </i>
    <i r="1">
      <x v="792"/>
      <x v="716"/>
      <x v="17"/>
      <x v="42"/>
      <x v="2"/>
    </i>
    <i r="3">
      <x v="20"/>
      <x v="55"/>
      <x v="2"/>
    </i>
    <i r="1">
      <x v="793"/>
      <x v="661"/>
      <x v="14"/>
      <x v="62"/>
      <x v="2"/>
    </i>
    <i r="1">
      <x v="794"/>
      <x v="295"/>
      <x v="17"/>
      <x v="42"/>
      <x v="2"/>
    </i>
    <i r="1">
      <x v="795"/>
      <x v="473"/>
      <x v="62"/>
      <x v="60"/>
      <x v="2"/>
    </i>
    <i r="1">
      <x v="796"/>
      <x v="487"/>
      <x v="17"/>
      <x v="42"/>
      <x v="2"/>
    </i>
    <i r="1">
      <x v="797"/>
      <x v="1168"/>
      <x v="59"/>
      <x v="17"/>
      <x v="2"/>
    </i>
    <i r="1">
      <x v="798"/>
      <x v="1168"/>
      <x v="71"/>
      <x v="66"/>
      <x v="2"/>
    </i>
    <i r="1">
      <x v="799"/>
      <x v="388"/>
      <x v="17"/>
      <x v="42"/>
      <x v="2"/>
    </i>
    <i r="1">
      <x v="800"/>
      <x v="1008"/>
      <x v="59"/>
      <x v="17"/>
      <x v="2"/>
    </i>
    <i r="1">
      <x v="801"/>
      <x v="861"/>
      <x v="12"/>
      <x v="63"/>
      <x v="2"/>
    </i>
    <i r="1">
      <x v="802"/>
      <x v="469"/>
      <x v="20"/>
      <x v="55"/>
      <x v="2"/>
    </i>
    <i r="1">
      <x v="803"/>
      <x v="972"/>
      <x v="31"/>
      <x v="5"/>
      <x v="2"/>
    </i>
    <i r="1">
      <x v="804"/>
      <x v="837"/>
      <x v="17"/>
      <x v="42"/>
      <x v="2"/>
    </i>
    <i r="3">
      <x v="20"/>
      <x v="55"/>
      <x v="2"/>
    </i>
    <i r="3">
      <x v="62"/>
      <x v="60"/>
      <x v="2"/>
    </i>
    <i r="1">
      <x v="805"/>
      <x v="207"/>
      <x v="22"/>
      <x v="76"/>
      <x v="2"/>
    </i>
    <i r="1">
      <x v="806"/>
      <x v="668"/>
      <x v="17"/>
      <x v="42"/>
      <x v="2"/>
    </i>
    <i r="3">
      <x v="18"/>
      <x v="18"/>
      <x v="2"/>
    </i>
    <i r="3">
      <x v="62"/>
      <x v="60"/>
      <x v="2"/>
    </i>
    <i r="1">
      <x v="807"/>
      <x v="818"/>
      <x v="17"/>
      <x v="42"/>
      <x v="2"/>
    </i>
    <i r="1">
      <x v="808"/>
      <x v="673"/>
      <x v="51"/>
      <x v="41"/>
      <x v="2"/>
    </i>
    <i r="1">
      <x v="809"/>
      <x v="272"/>
      <x v="31"/>
      <x v="5"/>
      <x v="2"/>
    </i>
    <i r="3">
      <x v="34"/>
      <x v="1"/>
      <x v="2"/>
    </i>
    <i r="3">
      <x v="59"/>
      <x v="17"/>
      <x v="2"/>
    </i>
    <i r="1">
      <x v="810"/>
      <x v="490"/>
      <x v="17"/>
      <x v="42"/>
      <x v="2"/>
    </i>
    <i r="3">
      <x v="62"/>
      <x v="60"/>
      <x v="2"/>
    </i>
    <i r="1">
      <x v="811"/>
      <x v="803"/>
      <x v="12"/>
      <x v="63"/>
      <x v="2"/>
    </i>
    <i r="3">
      <x v="17"/>
      <x v="42"/>
      <x v="2"/>
    </i>
    <i r="1">
      <x v="812"/>
      <x v="69"/>
      <x v="42"/>
      <x v="73"/>
      <x v="2"/>
    </i>
    <i r="1">
      <x v="813"/>
      <x v="1168"/>
      <x v="61"/>
      <x v="23"/>
      <x v="2"/>
    </i>
    <i r="1">
      <x v="814"/>
      <x v="783"/>
      <x v="12"/>
      <x v="63"/>
      <x v="2"/>
    </i>
    <i r="1">
      <x v="815"/>
      <x v="1168"/>
      <x v="31"/>
      <x v="5"/>
      <x v="2"/>
    </i>
    <i r="1">
      <x v="816"/>
      <x v="594"/>
      <x v="20"/>
      <x v="55"/>
      <x v="2"/>
    </i>
    <i r="3">
      <x v="22"/>
      <x v="76"/>
      <x v="2"/>
    </i>
    <i r="3">
      <x v="74"/>
      <x v="27"/>
      <x/>
    </i>
    <i r="1">
      <x v="817"/>
      <x v="479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1">
      <x v="818"/>
      <x v="485"/>
      <x v="34"/>
      <x v="1"/>
      <x v="2"/>
    </i>
    <i r="3">
      <x v="59"/>
      <x v="17"/>
      <x v="2"/>
    </i>
    <i r="1">
      <x v="819"/>
      <x v="2"/>
      <x v="12"/>
      <x v="63"/>
      <x v="2"/>
    </i>
    <i r="2">
      <x v="1169"/>
      <x v="12"/>
      <x v="63"/>
      <x v="2"/>
    </i>
    <i r="1">
      <x v="820"/>
      <x v="480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1">
      <x v="821"/>
      <x v="518"/>
      <x v="2"/>
      <x v="14"/>
      <x v="2"/>
    </i>
    <i r="1">
      <x v="822"/>
      <x v="1168"/>
      <x v="40"/>
      <x v="19"/>
      <x v="2"/>
    </i>
    <i r="1">
      <x v="823"/>
      <x v="101"/>
      <x v="17"/>
      <x v="42"/>
      <x v="2"/>
    </i>
    <i r="1">
      <x v="824"/>
      <x v="931"/>
      <x v="62"/>
      <x v="60"/>
      <x v="2"/>
    </i>
    <i r="1">
      <x v="825"/>
      <x v="482"/>
      <x v="12"/>
      <x v="63"/>
      <x v="2"/>
    </i>
    <i r="3">
      <x v="59"/>
      <x v="17"/>
      <x v="2"/>
    </i>
    <i r="1">
      <x v="826"/>
      <x v="332"/>
      <x v="56"/>
      <x v="75"/>
      <x v="2"/>
    </i>
    <i r="1">
      <x v="827"/>
      <x v="681"/>
      <x v="17"/>
      <x v="42"/>
      <x v="2"/>
    </i>
    <i r="1">
      <x v="828"/>
      <x v="1127"/>
      <x v="2"/>
      <x v="14"/>
      <x v="2"/>
    </i>
    <i r="1">
      <x v="829"/>
      <x v="495"/>
      <x v="34"/>
      <x v="1"/>
      <x v="2"/>
    </i>
    <i r="3">
      <x v="59"/>
      <x v="17"/>
      <x v="2"/>
    </i>
    <i r="1">
      <x v="830"/>
      <x v="282"/>
      <x v="30"/>
      <x v="7"/>
      <x v="2"/>
    </i>
    <i r="1">
      <x v="831"/>
      <x v="767"/>
      <x v="17"/>
      <x v="42"/>
      <x v="2"/>
    </i>
    <i r="3">
      <x v="18"/>
      <x v="18"/>
      <x v="2"/>
    </i>
    <i r="1">
      <x v="832"/>
      <x v="1168"/>
      <x v="40"/>
      <x v="19"/>
      <x v="2"/>
    </i>
    <i r="1">
      <x v="833"/>
      <x v="522"/>
      <x v="17"/>
      <x v="42"/>
      <x v="2"/>
    </i>
    <i r="3">
      <x v="31"/>
      <x v="5"/>
      <x v="2"/>
    </i>
    <i r="1">
      <x v="834"/>
      <x v="1168"/>
      <x v="38"/>
      <x v="35"/>
      <x v="2"/>
    </i>
    <i r="1">
      <x v="835"/>
      <x v="496"/>
      <x v="29"/>
      <x v="9"/>
      <x v="2"/>
    </i>
    <i r="1">
      <x v="836"/>
      <x v="939"/>
      <x v="17"/>
      <x v="42"/>
      <x v="2"/>
    </i>
    <i r="3">
      <x v="74"/>
      <x v="27"/>
      <x/>
    </i>
    <i r="1">
      <x v="837"/>
      <x v="1168"/>
      <x v="18"/>
      <x v="18"/>
      <x v="2"/>
    </i>
    <i r="1">
      <x v="838"/>
      <x v="454"/>
      <x v="17"/>
      <x v="42"/>
      <x v="2"/>
    </i>
    <i r="1">
      <x v="839"/>
      <x v="1168"/>
      <x v="63"/>
      <x v="50"/>
      <x v="2"/>
    </i>
    <i r="1">
      <x v="840"/>
      <x v="1131"/>
      <x v="2"/>
      <x v="14"/>
      <x v="2"/>
    </i>
    <i r="1">
      <x v="841"/>
      <x v="702"/>
      <x v="17"/>
      <x v="42"/>
      <x v="2"/>
    </i>
    <i r="3">
      <x v="18"/>
      <x v="18"/>
      <x v="2"/>
    </i>
    <i r="1">
      <x v="842"/>
      <x v="2"/>
      <x v="12"/>
      <x v="63"/>
      <x v="2"/>
    </i>
    <i r="1">
      <x v="843"/>
      <x v="389"/>
      <x v="73"/>
      <x v="44"/>
      <x/>
    </i>
    <i r="5">
      <x v="1"/>
    </i>
    <i r="1">
      <x v="844"/>
      <x v="211"/>
      <x v="73"/>
      <x v="44"/>
      <x v="1"/>
    </i>
    <i r="1">
      <x v="845"/>
      <x v="1089"/>
      <x v="35"/>
      <x v="4"/>
      <x v="2"/>
    </i>
    <i r="1">
      <x v="846"/>
      <x v="1168"/>
      <x v="36"/>
      <x v="3"/>
      <x v="2"/>
    </i>
    <i r="1">
      <x v="847"/>
      <x v="507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2">
      <x v="1168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1">
      <x v="848"/>
      <x v="1168"/>
      <x v="59"/>
      <x v="17"/>
      <x v="2"/>
    </i>
    <i r="1">
      <x v="849"/>
      <x v="960"/>
      <x v="12"/>
      <x v="63"/>
      <x v="2"/>
    </i>
    <i r="3">
      <x v="14"/>
      <x v="62"/>
      <x v="2"/>
    </i>
    <i r="1">
      <x v="850"/>
      <x v="533"/>
      <x v="17"/>
      <x v="42"/>
      <x v="2"/>
    </i>
    <i r="1">
      <x v="851"/>
      <x v="1168"/>
      <x v="40"/>
      <x v="19"/>
      <x v="2"/>
    </i>
    <i r="1">
      <x v="852"/>
      <x v="151"/>
      <x v="17"/>
      <x v="42"/>
      <x v="2"/>
    </i>
    <i r="1">
      <x v="853"/>
      <x v="829"/>
      <x v="30"/>
      <x v="7"/>
      <x v="2"/>
    </i>
    <i r="1">
      <x v="854"/>
      <x v="894"/>
      <x v="12"/>
      <x v="63"/>
      <x v="2"/>
    </i>
    <i r="1">
      <x v="855"/>
      <x v="905"/>
      <x v="17"/>
      <x v="42"/>
      <x v="2"/>
    </i>
    <i r="1">
      <x v="856"/>
      <x v="619"/>
      <x v="29"/>
      <x v="9"/>
      <x v="2"/>
    </i>
    <i r="1">
      <x v="857"/>
      <x v="784"/>
      <x v="17"/>
      <x v="42"/>
      <x v="2"/>
    </i>
    <i r="1">
      <x v="858"/>
      <x v="1168"/>
      <x v="56"/>
      <x v="75"/>
      <x v="2"/>
    </i>
    <i r="1">
      <x v="859"/>
      <x v="1168"/>
      <x v="21"/>
      <x v="30"/>
      <x v="2"/>
    </i>
    <i r="1">
      <x v="860"/>
      <x v="505"/>
      <x v="34"/>
      <x v="1"/>
      <x v="2"/>
    </i>
    <i r="3">
      <x v="40"/>
      <x v="19"/>
      <x v="2"/>
    </i>
    <i r="3">
      <x v="59"/>
      <x v="17"/>
      <x v="2"/>
    </i>
    <i r="1">
      <x v="861"/>
      <x v="824"/>
      <x v="17"/>
      <x v="42"/>
      <x v="2"/>
    </i>
    <i r="3">
      <x v="18"/>
      <x v="18"/>
      <x v="2"/>
    </i>
    <i r="1">
      <x v="862"/>
      <x v="241"/>
      <x v="32"/>
      <x v="6"/>
      <x v="2"/>
    </i>
    <i r="1">
      <x v="863"/>
      <x v="848"/>
      <x v="2"/>
      <x v="14"/>
      <x v="2"/>
    </i>
    <i r="1">
      <x v="864"/>
      <x v="1168"/>
      <x v="56"/>
      <x v="75"/>
      <x v="2"/>
    </i>
    <i r="1">
      <x v="865"/>
      <x v="1168"/>
      <x v="71"/>
      <x v="66"/>
      <x v="2"/>
    </i>
    <i r="1">
      <x v="866"/>
      <x v="739"/>
      <x v="17"/>
      <x v="42"/>
      <x v="2"/>
    </i>
    <i r="1">
      <x v="867"/>
      <x v="820"/>
      <x v="22"/>
      <x v="76"/>
      <x v="2"/>
    </i>
    <i r="1">
      <x v="868"/>
      <x v="621"/>
      <x v="17"/>
      <x v="42"/>
      <x v="2"/>
    </i>
    <i r="3">
      <x v="53"/>
      <x v="52"/>
      <x v="2"/>
    </i>
    <i r="1">
      <x v="869"/>
      <x v="663"/>
      <x v="17"/>
      <x v="42"/>
      <x v="2"/>
    </i>
    <i r="1">
      <x v="870"/>
      <x v="927"/>
      <x v="17"/>
      <x v="42"/>
      <x v="2"/>
    </i>
    <i r="3">
      <x v="74"/>
      <x v="27"/>
      <x/>
    </i>
    <i r="5">
      <x v="1"/>
    </i>
    <i r="1">
      <x v="871"/>
      <x v="1168"/>
      <x v="20"/>
      <x v="55"/>
      <x v="2"/>
    </i>
    <i r="3">
      <x v="22"/>
      <x v="76"/>
      <x v="2"/>
    </i>
    <i r="3">
      <x v="23"/>
      <x v="13"/>
      <x v="2"/>
    </i>
    <i r="3">
      <x v="74"/>
      <x v="27"/>
      <x/>
    </i>
    <i r="1">
      <x v="872"/>
      <x v="510"/>
      <x v="34"/>
      <x v="1"/>
      <x v="2"/>
    </i>
    <i r="3">
      <x v="59"/>
      <x v="17"/>
      <x v="2"/>
    </i>
    <i r="1">
      <x v="873"/>
      <x v="567"/>
      <x v="40"/>
      <x v="19"/>
      <x v="2"/>
    </i>
    <i r="3">
      <x v="49"/>
      <x v="25"/>
      <x v="2"/>
    </i>
    <i r="1">
      <x v="874"/>
      <x v="1168"/>
      <x v="2"/>
      <x v="14"/>
      <x v="2"/>
    </i>
    <i r="1">
      <x v="875"/>
      <x v="1168"/>
      <x v="71"/>
      <x v="66"/>
      <x v="2"/>
    </i>
    <i r="1">
      <x v="876"/>
      <x v="514"/>
      <x v="23"/>
      <x v="13"/>
      <x v="2"/>
    </i>
    <i r="1">
      <x v="877"/>
      <x v="586"/>
      <x v="15"/>
      <x v="57"/>
      <x v="2"/>
    </i>
    <i r="1">
      <x v="878"/>
      <x v="1168"/>
      <x v="23"/>
      <x v="13"/>
      <x v="2"/>
    </i>
    <i r="3">
      <x v="73"/>
      <x v="44"/>
      <x/>
    </i>
    <i r="1">
      <x v="879"/>
      <x v="1093"/>
      <x v="29"/>
      <x v="9"/>
      <x v="2"/>
    </i>
    <i r="3">
      <x v="36"/>
      <x v="3"/>
      <x v="2"/>
    </i>
    <i r="1">
      <x v="880"/>
      <x v="928"/>
      <x v="17"/>
      <x v="42"/>
      <x v="2"/>
    </i>
    <i r="1">
      <x v="881"/>
      <x v="266"/>
      <x v="23"/>
      <x v="13"/>
      <x v="2"/>
    </i>
    <i r="3">
      <x v="52"/>
      <x v="54"/>
      <x v="2"/>
    </i>
    <i r="3">
      <x v="53"/>
      <x v="52"/>
      <x v="2"/>
    </i>
    <i r="1">
      <x v="882"/>
      <x v="511"/>
      <x v="34"/>
      <x v="1"/>
      <x v="2"/>
    </i>
    <i r="3">
      <x v="59"/>
      <x v="17"/>
      <x v="2"/>
    </i>
    <i r="1">
      <x v="883"/>
      <x v="1168"/>
      <x v="41"/>
      <x v="33"/>
      <x v="2"/>
    </i>
    <i r="1">
      <x v="884"/>
      <x v="759"/>
      <x v="17"/>
      <x v="42"/>
      <x v="2"/>
    </i>
    <i r="1">
      <x v="885"/>
      <x v="731"/>
      <x v="17"/>
      <x v="42"/>
      <x v="2"/>
    </i>
    <i r="1">
      <x v="886"/>
      <x v="1078"/>
      <x v="2"/>
      <x v="14"/>
      <x v="2"/>
    </i>
    <i r="1">
      <x v="887"/>
      <x v="868"/>
      <x v="59"/>
      <x v="17"/>
      <x v="2"/>
    </i>
    <i r="1">
      <x v="888"/>
      <x v="350"/>
      <x v="12"/>
      <x v="63"/>
      <x v="2"/>
    </i>
    <i r="1">
      <x v="889"/>
      <x v="249"/>
      <x v="17"/>
      <x v="42"/>
      <x v="2"/>
    </i>
    <i r="1">
      <x v="890"/>
      <x v="1168"/>
      <x v="38"/>
      <x v="35"/>
      <x v="2"/>
    </i>
    <i r="1">
      <x v="891"/>
      <x v="632"/>
      <x v="56"/>
      <x v="75"/>
      <x v="2"/>
    </i>
    <i r="1">
      <x v="892"/>
      <x v="709"/>
      <x v="59"/>
      <x v="17"/>
      <x v="2"/>
    </i>
    <i r="3">
      <x v="72"/>
      <x v="15"/>
      <x v="2"/>
    </i>
    <i r="1">
      <x v="893"/>
      <x v="1168"/>
      <x v="41"/>
      <x v="33"/>
      <x v="2"/>
    </i>
    <i r="1">
      <x v="894"/>
      <x v="1168"/>
      <x v="41"/>
      <x v="33"/>
      <x v="2"/>
    </i>
    <i r="1">
      <x v="895"/>
      <x v="172"/>
      <x v="17"/>
      <x v="42"/>
      <x v="2"/>
    </i>
    <i r="3">
      <x v="20"/>
      <x v="55"/>
      <x v="2"/>
    </i>
    <i r="1">
      <x v="896"/>
      <x v="1168"/>
      <x v="73"/>
      <x v="44"/>
      <x v="1"/>
    </i>
    <i r="1">
      <x v="897"/>
      <x v="1168"/>
      <x v="59"/>
      <x v="17"/>
      <x v="2"/>
    </i>
    <i r="1">
      <x v="898"/>
      <x v="259"/>
      <x v="53"/>
      <x v="52"/>
      <x v="2"/>
    </i>
    <i r="1">
      <x v="899"/>
      <x v="715"/>
      <x v="2"/>
      <x v="14"/>
      <x v="2"/>
    </i>
    <i r="1">
      <x v="900"/>
      <x v="950"/>
      <x v="17"/>
      <x v="42"/>
      <x v="2"/>
    </i>
    <i r="1">
      <x v="901"/>
      <x v="936"/>
      <x v="17"/>
      <x v="42"/>
      <x v="2"/>
    </i>
    <i r="3">
      <x v="18"/>
      <x v="18"/>
      <x v="2"/>
    </i>
    <i r="1">
      <x v="902"/>
      <x v="613"/>
      <x v="22"/>
      <x v="76"/>
      <x v="2"/>
    </i>
    <i r="3">
      <x v="24"/>
      <x v="22"/>
      <x v="2"/>
    </i>
    <i r="1">
      <x v="903"/>
      <x v="1168"/>
      <x v="40"/>
      <x v="19"/>
      <x v="2"/>
    </i>
    <i r="1">
      <x v="904"/>
      <x v="1168"/>
      <x v="40"/>
      <x v="19"/>
      <x v="2"/>
    </i>
    <i r="1">
      <x v="905"/>
      <x v="626"/>
      <x v="17"/>
      <x v="42"/>
      <x v="2"/>
    </i>
    <i r="1">
      <x v="906"/>
      <x v="968"/>
      <x v="14"/>
      <x v="62"/>
      <x v="2"/>
    </i>
    <i r="1">
      <x v="907"/>
      <x v="512"/>
      <x v="59"/>
      <x v="17"/>
      <x v="2"/>
    </i>
    <i r="1">
      <x v="908"/>
      <x v="519"/>
      <x v="31"/>
      <x v="5"/>
      <x v="2"/>
    </i>
    <i r="1">
      <x v="909"/>
      <x v="701"/>
      <x v="2"/>
      <x v="14"/>
      <x v="2"/>
    </i>
    <i r="1">
      <x v="910"/>
      <x v="1168"/>
      <x v="70"/>
      <x v="70"/>
      <x v="2"/>
    </i>
    <i r="1">
      <x v="911"/>
      <x v="1052"/>
      <x v="12"/>
      <x v="63"/>
      <x v="2"/>
    </i>
    <i r="1">
      <x v="912"/>
      <x v="736"/>
      <x v="2"/>
      <x v="14"/>
      <x v="2"/>
    </i>
    <i r="1">
      <x v="913"/>
      <x v="1168"/>
      <x v="63"/>
      <x v="50"/>
      <x v="2"/>
    </i>
    <i r="1">
      <x v="914"/>
      <x v="1168"/>
      <x v="63"/>
      <x v="50"/>
      <x v="2"/>
    </i>
    <i r="1">
      <x v="915"/>
      <x v="1168"/>
      <x v="63"/>
      <x v="50"/>
      <x v="2"/>
    </i>
    <i r="1">
      <x v="916"/>
      <x v="1168"/>
      <x v="31"/>
      <x v="5"/>
      <x v="2"/>
    </i>
    <i r="1">
      <x v="917"/>
      <x v="126"/>
      <x v="2"/>
      <x v="14"/>
      <x v="2"/>
    </i>
    <i r="1">
      <x v="918"/>
      <x v="909"/>
      <x v="2"/>
      <x v="14"/>
      <x v="2"/>
    </i>
    <i r="1">
      <x v="919"/>
      <x v="1168"/>
      <x v="38"/>
      <x v="35"/>
      <x v="2"/>
    </i>
    <i r="1">
      <x v="920"/>
      <x v="974"/>
      <x v="51"/>
      <x v="41"/>
      <x v="2"/>
    </i>
    <i r="1">
      <x v="921"/>
      <x v="1037"/>
      <x v="51"/>
      <x v="41"/>
      <x v="2"/>
    </i>
    <i r="1">
      <x v="922"/>
      <x v="1014"/>
      <x v="17"/>
      <x v="42"/>
      <x v="2"/>
    </i>
    <i r="3">
      <x v="18"/>
      <x v="18"/>
      <x v="2"/>
    </i>
    <i r="1">
      <x v="923"/>
      <x v="1168"/>
      <x v="56"/>
      <x v="75"/>
      <x v="2"/>
    </i>
    <i r="1">
      <x v="924"/>
      <x v="513"/>
      <x v="34"/>
      <x v="1"/>
      <x v="2"/>
    </i>
    <i r="3">
      <x v="59"/>
      <x v="17"/>
      <x v="2"/>
    </i>
    <i r="1">
      <x v="925"/>
      <x v="1168"/>
      <x v="56"/>
      <x v="75"/>
      <x v="2"/>
    </i>
    <i r="3">
      <x v="71"/>
      <x v="66"/>
      <x v="2"/>
    </i>
    <i r="1">
      <x v="926"/>
      <x v="1168"/>
      <x v="40"/>
      <x v="19"/>
      <x v="2"/>
    </i>
    <i r="1">
      <x v="927"/>
      <x v="1168"/>
      <x v="56"/>
      <x v="75"/>
      <x v="2"/>
    </i>
    <i r="1">
      <x v="928"/>
      <x v="44"/>
      <x v="29"/>
      <x v="9"/>
      <x v="2"/>
    </i>
    <i r="1">
      <x v="929"/>
      <x v="890"/>
      <x v="2"/>
      <x v="14"/>
      <x v="2"/>
    </i>
    <i r="1">
      <x v="930"/>
      <x v="526"/>
      <x v="17"/>
      <x v="42"/>
      <x v="2"/>
    </i>
    <i r="1">
      <x v="931"/>
      <x v="477"/>
      <x v="17"/>
      <x v="42"/>
      <x v="2"/>
    </i>
    <i r="3">
      <x v="18"/>
      <x v="18"/>
      <x v="2"/>
    </i>
    <i r="1">
      <x v="932"/>
      <x v="222"/>
      <x v="18"/>
      <x v="18"/>
      <x v="2"/>
    </i>
    <i r="1">
      <x v="933"/>
      <x v="775"/>
      <x v="51"/>
      <x v="41"/>
      <x v="2"/>
    </i>
    <i r="1">
      <x v="934"/>
      <x v="850"/>
      <x v="17"/>
      <x v="42"/>
      <x v="2"/>
    </i>
    <i r="1">
      <x v="935"/>
      <x v="474"/>
      <x v="31"/>
      <x v="5"/>
      <x v="2"/>
    </i>
    <i r="1">
      <x v="936"/>
      <x v="191"/>
      <x v="21"/>
      <x v="30"/>
      <x v="2"/>
    </i>
    <i r="1">
      <x v="937"/>
      <x v="415"/>
      <x v="73"/>
      <x v="44"/>
      <x/>
    </i>
    <i r="5">
      <x v="1"/>
    </i>
    <i r="1">
      <x v="938"/>
      <x v="1168"/>
      <x v="36"/>
      <x v="3"/>
      <x v="2"/>
    </i>
    <i r="3">
      <x v="38"/>
      <x v="35"/>
      <x v="2"/>
    </i>
    <i r="1">
      <x v="939"/>
      <x v="525"/>
      <x v="29"/>
      <x v="9"/>
      <x v="2"/>
    </i>
    <i r="1">
      <x v="940"/>
      <x v="788"/>
      <x v="51"/>
      <x v="41"/>
      <x v="2"/>
    </i>
    <i r="1">
      <x v="941"/>
      <x v="195"/>
      <x v="48"/>
      <x v="77"/>
      <x v="2"/>
    </i>
    <i r="3">
      <x v="64"/>
      <x v="47"/>
      <x v="2"/>
    </i>
    <i r="1">
      <x v="942"/>
      <x v="685"/>
      <x v="17"/>
      <x v="42"/>
      <x v="2"/>
    </i>
    <i r="1">
      <x v="943"/>
      <x v="303"/>
      <x v="36"/>
      <x v="3"/>
      <x v="2"/>
    </i>
    <i r="1">
      <x v="944"/>
      <x v="6"/>
      <x v="59"/>
      <x v="17"/>
      <x v="2"/>
    </i>
    <i r="1">
      <x v="945"/>
      <x v="287"/>
      <x v="33"/>
      <x v="2"/>
      <x v="2"/>
    </i>
    <i r="3">
      <x v="36"/>
      <x v="3"/>
      <x v="2"/>
    </i>
    <i r="1">
      <x v="946"/>
      <x v="909"/>
      <x v="2"/>
      <x v="14"/>
      <x v="2"/>
    </i>
    <i r="1">
      <x v="947"/>
      <x v="1128"/>
      <x v="17"/>
      <x v="42"/>
      <x v="2"/>
    </i>
    <i r="1">
      <x v="948"/>
      <x v="1168"/>
      <x v="73"/>
      <x v="44"/>
      <x/>
    </i>
    <i r="1">
      <x v="949"/>
      <x v="440"/>
      <x v="12"/>
      <x v="63"/>
      <x v="2"/>
    </i>
    <i r="1">
      <x v="950"/>
      <x v="1040"/>
      <x v="17"/>
      <x v="42"/>
      <x v="2"/>
    </i>
    <i r="3">
      <x v="59"/>
      <x v="17"/>
      <x v="2"/>
    </i>
    <i r="1">
      <x v="951"/>
      <x v="2"/>
      <x v="31"/>
      <x v="5"/>
      <x v="2"/>
    </i>
    <i r="1">
      <x v="952"/>
      <x v="285"/>
      <x v="17"/>
      <x v="42"/>
      <x v="2"/>
    </i>
    <i r="1">
      <x v="953"/>
      <x v="408"/>
      <x v="34"/>
      <x v="1"/>
      <x v="2"/>
    </i>
    <i r="3">
      <x v="59"/>
      <x v="17"/>
      <x v="2"/>
    </i>
    <i r="1">
      <x v="954"/>
      <x v="326"/>
      <x v="34"/>
      <x v="1"/>
      <x v="2"/>
    </i>
    <i r="3">
      <x v="40"/>
      <x v="19"/>
      <x v="2"/>
    </i>
    <i r="3">
      <x v="59"/>
      <x v="17"/>
      <x v="2"/>
    </i>
    <i r="1">
      <x v="955"/>
      <x v="1055"/>
      <x v="18"/>
      <x v="18"/>
      <x v="2"/>
    </i>
    <i r="1">
      <x v="956"/>
      <x v="795"/>
      <x v="17"/>
      <x v="42"/>
      <x v="2"/>
    </i>
    <i r="1">
      <x v="957"/>
      <x v="446"/>
      <x v="17"/>
      <x v="42"/>
      <x v="2"/>
    </i>
    <i r="1">
      <x v="958"/>
      <x v="498"/>
      <x v="17"/>
      <x v="42"/>
      <x v="2"/>
    </i>
    <i r="1">
      <x v="959"/>
      <x v="240"/>
      <x v="17"/>
      <x v="42"/>
      <x v="2"/>
    </i>
    <i r="3">
      <x v="18"/>
      <x v="18"/>
      <x v="2"/>
    </i>
    <i r="1">
      <x v="960"/>
      <x v="337"/>
      <x v="17"/>
      <x v="42"/>
      <x v="2"/>
    </i>
    <i r="1">
      <x v="961"/>
      <x v="616"/>
      <x v="73"/>
      <x v="44"/>
      <x/>
    </i>
    <i r="1">
      <x v="962"/>
      <x v="409"/>
      <x v="17"/>
      <x v="42"/>
      <x v="2"/>
    </i>
    <i r="1">
      <x v="963"/>
      <x v="932"/>
      <x v="17"/>
      <x v="42"/>
      <x v="2"/>
    </i>
    <i r="3">
      <x v="62"/>
      <x v="60"/>
      <x v="2"/>
    </i>
    <i r="1">
      <x v="964"/>
      <x v="1168"/>
      <x v="38"/>
      <x v="35"/>
      <x v="2"/>
    </i>
    <i r="1">
      <x v="965"/>
      <x v="97"/>
      <x v="52"/>
      <x v="54"/>
      <x v="2"/>
    </i>
    <i r="1">
      <x v="966"/>
      <x v="323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1">
      <x v="967"/>
      <x v="418"/>
      <x v="34"/>
      <x v="1"/>
      <x v="2"/>
    </i>
    <i r="3">
      <x v="59"/>
      <x v="17"/>
      <x v="2"/>
    </i>
    <i r="1">
      <x v="968"/>
      <x v="865"/>
      <x v="12"/>
      <x v="63"/>
      <x v="2"/>
    </i>
    <i r="1">
      <x v="969"/>
      <x v="937"/>
      <x v="12"/>
      <x v="63"/>
      <x v="2"/>
    </i>
    <i r="1">
      <x v="970"/>
      <x v="659"/>
      <x v="17"/>
      <x v="42"/>
      <x v="2"/>
    </i>
    <i r="3">
      <x v="62"/>
      <x v="60"/>
      <x v="2"/>
    </i>
    <i r="1">
      <x v="971"/>
      <x v="967"/>
      <x v="12"/>
      <x v="63"/>
      <x v="2"/>
    </i>
    <i r="1">
      <x v="972"/>
      <x v="969"/>
      <x v="62"/>
      <x v="60"/>
      <x v="2"/>
    </i>
    <i r="1">
      <x v="973"/>
      <x v="925"/>
      <x v="17"/>
      <x v="42"/>
      <x v="2"/>
    </i>
    <i r="1">
      <x v="974"/>
      <x v="832"/>
      <x v="59"/>
      <x v="17"/>
      <x v="2"/>
    </i>
    <i r="1">
      <x v="975"/>
      <x v="718"/>
      <x v="17"/>
      <x v="42"/>
      <x v="2"/>
    </i>
    <i r="1">
      <x v="976"/>
      <x v="1168"/>
      <x v="41"/>
      <x v="33"/>
      <x v="2"/>
    </i>
    <i r="1">
      <x v="977"/>
      <x v="667"/>
      <x v="17"/>
      <x v="42"/>
      <x v="2"/>
    </i>
    <i r="1">
      <x v="978"/>
      <x v="1168"/>
      <x v="40"/>
      <x v="19"/>
      <x v="2"/>
    </i>
    <i r="1">
      <x v="979"/>
      <x v="1168"/>
      <x v="33"/>
      <x v="2"/>
      <x v="2"/>
    </i>
    <i r="3">
      <x v="36"/>
      <x v="3"/>
      <x v="2"/>
    </i>
    <i r="3">
      <x v="38"/>
      <x v="35"/>
      <x v="2"/>
    </i>
    <i r="1">
      <x v="980"/>
      <x v="1156"/>
      <x v="2"/>
      <x v="14"/>
      <x v="2"/>
    </i>
    <i r="1">
      <x v="981"/>
      <x v="340"/>
      <x v="17"/>
      <x v="42"/>
      <x v="2"/>
    </i>
    <i r="1">
      <x v="982"/>
      <x v="1168"/>
      <x v="2"/>
      <x v="14"/>
      <x v="2"/>
    </i>
    <i r="1">
      <x v="983"/>
      <x v="531"/>
      <x v="12"/>
      <x v="63"/>
      <x v="2"/>
    </i>
    <i r="1">
      <x v="984"/>
      <x v="283"/>
      <x v="31"/>
      <x v="5"/>
      <x v="2"/>
    </i>
    <i r="1">
      <x v="985"/>
      <x v="1168"/>
      <x v="38"/>
      <x v="35"/>
      <x v="2"/>
    </i>
    <i r="1">
      <x v="986"/>
      <x v="1042"/>
      <x v="17"/>
      <x v="42"/>
      <x v="2"/>
    </i>
    <i r="1">
      <x v="987"/>
      <x v="508"/>
      <x v="36"/>
      <x v="3"/>
      <x v="2"/>
    </i>
    <i r="1">
      <x v="988"/>
      <x v="142"/>
      <x v="2"/>
      <x v="14"/>
      <x v="2"/>
    </i>
    <i r="1">
      <x v="989"/>
      <x v="305"/>
      <x v="2"/>
      <x v="14"/>
      <x v="2"/>
    </i>
    <i r="1">
      <x v="990"/>
      <x v="536"/>
      <x v="34"/>
      <x v="1"/>
      <x v="2"/>
    </i>
    <i r="3">
      <x v="40"/>
      <x v="19"/>
      <x v="2"/>
    </i>
    <i r="3">
      <x v="59"/>
      <x v="17"/>
      <x v="2"/>
    </i>
    <i r="1">
      <x v="991"/>
      <x v="1168"/>
      <x v="33"/>
      <x v="2"/>
      <x v="2"/>
    </i>
    <i r="3">
      <x v="38"/>
      <x v="35"/>
      <x v="2"/>
    </i>
    <i r="1">
      <x v="992"/>
      <x v="33"/>
      <x v="22"/>
      <x v="76"/>
      <x v="2"/>
    </i>
    <i r="1">
      <x v="993"/>
      <x v="994"/>
      <x v="17"/>
      <x v="42"/>
      <x v="2"/>
    </i>
    <i r="3">
      <x v="59"/>
      <x v="17"/>
      <x v="2"/>
    </i>
    <i r="1">
      <x v="994"/>
      <x v="1168"/>
      <x v="41"/>
      <x v="33"/>
      <x v="2"/>
    </i>
    <i r="3">
      <x v="72"/>
      <x v="15"/>
      <x v="2"/>
    </i>
    <i r="1">
      <x v="995"/>
      <x v="955"/>
      <x v="62"/>
      <x v="60"/>
      <x v="2"/>
    </i>
    <i r="1">
      <x v="996"/>
      <x v="1168"/>
      <x v="40"/>
      <x v="19"/>
      <x v="2"/>
    </i>
    <i r="1">
      <x v="997"/>
      <x v="996"/>
      <x v="31"/>
      <x v="5"/>
      <x v="2"/>
    </i>
    <i r="1">
      <x v="998"/>
      <x v="238"/>
      <x v="52"/>
      <x v="54"/>
      <x v="2"/>
    </i>
    <i r="3">
      <x v="73"/>
      <x v="44"/>
      <x/>
    </i>
    <i r="1">
      <x v="999"/>
      <x v="470"/>
      <x v="55"/>
      <x v="16"/>
      <x v="2"/>
    </i>
    <i r="1">
      <x v="1000"/>
      <x v="590"/>
      <x v="17"/>
      <x v="42"/>
      <x v="2"/>
    </i>
    <i r="1">
      <x v="1001"/>
      <x v="1168"/>
      <x v="38"/>
      <x v="35"/>
      <x v="2"/>
    </i>
    <i r="1">
      <x v="1002"/>
      <x v="1168"/>
      <x v="59"/>
      <x v="17"/>
      <x v="2"/>
    </i>
    <i r="1">
      <x v="1003"/>
      <x v="1168"/>
      <x v="40"/>
      <x v="19"/>
      <x v="2"/>
    </i>
    <i r="1">
      <x v="1004"/>
      <x v="94"/>
      <x v="36"/>
      <x v="3"/>
      <x v="2"/>
    </i>
    <i r="1">
      <x v="1005"/>
      <x v="679"/>
      <x v="14"/>
      <x v="62"/>
      <x v="2"/>
    </i>
    <i r="1">
      <x v="1006"/>
      <x v="840"/>
      <x v="17"/>
      <x v="42"/>
      <x v="2"/>
    </i>
    <i r="3">
      <x v="23"/>
      <x v="13"/>
      <x v="2"/>
    </i>
    <i r="3">
      <x v="74"/>
      <x v="27"/>
      <x/>
    </i>
    <i r="1">
      <x v="1007"/>
      <x v="789"/>
      <x v="17"/>
      <x v="42"/>
      <x v="2"/>
    </i>
    <i r="3">
      <x v="53"/>
      <x v="52"/>
      <x v="2"/>
    </i>
    <i r="1">
      <x v="1008"/>
      <x v="912"/>
      <x v="17"/>
      <x v="42"/>
      <x v="2"/>
    </i>
    <i r="1">
      <x v="1009"/>
      <x v="997"/>
      <x v="31"/>
      <x v="5"/>
      <x v="2"/>
    </i>
    <i r="1">
      <x v="1010"/>
      <x v="206"/>
      <x v="17"/>
      <x v="42"/>
      <x v="2"/>
    </i>
    <i r="1">
      <x v="1011"/>
      <x v="761"/>
      <x v="2"/>
      <x v="14"/>
      <x v="2"/>
    </i>
    <i r="1">
      <x v="1012"/>
      <x v="1168"/>
      <x v="56"/>
      <x v="75"/>
      <x v="2"/>
    </i>
    <i r="1">
      <x v="1013"/>
      <x v="339"/>
      <x v="2"/>
      <x v="14"/>
      <x v="2"/>
    </i>
    <i r="1">
      <x v="1014"/>
      <x v="528"/>
      <x v="31"/>
      <x v="5"/>
      <x v="2"/>
    </i>
    <i r="1">
      <x v="1015"/>
      <x v="83"/>
      <x v="2"/>
      <x v="14"/>
      <x v="2"/>
    </i>
    <i r="1">
      <x v="1016"/>
      <x v="544"/>
      <x v="34"/>
      <x v="1"/>
      <x v="2"/>
    </i>
    <i r="3">
      <x v="40"/>
      <x v="19"/>
      <x v="2"/>
    </i>
    <i r="3">
      <x v="59"/>
      <x v="17"/>
      <x v="2"/>
    </i>
    <i r="1">
      <x v="1017"/>
      <x v="552"/>
      <x v="34"/>
      <x v="1"/>
      <x v="2"/>
    </i>
    <i r="3">
      <x v="40"/>
      <x v="19"/>
      <x v="2"/>
    </i>
    <i r="3">
      <x v="59"/>
      <x v="17"/>
      <x v="2"/>
    </i>
    <i r="1">
      <x v="1018"/>
      <x v="277"/>
      <x v="59"/>
      <x v="17"/>
      <x v="2"/>
    </i>
    <i r="1">
      <x v="1019"/>
      <x v="727"/>
      <x v="2"/>
      <x v="14"/>
      <x v="2"/>
    </i>
    <i r="1">
      <x v="1020"/>
      <x v="1168"/>
      <x v="59"/>
      <x v="17"/>
      <x v="2"/>
    </i>
    <i r="1">
      <x v="1021"/>
      <x v="776"/>
      <x v="8"/>
      <x v="40"/>
      <x v="2"/>
    </i>
    <i r="3">
      <x v="10"/>
      <x v="39"/>
      <x v="2"/>
    </i>
    <i r="3">
      <x v="27"/>
      <x v="10"/>
      <x v="2"/>
    </i>
    <i r="1">
      <x v="1022"/>
      <x v="1168"/>
      <x v="40"/>
      <x v="19"/>
      <x v="2"/>
    </i>
    <i r="1">
      <x v="1023"/>
      <x v="881"/>
      <x v="12"/>
      <x v="63"/>
      <x v="2"/>
    </i>
    <i r="1">
      <x v="1024"/>
      <x v="1168"/>
      <x v="59"/>
      <x v="17"/>
      <x v="2"/>
    </i>
    <i r="3">
      <x v="62"/>
      <x v="60"/>
      <x v="2"/>
    </i>
    <i r="1">
      <x v="1025"/>
      <x v="1168"/>
      <x v="2"/>
      <x v="14"/>
      <x v="2"/>
    </i>
    <i r="1">
      <x v="1026"/>
      <x v="771"/>
      <x v="12"/>
      <x v="63"/>
      <x v="2"/>
    </i>
    <i r="1">
      <x v="1027"/>
      <x v="915"/>
      <x v="29"/>
      <x v="9"/>
      <x v="2"/>
    </i>
    <i r="1">
      <x v="1028"/>
      <x v="1168"/>
      <x v="59"/>
      <x v="17"/>
      <x v="2"/>
    </i>
    <i r="1">
      <x v="1029"/>
      <x v="1168"/>
      <x v="36"/>
      <x v="3"/>
      <x v="2"/>
    </i>
    <i r="3">
      <x v="38"/>
      <x v="35"/>
      <x v="2"/>
    </i>
    <i r="3">
      <x v="59"/>
      <x v="17"/>
      <x v="2"/>
    </i>
    <i r="1">
      <x v="1030"/>
      <x v="483"/>
      <x v="59"/>
      <x v="17"/>
      <x v="2"/>
    </i>
    <i r="3">
      <x v="61"/>
      <x v="23"/>
      <x v="2"/>
    </i>
    <i r="1">
      <x v="1031"/>
      <x v="1168"/>
      <x v="41"/>
      <x v="33"/>
      <x v="2"/>
    </i>
    <i r="1">
      <x v="1032"/>
      <x v="85"/>
      <x v="45"/>
      <x v="67"/>
      <x v="2"/>
    </i>
    <i r="3">
      <x v="47"/>
      <x v="78"/>
      <x v="2"/>
    </i>
    <i r="3">
      <x v="48"/>
      <x v="77"/>
      <x v="2"/>
    </i>
    <i r="3">
      <x v="52"/>
      <x v="54"/>
      <x v="2"/>
    </i>
    <i r="3">
      <x v="73"/>
      <x v="44"/>
      <x/>
    </i>
    <i r="5">
      <x v="1"/>
    </i>
    <i r="1">
      <x v="1033"/>
      <x v="995"/>
      <x v="17"/>
      <x v="42"/>
      <x v="2"/>
    </i>
    <i r="3">
      <x v="62"/>
      <x v="60"/>
      <x v="2"/>
    </i>
    <i r="1">
      <x v="1034"/>
      <x v="1168"/>
      <x v="40"/>
      <x v="19"/>
      <x v="2"/>
    </i>
    <i r="1">
      <x v="1035"/>
      <x v="655"/>
      <x v="17"/>
      <x v="42"/>
      <x v="2"/>
    </i>
    <i r="3">
      <x v="62"/>
      <x v="60"/>
      <x v="2"/>
    </i>
    <i r="1">
      <x v="1036"/>
      <x v="889"/>
      <x v="2"/>
      <x v="14"/>
      <x v="2"/>
    </i>
    <i r="1">
      <x v="1037"/>
      <x v="699"/>
      <x v="17"/>
      <x v="42"/>
      <x v="2"/>
    </i>
    <i r="1">
      <x v="1038"/>
      <x v="1168"/>
      <x v="61"/>
      <x v="23"/>
      <x v="2"/>
    </i>
    <i r="1">
      <x v="1039"/>
      <x v="403"/>
      <x v="30"/>
      <x v="7"/>
      <x v="2"/>
    </i>
    <i r="1">
      <x v="1040"/>
      <x v="862"/>
      <x v="17"/>
      <x v="42"/>
      <x v="2"/>
    </i>
    <i r="1">
      <x v="1041"/>
      <x v="134"/>
      <x v="53"/>
      <x v="52"/>
      <x v="2"/>
    </i>
    <i r="3">
      <x v="62"/>
      <x v="60"/>
      <x v="2"/>
    </i>
    <i r="3">
      <x v="74"/>
      <x v="27"/>
      <x/>
    </i>
    <i r="1">
      <x v="1042"/>
      <x v="1029"/>
      <x v="38"/>
      <x v="35"/>
      <x v="2"/>
    </i>
    <i r="1">
      <x v="1043"/>
      <x v="1168"/>
      <x v="38"/>
      <x v="35"/>
      <x v="2"/>
    </i>
    <i r="1">
      <x v="1044"/>
      <x v="848"/>
      <x v="2"/>
      <x v="14"/>
      <x v="2"/>
    </i>
    <i r="1">
      <x v="1045"/>
      <x v="355"/>
      <x v="31"/>
      <x v="5"/>
      <x v="2"/>
    </i>
    <i r="1">
      <x v="1046"/>
      <x v="1168"/>
      <x v="51"/>
      <x v="41"/>
      <x v="2"/>
    </i>
    <i r="1">
      <x v="1047"/>
      <x v="610"/>
      <x v="51"/>
      <x v="41"/>
      <x v="2"/>
    </i>
    <i r="1">
      <x v="1048"/>
      <x v="1168"/>
      <x v="71"/>
      <x v="66"/>
      <x v="2"/>
    </i>
    <i r="1">
      <x v="1049"/>
      <x v="247"/>
      <x v="29"/>
      <x v="9"/>
      <x v="2"/>
    </i>
    <i r="1">
      <x v="1050"/>
      <x v="406"/>
      <x v="28"/>
      <x v="8"/>
      <x v="2"/>
    </i>
    <i r="1">
      <x v="1051"/>
      <x v="219"/>
      <x v="62"/>
      <x v="60"/>
      <x v="2"/>
    </i>
    <i r="1">
      <x v="1052"/>
      <x v="958"/>
      <x v="31"/>
      <x v="5"/>
      <x v="2"/>
    </i>
    <i r="1">
      <x v="1053"/>
      <x v="13"/>
      <x v="31"/>
      <x v="5"/>
      <x v="2"/>
    </i>
    <i r="1">
      <x v="1054"/>
      <x v="1168"/>
      <x v="71"/>
      <x v="66"/>
      <x v="2"/>
    </i>
    <i r="1">
      <x v="1055"/>
      <x v="153"/>
      <x v="17"/>
      <x v="42"/>
      <x v="2"/>
    </i>
    <i r="3">
      <x v="20"/>
      <x v="55"/>
      <x v="2"/>
    </i>
    <i r="1">
      <x v="1056"/>
      <x v="570"/>
      <x v="2"/>
      <x v="14"/>
      <x v="2"/>
    </i>
    <i r="1">
      <x v="1057"/>
      <x v="455"/>
      <x v="55"/>
      <x v="16"/>
      <x v="2"/>
    </i>
    <i r="1">
      <x v="1058"/>
      <x v="188"/>
      <x v="17"/>
      <x v="42"/>
      <x v="2"/>
    </i>
    <i r="1">
      <x v="1059"/>
      <x v="660"/>
      <x v="62"/>
      <x v="60"/>
      <x v="2"/>
    </i>
    <i r="1">
      <x v="1060"/>
      <x v="900"/>
      <x v="59"/>
      <x v="17"/>
      <x v="2"/>
    </i>
    <i r="1">
      <x v="1061"/>
      <x v="810"/>
      <x v="53"/>
      <x v="52"/>
      <x v="2"/>
    </i>
    <i r="1">
      <x v="1062"/>
      <x v="895"/>
      <x v="28"/>
      <x v="8"/>
      <x v="2"/>
    </i>
    <i r="1">
      <x v="1063"/>
      <x v="2"/>
      <x v="12"/>
      <x v="63"/>
      <x v="2"/>
    </i>
    <i r="1">
      <x v="1064"/>
      <x v="2"/>
      <x v="59"/>
      <x v="17"/>
      <x v="2"/>
    </i>
    <i r="1">
      <x v="1065"/>
      <x v="1168"/>
      <x v="71"/>
      <x v="66"/>
      <x v="2"/>
    </i>
    <i r="1">
      <x v="1066"/>
      <x v="1168"/>
      <x v="61"/>
      <x v="23"/>
      <x v="2"/>
    </i>
    <i r="1">
      <x v="1067"/>
      <x v="1168"/>
      <x v="61"/>
      <x v="23"/>
      <x v="2"/>
    </i>
    <i r="1">
      <x v="1068"/>
      <x v="1168"/>
      <x v="38"/>
      <x v="35"/>
      <x v="2"/>
    </i>
    <i r="1">
      <x v="1069"/>
      <x v="17"/>
      <x v="59"/>
      <x v="17"/>
      <x v="2"/>
    </i>
    <i r="1">
      <x v="1070"/>
      <x v="143"/>
      <x v="62"/>
      <x v="60"/>
      <x v="2"/>
    </i>
    <i r="1">
      <x v="1071"/>
      <x v="271"/>
      <x v="31"/>
      <x v="5"/>
      <x v="2"/>
    </i>
    <i r="1">
      <x v="1072"/>
      <x v="579"/>
      <x v="12"/>
      <x v="63"/>
      <x v="2"/>
    </i>
    <i r="1">
      <x v="1073"/>
      <x v="165"/>
      <x v="12"/>
      <x v="63"/>
      <x v="2"/>
    </i>
    <i r="3">
      <x v="64"/>
      <x v="47"/>
      <x v="2"/>
    </i>
    <i r="1">
      <x v="1074"/>
      <x v="8"/>
      <x v="17"/>
      <x v="42"/>
      <x v="2"/>
    </i>
    <i r="1">
      <x v="1075"/>
      <x v="230"/>
      <x v="73"/>
      <x v="44"/>
      <x/>
    </i>
    <i r="1">
      <x v="1076"/>
      <x v="882"/>
      <x v="2"/>
      <x v="14"/>
      <x v="2"/>
    </i>
    <i r="1">
      <x v="1077"/>
      <x v="128"/>
      <x v="12"/>
      <x v="63"/>
      <x v="2"/>
    </i>
    <i r="3">
      <x v="17"/>
      <x v="42"/>
      <x v="2"/>
    </i>
    <i r="3">
      <x v="18"/>
      <x v="18"/>
      <x v="2"/>
    </i>
    <i r="3">
      <x v="62"/>
      <x v="60"/>
      <x v="2"/>
    </i>
    <i r="1">
      <x v="1078"/>
      <x v="359"/>
      <x v="17"/>
      <x v="42"/>
      <x v="2"/>
    </i>
    <i r="1">
      <x v="1079"/>
      <x v="786"/>
      <x v="17"/>
      <x v="42"/>
      <x v="2"/>
    </i>
    <i r="3">
      <x v="18"/>
      <x v="18"/>
      <x v="2"/>
    </i>
    <i r="1">
      <x v="1080"/>
      <x v="1026"/>
      <x v="17"/>
      <x v="42"/>
      <x v="2"/>
    </i>
    <i r="1">
      <x v="1081"/>
      <x v="578"/>
      <x v="17"/>
      <x v="42"/>
      <x v="2"/>
    </i>
    <i r="1">
      <x v="1082"/>
      <x v="597"/>
      <x v="41"/>
      <x v="33"/>
      <x v="2"/>
    </i>
    <i r="3">
      <x v="50"/>
      <x v="26"/>
      <x v="2"/>
    </i>
    <i r="3">
      <x v="53"/>
      <x v="52"/>
      <x v="2"/>
    </i>
    <i r="3">
      <x v="55"/>
      <x v="16"/>
      <x v="2"/>
    </i>
    <i r="3">
      <x v="59"/>
      <x v="17"/>
      <x v="2"/>
    </i>
    <i r="3">
      <x v="77"/>
      <x v="21"/>
      <x/>
    </i>
    <i r="3">
      <x v="78"/>
      <x v="45"/>
      <x/>
    </i>
    <i r="1">
      <x v="1083"/>
      <x v="740"/>
      <x v="17"/>
      <x v="42"/>
      <x v="2"/>
    </i>
    <i r="3">
      <x v="53"/>
      <x v="52"/>
      <x v="2"/>
    </i>
    <i r="3">
      <x v="74"/>
      <x v="27"/>
      <x/>
    </i>
    <i r="5">
      <x v="1"/>
    </i>
    <i r="1">
      <x v="1084"/>
      <x v="1044"/>
      <x v="51"/>
      <x v="41"/>
      <x v="2"/>
    </i>
    <i r="1">
      <x v="1085"/>
      <x v="777"/>
      <x v="17"/>
      <x v="42"/>
      <x v="2"/>
    </i>
    <i r="1">
      <x v="1086"/>
      <x v="28"/>
      <x v="12"/>
      <x v="63"/>
      <x v="2"/>
    </i>
    <i r="3">
      <x v="15"/>
      <x v="57"/>
      <x v="2"/>
    </i>
    <i r="3">
      <x v="17"/>
      <x v="42"/>
      <x v="2"/>
    </i>
    <i r="1">
      <x v="1087"/>
      <x v="115"/>
      <x v="12"/>
      <x v="63"/>
      <x v="2"/>
    </i>
    <i r="1">
      <x v="1088"/>
      <x v="1168"/>
      <x v="61"/>
      <x v="23"/>
      <x v="2"/>
    </i>
    <i r="1">
      <x v="1089"/>
      <x v="1168"/>
      <x v="61"/>
      <x v="23"/>
      <x v="2"/>
    </i>
    <i r="1">
      <x v="1090"/>
      <x v="1001"/>
      <x v="18"/>
      <x v="18"/>
      <x v="2"/>
    </i>
    <i r="3">
      <x v="20"/>
      <x v="55"/>
      <x v="2"/>
    </i>
    <i r="3">
      <x v="22"/>
      <x v="76"/>
      <x v="2"/>
    </i>
    <i r="3">
      <x v="23"/>
      <x v="13"/>
      <x v="2"/>
    </i>
    <i r="3">
      <x v="24"/>
      <x v="22"/>
      <x v="2"/>
    </i>
    <i r="3">
      <x v="75"/>
      <x v="59"/>
      <x/>
    </i>
    <i r="1">
      <x v="1091"/>
      <x v="948"/>
      <x v="12"/>
      <x v="63"/>
      <x v="2"/>
    </i>
    <i r="1">
      <x v="1092"/>
      <x v="838"/>
      <x v="12"/>
      <x v="63"/>
      <x v="2"/>
    </i>
    <i r="1">
      <x v="1093"/>
      <x v="530"/>
      <x v="12"/>
      <x v="63"/>
      <x v="2"/>
    </i>
    <i r="3">
      <x v="17"/>
      <x v="42"/>
      <x v="2"/>
    </i>
    <i r="1">
      <x v="1094"/>
      <x v="791"/>
      <x v="12"/>
      <x v="63"/>
      <x v="2"/>
    </i>
    <i r="3">
      <x v="13"/>
      <x v="43"/>
      <x v="2"/>
    </i>
    <i r="3">
      <x v="17"/>
      <x v="42"/>
      <x v="2"/>
    </i>
    <i r="3">
      <x v="62"/>
      <x v="60"/>
      <x v="2"/>
    </i>
    <i r="1">
      <x v="1095"/>
      <x v="9"/>
      <x v="12"/>
      <x v="63"/>
      <x v="2"/>
    </i>
    <i r="1">
      <x v="1096"/>
      <x v="114"/>
      <x v="12"/>
      <x v="63"/>
      <x v="2"/>
    </i>
    <i r="3">
      <x v="15"/>
      <x v="57"/>
      <x v="2"/>
    </i>
    <i r="1">
      <x v="1097"/>
      <x v="67"/>
      <x v="12"/>
      <x v="63"/>
      <x v="2"/>
    </i>
    <i r="3">
      <x v="15"/>
      <x v="57"/>
      <x v="2"/>
    </i>
    <i r="1">
      <x v="1098"/>
      <x v="529"/>
      <x v="12"/>
      <x v="63"/>
      <x v="2"/>
    </i>
    <i r="3">
      <x v="13"/>
      <x v="43"/>
      <x v="2"/>
    </i>
    <i r="1">
      <x v="1099"/>
      <x v="58"/>
      <x v="12"/>
      <x v="63"/>
      <x v="2"/>
    </i>
    <i r="1">
      <x v="1100"/>
      <x v="109"/>
      <x v="12"/>
      <x v="63"/>
      <x v="2"/>
    </i>
    <i r="3">
      <x v="13"/>
      <x v="43"/>
      <x v="2"/>
    </i>
    <i r="3">
      <x v="15"/>
      <x v="57"/>
      <x v="2"/>
    </i>
    <i r="1">
      <x v="1101"/>
      <x v="124"/>
      <x v="12"/>
      <x v="63"/>
      <x v="2"/>
    </i>
    <i r="1">
      <x v="1102"/>
      <x v="780"/>
      <x v="12"/>
      <x v="63"/>
      <x v="2"/>
    </i>
    <i r="1">
      <x v="1103"/>
      <x v="854"/>
      <x v="12"/>
      <x v="63"/>
      <x v="2"/>
    </i>
    <i r="1">
      <x v="1104"/>
      <x v="697"/>
      <x v="12"/>
      <x v="63"/>
      <x v="2"/>
    </i>
    <i r="3">
      <x v="13"/>
      <x v="43"/>
      <x v="2"/>
    </i>
    <i r="1">
      <x v="1105"/>
      <x v="68"/>
      <x v="12"/>
      <x v="63"/>
      <x v="2"/>
    </i>
    <i r="1">
      <x v="1106"/>
      <x v="1003"/>
      <x v="12"/>
      <x v="63"/>
      <x v="2"/>
    </i>
    <i r="1">
      <x v="1107"/>
      <x v="757"/>
      <x v="40"/>
      <x v="19"/>
      <x v="2"/>
    </i>
    <i r="1">
      <x v="1108"/>
      <x v="738"/>
      <x v="12"/>
      <x v="63"/>
      <x v="2"/>
    </i>
    <i r="1">
      <x v="1109"/>
      <x v="816"/>
      <x v="12"/>
      <x v="63"/>
      <x v="2"/>
    </i>
    <i r="1">
      <x v="1110"/>
      <x v="117"/>
      <x v="12"/>
      <x v="63"/>
      <x v="2"/>
    </i>
    <i r="3">
      <x v="13"/>
      <x v="43"/>
      <x v="2"/>
    </i>
    <i r="1">
      <x v="1111"/>
      <x v="735"/>
      <x v="12"/>
      <x v="63"/>
      <x v="2"/>
    </i>
    <i r="1">
      <x v="1112"/>
      <x v="66"/>
      <x v="12"/>
      <x v="63"/>
      <x v="2"/>
    </i>
    <i r="1">
      <x v="1113"/>
      <x v="983"/>
      <x v="12"/>
      <x v="63"/>
      <x v="2"/>
    </i>
    <i r="1">
      <x v="1114"/>
      <x v="343"/>
      <x v="13"/>
      <x v="43"/>
      <x v="2"/>
    </i>
    <i r="1">
      <x v="1115"/>
      <x v="920"/>
      <x v="17"/>
      <x v="42"/>
      <x v="2"/>
    </i>
    <i r="3">
      <x v="62"/>
      <x v="60"/>
      <x v="2"/>
    </i>
    <i r="1">
      <x v="1116"/>
      <x v="680"/>
      <x v="36"/>
      <x v="3"/>
      <x v="2"/>
    </i>
    <i r="1">
      <x v="1117"/>
      <x v="212"/>
      <x v="29"/>
      <x v="9"/>
      <x v="2"/>
    </i>
    <i r="1">
      <x v="1118"/>
      <x v="688"/>
      <x v="29"/>
      <x v="9"/>
      <x v="2"/>
    </i>
    <i r="1">
      <x v="1119"/>
      <x v="1168"/>
      <x v="61"/>
      <x v="23"/>
      <x v="2"/>
    </i>
    <i r="1">
      <x v="1120"/>
      <x v="676"/>
      <x v="17"/>
      <x v="42"/>
      <x v="2"/>
    </i>
    <i r="1">
      <x v="1121"/>
      <x v="112"/>
      <x v="17"/>
      <x v="42"/>
      <x v="2"/>
    </i>
    <i r="1">
      <x v="1122"/>
      <x v="135"/>
      <x v="52"/>
      <x v="54"/>
      <x v="2"/>
    </i>
    <i r="3">
      <x v="53"/>
      <x v="52"/>
      <x v="2"/>
    </i>
    <i r="1">
      <x v="1123"/>
      <x v="291"/>
      <x v="73"/>
      <x v="44"/>
      <x/>
    </i>
    <i r="1">
      <x v="1124"/>
      <x v="428"/>
      <x v="37"/>
      <x v="34"/>
      <x v="2"/>
    </i>
    <i r="1">
      <x v="1125"/>
      <x v="1168"/>
      <x v="40"/>
      <x v="19"/>
      <x v="2"/>
    </i>
    <i r="1">
      <x v="1126"/>
      <x v="263"/>
      <x v="17"/>
      <x v="42"/>
      <x v="2"/>
    </i>
    <i r="1">
      <x v="1127"/>
      <x v="823"/>
      <x v="17"/>
      <x v="42"/>
      <x v="2"/>
    </i>
    <i r="1">
      <x v="1128"/>
      <x v="714"/>
      <x v="17"/>
      <x v="42"/>
      <x v="2"/>
    </i>
    <i r="1">
      <x v="1129"/>
      <x v="641"/>
      <x v="36"/>
      <x v="3"/>
      <x v="2"/>
    </i>
    <i r="1">
      <x v="1130"/>
      <x v="853"/>
      <x v="12"/>
      <x v="63"/>
      <x v="2"/>
    </i>
    <i r="1">
      <x v="1131"/>
      <x v="398"/>
      <x v="17"/>
      <x v="42"/>
      <x v="2"/>
    </i>
    <i r="1">
      <x v="1132"/>
      <x v="46"/>
      <x v="42"/>
      <x v="73"/>
      <x v="2"/>
    </i>
    <i r="3">
      <x v="59"/>
      <x v="17"/>
      <x v="2"/>
    </i>
    <i r="3">
      <x v="62"/>
      <x v="60"/>
      <x v="2"/>
    </i>
    <i r="1">
      <x v="1133"/>
      <x v="1168"/>
      <x v="33"/>
      <x v="2"/>
      <x v="2"/>
    </i>
    <i r="1">
      <x v="1134"/>
      <x v="1168"/>
      <x v="61"/>
      <x v="23"/>
      <x v="2"/>
    </i>
    <i r="1">
      <x v="1135"/>
      <x v="1168"/>
      <x v="61"/>
      <x v="23"/>
      <x v="2"/>
    </i>
    <i r="1">
      <x v="1136"/>
      <x v="307"/>
      <x v="30"/>
      <x v="7"/>
      <x v="2"/>
    </i>
    <i r="3">
      <x v="33"/>
      <x v="2"/>
      <x v="2"/>
    </i>
    <i r="3">
      <x v="36"/>
      <x v="3"/>
      <x v="2"/>
    </i>
    <i r="1">
      <x v="1137"/>
      <x v="812"/>
      <x v="17"/>
      <x v="42"/>
      <x v="2"/>
    </i>
    <i r="1">
      <x v="1138"/>
      <x v="1168"/>
      <x v="71"/>
      <x v="66"/>
      <x v="2"/>
    </i>
    <i r="1">
      <x v="1139"/>
      <x v="462"/>
      <x v="17"/>
      <x v="42"/>
      <x v="2"/>
    </i>
    <i r="3">
      <x v="62"/>
      <x v="60"/>
      <x v="2"/>
    </i>
    <i r="1">
      <x v="1140"/>
      <x v="1168"/>
      <x v="71"/>
      <x v="66"/>
      <x v="2"/>
    </i>
    <i r="1">
      <x v="1141"/>
      <x v="1168"/>
      <x v="38"/>
      <x v="35"/>
      <x v="2"/>
    </i>
    <i r="1">
      <x v="1142"/>
      <x v="1168"/>
      <x v="38"/>
      <x v="35"/>
      <x v="2"/>
    </i>
    <i r="1">
      <x v="1143"/>
      <x v="1168"/>
      <x v="71"/>
      <x v="66"/>
      <x v="2"/>
    </i>
    <i r="1">
      <x v="1144"/>
      <x v="420"/>
      <x v="51"/>
      <x v="41"/>
      <x v="2"/>
    </i>
    <i r="1">
      <x v="1145"/>
      <x v="1168"/>
      <x v="30"/>
      <x v="7"/>
      <x v="2"/>
    </i>
    <i r="1">
      <x v="1146"/>
      <x v="645"/>
      <x v="12"/>
      <x v="63"/>
      <x v="2"/>
    </i>
    <i r="3">
      <x v="14"/>
      <x v="62"/>
      <x v="2"/>
    </i>
    <i r="3">
      <x v="17"/>
      <x v="42"/>
      <x v="2"/>
    </i>
    <i r="3">
      <x v="62"/>
      <x v="60"/>
      <x v="2"/>
    </i>
    <i r="1">
      <x v="1147"/>
      <x v="1168"/>
      <x v="71"/>
      <x v="66"/>
      <x v="2"/>
    </i>
    <i r="1">
      <x v="1148"/>
      <x v="1168"/>
      <x v="61"/>
      <x v="23"/>
      <x v="2"/>
    </i>
    <i r="1">
      <x v="1149"/>
      <x v="1168"/>
      <x v="61"/>
      <x v="23"/>
      <x v="2"/>
    </i>
    <i r="1">
      <x v="1150"/>
      <x v="1168"/>
      <x v="38"/>
      <x v="35"/>
      <x v="2"/>
    </i>
    <i r="1">
      <x v="1151"/>
      <x v="1168"/>
      <x v="72"/>
      <x v="15"/>
      <x v="2"/>
    </i>
    <i r="1">
      <x v="1152"/>
      <x v="1168"/>
      <x v="41"/>
      <x v="33"/>
      <x v="2"/>
    </i>
    <i r="1">
      <x v="1153"/>
      <x v="338"/>
      <x v="73"/>
      <x v="44"/>
      <x/>
    </i>
    <i r="5">
      <x v="1"/>
    </i>
    <i r="1">
      <x v="1154"/>
      <x v="1005"/>
      <x v="12"/>
      <x v="63"/>
      <x v="2"/>
    </i>
    <i r="1">
      <x v="1155"/>
      <x v="1168"/>
      <x v="31"/>
      <x v="5"/>
      <x v="2"/>
    </i>
    <i r="1">
      <x v="1156"/>
      <x v="1150"/>
      <x v="2"/>
      <x v="14"/>
      <x v="2"/>
    </i>
    <i r="1">
      <x v="1157"/>
      <x v="2"/>
      <x v="59"/>
      <x v="17"/>
      <x v="2"/>
    </i>
    <i r="2">
      <x v="1169"/>
      <x v="59"/>
      <x v="17"/>
      <x v="2"/>
    </i>
    <i r="1">
      <x v="1158"/>
      <x v="1045"/>
      <x v="12"/>
      <x v="63"/>
      <x v="2"/>
    </i>
    <i r="1">
      <x v="1159"/>
      <x v="651"/>
      <x v="72"/>
      <x v="15"/>
      <x v="2"/>
    </i>
    <i r="1">
      <x v="1160"/>
      <x v="1168"/>
      <x v="40"/>
      <x v="19"/>
      <x v="2"/>
    </i>
    <i r="1">
      <x v="1161"/>
      <x v="362"/>
      <x v="17"/>
      <x v="42"/>
      <x v="2"/>
    </i>
    <i r="3">
      <x v="18"/>
      <x v="18"/>
      <x v="2"/>
    </i>
    <i r="1">
      <x v="1162"/>
      <x v="1168"/>
      <x v="41"/>
      <x v="33"/>
      <x v="2"/>
    </i>
    <i r="1">
      <x v="1163"/>
      <x v="559"/>
      <x v="34"/>
      <x v="1"/>
      <x v="2"/>
    </i>
    <i r="3">
      <x v="59"/>
      <x v="17"/>
      <x v="2"/>
    </i>
    <i r="1">
      <x v="1164"/>
      <x v="232"/>
      <x v="18"/>
      <x v="18"/>
      <x v="2"/>
    </i>
    <i r="1">
      <x v="1165"/>
      <x v="39"/>
      <x v="17"/>
      <x v="42"/>
      <x v="2"/>
    </i>
    <i r="1">
      <x v="1166"/>
      <x v="979"/>
      <x v="17"/>
      <x v="42"/>
      <x v="2"/>
    </i>
    <i r="1">
      <x v="1167"/>
      <x v="722"/>
      <x v="17"/>
      <x v="42"/>
      <x v="2"/>
    </i>
    <i r="1">
      <x v="1168"/>
      <x v="386"/>
      <x v="51"/>
      <x v="41"/>
      <x v="2"/>
    </i>
    <i r="1">
      <x v="1169"/>
      <x v="869"/>
      <x v="17"/>
      <x v="42"/>
      <x v="2"/>
    </i>
    <i r="1">
      <x v="1170"/>
      <x v="637"/>
      <x v="17"/>
      <x v="42"/>
      <x v="2"/>
    </i>
    <i r="1">
      <x v="1171"/>
      <x v="476"/>
      <x v="59"/>
      <x v="17"/>
      <x v="2"/>
    </i>
    <i r="1">
      <x v="1172"/>
      <x v="1168"/>
      <x v="71"/>
      <x v="66"/>
      <x v="2"/>
    </i>
    <i r="1">
      <x v="1173"/>
      <x v="953"/>
      <x v="31"/>
      <x v="5"/>
      <x v="2"/>
    </i>
    <i r="1">
      <x v="1174"/>
      <x v="86"/>
      <x v="17"/>
      <x v="42"/>
      <x v="2"/>
    </i>
    <i r="1">
      <x v="1175"/>
      <x v="1168"/>
      <x v="41"/>
      <x v="33"/>
      <x v="2"/>
    </i>
    <i r="1">
      <x v="1176"/>
      <x v="156"/>
      <x v="17"/>
      <x v="42"/>
      <x v="2"/>
    </i>
    <i r="3">
      <x v="18"/>
      <x v="18"/>
      <x v="2"/>
    </i>
    <i r="3">
      <x v="62"/>
      <x v="60"/>
      <x v="2"/>
    </i>
    <i r="1">
      <x v="1177"/>
      <x v="941"/>
      <x v="12"/>
      <x v="63"/>
      <x v="2"/>
    </i>
    <i r="1">
      <x v="1178"/>
      <x v="755"/>
      <x v="41"/>
      <x v="33"/>
      <x v="2"/>
    </i>
    <i r="1">
      <x v="1179"/>
      <x v="443"/>
      <x v="52"/>
      <x v="54"/>
      <x v="2"/>
    </i>
    <i r="1">
      <x v="1180"/>
      <x v="494"/>
      <x v="33"/>
      <x v="2"/>
      <x v="2"/>
    </i>
    <i r="3">
      <x v="36"/>
      <x v="3"/>
      <x v="2"/>
    </i>
    <i r="1">
      <x v="1181"/>
      <x v="1168"/>
      <x v="40"/>
      <x v="19"/>
      <x v="2"/>
    </i>
    <i r="1">
      <x v="1182"/>
      <x v="758"/>
      <x v="2"/>
      <x v="14"/>
      <x v="2"/>
    </i>
    <i r="1">
      <x v="1183"/>
      <x v="56"/>
      <x v="45"/>
      <x v="67"/>
      <x v="2"/>
    </i>
    <i r="3">
      <x v="47"/>
      <x v="78"/>
      <x v="2"/>
    </i>
    <i r="3">
      <x v="48"/>
      <x v="77"/>
      <x v="2"/>
    </i>
    <i r="3">
      <x v="52"/>
      <x v="54"/>
      <x v="2"/>
    </i>
    <i r="3">
      <x v="73"/>
      <x v="44"/>
      <x/>
    </i>
    <i r="5">
      <x v="1"/>
    </i>
    <i r="1">
      <x v="1184"/>
      <x v="1168"/>
      <x v="53"/>
      <x v="52"/>
      <x v="2"/>
    </i>
    <i r="1">
      <x v="1185"/>
      <x v="1168"/>
      <x v="20"/>
      <x v="55"/>
      <x v="2"/>
    </i>
    <i r="3">
      <x v="23"/>
      <x v="13"/>
      <x v="2"/>
    </i>
    <i r="1">
      <x v="1186"/>
      <x v="684"/>
      <x v="17"/>
      <x v="42"/>
      <x v="2"/>
    </i>
    <i r="1">
      <x v="1187"/>
      <x v="1168"/>
      <x v="61"/>
      <x v="23"/>
      <x v="2"/>
    </i>
    <i r="1">
      <x v="1188"/>
      <x v="1168"/>
      <x v="34"/>
      <x v="1"/>
      <x v="2"/>
    </i>
    <i r="3">
      <x v="59"/>
      <x v="17"/>
      <x v="2"/>
    </i>
    <i r="1">
      <x v="1189"/>
      <x v="1012"/>
      <x v="12"/>
      <x v="63"/>
      <x v="2"/>
    </i>
    <i r="3">
      <x v="14"/>
      <x v="62"/>
      <x v="2"/>
    </i>
    <i r="3">
      <x v="17"/>
      <x v="42"/>
      <x v="2"/>
    </i>
    <i r="3">
      <x v="18"/>
      <x v="18"/>
      <x v="2"/>
    </i>
    <i r="1">
      <x v="1190"/>
      <x v="314"/>
      <x v="73"/>
      <x v="44"/>
      <x/>
    </i>
    <i r="1">
      <x v="1191"/>
      <x v="629"/>
      <x v="20"/>
      <x v="55"/>
      <x v="2"/>
    </i>
    <i r="1">
      <x v="1192"/>
      <x v="1168"/>
      <x v="36"/>
      <x v="3"/>
      <x v="2"/>
    </i>
    <i r="3">
      <x v="38"/>
      <x v="35"/>
      <x v="2"/>
    </i>
    <i r="1">
      <x v="1193"/>
      <x v="550"/>
      <x v="29"/>
      <x v="9"/>
      <x v="2"/>
    </i>
    <i r="1">
      <x v="1194"/>
      <x v="1168"/>
      <x v="38"/>
      <x v="35"/>
      <x v="2"/>
    </i>
    <i r="1">
      <x v="1195"/>
      <x v="21"/>
      <x v="2"/>
      <x v="14"/>
      <x v="2"/>
    </i>
    <i r="1">
      <x v="1196"/>
      <x v="1168"/>
      <x v="24"/>
      <x v="22"/>
      <x v="2"/>
    </i>
    <i r="1">
      <x v="1197"/>
      <x v="746"/>
      <x v="20"/>
      <x v="55"/>
      <x v="2"/>
    </i>
    <i r="1">
      <x v="1198"/>
      <x v="1168"/>
      <x v="38"/>
      <x v="35"/>
      <x v="2"/>
    </i>
    <i r="1">
      <x v="1199"/>
      <x v="1168"/>
      <x v="41"/>
      <x v="33"/>
      <x v="2"/>
    </i>
    <i r="1">
      <x v="1200"/>
      <x v="952"/>
      <x v="2"/>
      <x v="14"/>
      <x v="2"/>
    </i>
    <i r="1">
      <x v="1201"/>
      <x v="1168"/>
      <x v="40"/>
      <x v="19"/>
      <x v="2"/>
    </i>
    <i r="1">
      <x v="1202"/>
      <x v="1168"/>
      <x v="73"/>
      <x v="44"/>
      <x/>
    </i>
    <i r="1">
      <x v="1203"/>
      <x v="1168"/>
      <x v="55"/>
      <x v="16"/>
      <x v="2"/>
    </i>
    <i r="1">
      <x v="1204"/>
      <x v="1168"/>
      <x v="40"/>
      <x v="19"/>
      <x v="2"/>
    </i>
    <i r="1">
      <x v="1205"/>
      <x v="560"/>
      <x v="31"/>
      <x v="5"/>
      <x v="2"/>
    </i>
    <i r="1">
      <x v="1206"/>
      <x v="292"/>
      <x v="17"/>
      <x v="42"/>
      <x v="2"/>
    </i>
    <i r="1">
      <x v="1207"/>
      <x v="506"/>
      <x v="74"/>
      <x v="27"/>
      <x/>
    </i>
    <i r="1">
      <x v="1208"/>
      <x v="785"/>
      <x v="77"/>
      <x v="21"/>
      <x/>
    </i>
    <i r="3">
      <x v="78"/>
      <x v="45"/>
      <x/>
    </i>
    <i r="1">
      <x v="1209"/>
      <x v="557"/>
      <x v="18"/>
      <x v="18"/>
      <x v="2"/>
    </i>
    <i r="1">
      <x v="1210"/>
      <x v="602"/>
      <x v="71"/>
      <x v="66"/>
      <x v="2"/>
    </i>
    <i r="1">
      <x v="1211"/>
      <x v="1168"/>
      <x v="24"/>
      <x v="22"/>
      <x v="2"/>
    </i>
    <i r="1">
      <x v="1212"/>
      <x v="966"/>
      <x v="17"/>
      <x v="42"/>
      <x v="2"/>
    </i>
    <i r="1">
      <x v="1213"/>
      <x v="1168"/>
      <x v="41"/>
      <x v="33"/>
      <x v="2"/>
    </i>
    <i r="1">
      <x v="1214"/>
      <x v="38"/>
      <x v="73"/>
      <x v="44"/>
      <x/>
    </i>
    <i r="1">
      <x v="1215"/>
      <x v="1074"/>
      <x v="51"/>
      <x v="41"/>
      <x v="2"/>
    </i>
    <i r="1">
      <x v="1216"/>
      <x v="856"/>
      <x v="17"/>
      <x v="42"/>
      <x v="2"/>
    </i>
    <i r="1">
      <x v="1217"/>
      <x v="233"/>
      <x v="36"/>
      <x v="3"/>
      <x v="2"/>
    </i>
    <i r="1">
      <x v="1218"/>
      <x v="260"/>
      <x v="73"/>
      <x v="44"/>
      <x/>
    </i>
    <i r="1">
      <x v="1219"/>
      <x v="1168"/>
      <x v="59"/>
      <x v="17"/>
      <x v="2"/>
    </i>
    <i r="1">
      <x v="1220"/>
      <x v="471"/>
      <x v="2"/>
      <x v="14"/>
      <x v="2"/>
    </i>
    <i r="1">
      <x v="1221"/>
      <x v="313"/>
      <x v="31"/>
      <x v="5"/>
      <x v="2"/>
    </i>
    <i r="1">
      <x v="1222"/>
      <x v="1076"/>
      <x v="51"/>
      <x v="41"/>
      <x v="2"/>
    </i>
    <i r="1">
      <x v="1223"/>
      <x v="1168"/>
      <x v="38"/>
      <x v="35"/>
      <x v="2"/>
    </i>
    <i r="1">
      <x v="1224"/>
      <x v="1049"/>
      <x v="2"/>
      <x v="14"/>
      <x v="2"/>
    </i>
    <i r="1">
      <x v="1225"/>
      <x v="1168"/>
      <x v="38"/>
      <x v="35"/>
      <x v="2"/>
    </i>
    <i r="1">
      <x v="1226"/>
      <x v="942"/>
      <x v="12"/>
      <x v="63"/>
      <x v="2"/>
    </i>
    <i r="1">
      <x v="1227"/>
      <x v="1168"/>
      <x v="52"/>
      <x v="54"/>
      <x v="2"/>
    </i>
    <i r="1">
      <x v="1228"/>
      <x v="1144"/>
      <x v="2"/>
      <x v="14"/>
      <x v="2"/>
    </i>
    <i r="1">
      <x v="1229"/>
      <x v="752"/>
      <x v="13"/>
      <x v="43"/>
      <x v="2"/>
    </i>
    <i r="1">
      <x v="1230"/>
      <x v="1168"/>
      <x v="61"/>
      <x v="23"/>
      <x v="2"/>
    </i>
    <i r="1">
      <x v="1231"/>
      <x v="1168"/>
      <x/>
      <x v="32"/>
      <x v="2"/>
    </i>
    <i r="1">
      <x v="1232"/>
      <x v="1168"/>
      <x v="40"/>
      <x v="19"/>
      <x v="2"/>
    </i>
    <i r="1">
      <x v="1233"/>
      <x v="1168"/>
      <x v="73"/>
      <x v="44"/>
      <x v="1"/>
    </i>
    <i r="1">
      <x v="1234"/>
      <x v="1168"/>
      <x v="61"/>
      <x v="23"/>
      <x v="2"/>
    </i>
    <i r="1">
      <x v="1235"/>
      <x v="563"/>
      <x v="34"/>
      <x v="1"/>
      <x v="2"/>
    </i>
    <i r="3">
      <x v="59"/>
      <x v="17"/>
      <x v="2"/>
    </i>
    <i r="1">
      <x v="1236"/>
      <x v="310"/>
      <x v="51"/>
      <x v="41"/>
      <x v="2"/>
    </i>
    <i r="3">
      <x v="59"/>
      <x v="17"/>
      <x v="2"/>
    </i>
    <i r="1">
      <x v="1237"/>
      <x v="1002"/>
      <x v="12"/>
      <x v="63"/>
      <x v="2"/>
    </i>
    <i r="1">
      <x v="1238"/>
      <x v="70"/>
      <x v="31"/>
      <x v="5"/>
      <x v="2"/>
    </i>
    <i r="1">
      <x v="1239"/>
      <x v="686"/>
      <x v="56"/>
      <x v="75"/>
      <x v="2"/>
    </i>
    <i r="1">
      <x v="1240"/>
      <x v="760"/>
      <x v="43"/>
      <x v="29"/>
      <x v="2"/>
    </i>
    <i r="1">
      <x v="1241"/>
      <x v="1168"/>
      <x v="61"/>
      <x v="23"/>
      <x v="2"/>
    </i>
    <i r="1">
      <x v="1242"/>
      <x v="1168"/>
      <x v="56"/>
      <x v="75"/>
      <x v="2"/>
    </i>
    <i r="1">
      <x v="1243"/>
      <x v="1168"/>
      <x v="73"/>
      <x v="44"/>
      <x/>
    </i>
    <i r="1">
      <x v="1244"/>
      <x v="47"/>
      <x v="61"/>
      <x v="23"/>
      <x v="2"/>
    </i>
    <i r="1">
      <x v="1245"/>
      <x v="913"/>
      <x v="31"/>
      <x v="5"/>
      <x v="2"/>
    </i>
    <i r="1">
      <x v="1246"/>
      <x v="1168"/>
      <x v="73"/>
      <x v="44"/>
      <x v="1"/>
    </i>
    <i r="1">
      <x v="1247"/>
      <x v="414"/>
      <x v="30"/>
      <x v="7"/>
      <x v="2"/>
    </i>
    <i r="1">
      <x v="1248"/>
      <x v="501"/>
      <x v="17"/>
      <x v="42"/>
      <x v="2"/>
    </i>
    <i r="1">
      <x v="1249"/>
      <x v="1168"/>
      <x v="59"/>
      <x v="17"/>
      <x v="2"/>
    </i>
    <i r="1">
      <x v="1250"/>
      <x v="489"/>
      <x v="52"/>
      <x v="54"/>
      <x v="2"/>
    </i>
    <i r="1">
      <x v="1251"/>
      <x v="1168"/>
      <x v="61"/>
      <x v="23"/>
      <x v="2"/>
    </i>
    <i r="1">
      <x v="1252"/>
      <x v="1168"/>
      <x v="38"/>
      <x v="35"/>
      <x v="2"/>
    </i>
    <i r="1">
      <x v="1253"/>
      <x v="300"/>
      <x v="33"/>
      <x v="2"/>
      <x v="2"/>
    </i>
    <i r="1">
      <x v="1254"/>
      <x v="945"/>
      <x v="2"/>
      <x v="14"/>
      <x v="2"/>
    </i>
    <i r="1">
      <x v="1255"/>
      <x v="426"/>
      <x v="51"/>
      <x v="41"/>
      <x v="2"/>
    </i>
    <i r="1">
      <x v="1256"/>
      <x v="493"/>
      <x v="31"/>
      <x v="5"/>
      <x v="2"/>
    </i>
    <i r="1">
      <x v="1257"/>
      <x v="596"/>
      <x v="17"/>
      <x v="42"/>
      <x v="2"/>
    </i>
    <i r="1">
      <x v="1258"/>
      <x v="442"/>
      <x v="2"/>
      <x v="14"/>
      <x v="2"/>
    </i>
    <i r="1">
      <x v="1259"/>
      <x v="1100"/>
      <x v="61"/>
      <x v="23"/>
      <x v="2"/>
    </i>
    <i r="1">
      <x v="1260"/>
      <x v="749"/>
      <x v="59"/>
      <x v="17"/>
      <x v="2"/>
    </i>
    <i r="1">
      <x v="1261"/>
      <x v="981"/>
      <x v="30"/>
      <x v="7"/>
      <x v="2"/>
    </i>
    <i r="1">
      <x v="1262"/>
      <x v="566"/>
      <x v="31"/>
      <x v="5"/>
      <x v="2"/>
    </i>
    <i r="1">
      <x v="1263"/>
      <x v="210"/>
      <x v="59"/>
      <x v="17"/>
      <x v="2"/>
    </i>
    <i r="3">
      <x v="80"/>
      <x v="65"/>
      <x/>
    </i>
    <i r="1">
      <x v="1264"/>
      <x v="1025"/>
      <x v="2"/>
      <x v="14"/>
      <x v="2"/>
    </i>
    <i r="1">
      <x v="1265"/>
      <x v="216"/>
      <x v="59"/>
      <x v="17"/>
      <x v="2"/>
    </i>
    <i r="1">
      <x v="1266"/>
      <x v="606"/>
      <x v="62"/>
      <x v="60"/>
      <x v="2"/>
    </i>
    <i r="1">
      <x v="1267"/>
      <x v="26"/>
      <x v="12"/>
      <x v="63"/>
      <x v="2"/>
    </i>
    <i r="3">
      <x v="17"/>
      <x v="42"/>
      <x v="2"/>
    </i>
    <i r="1">
      <x v="1268"/>
      <x v="1168"/>
      <x v="38"/>
      <x v="35"/>
      <x v="2"/>
    </i>
    <i r="1">
      <x v="1269"/>
      <x v="392"/>
      <x v="59"/>
      <x v="17"/>
      <x v="2"/>
    </i>
    <i r="1">
      <x v="1270"/>
      <x v="1168"/>
      <x v="71"/>
      <x v="66"/>
      <x v="2"/>
    </i>
    <i r="1">
      <x v="1271"/>
      <x v="1082"/>
      <x v="59"/>
      <x v="17"/>
      <x v="2"/>
    </i>
    <i r="1">
      <x v="1272"/>
      <x v="880"/>
      <x v="12"/>
      <x v="63"/>
      <x v="2"/>
    </i>
    <i r="1">
      <x v="1273"/>
      <x v="569"/>
      <x v="29"/>
      <x v="9"/>
      <x v="2"/>
    </i>
    <i r="1">
      <x v="1274"/>
      <x v="1168"/>
      <x v="40"/>
      <x v="19"/>
      <x v="2"/>
    </i>
    <i r="1">
      <x v="1275"/>
      <x v="444"/>
      <x v="17"/>
      <x v="42"/>
      <x v="2"/>
    </i>
    <i r="1">
      <x v="1276"/>
      <x v="1168"/>
      <x v="36"/>
      <x v="3"/>
      <x v="2"/>
    </i>
    <i r="3">
      <x v="38"/>
      <x v="35"/>
      <x v="2"/>
    </i>
    <i r="1">
      <x v="1277"/>
      <x v="351"/>
      <x v="73"/>
      <x v="44"/>
      <x/>
    </i>
    <i r="5">
      <x v="1"/>
    </i>
    <i r="1">
      <x v="1278"/>
      <x v="1168"/>
      <x v="59"/>
      <x v="17"/>
      <x v="2"/>
    </i>
    <i r="1">
      <x v="1279"/>
      <x v="1168"/>
      <x v="41"/>
      <x v="33"/>
      <x v="2"/>
    </i>
    <i r="1">
      <x v="1280"/>
      <x v="822"/>
      <x v="12"/>
      <x v="63"/>
      <x v="2"/>
    </i>
    <i r="1">
      <x v="1281"/>
      <x v="1168"/>
      <x v="61"/>
      <x v="23"/>
      <x v="2"/>
    </i>
    <i r="1">
      <x v="1282"/>
      <x v="1168"/>
      <x v="30"/>
      <x v="7"/>
      <x v="2"/>
    </i>
    <i r="1">
      <x v="1283"/>
      <x v="1106"/>
      <x v="36"/>
      <x v="3"/>
      <x v="2"/>
    </i>
    <i r="1">
      <x v="1284"/>
      <x v="534"/>
      <x v="17"/>
      <x v="42"/>
      <x v="2"/>
    </i>
    <i r="1">
      <x v="1285"/>
      <x v="574"/>
      <x v="33"/>
      <x v="2"/>
      <x v="2"/>
    </i>
    <i r="3">
      <x v="36"/>
      <x v="3"/>
      <x v="2"/>
    </i>
    <i r="1">
      <x v="1286"/>
      <x v="1168"/>
      <x v="38"/>
      <x v="35"/>
      <x v="2"/>
    </i>
    <i r="1">
      <x v="1287"/>
      <x v="1010"/>
      <x v="17"/>
      <x v="42"/>
      <x v="2"/>
    </i>
    <i r="1">
      <x v="1288"/>
      <x v="940"/>
      <x v="14"/>
      <x v="62"/>
      <x v="2"/>
    </i>
    <i r="1">
      <x v="1289"/>
      <x v="1006"/>
      <x v="73"/>
      <x v="44"/>
      <x/>
    </i>
    <i r="5">
      <x v="1"/>
    </i>
    <i r="1">
      <x v="1290"/>
      <x v="611"/>
      <x v="59"/>
      <x v="17"/>
      <x v="2"/>
    </i>
    <i r="1">
      <x v="1291"/>
      <x v="1168"/>
      <x v="73"/>
      <x v="44"/>
      <x/>
    </i>
    <i r="1">
      <x v="1292"/>
      <x v="1168"/>
      <x v="61"/>
      <x v="23"/>
      <x v="2"/>
    </i>
    <i r="1">
      <x v="1293"/>
      <x v="933"/>
      <x v="17"/>
      <x v="42"/>
      <x v="2"/>
    </i>
    <i r="3">
      <x v="74"/>
      <x v="27"/>
      <x/>
    </i>
    <i r="1">
      <x v="1294"/>
      <x v="1080"/>
      <x v="36"/>
      <x v="3"/>
      <x v="2"/>
    </i>
    <i r="1">
      <x v="1295"/>
      <x v="892"/>
      <x v="59"/>
      <x v="17"/>
      <x v="2"/>
    </i>
    <i r="1">
      <x v="1296"/>
      <x v="1168"/>
      <x v="61"/>
      <x v="23"/>
      <x v="2"/>
    </i>
    <i r="1">
      <x v="1297"/>
      <x v="1168"/>
      <x v="20"/>
      <x v="55"/>
      <x v="2"/>
    </i>
    <i r="3">
      <x v="58"/>
      <x v="51"/>
      <x v="2"/>
    </i>
    <i r="1">
      <x v="1298"/>
      <x v="1168"/>
      <x v="61"/>
      <x v="23"/>
      <x v="2"/>
    </i>
    <i r="1">
      <x v="1299"/>
      <x v="1168"/>
      <x v="61"/>
      <x v="23"/>
      <x v="2"/>
    </i>
    <i r="1">
      <x v="1300"/>
      <x v="1168"/>
      <x v="61"/>
      <x v="23"/>
      <x v="2"/>
    </i>
    <i r="1">
      <x v="1301"/>
      <x v="1168"/>
      <x v="61"/>
      <x v="23"/>
      <x v="2"/>
    </i>
    <i r="1">
      <x v="1302"/>
      <x v="1168"/>
      <x v="40"/>
      <x v="19"/>
      <x v="2"/>
    </i>
    <i r="1">
      <x v="1303"/>
      <x v="1168"/>
      <x v="61"/>
      <x v="23"/>
      <x v="2"/>
    </i>
    <i r="1">
      <x v="1304"/>
      <x v="1168"/>
      <x v="73"/>
      <x v="44"/>
      <x/>
    </i>
    <i r="5">
      <x v="1"/>
    </i>
    <i r="1">
      <x v="1305"/>
      <x v="1168"/>
      <x v="61"/>
      <x v="23"/>
      <x v="2"/>
    </i>
    <i r="1">
      <x v="1306"/>
      <x v="1168"/>
      <x v="73"/>
      <x v="44"/>
      <x/>
    </i>
    <i r="1">
      <x v="1307"/>
      <x v="857"/>
      <x v="12"/>
      <x v="63"/>
      <x v="2"/>
    </i>
    <i r="3">
      <x v="17"/>
      <x v="42"/>
      <x v="2"/>
    </i>
    <i r="3">
      <x v="62"/>
      <x v="60"/>
      <x v="2"/>
    </i>
    <i r="1">
      <x v="1308"/>
      <x v="1056"/>
      <x v="23"/>
      <x v="13"/>
      <x v="2"/>
    </i>
    <i r="1">
      <x v="1309"/>
      <x v="1027"/>
      <x v="17"/>
      <x v="42"/>
      <x v="2"/>
    </i>
    <i r="1">
      <x v="1310"/>
      <x v="1168"/>
      <x v="61"/>
      <x v="23"/>
      <x v="2"/>
    </i>
    <i r="1">
      <x v="1311"/>
      <x v="1168"/>
      <x v="34"/>
      <x v="1"/>
      <x v="2"/>
    </i>
    <i r="1">
      <x v="1312"/>
      <x v="539"/>
      <x v="36"/>
      <x v="3"/>
      <x v="2"/>
    </i>
    <i r="1">
      <x v="1313"/>
      <x v="603"/>
      <x v="12"/>
      <x v="63"/>
      <x v="2"/>
    </i>
    <i r="1">
      <x v="1314"/>
      <x v="1036"/>
      <x v="17"/>
      <x v="42"/>
      <x v="2"/>
    </i>
    <i r="1">
      <x v="1315"/>
      <x v="1168"/>
      <x v="41"/>
      <x v="33"/>
      <x v="2"/>
    </i>
    <i r="1">
      <x v="1316"/>
      <x v="1168"/>
      <x v="61"/>
      <x v="23"/>
      <x v="2"/>
    </i>
    <i r="1">
      <x v="1317"/>
      <x v="1168"/>
      <x v="61"/>
      <x v="23"/>
      <x v="2"/>
    </i>
    <i r="1">
      <x v="1318"/>
      <x v="1168"/>
      <x v="38"/>
      <x v="35"/>
      <x v="2"/>
    </i>
    <i r="1">
      <x v="1319"/>
      <x v="1058"/>
      <x v="45"/>
      <x v="67"/>
      <x v="2"/>
    </i>
    <i r="3">
      <x v="47"/>
      <x v="78"/>
      <x v="2"/>
    </i>
    <i r="3">
      <x v="48"/>
      <x v="77"/>
      <x v="2"/>
    </i>
    <i r="3">
      <x v="52"/>
      <x v="54"/>
      <x v="2"/>
    </i>
    <i r="3">
      <x v="73"/>
      <x v="44"/>
      <x/>
    </i>
    <i r="5">
      <x v="1"/>
    </i>
    <i r="1">
      <x v="1320"/>
      <x v="1168"/>
      <x v="61"/>
      <x v="23"/>
      <x v="2"/>
    </i>
    <i r="1">
      <x v="1321"/>
      <x v="523"/>
      <x v="38"/>
      <x v="35"/>
      <x v="2"/>
    </i>
    <i r="1">
      <x v="1322"/>
      <x v="1168"/>
      <x v="38"/>
      <x v="35"/>
      <x v="2"/>
    </i>
    <i r="1">
      <x v="1323"/>
      <x v="1168"/>
      <x v="61"/>
      <x v="23"/>
      <x v="2"/>
    </i>
    <i r="1">
      <x v="1324"/>
      <x v="1168"/>
      <x v="61"/>
      <x v="23"/>
      <x v="2"/>
    </i>
    <i r="1">
      <x v="1325"/>
      <x v="1168"/>
      <x v="61"/>
      <x v="23"/>
      <x v="2"/>
    </i>
    <i r="1">
      <x v="1326"/>
      <x v="884"/>
      <x v="53"/>
      <x v="52"/>
      <x v="2"/>
    </i>
    <i r="3">
      <x v="78"/>
      <x v="45"/>
      <x/>
    </i>
    <i r="1">
      <x v="1327"/>
      <x v="301"/>
      <x v="12"/>
      <x v="63"/>
      <x v="2"/>
    </i>
    <i r="1">
      <x v="1328"/>
      <x v="839"/>
      <x v="12"/>
      <x v="63"/>
      <x v="2"/>
    </i>
    <i r="1">
      <x v="1329"/>
      <x v="1038"/>
      <x v="59"/>
      <x v="17"/>
      <x v="2"/>
    </i>
    <i r="1">
      <x v="1330"/>
      <x v="459"/>
      <x v="12"/>
      <x v="63"/>
      <x v="2"/>
    </i>
    <i r="1">
      <x v="1331"/>
      <x v="964"/>
      <x v="12"/>
      <x v="63"/>
      <x v="2"/>
    </i>
    <i r="1">
      <x v="1332"/>
      <x v="585"/>
      <x v="73"/>
      <x v="44"/>
      <x/>
    </i>
    <i r="5">
      <x v="1"/>
    </i>
    <i r="1">
      <x v="1333"/>
      <x v="1168"/>
      <x v="30"/>
      <x v="7"/>
      <x v="2"/>
    </i>
    <i r="1">
      <x v="1334"/>
      <x v="698"/>
      <x v="17"/>
      <x v="42"/>
      <x v="2"/>
    </i>
    <i r="1">
      <x v="1335"/>
      <x v="985"/>
      <x v="51"/>
      <x v="41"/>
      <x v="2"/>
    </i>
    <i r="1">
      <x v="1336"/>
      <x v="584"/>
      <x v="36"/>
      <x v="3"/>
      <x v="2"/>
    </i>
    <i r="1">
      <x v="1337"/>
      <x v="608"/>
      <x v="17"/>
      <x v="42"/>
      <x v="2"/>
    </i>
    <i r="1">
      <x v="1338"/>
      <x v="1059"/>
      <x v="12"/>
      <x v="63"/>
      <x v="2"/>
    </i>
    <i r="3">
      <x v="17"/>
      <x v="42"/>
      <x v="2"/>
    </i>
    <i r="3">
      <x v="62"/>
      <x v="60"/>
      <x v="2"/>
    </i>
    <i r="1">
      <x v="1339"/>
      <x v="1168"/>
      <x v="73"/>
      <x v="44"/>
      <x/>
    </i>
    <i r="1">
      <x v="1340"/>
      <x v="580"/>
      <x v="31"/>
      <x v="5"/>
      <x v="2"/>
    </i>
    <i r="1">
      <x v="1341"/>
      <x v="1168"/>
      <x v="71"/>
      <x v="66"/>
      <x v="2"/>
    </i>
    <i r="1">
      <x v="1342"/>
      <x v="1101"/>
      <x v="2"/>
      <x v="14"/>
      <x v="2"/>
    </i>
    <i r="1">
      <x v="1343"/>
      <x v="1053"/>
      <x v="59"/>
      <x v="17"/>
      <x v="2"/>
    </i>
    <i r="3">
      <x v="74"/>
      <x v="27"/>
      <x v="1"/>
    </i>
    <i r="1">
      <x v="1344"/>
      <x v="1168"/>
      <x v="61"/>
      <x v="23"/>
      <x v="2"/>
    </i>
    <i r="1">
      <x v="1345"/>
      <x v="1168"/>
      <x v="40"/>
      <x v="19"/>
      <x v="2"/>
    </i>
    <i r="1">
      <x v="1346"/>
      <x v="696"/>
      <x v="12"/>
      <x v="63"/>
      <x v="2"/>
    </i>
    <i r="1">
      <x v="1347"/>
      <x v="1168"/>
      <x v="38"/>
      <x v="35"/>
      <x v="2"/>
    </i>
    <i r="1">
      <x v="1348"/>
      <x v="289"/>
      <x v="23"/>
      <x v="13"/>
      <x v="2"/>
    </i>
    <i r="1">
      <x v="1349"/>
      <x v="1168"/>
      <x v="61"/>
      <x v="23"/>
      <x v="2"/>
    </i>
    <i r="1">
      <x v="1350"/>
      <x v="1168"/>
      <x v="22"/>
      <x v="76"/>
      <x v="2"/>
    </i>
    <i r="1">
      <x v="1351"/>
      <x v="1146"/>
      <x v="2"/>
      <x v="14"/>
      <x v="2"/>
    </i>
    <i r="1">
      <x v="1352"/>
      <x v="1024"/>
      <x v="31"/>
      <x v="5"/>
      <x v="2"/>
    </i>
    <i r="1">
      <x v="1353"/>
      <x v="1168"/>
      <x v="40"/>
      <x v="19"/>
      <x v="2"/>
    </i>
    <i r="1">
      <x v="1354"/>
      <x v="1168"/>
      <x v="40"/>
      <x v="19"/>
      <x v="2"/>
    </i>
    <i r="1">
      <x v="1355"/>
      <x v="1168"/>
      <x v="38"/>
      <x v="35"/>
      <x v="2"/>
    </i>
    <i r="1">
      <x v="1356"/>
      <x v="2"/>
      <x v="12"/>
      <x v="63"/>
      <x v="2"/>
    </i>
    <i r="1">
      <x v="1357"/>
      <x v="1168"/>
      <x v="38"/>
      <x v="35"/>
      <x v="2"/>
    </i>
    <i r="1">
      <x v="1358"/>
      <x v="772"/>
      <x v="51"/>
      <x v="41"/>
      <x v="2"/>
    </i>
    <i r="1">
      <x v="1359"/>
      <x v="1124"/>
      <x v="51"/>
      <x v="41"/>
      <x v="2"/>
    </i>
    <i r="1">
      <x v="1360"/>
      <x v="1168"/>
      <x v="73"/>
      <x v="44"/>
      <x/>
    </i>
    <i r="1">
      <x v="1361"/>
      <x v="2"/>
      <x v="2"/>
      <x v="14"/>
      <x v="2"/>
    </i>
    <i r="2">
      <x v="1169"/>
      <x v="2"/>
      <x v="14"/>
      <x v="2"/>
    </i>
    <i r="1">
      <x v="1362"/>
      <x v="1168"/>
      <x v="31"/>
      <x v="5"/>
      <x v="2"/>
    </i>
    <i r="1">
      <x v="1363"/>
      <x v="1168"/>
      <x v="38"/>
      <x v="35"/>
      <x v="2"/>
    </i>
    <i r="1">
      <x v="1364"/>
      <x v="1168"/>
      <x v="38"/>
      <x v="35"/>
      <x v="2"/>
    </i>
    <i r="1">
      <x v="1365"/>
      <x v="129"/>
      <x v="55"/>
      <x v="16"/>
      <x v="2"/>
    </i>
    <i r="3">
      <x v="78"/>
      <x v="45"/>
      <x/>
    </i>
    <i r="1">
      <x v="1366"/>
      <x v="841"/>
      <x v="22"/>
      <x v="76"/>
      <x v="2"/>
    </i>
    <i r="1">
      <x v="1367"/>
      <x v="1168"/>
      <x v="61"/>
      <x v="23"/>
      <x v="2"/>
    </i>
    <i r="1">
      <x v="1368"/>
      <x v="1168"/>
      <x v="54"/>
      <x v="53"/>
      <x v="2"/>
    </i>
    <i r="1">
      <x v="1369"/>
      <x v="1168"/>
      <x v="61"/>
      <x v="23"/>
      <x v="2"/>
    </i>
    <i r="1">
      <x v="1370"/>
      <x v="380"/>
      <x v="2"/>
      <x v="14"/>
      <x v="2"/>
    </i>
    <i r="1">
      <x v="1371"/>
      <x v="1046"/>
      <x v="12"/>
      <x v="63"/>
      <x v="2"/>
    </i>
    <i r="1">
      <x v="1372"/>
      <x v="1168"/>
      <x v="61"/>
      <x v="23"/>
      <x v="2"/>
    </i>
    <i r="1">
      <x v="1373"/>
      <x v="1168"/>
      <x v="59"/>
      <x v="17"/>
      <x v="2"/>
    </i>
    <i r="1">
      <x v="1374"/>
      <x v="1168"/>
      <x v="24"/>
      <x v="22"/>
      <x v="2"/>
    </i>
    <i r="1">
      <x v="1375"/>
      <x v="231"/>
      <x v="73"/>
      <x v="44"/>
      <x/>
    </i>
    <i r="1">
      <x v="1376"/>
      <x v="1168"/>
      <x v="73"/>
      <x v="44"/>
      <x/>
    </i>
    <i r="1">
      <x v="1377"/>
      <x v="1168"/>
      <x v="73"/>
      <x v="44"/>
      <x/>
    </i>
    <i r="5">
      <x v="1"/>
    </i>
    <i r="1">
      <x v="1378"/>
      <x v="831"/>
      <x v="53"/>
      <x v="52"/>
      <x v="2"/>
    </i>
    <i r="1">
      <x v="1379"/>
      <x v="1168"/>
      <x v="61"/>
      <x v="23"/>
      <x v="2"/>
    </i>
    <i r="1">
      <x v="1380"/>
      <x v="1168"/>
      <x v="38"/>
      <x v="35"/>
      <x v="2"/>
    </i>
    <i r="1">
      <x v="1381"/>
      <x v="592"/>
      <x v="31"/>
      <x v="5"/>
      <x v="2"/>
    </i>
    <i r="3">
      <x v="34"/>
      <x v="1"/>
      <x v="2"/>
    </i>
    <i r="3">
      <x v="40"/>
      <x v="19"/>
      <x v="2"/>
    </i>
    <i r="3">
      <x v="59"/>
      <x v="17"/>
      <x v="2"/>
    </i>
    <i r="1">
      <x v="1382"/>
      <x v="1018"/>
      <x v="34"/>
      <x v="1"/>
      <x v="2"/>
    </i>
    <i r="1">
      <x v="1383"/>
      <x v="1168"/>
      <x v="2"/>
      <x v="14"/>
      <x v="2"/>
    </i>
    <i r="1">
      <x v="1384"/>
      <x v="1054"/>
      <x v="2"/>
      <x v="14"/>
      <x v="2"/>
    </i>
    <i r="1">
      <x v="1385"/>
      <x v="695"/>
      <x v="51"/>
      <x v="41"/>
      <x v="2"/>
    </i>
    <i r="1">
      <x v="1386"/>
      <x v="1168"/>
      <x v="24"/>
      <x v="22"/>
      <x v="2"/>
    </i>
    <i r="1">
      <x v="1387"/>
      <x v="368"/>
      <x v="31"/>
      <x v="5"/>
      <x v="2"/>
    </i>
    <i r="1">
      <x v="1388"/>
      <x v="693"/>
      <x v="12"/>
      <x v="63"/>
      <x v="2"/>
    </i>
    <i r="1">
      <x v="1389"/>
      <x v="858"/>
      <x v="77"/>
      <x v="21"/>
      <x/>
    </i>
    <i r="5">
      <x v="1"/>
    </i>
    <i r="1">
      <x v="1390"/>
      <x v="1168"/>
      <x v="38"/>
      <x v="35"/>
      <x v="2"/>
    </i>
    <i r="1">
      <x v="1391"/>
      <x v="1168"/>
      <x v="59"/>
      <x v="17"/>
      <x v="2"/>
    </i>
    <i r="1">
      <x v="1392"/>
      <x v="1168"/>
      <x v="71"/>
      <x v="66"/>
      <x v="2"/>
    </i>
    <i r="1">
      <x v="1393"/>
      <x v="1168"/>
      <x v="71"/>
      <x v="66"/>
      <x v="2"/>
    </i>
    <i r="1">
      <x v="1394"/>
      <x v="1168"/>
      <x v="71"/>
      <x v="66"/>
      <x v="2"/>
    </i>
    <i r="1">
      <x v="1395"/>
      <x v="1168"/>
      <x v="71"/>
      <x v="66"/>
      <x v="2"/>
    </i>
    <i r="1">
      <x v="1396"/>
      <x v="1168"/>
      <x v="61"/>
      <x v="23"/>
      <x v="2"/>
    </i>
    <i r="1">
      <x v="1397"/>
      <x v="1168"/>
      <x v="17"/>
      <x v="42"/>
      <x v="2"/>
    </i>
    <i r="1">
      <x v="1398"/>
      <x v="1168"/>
      <x v="61"/>
      <x v="23"/>
      <x v="2"/>
    </i>
    <i r="1">
      <x v="1399"/>
      <x v="90"/>
      <x v="40"/>
      <x v="19"/>
      <x v="2"/>
    </i>
    <i r="1">
      <x v="1400"/>
      <x v="1168"/>
      <x v="61"/>
      <x v="23"/>
      <x v="2"/>
    </i>
    <i r="1">
      <x v="1401"/>
      <x v="1168"/>
      <x v="40"/>
      <x v="19"/>
      <x v="2"/>
    </i>
    <i r="1">
      <x v="1402"/>
      <x v="666"/>
      <x v="36"/>
      <x v="3"/>
      <x v="2"/>
    </i>
    <i r="1">
      <x v="1403"/>
      <x v="309"/>
      <x v="2"/>
      <x v="14"/>
      <x v="2"/>
    </i>
    <i r="1">
      <x v="1404"/>
      <x v="1031"/>
      <x v="12"/>
      <x v="63"/>
      <x v="2"/>
    </i>
    <i r="1">
      <x v="1405"/>
      <x v="1168"/>
      <x v="61"/>
      <x v="23"/>
      <x v="2"/>
    </i>
    <i r="1">
      <x v="1406"/>
      <x v="1168"/>
      <x v="73"/>
      <x v="44"/>
      <x v="1"/>
    </i>
    <i r="1">
      <x v="1407"/>
      <x v="935"/>
      <x v="17"/>
      <x v="42"/>
      <x v="2"/>
    </i>
    <i r="1">
      <x v="1408"/>
      <x v="1168"/>
      <x v="61"/>
      <x v="23"/>
      <x v="2"/>
    </i>
    <i r="1">
      <x v="1409"/>
      <x v="792"/>
      <x v="51"/>
      <x v="41"/>
      <x v="2"/>
    </i>
    <i r="1">
      <x v="1410"/>
      <x v="1060"/>
      <x v="72"/>
      <x v="15"/>
      <x v="2"/>
    </i>
    <i r="1">
      <x v="1411"/>
      <x v="1168"/>
      <x v="38"/>
      <x v="35"/>
      <x v="2"/>
    </i>
    <i r="1">
      <x v="1412"/>
      <x v="1168"/>
      <x v="61"/>
      <x v="23"/>
      <x v="2"/>
    </i>
    <i r="1">
      <x v="1413"/>
      <x v="1168"/>
      <x v="61"/>
      <x v="23"/>
      <x v="2"/>
    </i>
    <i r="1">
      <x v="1414"/>
      <x v="1168"/>
      <x v="61"/>
      <x v="23"/>
      <x v="2"/>
    </i>
    <i r="1">
      <x v="1415"/>
      <x v="1168"/>
      <x v="61"/>
      <x v="23"/>
      <x v="2"/>
    </i>
    <i r="1">
      <x v="1416"/>
      <x v="1168"/>
      <x v="61"/>
      <x v="23"/>
      <x v="2"/>
    </i>
    <i r="1">
      <x v="1417"/>
      <x v="1168"/>
      <x v="38"/>
      <x v="35"/>
      <x v="2"/>
    </i>
    <i r="1">
      <x v="1418"/>
      <x v="1057"/>
      <x v="12"/>
      <x v="63"/>
      <x v="2"/>
    </i>
    <i r="1">
      <x v="1419"/>
      <x v="1168"/>
      <x v="71"/>
      <x v="66"/>
      <x v="2"/>
    </i>
    <i r="1">
      <x v="1420"/>
      <x v="1168"/>
      <x v="41"/>
      <x v="33"/>
      <x v="2"/>
    </i>
    <i r="1">
      <x v="1421"/>
      <x v="1168"/>
      <x v="30"/>
      <x v="7"/>
      <x v="2"/>
    </i>
    <i r="1">
      <x v="1422"/>
      <x v="1168"/>
      <x v="61"/>
      <x v="23"/>
      <x v="2"/>
    </i>
    <i r="1">
      <x v="1423"/>
      <x v="1168"/>
      <x v="61"/>
      <x v="23"/>
      <x v="2"/>
    </i>
    <i r="1">
      <x v="1424"/>
      <x v="1168"/>
      <x v="61"/>
      <x v="23"/>
      <x v="2"/>
    </i>
    <i r="1">
      <x v="1425"/>
      <x v="1168"/>
      <x v="56"/>
      <x v="75"/>
      <x v="2"/>
    </i>
    <i r="1">
      <x v="1426"/>
      <x v="1168"/>
      <x v="61"/>
      <x v="23"/>
      <x v="2"/>
    </i>
    <i r="1">
      <x v="1427"/>
      <x v="1168"/>
      <x v="61"/>
      <x v="23"/>
      <x v="2"/>
    </i>
    <i r="1">
      <x v="1428"/>
      <x v="1168"/>
      <x v="61"/>
      <x v="23"/>
      <x v="2"/>
    </i>
    <i r="1">
      <x v="1429"/>
      <x v="1116"/>
      <x v="35"/>
      <x v="4"/>
      <x v="2"/>
    </i>
    <i r="1">
      <x v="1430"/>
      <x v="1168"/>
      <x v="38"/>
      <x v="35"/>
      <x v="2"/>
    </i>
    <i r="1">
      <x v="1431"/>
      <x v="1168"/>
      <x v="61"/>
      <x v="23"/>
      <x v="2"/>
    </i>
    <i r="1">
      <x v="1432"/>
      <x v="1168"/>
      <x v="61"/>
      <x v="23"/>
      <x v="2"/>
    </i>
    <i r="1">
      <x v="1433"/>
      <x v="1168"/>
      <x v="61"/>
      <x v="23"/>
      <x v="2"/>
    </i>
    <i r="1">
      <x v="1434"/>
      <x v="1168"/>
      <x v="61"/>
      <x v="23"/>
      <x v="2"/>
    </i>
    <i r="1">
      <x v="1435"/>
      <x v="1168"/>
      <x v="61"/>
      <x v="23"/>
      <x v="2"/>
    </i>
    <i r="1">
      <x v="1436"/>
      <x v="1168"/>
      <x v="61"/>
      <x v="23"/>
      <x v="2"/>
    </i>
    <i r="1">
      <x v="1437"/>
      <x v="1168"/>
      <x v="40"/>
      <x v="19"/>
      <x v="2"/>
    </i>
    <i r="1">
      <x v="1438"/>
      <x v="1168"/>
      <x v="61"/>
      <x v="23"/>
      <x v="2"/>
    </i>
    <i r="1">
      <x v="1439"/>
      <x v="1168"/>
      <x v="71"/>
      <x v="66"/>
      <x v="2"/>
    </i>
    <i r="1">
      <x v="1440"/>
      <x v="1168"/>
      <x v="61"/>
      <x v="23"/>
      <x v="2"/>
    </i>
    <i r="1">
      <x v="1441"/>
      <x v="1168"/>
      <x v="61"/>
      <x v="23"/>
      <x v="2"/>
    </i>
    <i r="1">
      <x v="1442"/>
      <x v="1168"/>
      <x v="61"/>
      <x v="23"/>
      <x v="2"/>
    </i>
    <i r="1">
      <x v="1443"/>
      <x v="1168"/>
      <x v="61"/>
      <x v="23"/>
      <x v="2"/>
    </i>
    <i r="1">
      <x v="1444"/>
      <x v="1168"/>
      <x v="40"/>
      <x v="19"/>
      <x v="2"/>
    </i>
    <i r="1">
      <x v="1445"/>
      <x v="1168"/>
      <x v="71"/>
      <x v="66"/>
      <x v="2"/>
    </i>
    <i r="1">
      <x v="1446"/>
      <x v="1168"/>
      <x v="61"/>
      <x v="23"/>
      <x v="2"/>
    </i>
    <i r="1">
      <x v="1447"/>
      <x v="1168"/>
      <x v="61"/>
      <x v="23"/>
      <x v="2"/>
    </i>
    <i r="1">
      <x v="1448"/>
      <x v="1168"/>
      <x v="61"/>
      <x v="23"/>
      <x v="2"/>
    </i>
    <i r="1">
      <x v="1449"/>
      <x v="1168"/>
      <x v="61"/>
      <x v="23"/>
      <x v="2"/>
    </i>
    <i r="1">
      <x v="1450"/>
      <x v="1168"/>
      <x v="61"/>
      <x v="23"/>
      <x v="2"/>
    </i>
    <i r="1">
      <x v="1451"/>
      <x v="1168"/>
      <x v="61"/>
      <x v="23"/>
      <x v="2"/>
    </i>
    <i r="1">
      <x v="1452"/>
      <x v="1168"/>
      <x v="61"/>
      <x v="23"/>
      <x v="2"/>
    </i>
    <i r="1">
      <x v="1453"/>
      <x v="1168"/>
      <x v="61"/>
      <x v="23"/>
      <x v="2"/>
    </i>
    <i r="1">
      <x v="1454"/>
      <x v="1168"/>
      <x v="61"/>
      <x v="23"/>
      <x v="2"/>
    </i>
    <i r="1">
      <x v="1455"/>
      <x v="1168"/>
      <x v="61"/>
      <x v="23"/>
      <x v="2"/>
    </i>
    <i r="1">
      <x v="1456"/>
      <x v="1168"/>
      <x v="61"/>
      <x v="23"/>
      <x v="2"/>
    </i>
    <i r="1">
      <x v="1457"/>
      <x v="1168"/>
      <x v="61"/>
      <x v="23"/>
      <x v="2"/>
    </i>
    <i r="1">
      <x v="1458"/>
      <x v="1168"/>
      <x v="61"/>
      <x v="23"/>
      <x v="2"/>
    </i>
    <i r="1">
      <x v="1459"/>
      <x v="1168"/>
      <x v="61"/>
      <x v="23"/>
      <x v="2"/>
    </i>
    <i r="1">
      <x v="1460"/>
      <x v="1168"/>
      <x v="61"/>
      <x v="23"/>
      <x v="2"/>
    </i>
    <i r="1">
      <x v="1461"/>
      <x v="1168"/>
      <x v="38"/>
      <x v="35"/>
      <x v="2"/>
    </i>
    <i r="1">
      <x v="1462"/>
      <x v="1021"/>
      <x v="59"/>
      <x v="17"/>
      <x v="2"/>
    </i>
    <i r="1">
      <x v="1463"/>
      <x v="1168"/>
      <x v="61"/>
      <x v="23"/>
      <x v="2"/>
    </i>
    <i r="1">
      <x v="1464"/>
      <x v="1168"/>
      <x v="61"/>
      <x v="23"/>
      <x v="2"/>
    </i>
    <i r="1">
      <x v="1465"/>
      <x v="1168"/>
      <x v="61"/>
      <x v="23"/>
      <x v="2"/>
    </i>
    <i r="1">
      <x v="1466"/>
      <x v="1168"/>
      <x v="61"/>
      <x v="23"/>
      <x v="2"/>
    </i>
    <i r="1">
      <x v="1467"/>
      <x v="1168"/>
      <x v="61"/>
      <x v="23"/>
      <x v="2"/>
    </i>
    <i r="1">
      <x v="1468"/>
      <x v="1168"/>
      <x v="61"/>
      <x v="23"/>
      <x v="2"/>
    </i>
    <i r="1">
      <x v="1469"/>
      <x v="1168"/>
      <x v="61"/>
      <x v="23"/>
      <x v="2"/>
    </i>
    <i r="1">
      <x v="1470"/>
      <x v="1168"/>
      <x v="61"/>
      <x v="23"/>
      <x v="2"/>
    </i>
    <i r="1">
      <x v="1471"/>
      <x v="296"/>
      <x v="73"/>
      <x v="44"/>
      <x/>
    </i>
    <i r="1">
      <x v="1472"/>
      <x v="1168"/>
      <x v="40"/>
      <x v="19"/>
      <x v="2"/>
    </i>
    <i r="1">
      <x v="1473"/>
      <x v="1168"/>
      <x v="61"/>
      <x v="23"/>
      <x v="2"/>
    </i>
    <i r="1">
      <x v="1474"/>
      <x v="1168"/>
      <x v="61"/>
      <x v="23"/>
      <x v="2"/>
    </i>
    <i r="1">
      <x v="1475"/>
      <x v="1168"/>
      <x v="61"/>
      <x v="23"/>
      <x v="2"/>
    </i>
    <i r="1">
      <x v="1476"/>
      <x v="1168"/>
      <x v="61"/>
      <x v="23"/>
      <x v="2"/>
    </i>
    <i r="1">
      <x v="1477"/>
      <x v="1168"/>
      <x v="61"/>
      <x v="23"/>
      <x v="2"/>
    </i>
    <i r="1">
      <x v="1478"/>
      <x v="1168"/>
      <x v="61"/>
      <x v="23"/>
      <x v="2"/>
    </i>
    <i r="1">
      <x v="1479"/>
      <x v="1168"/>
      <x v="61"/>
      <x v="23"/>
      <x v="2"/>
    </i>
    <i r="1">
      <x v="1480"/>
      <x v="1168"/>
      <x v="61"/>
      <x v="23"/>
      <x v="2"/>
    </i>
    <i r="1">
      <x v="1481"/>
      <x v="1168"/>
      <x v="61"/>
      <x v="23"/>
      <x v="2"/>
    </i>
    <i r="1">
      <x v="1482"/>
      <x v="1168"/>
      <x v="71"/>
      <x v="66"/>
      <x v="2"/>
    </i>
    <i r="1">
      <x v="1483"/>
      <x v="1168"/>
      <x v="61"/>
      <x v="23"/>
      <x v="2"/>
    </i>
    <i r="1">
      <x v="1484"/>
      <x v="1168"/>
      <x v="61"/>
      <x v="23"/>
      <x v="2"/>
    </i>
    <i r="1">
      <x v="1485"/>
      <x v="1168"/>
      <x v="61"/>
      <x v="23"/>
      <x v="2"/>
    </i>
    <i r="1">
      <x v="1486"/>
      <x v="1168"/>
      <x v="61"/>
      <x v="23"/>
      <x v="2"/>
    </i>
    <i r="1">
      <x v="1487"/>
      <x v="1168"/>
      <x v="61"/>
      <x v="23"/>
      <x v="2"/>
    </i>
    <i r="1">
      <x v="1488"/>
      <x v="1168"/>
      <x v="61"/>
      <x v="23"/>
      <x v="2"/>
    </i>
    <i r="1">
      <x v="1489"/>
      <x v="1168"/>
      <x v="61"/>
      <x v="23"/>
      <x v="2"/>
    </i>
    <i r="1">
      <x v="1490"/>
      <x v="1168"/>
      <x v="61"/>
      <x v="23"/>
      <x v="2"/>
    </i>
    <i r="1">
      <x v="1491"/>
      <x v="1168"/>
      <x v="61"/>
      <x v="23"/>
      <x v="2"/>
    </i>
    <i r="1">
      <x v="1492"/>
      <x v="1168"/>
      <x v="61"/>
      <x v="23"/>
      <x v="2"/>
    </i>
    <i r="1">
      <x v="1493"/>
      <x v="1168"/>
      <x v="61"/>
      <x v="23"/>
      <x v="2"/>
    </i>
    <i r="1">
      <x v="1494"/>
      <x v="1168"/>
      <x v="61"/>
      <x v="23"/>
      <x v="2"/>
    </i>
    <i r="1">
      <x v="1495"/>
      <x v="595"/>
      <x v="59"/>
      <x v="17"/>
      <x v="2"/>
    </i>
    <i r="1">
      <x v="1496"/>
      <x v="1168"/>
      <x v="41"/>
      <x v="33"/>
      <x v="2"/>
    </i>
    <i r="1">
      <x v="1497"/>
      <x v="898"/>
      <x v="54"/>
      <x v="53"/>
      <x v="2"/>
    </i>
    <i r="1">
      <x v="1498"/>
      <x v="1168"/>
      <x v="61"/>
      <x v="23"/>
      <x v="2"/>
    </i>
    <i r="1">
      <x v="1499"/>
      <x v="1168"/>
      <x v="61"/>
      <x v="23"/>
      <x v="2"/>
    </i>
    <i r="1">
      <x v="1500"/>
      <x v="1168"/>
      <x v="61"/>
      <x v="23"/>
      <x v="2"/>
    </i>
    <i r="1">
      <x v="1501"/>
      <x v="1168"/>
      <x v="61"/>
      <x v="23"/>
      <x v="2"/>
    </i>
    <i r="1">
      <x v="1502"/>
      <x v="1168"/>
      <x v="61"/>
      <x v="23"/>
      <x v="2"/>
    </i>
    <i r="1">
      <x v="1503"/>
      <x v="1168"/>
      <x v="61"/>
      <x v="23"/>
      <x v="2"/>
    </i>
    <i r="1">
      <x v="1504"/>
      <x v="867"/>
      <x v="51"/>
      <x v="41"/>
      <x v="2"/>
    </i>
    <i r="1">
      <x v="1505"/>
      <x v="1168"/>
      <x v="61"/>
      <x v="23"/>
      <x v="2"/>
    </i>
    <i r="1">
      <x v="1506"/>
      <x v="1168"/>
      <x v="61"/>
      <x v="23"/>
      <x v="2"/>
    </i>
    <i r="1">
      <x v="1507"/>
      <x v="1168"/>
      <x v="61"/>
      <x v="23"/>
      <x v="2"/>
    </i>
    <i r="1">
      <x v="1508"/>
      <x v="1168"/>
      <x v="61"/>
      <x v="23"/>
      <x v="2"/>
    </i>
    <i r="1">
      <x v="1509"/>
      <x v="1168"/>
      <x v="61"/>
      <x v="23"/>
      <x v="2"/>
    </i>
    <i r="1">
      <x v="1510"/>
      <x v="1168"/>
      <x v="61"/>
      <x v="23"/>
      <x v="2"/>
    </i>
    <i r="1">
      <x v="1511"/>
      <x v="1168"/>
      <x v="61"/>
      <x v="23"/>
      <x v="2"/>
    </i>
    <i r="1">
      <x v="1512"/>
      <x v="1168"/>
      <x v="61"/>
      <x v="23"/>
      <x v="2"/>
    </i>
    <i r="1">
      <x v="1513"/>
      <x v="1168"/>
      <x v="61"/>
      <x v="23"/>
      <x v="2"/>
    </i>
    <i r="1">
      <x v="1514"/>
      <x v="1168"/>
      <x v="61"/>
      <x v="23"/>
      <x v="2"/>
    </i>
    <i r="1">
      <x v="1515"/>
      <x v="1168"/>
      <x v="61"/>
      <x v="23"/>
      <x v="2"/>
    </i>
    <i r="1">
      <x v="1516"/>
      <x v="1168"/>
      <x v="61"/>
      <x v="23"/>
      <x v="2"/>
    </i>
    <i r="1">
      <x v="1517"/>
      <x v="1168"/>
      <x v="61"/>
      <x v="23"/>
      <x v="2"/>
    </i>
    <i r="1">
      <x v="1518"/>
      <x v="1168"/>
      <x v="38"/>
      <x v="35"/>
      <x v="2"/>
    </i>
    <i r="1">
      <x v="1519"/>
      <x v="1168"/>
      <x v="59"/>
      <x v="17"/>
      <x v="2"/>
    </i>
    <i r="1">
      <x v="1520"/>
      <x v="1168"/>
      <x v="61"/>
      <x v="23"/>
      <x v="2"/>
    </i>
    <i r="1">
      <x v="1521"/>
      <x v="1168"/>
      <x v="61"/>
      <x v="23"/>
      <x v="2"/>
    </i>
    <i r="1">
      <x v="1522"/>
      <x v="1168"/>
      <x v="61"/>
      <x v="23"/>
      <x v="2"/>
    </i>
    <i r="1">
      <x v="1523"/>
      <x v="1168"/>
      <x v="40"/>
      <x v="19"/>
      <x v="2"/>
    </i>
    <i r="1">
      <x v="1524"/>
      <x v="1168"/>
      <x v="61"/>
      <x v="23"/>
      <x v="2"/>
    </i>
    <i r="1">
      <x v="1525"/>
      <x v="1168"/>
      <x v="61"/>
      <x v="23"/>
      <x v="2"/>
    </i>
    <i r="1">
      <x v="1526"/>
      <x v="1168"/>
      <x v="61"/>
      <x v="23"/>
      <x v="2"/>
    </i>
    <i r="1">
      <x v="1527"/>
      <x v="1168"/>
      <x v="61"/>
      <x v="23"/>
      <x v="2"/>
    </i>
    <i r="1">
      <x v="1528"/>
      <x v="1168"/>
      <x v="61"/>
      <x v="23"/>
      <x v="2"/>
    </i>
    <i r="1">
      <x v="1529"/>
      <x v="1168"/>
      <x v="61"/>
      <x v="23"/>
      <x v="2"/>
    </i>
    <i r="1">
      <x v="1530"/>
      <x v="1168"/>
      <x v="61"/>
      <x v="23"/>
      <x v="2"/>
    </i>
    <i r="1">
      <x v="1531"/>
      <x v="1168"/>
      <x v="61"/>
      <x v="23"/>
      <x v="2"/>
    </i>
    <i r="1">
      <x v="1532"/>
      <x v="1168"/>
      <x v="61"/>
      <x v="23"/>
      <x v="2"/>
    </i>
    <i r="1">
      <x v="1533"/>
      <x v="1168"/>
      <x v="61"/>
      <x v="23"/>
      <x v="2"/>
    </i>
    <i r="1">
      <x v="1534"/>
      <x v="1168"/>
      <x v="61"/>
      <x v="23"/>
      <x v="2"/>
    </i>
    <i r="1">
      <x v="1535"/>
      <x v="1168"/>
      <x v="41"/>
      <x v="33"/>
      <x v="2"/>
    </i>
    <i r="1">
      <x v="1536"/>
      <x v="1168"/>
      <x v="40"/>
      <x v="19"/>
      <x v="2"/>
    </i>
    <i r="1">
      <x v="1537"/>
      <x v="1168"/>
      <x v="61"/>
      <x v="23"/>
      <x v="2"/>
    </i>
    <i r="1">
      <x v="1538"/>
      <x v="1168"/>
      <x v="61"/>
      <x v="23"/>
      <x v="2"/>
    </i>
    <i r="1">
      <x v="1539"/>
      <x v="1168"/>
      <x v="61"/>
      <x v="23"/>
      <x v="2"/>
    </i>
    <i r="1">
      <x v="1540"/>
      <x v="630"/>
      <x v="51"/>
      <x v="41"/>
      <x v="2"/>
    </i>
    <i r="1">
      <x v="1541"/>
      <x v="1168"/>
      <x v="59"/>
      <x v="17"/>
      <x v="2"/>
    </i>
    <i r="1">
      <x v="1542"/>
      <x v="1168"/>
      <x v="71"/>
      <x v="66"/>
      <x v="2"/>
    </i>
    <i r="1">
      <x v="1543"/>
      <x v="1168"/>
      <x v="40"/>
      <x v="19"/>
      <x v="2"/>
    </i>
    <i r="1">
      <x v="1544"/>
      <x v="1168"/>
      <x v="41"/>
      <x v="33"/>
      <x v="2"/>
    </i>
    <i r="1">
      <x v="1545"/>
      <x v="1168"/>
      <x v="61"/>
      <x v="23"/>
      <x v="2"/>
    </i>
    <i r="1">
      <x v="1546"/>
      <x v="1168"/>
      <x v="61"/>
      <x v="23"/>
      <x v="2"/>
    </i>
    <i r="1">
      <x v="1547"/>
      <x v="1168"/>
      <x v="61"/>
      <x v="23"/>
      <x v="2"/>
    </i>
    <i r="1">
      <x v="1548"/>
      <x v="564"/>
      <x v="51"/>
      <x v="41"/>
      <x v="2"/>
    </i>
    <i r="1">
      <x v="1549"/>
      <x v="581"/>
      <x v="29"/>
      <x v="9"/>
      <x v="2"/>
    </i>
    <i r="1">
      <x v="1550"/>
      <x v="577"/>
      <x v="29"/>
      <x v="9"/>
      <x v="2"/>
    </i>
    <i r="1">
      <x v="1551"/>
      <x v="1168"/>
      <x v="38"/>
      <x v="35"/>
      <x v="2"/>
    </i>
    <i r="1">
      <x v="1552"/>
      <x v="1168"/>
      <x v="61"/>
      <x v="23"/>
      <x v="2"/>
    </i>
    <i r="1">
      <x v="1553"/>
      <x v="1168"/>
      <x v="61"/>
      <x v="23"/>
      <x v="2"/>
    </i>
    <i r="1">
      <x v="1554"/>
      <x v="1168"/>
      <x v="61"/>
      <x v="23"/>
      <x v="2"/>
    </i>
    <i r="1">
      <x v="1555"/>
      <x v="1168"/>
      <x v="61"/>
      <x v="23"/>
      <x v="2"/>
    </i>
    <i r="1">
      <x v="1556"/>
      <x v="1168"/>
      <x v="61"/>
      <x v="23"/>
      <x v="2"/>
    </i>
    <i r="1">
      <x v="1557"/>
      <x v="1168"/>
      <x v="61"/>
      <x v="23"/>
      <x v="2"/>
    </i>
    <i r="1">
      <x v="1558"/>
      <x v="1168"/>
      <x v="61"/>
      <x v="23"/>
      <x v="2"/>
    </i>
    <i r="1">
      <x v="1559"/>
      <x v="1168"/>
      <x v="61"/>
      <x v="23"/>
      <x v="2"/>
    </i>
    <i r="1">
      <x v="1560"/>
      <x v="1168"/>
      <x v="61"/>
      <x v="23"/>
      <x v="2"/>
    </i>
    <i r="1">
      <x v="1561"/>
      <x v="1168"/>
      <x v="61"/>
      <x v="23"/>
      <x v="2"/>
    </i>
    <i r="1">
      <x v="1562"/>
      <x v="371"/>
      <x v="17"/>
      <x v="42"/>
      <x v="2"/>
    </i>
    <i r="1">
      <x v="1563"/>
      <x v="1034"/>
      <x v="12"/>
      <x v="63"/>
      <x v="2"/>
    </i>
    <i r="3">
      <x v="17"/>
      <x v="42"/>
      <x v="2"/>
    </i>
    <i r="3">
      <x v="53"/>
      <x v="52"/>
      <x v="2"/>
    </i>
    <i r="3">
      <x v="59"/>
      <x v="17"/>
      <x v="2"/>
    </i>
    <i r="1">
      <x v="1564"/>
      <x v="1168"/>
      <x v="71"/>
      <x v="66"/>
      <x v="2"/>
    </i>
    <i r="1">
      <x v="1565"/>
      <x v="1168"/>
      <x v="61"/>
      <x v="23"/>
      <x v="2"/>
    </i>
    <i r="1">
      <x v="1566"/>
      <x v="1143"/>
      <x v="59"/>
      <x v="17"/>
      <x v="2"/>
    </i>
    <i r="1">
      <x v="1567"/>
      <x v="1168"/>
      <x v="61"/>
      <x v="23"/>
      <x v="2"/>
    </i>
    <i r="1">
      <x v="1568"/>
      <x v="1168"/>
      <x v="61"/>
      <x v="23"/>
      <x v="2"/>
    </i>
    <i r="1">
      <x v="1569"/>
      <x v="1168"/>
      <x v="61"/>
      <x v="23"/>
      <x v="2"/>
    </i>
    <i r="1">
      <x v="1570"/>
      <x v="1168"/>
      <x v="61"/>
      <x v="23"/>
      <x v="2"/>
    </i>
    <i r="1">
      <x v="1571"/>
      <x v="1168"/>
      <x v="61"/>
      <x v="23"/>
      <x v="2"/>
    </i>
    <i r="1">
      <x v="1572"/>
      <x v="1168"/>
      <x v="51"/>
      <x v="41"/>
      <x v="2"/>
    </i>
    <i r="1">
      <x v="1573"/>
      <x v="1168"/>
      <x v="61"/>
      <x v="23"/>
      <x v="2"/>
    </i>
    <i r="1">
      <x v="1574"/>
      <x v="1168"/>
      <x v="40"/>
      <x v="19"/>
      <x v="2"/>
    </i>
    <i r="1">
      <x v="1575"/>
      <x v="1168"/>
      <x v="40"/>
      <x v="19"/>
      <x v="2"/>
    </i>
    <i r="1">
      <x v="1576"/>
      <x v="1168"/>
      <x v="61"/>
      <x v="23"/>
      <x v="2"/>
    </i>
    <i r="1">
      <x v="1577"/>
      <x v="1168"/>
      <x v="61"/>
      <x v="23"/>
      <x v="2"/>
    </i>
    <i r="1">
      <x v="1578"/>
      <x v="1168"/>
      <x v="61"/>
      <x v="23"/>
      <x v="2"/>
    </i>
    <i r="1">
      <x v="1579"/>
      <x v="583"/>
      <x v="73"/>
      <x v="44"/>
      <x/>
    </i>
    <i r="1">
      <x v="1580"/>
      <x v="1168"/>
      <x v="61"/>
      <x v="23"/>
      <x v="2"/>
    </i>
    <i r="1">
      <x v="1581"/>
      <x v="1168"/>
      <x v="61"/>
      <x v="23"/>
      <x v="2"/>
    </i>
    <i r="1">
      <x v="1582"/>
      <x v="1168"/>
      <x v="61"/>
      <x v="23"/>
      <x v="2"/>
    </i>
    <i r="1">
      <x v="1583"/>
      <x v="1168"/>
      <x v="61"/>
      <x v="23"/>
      <x v="2"/>
    </i>
    <i r="1">
      <x v="1584"/>
      <x v="1168"/>
      <x v="61"/>
      <x v="23"/>
      <x v="2"/>
    </i>
    <i r="1">
      <x v="1585"/>
      <x v="1168"/>
      <x v="61"/>
      <x v="23"/>
      <x v="2"/>
    </i>
    <i r="1">
      <x v="1586"/>
      <x v="1168"/>
      <x v="61"/>
      <x v="23"/>
      <x v="2"/>
    </i>
    <i r="1">
      <x v="1587"/>
      <x v="1168"/>
      <x v="55"/>
      <x v="16"/>
      <x v="2"/>
    </i>
    <i r="1">
      <x v="1588"/>
      <x v="1168"/>
      <x v="40"/>
      <x v="19"/>
      <x v="2"/>
    </i>
    <i r="1">
      <x v="1589"/>
      <x v="1168"/>
      <x v="61"/>
      <x v="23"/>
      <x v="2"/>
    </i>
    <i r="1">
      <x v="1590"/>
      <x v="1050"/>
      <x v="73"/>
      <x v="44"/>
      <x/>
    </i>
    <i r="1">
      <x v="1591"/>
      <x v="1168"/>
      <x v="61"/>
      <x v="23"/>
      <x v="2"/>
    </i>
    <i r="1">
      <x v="1592"/>
      <x v="1168"/>
      <x v="61"/>
      <x v="23"/>
      <x v="2"/>
    </i>
    <i r="1">
      <x v="1593"/>
      <x v="1168"/>
      <x v="30"/>
      <x v="7"/>
      <x v="2"/>
    </i>
    <i r="1">
      <x v="1594"/>
      <x v="1168"/>
      <x v="71"/>
      <x v="66"/>
      <x v="2"/>
    </i>
    <i r="1">
      <x v="1595"/>
      <x v="1168"/>
      <x v="71"/>
      <x v="66"/>
      <x v="2"/>
    </i>
    <i r="1">
      <x v="1596"/>
      <x v="1168"/>
      <x v="71"/>
      <x v="66"/>
      <x v="2"/>
    </i>
    <i r="1">
      <x v="1597"/>
      <x v="1168"/>
      <x v="71"/>
      <x v="66"/>
      <x v="2"/>
    </i>
    <i r="1">
      <x v="1598"/>
      <x v="1168"/>
      <x v="61"/>
      <x v="23"/>
      <x v="2"/>
    </i>
    <i r="1">
      <x v="1599"/>
      <x v="1168"/>
      <x v="61"/>
      <x v="23"/>
      <x v="2"/>
    </i>
    <i r="1">
      <x v="1600"/>
      <x v="1168"/>
      <x v="61"/>
      <x v="23"/>
      <x v="2"/>
    </i>
    <i r="1">
      <x v="1601"/>
      <x v="1168"/>
      <x v="61"/>
      <x v="23"/>
      <x v="2"/>
    </i>
    <i r="1">
      <x v="1602"/>
      <x v="1168"/>
      <x v="61"/>
      <x v="23"/>
      <x v="2"/>
    </i>
    <i r="1">
      <x v="1603"/>
      <x v="1168"/>
      <x v="61"/>
      <x v="23"/>
      <x v="2"/>
    </i>
    <i r="1">
      <x v="1604"/>
      <x v="1168"/>
      <x v="61"/>
      <x v="23"/>
      <x v="2"/>
    </i>
    <i r="1">
      <x v="1605"/>
      <x v="1168"/>
      <x v="61"/>
      <x v="23"/>
      <x v="2"/>
    </i>
    <i r="1">
      <x v="1606"/>
      <x v="1168"/>
      <x v="71"/>
      <x v="66"/>
      <x v="2"/>
    </i>
    <i r="1">
      <x v="1607"/>
      <x v="1168"/>
      <x v="71"/>
      <x v="66"/>
      <x v="2"/>
    </i>
    <i r="1">
      <x v="1608"/>
      <x v="1168"/>
      <x v="61"/>
      <x v="23"/>
      <x v="2"/>
    </i>
    <i r="1">
      <x v="1609"/>
      <x v="1168"/>
      <x v="61"/>
      <x v="23"/>
      <x v="2"/>
    </i>
    <i r="1">
      <x v="1610"/>
      <x v="1168"/>
      <x v="61"/>
      <x v="23"/>
      <x v="2"/>
    </i>
    <i r="1">
      <x v="1611"/>
      <x v="1168"/>
      <x v="61"/>
      <x v="23"/>
      <x v="2"/>
    </i>
    <i r="1">
      <x v="1612"/>
      <x v="1168"/>
      <x v="61"/>
      <x v="23"/>
      <x v="2"/>
    </i>
    <i r="1">
      <x v="1613"/>
      <x v="1168"/>
      <x v="61"/>
      <x v="23"/>
      <x v="2"/>
    </i>
    <i r="1">
      <x v="1614"/>
      <x v="1168"/>
      <x v="61"/>
      <x v="23"/>
      <x v="2"/>
    </i>
    <i r="1">
      <x v="1615"/>
      <x v="1168"/>
      <x v="61"/>
      <x v="23"/>
      <x v="2"/>
    </i>
    <i r="1">
      <x v="1616"/>
      <x v="1168"/>
      <x v="56"/>
      <x v="75"/>
      <x v="2"/>
    </i>
    <i r="1">
      <x v="1617"/>
      <x v="1168"/>
      <x v="61"/>
      <x v="23"/>
      <x v="2"/>
    </i>
    <i r="1">
      <x v="1618"/>
      <x v="1168"/>
      <x v="61"/>
      <x v="23"/>
      <x v="2"/>
    </i>
    <i r="1">
      <x v="1619"/>
      <x v="1168"/>
      <x v="61"/>
      <x v="23"/>
      <x v="2"/>
    </i>
    <i r="1">
      <x v="1620"/>
      <x v="1168"/>
      <x v="71"/>
      <x v="66"/>
      <x v="2"/>
    </i>
    <i r="1">
      <x v="1621"/>
      <x v="1168"/>
      <x v="61"/>
      <x v="23"/>
      <x v="2"/>
    </i>
    <i r="1">
      <x v="1622"/>
      <x v="1168"/>
      <x v="61"/>
      <x v="23"/>
      <x v="2"/>
    </i>
    <i r="1">
      <x v="1623"/>
      <x v="1168"/>
      <x v="61"/>
      <x v="23"/>
      <x v="2"/>
    </i>
    <i r="1">
      <x v="1624"/>
      <x v="1168"/>
      <x v="61"/>
      <x v="23"/>
      <x v="2"/>
    </i>
    <i r="1">
      <x v="1625"/>
      <x v="1168"/>
      <x v="61"/>
      <x v="23"/>
      <x v="2"/>
    </i>
    <i r="1">
      <x v="1626"/>
      <x v="1168"/>
      <x v="38"/>
      <x v="35"/>
      <x v="2"/>
    </i>
    <i r="1">
      <x v="1627"/>
      <x v="1168"/>
      <x v="38"/>
      <x v="35"/>
      <x v="2"/>
    </i>
    <i r="1">
      <x v="1628"/>
      <x v="82"/>
      <x v="46"/>
      <x v="79"/>
      <x v="2"/>
    </i>
    <i r="3">
      <x v="53"/>
      <x v="52"/>
      <x v="2"/>
    </i>
    <i r="3">
      <x v="55"/>
      <x v="16"/>
      <x v="2"/>
    </i>
    <i r="3">
      <x v="77"/>
      <x v="21"/>
      <x/>
    </i>
    <i r="1">
      <x v="1629"/>
      <x v="1168"/>
      <x v="40"/>
      <x v="19"/>
      <x v="2"/>
    </i>
    <i r="1">
      <x v="1630"/>
      <x v="1168"/>
      <x v="40"/>
      <x v="19"/>
      <x v="2"/>
    </i>
    <i r="1">
      <x v="1631"/>
      <x v="1168"/>
      <x v="73"/>
      <x v="44"/>
      <x/>
    </i>
    <i r="1">
      <x v="1632"/>
      <x v="1168"/>
      <x v="61"/>
      <x v="23"/>
      <x v="2"/>
    </i>
    <i r="1">
      <x v="1633"/>
      <x v="1168"/>
      <x v="40"/>
      <x v="19"/>
      <x v="2"/>
    </i>
    <i r="1">
      <x v="1634"/>
      <x v="1168"/>
      <x v="41"/>
      <x v="33"/>
      <x v="2"/>
    </i>
    <i r="1">
      <x v="1635"/>
      <x v="1168"/>
      <x v="41"/>
      <x v="33"/>
      <x v="2"/>
    </i>
    <i r="1">
      <x v="1636"/>
      <x v="1168"/>
      <x v="38"/>
      <x v="35"/>
      <x v="2"/>
    </i>
    <i r="1">
      <x v="1637"/>
      <x v="1168"/>
      <x v="38"/>
      <x v="35"/>
      <x v="2"/>
    </i>
    <i r="1">
      <x v="1638"/>
      <x v="1168"/>
      <x v="38"/>
      <x v="35"/>
      <x v="2"/>
    </i>
    <i r="1">
      <x v="1639"/>
      <x v="1168"/>
      <x v="41"/>
      <x v="33"/>
      <x v="2"/>
    </i>
    <i r="1">
      <x v="1640"/>
      <x v="1168"/>
      <x v="41"/>
      <x v="33"/>
      <x v="2"/>
    </i>
    <i r="1">
      <x v="1641"/>
      <x v="1168"/>
      <x v="38"/>
      <x v="35"/>
      <x v="2"/>
    </i>
    <i r="1">
      <x v="1642"/>
      <x v="1168"/>
      <x v="38"/>
      <x v="35"/>
      <x v="2"/>
    </i>
    <i r="1">
      <x v="1643"/>
      <x v="1168"/>
      <x v="38"/>
      <x v="35"/>
      <x v="2"/>
    </i>
    <i r="1">
      <x v="1644"/>
      <x v="1168"/>
      <x v="38"/>
      <x v="35"/>
      <x v="2"/>
    </i>
    <i r="1">
      <x v="1645"/>
      <x v="1168"/>
      <x v="61"/>
      <x v="23"/>
      <x v="2"/>
    </i>
    <i r="1">
      <x v="1646"/>
      <x v="1168"/>
      <x v="61"/>
      <x v="23"/>
      <x v="2"/>
    </i>
    <i r="1">
      <x v="1647"/>
      <x v="1168"/>
      <x v="61"/>
      <x v="23"/>
      <x v="2"/>
    </i>
    <i r="1">
      <x v="1648"/>
      <x v="1168"/>
      <x v="61"/>
      <x v="23"/>
      <x v="2"/>
    </i>
    <i r="1">
      <x v="1649"/>
      <x v="1168"/>
      <x v="61"/>
      <x v="23"/>
      <x v="2"/>
    </i>
    <i r="1">
      <x v="1650"/>
      <x v="1168"/>
      <x v="61"/>
      <x v="23"/>
      <x v="2"/>
    </i>
    <i r="1">
      <x v="1651"/>
      <x v="1168"/>
      <x v="61"/>
      <x v="23"/>
      <x v="2"/>
    </i>
    <i r="1">
      <x v="1652"/>
      <x v="1168"/>
      <x v="61"/>
      <x v="23"/>
      <x v="2"/>
    </i>
    <i r="1">
      <x v="1653"/>
      <x v="1168"/>
      <x v="61"/>
      <x v="23"/>
      <x v="2"/>
    </i>
    <i r="1">
      <x v="1654"/>
      <x v="1168"/>
      <x v="61"/>
      <x v="23"/>
      <x v="2"/>
    </i>
    <i r="1">
      <x v="1655"/>
      <x v="1168"/>
      <x v="61"/>
      <x v="23"/>
      <x v="2"/>
    </i>
    <i r="1">
      <x v="1656"/>
      <x v="1168"/>
      <x v="38"/>
      <x v="35"/>
      <x v="2"/>
    </i>
    <i r="1">
      <x v="1657"/>
      <x v="1168"/>
      <x v="61"/>
      <x v="23"/>
      <x v="2"/>
    </i>
    <i r="1">
      <x v="1658"/>
      <x v="1168"/>
      <x v="61"/>
      <x v="23"/>
      <x v="2"/>
    </i>
    <i r="1">
      <x v="1659"/>
      <x v="1168"/>
      <x v="61"/>
      <x v="23"/>
      <x v="2"/>
    </i>
    <i r="1">
      <x v="1660"/>
      <x v="1168"/>
      <x v="71"/>
      <x v="66"/>
      <x v="2"/>
    </i>
    <i r="1">
      <x v="1661"/>
      <x v="1168"/>
      <x v="71"/>
      <x v="66"/>
      <x v="2"/>
    </i>
    <i r="1">
      <x v="1662"/>
      <x v="1168"/>
      <x v="56"/>
      <x v="75"/>
      <x v="2"/>
    </i>
    <i r="1">
      <x v="1663"/>
      <x v="1168"/>
      <x v="38"/>
      <x v="35"/>
      <x v="2"/>
    </i>
    <i r="1">
      <x v="1664"/>
      <x v="1168"/>
      <x v="38"/>
      <x v="35"/>
      <x v="2"/>
    </i>
    <i r="1">
      <x v="1665"/>
      <x v="1168"/>
      <x v="61"/>
      <x v="23"/>
      <x v="2"/>
    </i>
    <i r="1">
      <x v="1666"/>
      <x v="1168"/>
      <x v="61"/>
      <x v="23"/>
      <x v="2"/>
    </i>
    <i r="1">
      <x v="1667"/>
      <x v="1168"/>
      <x v="61"/>
      <x v="23"/>
      <x v="2"/>
    </i>
    <i r="1">
      <x v="1668"/>
      <x v="1168"/>
      <x v="61"/>
      <x v="23"/>
      <x v="2"/>
    </i>
    <i r="1">
      <x v="1669"/>
      <x v="1168"/>
      <x v="61"/>
      <x v="23"/>
      <x v="2"/>
    </i>
    <i r="1">
      <x v="1670"/>
      <x v="1168"/>
      <x v="61"/>
      <x v="23"/>
      <x v="2"/>
    </i>
    <i r="1">
      <x v="1671"/>
      <x v="1168"/>
      <x v="56"/>
      <x v="75"/>
      <x v="2"/>
    </i>
    <i r="1">
      <x v="1672"/>
      <x v="1168"/>
      <x v="61"/>
      <x v="23"/>
      <x v="2"/>
    </i>
    <i r="1">
      <x v="1673"/>
      <x v="1168"/>
      <x v="61"/>
      <x v="23"/>
      <x v="2"/>
    </i>
    <i r="1">
      <x v="1674"/>
      <x v="1168"/>
      <x v="61"/>
      <x v="23"/>
      <x v="2"/>
    </i>
    <i r="1">
      <x v="1675"/>
      <x v="1168"/>
      <x v="61"/>
      <x v="23"/>
      <x v="2"/>
    </i>
    <i r="1">
      <x v="1676"/>
      <x v="1168"/>
      <x v="61"/>
      <x v="23"/>
      <x v="2"/>
    </i>
    <i r="1">
      <x v="1677"/>
      <x v="1168"/>
      <x v="61"/>
      <x v="23"/>
      <x v="2"/>
    </i>
    <i r="1">
      <x v="1678"/>
      <x v="1168"/>
      <x v="61"/>
      <x v="23"/>
      <x v="2"/>
    </i>
    <i r="1">
      <x v="1679"/>
      <x v="1168"/>
      <x v="61"/>
      <x v="23"/>
      <x v="2"/>
    </i>
    <i r="1">
      <x v="1680"/>
      <x v="1168"/>
      <x v="59"/>
      <x v="17"/>
      <x v="2"/>
    </i>
    <i r="1">
      <x v="1681"/>
      <x v="1168"/>
      <x v="61"/>
      <x v="23"/>
      <x v="2"/>
    </i>
    <i r="1">
      <x v="1682"/>
      <x v="1168"/>
      <x v="61"/>
      <x v="23"/>
      <x v="2"/>
    </i>
    <i r="1">
      <x v="1683"/>
      <x v="1168"/>
      <x v="61"/>
      <x v="23"/>
      <x v="2"/>
    </i>
    <i r="1">
      <x v="1684"/>
      <x v="1168"/>
      <x v="61"/>
      <x v="23"/>
      <x v="2"/>
    </i>
    <i r="1">
      <x v="1685"/>
      <x v="1168"/>
      <x v="61"/>
      <x v="23"/>
      <x v="2"/>
    </i>
    <i r="1">
      <x v="1686"/>
      <x v="1168"/>
      <x v="38"/>
      <x v="35"/>
      <x v="2"/>
    </i>
    <i r="1">
      <x v="1687"/>
      <x v="1168"/>
      <x v="61"/>
      <x v="23"/>
      <x v="2"/>
    </i>
    <i r="1">
      <x v="1688"/>
      <x v="1168"/>
      <x v="61"/>
      <x v="23"/>
      <x v="2"/>
    </i>
    <i r="1">
      <x v="1689"/>
      <x v="1168"/>
      <x v="61"/>
      <x v="23"/>
      <x v="2"/>
    </i>
    <i r="1">
      <x v="1690"/>
      <x v="1168"/>
      <x v="61"/>
      <x v="23"/>
      <x v="2"/>
    </i>
    <i r="1">
      <x v="1691"/>
      <x v="1168"/>
      <x v="73"/>
      <x v="44"/>
      <x/>
    </i>
    <i r="1">
      <x v="1692"/>
      <x v="1168"/>
      <x v="73"/>
      <x v="44"/>
      <x/>
    </i>
    <i r="1">
      <x v="1693"/>
      <x v="1168"/>
      <x v="73"/>
      <x v="44"/>
      <x/>
    </i>
    <i r="1">
      <x v="1694"/>
      <x v="1168"/>
      <x v="61"/>
      <x v="23"/>
      <x v="2"/>
    </i>
    <i r="1">
      <x v="1695"/>
      <x v="1168"/>
      <x v="61"/>
      <x v="23"/>
      <x v="2"/>
    </i>
    <i r="1">
      <x v="1696"/>
      <x v="1168"/>
      <x v="61"/>
      <x v="23"/>
      <x v="2"/>
    </i>
    <i r="1">
      <x v="1697"/>
      <x v="1168"/>
      <x v="71"/>
      <x v="66"/>
      <x v="2"/>
    </i>
    <i r="1">
      <x v="1698"/>
      <x v="768"/>
      <x v="51"/>
      <x v="41"/>
      <x v="2"/>
    </i>
    <i r="1">
      <x v="1699"/>
      <x v="1168"/>
      <x v="61"/>
      <x v="23"/>
      <x v="2"/>
    </i>
    <i r="1">
      <x v="1700"/>
      <x v="1168"/>
      <x v="61"/>
      <x v="23"/>
      <x v="2"/>
    </i>
    <i r="1">
      <x v="1701"/>
      <x v="173"/>
      <x v="51"/>
      <x v="41"/>
      <x v="2"/>
    </i>
    <i r="1">
      <x v="1702"/>
      <x v="1168"/>
      <x v="61"/>
      <x v="23"/>
      <x v="2"/>
    </i>
    <i r="1">
      <x v="1703"/>
      <x v="1051"/>
      <x v="17"/>
      <x v="42"/>
      <x v="2"/>
    </i>
    <i r="1">
      <x v="1704"/>
      <x v="1168"/>
      <x v="61"/>
      <x v="23"/>
      <x v="2"/>
    </i>
    <i r="1">
      <x v="1705"/>
      <x v="1168"/>
      <x v="61"/>
      <x v="23"/>
      <x v="2"/>
    </i>
    <i r="1">
      <x v="1706"/>
      <x v="1168"/>
      <x v="61"/>
      <x v="23"/>
      <x v="2"/>
    </i>
    <i r="1">
      <x v="1707"/>
      <x v="1168"/>
      <x v="61"/>
      <x v="23"/>
      <x v="2"/>
    </i>
    <i r="1">
      <x v="1708"/>
      <x v="1168"/>
      <x v="61"/>
      <x v="23"/>
      <x v="2"/>
    </i>
    <i r="1">
      <x v="1709"/>
      <x v="1168"/>
      <x v="61"/>
      <x v="23"/>
      <x v="2"/>
    </i>
    <i r="1">
      <x v="1710"/>
      <x v="1168"/>
      <x v="61"/>
      <x v="23"/>
      <x v="2"/>
    </i>
    <i r="1">
      <x v="1711"/>
      <x v="1168"/>
      <x v="61"/>
      <x v="23"/>
      <x v="2"/>
    </i>
    <i r="1">
      <x v="1712"/>
      <x v="1168"/>
      <x v="61"/>
      <x v="23"/>
      <x v="2"/>
    </i>
    <i r="1">
      <x v="1713"/>
      <x v="1168"/>
      <x v="61"/>
      <x v="23"/>
      <x v="2"/>
    </i>
    <i r="1">
      <x v="1714"/>
      <x v="1168"/>
      <x v="61"/>
      <x v="23"/>
      <x v="2"/>
    </i>
    <i r="1">
      <x v="1715"/>
      <x v="1168"/>
      <x v="61"/>
      <x v="23"/>
      <x v="2"/>
    </i>
    <i r="1">
      <x v="1716"/>
      <x v="1168"/>
      <x v="61"/>
      <x v="23"/>
      <x v="2"/>
    </i>
    <i r="1">
      <x v="1717"/>
      <x v="1168"/>
      <x v="61"/>
      <x v="23"/>
      <x v="2"/>
    </i>
    <i r="1">
      <x v="1718"/>
      <x v="1168"/>
      <x v="61"/>
      <x v="23"/>
      <x v="2"/>
    </i>
    <i r="1">
      <x v="1719"/>
      <x v="794"/>
      <x v="31"/>
      <x v="5"/>
      <x v="2"/>
    </i>
    <i r="1">
      <x v="1720"/>
      <x v="1168"/>
      <x v="61"/>
      <x v="23"/>
      <x v="2"/>
    </i>
    <i r="1">
      <x v="1721"/>
      <x v="1168"/>
      <x v="61"/>
      <x v="23"/>
      <x v="2"/>
    </i>
    <i r="1">
      <x v="1722"/>
      <x v="1168"/>
      <x v="61"/>
      <x v="23"/>
      <x v="2"/>
    </i>
    <i r="1">
      <x v="1723"/>
      <x v="1168"/>
      <x v="61"/>
      <x v="23"/>
      <x v="2"/>
    </i>
    <i r="1">
      <x v="1724"/>
      <x v="1168"/>
      <x v="61"/>
      <x v="23"/>
      <x v="2"/>
    </i>
    <i r="1">
      <x v="1725"/>
      <x v="1168"/>
      <x v="61"/>
      <x v="23"/>
      <x v="2"/>
    </i>
    <i r="1">
      <x v="1726"/>
      <x v="1168"/>
      <x v="61"/>
      <x v="23"/>
      <x v="2"/>
    </i>
    <i r="1">
      <x v="1727"/>
      <x v="1168"/>
      <x v="61"/>
      <x v="23"/>
      <x v="2"/>
    </i>
    <i r="1">
      <x v="1728"/>
      <x v="1168"/>
      <x v="61"/>
      <x v="23"/>
      <x v="2"/>
    </i>
    <i r="1">
      <x v="1729"/>
      <x v="1168"/>
      <x v="61"/>
      <x v="23"/>
      <x v="2"/>
    </i>
    <i r="1">
      <x v="1730"/>
      <x v="1168"/>
      <x v="61"/>
      <x v="23"/>
      <x v="2"/>
    </i>
    <i r="1">
      <x v="1731"/>
      <x v="1168"/>
      <x v="38"/>
      <x v="35"/>
      <x v="2"/>
    </i>
    <i r="1">
      <x v="1732"/>
      <x v="1168"/>
      <x v="71"/>
      <x v="66"/>
      <x v="2"/>
    </i>
    <i r="1">
      <x v="1733"/>
      <x v="244"/>
      <x v="12"/>
      <x v="63"/>
      <x v="2"/>
    </i>
    <i r="3">
      <x v="62"/>
      <x v="60"/>
      <x v="2"/>
    </i>
    <i r="1">
      <x v="1734"/>
      <x v="1168"/>
      <x v="61"/>
      <x v="23"/>
      <x v="2"/>
    </i>
    <i r="1">
      <x v="1735"/>
      <x v="1168"/>
      <x v="61"/>
      <x v="23"/>
      <x v="2"/>
    </i>
    <i r="1">
      <x v="1736"/>
      <x v="1168"/>
      <x v="61"/>
      <x v="23"/>
      <x v="2"/>
    </i>
    <i r="1">
      <x v="1737"/>
      <x v="1168"/>
      <x v="61"/>
      <x v="23"/>
      <x v="2"/>
    </i>
    <i r="1">
      <x v="1738"/>
      <x v="1168"/>
      <x v="56"/>
      <x v="75"/>
      <x v="2"/>
    </i>
    <i r="1">
      <x v="1739"/>
      <x v="1168"/>
      <x v="56"/>
      <x v="75"/>
      <x v="2"/>
    </i>
    <i r="1">
      <x v="1740"/>
      <x v="1168"/>
      <x v="61"/>
      <x v="23"/>
      <x v="2"/>
    </i>
    <i r="1">
      <x v="1741"/>
      <x v="1168"/>
      <x v="61"/>
      <x v="23"/>
      <x v="2"/>
    </i>
    <i r="1">
      <x v="1742"/>
      <x v="1168"/>
      <x v="61"/>
      <x v="23"/>
      <x v="2"/>
    </i>
    <i r="1">
      <x v="1743"/>
      <x v="764"/>
      <x v="71"/>
      <x v="66"/>
      <x v="2"/>
    </i>
    <i r="1">
      <x v="1744"/>
      <x v="1168"/>
      <x v="61"/>
      <x v="23"/>
      <x v="2"/>
    </i>
    <i r="1">
      <x v="1745"/>
      <x v="1168"/>
      <x v="61"/>
      <x v="23"/>
      <x v="2"/>
    </i>
    <i r="1">
      <x v="1746"/>
      <x v="1168"/>
      <x v="61"/>
      <x v="23"/>
      <x v="2"/>
    </i>
    <i r="1">
      <x v="1747"/>
      <x v="1168"/>
      <x v="40"/>
      <x v="19"/>
      <x v="2"/>
    </i>
    <i r="1">
      <x v="1748"/>
      <x v="1168"/>
      <x v="61"/>
      <x v="23"/>
      <x v="2"/>
    </i>
    <i r="1">
      <x v="1749"/>
      <x v="1168"/>
      <x v="61"/>
      <x v="23"/>
      <x v="2"/>
    </i>
    <i r="1">
      <x v="1750"/>
      <x v="1168"/>
      <x v="61"/>
      <x v="23"/>
      <x v="2"/>
    </i>
    <i r="1">
      <x v="1751"/>
      <x v="1168"/>
      <x v="61"/>
      <x v="23"/>
      <x v="2"/>
    </i>
    <i r="1">
      <x v="1752"/>
      <x v="1168"/>
      <x v="61"/>
      <x v="23"/>
      <x v="2"/>
    </i>
    <i r="1">
      <x v="1753"/>
      <x v="1168"/>
      <x v="61"/>
      <x v="23"/>
      <x v="2"/>
    </i>
    <i r="1">
      <x v="1754"/>
      <x v="1168"/>
      <x v="61"/>
      <x v="23"/>
      <x v="2"/>
    </i>
    <i r="1">
      <x v="1755"/>
      <x v="1168"/>
      <x v="41"/>
      <x v="33"/>
      <x v="2"/>
    </i>
    <i r="1">
      <x v="1756"/>
      <x v="1168"/>
      <x v="41"/>
      <x v="33"/>
      <x v="2"/>
    </i>
    <i r="1">
      <x v="1757"/>
      <x v="1168"/>
      <x v="61"/>
      <x v="23"/>
      <x v="2"/>
    </i>
    <i r="1">
      <x v="1758"/>
      <x v="1168"/>
      <x v="61"/>
      <x v="23"/>
      <x v="2"/>
    </i>
    <i r="1">
      <x v="1759"/>
      <x v="1168"/>
      <x v="40"/>
      <x v="19"/>
      <x v="2"/>
    </i>
    <i r="1">
      <x v="1760"/>
      <x v="1168"/>
      <x v="61"/>
      <x v="23"/>
      <x v="2"/>
    </i>
    <i r="1">
      <x v="1761"/>
      <x v="1168"/>
      <x v="61"/>
      <x v="23"/>
      <x v="2"/>
    </i>
    <i r="1">
      <x v="1762"/>
      <x v="1168"/>
      <x v="61"/>
      <x v="23"/>
      <x v="2"/>
    </i>
    <i r="1">
      <x v="1763"/>
      <x v="1168"/>
      <x v="61"/>
      <x v="23"/>
      <x v="2"/>
    </i>
    <i r="1">
      <x v="1764"/>
      <x v="1168"/>
      <x v="61"/>
      <x v="23"/>
      <x v="2"/>
    </i>
    <i r="1">
      <x v="1765"/>
      <x v="1168"/>
      <x v="61"/>
      <x v="23"/>
      <x v="2"/>
    </i>
    <i r="1">
      <x v="1766"/>
      <x v="1168"/>
      <x v="61"/>
      <x v="23"/>
      <x v="2"/>
    </i>
    <i r="1">
      <x v="1767"/>
      <x v="817"/>
      <x v="12"/>
      <x v="63"/>
      <x v="2"/>
    </i>
    <i r="1">
      <x v="1768"/>
      <x v="145"/>
      <x v="17"/>
      <x v="42"/>
      <x v="2"/>
    </i>
    <i r="1">
      <x v="1769"/>
      <x v="725"/>
      <x v="12"/>
      <x v="63"/>
      <x v="2"/>
    </i>
    <i r="1">
      <x v="1770"/>
      <x v="965"/>
      <x v="12"/>
      <x v="63"/>
      <x v="2"/>
    </i>
    <i r="1">
      <x v="1771"/>
      <x v="1105"/>
      <x v="12"/>
      <x v="63"/>
      <x v="2"/>
    </i>
    <i r="1">
      <x v="1772"/>
      <x v="726"/>
      <x v="12"/>
      <x v="63"/>
      <x v="2"/>
    </i>
    <i r="1">
      <x v="1773"/>
      <x v="797"/>
      <x v="12"/>
      <x v="63"/>
      <x v="2"/>
    </i>
    <i r="1">
      <x v="1774"/>
      <x v="800"/>
      <x v="12"/>
      <x v="63"/>
      <x v="2"/>
    </i>
    <i r="1">
      <x v="1775"/>
      <x v="977"/>
      <x v="12"/>
      <x v="63"/>
      <x v="2"/>
    </i>
    <i r="1">
      <x v="1776"/>
      <x v="733"/>
      <x v="2"/>
      <x v="14"/>
      <x v="2"/>
    </i>
    <i r="1">
      <x v="1777"/>
      <x v="748"/>
      <x v="12"/>
      <x v="63"/>
      <x v="2"/>
    </i>
    <i r="1">
      <x v="1778"/>
      <x v="599"/>
      <x v="17"/>
      <x v="42"/>
      <x v="2"/>
    </i>
    <i r="1">
      <x v="1779"/>
      <x v="110"/>
      <x v="12"/>
      <x v="63"/>
      <x v="2"/>
    </i>
    <i r="1">
      <x v="1780"/>
      <x v="1023"/>
      <x v="12"/>
      <x v="63"/>
      <x v="2"/>
    </i>
    <i r="1">
      <x v="1781"/>
      <x v="319"/>
      <x v="12"/>
      <x v="63"/>
      <x v="2"/>
    </i>
    <i r="1">
      <x v="1782"/>
      <x v="413"/>
      <x v="17"/>
      <x v="42"/>
      <x v="2"/>
    </i>
    <i r="1">
      <x v="1783"/>
      <x v="692"/>
      <x v="12"/>
      <x v="63"/>
      <x v="2"/>
    </i>
    <i r="3">
      <x v="17"/>
      <x v="42"/>
      <x v="2"/>
    </i>
    <i r="1">
      <x v="1784"/>
      <x v="286"/>
      <x v="17"/>
      <x v="42"/>
      <x v="2"/>
    </i>
    <i r="1">
      <x v="1785"/>
      <x v="990"/>
      <x v="17"/>
      <x v="42"/>
      <x v="2"/>
    </i>
    <i r="1">
      <x v="1786"/>
      <x v="634"/>
      <x v="27"/>
      <x v="10"/>
      <x v="2"/>
    </i>
    <i r="1">
      <x v="1787"/>
      <x v="1142"/>
      <x v="30"/>
      <x v="7"/>
      <x v="2"/>
    </i>
    <i r="1">
      <x v="1788"/>
      <x v="1019"/>
      <x v="38"/>
      <x v="35"/>
      <x v="2"/>
    </i>
    <i r="3">
      <x v="41"/>
      <x v="33"/>
      <x v="2"/>
    </i>
    <i r="1">
      <x v="1789"/>
      <x v="1168"/>
      <x v="73"/>
      <x v="44"/>
      <x v="1"/>
    </i>
    <i r="1">
      <x v="1790"/>
      <x v="92"/>
      <x v="27"/>
      <x v="10"/>
      <x v="2"/>
    </i>
    <i r="1">
      <x v="1791"/>
      <x v="77"/>
      <x v="44"/>
      <x v="58"/>
      <x v="2"/>
    </i>
    <i r="3">
      <x v="51"/>
      <x v="41"/>
      <x v="2"/>
    </i>
    <i r="3">
      <x v="59"/>
      <x v="17"/>
      <x v="2"/>
    </i>
    <i r="1">
      <x v="1792"/>
      <x v="1168"/>
      <x v="38"/>
      <x v="35"/>
      <x v="2"/>
    </i>
    <i r="1">
      <x v="1793"/>
      <x v="78"/>
      <x v="12"/>
      <x v="63"/>
      <x v="2"/>
    </i>
    <i r="1">
      <x v="1794"/>
      <x v="1168"/>
      <x v="59"/>
      <x v="17"/>
      <x v="2"/>
    </i>
    <i r="1">
      <x v="1795"/>
      <x v="1168"/>
      <x v="59"/>
      <x v="17"/>
      <x v="2"/>
    </i>
    <i r="1">
      <x v="1796"/>
      <x v="328"/>
      <x v="17"/>
      <x v="42"/>
      <x v="2"/>
    </i>
    <i r="3">
      <x v="20"/>
      <x v="55"/>
      <x v="2"/>
    </i>
    <i r="1">
      <x v="1797"/>
      <x v="132"/>
      <x v="12"/>
      <x v="63"/>
      <x v="2"/>
    </i>
    <i r="3">
      <x v="15"/>
      <x v="57"/>
      <x v="2"/>
    </i>
    <i r="1">
      <x v="1798"/>
      <x v="980"/>
      <x v="12"/>
      <x v="63"/>
      <x v="2"/>
    </i>
    <i r="1">
      <x v="1799"/>
      <x v="877"/>
      <x v="12"/>
      <x v="63"/>
      <x v="2"/>
    </i>
    <i r="1">
      <x v="1800"/>
      <x v="299"/>
      <x v="12"/>
      <x v="63"/>
      <x v="2"/>
    </i>
    <i r="1">
      <x v="1801"/>
      <x v="924"/>
      <x v="2"/>
      <x v="14"/>
      <x v="2"/>
    </i>
    <i r="1">
      <x v="1802"/>
      <x v="975"/>
      <x v="59"/>
      <x v="17"/>
      <x v="2"/>
    </i>
    <i r="1">
      <x v="1803"/>
      <x v="561"/>
      <x v="12"/>
      <x v="63"/>
      <x v="2"/>
    </i>
    <i r="3">
      <x v="15"/>
      <x v="57"/>
      <x v="2"/>
    </i>
    <i r="1">
      <x v="1804"/>
      <x v="622"/>
      <x v="12"/>
      <x v="63"/>
      <x v="2"/>
    </i>
    <i r="1">
      <x v="1805"/>
      <x v="875"/>
      <x v="17"/>
      <x v="42"/>
      <x v="2"/>
    </i>
    <i r="3">
      <x v="62"/>
      <x v="60"/>
      <x v="2"/>
    </i>
    <i r="1">
      <x v="1806"/>
      <x v="720"/>
      <x v="17"/>
      <x v="42"/>
      <x v="2"/>
    </i>
    <i r="1">
      <x v="1807"/>
      <x v="825"/>
      <x v="12"/>
      <x v="63"/>
      <x v="2"/>
    </i>
    <i r="1">
      <x v="1808"/>
      <x v="886"/>
      <x v="42"/>
      <x v="73"/>
      <x v="2"/>
    </i>
    <i r="3">
      <x v="59"/>
      <x v="17"/>
      <x v="2"/>
    </i>
    <i r="1">
      <x v="1809"/>
      <x v="1020"/>
      <x v="17"/>
      <x v="42"/>
      <x v="2"/>
    </i>
    <i r="1">
      <x v="1810"/>
      <x v="678"/>
      <x v="17"/>
      <x v="42"/>
      <x v="2"/>
    </i>
    <i r="1">
      <x v="1811"/>
      <x v="1066"/>
      <x v="30"/>
      <x v="7"/>
      <x v="2"/>
    </i>
    <i r="1">
      <x v="1812"/>
      <x v="1168"/>
      <x v="61"/>
      <x v="23"/>
      <x v="2"/>
    </i>
    <i r="1">
      <x v="1813"/>
      <x v="986"/>
      <x v="12"/>
      <x v="63"/>
      <x v="2"/>
    </i>
    <i r="1">
      <x v="1814"/>
      <x v="562"/>
      <x v="17"/>
      <x v="42"/>
      <x v="2"/>
    </i>
    <i r="3">
      <x v="20"/>
      <x v="55"/>
      <x v="2"/>
    </i>
    <i r="1">
      <x v="1815"/>
      <x v="1119"/>
      <x v="2"/>
      <x v="14"/>
      <x v="2"/>
    </i>
    <i r="1">
      <x v="1816"/>
      <x v="1168"/>
      <x v="71"/>
      <x v="66"/>
      <x v="2"/>
    </i>
    <i r="1">
      <x v="1817"/>
      <x v="221"/>
      <x v="59"/>
      <x v="17"/>
      <x v="2"/>
    </i>
    <i r="1">
      <x v="1818"/>
      <x v="690"/>
      <x v="56"/>
      <x v="75"/>
      <x v="2"/>
    </i>
    <i r="1">
      <x v="1819"/>
      <x v="1165"/>
      <x v="68"/>
      <x v="24"/>
      <x v="2"/>
    </i>
    <i r="1">
      <x v="1820"/>
      <x v="1168"/>
      <x v="61"/>
      <x v="23"/>
      <x v="2"/>
    </i>
    <i r="1">
      <x v="1821"/>
      <x v="1168"/>
      <x v="38"/>
      <x v="35"/>
      <x v="2"/>
    </i>
    <i r="1">
      <x v="1822"/>
      <x v="1168"/>
      <x v="61"/>
      <x v="23"/>
      <x v="2"/>
    </i>
    <i r="1">
      <x v="1823"/>
      <x v="1168"/>
      <x v="61"/>
      <x v="23"/>
      <x v="2"/>
    </i>
    <i r="1">
      <x v="1824"/>
      <x v="1168"/>
      <x v="61"/>
      <x v="23"/>
      <x v="2"/>
    </i>
    <i r="1">
      <x v="1825"/>
      <x v="1168"/>
      <x v="61"/>
      <x v="23"/>
      <x v="2"/>
    </i>
    <i r="1">
      <x v="1826"/>
      <x v="1168"/>
      <x v="61"/>
      <x v="23"/>
      <x v="2"/>
    </i>
    <i r="1">
      <x v="1827"/>
      <x v="1168"/>
      <x v="61"/>
      <x v="23"/>
      <x v="2"/>
    </i>
    <i r="1">
      <x v="1828"/>
      <x v="1168"/>
      <x v="61"/>
      <x v="23"/>
      <x v="2"/>
    </i>
    <i r="1">
      <x v="1829"/>
      <x v="1168"/>
      <x v="61"/>
      <x v="23"/>
      <x v="2"/>
    </i>
    <i r="1">
      <x v="1830"/>
      <x v="1168"/>
      <x v="61"/>
      <x v="23"/>
      <x v="2"/>
    </i>
    <i r="1">
      <x v="1831"/>
      <x v="1168"/>
      <x v="61"/>
      <x v="23"/>
      <x v="2"/>
    </i>
    <i r="1">
      <x v="1832"/>
      <x v="1168"/>
      <x v="61"/>
      <x v="23"/>
      <x v="2"/>
    </i>
    <i r="1">
      <x v="1833"/>
      <x v="1168"/>
      <x v="61"/>
      <x v="23"/>
      <x v="2"/>
    </i>
    <i r="1">
      <x v="1834"/>
      <x v="1168"/>
      <x v="61"/>
      <x v="23"/>
      <x v="2"/>
    </i>
    <i r="1">
      <x v="1835"/>
      <x v="1168"/>
      <x v="61"/>
      <x v="23"/>
      <x v="2"/>
    </i>
    <i r="1">
      <x v="1836"/>
      <x v="1168"/>
      <x v="61"/>
      <x v="23"/>
      <x v="2"/>
    </i>
    <i r="1">
      <x v="1837"/>
      <x v="1168"/>
      <x v="61"/>
      <x v="23"/>
      <x v="2"/>
    </i>
    <i r="1">
      <x v="1838"/>
      <x v="1168"/>
      <x v="61"/>
      <x v="23"/>
      <x v="2"/>
    </i>
    <i r="1">
      <x v="1839"/>
      <x v="1168"/>
      <x v="61"/>
      <x v="23"/>
      <x v="2"/>
    </i>
    <i r="1">
      <x v="1840"/>
      <x v="1168"/>
      <x v="61"/>
      <x v="23"/>
      <x v="2"/>
    </i>
    <i r="1">
      <x v="1841"/>
      <x v="1168"/>
      <x v="61"/>
      <x v="23"/>
      <x v="2"/>
    </i>
    <i r="1">
      <x v="1842"/>
      <x v="1168"/>
      <x v="61"/>
      <x v="23"/>
      <x v="2"/>
    </i>
    <i r="1">
      <x v="1843"/>
      <x v="1168"/>
      <x v="61"/>
      <x v="23"/>
      <x v="2"/>
    </i>
    <i r="1">
      <x v="1844"/>
      <x v="1168"/>
      <x v="59"/>
      <x v="17"/>
      <x v="2"/>
    </i>
    <i r="3">
      <x v="61"/>
      <x v="23"/>
      <x v="2"/>
    </i>
    <i r="1">
      <x v="1845"/>
      <x v="1168"/>
      <x v="61"/>
      <x v="23"/>
      <x v="2"/>
    </i>
    <i r="1">
      <x v="1846"/>
      <x v="1168"/>
      <x v="61"/>
      <x v="23"/>
      <x v="2"/>
    </i>
    <i r="1">
      <x v="1847"/>
      <x v="1168"/>
      <x v="61"/>
      <x v="23"/>
      <x v="2"/>
    </i>
    <i r="1">
      <x v="1848"/>
      <x v="1168"/>
      <x v="61"/>
      <x v="23"/>
      <x v="2"/>
    </i>
    <i r="1">
      <x v="1849"/>
      <x v="170"/>
      <x v="40"/>
      <x v="19"/>
      <x v="2"/>
    </i>
    <i r="3">
      <x v="72"/>
      <x v="15"/>
      <x v="2"/>
    </i>
    <i r="1">
      <x v="1850"/>
      <x v="1168"/>
      <x v="61"/>
      <x v="23"/>
      <x v="2"/>
    </i>
    <i r="1">
      <x v="1851"/>
      <x v="1168"/>
      <x v="61"/>
      <x v="23"/>
      <x v="2"/>
    </i>
    <i r="1">
      <x v="1852"/>
      <x v="1168"/>
      <x v="61"/>
      <x v="23"/>
      <x v="2"/>
    </i>
    <i r="1">
      <x v="1853"/>
      <x v="1168"/>
      <x v="61"/>
      <x v="23"/>
      <x v="2"/>
    </i>
    <i r="1">
      <x v="1854"/>
      <x v="488"/>
      <x v="29"/>
      <x v="9"/>
      <x v="2"/>
    </i>
    <i r="1">
      <x v="1855"/>
      <x v="1168"/>
      <x v="61"/>
      <x v="23"/>
      <x v="2"/>
    </i>
    <i r="1">
      <x v="1856"/>
      <x v="1168"/>
      <x v="61"/>
      <x v="23"/>
      <x v="2"/>
    </i>
    <i r="1">
      <x v="1857"/>
      <x v="1168"/>
      <x v="61"/>
      <x v="23"/>
      <x v="2"/>
    </i>
    <i r="1">
      <x v="1858"/>
      <x v="1168"/>
      <x v="61"/>
      <x v="23"/>
      <x v="2"/>
    </i>
    <i r="1">
      <x v="1859"/>
      <x v="81"/>
      <x v="29"/>
      <x v="9"/>
      <x v="2"/>
    </i>
    <i r="1">
      <x v="1860"/>
      <x v="1168"/>
      <x v="61"/>
      <x v="23"/>
      <x v="2"/>
    </i>
    <i r="1">
      <x v="1861"/>
      <x v="1168"/>
      <x v="61"/>
      <x v="23"/>
      <x v="2"/>
    </i>
    <i r="1">
      <x v="1862"/>
      <x v="1168"/>
      <x v="61"/>
      <x v="23"/>
      <x v="2"/>
    </i>
    <i r="1">
      <x v="1863"/>
      <x v="1168"/>
      <x v="61"/>
      <x v="23"/>
      <x v="2"/>
    </i>
    <i r="1">
      <x v="1864"/>
      <x v="1168"/>
      <x v="61"/>
      <x v="23"/>
      <x v="2"/>
    </i>
    <i r="1">
      <x v="1865"/>
      <x v="1168"/>
      <x v="61"/>
      <x v="23"/>
      <x v="2"/>
    </i>
    <i r="1">
      <x v="1866"/>
      <x v="1168"/>
      <x v="61"/>
      <x v="23"/>
      <x v="2"/>
    </i>
    <i r="1">
      <x v="1867"/>
      <x v="1168"/>
      <x v="61"/>
      <x v="23"/>
      <x v="2"/>
    </i>
    <i r="1">
      <x v="1868"/>
      <x v="1168"/>
      <x v="61"/>
      <x v="23"/>
      <x v="2"/>
    </i>
    <i r="1">
      <x v="1869"/>
      <x v="1168"/>
      <x v="61"/>
      <x v="23"/>
      <x v="2"/>
    </i>
    <i r="1">
      <x v="1870"/>
      <x v="1168"/>
      <x v="61"/>
      <x v="23"/>
      <x v="2"/>
    </i>
    <i r="1">
      <x v="1871"/>
      <x v="1168"/>
      <x v="61"/>
      <x v="23"/>
      <x v="2"/>
    </i>
    <i r="1">
      <x v="1872"/>
      <x v="1168"/>
      <x v="61"/>
      <x v="23"/>
      <x v="2"/>
    </i>
    <i r="1">
      <x v="1873"/>
      <x v="1168"/>
      <x v="61"/>
      <x v="23"/>
      <x v="2"/>
    </i>
    <i r="1">
      <x v="1874"/>
      <x v="1168"/>
      <x v="61"/>
      <x v="23"/>
      <x v="2"/>
    </i>
    <i r="1">
      <x v="1875"/>
      <x v="1168"/>
      <x v="40"/>
      <x v="19"/>
      <x v="2"/>
    </i>
    <i r="1">
      <x v="1876"/>
      <x v="1168"/>
      <x v="61"/>
      <x v="23"/>
      <x v="2"/>
    </i>
    <i r="1">
      <x v="1877"/>
      <x v="1168"/>
      <x v="61"/>
      <x v="23"/>
      <x v="2"/>
    </i>
    <i r="1">
      <x v="1878"/>
      <x v="1168"/>
      <x v="61"/>
      <x v="23"/>
      <x v="2"/>
    </i>
    <i r="1">
      <x v="1879"/>
      <x v="1168"/>
      <x v="38"/>
      <x v="35"/>
      <x v="2"/>
    </i>
    <i r="1">
      <x v="1880"/>
      <x v="691"/>
      <x v="29"/>
      <x v="9"/>
      <x v="2"/>
    </i>
    <i r="1">
      <x v="1881"/>
      <x v="1168"/>
      <x v="61"/>
      <x v="23"/>
      <x v="2"/>
    </i>
    <i r="1">
      <x v="1882"/>
      <x v="1168"/>
      <x v="61"/>
      <x v="23"/>
      <x v="2"/>
    </i>
    <i r="1">
      <x v="1883"/>
      <x v="1168"/>
      <x v="40"/>
      <x v="19"/>
      <x v="2"/>
    </i>
    <i r="1">
      <x v="1884"/>
      <x v="1168"/>
      <x v="61"/>
      <x v="23"/>
      <x v="2"/>
    </i>
    <i r="1">
      <x v="1885"/>
      <x v="1168"/>
      <x v="61"/>
      <x v="23"/>
      <x v="2"/>
    </i>
    <i r="1">
      <x v="1886"/>
      <x v="1168"/>
      <x v="61"/>
      <x v="23"/>
      <x v="2"/>
    </i>
    <i r="1">
      <x v="1887"/>
      <x v="1168"/>
      <x v="61"/>
      <x v="23"/>
      <x v="2"/>
    </i>
    <i r="1">
      <x v="1888"/>
      <x v="1168"/>
      <x v="61"/>
      <x v="23"/>
      <x v="2"/>
    </i>
    <i r="1">
      <x v="1889"/>
      <x v="1168"/>
      <x v="61"/>
      <x v="23"/>
      <x v="2"/>
    </i>
    <i r="1">
      <x v="1890"/>
      <x v="1168"/>
      <x v="61"/>
      <x v="23"/>
      <x v="2"/>
    </i>
    <i r="1">
      <x v="1891"/>
      <x v="1168"/>
      <x v="61"/>
      <x v="23"/>
      <x v="2"/>
    </i>
    <i r="1">
      <x v="1892"/>
      <x v="1168"/>
      <x v="61"/>
      <x v="23"/>
      <x v="2"/>
    </i>
    <i r="1">
      <x v="1893"/>
      <x v="1168"/>
      <x v="61"/>
      <x v="23"/>
      <x v="2"/>
    </i>
    <i r="1">
      <x v="1894"/>
      <x v="1168"/>
      <x v="73"/>
      <x v="44"/>
      <x/>
    </i>
    <i r="1">
      <x v="1895"/>
      <x v="1168"/>
      <x v="71"/>
      <x v="66"/>
      <x v="2"/>
    </i>
    <i r="1">
      <x v="1896"/>
      <x v="1168"/>
      <x v="61"/>
      <x v="23"/>
      <x v="2"/>
    </i>
    <i r="1">
      <x v="1897"/>
      <x v="1168"/>
      <x v="59"/>
      <x v="17"/>
      <x v="2"/>
    </i>
    <i r="1">
      <x v="1898"/>
      <x v="1168"/>
      <x v="61"/>
      <x v="23"/>
      <x v="2"/>
    </i>
    <i r="1">
      <x v="1899"/>
      <x v="1168"/>
      <x v="71"/>
      <x v="66"/>
      <x v="2"/>
    </i>
    <i r="1">
      <x v="1900"/>
      <x v="1168"/>
      <x v="61"/>
      <x v="23"/>
      <x v="2"/>
    </i>
    <i r="1">
      <x v="1901"/>
      <x v="1168"/>
      <x v="61"/>
      <x v="23"/>
      <x v="2"/>
    </i>
    <i r="1">
      <x v="1902"/>
      <x v="1168"/>
      <x v="61"/>
      <x v="23"/>
      <x v="2"/>
    </i>
    <i r="1">
      <x v="1903"/>
      <x v="1168"/>
      <x v="61"/>
      <x v="23"/>
      <x v="2"/>
    </i>
    <i r="1">
      <x v="1904"/>
      <x v="1168"/>
      <x v="38"/>
      <x v="35"/>
      <x v="2"/>
    </i>
    <i r="1">
      <x v="1905"/>
      <x v="1168"/>
      <x v="38"/>
      <x v="35"/>
      <x v="2"/>
    </i>
    <i r="1">
      <x v="1906"/>
      <x v="1168"/>
      <x v="61"/>
      <x v="23"/>
      <x v="2"/>
    </i>
    <i r="1">
      <x v="1907"/>
      <x v="1168"/>
      <x v="61"/>
      <x v="23"/>
      <x v="2"/>
    </i>
    <i r="1">
      <x v="1908"/>
      <x v="1168"/>
      <x v="61"/>
      <x v="23"/>
      <x v="2"/>
    </i>
    <i r="1">
      <x v="1909"/>
      <x v="1168"/>
      <x v="61"/>
      <x v="23"/>
      <x v="2"/>
    </i>
    <i r="1">
      <x v="1910"/>
      <x v="1168"/>
      <x v="61"/>
      <x v="23"/>
      <x v="2"/>
    </i>
    <i r="1">
      <x v="1911"/>
      <x v="1168"/>
      <x v="61"/>
      <x v="23"/>
      <x v="2"/>
    </i>
    <i r="1">
      <x v="1912"/>
      <x v="1168"/>
      <x v="71"/>
      <x v="66"/>
      <x v="2"/>
    </i>
    <i r="1">
      <x v="1913"/>
      <x v="1168"/>
      <x v="61"/>
      <x v="23"/>
      <x v="2"/>
    </i>
    <i r="1">
      <x v="1914"/>
      <x v="1168"/>
      <x v="61"/>
      <x v="23"/>
      <x v="2"/>
    </i>
    <i r="1">
      <x v="1915"/>
      <x v="1168"/>
      <x v="61"/>
      <x v="23"/>
      <x v="2"/>
    </i>
    <i r="1">
      <x v="1916"/>
      <x v="694"/>
      <x v="12"/>
      <x v="63"/>
      <x v="2"/>
    </i>
    <i r="1">
      <x v="1917"/>
      <x v="1168"/>
      <x v="61"/>
      <x v="23"/>
      <x v="2"/>
    </i>
    <i r="1">
      <x v="1918"/>
      <x v="1168"/>
      <x v="61"/>
      <x v="23"/>
      <x v="2"/>
    </i>
    <i r="1">
      <x v="1919"/>
      <x v="1168"/>
      <x v="71"/>
      <x v="66"/>
      <x v="2"/>
    </i>
    <i r="1">
      <x v="1920"/>
      <x v="1168"/>
      <x v="61"/>
      <x v="23"/>
      <x v="2"/>
    </i>
    <i r="1">
      <x v="1921"/>
      <x v="524"/>
      <x v="29"/>
      <x v="9"/>
      <x v="2"/>
    </i>
    <i r="1">
      <x v="1922"/>
      <x v="1168"/>
      <x v="73"/>
      <x v="44"/>
      <x/>
    </i>
    <i r="1">
      <x v="1923"/>
      <x v="1168"/>
      <x v="71"/>
      <x v="66"/>
      <x v="2"/>
    </i>
    <i r="1">
      <x v="1924"/>
      <x v="1168"/>
      <x v="61"/>
      <x v="23"/>
      <x v="2"/>
    </i>
    <i r="1">
      <x v="1925"/>
      <x v="1168"/>
      <x v="40"/>
      <x v="19"/>
      <x v="2"/>
    </i>
    <i r="1">
      <x v="1926"/>
      <x v="1168"/>
      <x v="61"/>
      <x v="23"/>
      <x v="2"/>
    </i>
    <i r="1">
      <x v="1927"/>
      <x v="1168"/>
      <x v="61"/>
      <x v="23"/>
      <x v="2"/>
    </i>
    <i r="1">
      <x v="1928"/>
      <x v="1168"/>
      <x v="61"/>
      <x v="23"/>
      <x v="2"/>
    </i>
    <i r="1">
      <x v="1929"/>
      <x v="1168"/>
      <x v="73"/>
      <x v="44"/>
      <x/>
    </i>
    <i r="1">
      <x v="1930"/>
      <x v="1168"/>
      <x v="61"/>
      <x v="23"/>
      <x v="2"/>
    </i>
    <i r="1">
      <x v="1931"/>
      <x v="228"/>
      <x v="29"/>
      <x v="9"/>
      <x v="2"/>
    </i>
    <i r="1">
      <x v="1932"/>
      <x v="1168"/>
      <x v="61"/>
      <x v="23"/>
      <x v="2"/>
    </i>
    <i r="1">
      <x v="1933"/>
      <x v="1168"/>
      <x v="38"/>
      <x v="35"/>
      <x v="2"/>
    </i>
    <i r="1">
      <x v="1934"/>
      <x v="1168"/>
      <x v="61"/>
      <x v="23"/>
      <x v="2"/>
    </i>
    <i r="1">
      <x v="1935"/>
      <x v="1168"/>
      <x v="61"/>
      <x v="23"/>
      <x v="2"/>
    </i>
    <i r="1">
      <x v="1936"/>
      <x v="1168"/>
      <x v="41"/>
      <x v="33"/>
      <x v="2"/>
    </i>
    <i r="1">
      <x v="1937"/>
      <x v="1168"/>
      <x v="61"/>
      <x v="23"/>
      <x v="2"/>
    </i>
    <i r="1">
      <x v="1938"/>
      <x v="904"/>
      <x v="17"/>
      <x v="42"/>
      <x v="2"/>
    </i>
    <i r="3">
      <x v="72"/>
      <x v="15"/>
      <x v="2"/>
    </i>
    <i r="1">
      <x v="1939"/>
      <x v="1168"/>
      <x v="61"/>
      <x v="23"/>
      <x v="2"/>
    </i>
    <i r="1">
      <x v="1940"/>
      <x v="1168"/>
      <x v="61"/>
      <x v="23"/>
      <x v="2"/>
    </i>
    <i r="1">
      <x v="1941"/>
      <x v="1168"/>
      <x v="61"/>
      <x v="23"/>
      <x v="2"/>
    </i>
    <i r="1">
      <x v="1942"/>
      <x v="1168"/>
      <x v="61"/>
      <x v="23"/>
      <x v="2"/>
    </i>
    <i r="1">
      <x v="1943"/>
      <x v="1168"/>
      <x v="2"/>
      <x v="14"/>
      <x v="2"/>
    </i>
    <i r="1">
      <x v="1944"/>
      <x v="1168"/>
      <x v="61"/>
      <x v="23"/>
      <x v="2"/>
    </i>
    <i r="1">
      <x v="1945"/>
      <x v="1168"/>
      <x v="71"/>
      <x v="66"/>
      <x v="2"/>
    </i>
    <i r="1">
      <x v="1946"/>
      <x v="1168"/>
      <x v="61"/>
      <x v="23"/>
      <x v="2"/>
    </i>
    <i r="1">
      <x v="1947"/>
      <x v="475"/>
      <x v="17"/>
      <x v="42"/>
      <x v="2"/>
    </i>
    <i r="3">
      <x v="74"/>
      <x v="27"/>
      <x/>
    </i>
    <i r="1">
      <x v="1948"/>
      <x v="1168"/>
      <x v="61"/>
      <x v="23"/>
      <x v="2"/>
    </i>
    <i r="1">
      <x v="1949"/>
      <x v="1168"/>
      <x v="61"/>
      <x v="23"/>
      <x v="2"/>
    </i>
    <i r="1">
      <x v="1950"/>
      <x v="1168"/>
      <x v="59"/>
      <x v="17"/>
      <x v="2"/>
    </i>
    <i r="1">
      <x v="1951"/>
      <x v="1168"/>
      <x v="40"/>
      <x v="19"/>
      <x v="2"/>
    </i>
    <i r="1">
      <x v="1952"/>
      <x v="1168"/>
      <x v="38"/>
      <x v="35"/>
      <x v="2"/>
    </i>
    <i r="1">
      <x v="1953"/>
      <x v="1168"/>
      <x v="61"/>
      <x v="23"/>
      <x v="2"/>
    </i>
    <i r="1">
      <x v="1954"/>
      <x v="1168"/>
      <x v="61"/>
      <x v="23"/>
      <x v="2"/>
    </i>
    <i r="1">
      <x v="1955"/>
      <x v="1168"/>
      <x v="61"/>
      <x v="23"/>
      <x v="2"/>
    </i>
    <i r="1">
      <x v="1956"/>
      <x v="1168"/>
      <x v="40"/>
      <x v="19"/>
      <x v="2"/>
    </i>
    <i r="1">
      <x v="1957"/>
      <x v="1168"/>
      <x v="61"/>
      <x v="23"/>
      <x v="2"/>
    </i>
    <i r="1">
      <x v="1958"/>
      <x v="1168"/>
      <x v="61"/>
      <x v="23"/>
      <x v="2"/>
    </i>
    <i r="1">
      <x v="1959"/>
      <x v="1168"/>
      <x v="38"/>
      <x v="35"/>
      <x v="2"/>
    </i>
    <i r="1">
      <x v="1960"/>
      <x v="1168"/>
      <x v="61"/>
      <x v="23"/>
      <x v="2"/>
    </i>
    <i r="1">
      <x v="1961"/>
      <x v="1168"/>
      <x v="38"/>
      <x v="35"/>
      <x v="2"/>
    </i>
    <i r="1">
      <x v="1962"/>
      <x v="1168"/>
      <x v="61"/>
      <x v="23"/>
      <x v="2"/>
    </i>
    <i r="1">
      <x v="1963"/>
      <x v="1168"/>
      <x v="61"/>
      <x v="23"/>
      <x v="2"/>
    </i>
    <i r="1">
      <x v="1964"/>
      <x v="1168"/>
      <x v="61"/>
      <x v="23"/>
      <x v="2"/>
    </i>
    <i r="1">
      <x v="1965"/>
      <x v="1168"/>
      <x v="40"/>
      <x v="19"/>
      <x v="2"/>
    </i>
    <i r="1">
      <x v="1966"/>
      <x v="1168"/>
      <x v="61"/>
      <x v="23"/>
      <x v="2"/>
    </i>
    <i r="1">
      <x v="1967"/>
      <x v="1168"/>
      <x v="61"/>
      <x v="23"/>
      <x v="2"/>
    </i>
    <i r="1">
      <x v="1968"/>
      <x v="1168"/>
      <x v="38"/>
      <x v="35"/>
      <x v="2"/>
    </i>
    <i r="1">
      <x v="1969"/>
      <x v="1168"/>
      <x v="61"/>
      <x v="23"/>
      <x v="2"/>
    </i>
    <i r="1">
      <x v="1970"/>
      <x v="1168"/>
      <x v="71"/>
      <x v="66"/>
      <x v="2"/>
    </i>
    <i r="1">
      <x v="1971"/>
      <x v="1168"/>
      <x v="61"/>
      <x v="23"/>
      <x v="2"/>
    </i>
    <i r="1">
      <x v="1972"/>
      <x v="1168"/>
      <x v="61"/>
      <x v="23"/>
      <x v="2"/>
    </i>
    <i r="1">
      <x v="1973"/>
      <x v="502"/>
      <x v="29"/>
      <x v="9"/>
      <x v="2"/>
    </i>
    <i r="1">
      <x v="1974"/>
      <x v="1168"/>
      <x v="61"/>
      <x v="23"/>
      <x v="2"/>
    </i>
    <i r="1">
      <x v="1975"/>
      <x v="576"/>
      <x v="29"/>
      <x v="9"/>
      <x v="2"/>
    </i>
    <i r="1">
      <x v="1976"/>
      <x v="252"/>
      <x v="17"/>
      <x v="42"/>
      <x v="2"/>
    </i>
    <i r="3">
      <x v="20"/>
      <x v="55"/>
      <x v="2"/>
    </i>
    <i r="1">
      <x v="1977"/>
      <x v="417"/>
      <x v="17"/>
      <x v="42"/>
      <x v="2"/>
    </i>
    <i r="1">
      <x v="1978"/>
      <x v="2"/>
      <x v="12"/>
      <x v="63"/>
      <x v="2"/>
    </i>
    <i r="1">
      <x v="1979"/>
      <x v="976"/>
      <x v="17"/>
      <x v="42"/>
      <x v="2"/>
    </i>
    <i r="3">
      <x v="18"/>
      <x v="18"/>
      <x v="2"/>
    </i>
    <i r="3">
      <x v="53"/>
      <x v="52"/>
      <x v="2"/>
    </i>
    <i r="3">
      <x v="62"/>
      <x v="60"/>
      <x v="2"/>
    </i>
    <i r="3">
      <x v="74"/>
      <x v="27"/>
      <x/>
    </i>
    <i r="1">
      <x v="1980"/>
      <x v="1094"/>
      <x v="34"/>
      <x v="1"/>
      <x v="2"/>
    </i>
    <i r="3">
      <x v="59"/>
      <x v="17"/>
      <x v="2"/>
    </i>
    <i r="3">
      <x v="68"/>
      <x v="24"/>
      <x v="2"/>
    </i>
    <i r="1">
      <x v="1981"/>
      <x v="242"/>
      <x v="30"/>
      <x v="7"/>
      <x v="2"/>
    </i>
    <i r="1">
      <x v="1982"/>
      <x v="99"/>
      <x v="59"/>
      <x v="17"/>
      <x v="2"/>
    </i>
    <i r="3">
      <x v="63"/>
      <x v="50"/>
      <x v="2"/>
    </i>
    <i r="3">
      <x v="68"/>
      <x v="24"/>
      <x v="2"/>
    </i>
    <i r="1">
      <x v="1983"/>
      <x v="98"/>
      <x v="2"/>
      <x v="14"/>
      <x v="2"/>
    </i>
    <i r="3">
      <x v="59"/>
      <x v="17"/>
      <x v="2"/>
    </i>
    <i r="3">
      <x v="68"/>
      <x v="24"/>
      <x v="2"/>
    </i>
    <i r="1">
      <x v="1984"/>
      <x v="930"/>
      <x v="17"/>
      <x v="42"/>
      <x v="2"/>
    </i>
    <i r="1">
      <x v="1985"/>
      <x v="250"/>
      <x v="28"/>
      <x v="8"/>
      <x v="2"/>
    </i>
    <i r="1">
      <x v="1986"/>
      <x v="315"/>
      <x v="36"/>
      <x v="3"/>
      <x v="2"/>
    </i>
    <i r="1">
      <x v="1987"/>
      <x v="438"/>
      <x v="17"/>
      <x v="42"/>
      <x v="2"/>
    </i>
    <i r="1">
      <x v="1988"/>
      <x v="1168"/>
      <x v="41"/>
      <x v="33"/>
      <x v="2"/>
    </i>
    <i r="1">
      <x v="1989"/>
      <x v="1168"/>
      <x v="41"/>
      <x v="33"/>
      <x v="2"/>
    </i>
    <i r="1">
      <x v="1990"/>
      <x v="27"/>
      <x v="17"/>
      <x v="42"/>
      <x v="2"/>
    </i>
    <i r="1">
      <x v="1991"/>
      <x v="293"/>
      <x v="17"/>
      <x v="42"/>
      <x v="2"/>
    </i>
    <i r="1">
      <x v="1992"/>
      <x v="255"/>
      <x v="59"/>
      <x v="17"/>
      <x v="2"/>
    </i>
    <i r="1">
      <x v="1993"/>
      <x v="1157"/>
      <x v="59"/>
      <x v="17"/>
      <x v="2"/>
    </i>
    <i r="1">
      <x v="1994"/>
      <x v="202"/>
      <x v="17"/>
      <x v="42"/>
      <x v="2"/>
    </i>
    <i r="3">
      <x v="18"/>
      <x v="18"/>
      <x v="2"/>
    </i>
    <i r="3">
      <x v="24"/>
      <x v="22"/>
      <x v="2"/>
    </i>
    <i r="3">
      <x v="62"/>
      <x v="60"/>
      <x v="2"/>
    </i>
    <i r="3">
      <x v="74"/>
      <x v="27"/>
      <x/>
    </i>
    <i r="1">
      <x v="1995"/>
      <x v="365"/>
      <x v="59"/>
      <x v="17"/>
      <x v="2"/>
    </i>
    <i>
      <x v="1"/>
    </i>
    <i t="grand">
      <x/>
    </i>
  </rowItems>
  <colItems count="1">
    <i/>
  </colItems>
  <dataFields count="1">
    <dataField name="Somma di Importo" fld="8" baseField="0" baseItem="0" numFmtId="4"/>
  </dataFields>
  <formats count="2">
    <format dxfId="0">
      <pivotArea outline="0" collapsedLevelsAreSubtotals="1" fieldPosition="0"/>
    </format>
    <format dxfId="1">
      <pivotArea dataOnly="0" labelOnly="1" outline="0" axis="axisValues" fieldPosition="0"/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7"/>
  <sheetViews>
    <sheetView tabSelected="1" topLeftCell="A226" workbookViewId="0">
      <selection activeCell="E249" sqref="E249"/>
    </sheetView>
  </sheetViews>
  <sheetFormatPr defaultRowHeight="12.75" x14ac:dyDescent="0.2"/>
  <cols>
    <col min="1" max="1" width="18.7109375" customWidth="1"/>
    <col min="2" max="2" width="11.5703125" customWidth="1"/>
    <col min="3" max="3" width="22.140625" customWidth="1"/>
    <col min="4" max="4" width="8.5703125" customWidth="1"/>
    <col min="5" max="5" width="84.7109375" customWidth="1"/>
    <col min="6" max="6" width="28.85546875" bestFit="1" customWidth="1"/>
    <col min="7" max="7" width="16.28515625" style="2" bestFit="1" customWidth="1"/>
  </cols>
  <sheetData>
    <row r="1" spans="1:7" ht="20.25" x14ac:dyDescent="0.3">
      <c r="A1" s="1" t="s">
        <v>0</v>
      </c>
    </row>
    <row r="3" spans="1:7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s="2" t="s">
        <v>7</v>
      </c>
    </row>
    <row r="4" spans="1:7" x14ac:dyDescent="0.2">
      <c r="A4">
        <v>2025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s="2">
        <v>11008.07</v>
      </c>
    </row>
    <row r="5" spans="1:7" x14ac:dyDescent="0.2">
      <c r="D5" t="s">
        <v>13</v>
      </c>
      <c r="E5" t="s">
        <v>14</v>
      </c>
      <c r="F5" t="s">
        <v>12</v>
      </c>
      <c r="G5" s="2">
        <v>1829.95</v>
      </c>
    </row>
    <row r="6" spans="1:7" x14ac:dyDescent="0.2">
      <c r="B6" t="s">
        <v>15</v>
      </c>
      <c r="C6" t="s">
        <v>16</v>
      </c>
      <c r="D6" t="s">
        <v>17</v>
      </c>
      <c r="E6" t="s">
        <v>18</v>
      </c>
      <c r="F6" t="s">
        <v>12</v>
      </c>
      <c r="G6" s="2">
        <v>7403.88</v>
      </c>
    </row>
    <row r="7" spans="1:7" x14ac:dyDescent="0.2">
      <c r="B7" t="s">
        <v>19</v>
      </c>
      <c r="C7" t="s">
        <v>20</v>
      </c>
      <c r="D7" t="s">
        <v>10</v>
      </c>
      <c r="E7" t="s">
        <v>11</v>
      </c>
      <c r="F7" t="s">
        <v>12</v>
      </c>
      <c r="G7" s="2">
        <v>16856.16</v>
      </c>
    </row>
    <row r="8" spans="1:7" x14ac:dyDescent="0.2">
      <c r="D8" t="s">
        <v>21</v>
      </c>
      <c r="E8" t="s">
        <v>22</v>
      </c>
      <c r="F8" t="s">
        <v>12</v>
      </c>
      <c r="G8" s="2">
        <v>1268.96</v>
      </c>
    </row>
    <row r="9" spans="1:7" x14ac:dyDescent="0.2">
      <c r="D9" t="s">
        <v>13</v>
      </c>
      <c r="E9" t="s">
        <v>14</v>
      </c>
      <c r="F9" t="s">
        <v>12</v>
      </c>
      <c r="G9" s="2">
        <v>5004.4900000000007</v>
      </c>
    </row>
    <row r="10" spans="1:7" x14ac:dyDescent="0.2">
      <c r="B10" t="s">
        <v>23</v>
      </c>
      <c r="C10" t="s">
        <v>24</v>
      </c>
      <c r="D10" t="s">
        <v>17</v>
      </c>
      <c r="E10" t="s">
        <v>18</v>
      </c>
      <c r="F10" t="s">
        <v>12</v>
      </c>
      <c r="G10" s="2">
        <v>62476.959999999985</v>
      </c>
    </row>
    <row r="11" spans="1:7" x14ac:dyDescent="0.2">
      <c r="B11" t="s">
        <v>25</v>
      </c>
      <c r="C11" t="s">
        <v>9</v>
      </c>
      <c r="D11" t="s">
        <v>10</v>
      </c>
      <c r="E11" t="s">
        <v>11</v>
      </c>
      <c r="F11" t="s">
        <v>12</v>
      </c>
      <c r="G11" s="2">
        <v>17610.220000000005</v>
      </c>
    </row>
    <row r="12" spans="1:7" x14ac:dyDescent="0.2">
      <c r="D12" t="s">
        <v>13</v>
      </c>
      <c r="E12" t="s">
        <v>14</v>
      </c>
      <c r="F12" t="s">
        <v>12</v>
      </c>
      <c r="G12" s="2">
        <v>294.38</v>
      </c>
    </row>
    <row r="13" spans="1:7" x14ac:dyDescent="0.2">
      <c r="B13" t="s">
        <v>26</v>
      </c>
      <c r="C13" t="s">
        <v>27</v>
      </c>
      <c r="D13" t="s">
        <v>28</v>
      </c>
      <c r="E13" t="s">
        <v>29</v>
      </c>
      <c r="F13" t="s">
        <v>12</v>
      </c>
      <c r="G13" s="2">
        <v>74.010000000000005</v>
      </c>
    </row>
    <row r="14" spans="1:7" x14ac:dyDescent="0.2">
      <c r="B14" t="s">
        <v>30</v>
      </c>
      <c r="C14" t="s">
        <v>31</v>
      </c>
      <c r="D14" t="s">
        <v>32</v>
      </c>
      <c r="E14" t="s">
        <v>33</v>
      </c>
      <c r="F14" t="s">
        <v>12</v>
      </c>
      <c r="G14" s="2">
        <v>1341.5</v>
      </c>
    </row>
    <row r="15" spans="1:7" x14ac:dyDescent="0.2">
      <c r="D15" t="s">
        <v>34</v>
      </c>
      <c r="E15" t="s">
        <v>35</v>
      </c>
      <c r="F15" t="s">
        <v>12</v>
      </c>
      <c r="G15" s="2">
        <v>2031.5</v>
      </c>
    </row>
    <row r="16" spans="1:7" x14ac:dyDescent="0.2">
      <c r="B16" t="s">
        <v>36</v>
      </c>
      <c r="C16" t="s">
        <v>37</v>
      </c>
      <c r="D16" t="s">
        <v>38</v>
      </c>
      <c r="E16" t="s">
        <v>39</v>
      </c>
      <c r="F16" t="s">
        <v>12</v>
      </c>
      <c r="G16" s="2">
        <v>3274</v>
      </c>
    </row>
    <row r="17" spans="2:7" x14ac:dyDescent="0.2">
      <c r="D17" t="s">
        <v>40</v>
      </c>
      <c r="E17" t="s">
        <v>41</v>
      </c>
      <c r="F17" t="s">
        <v>12</v>
      </c>
      <c r="G17" s="2">
        <v>72</v>
      </c>
    </row>
    <row r="18" spans="2:7" x14ac:dyDescent="0.2">
      <c r="B18" t="s">
        <v>42</v>
      </c>
      <c r="C18" t="s">
        <v>43</v>
      </c>
      <c r="D18" t="s">
        <v>44</v>
      </c>
      <c r="E18" t="s">
        <v>45</v>
      </c>
      <c r="F18" t="s">
        <v>12</v>
      </c>
      <c r="G18" s="2">
        <v>21546.500000000004</v>
      </c>
    </row>
    <row r="19" spans="2:7" x14ac:dyDescent="0.2">
      <c r="D19" t="s">
        <v>46</v>
      </c>
      <c r="E19" t="s">
        <v>47</v>
      </c>
      <c r="F19" t="s">
        <v>12</v>
      </c>
      <c r="G19" s="2">
        <v>43505.26</v>
      </c>
    </row>
    <row r="20" spans="2:7" x14ac:dyDescent="0.2">
      <c r="B20" t="s">
        <v>48</v>
      </c>
      <c r="C20" t="s">
        <v>49</v>
      </c>
      <c r="D20" t="s">
        <v>17</v>
      </c>
      <c r="E20" t="s">
        <v>18</v>
      </c>
      <c r="F20" t="s">
        <v>12</v>
      </c>
      <c r="G20" s="2">
        <v>20293.859999999997</v>
      </c>
    </row>
    <row r="21" spans="2:7" x14ac:dyDescent="0.2">
      <c r="B21" t="s">
        <v>50</v>
      </c>
      <c r="C21" t="s">
        <v>51</v>
      </c>
      <c r="D21" t="s">
        <v>28</v>
      </c>
      <c r="E21" t="s">
        <v>29</v>
      </c>
      <c r="F21" t="s">
        <v>12</v>
      </c>
      <c r="G21" s="2">
        <v>1960</v>
      </c>
    </row>
    <row r="22" spans="2:7" x14ac:dyDescent="0.2">
      <c r="B22" t="s">
        <v>52</v>
      </c>
      <c r="C22" t="s">
        <v>53</v>
      </c>
      <c r="D22" t="s">
        <v>13</v>
      </c>
      <c r="E22" t="s">
        <v>14</v>
      </c>
      <c r="F22" t="s">
        <v>12</v>
      </c>
      <c r="G22" s="2">
        <v>9</v>
      </c>
    </row>
    <row r="23" spans="2:7" x14ac:dyDescent="0.2">
      <c r="D23" t="s">
        <v>38</v>
      </c>
      <c r="E23" t="s">
        <v>39</v>
      </c>
      <c r="F23" t="s">
        <v>12</v>
      </c>
      <c r="G23" s="2">
        <v>84</v>
      </c>
    </row>
    <row r="24" spans="2:7" x14ac:dyDescent="0.2">
      <c r="B24" t="s">
        <v>54</v>
      </c>
      <c r="C24" t="s">
        <v>9</v>
      </c>
      <c r="D24" t="s">
        <v>55</v>
      </c>
      <c r="E24" t="s">
        <v>56</v>
      </c>
      <c r="F24" t="s">
        <v>12</v>
      </c>
      <c r="G24" s="2">
        <v>6879.03</v>
      </c>
    </row>
    <row r="25" spans="2:7" x14ac:dyDescent="0.2">
      <c r="B25" t="s">
        <v>57</v>
      </c>
      <c r="C25" t="s">
        <v>58</v>
      </c>
      <c r="D25" t="s">
        <v>59</v>
      </c>
      <c r="E25" t="s">
        <v>60</v>
      </c>
      <c r="F25" t="s">
        <v>12</v>
      </c>
      <c r="G25" s="2">
        <v>3215.87</v>
      </c>
    </row>
    <row r="26" spans="2:7" x14ac:dyDescent="0.2">
      <c r="B26" t="s">
        <v>61</v>
      </c>
      <c r="C26" t="s">
        <v>62</v>
      </c>
      <c r="D26" t="s">
        <v>17</v>
      </c>
      <c r="E26" t="s">
        <v>18</v>
      </c>
      <c r="F26" t="s">
        <v>12</v>
      </c>
      <c r="G26" s="2">
        <v>54713.580000000024</v>
      </c>
    </row>
    <row r="27" spans="2:7" x14ac:dyDescent="0.2">
      <c r="D27" t="s">
        <v>63</v>
      </c>
      <c r="E27" t="s">
        <v>64</v>
      </c>
      <c r="F27" t="s">
        <v>12</v>
      </c>
      <c r="G27" s="2">
        <v>180.71</v>
      </c>
    </row>
    <row r="28" spans="2:7" x14ac:dyDescent="0.2">
      <c r="D28" t="s">
        <v>65</v>
      </c>
      <c r="E28" t="s">
        <v>66</v>
      </c>
      <c r="F28" t="s">
        <v>12</v>
      </c>
      <c r="G28" s="2">
        <v>2351.4799999999996</v>
      </c>
    </row>
    <row r="29" spans="2:7" x14ac:dyDescent="0.2">
      <c r="B29" t="s">
        <v>67</v>
      </c>
      <c r="C29" t="s">
        <v>68</v>
      </c>
      <c r="D29" t="s">
        <v>17</v>
      </c>
      <c r="E29" t="s">
        <v>18</v>
      </c>
      <c r="F29" t="s">
        <v>12</v>
      </c>
      <c r="G29" s="2">
        <v>3832.1699999999996</v>
      </c>
    </row>
    <row r="30" spans="2:7" x14ac:dyDescent="0.2">
      <c r="B30" t="s">
        <v>69</v>
      </c>
      <c r="C30" t="s">
        <v>70</v>
      </c>
      <c r="D30" t="s">
        <v>17</v>
      </c>
      <c r="E30" t="s">
        <v>18</v>
      </c>
      <c r="F30" t="s">
        <v>12</v>
      </c>
      <c r="G30" s="2">
        <v>251.99</v>
      </c>
    </row>
    <row r="31" spans="2:7" x14ac:dyDescent="0.2">
      <c r="D31" t="s">
        <v>63</v>
      </c>
      <c r="E31" t="s">
        <v>64</v>
      </c>
      <c r="F31" t="s">
        <v>12</v>
      </c>
      <c r="G31" s="2">
        <v>19516.740000000005</v>
      </c>
    </row>
    <row r="32" spans="2:7" x14ac:dyDescent="0.2">
      <c r="B32" t="s">
        <v>71</v>
      </c>
      <c r="C32" t="s">
        <v>72</v>
      </c>
      <c r="D32" t="s">
        <v>17</v>
      </c>
      <c r="E32" t="s">
        <v>18</v>
      </c>
      <c r="F32" t="s">
        <v>12</v>
      </c>
      <c r="G32" s="2">
        <v>2778.21</v>
      </c>
    </row>
    <row r="33" spans="2:7" x14ac:dyDescent="0.2">
      <c r="B33" t="s">
        <v>73</v>
      </c>
      <c r="C33" t="s">
        <v>74</v>
      </c>
      <c r="D33" t="s">
        <v>17</v>
      </c>
      <c r="E33" t="s">
        <v>18</v>
      </c>
      <c r="F33" t="s">
        <v>12</v>
      </c>
      <c r="G33" s="2">
        <v>168604.09</v>
      </c>
    </row>
    <row r="34" spans="2:7" x14ac:dyDescent="0.2">
      <c r="B34" t="s">
        <v>75</v>
      </c>
      <c r="C34" t="s">
        <v>76</v>
      </c>
      <c r="D34" t="s">
        <v>17</v>
      </c>
      <c r="E34" t="s">
        <v>18</v>
      </c>
      <c r="F34" t="s">
        <v>12</v>
      </c>
      <c r="G34" s="2">
        <v>1433747.0899999992</v>
      </c>
    </row>
    <row r="35" spans="2:7" x14ac:dyDescent="0.2">
      <c r="D35" t="s">
        <v>77</v>
      </c>
      <c r="E35" t="s">
        <v>78</v>
      </c>
      <c r="F35" t="s">
        <v>12</v>
      </c>
      <c r="G35" s="2">
        <v>97959.400000000009</v>
      </c>
    </row>
    <row r="36" spans="2:7" x14ac:dyDescent="0.2">
      <c r="B36" t="s">
        <v>79</v>
      </c>
      <c r="C36" t="s">
        <v>80</v>
      </c>
      <c r="D36" t="s">
        <v>17</v>
      </c>
      <c r="E36" t="s">
        <v>18</v>
      </c>
      <c r="F36" t="s">
        <v>12</v>
      </c>
      <c r="G36" s="2">
        <v>4475.74</v>
      </c>
    </row>
    <row r="37" spans="2:7" x14ac:dyDescent="0.2">
      <c r="B37" t="s">
        <v>81</v>
      </c>
      <c r="C37" t="s">
        <v>82</v>
      </c>
      <c r="D37" t="s">
        <v>17</v>
      </c>
      <c r="E37" t="s">
        <v>18</v>
      </c>
      <c r="F37" t="s">
        <v>12</v>
      </c>
      <c r="G37" s="2">
        <v>3383.2200000000012</v>
      </c>
    </row>
    <row r="38" spans="2:7" x14ac:dyDescent="0.2">
      <c r="B38" t="s">
        <v>83</v>
      </c>
      <c r="C38" t="s">
        <v>84</v>
      </c>
      <c r="D38" t="s">
        <v>17</v>
      </c>
      <c r="E38" t="s">
        <v>18</v>
      </c>
      <c r="F38" t="s">
        <v>12</v>
      </c>
      <c r="G38" s="2">
        <v>67268.259999999995</v>
      </c>
    </row>
    <row r="39" spans="2:7" x14ac:dyDescent="0.2">
      <c r="B39" t="s">
        <v>85</v>
      </c>
      <c r="C39" t="s">
        <v>86</v>
      </c>
      <c r="D39" t="s">
        <v>17</v>
      </c>
      <c r="E39" t="s">
        <v>18</v>
      </c>
      <c r="F39" t="s">
        <v>12</v>
      </c>
      <c r="G39" s="2">
        <v>405.74</v>
      </c>
    </row>
    <row r="40" spans="2:7" x14ac:dyDescent="0.2">
      <c r="B40" t="s">
        <v>87</v>
      </c>
      <c r="C40" t="s">
        <v>88</v>
      </c>
      <c r="D40" t="s">
        <v>89</v>
      </c>
      <c r="E40" t="s">
        <v>90</v>
      </c>
      <c r="F40" t="s">
        <v>12</v>
      </c>
      <c r="G40" s="2">
        <v>7034858.9600000009</v>
      </c>
    </row>
    <row r="41" spans="2:7" x14ac:dyDescent="0.2">
      <c r="B41" t="s">
        <v>91</v>
      </c>
      <c r="C41" t="s">
        <v>92</v>
      </c>
      <c r="D41" t="s">
        <v>17</v>
      </c>
      <c r="E41" t="s">
        <v>18</v>
      </c>
      <c r="F41" t="s">
        <v>12</v>
      </c>
      <c r="G41" s="2">
        <v>37150.92</v>
      </c>
    </row>
    <row r="42" spans="2:7" x14ac:dyDescent="0.2">
      <c r="B42" t="s">
        <v>93</v>
      </c>
      <c r="C42" t="s">
        <v>94</v>
      </c>
      <c r="D42" t="s">
        <v>17</v>
      </c>
      <c r="E42" t="s">
        <v>18</v>
      </c>
      <c r="F42" t="s">
        <v>12</v>
      </c>
      <c r="G42" s="2">
        <v>118.58</v>
      </c>
    </row>
    <row r="43" spans="2:7" x14ac:dyDescent="0.2">
      <c r="B43" t="s">
        <v>95</v>
      </c>
      <c r="C43" t="s">
        <v>96</v>
      </c>
      <c r="D43" t="s">
        <v>17</v>
      </c>
      <c r="E43" t="s">
        <v>18</v>
      </c>
      <c r="F43" t="s">
        <v>12</v>
      </c>
      <c r="G43" s="2">
        <v>892.31999999999994</v>
      </c>
    </row>
    <row r="44" spans="2:7" x14ac:dyDescent="0.2">
      <c r="B44" t="s">
        <v>97</v>
      </c>
      <c r="C44" t="s">
        <v>98</v>
      </c>
      <c r="D44" t="s">
        <v>59</v>
      </c>
      <c r="E44" t="s">
        <v>60</v>
      </c>
      <c r="F44" t="s">
        <v>12</v>
      </c>
      <c r="G44" s="2">
        <v>4116.9500000000007</v>
      </c>
    </row>
    <row r="45" spans="2:7" x14ac:dyDescent="0.2">
      <c r="B45" t="s">
        <v>99</v>
      </c>
      <c r="C45" t="s">
        <v>100</v>
      </c>
      <c r="D45" t="s">
        <v>34</v>
      </c>
      <c r="E45" t="s">
        <v>35</v>
      </c>
      <c r="F45" t="s">
        <v>12</v>
      </c>
      <c r="G45" s="2">
        <v>316401.06999999995</v>
      </c>
    </row>
    <row r="46" spans="2:7" x14ac:dyDescent="0.2">
      <c r="D46" t="s">
        <v>101</v>
      </c>
      <c r="E46" t="s">
        <v>102</v>
      </c>
      <c r="F46" t="s">
        <v>12</v>
      </c>
      <c r="G46" s="2">
        <v>131504.88999999998</v>
      </c>
    </row>
    <row r="47" spans="2:7" x14ac:dyDescent="0.2">
      <c r="D47" t="s">
        <v>40</v>
      </c>
      <c r="E47" t="s">
        <v>41</v>
      </c>
      <c r="F47" t="s">
        <v>12</v>
      </c>
      <c r="G47" s="2">
        <v>3492.9</v>
      </c>
    </row>
    <row r="48" spans="2:7" x14ac:dyDescent="0.2">
      <c r="B48" t="s">
        <v>103</v>
      </c>
      <c r="C48" t="s">
        <v>104</v>
      </c>
      <c r="D48" t="s">
        <v>17</v>
      </c>
      <c r="E48" t="s">
        <v>18</v>
      </c>
      <c r="F48" t="s">
        <v>12</v>
      </c>
      <c r="G48" s="2">
        <v>67036.37000000001</v>
      </c>
    </row>
    <row r="49" spans="2:7" x14ac:dyDescent="0.2">
      <c r="B49" t="s">
        <v>105</v>
      </c>
      <c r="C49" t="s">
        <v>106</v>
      </c>
      <c r="D49" t="s">
        <v>13</v>
      </c>
      <c r="E49" t="s">
        <v>14</v>
      </c>
      <c r="F49" t="s">
        <v>12</v>
      </c>
      <c r="G49" s="2">
        <v>6332.53</v>
      </c>
    </row>
    <row r="50" spans="2:7" x14ac:dyDescent="0.2">
      <c r="B50" t="s">
        <v>107</v>
      </c>
      <c r="C50" t="s">
        <v>108</v>
      </c>
      <c r="D50" t="s">
        <v>17</v>
      </c>
      <c r="E50" t="s">
        <v>18</v>
      </c>
      <c r="F50" t="s">
        <v>12</v>
      </c>
      <c r="G50" s="2">
        <v>7990.6399999999994</v>
      </c>
    </row>
    <row r="51" spans="2:7" x14ac:dyDescent="0.2">
      <c r="D51" t="s">
        <v>63</v>
      </c>
      <c r="E51" t="s">
        <v>64</v>
      </c>
      <c r="F51" t="s">
        <v>12</v>
      </c>
      <c r="G51" s="2">
        <v>1872.5700000000002</v>
      </c>
    </row>
    <row r="52" spans="2:7" x14ac:dyDescent="0.2">
      <c r="D52" t="s">
        <v>65</v>
      </c>
      <c r="E52" t="s">
        <v>66</v>
      </c>
      <c r="F52" t="s">
        <v>12</v>
      </c>
      <c r="G52" s="2">
        <v>181.21</v>
      </c>
    </row>
    <row r="53" spans="2:7" x14ac:dyDescent="0.2">
      <c r="B53" t="s">
        <v>109</v>
      </c>
      <c r="C53" t="s">
        <v>110</v>
      </c>
      <c r="D53" t="s">
        <v>44</v>
      </c>
      <c r="E53" t="s">
        <v>45</v>
      </c>
      <c r="F53" t="s">
        <v>12</v>
      </c>
      <c r="G53" s="2">
        <v>1210.24</v>
      </c>
    </row>
    <row r="54" spans="2:7" x14ac:dyDescent="0.2">
      <c r="B54" t="s">
        <v>111</v>
      </c>
      <c r="C54" t="s">
        <v>112</v>
      </c>
      <c r="D54" t="s">
        <v>113</v>
      </c>
      <c r="E54" t="s">
        <v>114</v>
      </c>
      <c r="F54" t="s">
        <v>12</v>
      </c>
      <c r="G54" s="2">
        <v>381201.12000000005</v>
      </c>
    </row>
    <row r="55" spans="2:7" x14ac:dyDescent="0.2">
      <c r="B55" t="s">
        <v>115</v>
      </c>
      <c r="C55" t="s">
        <v>116</v>
      </c>
      <c r="D55" t="s">
        <v>65</v>
      </c>
      <c r="E55" t="s">
        <v>66</v>
      </c>
      <c r="F55" t="s">
        <v>12</v>
      </c>
      <c r="G55" s="2">
        <v>21182.400000000001</v>
      </c>
    </row>
    <row r="56" spans="2:7" x14ac:dyDescent="0.2">
      <c r="D56" t="s">
        <v>59</v>
      </c>
      <c r="E56" t="s">
        <v>60</v>
      </c>
      <c r="F56" t="s">
        <v>12</v>
      </c>
      <c r="G56" s="2">
        <v>37698.01</v>
      </c>
    </row>
    <row r="57" spans="2:7" x14ac:dyDescent="0.2">
      <c r="B57" t="s">
        <v>117</v>
      </c>
      <c r="C57" t="s">
        <v>118</v>
      </c>
      <c r="D57" t="s">
        <v>17</v>
      </c>
      <c r="E57" t="s">
        <v>18</v>
      </c>
      <c r="F57" t="s">
        <v>12</v>
      </c>
      <c r="G57" s="2">
        <v>5603.61</v>
      </c>
    </row>
    <row r="58" spans="2:7" x14ac:dyDescent="0.2">
      <c r="B58" t="s">
        <v>119</v>
      </c>
      <c r="C58" t="s">
        <v>120</v>
      </c>
      <c r="D58" t="s">
        <v>17</v>
      </c>
      <c r="E58" t="s">
        <v>18</v>
      </c>
      <c r="F58" t="s">
        <v>12</v>
      </c>
      <c r="G58" s="2">
        <v>16429.230000000003</v>
      </c>
    </row>
    <row r="59" spans="2:7" x14ac:dyDescent="0.2">
      <c r="B59" t="s">
        <v>121</v>
      </c>
      <c r="C59" t="s">
        <v>122</v>
      </c>
      <c r="D59" t="s">
        <v>123</v>
      </c>
      <c r="E59" t="s">
        <v>124</v>
      </c>
      <c r="F59" t="s">
        <v>12</v>
      </c>
      <c r="G59" s="2">
        <v>230</v>
      </c>
    </row>
    <row r="60" spans="2:7" x14ac:dyDescent="0.2">
      <c r="B60" t="s">
        <v>125</v>
      </c>
      <c r="C60" t="s">
        <v>126</v>
      </c>
      <c r="D60" t="s">
        <v>65</v>
      </c>
      <c r="E60" t="s">
        <v>66</v>
      </c>
      <c r="F60" t="s">
        <v>12</v>
      </c>
      <c r="G60" s="2">
        <v>48758.98</v>
      </c>
    </row>
    <row r="61" spans="2:7" x14ac:dyDescent="0.2">
      <c r="B61" t="s">
        <v>127</v>
      </c>
      <c r="C61" t="s">
        <v>128</v>
      </c>
      <c r="D61" t="s">
        <v>17</v>
      </c>
      <c r="E61" t="s">
        <v>18</v>
      </c>
      <c r="F61" t="s">
        <v>12</v>
      </c>
      <c r="G61" s="2">
        <v>12220.720000000001</v>
      </c>
    </row>
    <row r="62" spans="2:7" x14ac:dyDescent="0.2">
      <c r="B62" t="s">
        <v>129</v>
      </c>
      <c r="C62" t="s">
        <v>130</v>
      </c>
      <c r="D62" t="s">
        <v>32</v>
      </c>
      <c r="E62" t="s">
        <v>33</v>
      </c>
      <c r="F62" t="s">
        <v>12</v>
      </c>
      <c r="G62" s="2">
        <v>28666.540000000005</v>
      </c>
    </row>
    <row r="63" spans="2:7" x14ac:dyDescent="0.2">
      <c r="B63" t="s">
        <v>131</v>
      </c>
      <c r="C63" t="s">
        <v>132</v>
      </c>
      <c r="D63" t="s">
        <v>133</v>
      </c>
      <c r="E63" t="s">
        <v>134</v>
      </c>
      <c r="F63" t="s">
        <v>12</v>
      </c>
      <c r="G63" s="2">
        <v>1515.62</v>
      </c>
    </row>
    <row r="64" spans="2:7" x14ac:dyDescent="0.2">
      <c r="B64" t="s">
        <v>135</v>
      </c>
      <c r="C64" t="s">
        <v>136</v>
      </c>
      <c r="D64" t="s">
        <v>65</v>
      </c>
      <c r="E64" t="s">
        <v>66</v>
      </c>
      <c r="F64" t="s">
        <v>12</v>
      </c>
      <c r="G64" s="2">
        <v>12153.970000000001</v>
      </c>
    </row>
    <row r="65" spans="2:7" x14ac:dyDescent="0.2">
      <c r="B65" t="s">
        <v>137</v>
      </c>
      <c r="C65" t="s">
        <v>138</v>
      </c>
      <c r="D65" t="s">
        <v>65</v>
      </c>
      <c r="E65" t="s">
        <v>66</v>
      </c>
      <c r="F65" t="s">
        <v>12</v>
      </c>
      <c r="G65" s="2">
        <v>13954.580000000002</v>
      </c>
    </row>
    <row r="66" spans="2:7" x14ac:dyDescent="0.2">
      <c r="B66" t="s">
        <v>139</v>
      </c>
      <c r="C66" t="s">
        <v>140</v>
      </c>
      <c r="D66" t="s">
        <v>65</v>
      </c>
      <c r="E66" t="s">
        <v>66</v>
      </c>
      <c r="F66" t="s">
        <v>12</v>
      </c>
      <c r="G66" s="2">
        <v>119724.76999999996</v>
      </c>
    </row>
    <row r="67" spans="2:7" x14ac:dyDescent="0.2">
      <c r="D67" t="s">
        <v>44</v>
      </c>
      <c r="E67" t="s">
        <v>45</v>
      </c>
      <c r="F67" t="s">
        <v>12</v>
      </c>
      <c r="G67" s="2">
        <v>4082.3999999999996</v>
      </c>
    </row>
    <row r="68" spans="2:7" x14ac:dyDescent="0.2">
      <c r="B68" t="s">
        <v>141</v>
      </c>
      <c r="C68" t="s">
        <v>142</v>
      </c>
      <c r="D68" t="s">
        <v>65</v>
      </c>
      <c r="E68" t="s">
        <v>66</v>
      </c>
      <c r="F68" t="s">
        <v>12</v>
      </c>
      <c r="G68" s="2">
        <v>40594.379999999997</v>
      </c>
    </row>
    <row r="69" spans="2:7" x14ac:dyDescent="0.2">
      <c r="D69" t="s">
        <v>143</v>
      </c>
      <c r="E69" t="s">
        <v>144</v>
      </c>
      <c r="F69" t="s">
        <v>12</v>
      </c>
      <c r="G69" s="2">
        <v>3640</v>
      </c>
    </row>
    <row r="70" spans="2:7" x14ac:dyDescent="0.2">
      <c r="B70" t="s">
        <v>145</v>
      </c>
      <c r="C70" t="s">
        <v>146</v>
      </c>
      <c r="D70" t="s">
        <v>38</v>
      </c>
      <c r="E70" t="s">
        <v>39</v>
      </c>
      <c r="F70" t="s">
        <v>12</v>
      </c>
      <c r="G70" s="2">
        <v>7818</v>
      </c>
    </row>
    <row r="71" spans="2:7" x14ac:dyDescent="0.2">
      <c r="B71" t="s">
        <v>147</v>
      </c>
      <c r="C71" t="s">
        <v>148</v>
      </c>
      <c r="D71" t="s">
        <v>65</v>
      </c>
      <c r="E71" t="s">
        <v>66</v>
      </c>
      <c r="F71" t="s">
        <v>12</v>
      </c>
      <c r="G71" s="2">
        <v>278.89</v>
      </c>
    </row>
    <row r="72" spans="2:7" x14ac:dyDescent="0.2">
      <c r="D72" t="s">
        <v>143</v>
      </c>
      <c r="E72" t="s">
        <v>144</v>
      </c>
      <c r="F72" t="s">
        <v>12</v>
      </c>
      <c r="G72" s="2">
        <v>178.36</v>
      </c>
    </row>
    <row r="73" spans="2:7" x14ac:dyDescent="0.2">
      <c r="B73" t="s">
        <v>149</v>
      </c>
      <c r="C73" t="s">
        <v>150</v>
      </c>
      <c r="D73" t="s">
        <v>65</v>
      </c>
      <c r="E73" t="s">
        <v>66</v>
      </c>
      <c r="F73" t="s">
        <v>12</v>
      </c>
      <c r="G73" s="2">
        <v>10278.820000000002</v>
      </c>
    </row>
    <row r="74" spans="2:7" x14ac:dyDescent="0.2">
      <c r="B74" t="s">
        <v>151</v>
      </c>
      <c r="C74" t="s">
        <v>9</v>
      </c>
      <c r="D74" t="s">
        <v>133</v>
      </c>
      <c r="E74" t="s">
        <v>134</v>
      </c>
      <c r="F74" t="s">
        <v>12</v>
      </c>
      <c r="G74" s="2">
        <v>168</v>
      </c>
    </row>
    <row r="75" spans="2:7" x14ac:dyDescent="0.2">
      <c r="B75" t="s">
        <v>152</v>
      </c>
      <c r="C75" t="s">
        <v>153</v>
      </c>
      <c r="D75" t="s">
        <v>154</v>
      </c>
      <c r="E75" t="s">
        <v>155</v>
      </c>
      <c r="F75" t="s">
        <v>12</v>
      </c>
      <c r="G75" s="2">
        <v>198126.22</v>
      </c>
    </row>
    <row r="76" spans="2:7" x14ac:dyDescent="0.2">
      <c r="B76" t="s">
        <v>156</v>
      </c>
      <c r="C76" t="s">
        <v>157</v>
      </c>
      <c r="D76" t="s">
        <v>17</v>
      </c>
      <c r="E76" t="s">
        <v>18</v>
      </c>
      <c r="F76" t="s">
        <v>12</v>
      </c>
      <c r="G76" s="2">
        <v>6584.4400000000014</v>
      </c>
    </row>
    <row r="77" spans="2:7" x14ac:dyDescent="0.2">
      <c r="B77" t="s">
        <v>158</v>
      </c>
      <c r="C77" t="s">
        <v>159</v>
      </c>
      <c r="D77" t="s">
        <v>101</v>
      </c>
      <c r="E77" t="s">
        <v>102</v>
      </c>
      <c r="F77" t="s">
        <v>12</v>
      </c>
      <c r="G77" s="2">
        <v>880832.17000000016</v>
      </c>
    </row>
    <row r="78" spans="2:7" x14ac:dyDescent="0.2">
      <c r="B78" t="s">
        <v>160</v>
      </c>
      <c r="C78" t="s">
        <v>161</v>
      </c>
      <c r="D78" t="s">
        <v>65</v>
      </c>
      <c r="E78" t="s">
        <v>66</v>
      </c>
      <c r="F78" t="s">
        <v>12</v>
      </c>
      <c r="G78" s="2">
        <v>20002.330000000002</v>
      </c>
    </row>
    <row r="79" spans="2:7" x14ac:dyDescent="0.2">
      <c r="D79" t="s">
        <v>59</v>
      </c>
      <c r="E79" t="s">
        <v>60</v>
      </c>
      <c r="F79" t="s">
        <v>12</v>
      </c>
      <c r="G79" s="2">
        <v>305</v>
      </c>
    </row>
    <row r="80" spans="2:7" x14ac:dyDescent="0.2">
      <c r="B80" t="s">
        <v>162</v>
      </c>
      <c r="C80" t="s">
        <v>163</v>
      </c>
      <c r="D80" t="s">
        <v>32</v>
      </c>
      <c r="E80" t="s">
        <v>33</v>
      </c>
      <c r="F80" t="s">
        <v>12</v>
      </c>
      <c r="G80" s="2">
        <v>24021.840000000004</v>
      </c>
    </row>
    <row r="81" spans="2:7" x14ac:dyDescent="0.2">
      <c r="B81" t="s">
        <v>164</v>
      </c>
      <c r="C81" t="s">
        <v>165</v>
      </c>
      <c r="D81" t="s">
        <v>17</v>
      </c>
      <c r="E81" t="s">
        <v>18</v>
      </c>
      <c r="F81" t="s">
        <v>12</v>
      </c>
      <c r="G81" s="2">
        <v>23615.24</v>
      </c>
    </row>
    <row r="82" spans="2:7" x14ac:dyDescent="0.2">
      <c r="D82" t="s">
        <v>13</v>
      </c>
      <c r="E82" t="s">
        <v>14</v>
      </c>
      <c r="F82" t="s">
        <v>12</v>
      </c>
      <c r="G82" s="2">
        <v>828.7</v>
      </c>
    </row>
    <row r="83" spans="2:7" x14ac:dyDescent="0.2">
      <c r="B83" t="s">
        <v>166</v>
      </c>
      <c r="C83" t="s">
        <v>167</v>
      </c>
      <c r="D83" t="s">
        <v>168</v>
      </c>
      <c r="E83" t="s">
        <v>169</v>
      </c>
      <c r="F83" t="s">
        <v>12</v>
      </c>
      <c r="G83" s="2">
        <v>159628.69</v>
      </c>
    </row>
    <row r="84" spans="2:7" x14ac:dyDescent="0.2">
      <c r="B84" t="s">
        <v>170</v>
      </c>
      <c r="C84" t="s">
        <v>171</v>
      </c>
      <c r="D84" t="s">
        <v>172</v>
      </c>
      <c r="E84" t="s">
        <v>173</v>
      </c>
      <c r="F84" t="s">
        <v>12</v>
      </c>
      <c r="G84" s="2">
        <v>1630.01</v>
      </c>
    </row>
    <row r="85" spans="2:7" x14ac:dyDescent="0.2">
      <c r="B85" t="s">
        <v>174</v>
      </c>
      <c r="C85" t="s">
        <v>175</v>
      </c>
      <c r="D85" t="s">
        <v>34</v>
      </c>
      <c r="E85" t="s">
        <v>35</v>
      </c>
      <c r="F85" t="s">
        <v>12</v>
      </c>
      <c r="G85" s="2">
        <v>109500</v>
      </c>
    </row>
    <row r="86" spans="2:7" x14ac:dyDescent="0.2">
      <c r="B86" t="s">
        <v>176</v>
      </c>
      <c r="C86" t="s">
        <v>177</v>
      </c>
      <c r="D86" t="s">
        <v>13</v>
      </c>
      <c r="E86" t="s">
        <v>14</v>
      </c>
      <c r="F86" t="s">
        <v>12</v>
      </c>
      <c r="G86" s="2">
        <v>756.52</v>
      </c>
    </row>
    <row r="87" spans="2:7" x14ac:dyDescent="0.2">
      <c r="B87" t="s">
        <v>178</v>
      </c>
      <c r="C87" t="s">
        <v>179</v>
      </c>
      <c r="D87" t="s">
        <v>28</v>
      </c>
      <c r="E87" t="s">
        <v>29</v>
      </c>
      <c r="F87" t="s">
        <v>12</v>
      </c>
      <c r="G87" s="2">
        <v>329.96000000000004</v>
      </c>
    </row>
    <row r="88" spans="2:7" x14ac:dyDescent="0.2">
      <c r="B88" t="s">
        <v>180</v>
      </c>
      <c r="C88" t="s">
        <v>181</v>
      </c>
      <c r="D88" t="s">
        <v>182</v>
      </c>
      <c r="E88" t="s">
        <v>183</v>
      </c>
      <c r="F88" t="s">
        <v>12</v>
      </c>
      <c r="G88" s="2">
        <v>167731.00000000003</v>
      </c>
    </row>
    <row r="89" spans="2:7" x14ac:dyDescent="0.2">
      <c r="D89" t="s">
        <v>13</v>
      </c>
      <c r="E89" t="s">
        <v>14</v>
      </c>
      <c r="F89" t="s">
        <v>12</v>
      </c>
      <c r="G89" s="2">
        <v>21096.45</v>
      </c>
    </row>
    <row r="90" spans="2:7" x14ac:dyDescent="0.2">
      <c r="B90" t="s">
        <v>184</v>
      </c>
      <c r="C90" t="s">
        <v>9</v>
      </c>
      <c r="D90" t="s">
        <v>185</v>
      </c>
      <c r="E90" t="s">
        <v>186</v>
      </c>
      <c r="F90" t="s">
        <v>12</v>
      </c>
      <c r="G90" s="2">
        <v>32908</v>
      </c>
    </row>
    <row r="91" spans="2:7" x14ac:dyDescent="0.2">
      <c r="B91" t="s">
        <v>187</v>
      </c>
      <c r="C91" t="s">
        <v>188</v>
      </c>
      <c r="D91" t="s">
        <v>38</v>
      </c>
      <c r="E91" t="s">
        <v>39</v>
      </c>
      <c r="F91" t="s">
        <v>12</v>
      </c>
      <c r="G91" s="2">
        <v>1472</v>
      </c>
    </row>
    <row r="92" spans="2:7" x14ac:dyDescent="0.2">
      <c r="B92" t="s">
        <v>189</v>
      </c>
      <c r="C92" t="s">
        <v>190</v>
      </c>
      <c r="D92" t="s">
        <v>65</v>
      </c>
      <c r="E92" t="s">
        <v>66</v>
      </c>
      <c r="F92" t="s">
        <v>12</v>
      </c>
      <c r="G92" s="2">
        <v>270.94</v>
      </c>
    </row>
    <row r="93" spans="2:7" x14ac:dyDescent="0.2">
      <c r="B93" t="s">
        <v>191</v>
      </c>
      <c r="C93" t="s">
        <v>192</v>
      </c>
      <c r="D93" t="s">
        <v>28</v>
      </c>
      <c r="E93" t="s">
        <v>29</v>
      </c>
      <c r="F93" t="s">
        <v>12</v>
      </c>
      <c r="G93" s="2">
        <v>720</v>
      </c>
    </row>
    <row r="94" spans="2:7" x14ac:dyDescent="0.2">
      <c r="B94" t="s">
        <v>193</v>
      </c>
      <c r="C94" t="s">
        <v>194</v>
      </c>
      <c r="D94" t="s">
        <v>21</v>
      </c>
      <c r="E94" t="s">
        <v>22</v>
      </c>
      <c r="F94" t="s">
        <v>12</v>
      </c>
      <c r="G94" s="2">
        <v>4254.17</v>
      </c>
    </row>
    <row r="95" spans="2:7" x14ac:dyDescent="0.2">
      <c r="D95" t="s">
        <v>40</v>
      </c>
      <c r="E95" t="s">
        <v>41</v>
      </c>
      <c r="F95" t="s">
        <v>12</v>
      </c>
      <c r="G95" s="2">
        <v>388.52</v>
      </c>
    </row>
    <row r="96" spans="2:7" x14ac:dyDescent="0.2">
      <c r="B96" t="s">
        <v>195</v>
      </c>
      <c r="C96" t="s">
        <v>196</v>
      </c>
      <c r="D96" t="s">
        <v>172</v>
      </c>
      <c r="E96" t="s">
        <v>173</v>
      </c>
      <c r="F96" t="s">
        <v>12</v>
      </c>
      <c r="G96" s="2">
        <v>1543.8799999999999</v>
      </c>
    </row>
    <row r="97" spans="2:7" x14ac:dyDescent="0.2">
      <c r="B97" t="s">
        <v>197</v>
      </c>
      <c r="C97" t="s">
        <v>198</v>
      </c>
      <c r="D97" t="s">
        <v>13</v>
      </c>
      <c r="E97" t="s">
        <v>14</v>
      </c>
      <c r="F97" t="s">
        <v>12</v>
      </c>
      <c r="G97" s="2">
        <v>11365.400000000001</v>
      </c>
    </row>
    <row r="98" spans="2:7" x14ac:dyDescent="0.2">
      <c r="B98" t="s">
        <v>199</v>
      </c>
      <c r="C98" t="s">
        <v>200</v>
      </c>
      <c r="D98" t="s">
        <v>65</v>
      </c>
      <c r="E98" t="s">
        <v>66</v>
      </c>
      <c r="F98" t="s">
        <v>12</v>
      </c>
      <c r="G98" s="2">
        <v>4530.3999999999996</v>
      </c>
    </row>
    <row r="99" spans="2:7" x14ac:dyDescent="0.2">
      <c r="D99" t="s">
        <v>143</v>
      </c>
      <c r="E99" t="s">
        <v>144</v>
      </c>
      <c r="F99" t="s">
        <v>12</v>
      </c>
      <c r="G99" s="2">
        <v>73.2</v>
      </c>
    </row>
    <row r="100" spans="2:7" x14ac:dyDescent="0.2">
      <c r="B100" t="s">
        <v>201</v>
      </c>
      <c r="C100" t="s">
        <v>9</v>
      </c>
      <c r="D100" t="s">
        <v>10</v>
      </c>
      <c r="E100" t="s">
        <v>11</v>
      </c>
      <c r="F100" t="s">
        <v>12</v>
      </c>
      <c r="G100" s="2">
        <v>14250.729999999998</v>
      </c>
    </row>
    <row r="101" spans="2:7" x14ac:dyDescent="0.2">
      <c r="D101" t="s">
        <v>13</v>
      </c>
      <c r="E101" t="s">
        <v>14</v>
      </c>
      <c r="F101" t="s">
        <v>12</v>
      </c>
      <c r="G101" s="2">
        <v>2715.61</v>
      </c>
    </row>
    <row r="102" spans="2:7" x14ac:dyDescent="0.2">
      <c r="B102" t="s">
        <v>202</v>
      </c>
      <c r="C102" t="s">
        <v>203</v>
      </c>
      <c r="D102" t="s">
        <v>168</v>
      </c>
      <c r="E102" t="s">
        <v>169</v>
      </c>
      <c r="F102" t="s">
        <v>12</v>
      </c>
      <c r="G102" s="2">
        <v>8330.93</v>
      </c>
    </row>
    <row r="103" spans="2:7" x14ac:dyDescent="0.2">
      <c r="D103" t="s">
        <v>10</v>
      </c>
      <c r="E103" t="s">
        <v>11</v>
      </c>
      <c r="F103" t="s">
        <v>12</v>
      </c>
      <c r="G103" s="2">
        <v>41928.119999999995</v>
      </c>
    </row>
    <row r="104" spans="2:7" x14ac:dyDescent="0.2">
      <c r="D104" t="s">
        <v>21</v>
      </c>
      <c r="E104" t="s">
        <v>22</v>
      </c>
      <c r="F104" t="s">
        <v>12</v>
      </c>
      <c r="G104" s="2">
        <v>4502.3600000000006</v>
      </c>
    </row>
    <row r="105" spans="2:7" x14ac:dyDescent="0.2">
      <c r="D105" t="s">
        <v>13</v>
      </c>
      <c r="E105" t="s">
        <v>14</v>
      </c>
      <c r="F105" t="s">
        <v>12</v>
      </c>
      <c r="G105" s="2">
        <v>8845.1</v>
      </c>
    </row>
    <row r="106" spans="2:7" x14ac:dyDescent="0.2">
      <c r="B106" t="s">
        <v>204</v>
      </c>
      <c r="C106" t="s">
        <v>205</v>
      </c>
      <c r="D106" t="s">
        <v>32</v>
      </c>
      <c r="E106" t="s">
        <v>33</v>
      </c>
      <c r="F106" t="s">
        <v>12</v>
      </c>
      <c r="G106" s="2">
        <v>234602.07</v>
      </c>
    </row>
    <row r="107" spans="2:7" x14ac:dyDescent="0.2">
      <c r="D107" t="s">
        <v>101</v>
      </c>
      <c r="E107" t="s">
        <v>102</v>
      </c>
      <c r="F107" t="s">
        <v>12</v>
      </c>
      <c r="G107" s="2">
        <v>133499.43</v>
      </c>
    </row>
    <row r="108" spans="2:7" x14ac:dyDescent="0.2">
      <c r="B108" t="s">
        <v>206</v>
      </c>
      <c r="C108" t="s">
        <v>207</v>
      </c>
      <c r="D108" t="s">
        <v>17</v>
      </c>
      <c r="E108" t="s">
        <v>18</v>
      </c>
      <c r="F108" t="s">
        <v>12</v>
      </c>
      <c r="G108" s="2">
        <v>4472.8399999999992</v>
      </c>
    </row>
    <row r="109" spans="2:7" x14ac:dyDescent="0.2">
      <c r="B109" t="s">
        <v>208</v>
      </c>
      <c r="C109" t="s">
        <v>209</v>
      </c>
      <c r="D109" t="s">
        <v>17</v>
      </c>
      <c r="E109" t="s">
        <v>18</v>
      </c>
      <c r="F109" t="s">
        <v>12</v>
      </c>
      <c r="G109" s="2">
        <v>3539.97</v>
      </c>
    </row>
    <row r="110" spans="2:7" x14ac:dyDescent="0.2">
      <c r="B110" t="s">
        <v>210</v>
      </c>
      <c r="C110" t="s">
        <v>9</v>
      </c>
      <c r="D110" t="s">
        <v>28</v>
      </c>
      <c r="E110" t="s">
        <v>29</v>
      </c>
      <c r="F110" t="s">
        <v>12</v>
      </c>
      <c r="G110" s="2">
        <v>283.83999999999997</v>
      </c>
    </row>
    <row r="111" spans="2:7" x14ac:dyDescent="0.2">
      <c r="D111" t="s">
        <v>55</v>
      </c>
      <c r="E111" t="s">
        <v>56</v>
      </c>
      <c r="F111" t="s">
        <v>12</v>
      </c>
      <c r="G111" s="2">
        <v>42972.920000000006</v>
      </c>
    </row>
    <row r="112" spans="2:7" x14ac:dyDescent="0.2">
      <c r="B112" t="s">
        <v>211</v>
      </c>
      <c r="C112" t="s">
        <v>212</v>
      </c>
      <c r="D112" t="s">
        <v>213</v>
      </c>
      <c r="E112" t="s">
        <v>214</v>
      </c>
      <c r="F112" t="s">
        <v>12</v>
      </c>
      <c r="G112" s="2">
        <v>97084.5</v>
      </c>
    </row>
    <row r="113" spans="2:7" x14ac:dyDescent="0.2">
      <c r="B113" t="s">
        <v>215</v>
      </c>
      <c r="C113" t="s">
        <v>9</v>
      </c>
      <c r="D113" t="s">
        <v>216</v>
      </c>
      <c r="E113" t="s">
        <v>217</v>
      </c>
      <c r="F113" t="s">
        <v>12</v>
      </c>
      <c r="G113" s="2">
        <v>22131.200000000001</v>
      </c>
    </row>
    <row r="114" spans="2:7" x14ac:dyDescent="0.2">
      <c r="B114" t="s">
        <v>218</v>
      </c>
      <c r="C114" t="s">
        <v>219</v>
      </c>
      <c r="D114" t="s">
        <v>17</v>
      </c>
      <c r="E114" t="s">
        <v>18</v>
      </c>
      <c r="F114" t="s">
        <v>12</v>
      </c>
      <c r="G114" s="2">
        <v>20838.099999999995</v>
      </c>
    </row>
    <row r="115" spans="2:7" x14ac:dyDescent="0.2">
      <c r="B115" t="s">
        <v>220</v>
      </c>
      <c r="C115" t="s">
        <v>221</v>
      </c>
      <c r="D115" t="s">
        <v>222</v>
      </c>
      <c r="E115" t="s">
        <v>223</v>
      </c>
      <c r="F115" t="s">
        <v>12</v>
      </c>
      <c r="G115" s="2">
        <v>182</v>
      </c>
    </row>
    <row r="116" spans="2:7" x14ac:dyDescent="0.2">
      <c r="B116" t="s">
        <v>224</v>
      </c>
      <c r="C116" t="s">
        <v>225</v>
      </c>
      <c r="D116" t="s">
        <v>101</v>
      </c>
      <c r="E116" t="s">
        <v>102</v>
      </c>
      <c r="F116" t="s">
        <v>12</v>
      </c>
      <c r="G116" s="2">
        <v>395958.02</v>
      </c>
    </row>
    <row r="117" spans="2:7" x14ac:dyDescent="0.2">
      <c r="B117" t="s">
        <v>226</v>
      </c>
      <c r="C117" t="s">
        <v>227</v>
      </c>
      <c r="D117" t="s">
        <v>28</v>
      </c>
      <c r="E117" t="s">
        <v>29</v>
      </c>
      <c r="F117" t="s">
        <v>12</v>
      </c>
      <c r="G117" s="2">
        <v>3576</v>
      </c>
    </row>
    <row r="118" spans="2:7" x14ac:dyDescent="0.2">
      <c r="D118" t="s">
        <v>101</v>
      </c>
      <c r="E118" t="s">
        <v>102</v>
      </c>
      <c r="F118" t="s">
        <v>12</v>
      </c>
      <c r="G118" s="2">
        <v>1479903.3199999998</v>
      </c>
    </row>
    <row r="119" spans="2:7" x14ac:dyDescent="0.2">
      <c r="D119" t="s">
        <v>228</v>
      </c>
      <c r="E119" t="s">
        <v>229</v>
      </c>
      <c r="F119" t="s">
        <v>12</v>
      </c>
      <c r="G119" s="2">
        <v>52154.33</v>
      </c>
    </row>
    <row r="120" spans="2:7" x14ac:dyDescent="0.2">
      <c r="B120" t="s">
        <v>230</v>
      </c>
      <c r="C120" t="s">
        <v>231</v>
      </c>
      <c r="D120" t="s">
        <v>232</v>
      </c>
      <c r="E120" t="s">
        <v>233</v>
      </c>
      <c r="F120" t="s">
        <v>12</v>
      </c>
      <c r="G120" s="2">
        <v>139015.13</v>
      </c>
    </row>
    <row r="121" spans="2:7" x14ac:dyDescent="0.2">
      <c r="D121" t="s">
        <v>40</v>
      </c>
      <c r="E121" t="s">
        <v>41</v>
      </c>
      <c r="F121" t="s">
        <v>12</v>
      </c>
      <c r="G121" s="2">
        <v>17426.72</v>
      </c>
    </row>
    <row r="122" spans="2:7" x14ac:dyDescent="0.2">
      <c r="B122" t="s">
        <v>234</v>
      </c>
      <c r="C122" t="s">
        <v>235</v>
      </c>
      <c r="D122" t="s">
        <v>10</v>
      </c>
      <c r="E122" t="s">
        <v>11</v>
      </c>
      <c r="F122" t="s">
        <v>12</v>
      </c>
      <c r="G122" s="2">
        <v>45488.84</v>
      </c>
    </row>
    <row r="123" spans="2:7" x14ac:dyDescent="0.2">
      <c r="D123" t="s">
        <v>13</v>
      </c>
      <c r="E123" t="s">
        <v>14</v>
      </c>
      <c r="F123" t="s">
        <v>12</v>
      </c>
      <c r="G123" s="2">
        <v>6869.58</v>
      </c>
    </row>
    <row r="124" spans="2:7" x14ac:dyDescent="0.2">
      <c r="B124" t="s">
        <v>236</v>
      </c>
      <c r="C124" t="s">
        <v>237</v>
      </c>
      <c r="D124" t="s">
        <v>10</v>
      </c>
      <c r="E124" t="s">
        <v>11</v>
      </c>
      <c r="F124" t="s">
        <v>12</v>
      </c>
      <c r="G124" s="2">
        <v>21672.89</v>
      </c>
    </row>
    <row r="125" spans="2:7" x14ac:dyDescent="0.2">
      <c r="D125" t="s">
        <v>13</v>
      </c>
      <c r="E125" t="s">
        <v>14</v>
      </c>
      <c r="F125" t="s">
        <v>12</v>
      </c>
      <c r="G125" s="2">
        <v>3835.2700000000004</v>
      </c>
    </row>
    <row r="126" spans="2:7" x14ac:dyDescent="0.2">
      <c r="B126" t="s">
        <v>238</v>
      </c>
      <c r="C126" t="s">
        <v>239</v>
      </c>
      <c r="D126" t="s">
        <v>172</v>
      </c>
      <c r="E126" t="s">
        <v>173</v>
      </c>
      <c r="F126" t="s">
        <v>12</v>
      </c>
      <c r="G126" s="2">
        <v>6832</v>
      </c>
    </row>
    <row r="127" spans="2:7" x14ac:dyDescent="0.2">
      <c r="D127" t="s">
        <v>240</v>
      </c>
      <c r="E127" t="s">
        <v>241</v>
      </c>
      <c r="F127" t="s">
        <v>12</v>
      </c>
      <c r="G127" s="2">
        <v>4636</v>
      </c>
    </row>
    <row r="128" spans="2:7" x14ac:dyDescent="0.2">
      <c r="B128" t="s">
        <v>242</v>
      </c>
      <c r="C128" t="s">
        <v>243</v>
      </c>
      <c r="D128" t="s">
        <v>13</v>
      </c>
      <c r="E128" t="s">
        <v>14</v>
      </c>
      <c r="F128" t="s">
        <v>12</v>
      </c>
      <c r="G128" s="2">
        <v>754400.07999999984</v>
      </c>
    </row>
    <row r="129" spans="2:7" x14ac:dyDescent="0.2">
      <c r="B129" t="s">
        <v>244</v>
      </c>
      <c r="C129" t="s">
        <v>9</v>
      </c>
      <c r="D129" t="s">
        <v>65</v>
      </c>
      <c r="E129" t="s">
        <v>66</v>
      </c>
      <c r="F129" t="s">
        <v>12</v>
      </c>
      <c r="G129" s="2">
        <v>4763.4500000000007</v>
      </c>
    </row>
    <row r="130" spans="2:7" x14ac:dyDescent="0.2">
      <c r="B130" t="s">
        <v>245</v>
      </c>
      <c r="C130">
        <v>94007560488</v>
      </c>
      <c r="D130" t="s">
        <v>28</v>
      </c>
      <c r="E130" t="s">
        <v>29</v>
      </c>
      <c r="F130" t="s">
        <v>12</v>
      </c>
      <c r="G130" s="2">
        <v>1250</v>
      </c>
    </row>
    <row r="131" spans="2:7" x14ac:dyDescent="0.2">
      <c r="B131" t="s">
        <v>246</v>
      </c>
      <c r="C131" t="s">
        <v>247</v>
      </c>
      <c r="D131" t="s">
        <v>32</v>
      </c>
      <c r="E131" t="s">
        <v>33</v>
      </c>
      <c r="F131" t="s">
        <v>12</v>
      </c>
      <c r="G131" s="2">
        <v>37287.629999999997</v>
      </c>
    </row>
    <row r="132" spans="2:7" x14ac:dyDescent="0.2">
      <c r="D132" t="s">
        <v>34</v>
      </c>
      <c r="E132" t="s">
        <v>35</v>
      </c>
      <c r="F132" t="s">
        <v>12</v>
      </c>
      <c r="G132" s="2">
        <v>37287.629999999997</v>
      </c>
    </row>
    <row r="133" spans="2:7" x14ac:dyDescent="0.2">
      <c r="B133" t="s">
        <v>248</v>
      </c>
      <c r="C133" t="s">
        <v>249</v>
      </c>
      <c r="D133" t="s">
        <v>28</v>
      </c>
      <c r="E133" t="s">
        <v>29</v>
      </c>
      <c r="F133" t="s">
        <v>12</v>
      </c>
      <c r="G133" s="2">
        <v>300</v>
      </c>
    </row>
    <row r="134" spans="2:7" x14ac:dyDescent="0.2">
      <c r="B134" t="s">
        <v>250</v>
      </c>
      <c r="C134" t="s">
        <v>251</v>
      </c>
      <c r="D134" t="s">
        <v>65</v>
      </c>
      <c r="E134" t="s">
        <v>66</v>
      </c>
      <c r="F134" t="s">
        <v>12</v>
      </c>
      <c r="G134" s="2">
        <v>23132.920000000002</v>
      </c>
    </row>
    <row r="135" spans="2:7" x14ac:dyDescent="0.2">
      <c r="B135" t="s">
        <v>252</v>
      </c>
      <c r="C135" t="s">
        <v>253</v>
      </c>
      <c r="D135" t="s">
        <v>254</v>
      </c>
      <c r="E135" t="s">
        <v>255</v>
      </c>
      <c r="F135" t="s">
        <v>256</v>
      </c>
      <c r="G135" s="2">
        <v>12291.74</v>
      </c>
    </row>
    <row r="136" spans="2:7" x14ac:dyDescent="0.2">
      <c r="B136" t="s">
        <v>257</v>
      </c>
      <c r="C136" t="s">
        <v>258</v>
      </c>
      <c r="D136" t="s">
        <v>168</v>
      </c>
      <c r="E136" t="s">
        <v>169</v>
      </c>
      <c r="F136" t="s">
        <v>12</v>
      </c>
      <c r="G136" s="2">
        <v>41048.960000000006</v>
      </c>
    </row>
    <row r="137" spans="2:7" x14ac:dyDescent="0.2">
      <c r="D137" t="s">
        <v>10</v>
      </c>
      <c r="E137" t="s">
        <v>11</v>
      </c>
      <c r="F137" t="s">
        <v>12</v>
      </c>
      <c r="G137" s="2">
        <v>22424.37</v>
      </c>
    </row>
    <row r="138" spans="2:7" x14ac:dyDescent="0.2">
      <c r="D138" t="s">
        <v>21</v>
      </c>
      <c r="E138" t="s">
        <v>22</v>
      </c>
      <c r="F138" t="s">
        <v>12</v>
      </c>
      <c r="G138" s="2">
        <v>10734.41</v>
      </c>
    </row>
    <row r="139" spans="2:7" x14ac:dyDescent="0.2">
      <c r="D139" t="s">
        <v>13</v>
      </c>
      <c r="E139" t="s">
        <v>14</v>
      </c>
      <c r="F139" t="s">
        <v>12</v>
      </c>
      <c r="G139" s="2">
        <v>3889.3099999999995</v>
      </c>
    </row>
    <row r="140" spans="2:7" x14ac:dyDescent="0.2">
      <c r="B140" t="s">
        <v>259</v>
      </c>
      <c r="C140" t="s">
        <v>260</v>
      </c>
      <c r="D140" t="s">
        <v>261</v>
      </c>
      <c r="E140" t="s">
        <v>262</v>
      </c>
      <c r="F140" t="s">
        <v>12</v>
      </c>
      <c r="G140" s="2">
        <v>487983.32000000007</v>
      </c>
    </row>
    <row r="141" spans="2:7" x14ac:dyDescent="0.2">
      <c r="D141" t="s">
        <v>13</v>
      </c>
      <c r="E141" t="s">
        <v>14</v>
      </c>
      <c r="F141" t="s">
        <v>12</v>
      </c>
      <c r="G141" s="2">
        <v>29403.989999999998</v>
      </c>
    </row>
    <row r="142" spans="2:7" x14ac:dyDescent="0.2">
      <c r="D142" t="s">
        <v>59</v>
      </c>
      <c r="E142" t="s">
        <v>60</v>
      </c>
      <c r="F142" t="s">
        <v>12</v>
      </c>
      <c r="G142" s="2">
        <v>12139</v>
      </c>
    </row>
    <row r="143" spans="2:7" x14ac:dyDescent="0.2">
      <c r="B143" t="s">
        <v>263</v>
      </c>
      <c r="C143" t="s">
        <v>9</v>
      </c>
      <c r="D143" t="s">
        <v>10</v>
      </c>
      <c r="E143" t="s">
        <v>11</v>
      </c>
      <c r="F143" t="s">
        <v>12</v>
      </c>
      <c r="G143" s="2">
        <v>23028.399999999998</v>
      </c>
    </row>
    <row r="144" spans="2:7" x14ac:dyDescent="0.2">
      <c r="D144" t="s">
        <v>21</v>
      </c>
      <c r="E144" t="s">
        <v>22</v>
      </c>
      <c r="F144" t="s">
        <v>12</v>
      </c>
      <c r="G144" s="2">
        <v>2614.0100000000002</v>
      </c>
    </row>
    <row r="145" spans="2:7" x14ac:dyDescent="0.2">
      <c r="D145" t="s">
        <v>13</v>
      </c>
      <c r="E145" t="s">
        <v>14</v>
      </c>
      <c r="F145" t="s">
        <v>12</v>
      </c>
      <c r="G145" s="2">
        <v>4540.68</v>
      </c>
    </row>
    <row r="146" spans="2:7" x14ac:dyDescent="0.2">
      <c r="B146" t="s">
        <v>264</v>
      </c>
      <c r="C146" t="s">
        <v>265</v>
      </c>
      <c r="D146" t="s">
        <v>65</v>
      </c>
      <c r="E146" t="s">
        <v>66</v>
      </c>
      <c r="F146" t="s">
        <v>12</v>
      </c>
      <c r="G146" s="2">
        <v>517949.62000000005</v>
      </c>
    </row>
    <row r="147" spans="2:7" x14ac:dyDescent="0.2">
      <c r="B147" t="s">
        <v>266</v>
      </c>
      <c r="C147" t="s">
        <v>267</v>
      </c>
      <c r="D147" t="s">
        <v>65</v>
      </c>
      <c r="E147" t="s">
        <v>66</v>
      </c>
      <c r="F147" t="s">
        <v>12</v>
      </c>
      <c r="G147" s="2">
        <v>104199.06000000001</v>
      </c>
    </row>
    <row r="148" spans="2:7" x14ac:dyDescent="0.2">
      <c r="B148" t="s">
        <v>268</v>
      </c>
      <c r="C148" t="s">
        <v>269</v>
      </c>
      <c r="D148" t="s">
        <v>65</v>
      </c>
      <c r="E148" t="s">
        <v>66</v>
      </c>
      <c r="F148" t="s">
        <v>12</v>
      </c>
      <c r="G148" s="2">
        <v>1996.8</v>
      </c>
    </row>
    <row r="149" spans="2:7" x14ac:dyDescent="0.2">
      <c r="D149" t="s">
        <v>168</v>
      </c>
      <c r="E149" t="s">
        <v>169</v>
      </c>
      <c r="F149" t="s">
        <v>12</v>
      </c>
      <c r="G149" s="2">
        <v>1326</v>
      </c>
    </row>
    <row r="150" spans="2:7" x14ac:dyDescent="0.2">
      <c r="B150" t="s">
        <v>270</v>
      </c>
      <c r="C150" t="s">
        <v>271</v>
      </c>
      <c r="D150" t="s">
        <v>272</v>
      </c>
      <c r="E150" t="s">
        <v>273</v>
      </c>
      <c r="F150" t="s">
        <v>12</v>
      </c>
      <c r="G150" s="2">
        <v>15881.02</v>
      </c>
    </row>
    <row r="151" spans="2:7" x14ac:dyDescent="0.2">
      <c r="B151" t="s">
        <v>274</v>
      </c>
      <c r="C151" t="s">
        <v>275</v>
      </c>
      <c r="D151" t="s">
        <v>168</v>
      </c>
      <c r="E151" t="s">
        <v>169</v>
      </c>
      <c r="F151" t="s">
        <v>12</v>
      </c>
      <c r="G151" s="2">
        <v>7050.75</v>
      </c>
    </row>
    <row r="152" spans="2:7" x14ac:dyDescent="0.2">
      <c r="B152" t="s">
        <v>276</v>
      </c>
      <c r="C152" t="s">
        <v>277</v>
      </c>
      <c r="D152" t="s">
        <v>34</v>
      </c>
      <c r="E152" t="s">
        <v>35</v>
      </c>
      <c r="F152" t="s">
        <v>12</v>
      </c>
      <c r="G152" s="2">
        <v>88203.859999999986</v>
      </c>
    </row>
    <row r="153" spans="2:7" x14ac:dyDescent="0.2">
      <c r="B153" t="s">
        <v>278</v>
      </c>
      <c r="C153" t="s">
        <v>279</v>
      </c>
      <c r="D153" t="s">
        <v>34</v>
      </c>
      <c r="E153" t="s">
        <v>35</v>
      </c>
      <c r="F153" t="s">
        <v>12</v>
      </c>
      <c r="G153" s="2">
        <v>354963.92999999993</v>
      </c>
    </row>
    <row r="154" spans="2:7" x14ac:dyDescent="0.2">
      <c r="D154" t="s">
        <v>101</v>
      </c>
      <c r="E154" t="s">
        <v>102</v>
      </c>
      <c r="F154" t="s">
        <v>12</v>
      </c>
      <c r="G154" s="2">
        <v>1206541.53</v>
      </c>
    </row>
    <row r="155" spans="2:7" x14ac:dyDescent="0.2">
      <c r="B155" t="s">
        <v>280</v>
      </c>
      <c r="C155" t="s">
        <v>281</v>
      </c>
      <c r="D155" t="s">
        <v>65</v>
      </c>
      <c r="E155" t="s">
        <v>66</v>
      </c>
      <c r="F155" t="s">
        <v>12</v>
      </c>
      <c r="G155" s="2">
        <v>23623.599999999999</v>
      </c>
    </row>
    <row r="156" spans="2:7" x14ac:dyDescent="0.2">
      <c r="B156" t="s">
        <v>282</v>
      </c>
      <c r="C156" t="s">
        <v>283</v>
      </c>
      <c r="D156" t="s">
        <v>65</v>
      </c>
      <c r="E156" t="s">
        <v>66</v>
      </c>
      <c r="F156" t="s">
        <v>12</v>
      </c>
      <c r="G156" s="2">
        <v>100652.17999999996</v>
      </c>
    </row>
    <row r="157" spans="2:7" x14ac:dyDescent="0.2">
      <c r="D157" t="s">
        <v>168</v>
      </c>
      <c r="E157" t="s">
        <v>169</v>
      </c>
      <c r="F157" t="s">
        <v>12</v>
      </c>
      <c r="G157" s="2">
        <v>14892.34</v>
      </c>
    </row>
    <row r="158" spans="2:7" x14ac:dyDescent="0.2">
      <c r="B158" t="s">
        <v>284</v>
      </c>
      <c r="C158" t="s">
        <v>285</v>
      </c>
      <c r="D158" t="s">
        <v>65</v>
      </c>
      <c r="E158" t="s">
        <v>66</v>
      </c>
      <c r="F158" t="s">
        <v>12</v>
      </c>
      <c r="G158" s="2">
        <v>29375.759999999998</v>
      </c>
    </row>
    <row r="159" spans="2:7" x14ac:dyDescent="0.2">
      <c r="B159" t="s">
        <v>286</v>
      </c>
      <c r="C159" t="s">
        <v>287</v>
      </c>
      <c r="D159" t="s">
        <v>65</v>
      </c>
      <c r="E159" t="s">
        <v>66</v>
      </c>
      <c r="F159" t="s">
        <v>12</v>
      </c>
      <c r="G159" s="2">
        <v>2596.9299999999998</v>
      </c>
    </row>
    <row r="160" spans="2:7" x14ac:dyDescent="0.2">
      <c r="B160" t="s">
        <v>288</v>
      </c>
      <c r="C160" t="s">
        <v>289</v>
      </c>
      <c r="D160" t="s">
        <v>143</v>
      </c>
      <c r="E160" t="s">
        <v>144</v>
      </c>
      <c r="F160" t="s">
        <v>12</v>
      </c>
      <c r="G160" s="2">
        <v>6405</v>
      </c>
    </row>
    <row r="161" spans="2:7" x14ac:dyDescent="0.2">
      <c r="B161" t="s">
        <v>290</v>
      </c>
      <c r="C161" t="s">
        <v>291</v>
      </c>
      <c r="D161" t="s">
        <v>232</v>
      </c>
      <c r="E161" t="s">
        <v>233</v>
      </c>
      <c r="F161" t="s">
        <v>12</v>
      </c>
      <c r="G161" s="2">
        <v>25</v>
      </c>
    </row>
    <row r="162" spans="2:7" x14ac:dyDescent="0.2">
      <c r="D162" t="s">
        <v>292</v>
      </c>
      <c r="E162" t="s">
        <v>293</v>
      </c>
      <c r="F162" t="s">
        <v>12</v>
      </c>
      <c r="G162" s="2">
        <v>1440423.01</v>
      </c>
    </row>
    <row r="163" spans="2:7" x14ac:dyDescent="0.2">
      <c r="D163" t="s">
        <v>13</v>
      </c>
      <c r="E163" t="s">
        <v>14</v>
      </c>
      <c r="F163" t="s">
        <v>12</v>
      </c>
      <c r="G163" s="2">
        <v>200</v>
      </c>
    </row>
    <row r="164" spans="2:7" x14ac:dyDescent="0.2">
      <c r="B164" t="s">
        <v>294</v>
      </c>
      <c r="C164" t="s">
        <v>295</v>
      </c>
      <c r="D164" t="s">
        <v>65</v>
      </c>
      <c r="E164" t="s">
        <v>66</v>
      </c>
      <c r="F164" t="s">
        <v>12</v>
      </c>
      <c r="G164" s="2">
        <v>1120229.5599999989</v>
      </c>
    </row>
    <row r="165" spans="2:7" x14ac:dyDescent="0.2">
      <c r="D165" t="s">
        <v>59</v>
      </c>
      <c r="E165" t="s">
        <v>60</v>
      </c>
      <c r="F165" t="s">
        <v>12</v>
      </c>
      <c r="G165" s="2">
        <v>24156</v>
      </c>
    </row>
    <row r="166" spans="2:7" x14ac:dyDescent="0.2">
      <c r="B166" t="s">
        <v>296</v>
      </c>
      <c r="C166" t="s">
        <v>297</v>
      </c>
      <c r="D166" t="s">
        <v>28</v>
      </c>
      <c r="E166" t="s">
        <v>29</v>
      </c>
      <c r="F166" t="s">
        <v>12</v>
      </c>
      <c r="G166" s="2">
        <v>12711.559999999998</v>
      </c>
    </row>
    <row r="167" spans="2:7" x14ac:dyDescent="0.2">
      <c r="B167" t="s">
        <v>298</v>
      </c>
      <c r="C167" t="s">
        <v>299</v>
      </c>
      <c r="D167" t="s">
        <v>65</v>
      </c>
      <c r="E167" t="s">
        <v>66</v>
      </c>
      <c r="F167" t="s">
        <v>12</v>
      </c>
      <c r="G167" s="2">
        <v>3045</v>
      </c>
    </row>
    <row r="168" spans="2:7" x14ac:dyDescent="0.2">
      <c r="D168" t="s">
        <v>143</v>
      </c>
      <c r="E168" t="s">
        <v>144</v>
      </c>
      <c r="F168" t="s">
        <v>12</v>
      </c>
      <c r="G168" s="2">
        <v>320.38</v>
      </c>
    </row>
    <row r="169" spans="2:7" x14ac:dyDescent="0.2">
      <c r="D169" t="s">
        <v>272</v>
      </c>
      <c r="E169" t="s">
        <v>273</v>
      </c>
      <c r="F169" t="s">
        <v>12</v>
      </c>
      <c r="G169" s="2">
        <v>42700</v>
      </c>
    </row>
    <row r="170" spans="2:7" x14ac:dyDescent="0.2">
      <c r="B170" t="s">
        <v>300</v>
      </c>
      <c r="C170" t="s">
        <v>301</v>
      </c>
      <c r="D170" t="s">
        <v>65</v>
      </c>
      <c r="E170" t="s">
        <v>66</v>
      </c>
      <c r="F170" t="s">
        <v>12</v>
      </c>
      <c r="G170" s="2">
        <v>50984.71</v>
      </c>
    </row>
    <row r="171" spans="2:7" x14ac:dyDescent="0.2">
      <c r="D171" t="s">
        <v>143</v>
      </c>
      <c r="E171" t="s">
        <v>144</v>
      </c>
      <c r="F171" t="s">
        <v>12</v>
      </c>
      <c r="G171" s="2">
        <v>5269.83</v>
      </c>
    </row>
    <row r="172" spans="2:7" x14ac:dyDescent="0.2">
      <c r="B172" t="s">
        <v>302</v>
      </c>
      <c r="C172" t="s">
        <v>303</v>
      </c>
      <c r="D172" t="s">
        <v>17</v>
      </c>
      <c r="E172" t="s">
        <v>18</v>
      </c>
      <c r="F172" t="s">
        <v>12</v>
      </c>
      <c r="G172" s="2">
        <v>131898.46</v>
      </c>
    </row>
    <row r="173" spans="2:7" x14ac:dyDescent="0.2">
      <c r="D173" t="s">
        <v>65</v>
      </c>
      <c r="E173" t="s">
        <v>66</v>
      </c>
      <c r="F173" t="s">
        <v>12</v>
      </c>
      <c r="G173" s="2">
        <v>329.4</v>
      </c>
    </row>
    <row r="174" spans="2:7" x14ac:dyDescent="0.2">
      <c r="D174" t="s">
        <v>168</v>
      </c>
      <c r="E174" t="s">
        <v>169</v>
      </c>
      <c r="F174" t="s">
        <v>12</v>
      </c>
      <c r="G174" s="2">
        <v>368531.27</v>
      </c>
    </row>
    <row r="175" spans="2:7" x14ac:dyDescent="0.2">
      <c r="D175" t="s">
        <v>59</v>
      </c>
      <c r="E175" t="s">
        <v>60</v>
      </c>
      <c r="F175" t="s">
        <v>12</v>
      </c>
      <c r="G175" s="2">
        <v>8125.3999999999978</v>
      </c>
    </row>
    <row r="176" spans="2:7" x14ac:dyDescent="0.2">
      <c r="B176" t="s">
        <v>304</v>
      </c>
      <c r="C176" t="s">
        <v>305</v>
      </c>
      <c r="D176" t="s">
        <v>28</v>
      </c>
      <c r="E176" t="s">
        <v>29</v>
      </c>
      <c r="F176" t="s">
        <v>12</v>
      </c>
      <c r="G176" s="2">
        <v>7552</v>
      </c>
    </row>
    <row r="177" spans="2:7" x14ac:dyDescent="0.2">
      <c r="B177" t="s">
        <v>306</v>
      </c>
      <c r="C177" t="s">
        <v>307</v>
      </c>
      <c r="D177" t="s">
        <v>28</v>
      </c>
      <c r="E177" t="s">
        <v>29</v>
      </c>
      <c r="F177" t="s">
        <v>12</v>
      </c>
      <c r="G177" s="2">
        <v>2353.6299999999997</v>
      </c>
    </row>
    <row r="178" spans="2:7" x14ac:dyDescent="0.2">
      <c r="B178" t="s">
        <v>308</v>
      </c>
      <c r="C178" t="s">
        <v>309</v>
      </c>
      <c r="D178" t="s">
        <v>46</v>
      </c>
      <c r="E178" t="s">
        <v>47</v>
      </c>
      <c r="F178" t="s">
        <v>12</v>
      </c>
      <c r="G178" s="2">
        <v>8095.22</v>
      </c>
    </row>
    <row r="179" spans="2:7" x14ac:dyDescent="0.2">
      <c r="D179" t="s">
        <v>310</v>
      </c>
      <c r="E179" t="s">
        <v>311</v>
      </c>
      <c r="F179" t="s">
        <v>12</v>
      </c>
      <c r="G179" s="2">
        <v>189</v>
      </c>
    </row>
    <row r="180" spans="2:7" x14ac:dyDescent="0.2">
      <c r="B180" t="s">
        <v>312</v>
      </c>
      <c r="C180" t="s">
        <v>313</v>
      </c>
      <c r="D180" t="s">
        <v>17</v>
      </c>
      <c r="E180" t="s">
        <v>18</v>
      </c>
      <c r="F180" t="s">
        <v>12</v>
      </c>
      <c r="G180" s="2">
        <v>110</v>
      </c>
    </row>
    <row r="181" spans="2:7" x14ac:dyDescent="0.2">
      <c r="D181" t="s">
        <v>63</v>
      </c>
      <c r="E181" t="s">
        <v>64</v>
      </c>
      <c r="F181" t="s">
        <v>12</v>
      </c>
      <c r="G181" s="2">
        <v>178.2</v>
      </c>
    </row>
    <row r="182" spans="2:7" x14ac:dyDescent="0.2">
      <c r="B182" t="s">
        <v>314</v>
      </c>
      <c r="C182" t="s">
        <v>315</v>
      </c>
      <c r="D182" t="s">
        <v>65</v>
      </c>
      <c r="E182" t="s">
        <v>66</v>
      </c>
      <c r="F182" t="s">
        <v>12</v>
      </c>
      <c r="G182" s="2">
        <v>31061.200000000004</v>
      </c>
    </row>
    <row r="183" spans="2:7" x14ac:dyDescent="0.2">
      <c r="B183" t="s">
        <v>316</v>
      </c>
      <c r="C183" t="s">
        <v>317</v>
      </c>
      <c r="D183" t="s">
        <v>65</v>
      </c>
      <c r="E183" t="s">
        <v>66</v>
      </c>
      <c r="F183" t="s">
        <v>12</v>
      </c>
      <c r="G183" s="2">
        <v>471.41</v>
      </c>
    </row>
    <row r="184" spans="2:7" x14ac:dyDescent="0.2">
      <c r="B184" t="s">
        <v>318</v>
      </c>
      <c r="C184" t="s">
        <v>319</v>
      </c>
      <c r="D184" t="s">
        <v>65</v>
      </c>
      <c r="E184" t="s">
        <v>66</v>
      </c>
      <c r="F184" t="s">
        <v>12</v>
      </c>
      <c r="G184" s="2">
        <v>108752.82000000002</v>
      </c>
    </row>
    <row r="185" spans="2:7" x14ac:dyDescent="0.2">
      <c r="B185" t="s">
        <v>320</v>
      </c>
      <c r="C185" t="s">
        <v>321</v>
      </c>
      <c r="D185" t="s">
        <v>65</v>
      </c>
      <c r="E185" t="s">
        <v>66</v>
      </c>
      <c r="F185" t="s">
        <v>12</v>
      </c>
      <c r="G185" s="2">
        <v>28455.64</v>
      </c>
    </row>
    <row r="186" spans="2:7" x14ac:dyDescent="0.2">
      <c r="B186" t="s">
        <v>322</v>
      </c>
      <c r="C186" t="s">
        <v>323</v>
      </c>
      <c r="D186" t="s">
        <v>59</v>
      </c>
      <c r="E186" t="s">
        <v>60</v>
      </c>
      <c r="F186" t="s">
        <v>12</v>
      </c>
      <c r="G186" s="2">
        <v>10372.44</v>
      </c>
    </row>
    <row r="187" spans="2:7" x14ac:dyDescent="0.2">
      <c r="B187" t="s">
        <v>324</v>
      </c>
      <c r="C187" t="s">
        <v>9</v>
      </c>
      <c r="D187" t="s">
        <v>216</v>
      </c>
      <c r="E187" t="s">
        <v>217</v>
      </c>
      <c r="F187" t="s">
        <v>12</v>
      </c>
      <c r="G187" s="2">
        <v>208523.9</v>
      </c>
    </row>
    <row r="188" spans="2:7" x14ac:dyDescent="0.2">
      <c r="B188" t="s">
        <v>325</v>
      </c>
      <c r="C188" t="s">
        <v>9</v>
      </c>
      <c r="D188" t="s">
        <v>168</v>
      </c>
      <c r="E188" t="s">
        <v>169</v>
      </c>
      <c r="F188" t="s">
        <v>12</v>
      </c>
      <c r="G188" s="2">
        <v>6917.83</v>
      </c>
    </row>
    <row r="189" spans="2:7" x14ac:dyDescent="0.2">
      <c r="B189" t="s">
        <v>326</v>
      </c>
      <c r="C189" t="s">
        <v>327</v>
      </c>
      <c r="D189" t="s">
        <v>13</v>
      </c>
      <c r="E189" t="s">
        <v>14</v>
      </c>
      <c r="F189" t="s">
        <v>12</v>
      </c>
      <c r="G189" s="2">
        <v>112</v>
      </c>
    </row>
    <row r="190" spans="2:7" x14ac:dyDescent="0.2">
      <c r="B190" t="s">
        <v>328</v>
      </c>
      <c r="C190" t="s">
        <v>329</v>
      </c>
      <c r="D190" t="s">
        <v>65</v>
      </c>
      <c r="E190" t="s">
        <v>66</v>
      </c>
      <c r="F190" t="s">
        <v>12</v>
      </c>
      <c r="G190" s="2">
        <v>24700.000000000011</v>
      </c>
    </row>
    <row r="191" spans="2:7" x14ac:dyDescent="0.2">
      <c r="B191" t="s">
        <v>330</v>
      </c>
      <c r="C191" t="s">
        <v>331</v>
      </c>
      <c r="D191" t="s">
        <v>65</v>
      </c>
      <c r="E191" t="s">
        <v>66</v>
      </c>
      <c r="F191" t="s">
        <v>12</v>
      </c>
      <c r="G191" s="2">
        <v>1360.82</v>
      </c>
    </row>
    <row r="192" spans="2:7" x14ac:dyDescent="0.2">
      <c r="D192" t="s">
        <v>59</v>
      </c>
      <c r="E192" t="s">
        <v>60</v>
      </c>
      <c r="F192" t="s">
        <v>12</v>
      </c>
      <c r="G192" s="2">
        <v>18122</v>
      </c>
    </row>
    <row r="193" spans="2:7" x14ac:dyDescent="0.2">
      <c r="B193" t="s">
        <v>332</v>
      </c>
      <c r="C193" t="s">
        <v>333</v>
      </c>
      <c r="D193" t="s">
        <v>65</v>
      </c>
      <c r="E193" t="s">
        <v>66</v>
      </c>
      <c r="F193" t="s">
        <v>12</v>
      </c>
      <c r="G193" s="2">
        <v>5419.53</v>
      </c>
    </row>
    <row r="194" spans="2:7" x14ac:dyDescent="0.2">
      <c r="B194" t="s">
        <v>334</v>
      </c>
      <c r="C194" t="s">
        <v>9</v>
      </c>
      <c r="D194" t="s">
        <v>335</v>
      </c>
      <c r="E194" t="s">
        <v>336</v>
      </c>
      <c r="F194" t="s">
        <v>12</v>
      </c>
      <c r="G194" s="2">
        <v>43.55</v>
      </c>
    </row>
    <row r="195" spans="2:7" x14ac:dyDescent="0.2">
      <c r="B195" t="s">
        <v>337</v>
      </c>
      <c r="C195" t="s">
        <v>338</v>
      </c>
      <c r="D195" t="s">
        <v>65</v>
      </c>
      <c r="E195" t="s">
        <v>66</v>
      </c>
      <c r="F195" t="s">
        <v>12</v>
      </c>
      <c r="G195" s="2">
        <v>4973.9399999999996</v>
      </c>
    </row>
    <row r="196" spans="2:7" x14ac:dyDescent="0.2">
      <c r="D196" t="s">
        <v>143</v>
      </c>
      <c r="E196" t="s">
        <v>144</v>
      </c>
      <c r="F196" t="s">
        <v>12</v>
      </c>
      <c r="G196" s="2">
        <v>7933.0499999999993</v>
      </c>
    </row>
    <row r="197" spans="2:7" x14ac:dyDescent="0.2">
      <c r="D197" t="s">
        <v>44</v>
      </c>
      <c r="E197" t="s">
        <v>45</v>
      </c>
      <c r="F197" t="s">
        <v>12</v>
      </c>
      <c r="G197" s="2">
        <v>366</v>
      </c>
    </row>
    <row r="198" spans="2:7" x14ac:dyDescent="0.2">
      <c r="B198" t="s">
        <v>339</v>
      </c>
      <c r="C198" t="s">
        <v>9</v>
      </c>
      <c r="D198" t="s">
        <v>335</v>
      </c>
      <c r="E198" t="s">
        <v>336</v>
      </c>
      <c r="F198" t="s">
        <v>12</v>
      </c>
      <c r="G198" s="2">
        <v>61.25</v>
      </c>
    </row>
    <row r="199" spans="2:7" x14ac:dyDescent="0.2">
      <c r="B199" t="s">
        <v>340</v>
      </c>
      <c r="C199" t="s">
        <v>9</v>
      </c>
      <c r="D199" t="s">
        <v>335</v>
      </c>
      <c r="E199" t="s">
        <v>336</v>
      </c>
      <c r="F199" t="s">
        <v>12</v>
      </c>
      <c r="G199" s="2">
        <v>64.7</v>
      </c>
    </row>
    <row r="200" spans="2:7" x14ac:dyDescent="0.2">
      <c r="B200" t="s">
        <v>341</v>
      </c>
      <c r="C200" t="s">
        <v>342</v>
      </c>
      <c r="D200" t="s">
        <v>168</v>
      </c>
      <c r="E200" t="s">
        <v>169</v>
      </c>
      <c r="F200" t="s">
        <v>12</v>
      </c>
      <c r="G200" s="2">
        <v>2388.4299999999998</v>
      </c>
    </row>
    <row r="201" spans="2:7" x14ac:dyDescent="0.2">
      <c r="D201" t="s">
        <v>10</v>
      </c>
      <c r="E201" t="s">
        <v>11</v>
      </c>
      <c r="F201" t="s">
        <v>12</v>
      </c>
      <c r="G201" s="2">
        <v>64312.939999999988</v>
      </c>
    </row>
    <row r="202" spans="2:7" x14ac:dyDescent="0.2">
      <c r="D202" t="s">
        <v>13</v>
      </c>
      <c r="E202" t="s">
        <v>14</v>
      </c>
      <c r="F202" t="s">
        <v>12</v>
      </c>
      <c r="G202" s="2">
        <v>18474.03</v>
      </c>
    </row>
    <row r="203" spans="2:7" x14ac:dyDescent="0.2">
      <c r="B203" t="s">
        <v>343</v>
      </c>
      <c r="C203" t="s">
        <v>344</v>
      </c>
      <c r="D203" t="s">
        <v>345</v>
      </c>
      <c r="E203" t="s">
        <v>346</v>
      </c>
      <c r="F203" t="s">
        <v>12</v>
      </c>
      <c r="G203" s="2">
        <v>682.31</v>
      </c>
    </row>
    <row r="204" spans="2:7" x14ac:dyDescent="0.2">
      <c r="B204" t="s">
        <v>347</v>
      </c>
      <c r="C204" t="s">
        <v>348</v>
      </c>
      <c r="D204" t="s">
        <v>28</v>
      </c>
      <c r="E204" t="s">
        <v>29</v>
      </c>
      <c r="F204" t="s">
        <v>12</v>
      </c>
      <c r="G204" s="2">
        <v>2808</v>
      </c>
    </row>
    <row r="205" spans="2:7" x14ac:dyDescent="0.2">
      <c r="B205" t="s">
        <v>349</v>
      </c>
      <c r="C205" t="s">
        <v>350</v>
      </c>
      <c r="D205" t="s">
        <v>168</v>
      </c>
      <c r="E205" t="s">
        <v>169</v>
      </c>
      <c r="F205" t="s">
        <v>12</v>
      </c>
      <c r="G205" s="2">
        <v>11668.800000000001</v>
      </c>
    </row>
    <row r="206" spans="2:7" x14ac:dyDescent="0.2">
      <c r="B206" t="s">
        <v>351</v>
      </c>
      <c r="C206" t="s">
        <v>9</v>
      </c>
      <c r="D206" t="s">
        <v>13</v>
      </c>
      <c r="E206" t="s">
        <v>14</v>
      </c>
      <c r="F206" t="s">
        <v>12</v>
      </c>
      <c r="G206" s="2">
        <v>300</v>
      </c>
    </row>
    <row r="207" spans="2:7" x14ac:dyDescent="0.2">
      <c r="B207" t="s">
        <v>352</v>
      </c>
      <c r="C207" t="s">
        <v>353</v>
      </c>
      <c r="D207" t="s">
        <v>65</v>
      </c>
      <c r="E207" t="s">
        <v>66</v>
      </c>
      <c r="F207" t="s">
        <v>12</v>
      </c>
      <c r="G207" s="2">
        <v>824182.91000000224</v>
      </c>
    </row>
    <row r="208" spans="2:7" x14ac:dyDescent="0.2">
      <c r="D208" t="s">
        <v>143</v>
      </c>
      <c r="E208" t="s">
        <v>144</v>
      </c>
      <c r="F208" t="s">
        <v>12</v>
      </c>
      <c r="G208" s="2">
        <v>96.38</v>
      </c>
    </row>
    <row r="209" spans="2:7" x14ac:dyDescent="0.2">
      <c r="B209" t="s">
        <v>354</v>
      </c>
      <c r="C209" t="s">
        <v>9</v>
      </c>
      <c r="D209" t="s">
        <v>335</v>
      </c>
      <c r="E209" t="s">
        <v>336</v>
      </c>
      <c r="F209" t="s">
        <v>12</v>
      </c>
      <c r="G209" s="2">
        <v>25</v>
      </c>
    </row>
    <row r="210" spans="2:7" x14ac:dyDescent="0.2">
      <c r="B210" t="s">
        <v>355</v>
      </c>
      <c r="C210" t="s">
        <v>356</v>
      </c>
      <c r="D210" t="s">
        <v>63</v>
      </c>
      <c r="E210" t="s">
        <v>64</v>
      </c>
      <c r="F210" t="s">
        <v>12</v>
      </c>
      <c r="G210" s="2">
        <v>69676.430000000008</v>
      </c>
    </row>
    <row r="211" spans="2:7" x14ac:dyDescent="0.2">
      <c r="D211" t="s">
        <v>65</v>
      </c>
      <c r="E211" t="s">
        <v>66</v>
      </c>
      <c r="F211" t="s">
        <v>12</v>
      </c>
      <c r="G211" s="2">
        <v>8003.2</v>
      </c>
    </row>
    <row r="212" spans="2:7" x14ac:dyDescent="0.2">
      <c r="B212" t="s">
        <v>357</v>
      </c>
      <c r="C212" t="s">
        <v>188</v>
      </c>
      <c r="D212" t="s">
        <v>101</v>
      </c>
      <c r="E212" t="s">
        <v>102</v>
      </c>
      <c r="F212" t="s">
        <v>12</v>
      </c>
      <c r="G212" s="2">
        <v>42352.840000000004</v>
      </c>
    </row>
    <row r="213" spans="2:7" x14ac:dyDescent="0.2">
      <c r="D213" t="s">
        <v>13</v>
      </c>
      <c r="E213" t="s">
        <v>14</v>
      </c>
      <c r="F213" t="s">
        <v>12</v>
      </c>
      <c r="G213" s="2">
        <v>32</v>
      </c>
    </row>
    <row r="214" spans="2:7" x14ac:dyDescent="0.2">
      <c r="D214" t="s">
        <v>38</v>
      </c>
      <c r="E214" t="s">
        <v>39</v>
      </c>
      <c r="F214" t="s">
        <v>12</v>
      </c>
      <c r="G214" s="2">
        <v>31</v>
      </c>
    </row>
    <row r="215" spans="2:7" x14ac:dyDescent="0.2">
      <c r="B215" t="s">
        <v>358</v>
      </c>
      <c r="C215" t="s">
        <v>9</v>
      </c>
      <c r="D215" t="s">
        <v>335</v>
      </c>
      <c r="E215" t="s">
        <v>336</v>
      </c>
      <c r="F215" t="s">
        <v>12</v>
      </c>
      <c r="G215" s="2">
        <v>852</v>
      </c>
    </row>
    <row r="216" spans="2:7" x14ac:dyDescent="0.2">
      <c r="B216" t="s">
        <v>359</v>
      </c>
      <c r="C216" t="s">
        <v>360</v>
      </c>
      <c r="D216" t="s">
        <v>168</v>
      </c>
      <c r="E216" t="s">
        <v>169</v>
      </c>
      <c r="F216" t="s">
        <v>12</v>
      </c>
      <c r="G216" s="2">
        <v>12854.840000000004</v>
      </c>
    </row>
    <row r="217" spans="2:7" x14ac:dyDescent="0.2">
      <c r="D217" t="s">
        <v>10</v>
      </c>
      <c r="E217" t="s">
        <v>11</v>
      </c>
      <c r="F217" t="s">
        <v>12</v>
      </c>
      <c r="G217" s="2">
        <v>25747.97</v>
      </c>
    </row>
    <row r="218" spans="2:7" x14ac:dyDescent="0.2">
      <c r="D218" t="s">
        <v>13</v>
      </c>
      <c r="E218" t="s">
        <v>14</v>
      </c>
      <c r="F218" t="s">
        <v>12</v>
      </c>
      <c r="G218" s="2">
        <v>3448.7599999999993</v>
      </c>
    </row>
    <row r="219" spans="2:7" x14ac:dyDescent="0.2">
      <c r="B219" t="s">
        <v>361</v>
      </c>
      <c r="C219" t="s">
        <v>9</v>
      </c>
      <c r="D219" t="s">
        <v>335</v>
      </c>
      <c r="E219" t="s">
        <v>336</v>
      </c>
      <c r="F219" t="s">
        <v>12</v>
      </c>
      <c r="G219" s="2">
        <v>195</v>
      </c>
    </row>
    <row r="220" spans="2:7" x14ac:dyDescent="0.2">
      <c r="B220" t="s">
        <v>362</v>
      </c>
      <c r="C220" t="s">
        <v>363</v>
      </c>
      <c r="D220" t="s">
        <v>65</v>
      </c>
      <c r="E220" t="s">
        <v>66</v>
      </c>
      <c r="F220" t="s">
        <v>12</v>
      </c>
      <c r="G220" s="2">
        <v>10883.93</v>
      </c>
    </row>
    <row r="221" spans="2:7" x14ac:dyDescent="0.2">
      <c r="B221" t="s">
        <v>364</v>
      </c>
      <c r="C221" t="s">
        <v>365</v>
      </c>
      <c r="D221" t="s">
        <v>143</v>
      </c>
      <c r="E221" t="s">
        <v>144</v>
      </c>
      <c r="F221" t="s">
        <v>12</v>
      </c>
      <c r="G221" s="2">
        <v>536.79999999999995</v>
      </c>
    </row>
    <row r="222" spans="2:7" x14ac:dyDescent="0.2">
      <c r="B222" t="s">
        <v>366</v>
      </c>
      <c r="C222" t="s">
        <v>367</v>
      </c>
      <c r="D222" t="s">
        <v>254</v>
      </c>
      <c r="E222" t="s">
        <v>255</v>
      </c>
      <c r="F222" t="s">
        <v>256</v>
      </c>
      <c r="G222" s="2">
        <v>915</v>
      </c>
    </row>
    <row r="223" spans="2:7" x14ac:dyDescent="0.2">
      <c r="B223" t="s">
        <v>368</v>
      </c>
      <c r="C223" t="s">
        <v>369</v>
      </c>
      <c r="D223" t="s">
        <v>65</v>
      </c>
      <c r="E223" t="s">
        <v>66</v>
      </c>
      <c r="F223" t="s">
        <v>12</v>
      </c>
      <c r="G223" s="2">
        <v>56983.850000000006</v>
      </c>
    </row>
    <row r="224" spans="2:7" x14ac:dyDescent="0.2">
      <c r="B224" t="s">
        <v>370</v>
      </c>
      <c r="C224" t="s">
        <v>9</v>
      </c>
      <c r="D224" t="s">
        <v>335</v>
      </c>
      <c r="E224" t="s">
        <v>336</v>
      </c>
      <c r="F224" t="s">
        <v>12</v>
      </c>
      <c r="G224" s="2">
        <v>36.15</v>
      </c>
    </row>
    <row r="225" spans="2:7" x14ac:dyDescent="0.2">
      <c r="B225" t="s">
        <v>371</v>
      </c>
      <c r="C225" t="s">
        <v>372</v>
      </c>
      <c r="D225" t="s">
        <v>345</v>
      </c>
      <c r="E225" t="s">
        <v>346</v>
      </c>
      <c r="F225" t="s">
        <v>12</v>
      </c>
      <c r="G225" s="2">
        <v>251867.13</v>
      </c>
    </row>
    <row r="226" spans="2:7" x14ac:dyDescent="0.2">
      <c r="B226" t="s">
        <v>373</v>
      </c>
      <c r="C226" t="s">
        <v>374</v>
      </c>
      <c r="D226" t="s">
        <v>375</v>
      </c>
      <c r="E226" t="s">
        <v>376</v>
      </c>
      <c r="F226" t="s">
        <v>12</v>
      </c>
      <c r="G226" s="2">
        <v>1264.44</v>
      </c>
    </row>
    <row r="227" spans="2:7" x14ac:dyDescent="0.2">
      <c r="D227" t="s">
        <v>13</v>
      </c>
      <c r="E227" t="s">
        <v>14</v>
      </c>
      <c r="F227" t="s">
        <v>12</v>
      </c>
      <c r="G227" s="2">
        <v>800</v>
      </c>
    </row>
    <row r="228" spans="2:7" x14ac:dyDescent="0.2">
      <c r="B228" t="s">
        <v>377</v>
      </c>
      <c r="C228" t="s">
        <v>378</v>
      </c>
      <c r="D228" t="s">
        <v>17</v>
      </c>
      <c r="E228" t="s">
        <v>18</v>
      </c>
      <c r="F228" t="s">
        <v>12</v>
      </c>
      <c r="G228" s="2">
        <v>60254.12</v>
      </c>
    </row>
    <row r="229" spans="2:7" x14ac:dyDescent="0.2">
      <c r="B229" t="s">
        <v>379</v>
      </c>
      <c r="C229" t="s">
        <v>380</v>
      </c>
      <c r="D229" t="s">
        <v>65</v>
      </c>
      <c r="E229" t="s">
        <v>66</v>
      </c>
      <c r="F229" t="s">
        <v>12</v>
      </c>
      <c r="G229" s="2">
        <v>12908.580000000002</v>
      </c>
    </row>
    <row r="230" spans="2:7" x14ac:dyDescent="0.2">
      <c r="D230" t="s">
        <v>59</v>
      </c>
      <c r="E230" t="s">
        <v>60</v>
      </c>
      <c r="F230" t="s">
        <v>12</v>
      </c>
      <c r="G230" s="2">
        <v>5124</v>
      </c>
    </row>
    <row r="231" spans="2:7" x14ac:dyDescent="0.2">
      <c r="B231" t="s">
        <v>381</v>
      </c>
      <c r="C231" t="s">
        <v>382</v>
      </c>
      <c r="D231" t="s">
        <v>383</v>
      </c>
      <c r="E231" t="s">
        <v>384</v>
      </c>
      <c r="F231" t="s">
        <v>12</v>
      </c>
      <c r="G231" s="2">
        <v>11624.65</v>
      </c>
    </row>
    <row r="232" spans="2:7" x14ac:dyDescent="0.2">
      <c r="B232" t="s">
        <v>385</v>
      </c>
      <c r="C232" t="s">
        <v>386</v>
      </c>
      <c r="D232" t="s">
        <v>63</v>
      </c>
      <c r="E232" t="s">
        <v>64</v>
      </c>
      <c r="F232" t="s">
        <v>12</v>
      </c>
      <c r="G232" s="2">
        <v>8654.25</v>
      </c>
    </row>
    <row r="233" spans="2:7" x14ac:dyDescent="0.2">
      <c r="B233" t="s">
        <v>387</v>
      </c>
      <c r="C233" t="s">
        <v>388</v>
      </c>
      <c r="D233" t="s">
        <v>65</v>
      </c>
      <c r="E233" t="s">
        <v>66</v>
      </c>
      <c r="F233" t="s">
        <v>12</v>
      </c>
      <c r="G233" s="2">
        <v>639.89</v>
      </c>
    </row>
    <row r="234" spans="2:7" x14ac:dyDescent="0.2">
      <c r="D234" t="s">
        <v>143</v>
      </c>
      <c r="E234" t="s">
        <v>144</v>
      </c>
      <c r="F234" t="s">
        <v>12</v>
      </c>
      <c r="G234" s="2">
        <v>366</v>
      </c>
    </row>
    <row r="235" spans="2:7" x14ac:dyDescent="0.2">
      <c r="B235" t="s">
        <v>389</v>
      </c>
      <c r="C235" t="s">
        <v>9</v>
      </c>
      <c r="D235" t="s">
        <v>335</v>
      </c>
      <c r="E235" t="s">
        <v>336</v>
      </c>
      <c r="F235" t="s">
        <v>12</v>
      </c>
      <c r="G235" s="2">
        <v>35.700000000000003</v>
      </c>
    </row>
    <row r="236" spans="2:7" x14ac:dyDescent="0.2">
      <c r="B236" t="s">
        <v>390</v>
      </c>
      <c r="C236" t="s">
        <v>391</v>
      </c>
      <c r="D236" t="s">
        <v>17</v>
      </c>
      <c r="E236" t="s">
        <v>18</v>
      </c>
      <c r="F236" t="s">
        <v>12</v>
      </c>
      <c r="G236" s="2">
        <v>2916.44</v>
      </c>
    </row>
    <row r="237" spans="2:7" x14ac:dyDescent="0.2">
      <c r="B237" t="s">
        <v>392</v>
      </c>
      <c r="C237" t="s">
        <v>393</v>
      </c>
      <c r="D237" t="s">
        <v>13</v>
      </c>
      <c r="E237" t="s">
        <v>14</v>
      </c>
      <c r="F237" t="s">
        <v>12</v>
      </c>
      <c r="G237" s="2">
        <v>40306.559999999998</v>
      </c>
    </row>
    <row r="238" spans="2:7" x14ac:dyDescent="0.2">
      <c r="B238" t="s">
        <v>394</v>
      </c>
      <c r="C238" t="s">
        <v>395</v>
      </c>
      <c r="D238" t="s">
        <v>345</v>
      </c>
      <c r="E238" t="s">
        <v>346</v>
      </c>
      <c r="F238" t="s">
        <v>12</v>
      </c>
      <c r="G238" s="2">
        <v>223.39000000000001</v>
      </c>
    </row>
    <row r="239" spans="2:7" x14ac:dyDescent="0.2">
      <c r="B239" t="s">
        <v>396</v>
      </c>
      <c r="C239" t="s">
        <v>397</v>
      </c>
      <c r="D239" t="s">
        <v>59</v>
      </c>
      <c r="E239" t="s">
        <v>60</v>
      </c>
      <c r="F239" t="s">
        <v>12</v>
      </c>
      <c r="G239" s="2">
        <v>95010.53</v>
      </c>
    </row>
    <row r="240" spans="2:7" x14ac:dyDescent="0.2">
      <c r="B240" t="s">
        <v>398</v>
      </c>
      <c r="C240" t="s">
        <v>399</v>
      </c>
      <c r="D240" t="s">
        <v>17</v>
      </c>
      <c r="E240" t="s">
        <v>18</v>
      </c>
      <c r="F240" t="s">
        <v>12</v>
      </c>
      <c r="G240" s="2">
        <v>66933.239999999976</v>
      </c>
    </row>
    <row r="241" spans="2:7" x14ac:dyDescent="0.2">
      <c r="B241" t="s">
        <v>400</v>
      </c>
      <c r="C241" t="s">
        <v>401</v>
      </c>
      <c r="D241" t="s">
        <v>44</v>
      </c>
      <c r="E241" t="s">
        <v>45</v>
      </c>
      <c r="F241" t="s">
        <v>12</v>
      </c>
      <c r="G241" s="2">
        <v>207.4</v>
      </c>
    </row>
    <row r="242" spans="2:7" x14ac:dyDescent="0.2">
      <c r="D242" t="s">
        <v>402</v>
      </c>
      <c r="E242" t="s">
        <v>403</v>
      </c>
      <c r="F242" t="s">
        <v>256</v>
      </c>
      <c r="G242" s="2">
        <v>3493.4700000000003</v>
      </c>
    </row>
    <row r="243" spans="2:7" x14ac:dyDescent="0.2">
      <c r="B243" t="s">
        <v>404</v>
      </c>
      <c r="C243" t="s">
        <v>9</v>
      </c>
      <c r="D243" t="s">
        <v>335</v>
      </c>
      <c r="E243" t="s">
        <v>336</v>
      </c>
      <c r="F243" t="s">
        <v>12</v>
      </c>
      <c r="G243" s="2">
        <v>19.3</v>
      </c>
    </row>
    <row r="244" spans="2:7" x14ac:dyDescent="0.2">
      <c r="B244" t="s">
        <v>405</v>
      </c>
      <c r="C244" t="s">
        <v>406</v>
      </c>
      <c r="D244" t="s">
        <v>65</v>
      </c>
      <c r="E244" t="s">
        <v>66</v>
      </c>
      <c r="F244" t="s">
        <v>12</v>
      </c>
      <c r="G244" s="2">
        <v>2313.36</v>
      </c>
    </row>
    <row r="245" spans="2:7" x14ac:dyDescent="0.2">
      <c r="B245" t="s">
        <v>407</v>
      </c>
      <c r="C245" t="s">
        <v>408</v>
      </c>
      <c r="D245" t="s">
        <v>345</v>
      </c>
      <c r="E245" t="s">
        <v>346</v>
      </c>
      <c r="F245" t="s">
        <v>12</v>
      </c>
      <c r="G245" s="2">
        <v>142864.81</v>
      </c>
    </row>
    <row r="246" spans="2:7" x14ac:dyDescent="0.2">
      <c r="B246" t="s">
        <v>409</v>
      </c>
      <c r="C246" t="s">
        <v>410</v>
      </c>
      <c r="D246" t="s">
        <v>65</v>
      </c>
      <c r="E246" t="s">
        <v>66</v>
      </c>
      <c r="F246" t="s">
        <v>12</v>
      </c>
      <c r="G246" s="2">
        <v>354.48</v>
      </c>
    </row>
    <row r="247" spans="2:7" x14ac:dyDescent="0.2">
      <c r="D247" t="s">
        <v>143</v>
      </c>
      <c r="E247" t="s">
        <v>144</v>
      </c>
      <c r="F247" t="s">
        <v>12</v>
      </c>
      <c r="G247" s="2">
        <v>138.35</v>
      </c>
    </row>
    <row r="248" spans="2:7" x14ac:dyDescent="0.2">
      <c r="D248" t="s">
        <v>44</v>
      </c>
      <c r="E248" t="s">
        <v>45</v>
      </c>
      <c r="F248" t="s">
        <v>12</v>
      </c>
      <c r="G248" s="2">
        <v>62963.569999999992</v>
      </c>
    </row>
    <row r="249" spans="2:7" x14ac:dyDescent="0.2">
      <c r="D249" t="s">
        <v>310</v>
      </c>
      <c r="E249" t="s">
        <v>311</v>
      </c>
      <c r="F249" t="s">
        <v>12</v>
      </c>
      <c r="G249" s="2">
        <v>13.18</v>
      </c>
    </row>
    <row r="250" spans="2:7" x14ac:dyDescent="0.2">
      <c r="B250" t="s">
        <v>411</v>
      </c>
      <c r="C250" t="s">
        <v>412</v>
      </c>
      <c r="D250" t="s">
        <v>168</v>
      </c>
      <c r="E250" t="s">
        <v>169</v>
      </c>
      <c r="F250" t="s">
        <v>12</v>
      </c>
      <c r="G250" s="2">
        <v>710.34000000000015</v>
      </c>
    </row>
    <row r="251" spans="2:7" x14ac:dyDescent="0.2">
      <c r="D251" t="s">
        <v>10</v>
      </c>
      <c r="E251" t="s">
        <v>11</v>
      </c>
      <c r="F251" t="s">
        <v>12</v>
      </c>
      <c r="G251" s="2">
        <v>39731.630000000005</v>
      </c>
    </row>
    <row r="252" spans="2:7" x14ac:dyDescent="0.2">
      <c r="D252" t="s">
        <v>13</v>
      </c>
      <c r="E252" t="s">
        <v>14</v>
      </c>
      <c r="F252" t="s">
        <v>12</v>
      </c>
      <c r="G252" s="2">
        <v>11108.759999999998</v>
      </c>
    </row>
    <row r="253" spans="2:7" x14ac:dyDescent="0.2">
      <c r="B253" t="s">
        <v>413</v>
      </c>
      <c r="C253" t="s">
        <v>414</v>
      </c>
      <c r="D253" t="s">
        <v>65</v>
      </c>
      <c r="E253" t="s">
        <v>66</v>
      </c>
      <c r="F253" t="s">
        <v>12</v>
      </c>
      <c r="G253" s="2">
        <v>42762.460000000006</v>
      </c>
    </row>
    <row r="254" spans="2:7" x14ac:dyDescent="0.2">
      <c r="D254" t="s">
        <v>59</v>
      </c>
      <c r="E254" t="s">
        <v>60</v>
      </c>
      <c r="F254" t="s">
        <v>12</v>
      </c>
      <c r="G254" s="2">
        <v>5856</v>
      </c>
    </row>
    <row r="255" spans="2:7" x14ac:dyDescent="0.2">
      <c r="B255" t="s">
        <v>415</v>
      </c>
      <c r="C255" t="s">
        <v>416</v>
      </c>
      <c r="D255" t="s">
        <v>17</v>
      </c>
      <c r="E255" t="s">
        <v>18</v>
      </c>
      <c r="F255" t="s">
        <v>12</v>
      </c>
      <c r="G255" s="2">
        <v>59705.2</v>
      </c>
    </row>
    <row r="256" spans="2:7" x14ac:dyDescent="0.2">
      <c r="D256" t="s">
        <v>123</v>
      </c>
      <c r="E256" t="s">
        <v>124</v>
      </c>
      <c r="F256" t="s">
        <v>12</v>
      </c>
      <c r="G256" s="2">
        <v>60685.88</v>
      </c>
    </row>
    <row r="257" spans="2:7" x14ac:dyDescent="0.2">
      <c r="B257" t="s">
        <v>417</v>
      </c>
      <c r="C257" t="s">
        <v>418</v>
      </c>
      <c r="D257" t="s">
        <v>32</v>
      </c>
      <c r="E257" t="s">
        <v>33</v>
      </c>
      <c r="F257" t="s">
        <v>12</v>
      </c>
      <c r="G257" s="2">
        <v>659929.78999999992</v>
      </c>
    </row>
    <row r="258" spans="2:7" x14ac:dyDescent="0.2">
      <c r="B258" t="s">
        <v>419</v>
      </c>
      <c r="C258" t="s">
        <v>420</v>
      </c>
      <c r="D258" t="s">
        <v>65</v>
      </c>
      <c r="E258" t="s">
        <v>66</v>
      </c>
      <c r="F258" t="s">
        <v>12</v>
      </c>
      <c r="G258" s="2">
        <v>114939.48000000001</v>
      </c>
    </row>
    <row r="259" spans="2:7" x14ac:dyDescent="0.2">
      <c r="D259" t="s">
        <v>59</v>
      </c>
      <c r="E259" t="s">
        <v>60</v>
      </c>
      <c r="F259" t="s">
        <v>12</v>
      </c>
      <c r="G259" s="2">
        <v>14640</v>
      </c>
    </row>
    <row r="260" spans="2:7" x14ac:dyDescent="0.2">
      <c r="B260" t="s">
        <v>421</v>
      </c>
      <c r="C260" t="s">
        <v>422</v>
      </c>
      <c r="D260" t="s">
        <v>423</v>
      </c>
      <c r="E260" t="s">
        <v>424</v>
      </c>
      <c r="F260" t="s">
        <v>12</v>
      </c>
      <c r="G260" s="2">
        <v>16200</v>
      </c>
    </row>
    <row r="261" spans="2:7" x14ac:dyDescent="0.2">
      <c r="D261" t="s">
        <v>13</v>
      </c>
      <c r="E261" t="s">
        <v>14</v>
      </c>
      <c r="F261" t="s">
        <v>12</v>
      </c>
      <c r="G261" s="2">
        <v>2754.3</v>
      </c>
    </row>
    <row r="262" spans="2:7" x14ac:dyDescent="0.2">
      <c r="D262" t="s">
        <v>425</v>
      </c>
      <c r="E262" t="s">
        <v>426</v>
      </c>
      <c r="F262" t="s">
        <v>12</v>
      </c>
      <c r="G262" s="2">
        <v>142204.66</v>
      </c>
    </row>
    <row r="263" spans="2:7" x14ac:dyDescent="0.2">
      <c r="D263" t="s">
        <v>38</v>
      </c>
      <c r="E263" t="s">
        <v>39</v>
      </c>
      <c r="F263" t="s">
        <v>12</v>
      </c>
      <c r="G263" s="2">
        <v>1324.5500000000002</v>
      </c>
    </row>
    <row r="264" spans="2:7" x14ac:dyDescent="0.2">
      <c r="D264" t="s">
        <v>427</v>
      </c>
      <c r="E264" t="s">
        <v>428</v>
      </c>
      <c r="F264" t="s">
        <v>256</v>
      </c>
      <c r="G264" s="2">
        <v>2415.92</v>
      </c>
    </row>
    <row r="265" spans="2:7" x14ac:dyDescent="0.2">
      <c r="B265" t="s">
        <v>429</v>
      </c>
      <c r="C265" t="s">
        <v>430</v>
      </c>
      <c r="D265" t="s">
        <v>101</v>
      </c>
      <c r="E265" t="s">
        <v>102</v>
      </c>
      <c r="F265" t="s">
        <v>12</v>
      </c>
      <c r="G265" s="2">
        <v>18671.22</v>
      </c>
    </row>
    <row r="266" spans="2:7" x14ac:dyDescent="0.2">
      <c r="B266" t="s">
        <v>431</v>
      </c>
      <c r="C266" t="s">
        <v>432</v>
      </c>
      <c r="D266" t="s">
        <v>168</v>
      </c>
      <c r="E266" t="s">
        <v>169</v>
      </c>
      <c r="F266" t="s">
        <v>12</v>
      </c>
      <c r="G266" s="2">
        <v>1432.34</v>
      </c>
    </row>
    <row r="267" spans="2:7" x14ac:dyDescent="0.2">
      <c r="B267" t="s">
        <v>433</v>
      </c>
      <c r="C267" t="s">
        <v>9</v>
      </c>
      <c r="D267" t="s">
        <v>13</v>
      </c>
      <c r="E267" t="s">
        <v>14</v>
      </c>
      <c r="F267" t="s">
        <v>12</v>
      </c>
      <c r="G267" s="2">
        <v>39847</v>
      </c>
    </row>
    <row r="268" spans="2:7" x14ac:dyDescent="0.2">
      <c r="B268" t="s">
        <v>434</v>
      </c>
      <c r="C268" t="s">
        <v>435</v>
      </c>
      <c r="D268" t="s">
        <v>17</v>
      </c>
      <c r="E268" t="s">
        <v>18</v>
      </c>
      <c r="F268" t="s">
        <v>12</v>
      </c>
      <c r="G268" s="2">
        <v>1135.2</v>
      </c>
    </row>
    <row r="269" spans="2:7" x14ac:dyDescent="0.2">
      <c r="B269" t="s">
        <v>436</v>
      </c>
      <c r="C269" t="s">
        <v>9</v>
      </c>
      <c r="D269" t="s">
        <v>335</v>
      </c>
      <c r="E269" t="s">
        <v>336</v>
      </c>
      <c r="F269" t="s">
        <v>12</v>
      </c>
      <c r="G269" s="2">
        <v>36.15</v>
      </c>
    </row>
    <row r="270" spans="2:7" x14ac:dyDescent="0.2">
      <c r="B270" t="s">
        <v>437</v>
      </c>
      <c r="C270" t="s">
        <v>438</v>
      </c>
      <c r="D270" t="s">
        <v>65</v>
      </c>
      <c r="E270" t="s">
        <v>66</v>
      </c>
      <c r="F270" t="s">
        <v>12</v>
      </c>
      <c r="G270" s="2">
        <v>66929.199999999983</v>
      </c>
    </row>
    <row r="271" spans="2:7" x14ac:dyDescent="0.2">
      <c r="B271" t="s">
        <v>439</v>
      </c>
      <c r="C271" t="s">
        <v>440</v>
      </c>
      <c r="D271" t="s">
        <v>10</v>
      </c>
      <c r="E271" t="s">
        <v>11</v>
      </c>
      <c r="F271" t="s">
        <v>12</v>
      </c>
      <c r="G271" s="2">
        <v>46258.819999999992</v>
      </c>
    </row>
    <row r="272" spans="2:7" x14ac:dyDescent="0.2">
      <c r="D272" t="s">
        <v>21</v>
      </c>
      <c r="E272" t="s">
        <v>22</v>
      </c>
      <c r="F272" t="s">
        <v>12</v>
      </c>
      <c r="G272" s="2">
        <v>480.48</v>
      </c>
    </row>
    <row r="273" spans="2:7" x14ac:dyDescent="0.2">
      <c r="D273" t="s">
        <v>13</v>
      </c>
      <c r="E273" t="s">
        <v>14</v>
      </c>
      <c r="F273" t="s">
        <v>12</v>
      </c>
      <c r="G273" s="2">
        <v>9101.5</v>
      </c>
    </row>
    <row r="274" spans="2:7" x14ac:dyDescent="0.2">
      <c r="B274" t="s">
        <v>441</v>
      </c>
      <c r="C274" t="s">
        <v>9</v>
      </c>
      <c r="D274" t="s">
        <v>185</v>
      </c>
      <c r="E274" t="s">
        <v>186</v>
      </c>
      <c r="F274" t="s">
        <v>12</v>
      </c>
      <c r="G274" s="2">
        <v>60474.979999999996</v>
      </c>
    </row>
    <row r="275" spans="2:7" x14ac:dyDescent="0.2">
      <c r="B275" t="s">
        <v>442</v>
      </c>
      <c r="C275" t="s">
        <v>9</v>
      </c>
      <c r="D275" t="s">
        <v>443</v>
      </c>
      <c r="E275" t="s">
        <v>444</v>
      </c>
      <c r="F275" t="s">
        <v>12</v>
      </c>
      <c r="G275" s="2">
        <v>19109.260000000002</v>
      </c>
    </row>
    <row r="276" spans="2:7" x14ac:dyDescent="0.2">
      <c r="B276" t="s">
        <v>445</v>
      </c>
      <c r="C276" t="s">
        <v>9</v>
      </c>
      <c r="D276" t="s">
        <v>185</v>
      </c>
      <c r="E276" t="s">
        <v>186</v>
      </c>
      <c r="F276" t="s">
        <v>12</v>
      </c>
      <c r="G276" s="2">
        <v>2523.77</v>
      </c>
    </row>
    <row r="277" spans="2:7" x14ac:dyDescent="0.2">
      <c r="B277" t="s">
        <v>446</v>
      </c>
      <c r="C277" t="s">
        <v>447</v>
      </c>
      <c r="D277" t="s">
        <v>172</v>
      </c>
      <c r="E277" t="s">
        <v>173</v>
      </c>
      <c r="F277" t="s">
        <v>12</v>
      </c>
      <c r="G277" s="2">
        <v>2738.0699999999997</v>
      </c>
    </row>
    <row r="278" spans="2:7" x14ac:dyDescent="0.2">
      <c r="B278" t="s">
        <v>448</v>
      </c>
      <c r="C278" t="s">
        <v>449</v>
      </c>
      <c r="D278" t="s">
        <v>423</v>
      </c>
      <c r="E278" t="s">
        <v>424</v>
      </c>
      <c r="F278" t="s">
        <v>12</v>
      </c>
      <c r="G278" s="2">
        <v>4324.9000000000005</v>
      </c>
    </row>
    <row r="279" spans="2:7" x14ac:dyDescent="0.2">
      <c r="B279" t="s">
        <v>450</v>
      </c>
      <c r="C279" t="s">
        <v>393</v>
      </c>
      <c r="D279" t="s">
        <v>13</v>
      </c>
      <c r="E279" t="s">
        <v>14</v>
      </c>
      <c r="F279" t="s">
        <v>12</v>
      </c>
      <c r="G279" s="2">
        <v>38442.01</v>
      </c>
    </row>
    <row r="280" spans="2:7" x14ac:dyDescent="0.2">
      <c r="B280" t="s">
        <v>451</v>
      </c>
      <c r="C280" t="s">
        <v>9</v>
      </c>
      <c r="D280" t="s">
        <v>133</v>
      </c>
      <c r="E280" t="s">
        <v>134</v>
      </c>
      <c r="F280" t="s">
        <v>12</v>
      </c>
      <c r="G280" s="2">
        <v>480.16</v>
      </c>
    </row>
    <row r="281" spans="2:7" x14ac:dyDescent="0.2">
      <c r="B281" t="s">
        <v>452</v>
      </c>
      <c r="C281" t="s">
        <v>453</v>
      </c>
      <c r="D281" t="s">
        <v>10</v>
      </c>
      <c r="E281" t="s">
        <v>11</v>
      </c>
      <c r="F281" t="s">
        <v>12</v>
      </c>
      <c r="G281" s="2">
        <v>25988.779999999995</v>
      </c>
    </row>
    <row r="282" spans="2:7" x14ac:dyDescent="0.2">
      <c r="D282" t="s">
        <v>21</v>
      </c>
      <c r="E282" t="s">
        <v>22</v>
      </c>
      <c r="F282" t="s">
        <v>12</v>
      </c>
      <c r="G282" s="2">
        <v>4495.66</v>
      </c>
    </row>
    <row r="283" spans="2:7" x14ac:dyDescent="0.2">
      <c r="D283" t="s">
        <v>13</v>
      </c>
      <c r="E283" t="s">
        <v>14</v>
      </c>
      <c r="F283" t="s">
        <v>12</v>
      </c>
      <c r="G283" s="2">
        <v>5942.35</v>
      </c>
    </row>
    <row r="284" spans="2:7" x14ac:dyDescent="0.2">
      <c r="B284" t="s">
        <v>454</v>
      </c>
      <c r="C284" t="s">
        <v>9</v>
      </c>
      <c r="D284" t="s">
        <v>335</v>
      </c>
      <c r="E284" t="s">
        <v>336</v>
      </c>
      <c r="F284" t="s">
        <v>12</v>
      </c>
      <c r="G284" s="2">
        <v>352</v>
      </c>
    </row>
    <row r="285" spans="2:7" x14ac:dyDescent="0.2">
      <c r="B285" t="s">
        <v>455</v>
      </c>
      <c r="C285" t="s">
        <v>456</v>
      </c>
      <c r="D285" t="s">
        <v>17</v>
      </c>
      <c r="E285" t="s">
        <v>18</v>
      </c>
      <c r="F285" t="s">
        <v>12</v>
      </c>
      <c r="G285" s="2">
        <v>184.5</v>
      </c>
    </row>
    <row r="286" spans="2:7" x14ac:dyDescent="0.2">
      <c r="B286" t="s">
        <v>457</v>
      </c>
      <c r="C286" t="s">
        <v>9</v>
      </c>
      <c r="D286" t="s">
        <v>335</v>
      </c>
      <c r="E286" t="s">
        <v>336</v>
      </c>
      <c r="F286" t="s">
        <v>12</v>
      </c>
      <c r="G286" s="2">
        <v>25</v>
      </c>
    </row>
    <row r="287" spans="2:7" x14ac:dyDescent="0.2">
      <c r="B287" t="s">
        <v>458</v>
      </c>
      <c r="C287" t="s">
        <v>459</v>
      </c>
      <c r="D287" t="s">
        <v>65</v>
      </c>
      <c r="E287" t="s">
        <v>66</v>
      </c>
      <c r="F287" t="s">
        <v>12</v>
      </c>
      <c r="G287" s="2">
        <v>538.02</v>
      </c>
    </row>
    <row r="288" spans="2:7" x14ac:dyDescent="0.2">
      <c r="B288" t="s">
        <v>460</v>
      </c>
      <c r="C288" t="s">
        <v>9</v>
      </c>
      <c r="D288" t="s">
        <v>335</v>
      </c>
      <c r="E288" t="s">
        <v>336</v>
      </c>
      <c r="F288" t="s">
        <v>12</v>
      </c>
      <c r="G288" s="2">
        <v>202</v>
      </c>
    </row>
    <row r="289" spans="2:7" x14ac:dyDescent="0.2">
      <c r="B289" t="s">
        <v>461</v>
      </c>
      <c r="C289" t="s">
        <v>462</v>
      </c>
      <c r="D289" t="s">
        <v>65</v>
      </c>
      <c r="E289" t="s">
        <v>66</v>
      </c>
      <c r="F289" t="s">
        <v>12</v>
      </c>
      <c r="G289" s="2">
        <v>1039.44</v>
      </c>
    </row>
    <row r="290" spans="2:7" x14ac:dyDescent="0.2">
      <c r="D290" t="s">
        <v>46</v>
      </c>
      <c r="E290" t="s">
        <v>47</v>
      </c>
      <c r="F290" t="s">
        <v>12</v>
      </c>
      <c r="G290" s="2">
        <v>402.6</v>
      </c>
    </row>
    <row r="291" spans="2:7" x14ac:dyDescent="0.2">
      <c r="B291" t="s">
        <v>463</v>
      </c>
      <c r="C291" t="s">
        <v>464</v>
      </c>
      <c r="D291" t="s">
        <v>143</v>
      </c>
      <c r="E291" t="s">
        <v>144</v>
      </c>
      <c r="F291" t="s">
        <v>12</v>
      </c>
      <c r="G291" s="2">
        <v>14823</v>
      </c>
    </row>
    <row r="292" spans="2:7" x14ac:dyDescent="0.2">
      <c r="D292" t="s">
        <v>46</v>
      </c>
      <c r="E292" t="s">
        <v>47</v>
      </c>
      <c r="F292" t="s">
        <v>12</v>
      </c>
      <c r="G292" s="2">
        <v>515.33000000000004</v>
      </c>
    </row>
    <row r="293" spans="2:7" x14ac:dyDescent="0.2">
      <c r="D293" t="s">
        <v>172</v>
      </c>
      <c r="E293" t="s">
        <v>173</v>
      </c>
      <c r="F293" t="s">
        <v>12</v>
      </c>
      <c r="G293" s="2">
        <v>8.48</v>
      </c>
    </row>
    <row r="294" spans="2:7" x14ac:dyDescent="0.2">
      <c r="B294" t="s">
        <v>465</v>
      </c>
      <c r="C294" t="s">
        <v>9</v>
      </c>
      <c r="D294" t="s">
        <v>335</v>
      </c>
      <c r="E294" t="s">
        <v>336</v>
      </c>
      <c r="F294" t="s">
        <v>12</v>
      </c>
      <c r="G294" s="2">
        <v>6.95</v>
      </c>
    </row>
    <row r="295" spans="2:7" x14ac:dyDescent="0.2">
      <c r="B295" t="s">
        <v>466</v>
      </c>
      <c r="C295" t="s">
        <v>467</v>
      </c>
      <c r="D295" t="s">
        <v>65</v>
      </c>
      <c r="E295" t="s">
        <v>66</v>
      </c>
      <c r="F295" t="s">
        <v>12</v>
      </c>
      <c r="G295" s="2">
        <v>548.29999999999995</v>
      </c>
    </row>
    <row r="296" spans="2:7" x14ac:dyDescent="0.2">
      <c r="D296" t="s">
        <v>44</v>
      </c>
      <c r="E296" t="s">
        <v>45</v>
      </c>
      <c r="F296" t="s">
        <v>12</v>
      </c>
      <c r="G296" s="2">
        <v>4344.54</v>
      </c>
    </row>
    <row r="297" spans="2:7" x14ac:dyDescent="0.2">
      <c r="D297" t="s">
        <v>168</v>
      </c>
      <c r="E297" t="s">
        <v>169</v>
      </c>
      <c r="F297" t="s">
        <v>12</v>
      </c>
      <c r="G297" s="2">
        <v>2497.56</v>
      </c>
    </row>
    <row r="298" spans="2:7" x14ac:dyDescent="0.2">
      <c r="B298" t="s">
        <v>468</v>
      </c>
      <c r="C298" t="s">
        <v>9</v>
      </c>
      <c r="D298" t="s">
        <v>13</v>
      </c>
      <c r="E298" t="s">
        <v>14</v>
      </c>
      <c r="F298" t="s">
        <v>12</v>
      </c>
      <c r="G298" s="2">
        <v>397.67</v>
      </c>
    </row>
    <row r="299" spans="2:7" x14ac:dyDescent="0.2">
      <c r="B299" t="s">
        <v>469</v>
      </c>
      <c r="C299" t="s">
        <v>470</v>
      </c>
      <c r="D299" t="s">
        <v>13</v>
      </c>
      <c r="E299" t="s">
        <v>14</v>
      </c>
      <c r="F299" t="s">
        <v>12</v>
      </c>
      <c r="G299" s="2">
        <v>27</v>
      </c>
    </row>
    <row r="300" spans="2:7" x14ac:dyDescent="0.2">
      <c r="D300" t="s">
        <v>38</v>
      </c>
      <c r="E300" t="s">
        <v>39</v>
      </c>
      <c r="F300" t="s">
        <v>12</v>
      </c>
      <c r="G300" s="2">
        <v>1026</v>
      </c>
    </row>
    <row r="301" spans="2:7" x14ac:dyDescent="0.2">
      <c r="B301" t="s">
        <v>471</v>
      </c>
      <c r="C301" t="s">
        <v>472</v>
      </c>
      <c r="D301" t="s">
        <v>17</v>
      </c>
      <c r="E301" t="s">
        <v>18</v>
      </c>
      <c r="F301" t="s">
        <v>12</v>
      </c>
      <c r="G301" s="2">
        <v>39979.749999999993</v>
      </c>
    </row>
    <row r="302" spans="2:7" x14ac:dyDescent="0.2">
      <c r="D302" t="s">
        <v>63</v>
      </c>
      <c r="E302" t="s">
        <v>64</v>
      </c>
      <c r="F302" t="s">
        <v>12</v>
      </c>
      <c r="G302" s="2">
        <v>657.87</v>
      </c>
    </row>
    <row r="303" spans="2:7" x14ac:dyDescent="0.2">
      <c r="D303" t="s">
        <v>65</v>
      </c>
      <c r="E303" t="s">
        <v>66</v>
      </c>
      <c r="F303" t="s">
        <v>12</v>
      </c>
      <c r="G303" s="2">
        <v>401.5</v>
      </c>
    </row>
    <row r="304" spans="2:7" x14ac:dyDescent="0.2">
      <c r="B304" t="s">
        <v>473</v>
      </c>
      <c r="C304" t="s">
        <v>474</v>
      </c>
      <c r="D304" t="s">
        <v>65</v>
      </c>
      <c r="E304" t="s">
        <v>66</v>
      </c>
      <c r="F304" t="s">
        <v>12</v>
      </c>
      <c r="G304" s="2">
        <v>63376.970000000008</v>
      </c>
    </row>
    <row r="305" spans="2:7" x14ac:dyDescent="0.2">
      <c r="D305" t="s">
        <v>143</v>
      </c>
      <c r="E305" t="s">
        <v>144</v>
      </c>
      <c r="F305" t="s">
        <v>12</v>
      </c>
      <c r="G305" s="2">
        <v>331.8</v>
      </c>
    </row>
    <row r="306" spans="2:7" x14ac:dyDescent="0.2">
      <c r="B306" t="s">
        <v>475</v>
      </c>
      <c r="C306" t="s">
        <v>9</v>
      </c>
      <c r="D306" t="s">
        <v>335</v>
      </c>
      <c r="E306" t="s">
        <v>336</v>
      </c>
      <c r="F306" t="s">
        <v>12</v>
      </c>
      <c r="G306" s="2">
        <v>36.15</v>
      </c>
    </row>
    <row r="307" spans="2:7" x14ac:dyDescent="0.2">
      <c r="B307" t="s">
        <v>476</v>
      </c>
      <c r="C307" t="s">
        <v>477</v>
      </c>
      <c r="D307" t="s">
        <v>17</v>
      </c>
      <c r="E307" t="s">
        <v>18</v>
      </c>
      <c r="F307" t="s">
        <v>12</v>
      </c>
      <c r="G307" s="2">
        <v>2168.1800000000003</v>
      </c>
    </row>
    <row r="308" spans="2:7" x14ac:dyDescent="0.2">
      <c r="B308" t="s">
        <v>478</v>
      </c>
      <c r="C308" t="s">
        <v>479</v>
      </c>
      <c r="D308" t="s">
        <v>65</v>
      </c>
      <c r="E308" t="s">
        <v>66</v>
      </c>
      <c r="F308" t="s">
        <v>12</v>
      </c>
      <c r="G308" s="2">
        <v>176067.82</v>
      </c>
    </row>
    <row r="309" spans="2:7" x14ac:dyDescent="0.2">
      <c r="B309" t="s">
        <v>480</v>
      </c>
      <c r="C309" t="s">
        <v>481</v>
      </c>
      <c r="D309" t="s">
        <v>17</v>
      </c>
      <c r="E309" t="s">
        <v>18</v>
      </c>
      <c r="F309" t="s">
        <v>12</v>
      </c>
      <c r="G309" s="2">
        <v>125045.67999999998</v>
      </c>
    </row>
    <row r="310" spans="2:7" x14ac:dyDescent="0.2">
      <c r="B310" t="s">
        <v>482</v>
      </c>
      <c r="C310" t="s">
        <v>483</v>
      </c>
      <c r="D310" t="s">
        <v>272</v>
      </c>
      <c r="E310" t="s">
        <v>273</v>
      </c>
      <c r="F310" t="s">
        <v>12</v>
      </c>
      <c r="G310" s="2">
        <v>42212</v>
      </c>
    </row>
    <row r="311" spans="2:7" x14ac:dyDescent="0.2">
      <c r="B311" t="s">
        <v>484</v>
      </c>
      <c r="C311" t="s">
        <v>485</v>
      </c>
      <c r="D311" t="s">
        <v>383</v>
      </c>
      <c r="E311" t="s">
        <v>384</v>
      </c>
      <c r="F311" t="s">
        <v>12</v>
      </c>
      <c r="G311" s="2">
        <v>758.84</v>
      </c>
    </row>
    <row r="312" spans="2:7" x14ac:dyDescent="0.2">
      <c r="D312" t="s">
        <v>486</v>
      </c>
      <c r="E312" t="s">
        <v>487</v>
      </c>
      <c r="F312" t="s">
        <v>488</v>
      </c>
      <c r="G312" s="2">
        <v>2269.1999999999998</v>
      </c>
    </row>
    <row r="313" spans="2:7" x14ac:dyDescent="0.2">
      <c r="B313" t="s">
        <v>489</v>
      </c>
      <c r="C313" t="s">
        <v>9</v>
      </c>
      <c r="D313" t="s">
        <v>13</v>
      </c>
      <c r="E313" t="s">
        <v>14</v>
      </c>
      <c r="F313" t="s">
        <v>12</v>
      </c>
      <c r="G313" s="2">
        <v>4626.76</v>
      </c>
    </row>
    <row r="314" spans="2:7" x14ac:dyDescent="0.2">
      <c r="D314" t="s">
        <v>427</v>
      </c>
      <c r="E314" t="s">
        <v>428</v>
      </c>
      <c r="F314" t="s">
        <v>256</v>
      </c>
      <c r="G314" s="2">
        <v>8603.4</v>
      </c>
    </row>
    <row r="315" spans="2:7" x14ac:dyDescent="0.2">
      <c r="B315" t="s">
        <v>490</v>
      </c>
      <c r="C315" t="s">
        <v>491</v>
      </c>
      <c r="D315" t="s">
        <v>17</v>
      </c>
      <c r="E315" t="s">
        <v>18</v>
      </c>
      <c r="F315" t="s">
        <v>12</v>
      </c>
      <c r="G315" s="2">
        <v>340.70999999999992</v>
      </c>
    </row>
    <row r="316" spans="2:7" x14ac:dyDescent="0.2">
      <c r="B316" t="s">
        <v>492</v>
      </c>
      <c r="C316" t="s">
        <v>493</v>
      </c>
      <c r="D316" t="s">
        <v>228</v>
      </c>
      <c r="E316" t="s">
        <v>229</v>
      </c>
      <c r="F316" t="s">
        <v>12</v>
      </c>
      <c r="G316" s="2">
        <v>52264.80000000001</v>
      </c>
    </row>
    <row r="317" spans="2:7" x14ac:dyDescent="0.2">
      <c r="B317" t="s">
        <v>494</v>
      </c>
      <c r="C317" t="s">
        <v>495</v>
      </c>
      <c r="D317" t="s">
        <v>172</v>
      </c>
      <c r="E317" t="s">
        <v>173</v>
      </c>
      <c r="F317" t="s">
        <v>12</v>
      </c>
      <c r="G317" s="2">
        <v>3178.65</v>
      </c>
    </row>
    <row r="318" spans="2:7" x14ac:dyDescent="0.2">
      <c r="B318" t="s">
        <v>496</v>
      </c>
      <c r="C318" t="s">
        <v>497</v>
      </c>
      <c r="D318" t="s">
        <v>182</v>
      </c>
      <c r="E318" t="s">
        <v>183</v>
      </c>
      <c r="F318" t="s">
        <v>12</v>
      </c>
      <c r="G318" s="2">
        <v>25258.190000000002</v>
      </c>
    </row>
    <row r="319" spans="2:7" x14ac:dyDescent="0.2">
      <c r="B319" t="s">
        <v>498</v>
      </c>
      <c r="C319" t="s">
        <v>499</v>
      </c>
      <c r="D319" t="s">
        <v>168</v>
      </c>
      <c r="E319" t="s">
        <v>169</v>
      </c>
      <c r="F319" t="s">
        <v>12</v>
      </c>
      <c r="G319" s="2">
        <v>280.8</v>
      </c>
    </row>
    <row r="320" spans="2:7" x14ac:dyDescent="0.2">
      <c r="B320" t="s">
        <v>500</v>
      </c>
      <c r="C320" t="s">
        <v>501</v>
      </c>
      <c r="D320" t="s">
        <v>21</v>
      </c>
      <c r="E320" t="s">
        <v>22</v>
      </c>
      <c r="F320" t="s">
        <v>12</v>
      </c>
      <c r="G320" s="2">
        <v>22.94</v>
      </c>
    </row>
    <row r="321" spans="2:7" x14ac:dyDescent="0.2">
      <c r="B321" t="s">
        <v>502</v>
      </c>
      <c r="C321" t="s">
        <v>503</v>
      </c>
      <c r="D321" t="s">
        <v>423</v>
      </c>
      <c r="E321" t="s">
        <v>424</v>
      </c>
      <c r="F321" t="s">
        <v>12</v>
      </c>
      <c r="G321" s="2">
        <v>305</v>
      </c>
    </row>
    <row r="322" spans="2:7" x14ac:dyDescent="0.2">
      <c r="B322" t="s">
        <v>504</v>
      </c>
      <c r="C322" t="s">
        <v>505</v>
      </c>
      <c r="D322" t="s">
        <v>65</v>
      </c>
      <c r="E322" t="s">
        <v>66</v>
      </c>
      <c r="F322" t="s">
        <v>12</v>
      </c>
      <c r="G322" s="2">
        <v>3081.72</v>
      </c>
    </row>
    <row r="323" spans="2:7" x14ac:dyDescent="0.2">
      <c r="B323" t="s">
        <v>506</v>
      </c>
      <c r="C323" t="s">
        <v>507</v>
      </c>
      <c r="D323" t="s">
        <v>17</v>
      </c>
      <c r="E323" t="s">
        <v>18</v>
      </c>
      <c r="F323" t="s">
        <v>12</v>
      </c>
      <c r="G323" s="2">
        <v>286.44</v>
      </c>
    </row>
    <row r="324" spans="2:7" x14ac:dyDescent="0.2">
      <c r="B324" t="s">
        <v>508</v>
      </c>
      <c r="C324" t="s">
        <v>509</v>
      </c>
      <c r="D324" t="s">
        <v>168</v>
      </c>
      <c r="E324" t="s">
        <v>169</v>
      </c>
      <c r="F324" t="s">
        <v>12</v>
      </c>
      <c r="G324" s="2">
        <v>996.46</v>
      </c>
    </row>
    <row r="325" spans="2:7" x14ac:dyDescent="0.2">
      <c r="D325" t="s">
        <v>10</v>
      </c>
      <c r="E325" t="s">
        <v>11</v>
      </c>
      <c r="F325" t="s">
        <v>12</v>
      </c>
      <c r="G325" s="2">
        <v>38755.020000000004</v>
      </c>
    </row>
    <row r="326" spans="2:7" x14ac:dyDescent="0.2">
      <c r="D326" t="s">
        <v>21</v>
      </c>
      <c r="E326" t="s">
        <v>22</v>
      </c>
      <c r="F326" t="s">
        <v>12</v>
      </c>
      <c r="G326" s="2">
        <v>5716</v>
      </c>
    </row>
    <row r="327" spans="2:7" x14ac:dyDescent="0.2">
      <c r="D327" t="s">
        <v>13</v>
      </c>
      <c r="E327" t="s">
        <v>14</v>
      </c>
      <c r="F327" t="s">
        <v>12</v>
      </c>
      <c r="G327" s="2">
        <v>15256.6</v>
      </c>
    </row>
    <row r="328" spans="2:7" x14ac:dyDescent="0.2">
      <c r="B328" t="s">
        <v>510</v>
      </c>
      <c r="C328" t="s">
        <v>511</v>
      </c>
      <c r="D328" t="s">
        <v>65</v>
      </c>
      <c r="E328" t="s">
        <v>66</v>
      </c>
      <c r="F328" t="s">
        <v>12</v>
      </c>
      <c r="G328" s="2">
        <v>413.92</v>
      </c>
    </row>
    <row r="329" spans="2:7" x14ac:dyDescent="0.2">
      <c r="D329" t="s">
        <v>168</v>
      </c>
      <c r="E329" t="s">
        <v>169</v>
      </c>
      <c r="F329" t="s">
        <v>12</v>
      </c>
      <c r="G329" s="2">
        <v>22786.199999999997</v>
      </c>
    </row>
    <row r="330" spans="2:7" x14ac:dyDescent="0.2">
      <c r="D330" t="s">
        <v>59</v>
      </c>
      <c r="E330" t="s">
        <v>60</v>
      </c>
      <c r="F330" t="s">
        <v>12</v>
      </c>
      <c r="G330" s="2">
        <v>5089.28</v>
      </c>
    </row>
    <row r="331" spans="2:7" x14ac:dyDescent="0.2">
      <c r="B331" t="s">
        <v>512</v>
      </c>
      <c r="C331" t="s">
        <v>513</v>
      </c>
      <c r="D331" t="s">
        <v>168</v>
      </c>
      <c r="E331" t="s">
        <v>169</v>
      </c>
      <c r="F331" t="s">
        <v>12</v>
      </c>
      <c r="G331" s="2">
        <v>141.63</v>
      </c>
    </row>
    <row r="332" spans="2:7" x14ac:dyDescent="0.2">
      <c r="B332" t="s">
        <v>514</v>
      </c>
      <c r="C332" t="s">
        <v>515</v>
      </c>
      <c r="D332" t="s">
        <v>143</v>
      </c>
      <c r="E332" t="s">
        <v>144</v>
      </c>
      <c r="F332" t="s">
        <v>12</v>
      </c>
      <c r="G332" s="2">
        <v>7955.53</v>
      </c>
    </row>
    <row r="333" spans="2:7" x14ac:dyDescent="0.2">
      <c r="D333" t="s">
        <v>44</v>
      </c>
      <c r="E333" t="s">
        <v>45</v>
      </c>
      <c r="F333" t="s">
        <v>12</v>
      </c>
      <c r="G333" s="2">
        <v>5392.91</v>
      </c>
    </row>
    <row r="334" spans="2:7" x14ac:dyDescent="0.2">
      <c r="D334" t="s">
        <v>13</v>
      </c>
      <c r="E334" t="s">
        <v>14</v>
      </c>
      <c r="F334" t="s">
        <v>12</v>
      </c>
      <c r="G334" s="2">
        <v>5981.36</v>
      </c>
    </row>
    <row r="335" spans="2:7" x14ac:dyDescent="0.2">
      <c r="B335" t="s">
        <v>516</v>
      </c>
      <c r="C335" t="s">
        <v>517</v>
      </c>
      <c r="D335" t="s">
        <v>44</v>
      </c>
      <c r="E335" t="s">
        <v>45</v>
      </c>
      <c r="F335" t="s">
        <v>12</v>
      </c>
      <c r="G335" s="2">
        <v>21</v>
      </c>
    </row>
    <row r="336" spans="2:7" x14ac:dyDescent="0.2">
      <c r="D336" t="s">
        <v>46</v>
      </c>
      <c r="E336" t="s">
        <v>47</v>
      </c>
      <c r="F336" t="s">
        <v>12</v>
      </c>
      <c r="G336" s="2">
        <v>2912.7599999999993</v>
      </c>
    </row>
    <row r="337" spans="2:7" x14ac:dyDescent="0.2">
      <c r="D337" t="s">
        <v>310</v>
      </c>
      <c r="E337" t="s">
        <v>311</v>
      </c>
      <c r="F337" t="s">
        <v>12</v>
      </c>
      <c r="G337" s="2">
        <v>142576.10999999999</v>
      </c>
    </row>
    <row r="338" spans="2:7" x14ac:dyDescent="0.2">
      <c r="B338" t="s">
        <v>518</v>
      </c>
      <c r="C338" t="s">
        <v>519</v>
      </c>
      <c r="D338" t="s">
        <v>65</v>
      </c>
      <c r="E338" t="s">
        <v>66</v>
      </c>
      <c r="F338" t="s">
        <v>12</v>
      </c>
      <c r="G338" s="2">
        <v>89746.999999999971</v>
      </c>
    </row>
    <row r="339" spans="2:7" x14ac:dyDescent="0.2">
      <c r="D339" t="s">
        <v>143</v>
      </c>
      <c r="E339" t="s">
        <v>144</v>
      </c>
      <c r="F339" t="s">
        <v>12</v>
      </c>
      <c r="G339" s="2">
        <v>256.2</v>
      </c>
    </row>
    <row r="340" spans="2:7" x14ac:dyDescent="0.2">
      <c r="D340" t="s">
        <v>59</v>
      </c>
      <c r="E340" t="s">
        <v>60</v>
      </c>
      <c r="F340" t="s">
        <v>12</v>
      </c>
      <c r="G340" s="2">
        <v>26839.919999999998</v>
      </c>
    </row>
    <row r="341" spans="2:7" x14ac:dyDescent="0.2">
      <c r="D341" t="s">
        <v>40</v>
      </c>
      <c r="E341" t="s">
        <v>41</v>
      </c>
      <c r="F341" t="s">
        <v>12</v>
      </c>
      <c r="G341" s="2">
        <v>418.5</v>
      </c>
    </row>
    <row r="342" spans="2:7" x14ac:dyDescent="0.2">
      <c r="B342" t="s">
        <v>520</v>
      </c>
      <c r="C342" t="s">
        <v>521</v>
      </c>
      <c r="D342" t="s">
        <v>17</v>
      </c>
      <c r="E342" t="s">
        <v>18</v>
      </c>
      <c r="F342" t="s">
        <v>12</v>
      </c>
      <c r="G342" s="2">
        <v>5281.9800000000005</v>
      </c>
    </row>
    <row r="343" spans="2:7" x14ac:dyDescent="0.2">
      <c r="B343" t="s">
        <v>522</v>
      </c>
      <c r="C343" t="s">
        <v>9</v>
      </c>
      <c r="D343" t="s">
        <v>46</v>
      </c>
      <c r="E343" t="s">
        <v>47</v>
      </c>
      <c r="F343" t="s">
        <v>12</v>
      </c>
      <c r="G343" s="2">
        <v>696</v>
      </c>
    </row>
    <row r="344" spans="2:7" x14ac:dyDescent="0.2">
      <c r="B344" t="s">
        <v>523</v>
      </c>
      <c r="C344" t="s">
        <v>524</v>
      </c>
      <c r="D344" t="s">
        <v>65</v>
      </c>
      <c r="E344" t="s">
        <v>66</v>
      </c>
      <c r="F344" t="s">
        <v>12</v>
      </c>
      <c r="G344" s="2">
        <v>4849.5</v>
      </c>
    </row>
    <row r="345" spans="2:7" x14ac:dyDescent="0.2">
      <c r="B345" t="s">
        <v>525</v>
      </c>
      <c r="C345" t="s">
        <v>526</v>
      </c>
      <c r="D345" t="s">
        <v>28</v>
      </c>
      <c r="E345" t="s">
        <v>29</v>
      </c>
      <c r="F345" t="s">
        <v>12</v>
      </c>
      <c r="G345" s="2">
        <v>216</v>
      </c>
    </row>
    <row r="346" spans="2:7" x14ac:dyDescent="0.2">
      <c r="B346" t="s">
        <v>527</v>
      </c>
      <c r="C346" t="s">
        <v>528</v>
      </c>
      <c r="D346" t="s">
        <v>34</v>
      </c>
      <c r="E346" t="s">
        <v>35</v>
      </c>
      <c r="F346" t="s">
        <v>12</v>
      </c>
      <c r="G346" s="2">
        <v>39806.67</v>
      </c>
    </row>
    <row r="347" spans="2:7" x14ac:dyDescent="0.2">
      <c r="B347" t="s">
        <v>529</v>
      </c>
      <c r="C347" t="s">
        <v>530</v>
      </c>
      <c r="D347" t="s">
        <v>17</v>
      </c>
      <c r="E347" t="s">
        <v>18</v>
      </c>
      <c r="F347" t="s">
        <v>12</v>
      </c>
      <c r="G347" s="2">
        <v>57.059999999999995</v>
      </c>
    </row>
    <row r="348" spans="2:7" x14ac:dyDescent="0.2">
      <c r="B348" t="s">
        <v>531</v>
      </c>
      <c r="C348" t="s">
        <v>532</v>
      </c>
      <c r="D348" t="s">
        <v>533</v>
      </c>
      <c r="E348" t="s">
        <v>534</v>
      </c>
      <c r="F348" t="s">
        <v>12</v>
      </c>
      <c r="G348" s="2">
        <v>177038.72999999998</v>
      </c>
    </row>
    <row r="349" spans="2:7" x14ac:dyDescent="0.2">
      <c r="D349" t="s">
        <v>13</v>
      </c>
      <c r="E349" t="s">
        <v>14</v>
      </c>
      <c r="F349" t="s">
        <v>12</v>
      </c>
      <c r="G349" s="2">
        <v>1865817.0899999987</v>
      </c>
    </row>
    <row r="350" spans="2:7" x14ac:dyDescent="0.2">
      <c r="B350" t="s">
        <v>535</v>
      </c>
      <c r="C350" t="s">
        <v>536</v>
      </c>
      <c r="D350" t="s">
        <v>34</v>
      </c>
      <c r="E350" t="s">
        <v>35</v>
      </c>
      <c r="F350" t="s">
        <v>12</v>
      </c>
      <c r="G350" s="2">
        <v>11787.239999999998</v>
      </c>
    </row>
    <row r="351" spans="2:7" x14ac:dyDescent="0.2">
      <c r="D351" t="s">
        <v>101</v>
      </c>
      <c r="E351" t="s">
        <v>102</v>
      </c>
      <c r="F351" t="s">
        <v>12</v>
      </c>
      <c r="G351" s="2">
        <v>134049.07999999999</v>
      </c>
    </row>
    <row r="352" spans="2:7" x14ac:dyDescent="0.2">
      <c r="B352" t="s">
        <v>537</v>
      </c>
      <c r="C352" t="s">
        <v>9</v>
      </c>
      <c r="D352" t="s">
        <v>168</v>
      </c>
      <c r="E352" t="s">
        <v>169</v>
      </c>
      <c r="F352" t="s">
        <v>12</v>
      </c>
      <c r="G352" s="2">
        <v>13933.94</v>
      </c>
    </row>
    <row r="353" spans="2:7" x14ac:dyDescent="0.2">
      <c r="B353" t="s">
        <v>538</v>
      </c>
      <c r="C353" t="s">
        <v>539</v>
      </c>
      <c r="D353" t="s">
        <v>154</v>
      </c>
      <c r="E353" t="s">
        <v>155</v>
      </c>
      <c r="F353" t="s">
        <v>12</v>
      </c>
      <c r="G353" s="2">
        <v>272</v>
      </c>
    </row>
    <row r="354" spans="2:7" x14ac:dyDescent="0.2">
      <c r="B354" t="s">
        <v>540</v>
      </c>
      <c r="C354" t="s">
        <v>541</v>
      </c>
      <c r="D354" t="s">
        <v>65</v>
      </c>
      <c r="E354" t="s">
        <v>66</v>
      </c>
      <c r="F354" t="s">
        <v>12</v>
      </c>
      <c r="G354" s="2">
        <v>58978.6</v>
      </c>
    </row>
    <row r="355" spans="2:7" x14ac:dyDescent="0.2">
      <c r="B355" t="s">
        <v>542</v>
      </c>
      <c r="C355" t="s">
        <v>543</v>
      </c>
      <c r="D355" t="s">
        <v>65</v>
      </c>
      <c r="E355" t="s">
        <v>66</v>
      </c>
      <c r="F355" t="s">
        <v>12</v>
      </c>
      <c r="G355" s="2">
        <v>1926.6200000000001</v>
      </c>
    </row>
    <row r="356" spans="2:7" x14ac:dyDescent="0.2">
      <c r="B356" t="s">
        <v>544</v>
      </c>
      <c r="C356" t="s">
        <v>545</v>
      </c>
      <c r="D356" t="s">
        <v>28</v>
      </c>
      <c r="E356" t="s">
        <v>29</v>
      </c>
      <c r="F356" t="s">
        <v>12</v>
      </c>
      <c r="G356" s="2">
        <v>46.71</v>
      </c>
    </row>
    <row r="357" spans="2:7" x14ac:dyDescent="0.2">
      <c r="B357" t="s">
        <v>546</v>
      </c>
      <c r="C357" t="s">
        <v>547</v>
      </c>
      <c r="D357" t="s">
        <v>17</v>
      </c>
      <c r="E357" t="s">
        <v>18</v>
      </c>
      <c r="F357" t="s">
        <v>12</v>
      </c>
      <c r="G357" s="2">
        <v>42263.680000000008</v>
      </c>
    </row>
    <row r="358" spans="2:7" x14ac:dyDescent="0.2">
      <c r="D358" t="s">
        <v>65</v>
      </c>
      <c r="E358" t="s">
        <v>66</v>
      </c>
      <c r="F358" t="s">
        <v>12</v>
      </c>
      <c r="G358" s="2">
        <v>3564.3</v>
      </c>
    </row>
    <row r="359" spans="2:7" x14ac:dyDescent="0.2">
      <c r="B359" t="s">
        <v>548</v>
      </c>
      <c r="C359" t="s">
        <v>549</v>
      </c>
      <c r="D359" t="s">
        <v>44</v>
      </c>
      <c r="E359" t="s">
        <v>45</v>
      </c>
      <c r="F359" t="s">
        <v>12</v>
      </c>
      <c r="G359" s="2">
        <v>3509.94</v>
      </c>
    </row>
    <row r="360" spans="2:7" x14ac:dyDescent="0.2">
      <c r="B360" t="s">
        <v>550</v>
      </c>
      <c r="C360" t="s">
        <v>507</v>
      </c>
      <c r="D360" t="s">
        <v>17</v>
      </c>
      <c r="E360" t="s">
        <v>18</v>
      </c>
      <c r="F360" t="s">
        <v>12</v>
      </c>
      <c r="G360" s="2">
        <v>164.35000000000002</v>
      </c>
    </row>
    <row r="361" spans="2:7" x14ac:dyDescent="0.2">
      <c r="B361" t="s">
        <v>551</v>
      </c>
      <c r="C361" t="s">
        <v>552</v>
      </c>
      <c r="D361" t="s">
        <v>46</v>
      </c>
      <c r="E361" t="s">
        <v>47</v>
      </c>
      <c r="F361" t="s">
        <v>12</v>
      </c>
      <c r="G361" s="2">
        <v>1095.32</v>
      </c>
    </row>
    <row r="362" spans="2:7" x14ac:dyDescent="0.2">
      <c r="B362" t="s">
        <v>553</v>
      </c>
      <c r="C362" t="s">
        <v>554</v>
      </c>
      <c r="D362" t="s">
        <v>65</v>
      </c>
      <c r="E362" t="s">
        <v>66</v>
      </c>
      <c r="F362" t="s">
        <v>12</v>
      </c>
      <c r="G362" s="2">
        <v>49333.709999999992</v>
      </c>
    </row>
    <row r="363" spans="2:7" x14ac:dyDescent="0.2">
      <c r="B363" t="s">
        <v>555</v>
      </c>
      <c r="C363" t="s">
        <v>556</v>
      </c>
      <c r="D363" t="s">
        <v>89</v>
      </c>
      <c r="E363" t="s">
        <v>90</v>
      </c>
      <c r="F363" t="s">
        <v>12</v>
      </c>
      <c r="G363" s="2">
        <v>538897.1</v>
      </c>
    </row>
    <row r="364" spans="2:7" x14ac:dyDescent="0.2">
      <c r="B364" t="s">
        <v>557</v>
      </c>
      <c r="C364" t="s">
        <v>558</v>
      </c>
      <c r="D364" t="s">
        <v>65</v>
      </c>
      <c r="E364" t="s">
        <v>66</v>
      </c>
      <c r="F364" t="s">
        <v>12</v>
      </c>
      <c r="G364" s="2">
        <v>18764.240000000005</v>
      </c>
    </row>
    <row r="365" spans="2:7" x14ac:dyDescent="0.2">
      <c r="B365" t="s">
        <v>559</v>
      </c>
      <c r="C365" t="s">
        <v>560</v>
      </c>
      <c r="D365" t="s">
        <v>34</v>
      </c>
      <c r="E365" t="s">
        <v>35</v>
      </c>
      <c r="F365" t="s">
        <v>12</v>
      </c>
      <c r="G365" s="2">
        <v>53498.99</v>
      </c>
    </row>
    <row r="366" spans="2:7" x14ac:dyDescent="0.2">
      <c r="D366" t="s">
        <v>101</v>
      </c>
      <c r="E366" t="s">
        <v>102</v>
      </c>
      <c r="F366" t="s">
        <v>12</v>
      </c>
      <c r="G366" s="2">
        <v>239900.56000000003</v>
      </c>
    </row>
    <row r="367" spans="2:7" x14ac:dyDescent="0.2">
      <c r="B367" t="s">
        <v>561</v>
      </c>
      <c r="C367" t="s">
        <v>562</v>
      </c>
      <c r="D367" t="s">
        <v>563</v>
      </c>
      <c r="E367" t="s">
        <v>564</v>
      </c>
      <c r="F367" t="s">
        <v>12</v>
      </c>
      <c r="G367" s="2">
        <v>318427.12</v>
      </c>
    </row>
    <row r="368" spans="2:7" x14ac:dyDescent="0.2">
      <c r="B368" t="s">
        <v>565</v>
      </c>
      <c r="C368" t="s">
        <v>566</v>
      </c>
      <c r="D368" t="s">
        <v>34</v>
      </c>
      <c r="E368" t="s">
        <v>35</v>
      </c>
      <c r="F368" t="s">
        <v>12</v>
      </c>
      <c r="G368" s="2">
        <v>10016</v>
      </c>
    </row>
    <row r="369" spans="2:7" x14ac:dyDescent="0.2">
      <c r="B369" t="s">
        <v>567</v>
      </c>
      <c r="C369" t="s">
        <v>568</v>
      </c>
      <c r="D369" t="s">
        <v>143</v>
      </c>
      <c r="E369" t="s">
        <v>144</v>
      </c>
      <c r="F369" t="s">
        <v>12</v>
      </c>
      <c r="G369" s="2">
        <v>969.9</v>
      </c>
    </row>
    <row r="370" spans="2:7" x14ac:dyDescent="0.2">
      <c r="B370" t="s">
        <v>569</v>
      </c>
      <c r="C370" t="s">
        <v>570</v>
      </c>
      <c r="D370" t="s">
        <v>44</v>
      </c>
      <c r="E370" t="s">
        <v>45</v>
      </c>
      <c r="F370" t="s">
        <v>12</v>
      </c>
      <c r="G370" s="2">
        <v>103.19999999999999</v>
      </c>
    </row>
    <row r="371" spans="2:7" x14ac:dyDescent="0.2">
      <c r="D371" t="s">
        <v>172</v>
      </c>
      <c r="E371" t="s">
        <v>173</v>
      </c>
      <c r="F371" t="s">
        <v>12</v>
      </c>
      <c r="G371" s="2">
        <v>259.99</v>
      </c>
    </row>
    <row r="372" spans="2:7" x14ac:dyDescent="0.2">
      <c r="D372" t="s">
        <v>310</v>
      </c>
      <c r="E372" t="s">
        <v>311</v>
      </c>
      <c r="F372" t="s">
        <v>12</v>
      </c>
      <c r="G372" s="2">
        <v>1046.1000000000001</v>
      </c>
    </row>
    <row r="373" spans="2:7" x14ac:dyDescent="0.2">
      <c r="D373" t="s">
        <v>13</v>
      </c>
      <c r="E373" t="s">
        <v>14</v>
      </c>
      <c r="F373" t="s">
        <v>12</v>
      </c>
      <c r="G373" s="2">
        <v>140</v>
      </c>
    </row>
    <row r="374" spans="2:7" x14ac:dyDescent="0.2">
      <c r="D374" t="s">
        <v>571</v>
      </c>
      <c r="E374" t="s">
        <v>572</v>
      </c>
      <c r="F374" t="s">
        <v>256</v>
      </c>
      <c r="G374" s="2">
        <v>4713</v>
      </c>
    </row>
    <row r="375" spans="2:7" x14ac:dyDescent="0.2">
      <c r="B375" t="s">
        <v>573</v>
      </c>
      <c r="C375" t="s">
        <v>574</v>
      </c>
      <c r="D375" t="s">
        <v>101</v>
      </c>
      <c r="E375" t="s">
        <v>102</v>
      </c>
      <c r="F375" t="s">
        <v>12</v>
      </c>
      <c r="G375" s="2">
        <v>26477.280000000002</v>
      </c>
    </row>
    <row r="376" spans="2:7" x14ac:dyDescent="0.2">
      <c r="B376" t="s">
        <v>575</v>
      </c>
      <c r="C376" t="s">
        <v>576</v>
      </c>
      <c r="D376" t="s">
        <v>13</v>
      </c>
      <c r="E376" t="s">
        <v>14</v>
      </c>
      <c r="F376" t="s">
        <v>12</v>
      </c>
      <c r="G376" s="2">
        <v>18728</v>
      </c>
    </row>
    <row r="377" spans="2:7" x14ac:dyDescent="0.2">
      <c r="B377" t="s">
        <v>577</v>
      </c>
      <c r="C377" t="s">
        <v>578</v>
      </c>
      <c r="D377" t="s">
        <v>13</v>
      </c>
      <c r="E377" t="s">
        <v>14</v>
      </c>
      <c r="F377" t="s">
        <v>12</v>
      </c>
      <c r="G377" s="2">
        <v>6700</v>
      </c>
    </row>
    <row r="378" spans="2:7" x14ac:dyDescent="0.2">
      <c r="B378" t="s">
        <v>579</v>
      </c>
      <c r="C378" t="s">
        <v>9</v>
      </c>
      <c r="D378" t="s">
        <v>13</v>
      </c>
      <c r="E378" t="s">
        <v>14</v>
      </c>
      <c r="F378" t="s">
        <v>12</v>
      </c>
      <c r="G378" s="2">
        <v>1051</v>
      </c>
    </row>
    <row r="379" spans="2:7" x14ac:dyDescent="0.2">
      <c r="B379" t="s">
        <v>580</v>
      </c>
      <c r="C379" t="s">
        <v>581</v>
      </c>
      <c r="D379" t="s">
        <v>32</v>
      </c>
      <c r="E379" t="s">
        <v>33</v>
      </c>
      <c r="F379" t="s">
        <v>12</v>
      </c>
      <c r="G379" s="2">
        <v>20480.63</v>
      </c>
    </row>
    <row r="380" spans="2:7" x14ac:dyDescent="0.2">
      <c r="D380" t="s">
        <v>34</v>
      </c>
      <c r="E380" t="s">
        <v>35</v>
      </c>
      <c r="F380" t="s">
        <v>12</v>
      </c>
      <c r="G380" s="2">
        <v>20480.63</v>
      </c>
    </row>
    <row r="381" spans="2:7" x14ac:dyDescent="0.2">
      <c r="B381" t="s">
        <v>582</v>
      </c>
      <c r="C381" t="s">
        <v>583</v>
      </c>
      <c r="D381" t="s">
        <v>28</v>
      </c>
      <c r="E381" t="s">
        <v>29</v>
      </c>
      <c r="F381" t="s">
        <v>12</v>
      </c>
      <c r="G381" s="2">
        <v>19675</v>
      </c>
    </row>
    <row r="382" spans="2:7" x14ac:dyDescent="0.2">
      <c r="B382" t="s">
        <v>584</v>
      </c>
      <c r="C382" t="s">
        <v>585</v>
      </c>
      <c r="D382" t="s">
        <v>65</v>
      </c>
      <c r="E382" t="s">
        <v>66</v>
      </c>
      <c r="F382" t="s">
        <v>12</v>
      </c>
      <c r="G382" s="2">
        <v>2707.66</v>
      </c>
    </row>
    <row r="383" spans="2:7" x14ac:dyDescent="0.2">
      <c r="B383" t="s">
        <v>586</v>
      </c>
      <c r="C383" t="s">
        <v>587</v>
      </c>
      <c r="D383" t="s">
        <v>65</v>
      </c>
      <c r="E383" t="s">
        <v>66</v>
      </c>
      <c r="F383" t="s">
        <v>12</v>
      </c>
      <c r="G383" s="2">
        <v>480.15</v>
      </c>
    </row>
    <row r="384" spans="2:7" x14ac:dyDescent="0.2">
      <c r="B384" t="s">
        <v>588</v>
      </c>
      <c r="C384" t="s">
        <v>589</v>
      </c>
      <c r="D384" t="s">
        <v>168</v>
      </c>
      <c r="E384" t="s">
        <v>169</v>
      </c>
      <c r="F384" t="s">
        <v>12</v>
      </c>
      <c r="G384" s="2">
        <v>3649.59</v>
      </c>
    </row>
    <row r="385" spans="2:7" x14ac:dyDescent="0.2">
      <c r="B385" t="s">
        <v>590</v>
      </c>
      <c r="C385" t="s">
        <v>591</v>
      </c>
      <c r="D385" t="s">
        <v>345</v>
      </c>
      <c r="E385" t="s">
        <v>346</v>
      </c>
      <c r="F385" t="s">
        <v>12</v>
      </c>
      <c r="G385" s="2">
        <v>34096.559999999998</v>
      </c>
    </row>
    <row r="386" spans="2:7" x14ac:dyDescent="0.2">
      <c r="D386" t="s">
        <v>89</v>
      </c>
      <c r="E386" t="s">
        <v>90</v>
      </c>
      <c r="F386" t="s">
        <v>12</v>
      </c>
      <c r="G386" s="2">
        <v>772.07</v>
      </c>
    </row>
    <row r="387" spans="2:7" x14ac:dyDescent="0.2">
      <c r="B387" t="s">
        <v>592</v>
      </c>
      <c r="C387" t="s">
        <v>593</v>
      </c>
      <c r="D387" t="s">
        <v>65</v>
      </c>
      <c r="E387" t="s">
        <v>66</v>
      </c>
      <c r="F387" t="s">
        <v>12</v>
      </c>
      <c r="G387" s="2">
        <v>3220.7999999999997</v>
      </c>
    </row>
    <row r="388" spans="2:7" x14ac:dyDescent="0.2">
      <c r="B388" t="s">
        <v>594</v>
      </c>
      <c r="C388" t="s">
        <v>9</v>
      </c>
      <c r="D388" t="s">
        <v>133</v>
      </c>
      <c r="E388" t="s">
        <v>134</v>
      </c>
      <c r="F388" t="s">
        <v>12</v>
      </c>
      <c r="G388" s="2">
        <v>281.43</v>
      </c>
    </row>
    <row r="389" spans="2:7" x14ac:dyDescent="0.2">
      <c r="B389" t="s">
        <v>595</v>
      </c>
      <c r="C389" t="s">
        <v>596</v>
      </c>
      <c r="D389" t="s">
        <v>17</v>
      </c>
      <c r="E389" t="s">
        <v>18</v>
      </c>
      <c r="F389" t="s">
        <v>12</v>
      </c>
      <c r="G389" s="2">
        <v>1122.76</v>
      </c>
    </row>
    <row r="390" spans="2:7" x14ac:dyDescent="0.2">
      <c r="D390" t="s">
        <v>65</v>
      </c>
      <c r="E390" t="s">
        <v>66</v>
      </c>
      <c r="F390" t="s">
        <v>12</v>
      </c>
      <c r="G390" s="2">
        <v>5068.8899999999994</v>
      </c>
    </row>
    <row r="391" spans="2:7" x14ac:dyDescent="0.2">
      <c r="D391" t="s">
        <v>143</v>
      </c>
      <c r="E391" t="s">
        <v>144</v>
      </c>
      <c r="F391" t="s">
        <v>12</v>
      </c>
      <c r="G391" s="2">
        <v>199.60999999999999</v>
      </c>
    </row>
    <row r="392" spans="2:7" x14ac:dyDescent="0.2">
      <c r="D392" t="s">
        <v>13</v>
      </c>
      <c r="E392" t="s">
        <v>14</v>
      </c>
      <c r="F392" t="s">
        <v>12</v>
      </c>
      <c r="G392" s="2">
        <v>3.66</v>
      </c>
    </row>
    <row r="393" spans="2:7" x14ac:dyDescent="0.2">
      <c r="B393" t="s">
        <v>597</v>
      </c>
      <c r="C393" t="s">
        <v>598</v>
      </c>
      <c r="D393" t="s">
        <v>232</v>
      </c>
      <c r="E393" t="s">
        <v>233</v>
      </c>
      <c r="F393" t="s">
        <v>12</v>
      </c>
      <c r="G393" s="2">
        <v>2598.6</v>
      </c>
    </row>
    <row r="394" spans="2:7" x14ac:dyDescent="0.2">
      <c r="D394" t="s">
        <v>423</v>
      </c>
      <c r="E394" t="s">
        <v>424</v>
      </c>
      <c r="F394" t="s">
        <v>12</v>
      </c>
      <c r="G394" s="2">
        <v>32</v>
      </c>
    </row>
    <row r="395" spans="2:7" x14ac:dyDescent="0.2">
      <c r="B395" t="s">
        <v>599</v>
      </c>
      <c r="C395" t="s">
        <v>600</v>
      </c>
      <c r="D395" t="s">
        <v>65</v>
      </c>
      <c r="E395" t="s">
        <v>66</v>
      </c>
      <c r="F395" t="s">
        <v>12</v>
      </c>
      <c r="G395" s="2">
        <v>40687.53</v>
      </c>
    </row>
    <row r="396" spans="2:7" x14ac:dyDescent="0.2">
      <c r="B396" t="s">
        <v>601</v>
      </c>
      <c r="C396" t="s">
        <v>602</v>
      </c>
      <c r="D396" t="s">
        <v>28</v>
      </c>
      <c r="E396" t="s">
        <v>29</v>
      </c>
      <c r="F396" t="s">
        <v>12</v>
      </c>
      <c r="G396" s="2">
        <v>23943.8</v>
      </c>
    </row>
    <row r="397" spans="2:7" x14ac:dyDescent="0.2">
      <c r="B397" t="s">
        <v>603</v>
      </c>
      <c r="C397" t="s">
        <v>604</v>
      </c>
      <c r="D397" t="s">
        <v>65</v>
      </c>
      <c r="E397" t="s">
        <v>66</v>
      </c>
      <c r="F397" t="s">
        <v>12</v>
      </c>
      <c r="G397" s="2">
        <v>78858.360000000015</v>
      </c>
    </row>
    <row r="398" spans="2:7" x14ac:dyDescent="0.2">
      <c r="D398" t="s">
        <v>143</v>
      </c>
      <c r="E398" t="s">
        <v>144</v>
      </c>
      <c r="F398" t="s">
        <v>12</v>
      </c>
      <c r="G398" s="2">
        <v>468.48</v>
      </c>
    </row>
    <row r="399" spans="2:7" x14ac:dyDescent="0.2">
      <c r="D399" t="s">
        <v>272</v>
      </c>
      <c r="E399" t="s">
        <v>273</v>
      </c>
      <c r="F399" t="s">
        <v>12</v>
      </c>
      <c r="G399" s="2">
        <v>37059.17</v>
      </c>
    </row>
    <row r="400" spans="2:7" x14ac:dyDescent="0.2">
      <c r="D400" t="s">
        <v>59</v>
      </c>
      <c r="E400" t="s">
        <v>60</v>
      </c>
      <c r="F400" t="s">
        <v>12</v>
      </c>
      <c r="G400" s="2">
        <v>22143</v>
      </c>
    </row>
    <row r="401" spans="2:7" x14ac:dyDescent="0.2">
      <c r="B401" t="s">
        <v>605</v>
      </c>
      <c r="C401" t="s">
        <v>606</v>
      </c>
      <c r="D401" t="s">
        <v>17</v>
      </c>
      <c r="E401" t="s">
        <v>18</v>
      </c>
      <c r="F401" t="s">
        <v>12</v>
      </c>
      <c r="G401" s="2">
        <v>731.95</v>
      </c>
    </row>
    <row r="402" spans="2:7" x14ac:dyDescent="0.2">
      <c r="D402" t="s">
        <v>65</v>
      </c>
      <c r="E402" t="s">
        <v>66</v>
      </c>
      <c r="F402" t="s">
        <v>12</v>
      </c>
      <c r="G402" s="2">
        <v>1167961.6099999996</v>
      </c>
    </row>
    <row r="403" spans="2:7" x14ac:dyDescent="0.2">
      <c r="D403" t="s">
        <v>143</v>
      </c>
      <c r="E403" t="s">
        <v>144</v>
      </c>
      <c r="F403" t="s">
        <v>12</v>
      </c>
      <c r="G403" s="2">
        <v>707.6</v>
      </c>
    </row>
    <row r="404" spans="2:7" x14ac:dyDescent="0.2">
      <c r="D404" t="s">
        <v>59</v>
      </c>
      <c r="E404" t="s">
        <v>60</v>
      </c>
      <c r="F404" t="s">
        <v>12</v>
      </c>
      <c r="G404" s="2">
        <v>24128</v>
      </c>
    </row>
    <row r="405" spans="2:7" x14ac:dyDescent="0.2">
      <c r="D405" t="s">
        <v>40</v>
      </c>
      <c r="E405" t="s">
        <v>41</v>
      </c>
      <c r="F405" t="s">
        <v>12</v>
      </c>
      <c r="G405" s="2">
        <v>3328</v>
      </c>
    </row>
    <row r="406" spans="2:7" x14ac:dyDescent="0.2">
      <c r="B406" t="s">
        <v>607</v>
      </c>
      <c r="C406" t="s">
        <v>608</v>
      </c>
      <c r="D406" t="s">
        <v>101</v>
      </c>
      <c r="E406" t="s">
        <v>102</v>
      </c>
      <c r="F406" t="s">
        <v>12</v>
      </c>
      <c r="G406" s="2">
        <v>89229.06</v>
      </c>
    </row>
    <row r="407" spans="2:7" x14ac:dyDescent="0.2">
      <c r="B407" t="s">
        <v>609</v>
      </c>
      <c r="C407" t="s">
        <v>610</v>
      </c>
      <c r="D407" t="s">
        <v>65</v>
      </c>
      <c r="E407" t="s">
        <v>66</v>
      </c>
      <c r="F407" t="s">
        <v>12</v>
      </c>
      <c r="G407" s="2">
        <v>34819.740000000005</v>
      </c>
    </row>
    <row r="408" spans="2:7" x14ac:dyDescent="0.2">
      <c r="B408" t="s">
        <v>611</v>
      </c>
      <c r="C408" t="s">
        <v>612</v>
      </c>
      <c r="D408" t="s">
        <v>65</v>
      </c>
      <c r="E408" t="s">
        <v>66</v>
      </c>
      <c r="F408" t="s">
        <v>12</v>
      </c>
      <c r="G408" s="2">
        <v>244</v>
      </c>
    </row>
    <row r="409" spans="2:7" x14ac:dyDescent="0.2">
      <c r="B409" t="s">
        <v>613</v>
      </c>
      <c r="C409" t="s">
        <v>614</v>
      </c>
      <c r="D409" t="s">
        <v>59</v>
      </c>
      <c r="E409" t="s">
        <v>60</v>
      </c>
      <c r="F409" t="s">
        <v>12</v>
      </c>
      <c r="G409" s="2">
        <v>784.48</v>
      </c>
    </row>
    <row r="410" spans="2:7" x14ac:dyDescent="0.2">
      <c r="B410" t="s">
        <v>615</v>
      </c>
      <c r="C410" t="s">
        <v>616</v>
      </c>
      <c r="D410" t="s">
        <v>65</v>
      </c>
      <c r="E410" t="s">
        <v>66</v>
      </c>
      <c r="F410" t="s">
        <v>12</v>
      </c>
      <c r="G410" s="2">
        <v>346.5</v>
      </c>
    </row>
    <row r="411" spans="2:7" x14ac:dyDescent="0.2">
      <c r="B411" t="s">
        <v>617</v>
      </c>
      <c r="C411" t="s">
        <v>618</v>
      </c>
      <c r="D411" t="s">
        <v>168</v>
      </c>
      <c r="E411" t="s">
        <v>169</v>
      </c>
      <c r="F411" t="s">
        <v>12</v>
      </c>
      <c r="G411" s="2">
        <v>2807.33</v>
      </c>
    </row>
    <row r="412" spans="2:7" x14ac:dyDescent="0.2">
      <c r="B412" t="s">
        <v>619</v>
      </c>
      <c r="C412" t="s">
        <v>620</v>
      </c>
      <c r="D412" t="s">
        <v>65</v>
      </c>
      <c r="E412" t="s">
        <v>66</v>
      </c>
      <c r="F412" t="s">
        <v>12</v>
      </c>
      <c r="G412" s="2">
        <v>5459.5</v>
      </c>
    </row>
    <row r="413" spans="2:7" x14ac:dyDescent="0.2">
      <c r="B413" t="s">
        <v>621</v>
      </c>
      <c r="C413" t="s">
        <v>622</v>
      </c>
      <c r="D413" t="s">
        <v>65</v>
      </c>
      <c r="E413" t="s">
        <v>66</v>
      </c>
      <c r="F413" t="s">
        <v>12</v>
      </c>
      <c r="G413" s="2">
        <v>16530.39</v>
      </c>
    </row>
    <row r="414" spans="2:7" x14ac:dyDescent="0.2">
      <c r="D414" t="s">
        <v>143</v>
      </c>
      <c r="E414" t="s">
        <v>144</v>
      </c>
      <c r="F414" t="s">
        <v>12</v>
      </c>
      <c r="G414" s="2">
        <v>4991.63</v>
      </c>
    </row>
    <row r="415" spans="2:7" x14ac:dyDescent="0.2">
      <c r="D415" t="s">
        <v>172</v>
      </c>
      <c r="E415" t="s">
        <v>173</v>
      </c>
      <c r="F415" t="s">
        <v>12</v>
      </c>
      <c r="G415" s="2">
        <v>6359.4899999999989</v>
      </c>
    </row>
    <row r="416" spans="2:7" x14ac:dyDescent="0.2">
      <c r="B416" t="s">
        <v>623</v>
      </c>
      <c r="C416" t="s">
        <v>624</v>
      </c>
      <c r="D416" t="s">
        <v>65</v>
      </c>
      <c r="E416" t="s">
        <v>66</v>
      </c>
      <c r="F416" t="s">
        <v>12</v>
      </c>
      <c r="G416" s="2">
        <v>1048.2</v>
      </c>
    </row>
    <row r="417" spans="2:7" x14ac:dyDescent="0.2">
      <c r="D417" t="s">
        <v>143</v>
      </c>
      <c r="E417" t="s">
        <v>144</v>
      </c>
      <c r="F417" t="s">
        <v>12</v>
      </c>
      <c r="G417" s="2">
        <v>2326.2800000000002</v>
      </c>
    </row>
    <row r="418" spans="2:7" x14ac:dyDescent="0.2">
      <c r="B418" t="s">
        <v>625</v>
      </c>
      <c r="C418" t="s">
        <v>626</v>
      </c>
      <c r="D418" t="s">
        <v>34</v>
      </c>
      <c r="E418" t="s">
        <v>35</v>
      </c>
      <c r="F418" t="s">
        <v>12</v>
      </c>
      <c r="G418" s="2">
        <v>44848.180000000008</v>
      </c>
    </row>
    <row r="419" spans="2:7" x14ac:dyDescent="0.2">
      <c r="B419" t="s">
        <v>627</v>
      </c>
      <c r="C419" t="s">
        <v>628</v>
      </c>
      <c r="D419" t="s">
        <v>28</v>
      </c>
      <c r="E419" t="s">
        <v>29</v>
      </c>
      <c r="F419" t="s">
        <v>12</v>
      </c>
      <c r="G419" s="2">
        <v>619.49</v>
      </c>
    </row>
    <row r="420" spans="2:7" x14ac:dyDescent="0.2">
      <c r="B420" t="s">
        <v>629</v>
      </c>
      <c r="C420" t="s">
        <v>630</v>
      </c>
      <c r="D420" t="s">
        <v>65</v>
      </c>
      <c r="E420" t="s">
        <v>66</v>
      </c>
      <c r="F420" t="s">
        <v>12</v>
      </c>
      <c r="G420" s="2">
        <v>16121.08</v>
      </c>
    </row>
    <row r="421" spans="2:7" x14ac:dyDescent="0.2">
      <c r="B421" t="s">
        <v>631</v>
      </c>
      <c r="C421" t="s">
        <v>632</v>
      </c>
      <c r="D421" t="s">
        <v>13</v>
      </c>
      <c r="E421" t="s">
        <v>14</v>
      </c>
      <c r="F421" t="s">
        <v>12</v>
      </c>
      <c r="G421" s="2">
        <v>397.67</v>
      </c>
    </row>
    <row r="422" spans="2:7" x14ac:dyDescent="0.2">
      <c r="B422" t="s">
        <v>633</v>
      </c>
      <c r="C422" t="s">
        <v>9</v>
      </c>
      <c r="D422" t="s">
        <v>168</v>
      </c>
      <c r="E422" t="s">
        <v>169</v>
      </c>
      <c r="F422" t="s">
        <v>12</v>
      </c>
      <c r="G422" s="2">
        <v>1046.52</v>
      </c>
    </row>
    <row r="423" spans="2:7" x14ac:dyDescent="0.2">
      <c r="D423" t="s">
        <v>10</v>
      </c>
      <c r="E423" t="s">
        <v>11</v>
      </c>
      <c r="F423" t="s">
        <v>12</v>
      </c>
      <c r="G423" s="2">
        <v>33327.24</v>
      </c>
    </row>
    <row r="424" spans="2:7" x14ac:dyDescent="0.2">
      <c r="D424" t="s">
        <v>13</v>
      </c>
      <c r="E424" t="s">
        <v>14</v>
      </c>
      <c r="F424" t="s">
        <v>12</v>
      </c>
      <c r="G424" s="2">
        <v>4884.2699999999995</v>
      </c>
    </row>
    <row r="425" spans="2:7" x14ac:dyDescent="0.2">
      <c r="B425" t="s">
        <v>634</v>
      </c>
      <c r="C425" t="s">
        <v>635</v>
      </c>
      <c r="D425" t="s">
        <v>345</v>
      </c>
      <c r="E425" t="s">
        <v>346</v>
      </c>
      <c r="F425" t="s">
        <v>12</v>
      </c>
      <c r="G425" s="2">
        <v>5279.25</v>
      </c>
    </row>
    <row r="426" spans="2:7" x14ac:dyDescent="0.2">
      <c r="D426" t="s">
        <v>89</v>
      </c>
      <c r="E426" t="s">
        <v>90</v>
      </c>
      <c r="F426" t="s">
        <v>12</v>
      </c>
      <c r="G426" s="2">
        <v>162651</v>
      </c>
    </row>
    <row r="427" spans="2:7" x14ac:dyDescent="0.2">
      <c r="B427" t="s">
        <v>636</v>
      </c>
      <c r="C427" t="s">
        <v>637</v>
      </c>
      <c r="D427" t="s">
        <v>638</v>
      </c>
      <c r="E427" t="s">
        <v>639</v>
      </c>
      <c r="F427" t="s">
        <v>12</v>
      </c>
      <c r="G427" s="2">
        <v>98.949999999999989</v>
      </c>
    </row>
    <row r="428" spans="2:7" x14ac:dyDescent="0.2">
      <c r="B428" t="s">
        <v>640</v>
      </c>
      <c r="C428" t="s">
        <v>641</v>
      </c>
      <c r="D428" t="s">
        <v>65</v>
      </c>
      <c r="E428" t="s">
        <v>66</v>
      </c>
      <c r="F428" t="s">
        <v>12</v>
      </c>
      <c r="G428" s="2">
        <v>19489.09</v>
      </c>
    </row>
    <row r="429" spans="2:7" x14ac:dyDescent="0.2">
      <c r="B429" t="s">
        <v>642</v>
      </c>
      <c r="C429" t="s">
        <v>643</v>
      </c>
      <c r="D429" t="s">
        <v>65</v>
      </c>
      <c r="E429" t="s">
        <v>66</v>
      </c>
      <c r="F429" t="s">
        <v>12</v>
      </c>
      <c r="G429" s="2">
        <v>366</v>
      </c>
    </row>
    <row r="430" spans="2:7" x14ac:dyDescent="0.2">
      <c r="B430" t="s">
        <v>644</v>
      </c>
      <c r="C430" t="s">
        <v>645</v>
      </c>
      <c r="D430" t="s">
        <v>423</v>
      </c>
      <c r="E430" t="s">
        <v>424</v>
      </c>
      <c r="F430" t="s">
        <v>12</v>
      </c>
      <c r="G430" s="2">
        <v>7080</v>
      </c>
    </row>
    <row r="431" spans="2:7" x14ac:dyDescent="0.2">
      <c r="B431" t="s">
        <v>646</v>
      </c>
      <c r="C431" t="s">
        <v>9</v>
      </c>
      <c r="D431" t="s">
        <v>13</v>
      </c>
      <c r="E431" t="s">
        <v>14</v>
      </c>
      <c r="F431" t="s">
        <v>12</v>
      </c>
      <c r="G431" s="2">
        <v>3957.2899999999995</v>
      </c>
    </row>
    <row r="432" spans="2:7" x14ac:dyDescent="0.2">
      <c r="B432" t="s">
        <v>647</v>
      </c>
      <c r="C432" t="s">
        <v>9</v>
      </c>
      <c r="D432" t="s">
        <v>101</v>
      </c>
      <c r="E432" t="s">
        <v>102</v>
      </c>
      <c r="F432" t="s">
        <v>12</v>
      </c>
      <c r="G432" s="2">
        <v>4600</v>
      </c>
    </row>
    <row r="433" spans="2:7" x14ac:dyDescent="0.2">
      <c r="B433" t="s">
        <v>648</v>
      </c>
      <c r="C433" t="s">
        <v>212</v>
      </c>
      <c r="D433" t="s">
        <v>649</v>
      </c>
      <c r="E433" t="s">
        <v>650</v>
      </c>
      <c r="F433" t="s">
        <v>12</v>
      </c>
      <c r="G433" s="2">
        <v>69014.86</v>
      </c>
    </row>
    <row r="434" spans="2:7" x14ac:dyDescent="0.2">
      <c r="C434" t="s">
        <v>651</v>
      </c>
      <c r="D434" t="s">
        <v>649</v>
      </c>
      <c r="E434" t="s">
        <v>650</v>
      </c>
      <c r="F434" t="s">
        <v>12</v>
      </c>
      <c r="G434" s="2">
        <v>35700.97</v>
      </c>
    </row>
    <row r="435" spans="2:7" x14ac:dyDescent="0.2">
      <c r="B435" t="s">
        <v>652</v>
      </c>
      <c r="C435" t="s">
        <v>653</v>
      </c>
      <c r="D435" t="s">
        <v>654</v>
      </c>
      <c r="E435" t="s">
        <v>655</v>
      </c>
      <c r="F435" t="s">
        <v>12</v>
      </c>
      <c r="G435" s="2">
        <v>9832538.0799999926</v>
      </c>
    </row>
    <row r="436" spans="2:7" x14ac:dyDescent="0.2">
      <c r="D436" t="s">
        <v>656</v>
      </c>
      <c r="E436" t="s">
        <v>657</v>
      </c>
      <c r="F436" t="s">
        <v>12</v>
      </c>
      <c r="G436" s="2">
        <v>179229.87000000005</v>
      </c>
    </row>
    <row r="437" spans="2:7" x14ac:dyDescent="0.2">
      <c r="D437" t="s">
        <v>649</v>
      </c>
      <c r="E437" t="s">
        <v>650</v>
      </c>
      <c r="F437" t="s">
        <v>12</v>
      </c>
      <c r="G437" s="2">
        <v>24287547.370000035</v>
      </c>
    </row>
    <row r="438" spans="2:7" x14ac:dyDescent="0.2">
      <c r="D438" t="s">
        <v>658</v>
      </c>
      <c r="E438" t="s">
        <v>659</v>
      </c>
      <c r="F438" t="s">
        <v>12</v>
      </c>
      <c r="G438" s="2">
        <v>429254.26000000018</v>
      </c>
    </row>
    <row r="439" spans="2:7" x14ac:dyDescent="0.2">
      <c r="B439" t="s">
        <v>660</v>
      </c>
      <c r="C439" t="s">
        <v>661</v>
      </c>
      <c r="D439" t="s">
        <v>101</v>
      </c>
      <c r="E439" t="s">
        <v>102</v>
      </c>
      <c r="F439" t="s">
        <v>12</v>
      </c>
      <c r="G439" s="2">
        <v>62432.719999999987</v>
      </c>
    </row>
    <row r="440" spans="2:7" x14ac:dyDescent="0.2">
      <c r="B440" t="s">
        <v>662</v>
      </c>
      <c r="C440" t="s">
        <v>526</v>
      </c>
      <c r="D440" t="s">
        <v>28</v>
      </c>
      <c r="E440" t="s">
        <v>29</v>
      </c>
      <c r="F440" t="s">
        <v>12</v>
      </c>
      <c r="G440" s="2">
        <v>23810.91</v>
      </c>
    </row>
    <row r="441" spans="2:7" x14ac:dyDescent="0.2">
      <c r="B441" t="s">
        <v>663</v>
      </c>
      <c r="C441" t="s">
        <v>664</v>
      </c>
      <c r="D441" t="s">
        <v>32</v>
      </c>
      <c r="E441" t="s">
        <v>33</v>
      </c>
      <c r="F441" t="s">
        <v>12</v>
      </c>
      <c r="G441" s="2">
        <v>62325.649999999994</v>
      </c>
    </row>
    <row r="442" spans="2:7" x14ac:dyDescent="0.2">
      <c r="B442" t="s">
        <v>665</v>
      </c>
      <c r="C442" t="s">
        <v>666</v>
      </c>
      <c r="D442" t="s">
        <v>32</v>
      </c>
      <c r="E442" t="s">
        <v>33</v>
      </c>
      <c r="F442" t="s">
        <v>12</v>
      </c>
      <c r="G442" s="2">
        <v>184052.79</v>
      </c>
    </row>
    <row r="443" spans="2:7" x14ac:dyDescent="0.2">
      <c r="B443" t="s">
        <v>667</v>
      </c>
      <c r="C443" t="s">
        <v>668</v>
      </c>
      <c r="D443" t="s">
        <v>17</v>
      </c>
      <c r="E443" t="s">
        <v>18</v>
      </c>
      <c r="F443" t="s">
        <v>12</v>
      </c>
      <c r="G443" s="2">
        <v>106213.79999999999</v>
      </c>
    </row>
    <row r="444" spans="2:7" x14ac:dyDescent="0.2">
      <c r="B444" t="s">
        <v>669</v>
      </c>
      <c r="C444" t="s">
        <v>9</v>
      </c>
      <c r="D444" t="s">
        <v>133</v>
      </c>
      <c r="E444" t="s">
        <v>134</v>
      </c>
      <c r="F444" t="s">
        <v>12</v>
      </c>
      <c r="G444" s="2">
        <v>13834.99</v>
      </c>
    </row>
    <row r="445" spans="2:7" x14ac:dyDescent="0.2">
      <c r="B445" t="s">
        <v>670</v>
      </c>
      <c r="C445" t="s">
        <v>9</v>
      </c>
      <c r="D445" t="s">
        <v>13</v>
      </c>
      <c r="E445" t="s">
        <v>14</v>
      </c>
      <c r="F445" t="s">
        <v>12</v>
      </c>
      <c r="G445" s="2">
        <v>360</v>
      </c>
    </row>
    <row r="446" spans="2:7" x14ac:dyDescent="0.2">
      <c r="B446" t="s">
        <v>671</v>
      </c>
      <c r="C446" t="s">
        <v>672</v>
      </c>
      <c r="D446" t="s">
        <v>65</v>
      </c>
      <c r="E446" t="s">
        <v>66</v>
      </c>
      <c r="F446" t="s">
        <v>12</v>
      </c>
      <c r="G446" s="2">
        <v>2142.3199999999997</v>
      </c>
    </row>
    <row r="447" spans="2:7" x14ac:dyDescent="0.2">
      <c r="B447" t="s">
        <v>673</v>
      </c>
      <c r="C447" t="s">
        <v>674</v>
      </c>
      <c r="D447" t="s">
        <v>65</v>
      </c>
      <c r="E447" t="s">
        <v>66</v>
      </c>
      <c r="F447" t="s">
        <v>12</v>
      </c>
      <c r="G447" s="2">
        <v>594.14</v>
      </c>
    </row>
    <row r="448" spans="2:7" x14ac:dyDescent="0.2">
      <c r="B448" t="s">
        <v>675</v>
      </c>
      <c r="C448" t="s">
        <v>9</v>
      </c>
      <c r="D448" t="s">
        <v>21</v>
      </c>
      <c r="E448" t="s">
        <v>22</v>
      </c>
      <c r="F448" t="s">
        <v>12</v>
      </c>
      <c r="G448" s="2">
        <v>10814.94</v>
      </c>
    </row>
    <row r="449" spans="2:7" x14ac:dyDescent="0.2">
      <c r="B449" t="s">
        <v>676</v>
      </c>
      <c r="C449" t="s">
        <v>9</v>
      </c>
      <c r="D449" t="s">
        <v>21</v>
      </c>
      <c r="E449" t="s">
        <v>22</v>
      </c>
      <c r="F449" t="s">
        <v>12</v>
      </c>
      <c r="G449" s="2">
        <v>10632.66</v>
      </c>
    </row>
    <row r="450" spans="2:7" x14ac:dyDescent="0.2">
      <c r="B450" t="s">
        <v>677</v>
      </c>
      <c r="C450" t="s">
        <v>678</v>
      </c>
      <c r="D450" t="s">
        <v>679</v>
      </c>
      <c r="E450" t="s">
        <v>680</v>
      </c>
      <c r="F450" t="s">
        <v>12</v>
      </c>
      <c r="G450" s="2">
        <v>6.82</v>
      </c>
    </row>
    <row r="451" spans="2:7" x14ac:dyDescent="0.2">
      <c r="B451" t="s">
        <v>681</v>
      </c>
      <c r="C451" t="s">
        <v>682</v>
      </c>
      <c r="D451" t="s">
        <v>65</v>
      </c>
      <c r="E451" t="s">
        <v>66</v>
      </c>
      <c r="F451" t="s">
        <v>12</v>
      </c>
      <c r="G451" s="2">
        <v>30103.5</v>
      </c>
    </row>
    <row r="452" spans="2:7" x14ac:dyDescent="0.2">
      <c r="B452" t="s">
        <v>683</v>
      </c>
      <c r="C452" t="s">
        <v>684</v>
      </c>
      <c r="D452" t="s">
        <v>65</v>
      </c>
      <c r="E452" t="s">
        <v>66</v>
      </c>
      <c r="F452" t="s">
        <v>12</v>
      </c>
      <c r="G452" s="2">
        <v>1108.53</v>
      </c>
    </row>
    <row r="453" spans="2:7" x14ac:dyDescent="0.2">
      <c r="B453" t="s">
        <v>685</v>
      </c>
      <c r="C453" t="s">
        <v>686</v>
      </c>
      <c r="D453" t="s">
        <v>63</v>
      </c>
      <c r="E453" t="s">
        <v>64</v>
      </c>
      <c r="F453" t="s">
        <v>12</v>
      </c>
      <c r="G453" s="2">
        <v>138887.41999999995</v>
      </c>
    </row>
    <row r="454" spans="2:7" x14ac:dyDescent="0.2">
      <c r="D454" t="s">
        <v>65</v>
      </c>
      <c r="E454" t="s">
        <v>66</v>
      </c>
      <c r="F454" t="s">
        <v>12</v>
      </c>
      <c r="G454" s="2">
        <v>614.88</v>
      </c>
    </row>
    <row r="455" spans="2:7" x14ac:dyDescent="0.2">
      <c r="B455" t="s">
        <v>687</v>
      </c>
      <c r="C455" t="s">
        <v>688</v>
      </c>
      <c r="D455" t="s">
        <v>13</v>
      </c>
      <c r="E455" t="s">
        <v>14</v>
      </c>
      <c r="F455" t="s">
        <v>12</v>
      </c>
      <c r="G455" s="2">
        <v>22908.7</v>
      </c>
    </row>
    <row r="456" spans="2:7" x14ac:dyDescent="0.2">
      <c r="B456" t="s">
        <v>689</v>
      </c>
      <c r="C456" t="s">
        <v>690</v>
      </c>
      <c r="D456" t="s">
        <v>28</v>
      </c>
      <c r="E456" t="s">
        <v>29</v>
      </c>
      <c r="F456" t="s">
        <v>12</v>
      </c>
      <c r="G456" s="2">
        <v>2058</v>
      </c>
    </row>
    <row r="457" spans="2:7" x14ac:dyDescent="0.2">
      <c r="B457" t="s">
        <v>691</v>
      </c>
      <c r="C457" t="s">
        <v>692</v>
      </c>
      <c r="D457" t="s">
        <v>65</v>
      </c>
      <c r="E457" t="s">
        <v>66</v>
      </c>
      <c r="F457" t="s">
        <v>12</v>
      </c>
      <c r="G457" s="2">
        <v>15973.7</v>
      </c>
    </row>
    <row r="458" spans="2:7" x14ac:dyDescent="0.2">
      <c r="B458" t="s">
        <v>693</v>
      </c>
      <c r="C458" t="s">
        <v>694</v>
      </c>
      <c r="D458" t="s">
        <v>17</v>
      </c>
      <c r="E458" t="s">
        <v>18</v>
      </c>
      <c r="F458" t="s">
        <v>12</v>
      </c>
      <c r="G458" s="2">
        <v>11865.9</v>
      </c>
    </row>
    <row r="459" spans="2:7" x14ac:dyDescent="0.2">
      <c r="B459" t="s">
        <v>695</v>
      </c>
      <c r="C459" t="s">
        <v>696</v>
      </c>
      <c r="D459" t="s">
        <v>65</v>
      </c>
      <c r="E459" t="s">
        <v>66</v>
      </c>
      <c r="F459" t="s">
        <v>12</v>
      </c>
      <c r="G459" s="2">
        <v>9296.4699999999993</v>
      </c>
    </row>
    <row r="460" spans="2:7" x14ac:dyDescent="0.2">
      <c r="B460" t="s">
        <v>697</v>
      </c>
      <c r="C460" t="s">
        <v>698</v>
      </c>
      <c r="D460" t="s">
        <v>168</v>
      </c>
      <c r="E460" t="s">
        <v>169</v>
      </c>
      <c r="F460" t="s">
        <v>12</v>
      </c>
      <c r="G460" s="2">
        <v>3249.7200000000003</v>
      </c>
    </row>
    <row r="461" spans="2:7" x14ac:dyDescent="0.2">
      <c r="B461" t="s">
        <v>699</v>
      </c>
      <c r="C461" t="s">
        <v>700</v>
      </c>
      <c r="D461" t="s">
        <v>17</v>
      </c>
      <c r="E461" t="s">
        <v>18</v>
      </c>
      <c r="F461" t="s">
        <v>12</v>
      </c>
      <c r="G461" s="2">
        <v>141.15</v>
      </c>
    </row>
    <row r="462" spans="2:7" x14ac:dyDescent="0.2">
      <c r="D462" t="s">
        <v>65</v>
      </c>
      <c r="E462" t="s">
        <v>66</v>
      </c>
      <c r="F462" t="s">
        <v>12</v>
      </c>
      <c r="G462" s="2">
        <v>4171.9399999999996</v>
      </c>
    </row>
    <row r="463" spans="2:7" x14ac:dyDescent="0.2">
      <c r="D463" t="s">
        <v>143</v>
      </c>
      <c r="E463" t="s">
        <v>144</v>
      </c>
      <c r="F463" t="s">
        <v>12</v>
      </c>
      <c r="G463" s="2">
        <v>1653.41</v>
      </c>
    </row>
    <row r="464" spans="2:7" x14ac:dyDescent="0.2">
      <c r="B464" t="s">
        <v>701</v>
      </c>
      <c r="C464" t="s">
        <v>702</v>
      </c>
      <c r="D464" t="s">
        <v>65</v>
      </c>
      <c r="E464" t="s">
        <v>66</v>
      </c>
      <c r="F464" t="s">
        <v>12</v>
      </c>
      <c r="G464" s="2">
        <v>8423.2900000000027</v>
      </c>
    </row>
    <row r="465" spans="2:7" x14ac:dyDescent="0.2">
      <c r="D465" t="s">
        <v>172</v>
      </c>
      <c r="E465" t="s">
        <v>173</v>
      </c>
      <c r="F465" t="s">
        <v>12</v>
      </c>
      <c r="G465" s="2">
        <v>134.19999999999999</v>
      </c>
    </row>
    <row r="466" spans="2:7" x14ac:dyDescent="0.2">
      <c r="D466" t="s">
        <v>168</v>
      </c>
      <c r="E466" t="s">
        <v>169</v>
      </c>
      <c r="F466" t="s">
        <v>12</v>
      </c>
      <c r="G466" s="2">
        <v>502880.8</v>
      </c>
    </row>
    <row r="467" spans="2:7" x14ac:dyDescent="0.2">
      <c r="D467" t="s">
        <v>13</v>
      </c>
      <c r="E467" t="s">
        <v>14</v>
      </c>
      <c r="F467" t="s">
        <v>12</v>
      </c>
      <c r="G467" s="2">
        <v>145467.6</v>
      </c>
    </row>
    <row r="468" spans="2:7" x14ac:dyDescent="0.2">
      <c r="D468" t="s">
        <v>59</v>
      </c>
      <c r="E468" t="s">
        <v>60</v>
      </c>
      <c r="F468" t="s">
        <v>12</v>
      </c>
      <c r="G468" s="2">
        <v>4908.7899999999991</v>
      </c>
    </row>
    <row r="469" spans="2:7" x14ac:dyDescent="0.2">
      <c r="B469" t="s">
        <v>703</v>
      </c>
      <c r="C469" t="s">
        <v>704</v>
      </c>
      <c r="D469" t="s">
        <v>13</v>
      </c>
      <c r="E469" t="s">
        <v>14</v>
      </c>
      <c r="F469" t="s">
        <v>12</v>
      </c>
      <c r="G469" s="2">
        <v>921.1</v>
      </c>
    </row>
    <row r="470" spans="2:7" x14ac:dyDescent="0.2">
      <c r="B470" t="s">
        <v>705</v>
      </c>
      <c r="C470" t="s">
        <v>706</v>
      </c>
      <c r="D470" t="s">
        <v>168</v>
      </c>
      <c r="E470" t="s">
        <v>169</v>
      </c>
      <c r="F470" t="s">
        <v>12</v>
      </c>
      <c r="G470" s="2">
        <v>5633.26</v>
      </c>
    </row>
    <row r="471" spans="2:7" x14ac:dyDescent="0.2">
      <c r="B471" t="s">
        <v>707</v>
      </c>
      <c r="C471" t="s">
        <v>708</v>
      </c>
      <c r="D471" t="s">
        <v>17</v>
      </c>
      <c r="E471" t="s">
        <v>18</v>
      </c>
      <c r="F471" t="s">
        <v>12</v>
      </c>
      <c r="G471" s="2">
        <v>246900.73999999996</v>
      </c>
    </row>
    <row r="472" spans="2:7" x14ac:dyDescent="0.2">
      <c r="B472" t="s">
        <v>709</v>
      </c>
      <c r="C472" t="s">
        <v>710</v>
      </c>
      <c r="D472" t="s">
        <v>65</v>
      </c>
      <c r="E472" t="s">
        <v>66</v>
      </c>
      <c r="F472" t="s">
        <v>12</v>
      </c>
      <c r="G472" s="2">
        <v>61338.86000000003</v>
      </c>
    </row>
    <row r="473" spans="2:7" x14ac:dyDescent="0.2">
      <c r="B473" t="s">
        <v>711</v>
      </c>
      <c r="C473" t="s">
        <v>712</v>
      </c>
      <c r="D473" t="s">
        <v>28</v>
      </c>
      <c r="E473" t="s">
        <v>29</v>
      </c>
      <c r="F473" t="s">
        <v>12</v>
      </c>
      <c r="G473" s="2">
        <v>15988.979999999987</v>
      </c>
    </row>
    <row r="474" spans="2:7" x14ac:dyDescent="0.2">
      <c r="B474" t="s">
        <v>713</v>
      </c>
      <c r="C474" t="s">
        <v>714</v>
      </c>
      <c r="D474" t="s">
        <v>28</v>
      </c>
      <c r="E474" t="s">
        <v>29</v>
      </c>
      <c r="F474" t="s">
        <v>12</v>
      </c>
      <c r="G474" s="2">
        <v>183561.79999999996</v>
      </c>
    </row>
    <row r="475" spans="2:7" x14ac:dyDescent="0.2">
      <c r="B475" t="s">
        <v>715</v>
      </c>
      <c r="C475" t="s">
        <v>9</v>
      </c>
      <c r="D475" t="s">
        <v>133</v>
      </c>
      <c r="E475" t="s">
        <v>134</v>
      </c>
      <c r="F475" t="s">
        <v>12</v>
      </c>
      <c r="G475" s="2">
        <v>14019.529999999999</v>
      </c>
    </row>
    <row r="476" spans="2:7" x14ac:dyDescent="0.2">
      <c r="B476" t="s">
        <v>716</v>
      </c>
      <c r="C476" t="s">
        <v>717</v>
      </c>
      <c r="D476" t="s">
        <v>65</v>
      </c>
      <c r="E476" t="s">
        <v>66</v>
      </c>
      <c r="F476" t="s">
        <v>12</v>
      </c>
      <c r="G476" s="2">
        <v>22411.399999999998</v>
      </c>
    </row>
    <row r="477" spans="2:7" x14ac:dyDescent="0.2">
      <c r="B477" t="s">
        <v>718</v>
      </c>
      <c r="C477" t="s">
        <v>719</v>
      </c>
      <c r="D477" t="s">
        <v>28</v>
      </c>
      <c r="E477" t="s">
        <v>29</v>
      </c>
      <c r="F477" t="s">
        <v>12</v>
      </c>
      <c r="G477" s="2">
        <v>15325</v>
      </c>
    </row>
    <row r="478" spans="2:7" x14ac:dyDescent="0.2">
      <c r="B478" t="s">
        <v>720</v>
      </c>
      <c r="C478" t="s">
        <v>721</v>
      </c>
      <c r="D478" t="s">
        <v>28</v>
      </c>
      <c r="E478" t="s">
        <v>29</v>
      </c>
      <c r="F478" t="s">
        <v>12</v>
      </c>
      <c r="G478" s="2">
        <v>8094.0099999999984</v>
      </c>
    </row>
    <row r="479" spans="2:7" x14ac:dyDescent="0.2">
      <c r="B479" t="s">
        <v>722</v>
      </c>
      <c r="C479" t="s">
        <v>723</v>
      </c>
      <c r="D479" t="s">
        <v>65</v>
      </c>
      <c r="E479" t="s">
        <v>66</v>
      </c>
      <c r="F479" t="s">
        <v>12</v>
      </c>
      <c r="G479" s="2">
        <v>9651.2000000000007</v>
      </c>
    </row>
    <row r="480" spans="2:7" x14ac:dyDescent="0.2">
      <c r="B480" t="s">
        <v>724</v>
      </c>
      <c r="C480" t="s">
        <v>725</v>
      </c>
      <c r="D480" t="s">
        <v>65</v>
      </c>
      <c r="E480" t="s">
        <v>66</v>
      </c>
      <c r="F480" t="s">
        <v>12</v>
      </c>
      <c r="G480" s="2">
        <v>8327.11</v>
      </c>
    </row>
    <row r="481" spans="2:7" x14ac:dyDescent="0.2">
      <c r="B481" t="s">
        <v>726</v>
      </c>
      <c r="C481" t="s">
        <v>727</v>
      </c>
      <c r="D481" t="s">
        <v>63</v>
      </c>
      <c r="E481" t="s">
        <v>64</v>
      </c>
      <c r="F481" t="s">
        <v>12</v>
      </c>
      <c r="G481" s="2">
        <v>86.13</v>
      </c>
    </row>
    <row r="482" spans="2:7" x14ac:dyDescent="0.2">
      <c r="B482" t="s">
        <v>728</v>
      </c>
      <c r="C482" t="s">
        <v>729</v>
      </c>
      <c r="D482" t="s">
        <v>65</v>
      </c>
      <c r="E482" t="s">
        <v>66</v>
      </c>
      <c r="F482" t="s">
        <v>12</v>
      </c>
      <c r="G482" s="2">
        <v>57166.760000000024</v>
      </c>
    </row>
    <row r="483" spans="2:7" x14ac:dyDescent="0.2">
      <c r="B483" t="s">
        <v>730</v>
      </c>
      <c r="C483" t="s">
        <v>731</v>
      </c>
      <c r="D483" t="s">
        <v>17</v>
      </c>
      <c r="E483" t="s">
        <v>18</v>
      </c>
      <c r="F483" t="s">
        <v>12</v>
      </c>
      <c r="G483" s="2">
        <v>146111.01999999999</v>
      </c>
    </row>
    <row r="484" spans="2:7" x14ac:dyDescent="0.2">
      <c r="B484" t="s">
        <v>732</v>
      </c>
      <c r="C484" t="s">
        <v>733</v>
      </c>
      <c r="D484" t="s">
        <v>17</v>
      </c>
      <c r="E484" t="s">
        <v>18</v>
      </c>
      <c r="F484" t="s">
        <v>12</v>
      </c>
      <c r="G484" s="2">
        <v>1766.3</v>
      </c>
    </row>
    <row r="485" spans="2:7" x14ac:dyDescent="0.2">
      <c r="D485" t="s">
        <v>65</v>
      </c>
      <c r="E485" t="s">
        <v>66</v>
      </c>
      <c r="F485" t="s">
        <v>12</v>
      </c>
      <c r="G485" s="2">
        <v>11420.640000000007</v>
      </c>
    </row>
    <row r="486" spans="2:7" x14ac:dyDescent="0.2">
      <c r="B486" t="s">
        <v>734</v>
      </c>
      <c r="C486" t="s">
        <v>735</v>
      </c>
      <c r="D486" t="s">
        <v>13</v>
      </c>
      <c r="E486" t="s">
        <v>14</v>
      </c>
      <c r="F486" t="s">
        <v>12</v>
      </c>
      <c r="G486" s="2">
        <v>2564837.92</v>
      </c>
    </row>
    <row r="487" spans="2:7" x14ac:dyDescent="0.2">
      <c r="B487" t="s">
        <v>736</v>
      </c>
      <c r="C487" t="s">
        <v>737</v>
      </c>
      <c r="D487" t="s">
        <v>65</v>
      </c>
      <c r="E487" t="s">
        <v>66</v>
      </c>
      <c r="F487" t="s">
        <v>12</v>
      </c>
      <c r="G487" s="2">
        <v>889.2</v>
      </c>
    </row>
    <row r="488" spans="2:7" x14ac:dyDescent="0.2">
      <c r="B488" t="s">
        <v>738</v>
      </c>
      <c r="C488" t="s">
        <v>739</v>
      </c>
      <c r="D488" t="s">
        <v>65</v>
      </c>
      <c r="E488" t="s">
        <v>66</v>
      </c>
      <c r="F488" t="s">
        <v>12</v>
      </c>
      <c r="G488" s="2">
        <v>47835.32</v>
      </c>
    </row>
    <row r="489" spans="2:7" x14ac:dyDescent="0.2">
      <c r="D489" t="s">
        <v>143</v>
      </c>
      <c r="E489" t="s">
        <v>144</v>
      </c>
      <c r="F489" t="s">
        <v>12</v>
      </c>
      <c r="G489" s="2">
        <v>891.72</v>
      </c>
    </row>
    <row r="490" spans="2:7" x14ac:dyDescent="0.2">
      <c r="D490" t="s">
        <v>13</v>
      </c>
      <c r="E490" t="s">
        <v>14</v>
      </c>
      <c r="F490" t="s">
        <v>12</v>
      </c>
      <c r="G490" s="2">
        <v>14258.81</v>
      </c>
    </row>
    <row r="491" spans="2:7" x14ac:dyDescent="0.2">
      <c r="B491" t="s">
        <v>740</v>
      </c>
      <c r="C491" t="s">
        <v>741</v>
      </c>
      <c r="D491" t="s">
        <v>101</v>
      </c>
      <c r="E491" t="s">
        <v>102</v>
      </c>
      <c r="F491" t="s">
        <v>12</v>
      </c>
      <c r="G491" s="2">
        <v>39497.64</v>
      </c>
    </row>
    <row r="492" spans="2:7" x14ac:dyDescent="0.2">
      <c r="D492" t="s">
        <v>13</v>
      </c>
      <c r="E492" t="s">
        <v>14</v>
      </c>
      <c r="F492" t="s">
        <v>12</v>
      </c>
      <c r="G492" s="2">
        <v>192790.32999999996</v>
      </c>
    </row>
    <row r="493" spans="2:7" x14ac:dyDescent="0.2">
      <c r="B493" t="s">
        <v>742</v>
      </c>
      <c r="C493" t="s">
        <v>743</v>
      </c>
      <c r="D493" t="s">
        <v>272</v>
      </c>
      <c r="E493" t="s">
        <v>273</v>
      </c>
      <c r="F493" t="s">
        <v>12</v>
      </c>
      <c r="G493" s="2">
        <v>2745</v>
      </c>
    </row>
    <row r="494" spans="2:7" x14ac:dyDescent="0.2">
      <c r="B494" t="s">
        <v>744</v>
      </c>
      <c r="C494" t="s">
        <v>745</v>
      </c>
      <c r="D494" t="s">
        <v>13</v>
      </c>
      <c r="E494" t="s">
        <v>14</v>
      </c>
      <c r="F494" t="s">
        <v>12</v>
      </c>
      <c r="G494" s="2">
        <v>97.6</v>
      </c>
    </row>
    <row r="495" spans="2:7" x14ac:dyDescent="0.2">
      <c r="B495" t="s">
        <v>746</v>
      </c>
      <c r="C495" t="s">
        <v>747</v>
      </c>
      <c r="D495" t="s">
        <v>65</v>
      </c>
      <c r="E495" t="s">
        <v>66</v>
      </c>
      <c r="F495" t="s">
        <v>12</v>
      </c>
      <c r="G495" s="2">
        <v>7226.5399999999972</v>
      </c>
    </row>
    <row r="496" spans="2:7" x14ac:dyDescent="0.2">
      <c r="D496" t="s">
        <v>143</v>
      </c>
      <c r="E496" t="s">
        <v>144</v>
      </c>
      <c r="F496" t="s">
        <v>12</v>
      </c>
      <c r="G496" s="2">
        <v>179678.09999999998</v>
      </c>
    </row>
    <row r="497" spans="2:7" x14ac:dyDescent="0.2">
      <c r="D497" t="s">
        <v>44</v>
      </c>
      <c r="E497" t="s">
        <v>45</v>
      </c>
      <c r="F497" t="s">
        <v>12</v>
      </c>
      <c r="G497" s="2">
        <v>648.9</v>
      </c>
    </row>
    <row r="498" spans="2:7" x14ac:dyDescent="0.2">
      <c r="D498" t="s">
        <v>59</v>
      </c>
      <c r="E498" t="s">
        <v>60</v>
      </c>
      <c r="F498" t="s">
        <v>12</v>
      </c>
      <c r="G498" s="2">
        <v>5313.0999999999995</v>
      </c>
    </row>
    <row r="499" spans="2:7" x14ac:dyDescent="0.2">
      <c r="B499" t="s">
        <v>748</v>
      </c>
      <c r="C499" t="s">
        <v>749</v>
      </c>
      <c r="D499" t="s">
        <v>34</v>
      </c>
      <c r="E499" t="s">
        <v>35</v>
      </c>
      <c r="F499" t="s">
        <v>12</v>
      </c>
      <c r="G499" s="2">
        <v>1899.2</v>
      </c>
    </row>
    <row r="500" spans="2:7" x14ac:dyDescent="0.2">
      <c r="D500" t="s">
        <v>101</v>
      </c>
      <c r="E500" t="s">
        <v>102</v>
      </c>
      <c r="F500" t="s">
        <v>12</v>
      </c>
      <c r="G500" s="2">
        <v>2292.11</v>
      </c>
    </row>
    <row r="501" spans="2:7" x14ac:dyDescent="0.2">
      <c r="B501" t="s">
        <v>750</v>
      </c>
      <c r="C501" t="s">
        <v>9</v>
      </c>
      <c r="D501" t="s">
        <v>55</v>
      </c>
      <c r="E501" t="s">
        <v>56</v>
      </c>
      <c r="F501" t="s">
        <v>12</v>
      </c>
      <c r="G501" s="2">
        <v>26906.17</v>
      </c>
    </row>
    <row r="502" spans="2:7" x14ac:dyDescent="0.2">
      <c r="B502" t="s">
        <v>751</v>
      </c>
      <c r="C502" t="s">
        <v>752</v>
      </c>
      <c r="D502" t="s">
        <v>65</v>
      </c>
      <c r="E502" t="s">
        <v>66</v>
      </c>
      <c r="F502" t="s">
        <v>12</v>
      </c>
      <c r="G502" s="2">
        <v>6816.75</v>
      </c>
    </row>
    <row r="503" spans="2:7" x14ac:dyDescent="0.2">
      <c r="D503" t="s">
        <v>59</v>
      </c>
      <c r="E503" t="s">
        <v>60</v>
      </c>
      <c r="F503" t="s">
        <v>12</v>
      </c>
      <c r="G503" s="2">
        <v>8052</v>
      </c>
    </row>
    <row r="504" spans="2:7" x14ac:dyDescent="0.2">
      <c r="B504" t="s">
        <v>753</v>
      </c>
      <c r="C504" t="s">
        <v>754</v>
      </c>
      <c r="D504" t="s">
        <v>32</v>
      </c>
      <c r="E504" t="s">
        <v>33</v>
      </c>
      <c r="F504" t="s">
        <v>12</v>
      </c>
      <c r="G504" s="2">
        <v>2073921.71</v>
      </c>
    </row>
    <row r="505" spans="2:7" x14ac:dyDescent="0.2">
      <c r="D505" t="s">
        <v>34</v>
      </c>
      <c r="E505" t="s">
        <v>35</v>
      </c>
      <c r="F505" t="s">
        <v>12</v>
      </c>
      <c r="G505" s="2">
        <v>155724.57999999999</v>
      </c>
    </row>
    <row r="506" spans="2:7" x14ac:dyDescent="0.2">
      <c r="D506" t="s">
        <v>101</v>
      </c>
      <c r="E506" t="s">
        <v>102</v>
      </c>
      <c r="F506" t="s">
        <v>12</v>
      </c>
      <c r="G506" s="2">
        <v>549315.54000000015</v>
      </c>
    </row>
    <row r="507" spans="2:7" x14ac:dyDescent="0.2">
      <c r="D507" t="s">
        <v>755</v>
      </c>
      <c r="E507" t="s">
        <v>756</v>
      </c>
      <c r="F507" t="s">
        <v>12</v>
      </c>
      <c r="G507" s="2">
        <v>19569.84</v>
      </c>
    </row>
    <row r="508" spans="2:7" x14ac:dyDescent="0.2">
      <c r="D508" t="s">
        <v>757</v>
      </c>
      <c r="E508" t="s">
        <v>758</v>
      </c>
      <c r="F508" t="s">
        <v>12</v>
      </c>
      <c r="G508" s="2">
        <v>13842.61</v>
      </c>
    </row>
    <row r="509" spans="2:7" x14ac:dyDescent="0.2">
      <c r="D509" t="s">
        <v>423</v>
      </c>
      <c r="E509" t="s">
        <v>424</v>
      </c>
      <c r="F509" t="s">
        <v>12</v>
      </c>
      <c r="G509" s="2">
        <v>2196.67</v>
      </c>
    </row>
    <row r="510" spans="2:7" x14ac:dyDescent="0.2">
      <c r="D510" t="s">
        <v>13</v>
      </c>
      <c r="E510" t="s">
        <v>14</v>
      </c>
      <c r="F510" t="s">
        <v>12</v>
      </c>
      <c r="G510" s="2">
        <v>72229.010000000009</v>
      </c>
    </row>
    <row r="511" spans="2:7" x14ac:dyDescent="0.2">
      <c r="D511" t="s">
        <v>228</v>
      </c>
      <c r="E511" t="s">
        <v>229</v>
      </c>
      <c r="F511" t="s">
        <v>12</v>
      </c>
      <c r="G511" s="2">
        <v>150000</v>
      </c>
    </row>
    <row r="512" spans="2:7" x14ac:dyDescent="0.2">
      <c r="B512" t="s">
        <v>759</v>
      </c>
      <c r="C512" t="s">
        <v>760</v>
      </c>
      <c r="D512" t="s">
        <v>28</v>
      </c>
      <c r="E512" t="s">
        <v>29</v>
      </c>
      <c r="F512" t="s">
        <v>12</v>
      </c>
      <c r="G512" s="2">
        <v>62217.320000000007</v>
      </c>
    </row>
    <row r="513" spans="2:7" x14ac:dyDescent="0.2">
      <c r="B513" t="s">
        <v>761</v>
      </c>
      <c r="C513" t="s">
        <v>762</v>
      </c>
      <c r="D513" t="s">
        <v>17</v>
      </c>
      <c r="E513" t="s">
        <v>18</v>
      </c>
      <c r="F513" t="s">
        <v>12</v>
      </c>
      <c r="G513" s="2">
        <v>1081.4299999999998</v>
      </c>
    </row>
    <row r="514" spans="2:7" x14ac:dyDescent="0.2">
      <c r="D514" t="s">
        <v>63</v>
      </c>
      <c r="E514" t="s">
        <v>64</v>
      </c>
      <c r="F514" t="s">
        <v>12</v>
      </c>
      <c r="G514" s="2">
        <v>29.04</v>
      </c>
    </row>
    <row r="515" spans="2:7" x14ac:dyDescent="0.2">
      <c r="B515" t="s">
        <v>763</v>
      </c>
      <c r="C515" t="s">
        <v>764</v>
      </c>
      <c r="D515" t="s">
        <v>34</v>
      </c>
      <c r="E515" t="s">
        <v>35</v>
      </c>
      <c r="F515" t="s">
        <v>12</v>
      </c>
      <c r="G515" s="2">
        <v>1159310.25</v>
      </c>
    </row>
    <row r="516" spans="2:7" x14ac:dyDescent="0.2">
      <c r="B516" t="s">
        <v>765</v>
      </c>
      <c r="C516" t="s">
        <v>766</v>
      </c>
      <c r="D516" t="s">
        <v>423</v>
      </c>
      <c r="E516" t="s">
        <v>424</v>
      </c>
      <c r="F516" t="s">
        <v>12</v>
      </c>
      <c r="G516" s="2">
        <v>2530</v>
      </c>
    </row>
    <row r="517" spans="2:7" x14ac:dyDescent="0.2">
      <c r="B517" t="s">
        <v>767</v>
      </c>
      <c r="C517" t="s">
        <v>9</v>
      </c>
      <c r="D517" t="s">
        <v>55</v>
      </c>
      <c r="E517" t="s">
        <v>56</v>
      </c>
      <c r="F517" t="s">
        <v>12</v>
      </c>
      <c r="G517" s="2">
        <v>37056.33</v>
      </c>
    </row>
    <row r="518" spans="2:7" x14ac:dyDescent="0.2">
      <c r="D518" t="s">
        <v>13</v>
      </c>
      <c r="E518" t="s">
        <v>14</v>
      </c>
      <c r="F518" t="s">
        <v>12</v>
      </c>
      <c r="G518" s="2">
        <v>380.64</v>
      </c>
    </row>
    <row r="519" spans="2:7" x14ac:dyDescent="0.2">
      <c r="B519" t="s">
        <v>768</v>
      </c>
      <c r="C519" t="s">
        <v>769</v>
      </c>
      <c r="D519" t="s">
        <v>28</v>
      </c>
      <c r="E519" t="s">
        <v>29</v>
      </c>
      <c r="F519" t="s">
        <v>12</v>
      </c>
      <c r="G519" s="2">
        <v>4794.0000000000018</v>
      </c>
    </row>
    <row r="520" spans="2:7" x14ac:dyDescent="0.2">
      <c r="B520" t="s">
        <v>770</v>
      </c>
      <c r="C520" t="s">
        <v>771</v>
      </c>
      <c r="D520" t="s">
        <v>32</v>
      </c>
      <c r="E520" t="s">
        <v>33</v>
      </c>
      <c r="F520" t="s">
        <v>12</v>
      </c>
      <c r="G520" s="2">
        <v>1172.6100000000001</v>
      </c>
    </row>
    <row r="521" spans="2:7" x14ac:dyDescent="0.2">
      <c r="B521" t="s">
        <v>772</v>
      </c>
      <c r="C521" t="s">
        <v>653</v>
      </c>
      <c r="D521" t="s">
        <v>28</v>
      </c>
      <c r="E521" t="s">
        <v>29</v>
      </c>
      <c r="F521" t="s">
        <v>12</v>
      </c>
      <c r="G521" s="2">
        <v>91861.160000000047</v>
      </c>
    </row>
    <row r="522" spans="2:7" x14ac:dyDescent="0.2">
      <c r="C522" t="s">
        <v>773</v>
      </c>
      <c r="D522" t="s">
        <v>28</v>
      </c>
      <c r="E522" t="s">
        <v>29</v>
      </c>
      <c r="F522" t="s">
        <v>12</v>
      </c>
      <c r="G522" s="2">
        <v>536.04</v>
      </c>
    </row>
    <row r="523" spans="2:7" x14ac:dyDescent="0.2">
      <c r="B523" t="s">
        <v>774</v>
      </c>
      <c r="C523" t="s">
        <v>775</v>
      </c>
      <c r="D523" t="s">
        <v>13</v>
      </c>
      <c r="E523" t="s">
        <v>14</v>
      </c>
      <c r="F523" t="s">
        <v>12</v>
      </c>
      <c r="G523" s="2">
        <v>22491.41</v>
      </c>
    </row>
    <row r="524" spans="2:7" x14ac:dyDescent="0.2">
      <c r="B524" t="s">
        <v>776</v>
      </c>
      <c r="C524" t="s">
        <v>777</v>
      </c>
      <c r="D524" t="s">
        <v>65</v>
      </c>
      <c r="E524" t="s">
        <v>66</v>
      </c>
      <c r="F524" t="s">
        <v>12</v>
      </c>
      <c r="G524" s="2">
        <v>6344</v>
      </c>
    </row>
    <row r="525" spans="2:7" x14ac:dyDescent="0.2">
      <c r="D525" t="s">
        <v>143</v>
      </c>
      <c r="E525" t="s">
        <v>144</v>
      </c>
      <c r="F525" t="s">
        <v>12</v>
      </c>
      <c r="G525" s="2">
        <v>4796.05</v>
      </c>
    </row>
    <row r="526" spans="2:7" x14ac:dyDescent="0.2">
      <c r="B526" t="s">
        <v>778</v>
      </c>
      <c r="C526" t="s">
        <v>779</v>
      </c>
      <c r="D526" t="s">
        <v>65</v>
      </c>
      <c r="E526" t="s">
        <v>66</v>
      </c>
      <c r="F526" t="s">
        <v>12</v>
      </c>
      <c r="G526" s="2">
        <v>417412.51000000007</v>
      </c>
    </row>
    <row r="527" spans="2:7" x14ac:dyDescent="0.2">
      <c r="B527" t="s">
        <v>780</v>
      </c>
      <c r="C527" t="s">
        <v>781</v>
      </c>
      <c r="D527" t="s">
        <v>222</v>
      </c>
      <c r="E527" t="s">
        <v>223</v>
      </c>
      <c r="F527" t="s">
        <v>12</v>
      </c>
      <c r="G527" s="2">
        <v>170.75</v>
      </c>
    </row>
    <row r="528" spans="2:7" x14ac:dyDescent="0.2">
      <c r="B528" t="s">
        <v>782</v>
      </c>
      <c r="C528" t="s">
        <v>783</v>
      </c>
      <c r="D528" t="s">
        <v>13</v>
      </c>
      <c r="E528" t="s">
        <v>14</v>
      </c>
      <c r="F528" t="s">
        <v>12</v>
      </c>
      <c r="G528" s="2">
        <v>4934.8</v>
      </c>
    </row>
    <row r="529" spans="2:7" x14ac:dyDescent="0.2">
      <c r="B529" t="s">
        <v>784</v>
      </c>
      <c r="C529" t="s">
        <v>9</v>
      </c>
      <c r="D529" t="s">
        <v>185</v>
      </c>
      <c r="E529" t="s">
        <v>186</v>
      </c>
      <c r="F529" t="s">
        <v>12</v>
      </c>
      <c r="G529" s="2">
        <v>8943.58</v>
      </c>
    </row>
    <row r="530" spans="2:7" x14ac:dyDescent="0.2">
      <c r="B530" t="s">
        <v>785</v>
      </c>
      <c r="C530" t="s">
        <v>786</v>
      </c>
      <c r="D530" t="s">
        <v>65</v>
      </c>
      <c r="E530" t="s">
        <v>66</v>
      </c>
      <c r="F530" t="s">
        <v>12</v>
      </c>
      <c r="G530" s="2">
        <v>158.6</v>
      </c>
    </row>
    <row r="531" spans="2:7" x14ac:dyDescent="0.2">
      <c r="B531" t="s">
        <v>787</v>
      </c>
      <c r="C531" t="s">
        <v>788</v>
      </c>
      <c r="D531" t="s">
        <v>77</v>
      </c>
      <c r="E531" t="s">
        <v>78</v>
      </c>
      <c r="F531" t="s">
        <v>12</v>
      </c>
      <c r="G531" s="2">
        <v>143550</v>
      </c>
    </row>
    <row r="532" spans="2:7" x14ac:dyDescent="0.2">
      <c r="B532" t="s">
        <v>789</v>
      </c>
      <c r="C532" t="s">
        <v>790</v>
      </c>
      <c r="D532" t="s">
        <v>65</v>
      </c>
      <c r="E532" t="s">
        <v>66</v>
      </c>
      <c r="F532" t="s">
        <v>12</v>
      </c>
      <c r="G532" s="2">
        <v>3337.92</v>
      </c>
    </row>
    <row r="533" spans="2:7" x14ac:dyDescent="0.2">
      <c r="B533" t="s">
        <v>791</v>
      </c>
      <c r="C533" t="s">
        <v>792</v>
      </c>
      <c r="D533" t="s">
        <v>65</v>
      </c>
      <c r="E533" t="s">
        <v>66</v>
      </c>
      <c r="F533" t="s">
        <v>12</v>
      </c>
      <c r="G533" s="2">
        <v>8338.6</v>
      </c>
    </row>
    <row r="534" spans="2:7" x14ac:dyDescent="0.2">
      <c r="B534" t="s">
        <v>793</v>
      </c>
      <c r="C534" t="s">
        <v>794</v>
      </c>
      <c r="D534" t="s">
        <v>65</v>
      </c>
      <c r="E534" t="s">
        <v>66</v>
      </c>
      <c r="F534" t="s">
        <v>12</v>
      </c>
      <c r="G534" s="2">
        <v>2013</v>
      </c>
    </row>
    <row r="535" spans="2:7" x14ac:dyDescent="0.2">
      <c r="B535" t="s">
        <v>795</v>
      </c>
      <c r="C535" t="s">
        <v>796</v>
      </c>
      <c r="D535" t="s">
        <v>172</v>
      </c>
      <c r="E535" t="s">
        <v>173</v>
      </c>
      <c r="F535" t="s">
        <v>12</v>
      </c>
      <c r="G535" s="2">
        <v>6939.36</v>
      </c>
    </row>
    <row r="536" spans="2:7" x14ac:dyDescent="0.2">
      <c r="D536" t="s">
        <v>272</v>
      </c>
      <c r="E536" t="s">
        <v>273</v>
      </c>
      <c r="F536" t="s">
        <v>12</v>
      </c>
      <c r="G536" s="2">
        <v>7779.39</v>
      </c>
    </row>
    <row r="537" spans="2:7" x14ac:dyDescent="0.2">
      <c r="B537" t="s">
        <v>797</v>
      </c>
      <c r="C537" t="s">
        <v>798</v>
      </c>
      <c r="D537" t="s">
        <v>65</v>
      </c>
      <c r="E537" t="s">
        <v>66</v>
      </c>
      <c r="F537" t="s">
        <v>12</v>
      </c>
      <c r="G537" s="2">
        <v>12722.119999999999</v>
      </c>
    </row>
    <row r="538" spans="2:7" x14ac:dyDescent="0.2">
      <c r="D538" t="s">
        <v>168</v>
      </c>
      <c r="E538" t="s">
        <v>169</v>
      </c>
      <c r="F538" t="s">
        <v>12</v>
      </c>
      <c r="G538" s="2">
        <v>19279.41</v>
      </c>
    </row>
    <row r="539" spans="2:7" x14ac:dyDescent="0.2">
      <c r="B539" t="s">
        <v>799</v>
      </c>
      <c r="C539" t="s">
        <v>800</v>
      </c>
      <c r="D539" t="s">
        <v>17</v>
      </c>
      <c r="E539" t="s">
        <v>18</v>
      </c>
      <c r="F539" t="s">
        <v>12</v>
      </c>
      <c r="G539" s="2">
        <v>821.22</v>
      </c>
    </row>
    <row r="540" spans="2:7" x14ac:dyDescent="0.2">
      <c r="B540" t="s">
        <v>801</v>
      </c>
      <c r="C540" t="s">
        <v>802</v>
      </c>
      <c r="D540" t="s">
        <v>59</v>
      </c>
      <c r="E540" t="s">
        <v>60</v>
      </c>
      <c r="F540" t="s">
        <v>12</v>
      </c>
      <c r="G540" s="2">
        <v>74573.399999999994</v>
      </c>
    </row>
    <row r="541" spans="2:7" x14ac:dyDescent="0.2">
      <c r="B541" t="s">
        <v>803</v>
      </c>
      <c r="C541" t="s">
        <v>804</v>
      </c>
      <c r="D541" t="s">
        <v>17</v>
      </c>
      <c r="E541" t="s">
        <v>18</v>
      </c>
      <c r="F541" t="s">
        <v>12</v>
      </c>
      <c r="G541" s="2">
        <v>55</v>
      </c>
    </row>
    <row r="542" spans="2:7" x14ac:dyDescent="0.2">
      <c r="B542" t="s">
        <v>805</v>
      </c>
      <c r="C542" t="s">
        <v>806</v>
      </c>
      <c r="D542" t="s">
        <v>65</v>
      </c>
      <c r="E542" t="s">
        <v>66</v>
      </c>
      <c r="F542" t="s">
        <v>12</v>
      </c>
      <c r="G542" s="2">
        <v>14336.220000000001</v>
      </c>
    </row>
    <row r="543" spans="2:7" x14ac:dyDescent="0.2">
      <c r="B543" t="s">
        <v>807</v>
      </c>
      <c r="C543" t="s">
        <v>808</v>
      </c>
      <c r="D543" t="s">
        <v>65</v>
      </c>
      <c r="E543" t="s">
        <v>66</v>
      </c>
      <c r="F543" t="s">
        <v>12</v>
      </c>
      <c r="G543" s="2">
        <v>8344.44</v>
      </c>
    </row>
    <row r="544" spans="2:7" x14ac:dyDescent="0.2">
      <c r="B544" t="s">
        <v>809</v>
      </c>
      <c r="C544" t="s">
        <v>810</v>
      </c>
      <c r="D544" t="s">
        <v>65</v>
      </c>
      <c r="E544" t="s">
        <v>66</v>
      </c>
      <c r="F544" t="s">
        <v>12</v>
      </c>
      <c r="G544" s="2">
        <v>9020.68</v>
      </c>
    </row>
    <row r="545" spans="2:7" x14ac:dyDescent="0.2">
      <c r="D545" t="s">
        <v>59</v>
      </c>
      <c r="E545" t="s">
        <v>60</v>
      </c>
      <c r="F545" t="s">
        <v>12</v>
      </c>
      <c r="G545" s="2">
        <v>1903.2</v>
      </c>
    </row>
    <row r="546" spans="2:7" x14ac:dyDescent="0.2">
      <c r="B546" t="s">
        <v>811</v>
      </c>
      <c r="C546" t="s">
        <v>812</v>
      </c>
      <c r="D546" t="s">
        <v>44</v>
      </c>
      <c r="E546" t="s">
        <v>45</v>
      </c>
      <c r="F546" t="s">
        <v>12</v>
      </c>
      <c r="G546" s="2">
        <v>3475.53</v>
      </c>
    </row>
    <row r="547" spans="2:7" x14ac:dyDescent="0.2">
      <c r="B547" t="s">
        <v>813</v>
      </c>
      <c r="C547" t="s">
        <v>814</v>
      </c>
      <c r="D547" t="s">
        <v>65</v>
      </c>
      <c r="E547" t="s">
        <v>66</v>
      </c>
      <c r="F547" t="s">
        <v>12</v>
      </c>
      <c r="G547" s="2">
        <v>12124.359999999997</v>
      </c>
    </row>
    <row r="548" spans="2:7" x14ac:dyDescent="0.2">
      <c r="B548" t="s">
        <v>815</v>
      </c>
      <c r="C548" t="s">
        <v>816</v>
      </c>
      <c r="D548" t="s">
        <v>65</v>
      </c>
      <c r="E548" t="s">
        <v>66</v>
      </c>
      <c r="F548" t="s">
        <v>12</v>
      </c>
      <c r="G548" s="2">
        <v>1610.4</v>
      </c>
    </row>
    <row r="549" spans="2:7" x14ac:dyDescent="0.2">
      <c r="D549" t="s">
        <v>168</v>
      </c>
      <c r="E549" t="s">
        <v>169</v>
      </c>
      <c r="F549" t="s">
        <v>12</v>
      </c>
      <c r="G549" s="2">
        <v>87537.089999999982</v>
      </c>
    </row>
    <row r="550" spans="2:7" x14ac:dyDescent="0.2">
      <c r="B550" t="s">
        <v>817</v>
      </c>
      <c r="C550" t="s">
        <v>818</v>
      </c>
      <c r="D550" t="s">
        <v>17</v>
      </c>
      <c r="E550" t="s">
        <v>18</v>
      </c>
      <c r="F550" t="s">
        <v>12</v>
      </c>
      <c r="G550" s="2">
        <v>262077.57000000007</v>
      </c>
    </row>
    <row r="551" spans="2:7" x14ac:dyDescent="0.2">
      <c r="B551" t="s">
        <v>819</v>
      </c>
      <c r="C551" t="s">
        <v>820</v>
      </c>
      <c r="D551" t="s">
        <v>427</v>
      </c>
      <c r="E551" t="s">
        <v>428</v>
      </c>
      <c r="F551" t="s">
        <v>256</v>
      </c>
      <c r="G551" s="2">
        <v>103951.92000000001</v>
      </c>
    </row>
    <row r="552" spans="2:7" x14ac:dyDescent="0.2">
      <c r="B552" t="s">
        <v>821</v>
      </c>
      <c r="C552" t="s">
        <v>822</v>
      </c>
      <c r="D552" t="s">
        <v>172</v>
      </c>
      <c r="E552" t="s">
        <v>173</v>
      </c>
      <c r="F552" t="s">
        <v>12</v>
      </c>
      <c r="G552" s="2">
        <v>705.16000000000008</v>
      </c>
    </row>
    <row r="553" spans="2:7" x14ac:dyDescent="0.2">
      <c r="B553" t="s">
        <v>823</v>
      </c>
      <c r="C553" t="s">
        <v>824</v>
      </c>
      <c r="D553" t="s">
        <v>44</v>
      </c>
      <c r="E553" t="s">
        <v>45</v>
      </c>
      <c r="F553" t="s">
        <v>12</v>
      </c>
      <c r="G553" s="2">
        <v>249.6</v>
      </c>
    </row>
    <row r="554" spans="2:7" x14ac:dyDescent="0.2">
      <c r="D554" t="s">
        <v>168</v>
      </c>
      <c r="E554" t="s">
        <v>169</v>
      </c>
      <c r="F554" t="s">
        <v>12</v>
      </c>
      <c r="G554" s="2">
        <v>36666.880000000005</v>
      </c>
    </row>
    <row r="555" spans="2:7" x14ac:dyDescent="0.2">
      <c r="B555" t="s">
        <v>825</v>
      </c>
      <c r="C555" t="s">
        <v>826</v>
      </c>
      <c r="D555" t="s">
        <v>65</v>
      </c>
      <c r="E555" t="s">
        <v>66</v>
      </c>
      <c r="F555" t="s">
        <v>12</v>
      </c>
      <c r="G555" s="2">
        <v>62915.4</v>
      </c>
    </row>
    <row r="556" spans="2:7" x14ac:dyDescent="0.2">
      <c r="B556" t="s">
        <v>827</v>
      </c>
      <c r="C556" t="s">
        <v>828</v>
      </c>
      <c r="D556" t="s">
        <v>65</v>
      </c>
      <c r="E556" t="s">
        <v>66</v>
      </c>
      <c r="F556" t="s">
        <v>12</v>
      </c>
      <c r="G556" s="2">
        <v>5794.3899999999994</v>
      </c>
    </row>
    <row r="557" spans="2:7" x14ac:dyDescent="0.2">
      <c r="B557" t="s">
        <v>829</v>
      </c>
      <c r="C557" t="s">
        <v>830</v>
      </c>
      <c r="D557" t="s">
        <v>17</v>
      </c>
      <c r="E557" t="s">
        <v>18</v>
      </c>
      <c r="F557" t="s">
        <v>12</v>
      </c>
      <c r="G557" s="2">
        <v>75272.69</v>
      </c>
    </row>
    <row r="558" spans="2:7" x14ac:dyDescent="0.2">
      <c r="B558" t="s">
        <v>831</v>
      </c>
      <c r="C558" t="s">
        <v>832</v>
      </c>
      <c r="D558" t="s">
        <v>17</v>
      </c>
      <c r="E558" t="s">
        <v>18</v>
      </c>
      <c r="F558" t="s">
        <v>12</v>
      </c>
      <c r="G558" s="2">
        <v>5518.15</v>
      </c>
    </row>
    <row r="559" spans="2:7" x14ac:dyDescent="0.2">
      <c r="B559" t="s">
        <v>833</v>
      </c>
      <c r="C559" t="s">
        <v>834</v>
      </c>
      <c r="D559" t="s">
        <v>65</v>
      </c>
      <c r="E559" t="s">
        <v>66</v>
      </c>
      <c r="F559" t="s">
        <v>12</v>
      </c>
      <c r="G559" s="2">
        <v>260245.42000000004</v>
      </c>
    </row>
    <row r="560" spans="2:7" x14ac:dyDescent="0.2">
      <c r="D560" t="s">
        <v>272</v>
      </c>
      <c r="E560" t="s">
        <v>273</v>
      </c>
      <c r="F560" t="s">
        <v>12</v>
      </c>
      <c r="G560" s="2">
        <v>0</v>
      </c>
    </row>
    <row r="561" spans="2:7" x14ac:dyDescent="0.2">
      <c r="D561" t="s">
        <v>835</v>
      </c>
      <c r="E561" t="s">
        <v>836</v>
      </c>
      <c r="F561" t="s">
        <v>12</v>
      </c>
      <c r="G561" s="2">
        <v>2620.13</v>
      </c>
    </row>
    <row r="562" spans="2:7" x14ac:dyDescent="0.2">
      <c r="B562" t="s">
        <v>837</v>
      </c>
      <c r="C562" t="s">
        <v>838</v>
      </c>
      <c r="D562" t="s">
        <v>17</v>
      </c>
      <c r="E562" t="s">
        <v>18</v>
      </c>
      <c r="F562" t="s">
        <v>12</v>
      </c>
      <c r="G562" s="2">
        <v>26396.370000000006</v>
      </c>
    </row>
    <row r="563" spans="2:7" x14ac:dyDescent="0.2">
      <c r="D563" t="s">
        <v>65</v>
      </c>
      <c r="E563" t="s">
        <v>66</v>
      </c>
      <c r="F563" t="s">
        <v>12</v>
      </c>
      <c r="G563" s="2">
        <v>484414.47000000038</v>
      </c>
    </row>
    <row r="564" spans="2:7" x14ac:dyDescent="0.2">
      <c r="D564" t="s">
        <v>143</v>
      </c>
      <c r="E564" t="s">
        <v>144</v>
      </c>
      <c r="F564" t="s">
        <v>12</v>
      </c>
      <c r="G564" s="2">
        <v>236.74</v>
      </c>
    </row>
    <row r="565" spans="2:7" x14ac:dyDescent="0.2">
      <c r="D565" t="s">
        <v>59</v>
      </c>
      <c r="E565" t="s">
        <v>60</v>
      </c>
      <c r="F565" t="s">
        <v>12</v>
      </c>
      <c r="G565" s="2">
        <v>69882.720000000001</v>
      </c>
    </row>
    <row r="566" spans="2:7" x14ac:dyDescent="0.2">
      <c r="B566" t="s">
        <v>839</v>
      </c>
      <c r="C566" t="s">
        <v>840</v>
      </c>
      <c r="D566" t="s">
        <v>59</v>
      </c>
      <c r="E566" t="s">
        <v>60</v>
      </c>
      <c r="F566" t="s">
        <v>12</v>
      </c>
      <c r="G566" s="2">
        <v>146121.47999999986</v>
      </c>
    </row>
    <row r="567" spans="2:7" x14ac:dyDescent="0.2">
      <c r="D567" t="s">
        <v>40</v>
      </c>
      <c r="E567" t="s">
        <v>41</v>
      </c>
      <c r="F567" t="s">
        <v>12</v>
      </c>
      <c r="G567" s="2">
        <v>4373.04</v>
      </c>
    </row>
    <row r="568" spans="2:7" x14ac:dyDescent="0.2">
      <c r="B568" t="s">
        <v>841</v>
      </c>
      <c r="C568" t="s">
        <v>842</v>
      </c>
      <c r="D568" t="s">
        <v>44</v>
      </c>
      <c r="E568" t="s">
        <v>45</v>
      </c>
      <c r="F568" t="s">
        <v>12</v>
      </c>
      <c r="G568" s="2">
        <v>87.84</v>
      </c>
    </row>
    <row r="569" spans="2:7" x14ac:dyDescent="0.2">
      <c r="B569" t="s">
        <v>843</v>
      </c>
      <c r="C569" t="s">
        <v>844</v>
      </c>
      <c r="D569" t="s">
        <v>168</v>
      </c>
      <c r="E569" t="s">
        <v>169</v>
      </c>
      <c r="F569" t="s">
        <v>12</v>
      </c>
      <c r="G569" s="2">
        <v>10867.789999999999</v>
      </c>
    </row>
    <row r="570" spans="2:7" x14ac:dyDescent="0.2">
      <c r="B570" t="s">
        <v>845</v>
      </c>
      <c r="C570" t="s">
        <v>846</v>
      </c>
      <c r="D570" t="s">
        <v>123</v>
      </c>
      <c r="E570" t="s">
        <v>124</v>
      </c>
      <c r="F570" t="s">
        <v>12</v>
      </c>
      <c r="G570" s="2">
        <v>488</v>
      </c>
    </row>
    <row r="571" spans="2:7" x14ac:dyDescent="0.2">
      <c r="B571" t="s">
        <v>847</v>
      </c>
      <c r="C571" t="s">
        <v>848</v>
      </c>
      <c r="D571" t="s">
        <v>13</v>
      </c>
      <c r="E571" t="s">
        <v>14</v>
      </c>
      <c r="F571" t="s">
        <v>12</v>
      </c>
      <c r="G571" s="2">
        <v>7206.7800000000007</v>
      </c>
    </row>
    <row r="572" spans="2:7" x14ac:dyDescent="0.2">
      <c r="B572" t="s">
        <v>849</v>
      </c>
      <c r="C572" t="s">
        <v>850</v>
      </c>
      <c r="D572" t="s">
        <v>17</v>
      </c>
      <c r="E572" t="s">
        <v>18</v>
      </c>
      <c r="F572" t="s">
        <v>12</v>
      </c>
      <c r="G572" s="2">
        <v>353.76</v>
      </c>
    </row>
    <row r="573" spans="2:7" x14ac:dyDescent="0.2">
      <c r="B573" t="s">
        <v>851</v>
      </c>
      <c r="C573" t="s">
        <v>852</v>
      </c>
      <c r="D573" t="s">
        <v>10</v>
      </c>
      <c r="E573" t="s">
        <v>11</v>
      </c>
      <c r="F573" t="s">
        <v>12</v>
      </c>
      <c r="G573" s="2">
        <v>18371.149999999998</v>
      </c>
    </row>
    <row r="574" spans="2:7" x14ac:dyDescent="0.2">
      <c r="D574" t="s">
        <v>21</v>
      </c>
      <c r="E574" t="s">
        <v>22</v>
      </c>
      <c r="F574" t="s">
        <v>12</v>
      </c>
      <c r="G574" s="2">
        <v>185</v>
      </c>
    </row>
    <row r="575" spans="2:7" x14ac:dyDescent="0.2">
      <c r="D575" t="s">
        <v>13</v>
      </c>
      <c r="E575" t="s">
        <v>14</v>
      </c>
      <c r="F575" t="s">
        <v>12</v>
      </c>
      <c r="G575" s="2">
        <v>1741.96</v>
      </c>
    </row>
    <row r="576" spans="2:7" x14ac:dyDescent="0.2">
      <c r="B576" t="s">
        <v>853</v>
      </c>
      <c r="C576" t="s">
        <v>854</v>
      </c>
      <c r="D576" t="s">
        <v>168</v>
      </c>
      <c r="E576" t="s">
        <v>169</v>
      </c>
      <c r="F576" t="s">
        <v>12</v>
      </c>
      <c r="G576" s="2">
        <v>300.58</v>
      </c>
    </row>
    <row r="577" spans="2:7" x14ac:dyDescent="0.2">
      <c r="B577" t="s">
        <v>855</v>
      </c>
      <c r="C577" t="s">
        <v>856</v>
      </c>
      <c r="D577" t="s">
        <v>17</v>
      </c>
      <c r="E577" t="s">
        <v>18</v>
      </c>
      <c r="F577" t="s">
        <v>12</v>
      </c>
      <c r="G577" s="2">
        <v>17062.380000000005</v>
      </c>
    </row>
    <row r="578" spans="2:7" x14ac:dyDescent="0.2">
      <c r="B578" t="s">
        <v>857</v>
      </c>
      <c r="C578" t="s">
        <v>858</v>
      </c>
      <c r="D578" t="s">
        <v>65</v>
      </c>
      <c r="E578" t="s">
        <v>66</v>
      </c>
      <c r="F578" t="s">
        <v>12</v>
      </c>
      <c r="G578" s="2">
        <v>671</v>
      </c>
    </row>
    <row r="579" spans="2:7" x14ac:dyDescent="0.2">
      <c r="B579" t="s">
        <v>859</v>
      </c>
      <c r="C579" t="s">
        <v>860</v>
      </c>
      <c r="D579" t="s">
        <v>65</v>
      </c>
      <c r="E579" t="s">
        <v>66</v>
      </c>
      <c r="F579" t="s">
        <v>12</v>
      </c>
      <c r="G579" s="2">
        <v>16021.300000000001</v>
      </c>
    </row>
    <row r="580" spans="2:7" x14ac:dyDescent="0.2">
      <c r="B580" t="s">
        <v>861</v>
      </c>
      <c r="C580" t="s">
        <v>9</v>
      </c>
      <c r="D580" t="s">
        <v>10</v>
      </c>
      <c r="E580" t="s">
        <v>11</v>
      </c>
      <c r="F580" t="s">
        <v>12</v>
      </c>
      <c r="G580" s="2">
        <v>27249.289999999997</v>
      </c>
    </row>
    <row r="581" spans="2:7" x14ac:dyDescent="0.2">
      <c r="D581" t="s">
        <v>21</v>
      </c>
      <c r="E581" t="s">
        <v>22</v>
      </c>
      <c r="F581" t="s">
        <v>12</v>
      </c>
      <c r="G581" s="2">
        <v>1499.96</v>
      </c>
    </row>
    <row r="582" spans="2:7" x14ac:dyDescent="0.2">
      <c r="D582" t="s">
        <v>13</v>
      </c>
      <c r="E582" t="s">
        <v>14</v>
      </c>
      <c r="F582" t="s">
        <v>12</v>
      </c>
      <c r="G582" s="2">
        <v>9013.41</v>
      </c>
    </row>
    <row r="583" spans="2:7" x14ac:dyDescent="0.2">
      <c r="B583" t="s">
        <v>862</v>
      </c>
      <c r="C583" t="s">
        <v>863</v>
      </c>
      <c r="D583" t="s">
        <v>168</v>
      </c>
      <c r="E583" t="s">
        <v>169</v>
      </c>
      <c r="F583" t="s">
        <v>12</v>
      </c>
      <c r="G583" s="2">
        <v>814.8900000000001</v>
      </c>
    </row>
    <row r="584" spans="2:7" x14ac:dyDescent="0.2">
      <c r="B584" t="s">
        <v>864</v>
      </c>
      <c r="C584" t="s">
        <v>865</v>
      </c>
      <c r="D584" t="s">
        <v>182</v>
      </c>
      <c r="E584" t="s">
        <v>183</v>
      </c>
      <c r="F584" t="s">
        <v>12</v>
      </c>
      <c r="G584" s="2">
        <v>115124.39000000001</v>
      </c>
    </row>
    <row r="585" spans="2:7" x14ac:dyDescent="0.2">
      <c r="B585" t="s">
        <v>866</v>
      </c>
      <c r="C585" t="s">
        <v>867</v>
      </c>
      <c r="D585" t="s">
        <v>123</v>
      </c>
      <c r="E585" t="s">
        <v>124</v>
      </c>
      <c r="F585" t="s">
        <v>12</v>
      </c>
      <c r="G585" s="2">
        <v>72</v>
      </c>
    </row>
    <row r="586" spans="2:7" x14ac:dyDescent="0.2">
      <c r="B586" t="s">
        <v>868</v>
      </c>
      <c r="C586" t="s">
        <v>869</v>
      </c>
      <c r="D586" t="s">
        <v>17</v>
      </c>
      <c r="E586" t="s">
        <v>18</v>
      </c>
      <c r="F586" t="s">
        <v>12</v>
      </c>
      <c r="G586" s="2">
        <v>2167.7099999999996</v>
      </c>
    </row>
    <row r="587" spans="2:7" x14ac:dyDescent="0.2">
      <c r="D587" t="s">
        <v>143</v>
      </c>
      <c r="E587" t="s">
        <v>144</v>
      </c>
      <c r="F587" t="s">
        <v>12</v>
      </c>
      <c r="G587" s="2">
        <v>1168.76</v>
      </c>
    </row>
    <row r="588" spans="2:7" x14ac:dyDescent="0.2">
      <c r="B588" t="s">
        <v>870</v>
      </c>
      <c r="C588" t="s">
        <v>9</v>
      </c>
      <c r="D588" t="s">
        <v>133</v>
      </c>
      <c r="E588" t="s">
        <v>134</v>
      </c>
      <c r="F588" t="s">
        <v>12</v>
      </c>
      <c r="G588" s="2">
        <v>956.05</v>
      </c>
    </row>
    <row r="589" spans="2:7" x14ac:dyDescent="0.2">
      <c r="B589" t="s">
        <v>871</v>
      </c>
      <c r="C589" t="s">
        <v>872</v>
      </c>
      <c r="D589" t="s">
        <v>123</v>
      </c>
      <c r="E589" t="s">
        <v>124</v>
      </c>
      <c r="F589" t="s">
        <v>12</v>
      </c>
      <c r="G589" s="2">
        <v>7956</v>
      </c>
    </row>
    <row r="590" spans="2:7" x14ac:dyDescent="0.2">
      <c r="B590" t="s">
        <v>873</v>
      </c>
      <c r="C590" t="s">
        <v>874</v>
      </c>
      <c r="D590" t="s">
        <v>65</v>
      </c>
      <c r="E590" t="s">
        <v>66</v>
      </c>
      <c r="F590" t="s">
        <v>12</v>
      </c>
      <c r="G590" s="2">
        <v>26245.25</v>
      </c>
    </row>
    <row r="591" spans="2:7" x14ac:dyDescent="0.2">
      <c r="B591" t="s">
        <v>875</v>
      </c>
      <c r="C591" t="s">
        <v>876</v>
      </c>
      <c r="D591" t="s">
        <v>32</v>
      </c>
      <c r="E591" t="s">
        <v>33</v>
      </c>
      <c r="F591" t="s">
        <v>12</v>
      </c>
      <c r="G591" s="2">
        <v>39784.6</v>
      </c>
    </row>
    <row r="592" spans="2:7" x14ac:dyDescent="0.2">
      <c r="D592" t="s">
        <v>101</v>
      </c>
      <c r="E592" t="s">
        <v>102</v>
      </c>
      <c r="F592" t="s">
        <v>12</v>
      </c>
      <c r="G592" s="2">
        <v>19992.109999999997</v>
      </c>
    </row>
    <row r="593" spans="2:7" x14ac:dyDescent="0.2">
      <c r="B593" t="s">
        <v>877</v>
      </c>
      <c r="C593" t="s">
        <v>878</v>
      </c>
      <c r="D593" t="s">
        <v>28</v>
      </c>
      <c r="E593" t="s">
        <v>29</v>
      </c>
      <c r="F593" t="s">
        <v>12</v>
      </c>
      <c r="G593" s="2">
        <v>2373.1</v>
      </c>
    </row>
    <row r="594" spans="2:7" x14ac:dyDescent="0.2">
      <c r="B594" t="s">
        <v>879</v>
      </c>
      <c r="C594" t="s">
        <v>880</v>
      </c>
      <c r="D594" t="s">
        <v>38</v>
      </c>
      <c r="E594" t="s">
        <v>39</v>
      </c>
      <c r="F594" t="s">
        <v>12</v>
      </c>
      <c r="G594" s="2">
        <v>582</v>
      </c>
    </row>
    <row r="595" spans="2:7" x14ac:dyDescent="0.2">
      <c r="B595" t="s">
        <v>881</v>
      </c>
      <c r="C595" t="s">
        <v>882</v>
      </c>
      <c r="D595" t="s">
        <v>443</v>
      </c>
      <c r="E595" t="s">
        <v>444</v>
      </c>
      <c r="F595" t="s">
        <v>12</v>
      </c>
      <c r="G595" s="2">
        <v>470815.79999999987</v>
      </c>
    </row>
    <row r="596" spans="2:7" x14ac:dyDescent="0.2">
      <c r="B596" t="s">
        <v>883</v>
      </c>
      <c r="C596" t="s">
        <v>884</v>
      </c>
      <c r="D596" t="s">
        <v>228</v>
      </c>
      <c r="E596" t="s">
        <v>229</v>
      </c>
      <c r="F596" t="s">
        <v>12</v>
      </c>
      <c r="G596" s="2">
        <v>4437.8</v>
      </c>
    </row>
    <row r="597" spans="2:7" x14ac:dyDescent="0.2">
      <c r="B597" t="s">
        <v>885</v>
      </c>
      <c r="C597" t="s">
        <v>9</v>
      </c>
      <c r="D597" t="s">
        <v>21</v>
      </c>
      <c r="E597" t="s">
        <v>22</v>
      </c>
      <c r="F597" t="s">
        <v>12</v>
      </c>
      <c r="G597" s="2">
        <v>187.34</v>
      </c>
    </row>
    <row r="598" spans="2:7" x14ac:dyDescent="0.2">
      <c r="B598" t="s">
        <v>886</v>
      </c>
      <c r="C598" t="s">
        <v>887</v>
      </c>
      <c r="D598" t="s">
        <v>168</v>
      </c>
      <c r="E598" t="s">
        <v>169</v>
      </c>
      <c r="F598" t="s">
        <v>12</v>
      </c>
      <c r="G598" s="2">
        <v>684.99</v>
      </c>
    </row>
    <row r="599" spans="2:7" x14ac:dyDescent="0.2">
      <c r="B599" t="s">
        <v>888</v>
      </c>
      <c r="C599" t="s">
        <v>889</v>
      </c>
      <c r="D599" t="s">
        <v>34</v>
      </c>
      <c r="E599" t="s">
        <v>35</v>
      </c>
      <c r="F599" t="s">
        <v>12</v>
      </c>
      <c r="G599" s="2">
        <v>23574.950000000004</v>
      </c>
    </row>
    <row r="600" spans="2:7" x14ac:dyDescent="0.2">
      <c r="B600" t="s">
        <v>890</v>
      </c>
      <c r="C600" t="s">
        <v>891</v>
      </c>
      <c r="D600" t="s">
        <v>654</v>
      </c>
      <c r="E600" t="s">
        <v>655</v>
      </c>
      <c r="F600" t="s">
        <v>12</v>
      </c>
      <c r="G600" s="2">
        <v>3088.79</v>
      </c>
    </row>
    <row r="601" spans="2:7" x14ac:dyDescent="0.2">
      <c r="D601" t="s">
        <v>649</v>
      </c>
      <c r="E601" t="s">
        <v>650</v>
      </c>
      <c r="F601" t="s">
        <v>12</v>
      </c>
      <c r="G601" s="2">
        <v>8328.52</v>
      </c>
    </row>
    <row r="602" spans="2:7" x14ac:dyDescent="0.2">
      <c r="B602" t="s">
        <v>892</v>
      </c>
      <c r="C602" t="s">
        <v>893</v>
      </c>
      <c r="D602" t="s">
        <v>13</v>
      </c>
      <c r="E602" t="s">
        <v>14</v>
      </c>
      <c r="F602" t="s">
        <v>12</v>
      </c>
      <c r="G602" s="2">
        <v>1024.8</v>
      </c>
    </row>
    <row r="603" spans="2:7" x14ac:dyDescent="0.2">
      <c r="B603" t="s">
        <v>894</v>
      </c>
      <c r="C603" t="s">
        <v>895</v>
      </c>
      <c r="D603" t="s">
        <v>375</v>
      </c>
      <c r="E603" t="s">
        <v>376</v>
      </c>
      <c r="F603" t="s">
        <v>12</v>
      </c>
      <c r="G603" s="2">
        <v>113579.08</v>
      </c>
    </row>
    <row r="604" spans="2:7" x14ac:dyDescent="0.2">
      <c r="D604" t="s">
        <v>13</v>
      </c>
      <c r="E604" t="s">
        <v>14</v>
      </c>
      <c r="F604" t="s">
        <v>12</v>
      </c>
      <c r="G604" s="2">
        <v>86872.26999999999</v>
      </c>
    </row>
    <row r="605" spans="2:7" x14ac:dyDescent="0.2">
      <c r="B605" t="s">
        <v>896</v>
      </c>
      <c r="C605" t="s">
        <v>897</v>
      </c>
      <c r="D605" t="s">
        <v>423</v>
      </c>
      <c r="E605" t="s">
        <v>424</v>
      </c>
      <c r="F605" t="s">
        <v>12</v>
      </c>
      <c r="G605" s="2">
        <v>876</v>
      </c>
    </row>
    <row r="606" spans="2:7" x14ac:dyDescent="0.2">
      <c r="B606" t="s">
        <v>898</v>
      </c>
      <c r="C606" t="s">
        <v>899</v>
      </c>
      <c r="D606" t="s">
        <v>375</v>
      </c>
      <c r="E606" t="s">
        <v>376</v>
      </c>
      <c r="F606" t="s">
        <v>12</v>
      </c>
      <c r="G606" s="2">
        <v>7763.67</v>
      </c>
    </row>
    <row r="607" spans="2:7" x14ac:dyDescent="0.2">
      <c r="D607" t="s">
        <v>13</v>
      </c>
      <c r="E607" t="s">
        <v>14</v>
      </c>
      <c r="F607" t="s">
        <v>12</v>
      </c>
      <c r="G607" s="2">
        <v>6489.3799999999992</v>
      </c>
    </row>
    <row r="608" spans="2:7" x14ac:dyDescent="0.2">
      <c r="B608" t="s">
        <v>900</v>
      </c>
      <c r="C608" t="s">
        <v>901</v>
      </c>
      <c r="D608" t="s">
        <v>272</v>
      </c>
      <c r="E608" t="s">
        <v>273</v>
      </c>
      <c r="F608" t="s">
        <v>12</v>
      </c>
      <c r="G608" s="2">
        <v>22787.78</v>
      </c>
    </row>
    <row r="609" spans="2:7" x14ac:dyDescent="0.2">
      <c r="B609" t="s">
        <v>902</v>
      </c>
      <c r="C609" t="s">
        <v>903</v>
      </c>
      <c r="D609" t="s">
        <v>65</v>
      </c>
      <c r="E609" t="s">
        <v>66</v>
      </c>
      <c r="F609" t="s">
        <v>12</v>
      </c>
      <c r="G609" s="2">
        <v>15869.279999999999</v>
      </c>
    </row>
    <row r="610" spans="2:7" x14ac:dyDescent="0.2">
      <c r="B610" t="s">
        <v>904</v>
      </c>
      <c r="C610" t="s">
        <v>905</v>
      </c>
      <c r="D610" t="s">
        <v>123</v>
      </c>
      <c r="E610" t="s">
        <v>124</v>
      </c>
      <c r="F610" t="s">
        <v>12</v>
      </c>
      <c r="G610" s="2">
        <v>2098</v>
      </c>
    </row>
    <row r="611" spans="2:7" x14ac:dyDescent="0.2">
      <c r="B611" t="s">
        <v>906</v>
      </c>
      <c r="C611" t="s">
        <v>907</v>
      </c>
      <c r="D611" t="s">
        <v>679</v>
      </c>
      <c r="E611" t="s">
        <v>680</v>
      </c>
      <c r="F611" t="s">
        <v>12</v>
      </c>
      <c r="G611" s="2">
        <v>226.49</v>
      </c>
    </row>
    <row r="612" spans="2:7" x14ac:dyDescent="0.2">
      <c r="D612" t="s">
        <v>143</v>
      </c>
      <c r="E612" t="s">
        <v>144</v>
      </c>
      <c r="F612" t="s">
        <v>12</v>
      </c>
      <c r="G612" s="2">
        <v>746.64</v>
      </c>
    </row>
    <row r="613" spans="2:7" x14ac:dyDescent="0.2">
      <c r="B613" t="s">
        <v>908</v>
      </c>
      <c r="C613" t="s">
        <v>909</v>
      </c>
      <c r="D613" t="s">
        <v>17</v>
      </c>
      <c r="E613" t="s">
        <v>18</v>
      </c>
      <c r="F613" t="s">
        <v>12</v>
      </c>
      <c r="G613" s="2">
        <v>688327.89</v>
      </c>
    </row>
    <row r="614" spans="2:7" x14ac:dyDescent="0.2">
      <c r="B614" t="s">
        <v>910</v>
      </c>
      <c r="C614" t="s">
        <v>911</v>
      </c>
      <c r="D614" t="s">
        <v>912</v>
      </c>
      <c r="E614" t="s">
        <v>913</v>
      </c>
      <c r="F614" t="s">
        <v>12</v>
      </c>
      <c r="G614" s="2">
        <v>8333.35</v>
      </c>
    </row>
    <row r="615" spans="2:7" x14ac:dyDescent="0.2">
      <c r="D615" t="s">
        <v>182</v>
      </c>
      <c r="E615" t="s">
        <v>183</v>
      </c>
      <c r="F615" t="s">
        <v>12</v>
      </c>
      <c r="G615" s="2">
        <v>682050.52000000014</v>
      </c>
    </row>
    <row r="616" spans="2:7" x14ac:dyDescent="0.2">
      <c r="D616" t="s">
        <v>13</v>
      </c>
      <c r="E616" t="s">
        <v>14</v>
      </c>
      <c r="F616" t="s">
        <v>12</v>
      </c>
      <c r="G616" s="2">
        <v>47447.85</v>
      </c>
    </row>
    <row r="617" spans="2:7" x14ac:dyDescent="0.2">
      <c r="D617" t="s">
        <v>40</v>
      </c>
      <c r="E617" t="s">
        <v>41</v>
      </c>
      <c r="F617" t="s">
        <v>12</v>
      </c>
      <c r="G617" s="2">
        <v>3000</v>
      </c>
    </row>
    <row r="618" spans="2:7" x14ac:dyDescent="0.2">
      <c r="B618" t="s">
        <v>914</v>
      </c>
      <c r="C618" t="s">
        <v>915</v>
      </c>
      <c r="D618" t="s">
        <v>65</v>
      </c>
      <c r="E618" t="s">
        <v>66</v>
      </c>
      <c r="F618" t="s">
        <v>12</v>
      </c>
      <c r="G618" s="2">
        <v>481.8</v>
      </c>
    </row>
    <row r="619" spans="2:7" x14ac:dyDescent="0.2">
      <c r="B619" t="s">
        <v>916</v>
      </c>
      <c r="C619" t="s">
        <v>917</v>
      </c>
      <c r="D619" t="s">
        <v>168</v>
      </c>
      <c r="E619" t="s">
        <v>169</v>
      </c>
      <c r="F619" t="s">
        <v>12</v>
      </c>
      <c r="G619" s="2">
        <v>2283.37</v>
      </c>
    </row>
    <row r="620" spans="2:7" x14ac:dyDescent="0.2">
      <c r="B620" t="s">
        <v>918</v>
      </c>
      <c r="C620" t="s">
        <v>919</v>
      </c>
      <c r="D620" t="s">
        <v>920</v>
      </c>
      <c r="E620" t="s">
        <v>921</v>
      </c>
      <c r="F620" t="s">
        <v>12</v>
      </c>
      <c r="G620" s="2">
        <v>4789.3100000000004</v>
      </c>
    </row>
    <row r="621" spans="2:7" x14ac:dyDescent="0.2">
      <c r="B621" t="s">
        <v>922</v>
      </c>
      <c r="C621" t="s">
        <v>923</v>
      </c>
      <c r="D621" t="s">
        <v>17</v>
      </c>
      <c r="E621" t="s">
        <v>18</v>
      </c>
      <c r="F621" t="s">
        <v>12</v>
      </c>
      <c r="G621" s="2">
        <v>190542</v>
      </c>
    </row>
    <row r="622" spans="2:7" x14ac:dyDescent="0.2">
      <c r="B622" t="s">
        <v>924</v>
      </c>
      <c r="C622" t="s">
        <v>9</v>
      </c>
      <c r="D622" t="s">
        <v>10</v>
      </c>
      <c r="E622" t="s">
        <v>11</v>
      </c>
      <c r="F622" t="s">
        <v>12</v>
      </c>
      <c r="G622" s="2">
        <v>13133.52</v>
      </c>
    </row>
    <row r="623" spans="2:7" x14ac:dyDescent="0.2">
      <c r="D623" t="s">
        <v>13</v>
      </c>
      <c r="E623" t="s">
        <v>14</v>
      </c>
      <c r="F623" t="s">
        <v>12</v>
      </c>
      <c r="G623" s="2">
        <v>2439.64</v>
      </c>
    </row>
    <row r="624" spans="2:7" x14ac:dyDescent="0.2">
      <c r="B624" t="s">
        <v>925</v>
      </c>
      <c r="C624" t="s">
        <v>212</v>
      </c>
      <c r="D624" t="s">
        <v>926</v>
      </c>
      <c r="E624" t="s">
        <v>927</v>
      </c>
      <c r="F624" t="s">
        <v>12</v>
      </c>
      <c r="G624" s="2">
        <v>629.5200000000001</v>
      </c>
    </row>
    <row r="625" spans="2:7" x14ac:dyDescent="0.2">
      <c r="D625" t="s">
        <v>920</v>
      </c>
      <c r="E625" t="s">
        <v>921</v>
      </c>
      <c r="F625" t="s">
        <v>12</v>
      </c>
      <c r="G625" s="2">
        <v>565.25</v>
      </c>
    </row>
    <row r="626" spans="2:7" x14ac:dyDescent="0.2">
      <c r="D626" t="s">
        <v>172</v>
      </c>
      <c r="E626" t="s">
        <v>173</v>
      </c>
      <c r="F626" t="s">
        <v>12</v>
      </c>
      <c r="G626" s="2">
        <v>73</v>
      </c>
    </row>
    <row r="627" spans="2:7" x14ac:dyDescent="0.2">
      <c r="D627" t="s">
        <v>310</v>
      </c>
      <c r="E627" t="s">
        <v>311</v>
      </c>
      <c r="F627" t="s">
        <v>12</v>
      </c>
      <c r="G627" s="2">
        <v>1187.7900000000002</v>
      </c>
    </row>
    <row r="628" spans="2:7" x14ac:dyDescent="0.2">
      <c r="D628" t="s">
        <v>383</v>
      </c>
      <c r="E628" t="s">
        <v>384</v>
      </c>
      <c r="F628" t="s">
        <v>12</v>
      </c>
      <c r="G628" s="2">
        <v>150</v>
      </c>
    </row>
    <row r="629" spans="2:7" x14ac:dyDescent="0.2">
      <c r="D629" t="s">
        <v>13</v>
      </c>
      <c r="E629" t="s">
        <v>14</v>
      </c>
      <c r="F629" t="s">
        <v>12</v>
      </c>
      <c r="G629" s="2">
        <v>1904.8500000000001</v>
      </c>
    </row>
    <row r="630" spans="2:7" x14ac:dyDescent="0.2">
      <c r="D630" t="s">
        <v>38</v>
      </c>
      <c r="E630" t="s">
        <v>39</v>
      </c>
      <c r="F630" t="s">
        <v>12</v>
      </c>
      <c r="G630" s="2">
        <v>514</v>
      </c>
    </row>
    <row r="631" spans="2:7" x14ac:dyDescent="0.2">
      <c r="D631" t="s">
        <v>928</v>
      </c>
      <c r="E631" t="s">
        <v>929</v>
      </c>
      <c r="F631" t="s">
        <v>256</v>
      </c>
      <c r="G631" s="2">
        <v>4000</v>
      </c>
    </row>
    <row r="632" spans="2:7" x14ac:dyDescent="0.2">
      <c r="C632" t="s">
        <v>882</v>
      </c>
      <c r="D632" t="s">
        <v>926</v>
      </c>
      <c r="E632" t="s">
        <v>927</v>
      </c>
      <c r="F632" t="s">
        <v>12</v>
      </c>
      <c r="G632" s="2">
        <v>112.94999999999999</v>
      </c>
    </row>
    <row r="633" spans="2:7" x14ac:dyDescent="0.2">
      <c r="D633" t="s">
        <v>920</v>
      </c>
      <c r="E633" t="s">
        <v>921</v>
      </c>
      <c r="F633" t="s">
        <v>12</v>
      </c>
      <c r="G633" s="2">
        <v>73.06</v>
      </c>
    </row>
    <row r="634" spans="2:7" x14ac:dyDescent="0.2">
      <c r="D634" t="s">
        <v>310</v>
      </c>
      <c r="E634" t="s">
        <v>311</v>
      </c>
      <c r="F634" t="s">
        <v>12</v>
      </c>
      <c r="G634" s="2">
        <v>448.86</v>
      </c>
    </row>
    <row r="635" spans="2:7" x14ac:dyDescent="0.2">
      <c r="D635" t="s">
        <v>383</v>
      </c>
      <c r="E635" t="s">
        <v>384</v>
      </c>
      <c r="F635" t="s">
        <v>12</v>
      </c>
      <c r="G635" s="2">
        <v>79</v>
      </c>
    </row>
    <row r="636" spans="2:7" x14ac:dyDescent="0.2">
      <c r="D636" t="s">
        <v>13</v>
      </c>
      <c r="E636" t="s">
        <v>14</v>
      </c>
      <c r="F636" t="s">
        <v>12</v>
      </c>
      <c r="G636" s="2">
        <v>471.34999999999997</v>
      </c>
    </row>
    <row r="637" spans="2:7" x14ac:dyDescent="0.2">
      <c r="B637" t="s">
        <v>930</v>
      </c>
      <c r="C637" t="s">
        <v>931</v>
      </c>
      <c r="D637" t="s">
        <v>123</v>
      </c>
      <c r="E637" t="s">
        <v>124</v>
      </c>
      <c r="F637" t="s">
        <v>12</v>
      </c>
      <c r="G637" s="2">
        <v>540</v>
      </c>
    </row>
    <row r="638" spans="2:7" x14ac:dyDescent="0.2">
      <c r="B638" t="s">
        <v>932</v>
      </c>
      <c r="C638" t="s">
        <v>933</v>
      </c>
      <c r="D638" t="s">
        <v>123</v>
      </c>
      <c r="E638" t="s">
        <v>124</v>
      </c>
      <c r="F638" t="s">
        <v>12</v>
      </c>
      <c r="G638" s="2">
        <v>814</v>
      </c>
    </row>
    <row r="639" spans="2:7" x14ac:dyDescent="0.2">
      <c r="B639" t="s">
        <v>934</v>
      </c>
      <c r="C639" t="s">
        <v>935</v>
      </c>
      <c r="D639" t="s">
        <v>123</v>
      </c>
      <c r="E639" t="s">
        <v>124</v>
      </c>
      <c r="F639" t="s">
        <v>12</v>
      </c>
      <c r="G639" s="2">
        <v>5310</v>
      </c>
    </row>
    <row r="640" spans="2:7" x14ac:dyDescent="0.2">
      <c r="B640" t="s">
        <v>936</v>
      </c>
      <c r="C640" t="s">
        <v>937</v>
      </c>
      <c r="D640" t="s">
        <v>571</v>
      </c>
      <c r="E640" t="s">
        <v>572</v>
      </c>
      <c r="F640" t="s">
        <v>256</v>
      </c>
      <c r="G640" s="2">
        <v>1409.1</v>
      </c>
    </row>
    <row r="641" spans="2:7" x14ac:dyDescent="0.2">
      <c r="B641" t="s">
        <v>938</v>
      </c>
      <c r="C641" t="s">
        <v>939</v>
      </c>
      <c r="D641" t="s">
        <v>28</v>
      </c>
      <c r="E641" t="s">
        <v>29</v>
      </c>
      <c r="F641" t="s">
        <v>12</v>
      </c>
      <c r="G641" s="2">
        <v>60941.360000000015</v>
      </c>
    </row>
    <row r="642" spans="2:7" x14ac:dyDescent="0.2">
      <c r="B642" t="s">
        <v>940</v>
      </c>
      <c r="C642" t="s">
        <v>941</v>
      </c>
      <c r="D642" t="s">
        <v>65</v>
      </c>
      <c r="E642" t="s">
        <v>66</v>
      </c>
      <c r="F642" t="s">
        <v>12</v>
      </c>
      <c r="G642" s="2">
        <v>9113.41</v>
      </c>
    </row>
    <row r="643" spans="2:7" x14ac:dyDescent="0.2">
      <c r="B643" t="s">
        <v>942</v>
      </c>
      <c r="C643" t="s">
        <v>943</v>
      </c>
      <c r="D643" t="s">
        <v>172</v>
      </c>
      <c r="E643" t="s">
        <v>173</v>
      </c>
      <c r="F643" t="s">
        <v>12</v>
      </c>
      <c r="G643" s="2">
        <v>1198.04</v>
      </c>
    </row>
    <row r="644" spans="2:7" x14ac:dyDescent="0.2">
      <c r="B644" t="s">
        <v>944</v>
      </c>
      <c r="C644" t="s">
        <v>945</v>
      </c>
      <c r="D644" t="s">
        <v>17</v>
      </c>
      <c r="E644" t="s">
        <v>18</v>
      </c>
      <c r="F644" t="s">
        <v>12</v>
      </c>
      <c r="G644" s="2">
        <v>5335.8200000000015</v>
      </c>
    </row>
    <row r="645" spans="2:7" x14ac:dyDescent="0.2">
      <c r="B645" t="s">
        <v>946</v>
      </c>
      <c r="C645" t="s">
        <v>947</v>
      </c>
      <c r="D645" t="s">
        <v>10</v>
      </c>
      <c r="E645" t="s">
        <v>11</v>
      </c>
      <c r="F645" t="s">
        <v>12</v>
      </c>
      <c r="G645" s="2">
        <v>29814.07</v>
      </c>
    </row>
    <row r="646" spans="2:7" x14ac:dyDescent="0.2">
      <c r="D646" t="s">
        <v>101</v>
      </c>
      <c r="E646" t="s">
        <v>102</v>
      </c>
      <c r="F646" t="s">
        <v>12</v>
      </c>
      <c r="G646" s="2">
        <v>1386255.26</v>
      </c>
    </row>
    <row r="647" spans="2:7" x14ac:dyDescent="0.2">
      <c r="D647" t="s">
        <v>13</v>
      </c>
      <c r="E647" t="s">
        <v>14</v>
      </c>
      <c r="F647" t="s">
        <v>12</v>
      </c>
      <c r="G647" s="2">
        <v>5049.09</v>
      </c>
    </row>
    <row r="648" spans="2:7" x14ac:dyDescent="0.2">
      <c r="B648" t="s">
        <v>948</v>
      </c>
      <c r="C648" t="s">
        <v>949</v>
      </c>
      <c r="D648" t="s">
        <v>101</v>
      </c>
      <c r="E648" t="s">
        <v>102</v>
      </c>
      <c r="F648" t="s">
        <v>12</v>
      </c>
      <c r="G648" s="2">
        <v>163613.46999999997</v>
      </c>
    </row>
    <row r="649" spans="2:7" x14ac:dyDescent="0.2">
      <c r="D649" t="s">
        <v>40</v>
      </c>
      <c r="E649" t="s">
        <v>41</v>
      </c>
      <c r="F649" t="s">
        <v>12</v>
      </c>
      <c r="G649" s="2">
        <v>12145.98</v>
      </c>
    </row>
    <row r="650" spans="2:7" x14ac:dyDescent="0.2">
      <c r="B650" t="s">
        <v>950</v>
      </c>
      <c r="C650" t="s">
        <v>951</v>
      </c>
      <c r="D650" t="s">
        <v>101</v>
      </c>
      <c r="E650" t="s">
        <v>102</v>
      </c>
      <c r="F650" t="s">
        <v>12</v>
      </c>
      <c r="G650" s="2">
        <v>276278.34999999998</v>
      </c>
    </row>
    <row r="651" spans="2:7" x14ac:dyDescent="0.2">
      <c r="B651" t="s">
        <v>952</v>
      </c>
      <c r="C651" t="s">
        <v>953</v>
      </c>
      <c r="D651" t="s">
        <v>65</v>
      </c>
      <c r="E651" t="s">
        <v>66</v>
      </c>
      <c r="F651" t="s">
        <v>12</v>
      </c>
      <c r="G651" s="2">
        <v>6023.3899999999994</v>
      </c>
    </row>
    <row r="652" spans="2:7" x14ac:dyDescent="0.2">
      <c r="B652" t="s">
        <v>954</v>
      </c>
      <c r="C652" t="s">
        <v>955</v>
      </c>
      <c r="D652" t="s">
        <v>46</v>
      </c>
      <c r="E652" t="s">
        <v>47</v>
      </c>
      <c r="F652" t="s">
        <v>12</v>
      </c>
      <c r="G652" s="2">
        <v>50602.390000000007</v>
      </c>
    </row>
    <row r="653" spans="2:7" x14ac:dyDescent="0.2">
      <c r="B653" t="s">
        <v>956</v>
      </c>
      <c r="C653" t="s">
        <v>957</v>
      </c>
      <c r="D653" t="s">
        <v>65</v>
      </c>
      <c r="E653" t="s">
        <v>66</v>
      </c>
      <c r="F653" t="s">
        <v>12</v>
      </c>
      <c r="G653" s="2">
        <v>236943.09999999983</v>
      </c>
    </row>
    <row r="654" spans="2:7" x14ac:dyDescent="0.2">
      <c r="D654" t="s">
        <v>143</v>
      </c>
      <c r="E654" t="s">
        <v>144</v>
      </c>
      <c r="F654" t="s">
        <v>12</v>
      </c>
      <c r="G654" s="2">
        <v>15.23</v>
      </c>
    </row>
    <row r="655" spans="2:7" x14ac:dyDescent="0.2">
      <c r="D655" t="s">
        <v>310</v>
      </c>
      <c r="E655" t="s">
        <v>311</v>
      </c>
      <c r="F655" t="s">
        <v>12</v>
      </c>
      <c r="G655" s="2">
        <v>25.38</v>
      </c>
    </row>
    <row r="656" spans="2:7" x14ac:dyDescent="0.2">
      <c r="D656" t="s">
        <v>59</v>
      </c>
      <c r="E656" t="s">
        <v>60</v>
      </c>
      <c r="F656" t="s">
        <v>12</v>
      </c>
      <c r="G656" s="2">
        <v>115217.60000000001</v>
      </c>
    </row>
    <row r="657" spans="2:7" x14ac:dyDescent="0.2">
      <c r="B657" t="s">
        <v>958</v>
      </c>
      <c r="C657" t="s">
        <v>959</v>
      </c>
      <c r="D657" t="s">
        <v>168</v>
      </c>
      <c r="E657" t="s">
        <v>169</v>
      </c>
      <c r="F657" t="s">
        <v>12</v>
      </c>
      <c r="G657" s="2">
        <v>21991.88</v>
      </c>
    </row>
    <row r="658" spans="2:7" x14ac:dyDescent="0.2">
      <c r="B658" t="s">
        <v>960</v>
      </c>
      <c r="C658" t="s">
        <v>961</v>
      </c>
      <c r="D658" t="s">
        <v>28</v>
      </c>
      <c r="E658" t="s">
        <v>29</v>
      </c>
      <c r="F658" t="s">
        <v>12</v>
      </c>
      <c r="G658" s="2">
        <v>790.63</v>
      </c>
    </row>
    <row r="659" spans="2:7" x14ac:dyDescent="0.2">
      <c r="D659" t="s">
        <v>13</v>
      </c>
      <c r="E659" t="s">
        <v>14</v>
      </c>
      <c r="F659" t="s">
        <v>12</v>
      </c>
      <c r="G659" s="2">
        <v>2744</v>
      </c>
    </row>
    <row r="660" spans="2:7" x14ac:dyDescent="0.2">
      <c r="D660" t="s">
        <v>38</v>
      </c>
      <c r="E660" t="s">
        <v>39</v>
      </c>
      <c r="F660" t="s">
        <v>12</v>
      </c>
      <c r="G660" s="2">
        <v>33031</v>
      </c>
    </row>
    <row r="661" spans="2:7" x14ac:dyDescent="0.2">
      <c r="D661" t="s">
        <v>427</v>
      </c>
      <c r="E661" t="s">
        <v>428</v>
      </c>
      <c r="F661" t="s">
        <v>256</v>
      </c>
      <c r="G661" s="2">
        <v>94000</v>
      </c>
    </row>
    <row r="662" spans="2:7" x14ac:dyDescent="0.2">
      <c r="B662" t="s">
        <v>962</v>
      </c>
      <c r="C662" t="s">
        <v>963</v>
      </c>
      <c r="D662" t="s">
        <v>65</v>
      </c>
      <c r="E662" t="s">
        <v>66</v>
      </c>
      <c r="F662" t="s">
        <v>12</v>
      </c>
      <c r="G662" s="2">
        <v>2744.5099999999998</v>
      </c>
    </row>
    <row r="663" spans="2:7" x14ac:dyDescent="0.2">
      <c r="D663" t="s">
        <v>143</v>
      </c>
      <c r="E663" t="s">
        <v>144</v>
      </c>
      <c r="F663" t="s">
        <v>12</v>
      </c>
      <c r="G663" s="2">
        <v>1830</v>
      </c>
    </row>
    <row r="664" spans="2:7" x14ac:dyDescent="0.2">
      <c r="B664" t="s">
        <v>964</v>
      </c>
      <c r="C664" t="s">
        <v>965</v>
      </c>
      <c r="D664" t="s">
        <v>757</v>
      </c>
      <c r="E664" t="s">
        <v>758</v>
      </c>
      <c r="F664" t="s">
        <v>12</v>
      </c>
      <c r="G664" s="2">
        <v>998.61000000000013</v>
      </c>
    </row>
    <row r="665" spans="2:7" x14ac:dyDescent="0.2">
      <c r="B665" t="s">
        <v>966</v>
      </c>
      <c r="C665" t="s">
        <v>967</v>
      </c>
      <c r="D665" t="s">
        <v>172</v>
      </c>
      <c r="E665" t="s">
        <v>173</v>
      </c>
      <c r="F665" t="s">
        <v>12</v>
      </c>
      <c r="G665" s="2">
        <v>1219.51</v>
      </c>
    </row>
    <row r="666" spans="2:7" x14ac:dyDescent="0.2">
      <c r="D666" t="s">
        <v>240</v>
      </c>
      <c r="E666" t="s">
        <v>241</v>
      </c>
      <c r="F666" t="s">
        <v>12</v>
      </c>
      <c r="G666" s="2">
        <v>29648.92</v>
      </c>
    </row>
    <row r="667" spans="2:7" x14ac:dyDescent="0.2">
      <c r="B667" t="s">
        <v>968</v>
      </c>
      <c r="C667" t="s">
        <v>9</v>
      </c>
      <c r="D667" t="s">
        <v>133</v>
      </c>
      <c r="E667" t="s">
        <v>134</v>
      </c>
      <c r="F667" t="s">
        <v>12</v>
      </c>
      <c r="G667" s="2">
        <v>11517.22</v>
      </c>
    </row>
    <row r="668" spans="2:7" x14ac:dyDescent="0.2">
      <c r="B668" t="s">
        <v>969</v>
      </c>
      <c r="C668" t="s">
        <v>970</v>
      </c>
      <c r="D668" t="s">
        <v>17</v>
      </c>
      <c r="E668" t="s">
        <v>18</v>
      </c>
      <c r="F668" t="s">
        <v>12</v>
      </c>
      <c r="G668" s="2">
        <v>5384.7799999999988</v>
      </c>
    </row>
    <row r="669" spans="2:7" x14ac:dyDescent="0.2">
      <c r="D669" t="s">
        <v>63</v>
      </c>
      <c r="E669" t="s">
        <v>64</v>
      </c>
      <c r="F669" t="s">
        <v>12</v>
      </c>
      <c r="G669" s="2">
        <v>295.68</v>
      </c>
    </row>
    <row r="670" spans="2:7" x14ac:dyDescent="0.2">
      <c r="B670" t="s">
        <v>971</v>
      </c>
      <c r="C670" t="s">
        <v>972</v>
      </c>
      <c r="D670" t="s">
        <v>65</v>
      </c>
      <c r="E670" t="s">
        <v>66</v>
      </c>
      <c r="F670" t="s">
        <v>12</v>
      </c>
      <c r="G670" s="2">
        <v>38362.79</v>
      </c>
    </row>
    <row r="671" spans="2:7" x14ac:dyDescent="0.2">
      <c r="B671" t="s">
        <v>973</v>
      </c>
      <c r="C671" t="s">
        <v>974</v>
      </c>
      <c r="D671" t="s">
        <v>17</v>
      </c>
      <c r="E671" t="s">
        <v>18</v>
      </c>
      <c r="F671" t="s">
        <v>12</v>
      </c>
      <c r="G671" s="2">
        <v>1846.31</v>
      </c>
    </row>
    <row r="672" spans="2:7" x14ac:dyDescent="0.2">
      <c r="B672" t="s">
        <v>975</v>
      </c>
      <c r="C672" t="s">
        <v>976</v>
      </c>
      <c r="D672" t="s">
        <v>182</v>
      </c>
      <c r="E672" t="s">
        <v>183</v>
      </c>
      <c r="F672" t="s">
        <v>12</v>
      </c>
      <c r="G672" s="2">
        <v>302802.18</v>
      </c>
    </row>
    <row r="673" spans="2:7" x14ac:dyDescent="0.2">
      <c r="B673" t="s">
        <v>977</v>
      </c>
      <c r="C673" t="s">
        <v>978</v>
      </c>
      <c r="D673" t="s">
        <v>182</v>
      </c>
      <c r="E673" t="s">
        <v>183</v>
      </c>
      <c r="F673" t="s">
        <v>12</v>
      </c>
      <c r="G673" s="2">
        <v>866592.79999999981</v>
      </c>
    </row>
    <row r="674" spans="2:7" x14ac:dyDescent="0.2">
      <c r="D674" t="s">
        <v>13</v>
      </c>
      <c r="E674" t="s">
        <v>14</v>
      </c>
      <c r="F674" t="s">
        <v>12</v>
      </c>
      <c r="G674" s="2">
        <v>17776.5</v>
      </c>
    </row>
    <row r="675" spans="2:7" x14ac:dyDescent="0.2">
      <c r="D675" t="s">
        <v>40</v>
      </c>
      <c r="E675" t="s">
        <v>41</v>
      </c>
      <c r="F675" t="s">
        <v>12</v>
      </c>
      <c r="G675" s="2">
        <v>3000</v>
      </c>
    </row>
    <row r="676" spans="2:7" x14ac:dyDescent="0.2">
      <c r="B676" t="s">
        <v>979</v>
      </c>
      <c r="C676" t="s">
        <v>9</v>
      </c>
      <c r="D676" t="s">
        <v>55</v>
      </c>
      <c r="E676" t="s">
        <v>56</v>
      </c>
      <c r="F676" t="s">
        <v>12</v>
      </c>
      <c r="G676" s="2">
        <v>4351.72</v>
      </c>
    </row>
    <row r="677" spans="2:7" x14ac:dyDescent="0.2">
      <c r="B677" t="s">
        <v>980</v>
      </c>
      <c r="C677" t="s">
        <v>981</v>
      </c>
      <c r="D677" t="s">
        <v>17</v>
      </c>
      <c r="E677" t="s">
        <v>18</v>
      </c>
      <c r="F677" t="s">
        <v>12</v>
      </c>
      <c r="G677" s="2">
        <v>7522.9000000000005</v>
      </c>
    </row>
    <row r="678" spans="2:7" x14ac:dyDescent="0.2">
      <c r="D678" t="s">
        <v>65</v>
      </c>
      <c r="E678" t="s">
        <v>66</v>
      </c>
      <c r="F678" t="s">
        <v>12</v>
      </c>
      <c r="G678" s="2">
        <v>1213.8</v>
      </c>
    </row>
    <row r="679" spans="2:7" x14ac:dyDescent="0.2">
      <c r="D679" t="s">
        <v>143</v>
      </c>
      <c r="E679" t="s">
        <v>144</v>
      </c>
      <c r="F679" t="s">
        <v>12</v>
      </c>
      <c r="G679" s="2">
        <v>15583.529999999999</v>
      </c>
    </row>
    <row r="680" spans="2:7" x14ac:dyDescent="0.2">
      <c r="B680" t="s">
        <v>982</v>
      </c>
      <c r="C680" t="s">
        <v>983</v>
      </c>
      <c r="D680" t="s">
        <v>172</v>
      </c>
      <c r="E680" t="s">
        <v>173</v>
      </c>
      <c r="F680" t="s">
        <v>12</v>
      </c>
      <c r="G680" s="2">
        <v>223.81999999999996</v>
      </c>
    </row>
    <row r="681" spans="2:7" x14ac:dyDescent="0.2">
      <c r="B681" t="s">
        <v>984</v>
      </c>
      <c r="C681" t="s">
        <v>985</v>
      </c>
      <c r="D681" t="s">
        <v>65</v>
      </c>
      <c r="E681" t="s">
        <v>66</v>
      </c>
      <c r="F681" t="s">
        <v>12</v>
      </c>
      <c r="G681" s="2">
        <v>3559.5</v>
      </c>
    </row>
    <row r="682" spans="2:7" x14ac:dyDescent="0.2">
      <c r="B682" t="s">
        <v>986</v>
      </c>
      <c r="C682" t="s">
        <v>212</v>
      </c>
      <c r="D682" t="s">
        <v>28</v>
      </c>
      <c r="E682" t="s">
        <v>29</v>
      </c>
      <c r="F682" t="s">
        <v>12</v>
      </c>
      <c r="G682" s="2">
        <v>2964</v>
      </c>
    </row>
    <row r="683" spans="2:7" x14ac:dyDescent="0.2">
      <c r="B683" t="s">
        <v>987</v>
      </c>
      <c r="C683" t="s">
        <v>988</v>
      </c>
      <c r="D683" t="s">
        <v>143</v>
      </c>
      <c r="E683" t="s">
        <v>144</v>
      </c>
      <c r="F683" t="s">
        <v>12</v>
      </c>
      <c r="G683" s="2">
        <v>351.36</v>
      </c>
    </row>
    <row r="684" spans="2:7" x14ac:dyDescent="0.2">
      <c r="D684" t="s">
        <v>571</v>
      </c>
      <c r="E684" t="s">
        <v>572</v>
      </c>
      <c r="F684" t="s">
        <v>256</v>
      </c>
      <c r="G684" s="2">
        <v>288.08</v>
      </c>
    </row>
    <row r="685" spans="2:7" x14ac:dyDescent="0.2">
      <c r="B685" t="s">
        <v>989</v>
      </c>
      <c r="C685" t="s">
        <v>212</v>
      </c>
      <c r="D685" t="s">
        <v>990</v>
      </c>
      <c r="E685" t="s">
        <v>991</v>
      </c>
      <c r="F685" t="s">
        <v>12</v>
      </c>
      <c r="G685" s="2">
        <v>15892070.879999993</v>
      </c>
    </row>
    <row r="686" spans="2:7" x14ac:dyDescent="0.2">
      <c r="D686" t="s">
        <v>992</v>
      </c>
      <c r="E686" t="s">
        <v>993</v>
      </c>
      <c r="F686" t="s">
        <v>12</v>
      </c>
      <c r="G686" s="2">
        <v>995436.51000000036</v>
      </c>
    </row>
    <row r="687" spans="2:7" x14ac:dyDescent="0.2">
      <c r="D687" t="s">
        <v>994</v>
      </c>
      <c r="E687" t="s">
        <v>995</v>
      </c>
      <c r="F687" t="s">
        <v>12</v>
      </c>
      <c r="G687" s="2">
        <v>0</v>
      </c>
    </row>
    <row r="688" spans="2:7" x14ac:dyDescent="0.2">
      <c r="C688" t="s">
        <v>882</v>
      </c>
      <c r="D688" t="s">
        <v>990</v>
      </c>
      <c r="E688" t="s">
        <v>991</v>
      </c>
      <c r="F688" t="s">
        <v>12</v>
      </c>
      <c r="G688" s="2">
        <v>3725431.5600000005</v>
      </c>
    </row>
    <row r="689" spans="2:7" x14ac:dyDescent="0.2">
      <c r="D689" t="s">
        <v>992</v>
      </c>
      <c r="E689" t="s">
        <v>993</v>
      </c>
      <c r="F689" t="s">
        <v>12</v>
      </c>
      <c r="G689" s="2">
        <v>167010.87</v>
      </c>
    </row>
    <row r="690" spans="2:7" x14ac:dyDescent="0.2">
      <c r="B690" t="s">
        <v>996</v>
      </c>
      <c r="C690" t="s">
        <v>212</v>
      </c>
      <c r="D690" t="s">
        <v>990</v>
      </c>
      <c r="E690" t="s">
        <v>991</v>
      </c>
      <c r="F690" t="s">
        <v>12</v>
      </c>
      <c r="G690" s="2">
        <v>1964.34</v>
      </c>
    </row>
    <row r="691" spans="2:7" x14ac:dyDescent="0.2">
      <c r="D691" t="s">
        <v>443</v>
      </c>
      <c r="E691" t="s">
        <v>444</v>
      </c>
      <c r="F691" t="s">
        <v>12</v>
      </c>
      <c r="G691" s="2">
        <v>1708222.6000000003</v>
      </c>
    </row>
    <row r="692" spans="2:7" x14ac:dyDescent="0.2">
      <c r="C692" t="s">
        <v>882</v>
      </c>
      <c r="D692" t="s">
        <v>443</v>
      </c>
      <c r="E692" t="s">
        <v>444</v>
      </c>
      <c r="F692" t="s">
        <v>12</v>
      </c>
      <c r="G692" s="2">
        <v>337426.55000000005</v>
      </c>
    </row>
    <row r="693" spans="2:7" x14ac:dyDescent="0.2">
      <c r="B693" t="s">
        <v>997</v>
      </c>
      <c r="C693" t="s">
        <v>998</v>
      </c>
      <c r="D693" t="s">
        <v>168</v>
      </c>
      <c r="E693" t="s">
        <v>169</v>
      </c>
      <c r="F693" t="s">
        <v>12</v>
      </c>
      <c r="G693" s="2">
        <v>2887.04</v>
      </c>
    </row>
    <row r="694" spans="2:7" x14ac:dyDescent="0.2">
      <c r="B694" t="s">
        <v>999</v>
      </c>
      <c r="C694" t="s">
        <v>212</v>
      </c>
      <c r="D694" t="s">
        <v>994</v>
      </c>
      <c r="E694" t="s">
        <v>995</v>
      </c>
      <c r="F694" t="s">
        <v>12</v>
      </c>
      <c r="G694" s="2">
        <v>7179465.1499999994</v>
      </c>
    </row>
    <row r="695" spans="2:7" x14ac:dyDescent="0.2">
      <c r="C695" t="s">
        <v>882</v>
      </c>
      <c r="D695" t="s">
        <v>994</v>
      </c>
      <c r="E695" t="s">
        <v>995</v>
      </c>
      <c r="F695" t="s">
        <v>12</v>
      </c>
      <c r="G695" s="2">
        <v>1038873.3799999993</v>
      </c>
    </row>
    <row r="696" spans="2:7" x14ac:dyDescent="0.2">
      <c r="B696" t="s">
        <v>1000</v>
      </c>
      <c r="C696" t="s">
        <v>1001</v>
      </c>
      <c r="D696" t="s">
        <v>65</v>
      </c>
      <c r="E696" t="s">
        <v>66</v>
      </c>
      <c r="F696" t="s">
        <v>12</v>
      </c>
      <c r="G696" s="2">
        <v>4684.8</v>
      </c>
    </row>
    <row r="697" spans="2:7" x14ac:dyDescent="0.2">
      <c r="B697" t="s">
        <v>1002</v>
      </c>
      <c r="C697" t="s">
        <v>1003</v>
      </c>
      <c r="D697" t="s">
        <v>65</v>
      </c>
      <c r="E697" t="s">
        <v>66</v>
      </c>
      <c r="F697" t="s">
        <v>12</v>
      </c>
      <c r="G697" s="2">
        <v>2195.6900000000005</v>
      </c>
    </row>
    <row r="698" spans="2:7" x14ac:dyDescent="0.2">
      <c r="B698" t="s">
        <v>1004</v>
      </c>
      <c r="C698" t="s">
        <v>1005</v>
      </c>
      <c r="D698" t="s">
        <v>65</v>
      </c>
      <c r="E698" t="s">
        <v>66</v>
      </c>
      <c r="F698" t="s">
        <v>12</v>
      </c>
      <c r="G698" s="2">
        <v>44321.249999999993</v>
      </c>
    </row>
    <row r="699" spans="2:7" x14ac:dyDescent="0.2">
      <c r="D699" t="s">
        <v>143</v>
      </c>
      <c r="E699" t="s">
        <v>144</v>
      </c>
      <c r="F699" t="s">
        <v>12</v>
      </c>
      <c r="G699" s="2">
        <v>922.31999999999994</v>
      </c>
    </row>
    <row r="700" spans="2:7" x14ac:dyDescent="0.2">
      <c r="B700" t="s">
        <v>1006</v>
      </c>
      <c r="C700" t="s">
        <v>9</v>
      </c>
      <c r="D700" t="s">
        <v>168</v>
      </c>
      <c r="E700" t="s">
        <v>169</v>
      </c>
      <c r="F700" t="s">
        <v>12</v>
      </c>
      <c r="G700" s="2">
        <v>16943.28</v>
      </c>
    </row>
    <row r="701" spans="2:7" x14ac:dyDescent="0.2">
      <c r="B701" t="s">
        <v>1007</v>
      </c>
      <c r="C701" t="s">
        <v>1008</v>
      </c>
      <c r="D701" t="s">
        <v>17</v>
      </c>
      <c r="E701" t="s">
        <v>18</v>
      </c>
      <c r="F701" t="s">
        <v>12</v>
      </c>
      <c r="G701" s="2">
        <v>10720.07</v>
      </c>
    </row>
    <row r="702" spans="2:7" x14ac:dyDescent="0.2">
      <c r="D702" t="s">
        <v>65</v>
      </c>
      <c r="E702" t="s">
        <v>66</v>
      </c>
      <c r="F702" t="s">
        <v>12</v>
      </c>
      <c r="G702" s="2">
        <v>3814.5199999999995</v>
      </c>
    </row>
    <row r="703" spans="2:7" x14ac:dyDescent="0.2">
      <c r="B703" t="s">
        <v>1009</v>
      </c>
      <c r="C703" t="s">
        <v>1010</v>
      </c>
      <c r="D703" t="s">
        <v>10</v>
      </c>
      <c r="E703" t="s">
        <v>11</v>
      </c>
      <c r="F703" t="s">
        <v>12</v>
      </c>
      <c r="G703" s="2">
        <v>46406.19</v>
      </c>
    </row>
    <row r="704" spans="2:7" x14ac:dyDescent="0.2">
      <c r="D704" t="s">
        <v>21</v>
      </c>
      <c r="E704" t="s">
        <v>22</v>
      </c>
      <c r="F704" t="s">
        <v>12</v>
      </c>
      <c r="G704" s="2">
        <v>687</v>
      </c>
    </row>
    <row r="705" spans="2:7" x14ac:dyDescent="0.2">
      <c r="D705" t="s">
        <v>13</v>
      </c>
      <c r="E705" t="s">
        <v>14</v>
      </c>
      <c r="F705" t="s">
        <v>12</v>
      </c>
      <c r="G705" s="2">
        <v>9457.0499999999993</v>
      </c>
    </row>
    <row r="706" spans="2:7" x14ac:dyDescent="0.2">
      <c r="B706" t="s">
        <v>1011</v>
      </c>
      <c r="C706" t="s">
        <v>1012</v>
      </c>
      <c r="D706" t="s">
        <v>65</v>
      </c>
      <c r="E706" t="s">
        <v>66</v>
      </c>
      <c r="F706" t="s">
        <v>12</v>
      </c>
      <c r="G706" s="2">
        <v>273857.54000000004</v>
      </c>
    </row>
    <row r="707" spans="2:7" x14ac:dyDescent="0.2">
      <c r="B707" t="s">
        <v>1013</v>
      </c>
      <c r="C707" t="s">
        <v>1014</v>
      </c>
      <c r="D707" t="s">
        <v>28</v>
      </c>
      <c r="E707" t="s">
        <v>29</v>
      </c>
      <c r="F707" t="s">
        <v>12</v>
      </c>
      <c r="G707" s="2">
        <v>507</v>
      </c>
    </row>
    <row r="708" spans="2:7" x14ac:dyDescent="0.2">
      <c r="B708" t="s">
        <v>1015</v>
      </c>
      <c r="C708" t="s">
        <v>1016</v>
      </c>
      <c r="D708" t="s">
        <v>222</v>
      </c>
      <c r="E708" t="s">
        <v>223</v>
      </c>
      <c r="F708" t="s">
        <v>12</v>
      </c>
      <c r="G708" s="2">
        <v>326.8</v>
      </c>
    </row>
    <row r="709" spans="2:7" x14ac:dyDescent="0.2">
      <c r="B709" t="s">
        <v>1017</v>
      </c>
      <c r="C709" t="s">
        <v>1018</v>
      </c>
      <c r="D709" t="s">
        <v>272</v>
      </c>
      <c r="E709" t="s">
        <v>273</v>
      </c>
      <c r="F709" t="s">
        <v>12</v>
      </c>
      <c r="G709" s="2">
        <v>25219.23</v>
      </c>
    </row>
    <row r="710" spans="2:7" x14ac:dyDescent="0.2">
      <c r="D710" t="s">
        <v>383</v>
      </c>
      <c r="E710" t="s">
        <v>384</v>
      </c>
      <c r="F710" t="s">
        <v>12</v>
      </c>
      <c r="G710" s="2">
        <v>8936.84</v>
      </c>
    </row>
    <row r="711" spans="2:7" x14ac:dyDescent="0.2">
      <c r="B711" t="s">
        <v>1019</v>
      </c>
      <c r="C711" t="s">
        <v>1020</v>
      </c>
      <c r="D711" t="s">
        <v>656</v>
      </c>
      <c r="E711" t="s">
        <v>657</v>
      </c>
      <c r="F711" t="s">
        <v>12</v>
      </c>
      <c r="G711" s="2">
        <v>39947.840000000004</v>
      </c>
    </row>
    <row r="712" spans="2:7" x14ac:dyDescent="0.2">
      <c r="D712" t="s">
        <v>649</v>
      </c>
      <c r="E712" t="s">
        <v>650</v>
      </c>
      <c r="F712" t="s">
        <v>12</v>
      </c>
      <c r="G712" s="2">
        <v>1258.6500000000001</v>
      </c>
    </row>
    <row r="713" spans="2:7" x14ac:dyDescent="0.2">
      <c r="D713" t="s">
        <v>658</v>
      </c>
      <c r="E713" t="s">
        <v>659</v>
      </c>
      <c r="F713" t="s">
        <v>12</v>
      </c>
      <c r="G713" s="2">
        <v>100674.42999999998</v>
      </c>
    </row>
    <row r="714" spans="2:7" x14ac:dyDescent="0.2">
      <c r="D714" t="s">
        <v>994</v>
      </c>
      <c r="E714" t="s">
        <v>995</v>
      </c>
      <c r="F714" t="s">
        <v>12</v>
      </c>
      <c r="G714" s="2">
        <v>0</v>
      </c>
    </row>
    <row r="715" spans="2:7" x14ac:dyDescent="0.2">
      <c r="B715" t="s">
        <v>1021</v>
      </c>
      <c r="C715" t="s">
        <v>1022</v>
      </c>
      <c r="D715" t="s">
        <v>28</v>
      </c>
      <c r="E715" t="s">
        <v>29</v>
      </c>
      <c r="F715" t="s">
        <v>12</v>
      </c>
      <c r="G715" s="2">
        <v>15279</v>
      </c>
    </row>
    <row r="716" spans="2:7" x14ac:dyDescent="0.2">
      <c r="B716" t="s">
        <v>1023</v>
      </c>
      <c r="C716" t="s">
        <v>1024</v>
      </c>
      <c r="D716" t="s">
        <v>59</v>
      </c>
      <c r="E716" t="s">
        <v>60</v>
      </c>
      <c r="F716" t="s">
        <v>12</v>
      </c>
      <c r="G716" s="2">
        <v>137847.25000000006</v>
      </c>
    </row>
    <row r="717" spans="2:7" x14ac:dyDescent="0.2">
      <c r="B717" t="s">
        <v>1025</v>
      </c>
      <c r="C717" t="s">
        <v>1026</v>
      </c>
      <c r="D717" t="s">
        <v>65</v>
      </c>
      <c r="E717" t="s">
        <v>66</v>
      </c>
      <c r="F717" t="s">
        <v>12</v>
      </c>
      <c r="G717" s="2">
        <v>8823.0400000000009</v>
      </c>
    </row>
    <row r="718" spans="2:7" x14ac:dyDescent="0.2">
      <c r="B718" t="s">
        <v>1027</v>
      </c>
      <c r="C718" t="s">
        <v>1028</v>
      </c>
      <c r="D718" t="s">
        <v>240</v>
      </c>
      <c r="E718" t="s">
        <v>241</v>
      </c>
      <c r="F718" t="s">
        <v>12</v>
      </c>
      <c r="G718" s="2">
        <v>16398.830000000002</v>
      </c>
    </row>
    <row r="719" spans="2:7" x14ac:dyDescent="0.2">
      <c r="B719" t="s">
        <v>1029</v>
      </c>
      <c r="C719" t="s">
        <v>1030</v>
      </c>
      <c r="D719" t="s">
        <v>17</v>
      </c>
      <c r="E719" t="s">
        <v>18</v>
      </c>
      <c r="F719" t="s">
        <v>12</v>
      </c>
      <c r="G719" s="2">
        <v>564.28000000000009</v>
      </c>
    </row>
    <row r="720" spans="2:7" x14ac:dyDescent="0.2">
      <c r="D720" t="s">
        <v>65</v>
      </c>
      <c r="E720" t="s">
        <v>66</v>
      </c>
      <c r="F720" t="s">
        <v>12</v>
      </c>
      <c r="G720" s="2">
        <v>3158.7699999999995</v>
      </c>
    </row>
    <row r="721" spans="2:7" x14ac:dyDescent="0.2">
      <c r="B721" t="s">
        <v>1031</v>
      </c>
      <c r="C721" t="s">
        <v>1032</v>
      </c>
      <c r="D721" t="s">
        <v>17</v>
      </c>
      <c r="E721" t="s">
        <v>18</v>
      </c>
      <c r="F721" t="s">
        <v>12</v>
      </c>
      <c r="G721" s="2">
        <v>7882.1499999999978</v>
      </c>
    </row>
    <row r="722" spans="2:7" x14ac:dyDescent="0.2">
      <c r="B722" t="s">
        <v>1033</v>
      </c>
      <c r="C722" t="s">
        <v>1034</v>
      </c>
      <c r="D722" t="s">
        <v>168</v>
      </c>
      <c r="E722" t="s">
        <v>169</v>
      </c>
      <c r="F722" t="s">
        <v>12</v>
      </c>
      <c r="G722" s="2">
        <v>3499.05</v>
      </c>
    </row>
    <row r="723" spans="2:7" x14ac:dyDescent="0.2">
      <c r="B723" t="s">
        <v>1035</v>
      </c>
      <c r="C723" t="s">
        <v>1036</v>
      </c>
      <c r="D723" t="s">
        <v>21</v>
      </c>
      <c r="E723" t="s">
        <v>22</v>
      </c>
      <c r="F723" t="s">
        <v>12</v>
      </c>
      <c r="G723" s="2">
        <v>6.64</v>
      </c>
    </row>
    <row r="724" spans="2:7" x14ac:dyDescent="0.2">
      <c r="B724" t="s">
        <v>1037</v>
      </c>
      <c r="C724" t="s">
        <v>1038</v>
      </c>
      <c r="D724" t="s">
        <v>272</v>
      </c>
      <c r="E724" t="s">
        <v>273</v>
      </c>
      <c r="F724" t="s">
        <v>12</v>
      </c>
      <c r="G724" s="2">
        <v>14637.56</v>
      </c>
    </row>
    <row r="725" spans="2:7" x14ac:dyDescent="0.2">
      <c r="B725" t="s">
        <v>1039</v>
      </c>
      <c r="C725" t="s">
        <v>9</v>
      </c>
      <c r="D725" t="s">
        <v>21</v>
      </c>
      <c r="E725" t="s">
        <v>22</v>
      </c>
      <c r="F725" t="s">
        <v>12</v>
      </c>
      <c r="G725" s="2">
        <v>10632.66</v>
      </c>
    </row>
    <row r="726" spans="2:7" x14ac:dyDescent="0.2">
      <c r="B726" t="s">
        <v>1040</v>
      </c>
      <c r="C726" t="s">
        <v>1041</v>
      </c>
      <c r="D726" t="s">
        <v>423</v>
      </c>
      <c r="E726" t="s">
        <v>424</v>
      </c>
      <c r="F726" t="s">
        <v>12</v>
      </c>
      <c r="G726" s="2">
        <v>282</v>
      </c>
    </row>
    <row r="727" spans="2:7" x14ac:dyDescent="0.2">
      <c r="B727" t="s">
        <v>1042</v>
      </c>
      <c r="C727" t="s">
        <v>1043</v>
      </c>
      <c r="D727" t="s">
        <v>17</v>
      </c>
      <c r="E727" t="s">
        <v>18</v>
      </c>
      <c r="F727" t="s">
        <v>12</v>
      </c>
      <c r="G727" s="2">
        <v>3394.0499999999997</v>
      </c>
    </row>
    <row r="728" spans="2:7" x14ac:dyDescent="0.2">
      <c r="D728" t="s">
        <v>65</v>
      </c>
      <c r="E728" t="s">
        <v>66</v>
      </c>
      <c r="F728" t="s">
        <v>12</v>
      </c>
      <c r="G728" s="2">
        <v>8999.09</v>
      </c>
    </row>
    <row r="729" spans="2:7" x14ac:dyDescent="0.2">
      <c r="B729" t="s">
        <v>1044</v>
      </c>
      <c r="C729" t="s">
        <v>1045</v>
      </c>
      <c r="D729" t="s">
        <v>123</v>
      </c>
      <c r="E729" t="s">
        <v>124</v>
      </c>
      <c r="F729" t="s">
        <v>12</v>
      </c>
      <c r="G729" s="2">
        <v>16700</v>
      </c>
    </row>
    <row r="730" spans="2:7" x14ac:dyDescent="0.2">
      <c r="B730" t="s">
        <v>1046</v>
      </c>
      <c r="C730" t="s">
        <v>1047</v>
      </c>
      <c r="D730" t="s">
        <v>383</v>
      </c>
      <c r="E730" t="s">
        <v>384</v>
      </c>
      <c r="F730" t="s">
        <v>12</v>
      </c>
      <c r="G730" s="2">
        <v>976</v>
      </c>
    </row>
    <row r="731" spans="2:7" x14ac:dyDescent="0.2">
      <c r="B731" t="s">
        <v>1048</v>
      </c>
      <c r="C731" t="s">
        <v>1049</v>
      </c>
      <c r="D731" t="s">
        <v>65</v>
      </c>
      <c r="E731" t="s">
        <v>66</v>
      </c>
      <c r="F731" t="s">
        <v>12</v>
      </c>
      <c r="G731" s="2">
        <v>4584.76</v>
      </c>
    </row>
    <row r="732" spans="2:7" x14ac:dyDescent="0.2">
      <c r="D732" t="s">
        <v>143</v>
      </c>
      <c r="E732" t="s">
        <v>144</v>
      </c>
      <c r="F732" t="s">
        <v>12</v>
      </c>
      <c r="G732" s="2">
        <v>51.24</v>
      </c>
    </row>
    <row r="733" spans="2:7" x14ac:dyDescent="0.2">
      <c r="B733" t="s">
        <v>1050</v>
      </c>
      <c r="C733" t="s">
        <v>1051</v>
      </c>
      <c r="D733" t="s">
        <v>65</v>
      </c>
      <c r="E733" t="s">
        <v>66</v>
      </c>
      <c r="F733" t="s">
        <v>12</v>
      </c>
      <c r="G733" s="2">
        <v>174432.1999999999</v>
      </c>
    </row>
    <row r="734" spans="2:7" x14ac:dyDescent="0.2">
      <c r="B734" t="s">
        <v>1052</v>
      </c>
      <c r="C734" t="s">
        <v>1053</v>
      </c>
      <c r="D734" t="s">
        <v>65</v>
      </c>
      <c r="E734" t="s">
        <v>66</v>
      </c>
      <c r="F734" t="s">
        <v>12</v>
      </c>
      <c r="G734" s="2">
        <v>96492.199999999983</v>
      </c>
    </row>
    <row r="735" spans="2:7" x14ac:dyDescent="0.2">
      <c r="D735" t="s">
        <v>143</v>
      </c>
      <c r="E735" t="s">
        <v>144</v>
      </c>
      <c r="F735" t="s">
        <v>12</v>
      </c>
      <c r="G735" s="2">
        <v>6839.9499999999989</v>
      </c>
    </row>
    <row r="736" spans="2:7" x14ac:dyDescent="0.2">
      <c r="D736" t="s">
        <v>44</v>
      </c>
      <c r="E736" t="s">
        <v>45</v>
      </c>
      <c r="F736" t="s">
        <v>12</v>
      </c>
      <c r="G736" s="2">
        <v>25892.900000000005</v>
      </c>
    </row>
    <row r="737" spans="2:7" x14ac:dyDescent="0.2">
      <c r="B737" t="s">
        <v>1054</v>
      </c>
      <c r="C737" t="s">
        <v>1055</v>
      </c>
      <c r="D737" t="s">
        <v>172</v>
      </c>
      <c r="E737" t="s">
        <v>173</v>
      </c>
      <c r="F737" t="s">
        <v>12</v>
      </c>
      <c r="G737" s="2">
        <v>1369.8200000000002</v>
      </c>
    </row>
    <row r="738" spans="2:7" x14ac:dyDescent="0.2">
      <c r="B738" t="s">
        <v>1056</v>
      </c>
      <c r="C738" t="s">
        <v>9</v>
      </c>
      <c r="D738" t="s">
        <v>10</v>
      </c>
      <c r="E738" t="s">
        <v>11</v>
      </c>
      <c r="F738" t="s">
        <v>12</v>
      </c>
      <c r="G738" s="2">
        <v>8819.73</v>
      </c>
    </row>
    <row r="739" spans="2:7" x14ac:dyDescent="0.2">
      <c r="D739" t="s">
        <v>13</v>
      </c>
      <c r="E739" t="s">
        <v>14</v>
      </c>
      <c r="F739" t="s">
        <v>12</v>
      </c>
      <c r="G739" s="2">
        <v>1971.8300000000002</v>
      </c>
    </row>
    <row r="740" spans="2:7" x14ac:dyDescent="0.2">
      <c r="B740" t="s">
        <v>1057</v>
      </c>
      <c r="C740" t="s">
        <v>1058</v>
      </c>
      <c r="D740" t="s">
        <v>65</v>
      </c>
      <c r="E740" t="s">
        <v>66</v>
      </c>
      <c r="F740" t="s">
        <v>12</v>
      </c>
      <c r="G740" s="2">
        <v>424727.89999999962</v>
      </c>
    </row>
    <row r="741" spans="2:7" x14ac:dyDescent="0.2">
      <c r="D741" t="s">
        <v>143</v>
      </c>
      <c r="E741" t="s">
        <v>144</v>
      </c>
      <c r="F741" t="s">
        <v>12</v>
      </c>
      <c r="G741" s="2">
        <v>649.65</v>
      </c>
    </row>
    <row r="742" spans="2:7" x14ac:dyDescent="0.2">
      <c r="D742" t="s">
        <v>59</v>
      </c>
      <c r="E742" t="s">
        <v>60</v>
      </c>
      <c r="F742" t="s">
        <v>12</v>
      </c>
      <c r="G742" s="2">
        <v>7320</v>
      </c>
    </row>
    <row r="743" spans="2:7" x14ac:dyDescent="0.2">
      <c r="B743" t="s">
        <v>1059</v>
      </c>
      <c r="C743" t="s">
        <v>1060</v>
      </c>
      <c r="D743" t="s">
        <v>143</v>
      </c>
      <c r="E743" t="s">
        <v>144</v>
      </c>
      <c r="F743" t="s">
        <v>12</v>
      </c>
      <c r="G743" s="2">
        <v>761.28</v>
      </c>
    </row>
    <row r="744" spans="2:7" x14ac:dyDescent="0.2">
      <c r="D744" t="s">
        <v>59</v>
      </c>
      <c r="E744" t="s">
        <v>60</v>
      </c>
      <c r="F744" t="s">
        <v>12</v>
      </c>
      <c r="G744" s="2">
        <v>9963.33</v>
      </c>
    </row>
    <row r="745" spans="2:7" x14ac:dyDescent="0.2">
      <c r="D745" t="s">
        <v>571</v>
      </c>
      <c r="E745" t="s">
        <v>572</v>
      </c>
      <c r="F745" t="s">
        <v>256</v>
      </c>
      <c r="G745" s="2">
        <v>10553</v>
      </c>
    </row>
    <row r="746" spans="2:7" x14ac:dyDescent="0.2">
      <c r="B746" t="s">
        <v>1061</v>
      </c>
      <c r="C746" t="s">
        <v>1062</v>
      </c>
      <c r="D746" t="s">
        <v>46</v>
      </c>
      <c r="E746" t="s">
        <v>47</v>
      </c>
      <c r="F746" t="s">
        <v>12</v>
      </c>
      <c r="G746" s="2">
        <v>702.72</v>
      </c>
    </row>
    <row r="747" spans="2:7" x14ac:dyDescent="0.2">
      <c r="D747" t="s">
        <v>310</v>
      </c>
      <c r="E747" t="s">
        <v>311</v>
      </c>
      <c r="F747" t="s">
        <v>12</v>
      </c>
      <c r="G747" s="2">
        <v>1648.58</v>
      </c>
    </row>
    <row r="748" spans="2:7" x14ac:dyDescent="0.2">
      <c r="D748" t="s">
        <v>272</v>
      </c>
      <c r="E748" t="s">
        <v>273</v>
      </c>
      <c r="F748" t="s">
        <v>12</v>
      </c>
      <c r="G748" s="2">
        <v>3325.04</v>
      </c>
    </row>
    <row r="749" spans="2:7" x14ac:dyDescent="0.2">
      <c r="D749" t="s">
        <v>254</v>
      </c>
      <c r="E749" t="s">
        <v>255</v>
      </c>
      <c r="F749" t="s">
        <v>256</v>
      </c>
      <c r="G749" s="2">
        <v>1037</v>
      </c>
    </row>
    <row r="750" spans="2:7" x14ac:dyDescent="0.2">
      <c r="B750" t="s">
        <v>1063</v>
      </c>
      <c r="C750" t="s">
        <v>1064</v>
      </c>
      <c r="D750" t="s">
        <v>44</v>
      </c>
      <c r="E750" t="s">
        <v>45</v>
      </c>
      <c r="F750" t="s">
        <v>12</v>
      </c>
      <c r="G750" s="2">
        <v>1659.0900000000001</v>
      </c>
    </row>
    <row r="751" spans="2:7" x14ac:dyDescent="0.2">
      <c r="D751" t="s">
        <v>168</v>
      </c>
      <c r="E751" t="s">
        <v>169</v>
      </c>
      <c r="F751" t="s">
        <v>12</v>
      </c>
      <c r="G751" s="2">
        <v>811624.76999999967</v>
      </c>
    </row>
    <row r="752" spans="2:7" x14ac:dyDescent="0.2">
      <c r="B752" t="s">
        <v>1065</v>
      </c>
      <c r="C752" t="s">
        <v>1066</v>
      </c>
      <c r="D752" t="s">
        <v>28</v>
      </c>
      <c r="E752" t="s">
        <v>29</v>
      </c>
      <c r="F752" t="s">
        <v>12</v>
      </c>
      <c r="G752" s="2">
        <v>11853</v>
      </c>
    </row>
    <row r="753" spans="2:7" x14ac:dyDescent="0.2">
      <c r="B753" t="s">
        <v>1067</v>
      </c>
      <c r="C753" t="s">
        <v>1068</v>
      </c>
      <c r="D753" t="s">
        <v>232</v>
      </c>
      <c r="E753" t="s">
        <v>233</v>
      </c>
      <c r="F753" t="s">
        <v>12</v>
      </c>
      <c r="G753" s="2">
        <v>5987.8099999999995</v>
      </c>
    </row>
    <row r="754" spans="2:7" x14ac:dyDescent="0.2">
      <c r="B754" t="s">
        <v>1069</v>
      </c>
      <c r="C754" t="s">
        <v>1070</v>
      </c>
      <c r="D754" t="s">
        <v>13</v>
      </c>
      <c r="E754" t="s">
        <v>14</v>
      </c>
      <c r="F754" t="s">
        <v>12</v>
      </c>
      <c r="G754" s="2">
        <v>350679.01000000013</v>
      </c>
    </row>
    <row r="755" spans="2:7" x14ac:dyDescent="0.2">
      <c r="B755" t="s">
        <v>1071</v>
      </c>
      <c r="C755" t="s">
        <v>1072</v>
      </c>
      <c r="D755" t="s">
        <v>168</v>
      </c>
      <c r="E755" t="s">
        <v>169</v>
      </c>
      <c r="F755" t="s">
        <v>12</v>
      </c>
      <c r="G755" s="2">
        <v>1045.51</v>
      </c>
    </row>
    <row r="756" spans="2:7" x14ac:dyDescent="0.2">
      <c r="B756" t="s">
        <v>1073</v>
      </c>
      <c r="C756" t="s">
        <v>1074</v>
      </c>
      <c r="D756" t="s">
        <v>172</v>
      </c>
      <c r="E756" t="s">
        <v>173</v>
      </c>
      <c r="F756" t="s">
        <v>12</v>
      </c>
      <c r="G756" s="2">
        <v>6284.3</v>
      </c>
    </row>
    <row r="757" spans="2:7" x14ac:dyDescent="0.2">
      <c r="B757" t="s">
        <v>1075</v>
      </c>
      <c r="C757" t="s">
        <v>1076</v>
      </c>
      <c r="D757" t="s">
        <v>345</v>
      </c>
      <c r="E757" t="s">
        <v>346</v>
      </c>
      <c r="F757" t="s">
        <v>12</v>
      </c>
      <c r="G757" s="2">
        <v>21659.809999999998</v>
      </c>
    </row>
    <row r="758" spans="2:7" x14ac:dyDescent="0.2">
      <c r="B758" t="s">
        <v>1077</v>
      </c>
      <c r="C758" t="s">
        <v>773</v>
      </c>
      <c r="D758" t="s">
        <v>28</v>
      </c>
      <c r="E758" t="s">
        <v>29</v>
      </c>
      <c r="F758" t="s">
        <v>12</v>
      </c>
      <c r="G758" s="2">
        <v>36674</v>
      </c>
    </row>
    <row r="759" spans="2:7" x14ac:dyDescent="0.2">
      <c r="B759" t="s">
        <v>1078</v>
      </c>
      <c r="C759" t="s">
        <v>1079</v>
      </c>
      <c r="D759" t="s">
        <v>172</v>
      </c>
      <c r="E759" t="s">
        <v>173</v>
      </c>
      <c r="F759" t="s">
        <v>12</v>
      </c>
      <c r="G759" s="2">
        <v>8783.33</v>
      </c>
    </row>
    <row r="760" spans="2:7" x14ac:dyDescent="0.2">
      <c r="B760" t="s">
        <v>1080</v>
      </c>
      <c r="C760" t="s">
        <v>1081</v>
      </c>
      <c r="D760" t="s">
        <v>172</v>
      </c>
      <c r="E760" t="s">
        <v>173</v>
      </c>
      <c r="F760" t="s">
        <v>12</v>
      </c>
      <c r="G760" s="2">
        <v>1294.77</v>
      </c>
    </row>
    <row r="761" spans="2:7" x14ac:dyDescent="0.2">
      <c r="B761" t="s">
        <v>1082</v>
      </c>
      <c r="C761" t="s">
        <v>1083</v>
      </c>
      <c r="D761" t="s">
        <v>65</v>
      </c>
      <c r="E761" t="s">
        <v>66</v>
      </c>
      <c r="F761" t="s">
        <v>12</v>
      </c>
      <c r="G761" s="2">
        <v>9992.1499999999978</v>
      </c>
    </row>
    <row r="762" spans="2:7" x14ac:dyDescent="0.2">
      <c r="B762" t="s">
        <v>1084</v>
      </c>
      <c r="C762" t="s">
        <v>1085</v>
      </c>
      <c r="D762" t="s">
        <v>21</v>
      </c>
      <c r="E762" t="s">
        <v>22</v>
      </c>
      <c r="F762" t="s">
        <v>12</v>
      </c>
      <c r="G762" s="2">
        <v>170584.78</v>
      </c>
    </row>
    <row r="763" spans="2:7" x14ac:dyDescent="0.2">
      <c r="B763" t="s">
        <v>1086</v>
      </c>
      <c r="C763" t="s">
        <v>1087</v>
      </c>
      <c r="D763" t="s">
        <v>17</v>
      </c>
      <c r="E763" t="s">
        <v>18</v>
      </c>
      <c r="F763" t="s">
        <v>12</v>
      </c>
      <c r="G763" s="2">
        <v>7470.7500000000018</v>
      </c>
    </row>
    <row r="764" spans="2:7" x14ac:dyDescent="0.2">
      <c r="D764" t="s">
        <v>123</v>
      </c>
      <c r="E764" t="s">
        <v>124</v>
      </c>
      <c r="F764" t="s">
        <v>12</v>
      </c>
      <c r="G764" s="2">
        <v>5118.7</v>
      </c>
    </row>
    <row r="765" spans="2:7" x14ac:dyDescent="0.2">
      <c r="D765" t="s">
        <v>65</v>
      </c>
      <c r="E765" t="s">
        <v>66</v>
      </c>
      <c r="F765" t="s">
        <v>12</v>
      </c>
      <c r="G765" s="2">
        <v>1324648.0400000003</v>
      </c>
    </row>
    <row r="766" spans="2:7" x14ac:dyDescent="0.2">
      <c r="D766" t="s">
        <v>143</v>
      </c>
      <c r="E766" t="s">
        <v>144</v>
      </c>
      <c r="F766" t="s">
        <v>12</v>
      </c>
      <c r="G766" s="2">
        <v>204.45</v>
      </c>
    </row>
    <row r="767" spans="2:7" x14ac:dyDescent="0.2">
      <c r="D767" t="s">
        <v>13</v>
      </c>
      <c r="E767" t="s">
        <v>14</v>
      </c>
      <c r="F767" t="s">
        <v>12</v>
      </c>
      <c r="G767" s="2">
        <v>1220</v>
      </c>
    </row>
    <row r="768" spans="2:7" x14ac:dyDescent="0.2">
      <c r="D768" t="s">
        <v>59</v>
      </c>
      <c r="E768" t="s">
        <v>60</v>
      </c>
      <c r="F768" t="s">
        <v>12</v>
      </c>
      <c r="G768" s="2">
        <v>173555.60000000003</v>
      </c>
    </row>
    <row r="769" spans="2:7" x14ac:dyDescent="0.2">
      <c r="B769" t="s">
        <v>1088</v>
      </c>
      <c r="C769" t="s">
        <v>1089</v>
      </c>
      <c r="D769" t="s">
        <v>65</v>
      </c>
      <c r="E769" t="s">
        <v>66</v>
      </c>
      <c r="F769" t="s">
        <v>12</v>
      </c>
      <c r="G769" s="2">
        <v>47408.19</v>
      </c>
    </row>
    <row r="770" spans="2:7" x14ac:dyDescent="0.2">
      <c r="D770" t="s">
        <v>143</v>
      </c>
      <c r="E770" t="s">
        <v>144</v>
      </c>
      <c r="F770" t="s">
        <v>12</v>
      </c>
      <c r="G770" s="2">
        <v>366</v>
      </c>
    </row>
    <row r="771" spans="2:7" x14ac:dyDescent="0.2">
      <c r="D771" t="s">
        <v>44</v>
      </c>
      <c r="E771" t="s">
        <v>45</v>
      </c>
      <c r="F771" t="s">
        <v>12</v>
      </c>
      <c r="G771" s="2">
        <v>4270</v>
      </c>
    </row>
    <row r="772" spans="2:7" x14ac:dyDescent="0.2">
      <c r="B772" t="s">
        <v>1090</v>
      </c>
      <c r="C772" t="s">
        <v>9</v>
      </c>
      <c r="D772" t="s">
        <v>133</v>
      </c>
      <c r="E772" t="s">
        <v>134</v>
      </c>
      <c r="F772" t="s">
        <v>12</v>
      </c>
      <c r="G772" s="2">
        <v>14898.360000000002</v>
      </c>
    </row>
    <row r="773" spans="2:7" x14ac:dyDescent="0.2">
      <c r="B773" t="s">
        <v>1091</v>
      </c>
      <c r="C773" t="s">
        <v>1092</v>
      </c>
      <c r="D773" t="s">
        <v>168</v>
      </c>
      <c r="E773" t="s">
        <v>169</v>
      </c>
      <c r="F773" t="s">
        <v>12</v>
      </c>
      <c r="G773" s="2">
        <v>1344</v>
      </c>
    </row>
    <row r="774" spans="2:7" x14ac:dyDescent="0.2">
      <c r="B774" t="s">
        <v>1093</v>
      </c>
      <c r="C774" t="s">
        <v>1094</v>
      </c>
      <c r="D774" t="s">
        <v>59</v>
      </c>
      <c r="E774" t="s">
        <v>60</v>
      </c>
      <c r="F774" t="s">
        <v>12</v>
      </c>
      <c r="G774" s="2">
        <v>12078</v>
      </c>
    </row>
    <row r="775" spans="2:7" x14ac:dyDescent="0.2">
      <c r="B775" t="s">
        <v>1095</v>
      </c>
      <c r="C775" t="s">
        <v>9</v>
      </c>
      <c r="D775" t="s">
        <v>21</v>
      </c>
      <c r="E775" t="s">
        <v>22</v>
      </c>
      <c r="F775" t="s">
        <v>12</v>
      </c>
      <c r="G775" s="2">
        <v>11361.48</v>
      </c>
    </row>
    <row r="776" spans="2:7" x14ac:dyDescent="0.2">
      <c r="B776" t="s">
        <v>1096</v>
      </c>
      <c r="C776" t="s">
        <v>1097</v>
      </c>
      <c r="D776" t="s">
        <v>17</v>
      </c>
      <c r="E776" t="s">
        <v>18</v>
      </c>
      <c r="F776" t="s">
        <v>12</v>
      </c>
      <c r="G776" s="2">
        <v>5334.12</v>
      </c>
    </row>
    <row r="777" spans="2:7" x14ac:dyDescent="0.2">
      <c r="D777" t="s">
        <v>65</v>
      </c>
      <c r="E777" t="s">
        <v>66</v>
      </c>
      <c r="F777" t="s">
        <v>12</v>
      </c>
      <c r="G777" s="2">
        <v>114800.69000000002</v>
      </c>
    </row>
    <row r="778" spans="2:7" x14ac:dyDescent="0.2">
      <c r="B778" t="s">
        <v>1098</v>
      </c>
      <c r="C778" t="s">
        <v>1099</v>
      </c>
      <c r="D778" t="s">
        <v>168</v>
      </c>
      <c r="E778" t="s">
        <v>169</v>
      </c>
      <c r="F778" t="s">
        <v>12</v>
      </c>
      <c r="G778" s="2">
        <v>6880.92</v>
      </c>
    </row>
    <row r="779" spans="2:7" x14ac:dyDescent="0.2">
      <c r="B779" t="s">
        <v>1100</v>
      </c>
      <c r="C779" t="s">
        <v>1101</v>
      </c>
      <c r="D779" t="s">
        <v>59</v>
      </c>
      <c r="E779" t="s">
        <v>60</v>
      </c>
      <c r="F779" t="s">
        <v>12</v>
      </c>
      <c r="G779" s="2">
        <v>27542.63</v>
      </c>
    </row>
    <row r="780" spans="2:7" x14ac:dyDescent="0.2">
      <c r="B780" t="s">
        <v>1102</v>
      </c>
      <c r="C780" t="s">
        <v>9</v>
      </c>
      <c r="D780" t="s">
        <v>240</v>
      </c>
      <c r="E780" t="s">
        <v>241</v>
      </c>
      <c r="F780" t="s">
        <v>12</v>
      </c>
      <c r="G780" s="2">
        <v>1220</v>
      </c>
    </row>
    <row r="781" spans="2:7" x14ac:dyDescent="0.2">
      <c r="D781" t="s">
        <v>272</v>
      </c>
      <c r="E781" t="s">
        <v>273</v>
      </c>
      <c r="F781" t="s">
        <v>12</v>
      </c>
      <c r="G781" s="2">
        <v>1220</v>
      </c>
    </row>
    <row r="782" spans="2:7" x14ac:dyDescent="0.2">
      <c r="B782" t="s">
        <v>1103</v>
      </c>
      <c r="C782" t="s">
        <v>1104</v>
      </c>
      <c r="D782" t="s">
        <v>44</v>
      </c>
      <c r="E782" t="s">
        <v>45</v>
      </c>
      <c r="F782" t="s">
        <v>12</v>
      </c>
      <c r="G782" s="2">
        <v>1210.24</v>
      </c>
    </row>
    <row r="783" spans="2:7" x14ac:dyDescent="0.2">
      <c r="D783" t="s">
        <v>571</v>
      </c>
      <c r="E783" t="s">
        <v>572</v>
      </c>
      <c r="F783" t="s">
        <v>256</v>
      </c>
      <c r="G783" s="2">
        <v>353.8</v>
      </c>
    </row>
    <row r="784" spans="2:7" x14ac:dyDescent="0.2">
      <c r="B784" t="s">
        <v>1105</v>
      </c>
      <c r="C784" t="s">
        <v>1106</v>
      </c>
      <c r="D784" t="s">
        <v>65</v>
      </c>
      <c r="E784" t="s">
        <v>66</v>
      </c>
      <c r="F784" t="s">
        <v>12</v>
      </c>
      <c r="G784" s="2">
        <v>4044.5499999999997</v>
      </c>
    </row>
    <row r="785" spans="2:7" x14ac:dyDescent="0.2">
      <c r="D785" t="s">
        <v>143</v>
      </c>
      <c r="E785" t="s">
        <v>144</v>
      </c>
      <c r="F785" t="s">
        <v>12</v>
      </c>
      <c r="G785" s="2">
        <v>1650.41</v>
      </c>
    </row>
    <row r="786" spans="2:7" x14ac:dyDescent="0.2">
      <c r="D786" t="s">
        <v>46</v>
      </c>
      <c r="E786" t="s">
        <v>47</v>
      </c>
      <c r="F786" t="s">
        <v>12</v>
      </c>
      <c r="G786" s="2">
        <v>318.42</v>
      </c>
    </row>
    <row r="787" spans="2:7" x14ac:dyDescent="0.2">
      <c r="B787" t="s">
        <v>1107</v>
      </c>
      <c r="C787" t="s">
        <v>1108</v>
      </c>
      <c r="D787" t="s">
        <v>168</v>
      </c>
      <c r="E787" t="s">
        <v>169</v>
      </c>
      <c r="F787" t="s">
        <v>12</v>
      </c>
      <c r="G787" s="2">
        <v>1411.6999999999998</v>
      </c>
    </row>
    <row r="788" spans="2:7" x14ac:dyDescent="0.2">
      <c r="B788" t="s">
        <v>1109</v>
      </c>
      <c r="C788" t="s">
        <v>1110</v>
      </c>
      <c r="D788" t="s">
        <v>17</v>
      </c>
      <c r="E788" t="s">
        <v>18</v>
      </c>
      <c r="F788" t="s">
        <v>12</v>
      </c>
      <c r="G788" s="2">
        <v>211404.34000000003</v>
      </c>
    </row>
    <row r="789" spans="2:7" x14ac:dyDescent="0.2">
      <c r="B789" t="s">
        <v>1111</v>
      </c>
      <c r="C789" t="s">
        <v>212</v>
      </c>
      <c r="D789" t="s">
        <v>13</v>
      </c>
      <c r="E789" t="s">
        <v>14</v>
      </c>
      <c r="F789" t="s">
        <v>12</v>
      </c>
      <c r="G789" s="2">
        <v>690.29</v>
      </c>
    </row>
    <row r="790" spans="2:7" x14ac:dyDescent="0.2">
      <c r="D790" t="s">
        <v>38</v>
      </c>
      <c r="E790" t="s">
        <v>39</v>
      </c>
      <c r="F790" t="s">
        <v>12</v>
      </c>
      <c r="G790" s="2">
        <v>73425.08</v>
      </c>
    </row>
    <row r="791" spans="2:7" x14ac:dyDescent="0.2">
      <c r="C791" t="s">
        <v>882</v>
      </c>
      <c r="D791" t="s">
        <v>13</v>
      </c>
      <c r="E791" t="s">
        <v>14</v>
      </c>
      <c r="F791" t="s">
        <v>12</v>
      </c>
      <c r="G791" s="2">
        <v>86</v>
      </c>
    </row>
    <row r="792" spans="2:7" x14ac:dyDescent="0.2">
      <c r="D792" t="s">
        <v>38</v>
      </c>
      <c r="E792" t="s">
        <v>39</v>
      </c>
      <c r="F792" t="s">
        <v>12</v>
      </c>
      <c r="G792" s="2">
        <v>13538.83</v>
      </c>
    </row>
    <row r="793" spans="2:7" x14ac:dyDescent="0.2">
      <c r="B793" t="s">
        <v>1112</v>
      </c>
      <c r="C793" t="s">
        <v>1113</v>
      </c>
      <c r="D793" t="s">
        <v>13</v>
      </c>
      <c r="E793" t="s">
        <v>14</v>
      </c>
      <c r="F793" t="s">
        <v>12</v>
      </c>
      <c r="G793" s="2">
        <v>3040.2200000000003</v>
      </c>
    </row>
    <row r="794" spans="2:7" x14ac:dyDescent="0.2">
      <c r="B794" t="s">
        <v>1114</v>
      </c>
      <c r="C794" t="s">
        <v>212</v>
      </c>
      <c r="D794" t="s">
        <v>13</v>
      </c>
      <c r="E794" t="s">
        <v>14</v>
      </c>
      <c r="F794" t="s">
        <v>12</v>
      </c>
      <c r="G794" s="2">
        <v>30262.629999999997</v>
      </c>
    </row>
    <row r="795" spans="2:7" x14ac:dyDescent="0.2">
      <c r="D795" t="s">
        <v>1115</v>
      </c>
      <c r="E795" t="s">
        <v>1116</v>
      </c>
      <c r="F795" t="s">
        <v>12</v>
      </c>
      <c r="G795" s="2">
        <v>60102.390000000007</v>
      </c>
    </row>
    <row r="796" spans="2:7" x14ac:dyDescent="0.2">
      <c r="C796" t="s">
        <v>882</v>
      </c>
      <c r="D796" t="s">
        <v>1115</v>
      </c>
      <c r="E796" t="s">
        <v>1116</v>
      </c>
      <c r="F796" t="s">
        <v>12</v>
      </c>
      <c r="G796" s="2">
        <v>3800.75</v>
      </c>
    </row>
    <row r="797" spans="2:7" x14ac:dyDescent="0.2">
      <c r="B797" t="s">
        <v>1117</v>
      </c>
      <c r="C797" t="s">
        <v>1118</v>
      </c>
      <c r="D797" t="s">
        <v>28</v>
      </c>
      <c r="E797" t="s">
        <v>29</v>
      </c>
      <c r="F797" t="s">
        <v>12</v>
      </c>
      <c r="G797" s="2">
        <v>23898</v>
      </c>
    </row>
    <row r="798" spans="2:7" x14ac:dyDescent="0.2">
      <c r="B798" t="s">
        <v>1119</v>
      </c>
      <c r="C798" t="s">
        <v>1120</v>
      </c>
      <c r="D798" t="s">
        <v>65</v>
      </c>
      <c r="E798" t="s">
        <v>66</v>
      </c>
      <c r="F798" t="s">
        <v>12</v>
      </c>
      <c r="G798" s="2">
        <v>12707.800000000003</v>
      </c>
    </row>
    <row r="799" spans="2:7" x14ac:dyDescent="0.2">
      <c r="D799" t="s">
        <v>59</v>
      </c>
      <c r="E799" t="s">
        <v>60</v>
      </c>
      <c r="F799" t="s">
        <v>12</v>
      </c>
      <c r="G799" s="2">
        <v>25945.369999999995</v>
      </c>
    </row>
    <row r="800" spans="2:7" x14ac:dyDescent="0.2">
      <c r="B800" t="s">
        <v>1121</v>
      </c>
      <c r="C800" t="s">
        <v>1122</v>
      </c>
      <c r="D800" t="s">
        <v>17</v>
      </c>
      <c r="E800" t="s">
        <v>18</v>
      </c>
      <c r="F800" t="s">
        <v>12</v>
      </c>
      <c r="G800" s="2">
        <v>9750.68</v>
      </c>
    </row>
    <row r="801" spans="2:7" x14ac:dyDescent="0.2">
      <c r="D801" t="s">
        <v>63</v>
      </c>
      <c r="E801" t="s">
        <v>64</v>
      </c>
      <c r="F801" t="s">
        <v>12</v>
      </c>
      <c r="G801" s="2">
        <v>446.73</v>
      </c>
    </row>
    <row r="802" spans="2:7" x14ac:dyDescent="0.2">
      <c r="D802" t="s">
        <v>65</v>
      </c>
      <c r="E802" t="s">
        <v>66</v>
      </c>
      <c r="F802" t="s">
        <v>12</v>
      </c>
      <c r="G802" s="2">
        <v>193.38</v>
      </c>
    </row>
    <row r="803" spans="2:7" x14ac:dyDescent="0.2">
      <c r="B803" t="s">
        <v>1123</v>
      </c>
      <c r="C803" t="s">
        <v>1124</v>
      </c>
      <c r="D803" t="s">
        <v>28</v>
      </c>
      <c r="E803" t="s">
        <v>29</v>
      </c>
      <c r="F803" t="s">
        <v>12</v>
      </c>
      <c r="G803" s="2">
        <v>14005</v>
      </c>
    </row>
    <row r="804" spans="2:7" x14ac:dyDescent="0.2">
      <c r="B804" t="s">
        <v>1125</v>
      </c>
      <c r="C804" t="s">
        <v>1126</v>
      </c>
      <c r="D804" t="s">
        <v>65</v>
      </c>
      <c r="E804" t="s">
        <v>66</v>
      </c>
      <c r="F804" t="s">
        <v>12</v>
      </c>
      <c r="G804" s="2">
        <v>352510.75000000023</v>
      </c>
    </row>
    <row r="805" spans="2:7" x14ac:dyDescent="0.2">
      <c r="B805" t="s">
        <v>1127</v>
      </c>
      <c r="C805" t="s">
        <v>1128</v>
      </c>
      <c r="D805" t="s">
        <v>65</v>
      </c>
      <c r="E805" t="s">
        <v>66</v>
      </c>
      <c r="F805" t="s">
        <v>12</v>
      </c>
      <c r="G805" s="2">
        <v>110307.95</v>
      </c>
    </row>
    <row r="806" spans="2:7" x14ac:dyDescent="0.2">
      <c r="B806" t="s">
        <v>1129</v>
      </c>
      <c r="C806" t="s">
        <v>1130</v>
      </c>
      <c r="D806" t="s">
        <v>168</v>
      </c>
      <c r="E806" t="s">
        <v>169</v>
      </c>
      <c r="F806" t="s">
        <v>12</v>
      </c>
      <c r="G806" s="2">
        <v>10660.840000000002</v>
      </c>
    </row>
    <row r="807" spans="2:7" x14ac:dyDescent="0.2">
      <c r="B807" t="s">
        <v>1131</v>
      </c>
      <c r="C807" t="s">
        <v>1132</v>
      </c>
      <c r="D807" t="s">
        <v>182</v>
      </c>
      <c r="E807" t="s">
        <v>183</v>
      </c>
      <c r="F807" t="s">
        <v>12</v>
      </c>
      <c r="G807" s="2">
        <v>70427.75</v>
      </c>
    </row>
    <row r="808" spans="2:7" x14ac:dyDescent="0.2">
      <c r="B808" t="s">
        <v>1133</v>
      </c>
      <c r="C808" t="s">
        <v>1134</v>
      </c>
      <c r="D808" t="s">
        <v>65</v>
      </c>
      <c r="E808" t="s">
        <v>66</v>
      </c>
      <c r="F808" t="s">
        <v>12</v>
      </c>
      <c r="G808" s="2">
        <v>4575</v>
      </c>
    </row>
    <row r="809" spans="2:7" x14ac:dyDescent="0.2">
      <c r="B809" t="s">
        <v>1135</v>
      </c>
      <c r="C809" t="s">
        <v>1136</v>
      </c>
      <c r="D809" t="s">
        <v>755</v>
      </c>
      <c r="E809" t="s">
        <v>756</v>
      </c>
      <c r="F809" t="s">
        <v>12</v>
      </c>
      <c r="G809" s="2">
        <v>787699.08</v>
      </c>
    </row>
    <row r="810" spans="2:7" x14ac:dyDescent="0.2">
      <c r="B810" t="s">
        <v>1137</v>
      </c>
      <c r="C810" t="s">
        <v>1138</v>
      </c>
      <c r="D810" t="s">
        <v>13</v>
      </c>
      <c r="E810" t="s">
        <v>14</v>
      </c>
      <c r="F810" t="s">
        <v>12</v>
      </c>
      <c r="G810" s="2">
        <v>59357.049999999996</v>
      </c>
    </row>
    <row r="811" spans="2:7" x14ac:dyDescent="0.2">
      <c r="B811" t="s">
        <v>1139</v>
      </c>
      <c r="C811" t="s">
        <v>1140</v>
      </c>
      <c r="D811" t="s">
        <v>423</v>
      </c>
      <c r="E811" t="s">
        <v>424</v>
      </c>
      <c r="F811" t="s">
        <v>12</v>
      </c>
      <c r="G811" s="2">
        <v>1202</v>
      </c>
    </row>
    <row r="812" spans="2:7" x14ac:dyDescent="0.2">
      <c r="B812" t="s">
        <v>1141</v>
      </c>
      <c r="C812" t="s">
        <v>1142</v>
      </c>
      <c r="D812" t="s">
        <v>272</v>
      </c>
      <c r="E812" t="s">
        <v>273</v>
      </c>
      <c r="F812" t="s">
        <v>12</v>
      </c>
      <c r="G812" s="2">
        <v>23180</v>
      </c>
    </row>
    <row r="813" spans="2:7" x14ac:dyDescent="0.2">
      <c r="B813" t="s">
        <v>1143</v>
      </c>
      <c r="C813" t="s">
        <v>212</v>
      </c>
      <c r="D813" t="s">
        <v>375</v>
      </c>
      <c r="E813" t="s">
        <v>376</v>
      </c>
      <c r="F813" t="s">
        <v>12</v>
      </c>
      <c r="G813" s="2">
        <v>9081725.459999999</v>
      </c>
    </row>
    <row r="814" spans="2:7" x14ac:dyDescent="0.2">
      <c r="D814" t="s">
        <v>13</v>
      </c>
      <c r="E814" t="s">
        <v>14</v>
      </c>
      <c r="F814" t="s">
        <v>12</v>
      </c>
      <c r="G814" s="2">
        <v>6237584.2299999995</v>
      </c>
    </row>
    <row r="815" spans="2:7" x14ac:dyDescent="0.2">
      <c r="C815" t="s">
        <v>882</v>
      </c>
      <c r="D815" t="s">
        <v>13</v>
      </c>
      <c r="E815" t="s">
        <v>14</v>
      </c>
      <c r="F815" t="s">
        <v>12</v>
      </c>
      <c r="G815" s="2">
        <v>2951289.24</v>
      </c>
    </row>
    <row r="816" spans="2:7" x14ac:dyDescent="0.2">
      <c r="B816" t="s">
        <v>1144</v>
      </c>
      <c r="C816" t="s">
        <v>1145</v>
      </c>
      <c r="D816" t="s">
        <v>123</v>
      </c>
      <c r="E816" t="s">
        <v>124</v>
      </c>
      <c r="F816" t="s">
        <v>12</v>
      </c>
      <c r="G816" s="2">
        <v>42301.600000000006</v>
      </c>
    </row>
    <row r="817" spans="2:7" x14ac:dyDescent="0.2">
      <c r="B817" t="s">
        <v>1146</v>
      </c>
      <c r="C817" t="s">
        <v>1147</v>
      </c>
      <c r="D817" t="s">
        <v>28</v>
      </c>
      <c r="E817" t="s">
        <v>29</v>
      </c>
      <c r="F817" t="s">
        <v>12</v>
      </c>
      <c r="G817" s="2">
        <v>34635.449999999997</v>
      </c>
    </row>
    <row r="818" spans="2:7" x14ac:dyDescent="0.2">
      <c r="B818" t="s">
        <v>1148</v>
      </c>
      <c r="C818" t="s">
        <v>212</v>
      </c>
      <c r="D818" t="s">
        <v>912</v>
      </c>
      <c r="E818" t="s">
        <v>913</v>
      </c>
      <c r="F818" t="s">
        <v>12</v>
      </c>
      <c r="G818" s="2">
        <v>5698589.3499999987</v>
      </c>
    </row>
    <row r="819" spans="2:7" x14ac:dyDescent="0.2">
      <c r="C819" t="s">
        <v>882</v>
      </c>
      <c r="D819" t="s">
        <v>912</v>
      </c>
      <c r="E819" t="s">
        <v>913</v>
      </c>
      <c r="F819" t="s">
        <v>12</v>
      </c>
      <c r="G819" s="2">
        <v>1198579.9100000001</v>
      </c>
    </row>
    <row r="820" spans="2:7" x14ac:dyDescent="0.2">
      <c r="B820" t="s">
        <v>1149</v>
      </c>
      <c r="C820" t="s">
        <v>1150</v>
      </c>
      <c r="D820" t="s">
        <v>28</v>
      </c>
      <c r="E820" t="s">
        <v>29</v>
      </c>
      <c r="F820" t="s">
        <v>12</v>
      </c>
      <c r="G820" s="2">
        <v>43811.46</v>
      </c>
    </row>
    <row r="821" spans="2:7" x14ac:dyDescent="0.2">
      <c r="D821" t="s">
        <v>654</v>
      </c>
      <c r="E821" t="s">
        <v>655</v>
      </c>
      <c r="F821" t="s">
        <v>12</v>
      </c>
      <c r="G821" s="2">
        <v>46692.430000000008</v>
      </c>
    </row>
    <row r="822" spans="2:7" x14ac:dyDescent="0.2">
      <c r="D822" t="s">
        <v>656</v>
      </c>
      <c r="E822" t="s">
        <v>657</v>
      </c>
      <c r="F822" t="s">
        <v>12</v>
      </c>
      <c r="G822" s="2">
        <v>553551.79</v>
      </c>
    </row>
    <row r="823" spans="2:7" x14ac:dyDescent="0.2">
      <c r="D823" t="s">
        <v>649</v>
      </c>
      <c r="E823" t="s">
        <v>650</v>
      </c>
      <c r="F823" t="s">
        <v>12</v>
      </c>
      <c r="G823" s="2">
        <v>2965205.7800000012</v>
      </c>
    </row>
    <row r="824" spans="2:7" x14ac:dyDescent="0.2">
      <c r="D824" t="s">
        <v>658</v>
      </c>
      <c r="E824" t="s">
        <v>659</v>
      </c>
      <c r="F824" t="s">
        <v>12</v>
      </c>
      <c r="G824" s="2">
        <v>401049.97999999986</v>
      </c>
    </row>
    <row r="825" spans="2:7" x14ac:dyDescent="0.2">
      <c r="B825" t="s">
        <v>1151</v>
      </c>
      <c r="C825" t="s">
        <v>1152</v>
      </c>
      <c r="D825" t="s">
        <v>28</v>
      </c>
      <c r="E825" t="s">
        <v>29</v>
      </c>
      <c r="F825" t="s">
        <v>12</v>
      </c>
      <c r="G825" s="2">
        <v>10511.310000000001</v>
      </c>
    </row>
    <row r="826" spans="2:7" x14ac:dyDescent="0.2">
      <c r="B826" t="s">
        <v>1153</v>
      </c>
      <c r="C826" t="s">
        <v>963</v>
      </c>
      <c r="D826" t="s">
        <v>65</v>
      </c>
      <c r="E826" t="s">
        <v>66</v>
      </c>
      <c r="F826" t="s">
        <v>12</v>
      </c>
      <c r="G826" s="2">
        <v>6267.3799999999992</v>
      </c>
    </row>
    <row r="827" spans="2:7" x14ac:dyDescent="0.2">
      <c r="D827" t="s">
        <v>143</v>
      </c>
      <c r="E827" t="s">
        <v>144</v>
      </c>
      <c r="F827" t="s">
        <v>12</v>
      </c>
      <c r="G827" s="2">
        <v>1255.3800000000001</v>
      </c>
    </row>
    <row r="828" spans="2:7" x14ac:dyDescent="0.2">
      <c r="B828" t="s">
        <v>1154</v>
      </c>
      <c r="C828" t="s">
        <v>1155</v>
      </c>
      <c r="D828" t="s">
        <v>101</v>
      </c>
      <c r="E828" t="s">
        <v>102</v>
      </c>
      <c r="F828" t="s">
        <v>12</v>
      </c>
      <c r="G828" s="2">
        <v>2888</v>
      </c>
    </row>
    <row r="829" spans="2:7" x14ac:dyDescent="0.2">
      <c r="B829" t="s">
        <v>1156</v>
      </c>
      <c r="C829" t="s">
        <v>1157</v>
      </c>
      <c r="D829" t="s">
        <v>28</v>
      </c>
      <c r="E829" t="s">
        <v>29</v>
      </c>
      <c r="F829" t="s">
        <v>12</v>
      </c>
      <c r="G829" s="2">
        <v>755.5300000000002</v>
      </c>
    </row>
    <row r="830" spans="2:7" x14ac:dyDescent="0.2">
      <c r="B830" t="s">
        <v>1158</v>
      </c>
      <c r="C830" t="s">
        <v>1159</v>
      </c>
      <c r="D830" t="s">
        <v>65</v>
      </c>
      <c r="E830" t="s">
        <v>66</v>
      </c>
      <c r="F830" t="s">
        <v>12</v>
      </c>
      <c r="G830" s="2">
        <v>4943.6899999999996</v>
      </c>
    </row>
    <row r="831" spans="2:7" x14ac:dyDescent="0.2">
      <c r="D831" t="s">
        <v>143</v>
      </c>
      <c r="E831" t="s">
        <v>144</v>
      </c>
      <c r="F831" t="s">
        <v>12</v>
      </c>
      <c r="G831" s="2">
        <v>25.62</v>
      </c>
    </row>
    <row r="832" spans="2:7" x14ac:dyDescent="0.2">
      <c r="B832" t="s">
        <v>1160</v>
      </c>
      <c r="C832" t="s">
        <v>1161</v>
      </c>
      <c r="D832" t="s">
        <v>65</v>
      </c>
      <c r="E832" t="s">
        <v>66</v>
      </c>
      <c r="F832" t="s">
        <v>12</v>
      </c>
      <c r="G832" s="2">
        <v>2227.5</v>
      </c>
    </row>
    <row r="833" spans="2:7" x14ac:dyDescent="0.2">
      <c r="D833" t="s">
        <v>13</v>
      </c>
      <c r="E833" t="s">
        <v>14</v>
      </c>
      <c r="F833" t="s">
        <v>12</v>
      </c>
      <c r="G833" s="2">
        <v>54.9</v>
      </c>
    </row>
    <row r="834" spans="2:7" x14ac:dyDescent="0.2">
      <c r="B834" t="s">
        <v>1162</v>
      </c>
      <c r="C834" t="s">
        <v>1163</v>
      </c>
      <c r="D834" t="s">
        <v>28</v>
      </c>
      <c r="E834" t="s">
        <v>29</v>
      </c>
      <c r="F834" t="s">
        <v>12</v>
      </c>
      <c r="G834" s="2">
        <v>7170</v>
      </c>
    </row>
    <row r="835" spans="2:7" x14ac:dyDescent="0.2">
      <c r="B835" t="s">
        <v>1164</v>
      </c>
      <c r="C835" t="s">
        <v>1165</v>
      </c>
      <c r="D835" t="s">
        <v>272</v>
      </c>
      <c r="E835" t="s">
        <v>273</v>
      </c>
      <c r="F835" t="s">
        <v>12</v>
      </c>
      <c r="G835" s="2">
        <v>91.5</v>
      </c>
    </row>
    <row r="836" spans="2:7" x14ac:dyDescent="0.2">
      <c r="B836" t="s">
        <v>1166</v>
      </c>
      <c r="C836" t="s">
        <v>1167</v>
      </c>
      <c r="D836" t="s">
        <v>168</v>
      </c>
      <c r="E836" t="s">
        <v>169</v>
      </c>
      <c r="F836" t="s">
        <v>12</v>
      </c>
      <c r="G836" s="2">
        <v>120059.42000000001</v>
      </c>
    </row>
    <row r="837" spans="2:7" x14ac:dyDescent="0.2">
      <c r="B837" t="s">
        <v>1168</v>
      </c>
      <c r="C837" t="s">
        <v>9</v>
      </c>
      <c r="D837" t="s">
        <v>10</v>
      </c>
      <c r="E837" t="s">
        <v>11</v>
      </c>
      <c r="F837" t="s">
        <v>12</v>
      </c>
      <c r="G837" s="2">
        <v>21982.560000000001</v>
      </c>
    </row>
    <row r="838" spans="2:7" x14ac:dyDescent="0.2">
      <c r="D838" t="s">
        <v>21</v>
      </c>
      <c r="E838" t="s">
        <v>22</v>
      </c>
      <c r="F838" t="s">
        <v>12</v>
      </c>
      <c r="G838" s="2">
        <v>704.67</v>
      </c>
    </row>
    <row r="839" spans="2:7" x14ac:dyDescent="0.2">
      <c r="D839" t="s">
        <v>13</v>
      </c>
      <c r="E839" t="s">
        <v>14</v>
      </c>
      <c r="F839" t="s">
        <v>12</v>
      </c>
      <c r="G839" s="2">
        <v>1274.3599999999999</v>
      </c>
    </row>
    <row r="840" spans="2:7" x14ac:dyDescent="0.2">
      <c r="B840" t="s">
        <v>1169</v>
      </c>
      <c r="C840" t="s">
        <v>1170</v>
      </c>
      <c r="D840" t="s">
        <v>28</v>
      </c>
      <c r="E840" t="s">
        <v>29</v>
      </c>
      <c r="F840" t="s">
        <v>12</v>
      </c>
      <c r="G840" s="2">
        <v>153813</v>
      </c>
    </row>
    <row r="841" spans="2:7" x14ac:dyDescent="0.2">
      <c r="B841" t="s">
        <v>1171</v>
      </c>
      <c r="C841" t="s">
        <v>1172</v>
      </c>
      <c r="D841" t="s">
        <v>65</v>
      </c>
      <c r="E841" t="s">
        <v>66</v>
      </c>
      <c r="F841" t="s">
        <v>12</v>
      </c>
      <c r="G841" s="2">
        <v>30371.899999999998</v>
      </c>
    </row>
    <row r="842" spans="2:7" x14ac:dyDescent="0.2">
      <c r="D842" t="s">
        <v>272</v>
      </c>
      <c r="E842" t="s">
        <v>273</v>
      </c>
      <c r="F842" t="s">
        <v>12</v>
      </c>
      <c r="G842" s="2">
        <v>171836.83999999997</v>
      </c>
    </row>
    <row r="843" spans="2:7" x14ac:dyDescent="0.2">
      <c r="D843" t="s">
        <v>59</v>
      </c>
      <c r="E843" t="s">
        <v>60</v>
      </c>
      <c r="F843" t="s">
        <v>12</v>
      </c>
      <c r="G843" s="2">
        <v>6779.0399999999991</v>
      </c>
    </row>
    <row r="844" spans="2:7" x14ac:dyDescent="0.2">
      <c r="B844" t="s">
        <v>1173</v>
      </c>
      <c r="C844" t="s">
        <v>1174</v>
      </c>
      <c r="D844" t="s">
        <v>65</v>
      </c>
      <c r="E844" t="s">
        <v>66</v>
      </c>
      <c r="F844" t="s">
        <v>12</v>
      </c>
      <c r="G844" s="2">
        <v>85970.539999999979</v>
      </c>
    </row>
    <row r="845" spans="2:7" x14ac:dyDescent="0.2">
      <c r="B845" t="s">
        <v>1175</v>
      </c>
      <c r="C845" t="s">
        <v>9</v>
      </c>
      <c r="D845" t="s">
        <v>216</v>
      </c>
      <c r="E845" t="s">
        <v>217</v>
      </c>
      <c r="F845" t="s">
        <v>12</v>
      </c>
      <c r="G845" s="2">
        <v>4014.21</v>
      </c>
    </row>
    <row r="846" spans="2:7" x14ac:dyDescent="0.2">
      <c r="B846" t="s">
        <v>1176</v>
      </c>
      <c r="C846" t="s">
        <v>9</v>
      </c>
      <c r="D846" t="s">
        <v>13</v>
      </c>
      <c r="E846" t="s">
        <v>14</v>
      </c>
      <c r="F846" t="s">
        <v>12</v>
      </c>
      <c r="G846" s="2">
        <v>397.67</v>
      </c>
    </row>
    <row r="847" spans="2:7" x14ac:dyDescent="0.2">
      <c r="B847" t="s">
        <v>1177</v>
      </c>
      <c r="C847" t="s">
        <v>1178</v>
      </c>
      <c r="D847" t="s">
        <v>571</v>
      </c>
      <c r="E847" t="s">
        <v>572</v>
      </c>
      <c r="F847" t="s">
        <v>256</v>
      </c>
      <c r="G847" s="2">
        <v>129844.6</v>
      </c>
    </row>
    <row r="848" spans="2:7" x14ac:dyDescent="0.2">
      <c r="B848" t="s">
        <v>1179</v>
      </c>
      <c r="C848" t="s">
        <v>1180</v>
      </c>
      <c r="D848" t="s">
        <v>65</v>
      </c>
      <c r="E848" t="s">
        <v>66</v>
      </c>
      <c r="F848" t="s">
        <v>12</v>
      </c>
      <c r="G848" s="2">
        <v>195715.30999999994</v>
      </c>
    </row>
    <row r="849" spans="2:7" x14ac:dyDescent="0.2">
      <c r="D849" t="s">
        <v>143</v>
      </c>
      <c r="E849" t="s">
        <v>144</v>
      </c>
      <c r="F849" t="s">
        <v>12</v>
      </c>
      <c r="G849" s="2">
        <v>104.31000000000002</v>
      </c>
    </row>
    <row r="850" spans="2:7" x14ac:dyDescent="0.2">
      <c r="D850" t="s">
        <v>46</v>
      </c>
      <c r="E850" t="s">
        <v>47</v>
      </c>
      <c r="F850" t="s">
        <v>12</v>
      </c>
      <c r="G850" s="2">
        <v>2257.37</v>
      </c>
    </row>
    <row r="851" spans="2:7" x14ac:dyDescent="0.2">
      <c r="D851" t="s">
        <v>59</v>
      </c>
      <c r="E851" t="s">
        <v>60</v>
      </c>
      <c r="F851" t="s">
        <v>12</v>
      </c>
      <c r="G851" s="2">
        <v>130478.76000000005</v>
      </c>
    </row>
    <row r="852" spans="2:7" x14ac:dyDescent="0.2">
      <c r="B852" t="s">
        <v>1181</v>
      </c>
      <c r="C852" t="s">
        <v>9</v>
      </c>
      <c r="D852" t="s">
        <v>21</v>
      </c>
      <c r="E852" t="s">
        <v>22</v>
      </c>
      <c r="F852" t="s">
        <v>12</v>
      </c>
      <c r="G852" s="2">
        <v>10814.94</v>
      </c>
    </row>
    <row r="853" spans="2:7" x14ac:dyDescent="0.2">
      <c r="B853" t="s">
        <v>1182</v>
      </c>
      <c r="C853" t="s">
        <v>1183</v>
      </c>
      <c r="D853" t="s">
        <v>427</v>
      </c>
      <c r="E853" t="s">
        <v>428</v>
      </c>
      <c r="F853" t="s">
        <v>256</v>
      </c>
      <c r="G853" s="2">
        <v>55788.229999999996</v>
      </c>
    </row>
    <row r="854" spans="2:7" x14ac:dyDescent="0.2">
      <c r="F854" t="s">
        <v>488</v>
      </c>
      <c r="G854" s="2">
        <v>176729.25</v>
      </c>
    </row>
    <row r="855" spans="2:7" x14ac:dyDescent="0.2">
      <c r="B855" t="s">
        <v>1184</v>
      </c>
      <c r="C855" t="s">
        <v>1185</v>
      </c>
      <c r="D855" t="s">
        <v>272</v>
      </c>
      <c r="E855" t="s">
        <v>273</v>
      </c>
      <c r="F855" t="s">
        <v>12</v>
      </c>
      <c r="G855" s="2">
        <v>831646.41999999993</v>
      </c>
    </row>
    <row r="856" spans="2:7" x14ac:dyDescent="0.2">
      <c r="B856" t="s">
        <v>1186</v>
      </c>
      <c r="C856" t="s">
        <v>1187</v>
      </c>
      <c r="D856" t="s">
        <v>65</v>
      </c>
      <c r="E856" t="s">
        <v>66</v>
      </c>
      <c r="F856" t="s">
        <v>12</v>
      </c>
      <c r="G856" s="2">
        <v>12169.5</v>
      </c>
    </row>
    <row r="857" spans="2:7" x14ac:dyDescent="0.2">
      <c r="B857" t="s">
        <v>1188</v>
      </c>
      <c r="C857" t="s">
        <v>1189</v>
      </c>
      <c r="D857" t="s">
        <v>65</v>
      </c>
      <c r="E857" t="s">
        <v>66</v>
      </c>
      <c r="F857" t="s">
        <v>12</v>
      </c>
      <c r="G857" s="2">
        <v>8294.61</v>
      </c>
    </row>
    <row r="858" spans="2:7" x14ac:dyDescent="0.2">
      <c r="B858" t="s">
        <v>1190</v>
      </c>
      <c r="C858" t="s">
        <v>1191</v>
      </c>
      <c r="D858" t="s">
        <v>168</v>
      </c>
      <c r="E858" t="s">
        <v>169</v>
      </c>
      <c r="F858" t="s">
        <v>12</v>
      </c>
      <c r="G858" s="2">
        <v>322.39999999999998</v>
      </c>
    </row>
    <row r="859" spans="2:7" x14ac:dyDescent="0.2">
      <c r="B859" t="s">
        <v>1192</v>
      </c>
      <c r="C859" t="s">
        <v>1193</v>
      </c>
      <c r="D859" t="s">
        <v>65</v>
      </c>
      <c r="E859" t="s">
        <v>66</v>
      </c>
      <c r="F859" t="s">
        <v>12</v>
      </c>
      <c r="G859" s="2">
        <v>79.3</v>
      </c>
    </row>
    <row r="860" spans="2:7" x14ac:dyDescent="0.2">
      <c r="D860" t="s">
        <v>44</v>
      </c>
      <c r="E860" t="s">
        <v>45</v>
      </c>
      <c r="F860" t="s">
        <v>12</v>
      </c>
      <c r="G860" s="2">
        <v>295.24</v>
      </c>
    </row>
    <row r="861" spans="2:7" x14ac:dyDescent="0.2">
      <c r="D861" t="s">
        <v>172</v>
      </c>
      <c r="E861" t="s">
        <v>173</v>
      </c>
      <c r="F861" t="s">
        <v>12</v>
      </c>
      <c r="G861" s="2">
        <v>2203.3200000000002</v>
      </c>
    </row>
    <row r="862" spans="2:7" x14ac:dyDescent="0.2">
      <c r="D862" t="s">
        <v>310</v>
      </c>
      <c r="E862" t="s">
        <v>311</v>
      </c>
      <c r="F862" t="s">
        <v>12</v>
      </c>
      <c r="G862" s="2">
        <v>512.4</v>
      </c>
    </row>
    <row r="863" spans="2:7" x14ac:dyDescent="0.2">
      <c r="D863" t="s">
        <v>571</v>
      </c>
      <c r="E863" t="s">
        <v>572</v>
      </c>
      <c r="F863" t="s">
        <v>256</v>
      </c>
      <c r="G863" s="2">
        <v>6994.26</v>
      </c>
    </row>
    <row r="864" spans="2:7" x14ac:dyDescent="0.2">
      <c r="D864" t="s">
        <v>402</v>
      </c>
      <c r="E864" t="s">
        <v>403</v>
      </c>
      <c r="F864" t="s">
        <v>256</v>
      </c>
      <c r="G864" s="2">
        <v>56568.730000000025</v>
      </c>
    </row>
    <row r="865" spans="2:7" x14ac:dyDescent="0.2">
      <c r="F865" t="s">
        <v>488</v>
      </c>
      <c r="G865" s="2">
        <v>27735.48</v>
      </c>
    </row>
    <row r="866" spans="2:7" x14ac:dyDescent="0.2">
      <c r="B866" t="s">
        <v>1194</v>
      </c>
      <c r="C866" t="s">
        <v>1195</v>
      </c>
      <c r="D866" t="s">
        <v>168</v>
      </c>
      <c r="E866" t="s">
        <v>169</v>
      </c>
      <c r="F866" t="s">
        <v>12</v>
      </c>
      <c r="G866" s="2">
        <v>1443.52</v>
      </c>
    </row>
    <row r="867" spans="2:7" x14ac:dyDescent="0.2">
      <c r="B867" t="s">
        <v>1196</v>
      </c>
      <c r="C867" t="s">
        <v>9</v>
      </c>
      <c r="D867" t="s">
        <v>216</v>
      </c>
      <c r="E867" t="s">
        <v>217</v>
      </c>
      <c r="F867" t="s">
        <v>12</v>
      </c>
      <c r="G867" s="2">
        <v>90</v>
      </c>
    </row>
    <row r="868" spans="2:7" x14ac:dyDescent="0.2">
      <c r="B868" t="s">
        <v>1197</v>
      </c>
      <c r="C868" t="s">
        <v>1198</v>
      </c>
      <c r="D868" t="s">
        <v>65</v>
      </c>
      <c r="E868" t="s">
        <v>66</v>
      </c>
      <c r="F868" t="s">
        <v>12</v>
      </c>
      <c r="G868" s="2">
        <v>927.2</v>
      </c>
    </row>
    <row r="869" spans="2:7" x14ac:dyDescent="0.2">
      <c r="B869" t="s">
        <v>1199</v>
      </c>
      <c r="C869" t="s">
        <v>1200</v>
      </c>
      <c r="D869" t="s">
        <v>34</v>
      </c>
      <c r="E869" t="s">
        <v>35</v>
      </c>
      <c r="F869" t="s">
        <v>12</v>
      </c>
      <c r="G869" s="2">
        <v>25595.53</v>
      </c>
    </row>
    <row r="870" spans="2:7" x14ac:dyDescent="0.2">
      <c r="D870" t="s">
        <v>101</v>
      </c>
      <c r="E870" t="s">
        <v>102</v>
      </c>
      <c r="F870" t="s">
        <v>12</v>
      </c>
      <c r="G870" s="2">
        <v>25595.53</v>
      </c>
    </row>
    <row r="871" spans="2:7" x14ac:dyDescent="0.2">
      <c r="B871" t="s">
        <v>1201</v>
      </c>
      <c r="C871" t="s">
        <v>1202</v>
      </c>
      <c r="D871" t="s">
        <v>65</v>
      </c>
      <c r="E871" t="s">
        <v>66</v>
      </c>
      <c r="F871" t="s">
        <v>12</v>
      </c>
      <c r="G871" s="2">
        <v>8144.9599999999991</v>
      </c>
    </row>
    <row r="872" spans="2:7" x14ac:dyDescent="0.2">
      <c r="B872" t="s">
        <v>1203</v>
      </c>
      <c r="C872" t="s">
        <v>1204</v>
      </c>
      <c r="D872" t="s">
        <v>17</v>
      </c>
      <c r="E872" t="s">
        <v>18</v>
      </c>
      <c r="F872" t="s">
        <v>12</v>
      </c>
      <c r="G872" s="2">
        <v>110.22</v>
      </c>
    </row>
    <row r="873" spans="2:7" x14ac:dyDescent="0.2">
      <c r="B873" t="s">
        <v>1205</v>
      </c>
      <c r="C873" t="s">
        <v>9</v>
      </c>
      <c r="D873" t="s">
        <v>216</v>
      </c>
      <c r="E873" t="s">
        <v>217</v>
      </c>
      <c r="F873" t="s">
        <v>12</v>
      </c>
      <c r="G873" s="2">
        <v>1220</v>
      </c>
    </row>
    <row r="874" spans="2:7" x14ac:dyDescent="0.2">
      <c r="B874" t="s">
        <v>1206</v>
      </c>
      <c r="C874" t="s">
        <v>1207</v>
      </c>
      <c r="D874" t="s">
        <v>65</v>
      </c>
      <c r="E874" t="s">
        <v>66</v>
      </c>
      <c r="F874" t="s">
        <v>12</v>
      </c>
      <c r="G874" s="2">
        <v>7752.5400000000009</v>
      </c>
    </row>
    <row r="875" spans="2:7" x14ac:dyDescent="0.2">
      <c r="D875" t="s">
        <v>143</v>
      </c>
      <c r="E875" t="s">
        <v>144</v>
      </c>
      <c r="F875" t="s">
        <v>12</v>
      </c>
      <c r="G875" s="2">
        <v>2600.4299999999998</v>
      </c>
    </row>
    <row r="876" spans="2:7" x14ac:dyDescent="0.2">
      <c r="D876" t="s">
        <v>46</v>
      </c>
      <c r="E876" t="s">
        <v>47</v>
      </c>
      <c r="F876" t="s">
        <v>12</v>
      </c>
      <c r="G876" s="2">
        <v>878.4</v>
      </c>
    </row>
    <row r="877" spans="2:7" x14ac:dyDescent="0.2">
      <c r="B877" t="s">
        <v>1208</v>
      </c>
      <c r="C877" t="s">
        <v>212</v>
      </c>
      <c r="D877" t="s">
        <v>13</v>
      </c>
      <c r="E877" t="s">
        <v>14</v>
      </c>
      <c r="F877" t="s">
        <v>12</v>
      </c>
      <c r="G877" s="2">
        <v>1019.98</v>
      </c>
    </row>
    <row r="878" spans="2:7" x14ac:dyDescent="0.2">
      <c r="B878" t="s">
        <v>1209</v>
      </c>
      <c r="C878" t="s">
        <v>177</v>
      </c>
      <c r="D878" t="s">
        <v>13</v>
      </c>
      <c r="E878" t="s">
        <v>14</v>
      </c>
      <c r="F878" t="s">
        <v>12</v>
      </c>
      <c r="G878" s="2">
        <v>5713.7300000000005</v>
      </c>
    </row>
    <row r="879" spans="2:7" x14ac:dyDescent="0.2">
      <c r="B879" t="s">
        <v>1210</v>
      </c>
      <c r="C879" t="s">
        <v>212</v>
      </c>
      <c r="D879" t="s">
        <v>13</v>
      </c>
      <c r="E879" t="s">
        <v>14</v>
      </c>
      <c r="F879" t="s">
        <v>12</v>
      </c>
      <c r="G879" s="2">
        <v>510</v>
      </c>
    </row>
    <row r="880" spans="2:7" x14ac:dyDescent="0.2">
      <c r="B880" t="s">
        <v>1211</v>
      </c>
      <c r="C880" t="s">
        <v>1212</v>
      </c>
      <c r="D880" t="s">
        <v>168</v>
      </c>
      <c r="E880" t="s">
        <v>169</v>
      </c>
      <c r="F880" t="s">
        <v>12</v>
      </c>
      <c r="G880" s="2">
        <v>9682.42</v>
      </c>
    </row>
    <row r="881" spans="2:7" x14ac:dyDescent="0.2">
      <c r="D881" t="s">
        <v>40</v>
      </c>
      <c r="E881" t="s">
        <v>41</v>
      </c>
      <c r="F881" t="s">
        <v>12</v>
      </c>
      <c r="G881" s="2">
        <v>71.98</v>
      </c>
    </row>
    <row r="882" spans="2:7" x14ac:dyDescent="0.2">
      <c r="B882" t="s">
        <v>1213</v>
      </c>
      <c r="C882" t="s">
        <v>1214</v>
      </c>
      <c r="D882" t="s">
        <v>63</v>
      </c>
      <c r="E882" t="s">
        <v>64</v>
      </c>
      <c r="F882" t="s">
        <v>12</v>
      </c>
      <c r="G882" s="2">
        <v>3118.5</v>
      </c>
    </row>
    <row r="883" spans="2:7" x14ac:dyDescent="0.2">
      <c r="B883" t="s">
        <v>1215</v>
      </c>
      <c r="C883" t="s">
        <v>1216</v>
      </c>
      <c r="D883" t="s">
        <v>44</v>
      </c>
      <c r="E883" t="s">
        <v>45</v>
      </c>
      <c r="F883" t="s">
        <v>12</v>
      </c>
      <c r="G883" s="2">
        <v>16152.8</v>
      </c>
    </row>
    <row r="884" spans="2:7" x14ac:dyDescent="0.2">
      <c r="B884" t="s">
        <v>1217</v>
      </c>
      <c r="C884" t="s">
        <v>1218</v>
      </c>
      <c r="D884" t="s">
        <v>17</v>
      </c>
      <c r="E884" t="s">
        <v>18</v>
      </c>
      <c r="F884" t="s">
        <v>12</v>
      </c>
      <c r="G884" s="2">
        <v>6543.98</v>
      </c>
    </row>
    <row r="885" spans="2:7" x14ac:dyDescent="0.2">
      <c r="B885" t="s">
        <v>1219</v>
      </c>
      <c r="C885" t="s">
        <v>9</v>
      </c>
      <c r="D885" t="s">
        <v>10</v>
      </c>
      <c r="E885" t="s">
        <v>11</v>
      </c>
      <c r="F885" t="s">
        <v>12</v>
      </c>
      <c r="G885" s="2">
        <v>27003.11</v>
      </c>
    </row>
    <row r="886" spans="2:7" x14ac:dyDescent="0.2">
      <c r="D886" t="s">
        <v>21</v>
      </c>
      <c r="E886" t="s">
        <v>22</v>
      </c>
      <c r="F886" t="s">
        <v>12</v>
      </c>
      <c r="G886" s="2">
        <v>2824.5699999999997</v>
      </c>
    </row>
    <row r="887" spans="2:7" x14ac:dyDescent="0.2">
      <c r="D887" t="s">
        <v>13</v>
      </c>
      <c r="E887" t="s">
        <v>14</v>
      </c>
      <c r="F887" t="s">
        <v>12</v>
      </c>
      <c r="G887" s="2">
        <v>2816.74</v>
      </c>
    </row>
    <row r="888" spans="2:7" x14ac:dyDescent="0.2">
      <c r="B888" t="s">
        <v>1220</v>
      </c>
      <c r="C888" t="s">
        <v>1221</v>
      </c>
      <c r="D888" t="s">
        <v>168</v>
      </c>
      <c r="E888" t="s">
        <v>169</v>
      </c>
      <c r="F888" t="s">
        <v>12</v>
      </c>
      <c r="G888" s="2">
        <v>937.06000000000006</v>
      </c>
    </row>
    <row r="889" spans="2:7" x14ac:dyDescent="0.2">
      <c r="B889" t="s">
        <v>1222</v>
      </c>
      <c r="C889" t="s">
        <v>1223</v>
      </c>
      <c r="D889" t="s">
        <v>17</v>
      </c>
      <c r="E889" t="s">
        <v>18</v>
      </c>
      <c r="F889" t="s">
        <v>12</v>
      </c>
      <c r="G889" s="2">
        <v>6905.6399999999994</v>
      </c>
    </row>
    <row r="890" spans="2:7" x14ac:dyDescent="0.2">
      <c r="B890" t="s">
        <v>1224</v>
      </c>
      <c r="C890" t="s">
        <v>1225</v>
      </c>
      <c r="D890" t="s">
        <v>17</v>
      </c>
      <c r="E890" t="s">
        <v>18</v>
      </c>
      <c r="F890" t="s">
        <v>12</v>
      </c>
      <c r="G890" s="2">
        <v>15300.120000000003</v>
      </c>
    </row>
    <row r="891" spans="2:7" x14ac:dyDescent="0.2">
      <c r="B891" t="s">
        <v>1226</v>
      </c>
      <c r="C891" t="s">
        <v>9</v>
      </c>
      <c r="D891" t="s">
        <v>65</v>
      </c>
      <c r="E891" t="s">
        <v>66</v>
      </c>
      <c r="F891" t="s">
        <v>12</v>
      </c>
      <c r="G891" s="2">
        <v>88.4</v>
      </c>
    </row>
    <row r="892" spans="2:7" x14ac:dyDescent="0.2">
      <c r="D892" t="s">
        <v>13</v>
      </c>
      <c r="E892" t="s">
        <v>14</v>
      </c>
      <c r="F892" t="s">
        <v>12</v>
      </c>
      <c r="G892" s="2">
        <v>10</v>
      </c>
    </row>
    <row r="893" spans="2:7" x14ac:dyDescent="0.2">
      <c r="B893" t="s">
        <v>1227</v>
      </c>
      <c r="C893" t="s">
        <v>1228</v>
      </c>
      <c r="D893" t="s">
        <v>65</v>
      </c>
      <c r="E893" t="s">
        <v>66</v>
      </c>
      <c r="F893" t="s">
        <v>12</v>
      </c>
      <c r="G893" s="2">
        <v>16427.060000000001</v>
      </c>
    </row>
    <row r="894" spans="2:7" x14ac:dyDescent="0.2">
      <c r="B894" t="s">
        <v>1229</v>
      </c>
      <c r="C894" t="s">
        <v>1230</v>
      </c>
      <c r="D894" t="s">
        <v>423</v>
      </c>
      <c r="E894" t="s">
        <v>424</v>
      </c>
      <c r="F894" t="s">
        <v>12</v>
      </c>
      <c r="G894" s="2">
        <v>227.27</v>
      </c>
    </row>
    <row r="895" spans="2:7" x14ac:dyDescent="0.2">
      <c r="B895" t="s">
        <v>1231</v>
      </c>
      <c r="C895" t="s">
        <v>1232</v>
      </c>
      <c r="D895" t="s">
        <v>44</v>
      </c>
      <c r="E895" t="s">
        <v>45</v>
      </c>
      <c r="F895" t="s">
        <v>12</v>
      </c>
      <c r="G895" s="2">
        <v>19959.370000000003</v>
      </c>
    </row>
    <row r="896" spans="2:7" x14ac:dyDescent="0.2">
      <c r="D896" t="s">
        <v>310</v>
      </c>
      <c r="E896" t="s">
        <v>311</v>
      </c>
      <c r="F896" t="s">
        <v>12</v>
      </c>
      <c r="G896" s="2">
        <v>102.48</v>
      </c>
    </row>
    <row r="897" spans="2:7" x14ac:dyDescent="0.2">
      <c r="B897" t="s">
        <v>1233</v>
      </c>
      <c r="C897" t="s">
        <v>1234</v>
      </c>
      <c r="D897" t="s">
        <v>182</v>
      </c>
      <c r="E897" t="s">
        <v>183</v>
      </c>
      <c r="F897" t="s">
        <v>12</v>
      </c>
      <c r="G897" s="2">
        <v>25842.01</v>
      </c>
    </row>
    <row r="898" spans="2:7" x14ac:dyDescent="0.2">
      <c r="B898" t="s">
        <v>1235</v>
      </c>
      <c r="C898" t="s">
        <v>1236</v>
      </c>
      <c r="D898" t="s">
        <v>17</v>
      </c>
      <c r="E898" t="s">
        <v>18</v>
      </c>
      <c r="F898" t="s">
        <v>12</v>
      </c>
      <c r="G898" s="2">
        <v>5436.7799999999988</v>
      </c>
    </row>
    <row r="899" spans="2:7" x14ac:dyDescent="0.2">
      <c r="D899" t="s">
        <v>65</v>
      </c>
      <c r="E899" t="s">
        <v>66</v>
      </c>
      <c r="F899" t="s">
        <v>12</v>
      </c>
      <c r="G899" s="2">
        <v>19918.939999999999</v>
      </c>
    </row>
    <row r="900" spans="2:7" x14ac:dyDescent="0.2">
      <c r="B900" t="s">
        <v>1237</v>
      </c>
      <c r="C900" t="s">
        <v>1238</v>
      </c>
      <c r="D900" t="s">
        <v>168</v>
      </c>
      <c r="E900" t="s">
        <v>169</v>
      </c>
      <c r="F900" t="s">
        <v>12</v>
      </c>
      <c r="G900" s="2">
        <v>22705.030000000002</v>
      </c>
    </row>
    <row r="901" spans="2:7" x14ac:dyDescent="0.2">
      <c r="B901" t="s">
        <v>1239</v>
      </c>
      <c r="C901" t="s">
        <v>1240</v>
      </c>
      <c r="D901" t="s">
        <v>32</v>
      </c>
      <c r="E901" t="s">
        <v>33</v>
      </c>
      <c r="F901" t="s">
        <v>12</v>
      </c>
      <c r="G901" s="2">
        <v>74269.569999999992</v>
      </c>
    </row>
    <row r="902" spans="2:7" x14ac:dyDescent="0.2">
      <c r="B902" t="s">
        <v>1241</v>
      </c>
      <c r="C902" t="s">
        <v>1242</v>
      </c>
      <c r="D902" t="s">
        <v>65</v>
      </c>
      <c r="E902" t="s">
        <v>66</v>
      </c>
      <c r="F902" t="s">
        <v>12</v>
      </c>
      <c r="G902" s="2">
        <v>125.17</v>
      </c>
    </row>
    <row r="903" spans="2:7" x14ac:dyDescent="0.2">
      <c r="B903" t="s">
        <v>1243</v>
      </c>
      <c r="C903" t="s">
        <v>1244</v>
      </c>
      <c r="D903" t="s">
        <v>13</v>
      </c>
      <c r="E903" t="s">
        <v>14</v>
      </c>
      <c r="F903" t="s">
        <v>12</v>
      </c>
      <c r="G903" s="2">
        <v>573595.9</v>
      </c>
    </row>
    <row r="904" spans="2:7" x14ac:dyDescent="0.2">
      <c r="B904" t="s">
        <v>1245</v>
      </c>
      <c r="C904" t="s">
        <v>1246</v>
      </c>
      <c r="D904" t="s">
        <v>65</v>
      </c>
      <c r="E904" t="s">
        <v>66</v>
      </c>
      <c r="F904" t="s">
        <v>12</v>
      </c>
      <c r="G904" s="2">
        <v>21759.919999999998</v>
      </c>
    </row>
    <row r="905" spans="2:7" x14ac:dyDescent="0.2">
      <c r="B905" t="s">
        <v>1247</v>
      </c>
      <c r="C905" t="s">
        <v>1248</v>
      </c>
      <c r="D905" t="s">
        <v>59</v>
      </c>
      <c r="E905" t="s">
        <v>60</v>
      </c>
      <c r="F905" t="s">
        <v>12</v>
      </c>
      <c r="G905" s="2">
        <v>107452.39000000001</v>
      </c>
    </row>
    <row r="906" spans="2:7" x14ac:dyDescent="0.2">
      <c r="B906" t="s">
        <v>1249</v>
      </c>
      <c r="C906" t="s">
        <v>1250</v>
      </c>
      <c r="D906" t="s">
        <v>1251</v>
      </c>
      <c r="E906" t="s">
        <v>1252</v>
      </c>
      <c r="F906" t="s">
        <v>12</v>
      </c>
      <c r="G906" s="2">
        <v>57041752.510000184</v>
      </c>
    </row>
    <row r="907" spans="2:7" x14ac:dyDescent="0.2">
      <c r="D907" t="s">
        <v>1253</v>
      </c>
      <c r="E907" t="s">
        <v>1254</v>
      </c>
      <c r="F907" t="s">
        <v>12</v>
      </c>
      <c r="G907" s="2">
        <v>901953.43999999936</v>
      </c>
    </row>
    <row r="908" spans="2:7" x14ac:dyDescent="0.2">
      <c r="D908" t="s">
        <v>912</v>
      </c>
      <c r="E908" t="s">
        <v>913</v>
      </c>
      <c r="F908" t="s">
        <v>12</v>
      </c>
      <c r="G908" s="2">
        <v>1333041.5899999999</v>
      </c>
    </row>
    <row r="909" spans="2:7" x14ac:dyDescent="0.2">
      <c r="D909" t="s">
        <v>345</v>
      </c>
      <c r="E909" t="s">
        <v>346</v>
      </c>
      <c r="F909" t="s">
        <v>12</v>
      </c>
      <c r="G909" s="2">
        <v>719894.92999999993</v>
      </c>
    </row>
    <row r="910" spans="2:7" x14ac:dyDescent="0.2">
      <c r="D910" t="s">
        <v>13</v>
      </c>
      <c r="E910" t="s">
        <v>14</v>
      </c>
      <c r="F910" t="s">
        <v>12</v>
      </c>
      <c r="G910" s="2">
        <v>3200</v>
      </c>
    </row>
    <row r="911" spans="2:7" x14ac:dyDescent="0.2">
      <c r="D911" t="s">
        <v>1255</v>
      </c>
      <c r="E911" t="s">
        <v>1256</v>
      </c>
      <c r="F911" t="s">
        <v>12</v>
      </c>
      <c r="G911" s="2">
        <v>390103.76000000018</v>
      </c>
    </row>
    <row r="912" spans="2:7" x14ac:dyDescent="0.2">
      <c r="B912" t="s">
        <v>1257</v>
      </c>
      <c r="C912" t="s">
        <v>9</v>
      </c>
      <c r="D912" t="s">
        <v>21</v>
      </c>
      <c r="E912" t="s">
        <v>22</v>
      </c>
      <c r="F912" t="s">
        <v>12</v>
      </c>
      <c r="G912" s="2">
        <v>10632.66</v>
      </c>
    </row>
    <row r="913" spans="2:7" x14ac:dyDescent="0.2">
      <c r="B913" t="s">
        <v>1258</v>
      </c>
      <c r="C913" t="s">
        <v>1259</v>
      </c>
      <c r="D913" t="s">
        <v>65</v>
      </c>
      <c r="E913" t="s">
        <v>66</v>
      </c>
      <c r="F913" t="s">
        <v>12</v>
      </c>
      <c r="G913" s="2">
        <v>200.69</v>
      </c>
    </row>
    <row r="914" spans="2:7" x14ac:dyDescent="0.2">
      <c r="B914" t="s">
        <v>1260</v>
      </c>
      <c r="C914" t="s">
        <v>1261</v>
      </c>
      <c r="D914" t="s">
        <v>17</v>
      </c>
      <c r="E914" t="s">
        <v>18</v>
      </c>
      <c r="F914" t="s">
        <v>12</v>
      </c>
      <c r="G914" s="2">
        <v>273618.86</v>
      </c>
    </row>
    <row r="915" spans="2:7" x14ac:dyDescent="0.2">
      <c r="B915" t="s">
        <v>1262</v>
      </c>
      <c r="C915" t="s">
        <v>1263</v>
      </c>
      <c r="D915" t="s">
        <v>65</v>
      </c>
      <c r="E915" t="s">
        <v>66</v>
      </c>
      <c r="F915" t="s">
        <v>12</v>
      </c>
      <c r="G915" s="2">
        <v>50306.539999999994</v>
      </c>
    </row>
    <row r="916" spans="2:7" x14ac:dyDescent="0.2">
      <c r="D916" t="s">
        <v>44</v>
      </c>
      <c r="E916" t="s">
        <v>45</v>
      </c>
      <c r="F916" t="s">
        <v>12</v>
      </c>
      <c r="G916" s="2">
        <v>2310</v>
      </c>
    </row>
    <row r="917" spans="2:7" x14ac:dyDescent="0.2">
      <c r="B917" t="s">
        <v>1264</v>
      </c>
      <c r="C917" t="s">
        <v>1265</v>
      </c>
      <c r="D917" t="s">
        <v>172</v>
      </c>
      <c r="E917" t="s">
        <v>173</v>
      </c>
      <c r="F917" t="s">
        <v>12</v>
      </c>
      <c r="G917" s="2">
        <v>812.52</v>
      </c>
    </row>
    <row r="918" spans="2:7" x14ac:dyDescent="0.2">
      <c r="D918" t="s">
        <v>272</v>
      </c>
      <c r="E918" t="s">
        <v>273</v>
      </c>
      <c r="F918" t="s">
        <v>12</v>
      </c>
      <c r="G918" s="2">
        <v>2823.08</v>
      </c>
    </row>
    <row r="919" spans="2:7" x14ac:dyDescent="0.2">
      <c r="B919" t="s">
        <v>1266</v>
      </c>
      <c r="C919" t="s">
        <v>1267</v>
      </c>
      <c r="D919" t="s">
        <v>32</v>
      </c>
      <c r="E919" t="s">
        <v>33</v>
      </c>
      <c r="F919" t="s">
        <v>12</v>
      </c>
      <c r="G919" s="2">
        <v>29820</v>
      </c>
    </row>
    <row r="920" spans="2:7" x14ac:dyDescent="0.2">
      <c r="B920" t="s">
        <v>1268</v>
      </c>
      <c r="C920" t="s">
        <v>1269</v>
      </c>
      <c r="D920" t="s">
        <v>143</v>
      </c>
      <c r="E920" t="s">
        <v>144</v>
      </c>
      <c r="F920" t="s">
        <v>12</v>
      </c>
      <c r="G920" s="2">
        <v>219.6</v>
      </c>
    </row>
    <row r="921" spans="2:7" x14ac:dyDescent="0.2">
      <c r="B921" t="s">
        <v>1270</v>
      </c>
      <c r="C921" t="s">
        <v>1271</v>
      </c>
      <c r="D921" t="s">
        <v>65</v>
      </c>
      <c r="E921" t="s">
        <v>66</v>
      </c>
      <c r="F921" t="s">
        <v>12</v>
      </c>
      <c r="G921" s="2">
        <v>10724.5</v>
      </c>
    </row>
    <row r="922" spans="2:7" x14ac:dyDescent="0.2">
      <c r="B922" t="s">
        <v>1272</v>
      </c>
      <c r="C922" t="s">
        <v>1273</v>
      </c>
      <c r="D922" t="s">
        <v>65</v>
      </c>
      <c r="E922" t="s">
        <v>66</v>
      </c>
      <c r="F922" t="s">
        <v>12</v>
      </c>
      <c r="G922" s="2">
        <v>3904</v>
      </c>
    </row>
    <row r="923" spans="2:7" x14ac:dyDescent="0.2">
      <c r="B923" t="s">
        <v>1274</v>
      </c>
      <c r="C923" t="s">
        <v>1275</v>
      </c>
      <c r="D923" t="s">
        <v>17</v>
      </c>
      <c r="E923" t="s">
        <v>18</v>
      </c>
      <c r="F923" t="s">
        <v>12</v>
      </c>
      <c r="G923" s="2">
        <v>2464</v>
      </c>
    </row>
    <row r="924" spans="2:7" x14ac:dyDescent="0.2">
      <c r="D924" t="s">
        <v>13</v>
      </c>
      <c r="E924" t="s">
        <v>14</v>
      </c>
      <c r="F924" t="s">
        <v>12</v>
      </c>
      <c r="G924" s="2">
        <v>22</v>
      </c>
    </row>
    <row r="925" spans="2:7" x14ac:dyDescent="0.2">
      <c r="B925" t="s">
        <v>1276</v>
      </c>
      <c r="C925" t="s">
        <v>1277</v>
      </c>
      <c r="D925" t="s">
        <v>168</v>
      </c>
      <c r="E925" t="s">
        <v>169</v>
      </c>
      <c r="F925" t="s">
        <v>12</v>
      </c>
      <c r="G925" s="2">
        <v>12385.88</v>
      </c>
    </row>
    <row r="926" spans="2:7" x14ac:dyDescent="0.2">
      <c r="B926" t="s">
        <v>1278</v>
      </c>
      <c r="C926" t="s">
        <v>1279</v>
      </c>
      <c r="D926" t="s">
        <v>912</v>
      </c>
      <c r="E926" t="s">
        <v>913</v>
      </c>
      <c r="F926" t="s">
        <v>12</v>
      </c>
      <c r="G926" s="2">
        <v>10000.02</v>
      </c>
    </row>
    <row r="927" spans="2:7" x14ac:dyDescent="0.2">
      <c r="D927" t="s">
        <v>182</v>
      </c>
      <c r="E927" t="s">
        <v>183</v>
      </c>
      <c r="F927" t="s">
        <v>12</v>
      </c>
      <c r="G927" s="2">
        <v>584139.99999999988</v>
      </c>
    </row>
    <row r="928" spans="2:7" x14ac:dyDescent="0.2">
      <c r="D928" t="s">
        <v>13</v>
      </c>
      <c r="E928" t="s">
        <v>14</v>
      </c>
      <c r="F928" t="s">
        <v>12</v>
      </c>
      <c r="G928" s="2">
        <v>17629.45</v>
      </c>
    </row>
    <row r="929" spans="2:7" x14ac:dyDescent="0.2">
      <c r="B929" t="s">
        <v>1280</v>
      </c>
      <c r="C929" t="s">
        <v>1281</v>
      </c>
      <c r="D929" t="s">
        <v>28</v>
      </c>
      <c r="E929" t="s">
        <v>29</v>
      </c>
      <c r="F929" t="s">
        <v>12</v>
      </c>
      <c r="G929" s="2">
        <v>25399</v>
      </c>
    </row>
    <row r="930" spans="2:7" x14ac:dyDescent="0.2">
      <c r="B930" t="s">
        <v>1282</v>
      </c>
      <c r="C930" t="s">
        <v>1283</v>
      </c>
      <c r="D930" t="s">
        <v>13</v>
      </c>
      <c r="E930" t="s">
        <v>14</v>
      </c>
      <c r="F930" t="s">
        <v>12</v>
      </c>
      <c r="G930" s="2">
        <v>1512.75</v>
      </c>
    </row>
    <row r="931" spans="2:7" x14ac:dyDescent="0.2">
      <c r="B931" t="s">
        <v>1284</v>
      </c>
      <c r="C931" t="s">
        <v>1285</v>
      </c>
      <c r="D931" t="s">
        <v>65</v>
      </c>
      <c r="E931" t="s">
        <v>66</v>
      </c>
      <c r="F931" t="s">
        <v>12</v>
      </c>
      <c r="G931" s="2">
        <v>8662.5</v>
      </c>
    </row>
    <row r="932" spans="2:7" x14ac:dyDescent="0.2">
      <c r="B932" t="s">
        <v>1286</v>
      </c>
      <c r="C932" t="s">
        <v>1287</v>
      </c>
      <c r="D932" t="s">
        <v>533</v>
      </c>
      <c r="E932" t="s">
        <v>534</v>
      </c>
      <c r="F932" t="s">
        <v>12</v>
      </c>
      <c r="G932" s="2">
        <v>26896.629999999997</v>
      </c>
    </row>
    <row r="933" spans="2:7" x14ac:dyDescent="0.2">
      <c r="B933" t="s">
        <v>1288</v>
      </c>
      <c r="C933" t="s">
        <v>1289</v>
      </c>
      <c r="D933" t="s">
        <v>65</v>
      </c>
      <c r="E933" t="s">
        <v>66</v>
      </c>
      <c r="F933" t="s">
        <v>12</v>
      </c>
      <c r="G933" s="2">
        <v>57228.979999999996</v>
      </c>
    </row>
    <row r="934" spans="2:7" x14ac:dyDescent="0.2">
      <c r="B934" t="s">
        <v>1290</v>
      </c>
      <c r="C934" t="s">
        <v>1291</v>
      </c>
      <c r="D934" t="s">
        <v>533</v>
      </c>
      <c r="E934" t="s">
        <v>534</v>
      </c>
      <c r="F934" t="s">
        <v>12</v>
      </c>
      <c r="G934" s="2">
        <v>5254.5400000000009</v>
      </c>
    </row>
    <row r="935" spans="2:7" x14ac:dyDescent="0.2">
      <c r="D935" t="s">
        <v>383</v>
      </c>
      <c r="E935" t="s">
        <v>384</v>
      </c>
      <c r="F935" t="s">
        <v>12</v>
      </c>
      <c r="G935" s="2">
        <v>3153.7</v>
      </c>
    </row>
    <row r="936" spans="2:7" x14ac:dyDescent="0.2">
      <c r="B936" t="s">
        <v>1292</v>
      </c>
      <c r="C936" t="s">
        <v>1293</v>
      </c>
      <c r="D936" t="s">
        <v>65</v>
      </c>
      <c r="E936" t="s">
        <v>66</v>
      </c>
      <c r="F936" t="s">
        <v>12</v>
      </c>
      <c r="G936" s="2">
        <v>66933.67</v>
      </c>
    </row>
    <row r="937" spans="2:7" x14ac:dyDescent="0.2">
      <c r="D937" t="s">
        <v>168</v>
      </c>
      <c r="E937" t="s">
        <v>169</v>
      </c>
      <c r="F937" t="s">
        <v>12</v>
      </c>
      <c r="G937" s="2">
        <v>10114</v>
      </c>
    </row>
    <row r="938" spans="2:7" x14ac:dyDescent="0.2">
      <c r="B938" t="s">
        <v>1294</v>
      </c>
      <c r="C938" t="s">
        <v>1295</v>
      </c>
      <c r="D938" t="s">
        <v>427</v>
      </c>
      <c r="E938" t="s">
        <v>428</v>
      </c>
      <c r="F938" t="s">
        <v>256</v>
      </c>
      <c r="G938" s="2">
        <v>887592.2</v>
      </c>
    </row>
    <row r="939" spans="2:7" x14ac:dyDescent="0.2">
      <c r="B939" t="s">
        <v>1296</v>
      </c>
      <c r="C939" t="s">
        <v>1297</v>
      </c>
      <c r="D939" t="s">
        <v>254</v>
      </c>
      <c r="E939" t="s">
        <v>255</v>
      </c>
      <c r="F939" t="s">
        <v>488</v>
      </c>
      <c r="G939" s="2">
        <v>68986.12</v>
      </c>
    </row>
    <row r="940" spans="2:7" x14ac:dyDescent="0.2">
      <c r="B940" t="s">
        <v>1298</v>
      </c>
      <c r="C940" t="s">
        <v>1299</v>
      </c>
      <c r="D940" t="s">
        <v>757</v>
      </c>
      <c r="E940" t="s">
        <v>758</v>
      </c>
      <c r="F940" t="s">
        <v>12</v>
      </c>
      <c r="G940" s="2">
        <v>2036.75</v>
      </c>
    </row>
    <row r="941" spans="2:7" x14ac:dyDescent="0.2">
      <c r="B941" t="s">
        <v>1300</v>
      </c>
      <c r="C941" t="s">
        <v>1301</v>
      </c>
      <c r="D941" t="s">
        <v>46</v>
      </c>
      <c r="E941" t="s">
        <v>47</v>
      </c>
      <c r="F941" t="s">
        <v>12</v>
      </c>
      <c r="G941" s="2">
        <v>2193.56</v>
      </c>
    </row>
    <row r="942" spans="2:7" x14ac:dyDescent="0.2">
      <c r="B942" t="s">
        <v>1302</v>
      </c>
      <c r="C942" t="s">
        <v>1303</v>
      </c>
      <c r="D942" t="s">
        <v>10</v>
      </c>
      <c r="E942" t="s">
        <v>11</v>
      </c>
      <c r="F942" t="s">
        <v>12</v>
      </c>
      <c r="G942" s="2">
        <v>339.84</v>
      </c>
    </row>
    <row r="943" spans="2:7" x14ac:dyDescent="0.2">
      <c r="D943" t="s">
        <v>13</v>
      </c>
      <c r="E943" t="s">
        <v>14</v>
      </c>
      <c r="F943" t="s">
        <v>12</v>
      </c>
      <c r="G943" s="2">
        <v>397.67</v>
      </c>
    </row>
    <row r="944" spans="2:7" x14ac:dyDescent="0.2">
      <c r="B944" t="s">
        <v>1304</v>
      </c>
      <c r="C944" t="s">
        <v>9</v>
      </c>
      <c r="D944" t="s">
        <v>46</v>
      </c>
      <c r="E944" t="s">
        <v>47</v>
      </c>
      <c r="F944" t="s">
        <v>12</v>
      </c>
      <c r="G944" s="2">
        <v>8560.52</v>
      </c>
    </row>
    <row r="945" spans="2:7" x14ac:dyDescent="0.2">
      <c r="B945" t="s">
        <v>1305</v>
      </c>
      <c r="C945" t="s">
        <v>1306</v>
      </c>
      <c r="D945" t="s">
        <v>920</v>
      </c>
      <c r="E945" t="s">
        <v>921</v>
      </c>
      <c r="F945" t="s">
        <v>12</v>
      </c>
      <c r="G945" s="2">
        <v>1033.97</v>
      </c>
    </row>
    <row r="946" spans="2:7" x14ac:dyDescent="0.2">
      <c r="D946" t="s">
        <v>40</v>
      </c>
      <c r="E946" t="s">
        <v>41</v>
      </c>
      <c r="F946" t="s">
        <v>12</v>
      </c>
      <c r="G946" s="2">
        <v>8481.5</v>
      </c>
    </row>
    <row r="947" spans="2:7" x14ac:dyDescent="0.2">
      <c r="B947" t="s">
        <v>1307</v>
      </c>
      <c r="C947" t="s">
        <v>9</v>
      </c>
      <c r="D947" t="s">
        <v>21</v>
      </c>
      <c r="E947" t="s">
        <v>22</v>
      </c>
      <c r="F947" t="s">
        <v>12</v>
      </c>
      <c r="G947" s="2">
        <v>11361.48</v>
      </c>
    </row>
    <row r="948" spans="2:7" x14ac:dyDescent="0.2">
      <c r="B948" t="s">
        <v>1308</v>
      </c>
      <c r="C948" t="s">
        <v>1309</v>
      </c>
      <c r="D948" t="s">
        <v>13</v>
      </c>
      <c r="E948" t="s">
        <v>14</v>
      </c>
      <c r="F948" t="s">
        <v>12</v>
      </c>
      <c r="G948" s="2">
        <v>207.4</v>
      </c>
    </row>
    <row r="949" spans="2:7" x14ac:dyDescent="0.2">
      <c r="B949" t="s">
        <v>1310</v>
      </c>
      <c r="C949" t="s">
        <v>1311</v>
      </c>
      <c r="D949" t="s">
        <v>272</v>
      </c>
      <c r="E949" t="s">
        <v>273</v>
      </c>
      <c r="F949" t="s">
        <v>12</v>
      </c>
      <c r="G949" s="2">
        <v>8784</v>
      </c>
    </row>
    <row r="950" spans="2:7" x14ac:dyDescent="0.2">
      <c r="B950" t="s">
        <v>1312</v>
      </c>
      <c r="C950" t="s">
        <v>1313</v>
      </c>
      <c r="D950" t="s">
        <v>1314</v>
      </c>
      <c r="E950" t="s">
        <v>1315</v>
      </c>
      <c r="F950" t="s">
        <v>12</v>
      </c>
      <c r="G950" s="2">
        <v>4299.75</v>
      </c>
    </row>
    <row r="951" spans="2:7" x14ac:dyDescent="0.2">
      <c r="D951" t="s">
        <v>123</v>
      </c>
      <c r="E951" t="s">
        <v>124</v>
      </c>
      <c r="F951" t="s">
        <v>12</v>
      </c>
      <c r="G951" s="2">
        <v>303288.33</v>
      </c>
    </row>
    <row r="952" spans="2:7" x14ac:dyDescent="0.2">
      <c r="D952" t="s">
        <v>232</v>
      </c>
      <c r="E952" t="s">
        <v>233</v>
      </c>
      <c r="F952" t="s">
        <v>12</v>
      </c>
      <c r="G952" s="2">
        <v>189086.10999999993</v>
      </c>
    </row>
    <row r="953" spans="2:7" x14ac:dyDescent="0.2">
      <c r="D953" t="s">
        <v>216</v>
      </c>
      <c r="E953" t="s">
        <v>217</v>
      </c>
      <c r="F953" t="s">
        <v>12</v>
      </c>
      <c r="G953" s="2">
        <v>2684</v>
      </c>
    </row>
    <row r="954" spans="2:7" x14ac:dyDescent="0.2">
      <c r="B954" t="s">
        <v>1316</v>
      </c>
      <c r="C954" t="s">
        <v>9</v>
      </c>
      <c r="D954" t="s">
        <v>13</v>
      </c>
      <c r="E954" t="s">
        <v>14</v>
      </c>
      <c r="F954" t="s">
        <v>12</v>
      </c>
      <c r="G954" s="2">
        <v>2699.99</v>
      </c>
    </row>
    <row r="955" spans="2:7" x14ac:dyDescent="0.2">
      <c r="B955" t="s">
        <v>1317</v>
      </c>
      <c r="C955" t="s">
        <v>1318</v>
      </c>
      <c r="D955" t="s">
        <v>28</v>
      </c>
      <c r="E955" t="s">
        <v>29</v>
      </c>
      <c r="F955" t="s">
        <v>12</v>
      </c>
      <c r="G955" s="2">
        <v>73282</v>
      </c>
    </row>
    <row r="956" spans="2:7" x14ac:dyDescent="0.2">
      <c r="B956" t="s">
        <v>1319</v>
      </c>
      <c r="C956" t="s">
        <v>1320</v>
      </c>
      <c r="D956" t="s">
        <v>65</v>
      </c>
      <c r="E956" t="s">
        <v>66</v>
      </c>
      <c r="F956" t="s">
        <v>12</v>
      </c>
      <c r="G956" s="2">
        <v>46719.5</v>
      </c>
    </row>
    <row r="957" spans="2:7" x14ac:dyDescent="0.2">
      <c r="B957" t="s">
        <v>1321</v>
      </c>
      <c r="C957" t="s">
        <v>1322</v>
      </c>
      <c r="D957" t="s">
        <v>65</v>
      </c>
      <c r="E957" t="s">
        <v>66</v>
      </c>
      <c r="F957" t="s">
        <v>12</v>
      </c>
      <c r="G957" s="2">
        <v>4831.2</v>
      </c>
    </row>
    <row r="958" spans="2:7" x14ac:dyDescent="0.2">
      <c r="B958" t="s">
        <v>1323</v>
      </c>
      <c r="C958" t="s">
        <v>1324</v>
      </c>
      <c r="D958" t="s">
        <v>28</v>
      </c>
      <c r="E958" t="s">
        <v>29</v>
      </c>
      <c r="F958" t="s">
        <v>12</v>
      </c>
      <c r="G958" s="2">
        <v>2480</v>
      </c>
    </row>
    <row r="959" spans="2:7" x14ac:dyDescent="0.2">
      <c r="B959" t="s">
        <v>1325</v>
      </c>
      <c r="C959" t="s">
        <v>1326</v>
      </c>
      <c r="D959" t="s">
        <v>123</v>
      </c>
      <c r="E959" t="s">
        <v>124</v>
      </c>
      <c r="F959" t="s">
        <v>12</v>
      </c>
      <c r="G959" s="2">
        <v>947.5</v>
      </c>
    </row>
    <row r="960" spans="2:7" x14ac:dyDescent="0.2">
      <c r="D960" t="s">
        <v>40</v>
      </c>
      <c r="E960" t="s">
        <v>41</v>
      </c>
      <c r="F960" t="s">
        <v>12</v>
      </c>
      <c r="G960" s="2">
        <v>6905.15</v>
      </c>
    </row>
    <row r="961" spans="2:7" x14ac:dyDescent="0.2">
      <c r="B961" t="s">
        <v>1327</v>
      </c>
      <c r="C961" t="s">
        <v>9</v>
      </c>
      <c r="D961" t="s">
        <v>375</v>
      </c>
      <c r="E961" t="s">
        <v>376</v>
      </c>
      <c r="F961" t="s">
        <v>12</v>
      </c>
      <c r="G961" s="2">
        <v>29807.309999999998</v>
      </c>
    </row>
    <row r="962" spans="2:7" x14ac:dyDescent="0.2">
      <c r="D962" t="s">
        <v>10</v>
      </c>
      <c r="E962" t="s">
        <v>11</v>
      </c>
      <c r="F962" t="s">
        <v>12</v>
      </c>
      <c r="G962" s="2">
        <v>20222.519999999997</v>
      </c>
    </row>
    <row r="963" spans="2:7" x14ac:dyDescent="0.2">
      <c r="D963" t="s">
        <v>13</v>
      </c>
      <c r="E963" t="s">
        <v>14</v>
      </c>
      <c r="F963" t="s">
        <v>12</v>
      </c>
      <c r="G963" s="2">
        <v>20530.169999999998</v>
      </c>
    </row>
    <row r="964" spans="2:7" x14ac:dyDescent="0.2">
      <c r="B964" t="s">
        <v>1328</v>
      </c>
      <c r="C964" t="s">
        <v>1329</v>
      </c>
      <c r="D964" t="s">
        <v>123</v>
      </c>
      <c r="E964" t="s">
        <v>124</v>
      </c>
      <c r="F964" t="s">
        <v>12</v>
      </c>
      <c r="G964" s="2">
        <v>1756</v>
      </c>
    </row>
    <row r="965" spans="2:7" x14ac:dyDescent="0.2">
      <c r="D965" t="s">
        <v>40</v>
      </c>
      <c r="E965" t="s">
        <v>41</v>
      </c>
      <c r="F965" t="s">
        <v>12</v>
      </c>
      <c r="G965" s="2">
        <v>156</v>
      </c>
    </row>
    <row r="966" spans="2:7" x14ac:dyDescent="0.2">
      <c r="B966" t="s">
        <v>1330</v>
      </c>
      <c r="C966" t="s">
        <v>1331</v>
      </c>
      <c r="D966" t="s">
        <v>28</v>
      </c>
      <c r="E966" t="s">
        <v>29</v>
      </c>
      <c r="F966" t="s">
        <v>12</v>
      </c>
      <c r="G966" s="2">
        <v>13128</v>
      </c>
    </row>
    <row r="967" spans="2:7" x14ac:dyDescent="0.2">
      <c r="B967" t="s">
        <v>1332</v>
      </c>
      <c r="C967" t="s">
        <v>1333</v>
      </c>
      <c r="D967" t="s">
        <v>168</v>
      </c>
      <c r="E967" t="s">
        <v>169</v>
      </c>
      <c r="F967" t="s">
        <v>12</v>
      </c>
      <c r="G967" s="2">
        <v>11629.92</v>
      </c>
    </row>
    <row r="968" spans="2:7" x14ac:dyDescent="0.2">
      <c r="B968" t="s">
        <v>1334</v>
      </c>
      <c r="C968" t="s">
        <v>9</v>
      </c>
      <c r="D968" t="s">
        <v>168</v>
      </c>
      <c r="E968" t="s">
        <v>169</v>
      </c>
      <c r="F968" t="s">
        <v>12</v>
      </c>
      <c r="G968" s="2">
        <v>2557.02</v>
      </c>
    </row>
    <row r="969" spans="2:7" x14ac:dyDescent="0.2">
      <c r="B969" t="s">
        <v>1335</v>
      </c>
      <c r="C969" t="s">
        <v>614</v>
      </c>
      <c r="D969" t="s">
        <v>254</v>
      </c>
      <c r="E969" t="s">
        <v>255</v>
      </c>
      <c r="F969" t="s">
        <v>256</v>
      </c>
      <c r="G969" s="2">
        <v>42879.68</v>
      </c>
    </row>
    <row r="970" spans="2:7" x14ac:dyDescent="0.2">
      <c r="B970" t="s">
        <v>1336</v>
      </c>
      <c r="C970" t="s">
        <v>1337</v>
      </c>
      <c r="D970" t="s">
        <v>34</v>
      </c>
      <c r="E970" t="s">
        <v>35</v>
      </c>
      <c r="F970" t="s">
        <v>12</v>
      </c>
      <c r="G970" s="2">
        <v>251427.25999999998</v>
      </c>
    </row>
    <row r="971" spans="2:7" x14ac:dyDescent="0.2">
      <c r="B971" t="s">
        <v>1338</v>
      </c>
      <c r="C971" t="s">
        <v>1339</v>
      </c>
      <c r="D971" t="s">
        <v>65</v>
      </c>
      <c r="E971" t="s">
        <v>66</v>
      </c>
      <c r="F971" t="s">
        <v>12</v>
      </c>
      <c r="G971" s="2">
        <v>56852</v>
      </c>
    </row>
    <row r="972" spans="2:7" x14ac:dyDescent="0.2">
      <c r="B972" t="s">
        <v>1340</v>
      </c>
      <c r="C972" t="s">
        <v>9</v>
      </c>
      <c r="D972" t="s">
        <v>168</v>
      </c>
      <c r="E972" t="s">
        <v>169</v>
      </c>
      <c r="F972" t="s">
        <v>12</v>
      </c>
      <c r="G972" s="2">
        <v>2474.5</v>
      </c>
    </row>
    <row r="973" spans="2:7" x14ac:dyDescent="0.2">
      <c r="B973" t="s">
        <v>1341</v>
      </c>
      <c r="C973" t="s">
        <v>1342</v>
      </c>
      <c r="D973" t="s">
        <v>65</v>
      </c>
      <c r="E973" t="s">
        <v>66</v>
      </c>
      <c r="F973" t="s">
        <v>12</v>
      </c>
      <c r="G973" s="2">
        <v>162298.09999999986</v>
      </c>
    </row>
    <row r="974" spans="2:7" x14ac:dyDescent="0.2">
      <c r="D974" t="s">
        <v>59</v>
      </c>
      <c r="E974" t="s">
        <v>60</v>
      </c>
      <c r="F974" t="s">
        <v>12</v>
      </c>
      <c r="G974" s="2">
        <v>1830</v>
      </c>
    </row>
    <row r="975" spans="2:7" x14ac:dyDescent="0.2">
      <c r="B975" t="s">
        <v>1343</v>
      </c>
      <c r="C975" t="s">
        <v>9</v>
      </c>
      <c r="D975" t="s">
        <v>172</v>
      </c>
      <c r="E975" t="s">
        <v>173</v>
      </c>
      <c r="F975" t="s">
        <v>12</v>
      </c>
      <c r="G975" s="2">
        <v>5084.84</v>
      </c>
    </row>
    <row r="976" spans="2:7" x14ac:dyDescent="0.2">
      <c r="D976" t="s">
        <v>272</v>
      </c>
      <c r="E976" t="s">
        <v>273</v>
      </c>
      <c r="F976" t="s">
        <v>12</v>
      </c>
      <c r="G976" s="2">
        <v>34782.199999999997</v>
      </c>
    </row>
    <row r="977" spans="2:7" x14ac:dyDescent="0.2">
      <c r="D977" t="s">
        <v>427</v>
      </c>
      <c r="E977" t="s">
        <v>428</v>
      </c>
      <c r="F977" t="s">
        <v>256</v>
      </c>
      <c r="G977" s="2">
        <v>1327.36</v>
      </c>
    </row>
    <row r="978" spans="2:7" x14ac:dyDescent="0.2">
      <c r="B978" t="s">
        <v>1344</v>
      </c>
      <c r="C978" t="s">
        <v>1345</v>
      </c>
      <c r="D978" t="s">
        <v>65</v>
      </c>
      <c r="E978" t="s">
        <v>66</v>
      </c>
      <c r="F978" t="s">
        <v>12</v>
      </c>
      <c r="G978" s="2">
        <v>1524.09</v>
      </c>
    </row>
    <row r="979" spans="2:7" x14ac:dyDescent="0.2">
      <c r="B979" t="s">
        <v>1346</v>
      </c>
      <c r="C979" t="s">
        <v>1347</v>
      </c>
      <c r="D979" t="s">
        <v>65</v>
      </c>
      <c r="E979" t="s">
        <v>66</v>
      </c>
      <c r="F979" t="s">
        <v>12</v>
      </c>
      <c r="G979" s="2">
        <v>180090.14</v>
      </c>
    </row>
    <row r="980" spans="2:7" x14ac:dyDescent="0.2">
      <c r="D980" t="s">
        <v>168</v>
      </c>
      <c r="E980" t="s">
        <v>169</v>
      </c>
      <c r="F980" t="s">
        <v>12</v>
      </c>
      <c r="G980" s="2">
        <v>165979.19999999998</v>
      </c>
    </row>
    <row r="981" spans="2:7" x14ac:dyDescent="0.2">
      <c r="B981" t="s">
        <v>1348</v>
      </c>
      <c r="C981" t="s">
        <v>1349</v>
      </c>
      <c r="D981" t="s">
        <v>101</v>
      </c>
      <c r="E981" t="s">
        <v>102</v>
      </c>
      <c r="F981" t="s">
        <v>12</v>
      </c>
      <c r="G981" s="2">
        <v>336163.25</v>
      </c>
    </row>
    <row r="982" spans="2:7" x14ac:dyDescent="0.2">
      <c r="B982" t="s">
        <v>1350</v>
      </c>
      <c r="C982" t="s">
        <v>1351</v>
      </c>
      <c r="D982" t="s">
        <v>17</v>
      </c>
      <c r="E982" t="s">
        <v>18</v>
      </c>
      <c r="F982" t="s">
        <v>12</v>
      </c>
      <c r="G982" s="2">
        <v>8689.119999999999</v>
      </c>
    </row>
    <row r="983" spans="2:7" x14ac:dyDescent="0.2">
      <c r="B983" t="s">
        <v>1352</v>
      </c>
      <c r="C983" t="s">
        <v>1353</v>
      </c>
      <c r="D983" t="s">
        <v>59</v>
      </c>
      <c r="E983" t="s">
        <v>60</v>
      </c>
      <c r="F983" t="s">
        <v>12</v>
      </c>
      <c r="G983" s="2">
        <v>13285.999999999998</v>
      </c>
    </row>
    <row r="984" spans="2:7" x14ac:dyDescent="0.2">
      <c r="B984" t="s">
        <v>1354</v>
      </c>
      <c r="C984" t="s">
        <v>1355</v>
      </c>
      <c r="D984" t="s">
        <v>65</v>
      </c>
      <c r="E984" t="s">
        <v>66</v>
      </c>
      <c r="F984" t="s">
        <v>12</v>
      </c>
      <c r="G984" s="2">
        <v>109275.64</v>
      </c>
    </row>
    <row r="985" spans="2:7" x14ac:dyDescent="0.2">
      <c r="B985" t="s">
        <v>1356</v>
      </c>
      <c r="C985" t="s">
        <v>1357</v>
      </c>
      <c r="D985" t="s">
        <v>65</v>
      </c>
      <c r="E985" t="s">
        <v>66</v>
      </c>
      <c r="F985" t="s">
        <v>12</v>
      </c>
      <c r="G985" s="2">
        <v>770.6600000000002</v>
      </c>
    </row>
    <row r="986" spans="2:7" x14ac:dyDescent="0.2">
      <c r="B986" t="s">
        <v>1358</v>
      </c>
      <c r="C986" t="s">
        <v>1359</v>
      </c>
      <c r="D986" t="s">
        <v>65</v>
      </c>
      <c r="E986" t="s">
        <v>66</v>
      </c>
      <c r="F986" t="s">
        <v>12</v>
      </c>
      <c r="G986" s="2">
        <v>3121.98</v>
      </c>
    </row>
    <row r="987" spans="2:7" x14ac:dyDescent="0.2">
      <c r="B987" t="s">
        <v>1360</v>
      </c>
      <c r="C987" t="s">
        <v>1361</v>
      </c>
      <c r="D987" t="s">
        <v>44</v>
      </c>
      <c r="E987" t="s">
        <v>45</v>
      </c>
      <c r="F987" t="s">
        <v>12</v>
      </c>
      <c r="G987" s="2">
        <v>721.63</v>
      </c>
    </row>
    <row r="988" spans="2:7" x14ac:dyDescent="0.2">
      <c r="B988" t="s">
        <v>1362</v>
      </c>
      <c r="C988" t="s">
        <v>1363</v>
      </c>
      <c r="D988" t="s">
        <v>28</v>
      </c>
      <c r="E988" t="s">
        <v>29</v>
      </c>
      <c r="F988" t="s">
        <v>12</v>
      </c>
      <c r="G988" s="2">
        <v>4704</v>
      </c>
    </row>
    <row r="989" spans="2:7" x14ac:dyDescent="0.2">
      <c r="B989" t="s">
        <v>1364</v>
      </c>
      <c r="C989" t="s">
        <v>1365</v>
      </c>
      <c r="D989" t="s">
        <v>32</v>
      </c>
      <c r="E989" t="s">
        <v>33</v>
      </c>
      <c r="F989" t="s">
        <v>12</v>
      </c>
      <c r="G989" s="2">
        <v>42708.86</v>
      </c>
    </row>
    <row r="990" spans="2:7" x14ac:dyDescent="0.2">
      <c r="B990" t="s">
        <v>1366</v>
      </c>
      <c r="C990" t="s">
        <v>1367</v>
      </c>
      <c r="D990" t="s">
        <v>222</v>
      </c>
      <c r="E990" t="s">
        <v>223</v>
      </c>
      <c r="F990" t="s">
        <v>12</v>
      </c>
      <c r="G990" s="2">
        <v>3559.84</v>
      </c>
    </row>
    <row r="991" spans="2:7" x14ac:dyDescent="0.2">
      <c r="D991" t="s">
        <v>89</v>
      </c>
      <c r="E991" t="s">
        <v>90</v>
      </c>
      <c r="F991" t="s">
        <v>12</v>
      </c>
      <c r="G991" s="2">
        <v>440832.07000000007</v>
      </c>
    </row>
    <row r="992" spans="2:7" x14ac:dyDescent="0.2">
      <c r="B992" t="s">
        <v>1368</v>
      </c>
      <c r="C992" t="s">
        <v>1369</v>
      </c>
      <c r="D992" t="s">
        <v>65</v>
      </c>
      <c r="E992" t="s">
        <v>66</v>
      </c>
      <c r="F992" t="s">
        <v>12</v>
      </c>
      <c r="G992" s="2">
        <v>39930.6</v>
      </c>
    </row>
    <row r="993" spans="2:7" x14ac:dyDescent="0.2">
      <c r="B993" t="s">
        <v>1370</v>
      </c>
      <c r="C993">
        <v>95061720108</v>
      </c>
      <c r="D993" t="s">
        <v>28</v>
      </c>
      <c r="E993" t="s">
        <v>29</v>
      </c>
      <c r="F993" t="s">
        <v>12</v>
      </c>
      <c r="G993" s="2">
        <v>23778.419999999995</v>
      </c>
    </row>
    <row r="994" spans="2:7" x14ac:dyDescent="0.2">
      <c r="C994" t="s">
        <v>1371</v>
      </c>
      <c r="D994" t="s">
        <v>28</v>
      </c>
      <c r="E994" t="s">
        <v>29</v>
      </c>
      <c r="F994" t="s">
        <v>12</v>
      </c>
      <c r="G994" s="2">
        <v>26725.15</v>
      </c>
    </row>
    <row r="995" spans="2:7" x14ac:dyDescent="0.2">
      <c r="B995" t="s">
        <v>1372</v>
      </c>
      <c r="C995" t="s">
        <v>1373</v>
      </c>
      <c r="D995" t="s">
        <v>17</v>
      </c>
      <c r="E995" t="s">
        <v>18</v>
      </c>
      <c r="F995" t="s">
        <v>12</v>
      </c>
      <c r="G995" s="2">
        <v>75437.170000000027</v>
      </c>
    </row>
    <row r="996" spans="2:7" x14ac:dyDescent="0.2">
      <c r="D996" t="s">
        <v>65</v>
      </c>
      <c r="E996" t="s">
        <v>66</v>
      </c>
      <c r="F996" t="s">
        <v>12</v>
      </c>
      <c r="G996" s="2">
        <v>3210.6399999999994</v>
      </c>
    </row>
    <row r="997" spans="2:7" x14ac:dyDescent="0.2">
      <c r="D997" t="s">
        <v>272</v>
      </c>
      <c r="E997" t="s">
        <v>273</v>
      </c>
      <c r="F997" t="s">
        <v>12</v>
      </c>
      <c r="G997" s="2">
        <v>69702.450000000012</v>
      </c>
    </row>
    <row r="998" spans="2:7" x14ac:dyDescent="0.2">
      <c r="D998" t="s">
        <v>13</v>
      </c>
      <c r="E998" t="s">
        <v>14</v>
      </c>
      <c r="F998" t="s">
        <v>12</v>
      </c>
      <c r="G998" s="2">
        <v>42174.78</v>
      </c>
    </row>
    <row r="999" spans="2:7" x14ac:dyDescent="0.2">
      <c r="B999" t="s">
        <v>1374</v>
      </c>
      <c r="C999" t="s">
        <v>1375</v>
      </c>
      <c r="D999" t="s">
        <v>345</v>
      </c>
      <c r="E999" t="s">
        <v>346</v>
      </c>
      <c r="F999" t="s">
        <v>12</v>
      </c>
      <c r="G999" s="2">
        <v>8691.07</v>
      </c>
    </row>
    <row r="1000" spans="2:7" x14ac:dyDescent="0.2">
      <c r="B1000" t="s">
        <v>1376</v>
      </c>
      <c r="C1000" t="s">
        <v>1377</v>
      </c>
      <c r="D1000" t="s">
        <v>143</v>
      </c>
      <c r="E1000" t="s">
        <v>144</v>
      </c>
      <c r="F1000" t="s">
        <v>12</v>
      </c>
      <c r="G1000" s="2">
        <v>972</v>
      </c>
    </row>
    <row r="1001" spans="2:7" x14ac:dyDescent="0.2">
      <c r="B1001" t="s">
        <v>1378</v>
      </c>
      <c r="C1001" t="s">
        <v>1379</v>
      </c>
      <c r="D1001" t="s">
        <v>101</v>
      </c>
      <c r="E1001" t="s">
        <v>102</v>
      </c>
      <c r="F1001" t="s">
        <v>12</v>
      </c>
      <c r="G1001" s="2">
        <v>13847.27</v>
      </c>
    </row>
    <row r="1002" spans="2:7" x14ac:dyDescent="0.2">
      <c r="B1002" t="s">
        <v>1380</v>
      </c>
      <c r="C1002" t="s">
        <v>9</v>
      </c>
      <c r="D1002" t="s">
        <v>21</v>
      </c>
      <c r="E1002" t="s">
        <v>22</v>
      </c>
      <c r="F1002" t="s">
        <v>12</v>
      </c>
      <c r="G1002" s="2">
        <v>869.5</v>
      </c>
    </row>
    <row r="1003" spans="2:7" x14ac:dyDescent="0.2">
      <c r="B1003" t="s">
        <v>1381</v>
      </c>
      <c r="C1003" t="s">
        <v>1382</v>
      </c>
      <c r="D1003" t="s">
        <v>65</v>
      </c>
      <c r="E1003" t="s">
        <v>66</v>
      </c>
      <c r="F1003" t="s">
        <v>12</v>
      </c>
      <c r="G1003" s="2">
        <v>106141.87999999998</v>
      </c>
    </row>
    <row r="1004" spans="2:7" x14ac:dyDescent="0.2">
      <c r="D1004" t="s">
        <v>59</v>
      </c>
      <c r="E1004" t="s">
        <v>60</v>
      </c>
      <c r="F1004" t="s">
        <v>12</v>
      </c>
      <c r="G1004" s="2">
        <v>30297.459999999992</v>
      </c>
    </row>
    <row r="1005" spans="2:7" x14ac:dyDescent="0.2">
      <c r="B1005" t="s">
        <v>1383</v>
      </c>
      <c r="C1005" t="s">
        <v>1384</v>
      </c>
      <c r="D1005" t="s">
        <v>65</v>
      </c>
      <c r="E1005" t="s">
        <v>66</v>
      </c>
      <c r="F1005" t="s">
        <v>12</v>
      </c>
      <c r="G1005" s="2">
        <v>1296.75</v>
      </c>
    </row>
    <row r="1006" spans="2:7" x14ac:dyDescent="0.2">
      <c r="B1006" t="s">
        <v>1385</v>
      </c>
      <c r="C1006" t="s">
        <v>1386</v>
      </c>
      <c r="D1006" t="s">
        <v>168</v>
      </c>
      <c r="E1006" t="s">
        <v>169</v>
      </c>
      <c r="F1006" t="s">
        <v>12</v>
      </c>
      <c r="G1006" s="2">
        <v>31476.86</v>
      </c>
    </row>
    <row r="1007" spans="2:7" x14ac:dyDescent="0.2">
      <c r="B1007" t="s">
        <v>1387</v>
      </c>
      <c r="C1007" t="s">
        <v>1388</v>
      </c>
      <c r="D1007" t="s">
        <v>65</v>
      </c>
      <c r="E1007" t="s">
        <v>66</v>
      </c>
      <c r="F1007" t="s">
        <v>12</v>
      </c>
      <c r="G1007" s="2">
        <v>681.5</v>
      </c>
    </row>
    <row r="1008" spans="2:7" x14ac:dyDescent="0.2">
      <c r="B1008" t="s">
        <v>1389</v>
      </c>
      <c r="C1008" t="s">
        <v>1390</v>
      </c>
      <c r="D1008" t="s">
        <v>1251</v>
      </c>
      <c r="E1008" t="s">
        <v>1252</v>
      </c>
      <c r="F1008" t="s">
        <v>12</v>
      </c>
      <c r="G1008" s="2">
        <v>8442.42</v>
      </c>
    </row>
    <row r="1009" spans="2:7" x14ac:dyDescent="0.2">
      <c r="D1009" t="s">
        <v>1391</v>
      </c>
      <c r="E1009" t="s">
        <v>1392</v>
      </c>
      <c r="F1009" t="s">
        <v>12</v>
      </c>
      <c r="G1009" s="2">
        <v>98640.859999999971</v>
      </c>
    </row>
    <row r="1010" spans="2:7" x14ac:dyDescent="0.2">
      <c r="D1010" t="s">
        <v>1393</v>
      </c>
      <c r="E1010" t="s">
        <v>1394</v>
      </c>
      <c r="F1010" t="s">
        <v>12</v>
      </c>
      <c r="G1010" s="2">
        <v>67329.25999999998</v>
      </c>
    </row>
    <row r="1011" spans="2:7" x14ac:dyDescent="0.2">
      <c r="B1011" t="s">
        <v>1395</v>
      </c>
      <c r="C1011" t="s">
        <v>1396</v>
      </c>
      <c r="D1011" t="s">
        <v>17</v>
      </c>
      <c r="E1011" t="s">
        <v>18</v>
      </c>
      <c r="F1011" t="s">
        <v>12</v>
      </c>
      <c r="G1011" s="2">
        <v>416.65999999999997</v>
      </c>
    </row>
    <row r="1012" spans="2:7" x14ac:dyDescent="0.2">
      <c r="D1012" t="s">
        <v>65</v>
      </c>
      <c r="E1012" t="s">
        <v>66</v>
      </c>
      <c r="F1012" t="s">
        <v>12</v>
      </c>
      <c r="G1012" s="2">
        <v>2766.41</v>
      </c>
    </row>
    <row r="1013" spans="2:7" x14ac:dyDescent="0.2">
      <c r="B1013" t="s">
        <v>1397</v>
      </c>
      <c r="C1013" t="s">
        <v>422</v>
      </c>
      <c r="D1013" t="s">
        <v>13</v>
      </c>
      <c r="E1013" t="s">
        <v>14</v>
      </c>
      <c r="F1013" t="s">
        <v>12</v>
      </c>
      <c r="G1013" s="2">
        <v>28432.7</v>
      </c>
    </row>
    <row r="1014" spans="2:7" x14ac:dyDescent="0.2">
      <c r="B1014" t="s">
        <v>1398</v>
      </c>
      <c r="C1014" t="s">
        <v>1399</v>
      </c>
      <c r="D1014" t="s">
        <v>427</v>
      </c>
      <c r="E1014" t="s">
        <v>428</v>
      </c>
      <c r="F1014" t="s">
        <v>256</v>
      </c>
      <c r="G1014" s="2">
        <v>941067.99</v>
      </c>
    </row>
    <row r="1015" spans="2:7" x14ac:dyDescent="0.2">
      <c r="B1015" t="s">
        <v>1400</v>
      </c>
      <c r="C1015" t="s">
        <v>1401</v>
      </c>
      <c r="D1015" t="s">
        <v>32</v>
      </c>
      <c r="E1015" t="s">
        <v>33</v>
      </c>
      <c r="F1015" t="s">
        <v>12</v>
      </c>
      <c r="G1015" s="2">
        <v>431725.72999999992</v>
      </c>
    </row>
    <row r="1016" spans="2:7" x14ac:dyDescent="0.2">
      <c r="D1016" t="s">
        <v>101</v>
      </c>
      <c r="E1016" t="s">
        <v>102</v>
      </c>
      <c r="F1016" t="s">
        <v>12</v>
      </c>
      <c r="G1016" s="2">
        <v>116940.14</v>
      </c>
    </row>
    <row r="1017" spans="2:7" x14ac:dyDescent="0.2">
      <c r="B1017" t="s">
        <v>1402</v>
      </c>
      <c r="C1017" t="s">
        <v>1403</v>
      </c>
      <c r="D1017" t="s">
        <v>182</v>
      </c>
      <c r="E1017" t="s">
        <v>183</v>
      </c>
      <c r="F1017" t="s">
        <v>12</v>
      </c>
      <c r="G1017" s="2">
        <v>72.5</v>
      </c>
    </row>
    <row r="1018" spans="2:7" x14ac:dyDescent="0.2">
      <c r="B1018" t="s">
        <v>1404</v>
      </c>
      <c r="C1018" t="s">
        <v>1405</v>
      </c>
      <c r="D1018" t="s">
        <v>912</v>
      </c>
      <c r="E1018" t="s">
        <v>913</v>
      </c>
      <c r="F1018" t="s">
        <v>12</v>
      </c>
      <c r="G1018" s="2">
        <v>36506.640000000007</v>
      </c>
    </row>
    <row r="1019" spans="2:7" x14ac:dyDescent="0.2">
      <c r="D1019" t="s">
        <v>182</v>
      </c>
      <c r="E1019" t="s">
        <v>183</v>
      </c>
      <c r="F1019" t="s">
        <v>12</v>
      </c>
      <c r="G1019" s="2">
        <v>433073.17</v>
      </c>
    </row>
    <row r="1020" spans="2:7" x14ac:dyDescent="0.2">
      <c r="D1020" t="s">
        <v>13</v>
      </c>
      <c r="E1020" t="s">
        <v>14</v>
      </c>
      <c r="F1020" t="s">
        <v>12</v>
      </c>
      <c r="G1020" s="2">
        <v>16604.2</v>
      </c>
    </row>
    <row r="1021" spans="2:7" x14ac:dyDescent="0.2">
      <c r="D1021" t="s">
        <v>40</v>
      </c>
      <c r="E1021" t="s">
        <v>41</v>
      </c>
      <c r="F1021" t="s">
        <v>12</v>
      </c>
      <c r="G1021" s="2">
        <v>5000</v>
      </c>
    </row>
    <row r="1022" spans="2:7" x14ac:dyDescent="0.2">
      <c r="B1022" t="s">
        <v>1406</v>
      </c>
      <c r="C1022" t="s">
        <v>9</v>
      </c>
      <c r="D1022" t="s">
        <v>1407</v>
      </c>
      <c r="E1022" t="s">
        <v>1408</v>
      </c>
      <c r="F1022" t="s">
        <v>12</v>
      </c>
      <c r="G1022" s="2">
        <v>1251</v>
      </c>
    </row>
    <row r="1023" spans="2:7" x14ac:dyDescent="0.2">
      <c r="B1023" t="s">
        <v>1409</v>
      </c>
      <c r="C1023" t="s">
        <v>1410</v>
      </c>
      <c r="D1023" t="s">
        <v>65</v>
      </c>
      <c r="E1023" t="s">
        <v>66</v>
      </c>
      <c r="F1023" t="s">
        <v>12</v>
      </c>
      <c r="G1023" s="2">
        <v>49044.320000000022</v>
      </c>
    </row>
    <row r="1024" spans="2:7" x14ac:dyDescent="0.2">
      <c r="B1024" t="s">
        <v>1411</v>
      </c>
      <c r="C1024" t="s">
        <v>1412</v>
      </c>
      <c r="D1024" t="s">
        <v>65</v>
      </c>
      <c r="E1024" t="s">
        <v>66</v>
      </c>
      <c r="F1024" t="s">
        <v>12</v>
      </c>
      <c r="G1024" s="2">
        <v>12200</v>
      </c>
    </row>
    <row r="1025" spans="2:7" x14ac:dyDescent="0.2">
      <c r="B1025" t="s">
        <v>1413</v>
      </c>
      <c r="C1025" t="s">
        <v>1414</v>
      </c>
      <c r="D1025" t="s">
        <v>28</v>
      </c>
      <c r="E1025" t="s">
        <v>29</v>
      </c>
      <c r="F1025" t="s">
        <v>12</v>
      </c>
      <c r="G1025" s="2">
        <v>97530</v>
      </c>
    </row>
    <row r="1026" spans="2:7" x14ac:dyDescent="0.2">
      <c r="B1026" t="s">
        <v>1415</v>
      </c>
      <c r="C1026" t="s">
        <v>1416</v>
      </c>
      <c r="D1026" t="s">
        <v>182</v>
      </c>
      <c r="E1026" t="s">
        <v>183</v>
      </c>
      <c r="F1026" t="s">
        <v>12</v>
      </c>
      <c r="G1026" s="2">
        <v>187385.05</v>
      </c>
    </row>
    <row r="1027" spans="2:7" x14ac:dyDescent="0.2">
      <c r="B1027" t="s">
        <v>1417</v>
      </c>
      <c r="C1027" t="s">
        <v>1418</v>
      </c>
      <c r="D1027" t="s">
        <v>182</v>
      </c>
      <c r="E1027" t="s">
        <v>183</v>
      </c>
      <c r="F1027" t="s">
        <v>12</v>
      </c>
      <c r="G1027" s="2">
        <v>586332.32000000007</v>
      </c>
    </row>
    <row r="1028" spans="2:7" x14ac:dyDescent="0.2">
      <c r="D1028" t="s">
        <v>13</v>
      </c>
      <c r="E1028" t="s">
        <v>14</v>
      </c>
      <c r="F1028" t="s">
        <v>12</v>
      </c>
      <c r="G1028" s="2">
        <v>17933.8</v>
      </c>
    </row>
    <row r="1029" spans="2:7" x14ac:dyDescent="0.2">
      <c r="B1029" t="s">
        <v>1419</v>
      </c>
      <c r="C1029" t="s">
        <v>1420</v>
      </c>
      <c r="D1029" t="s">
        <v>182</v>
      </c>
      <c r="E1029" t="s">
        <v>183</v>
      </c>
      <c r="F1029" t="s">
        <v>12</v>
      </c>
      <c r="G1029" s="2">
        <v>202768.68</v>
      </c>
    </row>
    <row r="1030" spans="2:7" x14ac:dyDescent="0.2">
      <c r="B1030" t="s">
        <v>1421</v>
      </c>
      <c r="C1030" t="s">
        <v>9</v>
      </c>
      <c r="D1030" t="s">
        <v>443</v>
      </c>
      <c r="E1030" t="s">
        <v>444</v>
      </c>
      <c r="F1030" t="s">
        <v>12</v>
      </c>
      <c r="G1030" s="2">
        <v>13248.94</v>
      </c>
    </row>
    <row r="1031" spans="2:7" x14ac:dyDescent="0.2">
      <c r="B1031" t="s">
        <v>1422</v>
      </c>
      <c r="C1031" t="s">
        <v>1423</v>
      </c>
      <c r="D1031" t="s">
        <v>182</v>
      </c>
      <c r="E1031" t="s">
        <v>183</v>
      </c>
      <c r="F1031" t="s">
        <v>12</v>
      </c>
      <c r="G1031" s="2">
        <v>26831.550000000003</v>
      </c>
    </row>
    <row r="1032" spans="2:7" x14ac:dyDescent="0.2">
      <c r="B1032" t="s">
        <v>1424</v>
      </c>
      <c r="C1032" t="s">
        <v>1425</v>
      </c>
      <c r="D1032" t="s">
        <v>168</v>
      </c>
      <c r="E1032" t="s">
        <v>169</v>
      </c>
      <c r="F1032" t="s">
        <v>12</v>
      </c>
      <c r="G1032" s="2">
        <v>406.85</v>
      </c>
    </row>
    <row r="1033" spans="2:7" x14ac:dyDescent="0.2">
      <c r="B1033" t="s">
        <v>1426</v>
      </c>
      <c r="C1033" t="s">
        <v>1427</v>
      </c>
      <c r="D1033" t="s">
        <v>17</v>
      </c>
      <c r="E1033" t="s">
        <v>18</v>
      </c>
      <c r="F1033" t="s">
        <v>12</v>
      </c>
      <c r="G1033" s="2">
        <v>159267.30999999997</v>
      </c>
    </row>
    <row r="1034" spans="2:7" x14ac:dyDescent="0.2">
      <c r="B1034" t="s">
        <v>1428</v>
      </c>
      <c r="C1034" t="s">
        <v>1429</v>
      </c>
      <c r="D1034" t="s">
        <v>182</v>
      </c>
      <c r="E1034" t="s">
        <v>183</v>
      </c>
      <c r="F1034" t="s">
        <v>12</v>
      </c>
      <c r="G1034" s="2">
        <v>486705.61</v>
      </c>
    </row>
    <row r="1035" spans="2:7" x14ac:dyDescent="0.2">
      <c r="B1035" t="s">
        <v>1430</v>
      </c>
      <c r="C1035" t="s">
        <v>1431</v>
      </c>
      <c r="D1035" t="s">
        <v>182</v>
      </c>
      <c r="E1035" t="s">
        <v>183</v>
      </c>
      <c r="F1035" t="s">
        <v>12</v>
      </c>
      <c r="G1035" s="2">
        <v>29793.629999999997</v>
      </c>
    </row>
    <row r="1036" spans="2:7" x14ac:dyDescent="0.2">
      <c r="B1036" t="s">
        <v>1432</v>
      </c>
      <c r="C1036" t="s">
        <v>1433</v>
      </c>
      <c r="D1036" t="s">
        <v>182</v>
      </c>
      <c r="E1036" t="s">
        <v>183</v>
      </c>
      <c r="F1036" t="s">
        <v>12</v>
      </c>
      <c r="G1036" s="2">
        <v>397140.88999999996</v>
      </c>
    </row>
    <row r="1037" spans="2:7" x14ac:dyDescent="0.2">
      <c r="D1037" t="s">
        <v>13</v>
      </c>
      <c r="E1037" t="s">
        <v>14</v>
      </c>
      <c r="F1037" t="s">
        <v>12</v>
      </c>
      <c r="G1037" s="2">
        <v>21819.649999999998</v>
      </c>
    </row>
    <row r="1038" spans="2:7" x14ac:dyDescent="0.2">
      <c r="B1038" t="s">
        <v>1434</v>
      </c>
      <c r="C1038" t="s">
        <v>1435</v>
      </c>
      <c r="D1038" t="s">
        <v>34</v>
      </c>
      <c r="E1038" t="s">
        <v>35</v>
      </c>
      <c r="F1038" t="s">
        <v>12</v>
      </c>
      <c r="G1038" s="2">
        <v>204345.46</v>
      </c>
    </row>
    <row r="1039" spans="2:7" x14ac:dyDescent="0.2">
      <c r="D1039" t="s">
        <v>101</v>
      </c>
      <c r="E1039" t="s">
        <v>102</v>
      </c>
      <c r="F1039" t="s">
        <v>12</v>
      </c>
      <c r="G1039" s="2">
        <v>3741.8599999999997</v>
      </c>
    </row>
    <row r="1040" spans="2:7" x14ac:dyDescent="0.2">
      <c r="B1040" t="s">
        <v>1436</v>
      </c>
      <c r="C1040" t="s">
        <v>1437</v>
      </c>
      <c r="D1040" t="s">
        <v>182</v>
      </c>
      <c r="E1040" t="s">
        <v>183</v>
      </c>
      <c r="F1040" t="s">
        <v>12</v>
      </c>
      <c r="G1040" s="2">
        <v>21416.949999999997</v>
      </c>
    </row>
    <row r="1041" spans="2:7" x14ac:dyDescent="0.2">
      <c r="B1041" t="s">
        <v>1438</v>
      </c>
      <c r="C1041" t="s">
        <v>1439</v>
      </c>
      <c r="D1041" t="s">
        <v>46</v>
      </c>
      <c r="E1041" t="s">
        <v>47</v>
      </c>
      <c r="F1041" t="s">
        <v>12</v>
      </c>
      <c r="G1041" s="2">
        <v>6126.84</v>
      </c>
    </row>
    <row r="1042" spans="2:7" x14ac:dyDescent="0.2">
      <c r="D1042" t="s">
        <v>310</v>
      </c>
      <c r="E1042" t="s">
        <v>311</v>
      </c>
      <c r="F1042" t="s">
        <v>12</v>
      </c>
      <c r="G1042" s="2">
        <v>4959.91</v>
      </c>
    </row>
    <row r="1043" spans="2:7" x14ac:dyDescent="0.2">
      <c r="B1043" t="s">
        <v>1440</v>
      </c>
      <c r="C1043" t="s">
        <v>1441</v>
      </c>
      <c r="D1043" t="s">
        <v>182</v>
      </c>
      <c r="E1043" t="s">
        <v>183</v>
      </c>
      <c r="F1043" t="s">
        <v>12</v>
      </c>
      <c r="G1043" s="2">
        <v>293647.17</v>
      </c>
    </row>
    <row r="1044" spans="2:7" x14ac:dyDescent="0.2">
      <c r="D1044" t="s">
        <v>13</v>
      </c>
      <c r="E1044" t="s">
        <v>14</v>
      </c>
      <c r="F1044" t="s">
        <v>12</v>
      </c>
      <c r="G1044" s="2">
        <v>17250.3</v>
      </c>
    </row>
    <row r="1045" spans="2:7" x14ac:dyDescent="0.2">
      <c r="B1045" t="s">
        <v>1442</v>
      </c>
      <c r="C1045" t="s">
        <v>1443</v>
      </c>
      <c r="D1045" t="s">
        <v>563</v>
      </c>
      <c r="E1045" t="s">
        <v>564</v>
      </c>
      <c r="F1045" t="s">
        <v>12</v>
      </c>
      <c r="G1045" s="2">
        <v>0.11</v>
      </c>
    </row>
    <row r="1046" spans="2:7" x14ac:dyDescent="0.2">
      <c r="B1046" t="s">
        <v>1444</v>
      </c>
      <c r="C1046" t="s">
        <v>1445</v>
      </c>
      <c r="D1046" t="s">
        <v>65</v>
      </c>
      <c r="E1046" t="s">
        <v>66</v>
      </c>
      <c r="F1046" t="s">
        <v>12</v>
      </c>
      <c r="G1046" s="2">
        <v>1891</v>
      </c>
    </row>
    <row r="1047" spans="2:7" x14ac:dyDescent="0.2">
      <c r="B1047" t="s">
        <v>1446</v>
      </c>
      <c r="C1047" t="s">
        <v>1447</v>
      </c>
      <c r="D1047" t="s">
        <v>240</v>
      </c>
      <c r="E1047" t="s">
        <v>241</v>
      </c>
      <c r="F1047" t="s">
        <v>12</v>
      </c>
      <c r="G1047" s="2">
        <v>84685.08</v>
      </c>
    </row>
    <row r="1048" spans="2:7" x14ac:dyDescent="0.2">
      <c r="D1048" t="s">
        <v>272</v>
      </c>
      <c r="E1048" t="s">
        <v>273</v>
      </c>
      <c r="F1048" t="s">
        <v>12</v>
      </c>
      <c r="G1048" s="2">
        <v>84981.540000000008</v>
      </c>
    </row>
    <row r="1049" spans="2:7" x14ac:dyDescent="0.2">
      <c r="D1049" t="s">
        <v>427</v>
      </c>
      <c r="E1049" t="s">
        <v>428</v>
      </c>
      <c r="F1049" t="s">
        <v>256</v>
      </c>
      <c r="G1049" s="2">
        <v>628125.13</v>
      </c>
    </row>
    <row r="1050" spans="2:7" x14ac:dyDescent="0.2">
      <c r="B1050" t="s">
        <v>1448</v>
      </c>
      <c r="C1050" t="s">
        <v>212</v>
      </c>
      <c r="D1050" t="s">
        <v>13</v>
      </c>
      <c r="E1050" t="s">
        <v>14</v>
      </c>
      <c r="F1050" t="s">
        <v>12</v>
      </c>
      <c r="G1050" s="2">
        <v>40606.859999999993</v>
      </c>
    </row>
    <row r="1051" spans="2:7" x14ac:dyDescent="0.2">
      <c r="D1051" t="s">
        <v>335</v>
      </c>
      <c r="E1051" t="s">
        <v>336</v>
      </c>
      <c r="F1051" t="s">
        <v>12</v>
      </c>
      <c r="G1051" s="2">
        <v>4375.3700000000008</v>
      </c>
    </row>
    <row r="1052" spans="2:7" x14ac:dyDescent="0.2">
      <c r="C1052" t="s">
        <v>882</v>
      </c>
      <c r="D1052" t="s">
        <v>13</v>
      </c>
      <c r="E1052" t="s">
        <v>14</v>
      </c>
      <c r="F1052" t="s">
        <v>12</v>
      </c>
      <c r="G1052" s="2">
        <v>9036.2900000000009</v>
      </c>
    </row>
    <row r="1053" spans="2:7" x14ac:dyDescent="0.2">
      <c r="B1053" t="s">
        <v>1449</v>
      </c>
      <c r="C1053" t="s">
        <v>1450</v>
      </c>
      <c r="D1053" t="s">
        <v>65</v>
      </c>
      <c r="E1053" t="s">
        <v>66</v>
      </c>
      <c r="F1053" t="s">
        <v>12</v>
      </c>
      <c r="G1053" s="2">
        <v>1372.62</v>
      </c>
    </row>
    <row r="1054" spans="2:7" x14ac:dyDescent="0.2">
      <c r="D1054" t="s">
        <v>13</v>
      </c>
      <c r="E1054" t="s">
        <v>14</v>
      </c>
      <c r="F1054" t="s">
        <v>12</v>
      </c>
      <c r="G1054" s="2">
        <v>1677.08</v>
      </c>
    </row>
    <row r="1055" spans="2:7" x14ac:dyDescent="0.2">
      <c r="B1055" t="s">
        <v>1451</v>
      </c>
      <c r="C1055" t="s">
        <v>1452</v>
      </c>
      <c r="D1055" t="s">
        <v>32</v>
      </c>
      <c r="E1055" t="s">
        <v>33</v>
      </c>
      <c r="F1055" t="s">
        <v>12</v>
      </c>
      <c r="G1055" s="2">
        <v>18136.8</v>
      </c>
    </row>
    <row r="1056" spans="2:7" x14ac:dyDescent="0.2">
      <c r="B1056" t="s">
        <v>1453</v>
      </c>
      <c r="C1056" t="s">
        <v>1454</v>
      </c>
      <c r="D1056" t="s">
        <v>423</v>
      </c>
      <c r="E1056" t="s">
        <v>424</v>
      </c>
      <c r="F1056" t="s">
        <v>12</v>
      </c>
      <c r="G1056" s="2">
        <v>745.8</v>
      </c>
    </row>
    <row r="1057" spans="2:7" x14ac:dyDescent="0.2">
      <c r="B1057" t="s">
        <v>1455</v>
      </c>
      <c r="C1057" t="s">
        <v>1456</v>
      </c>
      <c r="D1057" t="s">
        <v>168</v>
      </c>
      <c r="E1057" t="s">
        <v>169</v>
      </c>
      <c r="F1057" t="s">
        <v>12</v>
      </c>
      <c r="G1057" s="2">
        <v>191.21</v>
      </c>
    </row>
    <row r="1058" spans="2:7" x14ac:dyDescent="0.2">
      <c r="B1058" t="s">
        <v>1457</v>
      </c>
      <c r="C1058" t="s">
        <v>1458</v>
      </c>
      <c r="D1058" t="s">
        <v>17</v>
      </c>
      <c r="E1058" t="s">
        <v>18</v>
      </c>
      <c r="F1058" t="s">
        <v>12</v>
      </c>
      <c r="G1058" s="2">
        <v>8645.34</v>
      </c>
    </row>
    <row r="1059" spans="2:7" x14ac:dyDescent="0.2">
      <c r="B1059" t="s">
        <v>1459</v>
      </c>
      <c r="C1059" t="s">
        <v>1460</v>
      </c>
      <c r="D1059" t="s">
        <v>65</v>
      </c>
      <c r="E1059" t="s">
        <v>66</v>
      </c>
      <c r="F1059" t="s">
        <v>12</v>
      </c>
      <c r="G1059" s="2">
        <v>118066.57999999999</v>
      </c>
    </row>
    <row r="1060" spans="2:7" x14ac:dyDescent="0.2">
      <c r="B1060" t="s">
        <v>1461</v>
      </c>
      <c r="C1060" t="s">
        <v>1462</v>
      </c>
      <c r="D1060" t="s">
        <v>65</v>
      </c>
      <c r="E1060" t="s">
        <v>66</v>
      </c>
      <c r="F1060" t="s">
        <v>12</v>
      </c>
      <c r="G1060" s="2">
        <v>48613.130000000012</v>
      </c>
    </row>
    <row r="1061" spans="2:7" x14ac:dyDescent="0.2">
      <c r="B1061" t="s">
        <v>1463</v>
      </c>
      <c r="C1061" t="s">
        <v>1464</v>
      </c>
      <c r="D1061" t="s">
        <v>345</v>
      </c>
      <c r="E1061" t="s">
        <v>346</v>
      </c>
      <c r="F1061" t="s">
        <v>12</v>
      </c>
      <c r="G1061" s="2">
        <v>3703.17</v>
      </c>
    </row>
    <row r="1062" spans="2:7" x14ac:dyDescent="0.2">
      <c r="B1062" t="s">
        <v>1465</v>
      </c>
      <c r="C1062" t="s">
        <v>1466</v>
      </c>
      <c r="D1062" t="s">
        <v>17</v>
      </c>
      <c r="E1062" t="s">
        <v>18</v>
      </c>
      <c r="F1062" t="s">
        <v>12</v>
      </c>
      <c r="G1062" s="2">
        <v>4516.45</v>
      </c>
    </row>
    <row r="1063" spans="2:7" x14ac:dyDescent="0.2">
      <c r="B1063" t="s">
        <v>1467</v>
      </c>
      <c r="C1063" t="s">
        <v>1468</v>
      </c>
      <c r="D1063" t="s">
        <v>65</v>
      </c>
      <c r="E1063" t="s">
        <v>66</v>
      </c>
      <c r="F1063" t="s">
        <v>12</v>
      </c>
      <c r="G1063" s="2">
        <v>7838.4799999999987</v>
      </c>
    </row>
    <row r="1064" spans="2:7" x14ac:dyDescent="0.2">
      <c r="D1064" t="s">
        <v>168</v>
      </c>
      <c r="E1064" t="s">
        <v>169</v>
      </c>
      <c r="F1064" t="s">
        <v>12</v>
      </c>
      <c r="G1064" s="2">
        <v>126.88</v>
      </c>
    </row>
    <row r="1065" spans="2:7" x14ac:dyDescent="0.2">
      <c r="B1065" t="s">
        <v>1469</v>
      </c>
      <c r="C1065" t="s">
        <v>9</v>
      </c>
      <c r="D1065" t="s">
        <v>34</v>
      </c>
      <c r="E1065" t="s">
        <v>35</v>
      </c>
      <c r="F1065" t="s">
        <v>12</v>
      </c>
      <c r="G1065" s="2">
        <v>2500</v>
      </c>
    </row>
    <row r="1066" spans="2:7" x14ac:dyDescent="0.2">
      <c r="D1066" t="s">
        <v>101</v>
      </c>
      <c r="E1066" t="s">
        <v>102</v>
      </c>
      <c r="F1066" t="s">
        <v>12</v>
      </c>
      <c r="G1066" s="2">
        <v>2500</v>
      </c>
    </row>
    <row r="1067" spans="2:7" x14ac:dyDescent="0.2">
      <c r="B1067" t="s">
        <v>1470</v>
      </c>
      <c r="C1067" t="s">
        <v>1471</v>
      </c>
      <c r="D1067" t="s">
        <v>757</v>
      </c>
      <c r="E1067" t="s">
        <v>758</v>
      </c>
      <c r="F1067" t="s">
        <v>12</v>
      </c>
      <c r="G1067" s="2">
        <v>158.11000000000001</v>
      </c>
    </row>
    <row r="1068" spans="2:7" x14ac:dyDescent="0.2">
      <c r="B1068" t="s">
        <v>1472</v>
      </c>
      <c r="C1068" t="s">
        <v>1473</v>
      </c>
      <c r="D1068" t="s">
        <v>168</v>
      </c>
      <c r="E1068" t="s">
        <v>169</v>
      </c>
      <c r="F1068" t="s">
        <v>12</v>
      </c>
      <c r="G1068" s="2">
        <v>234690.05999999997</v>
      </c>
    </row>
    <row r="1069" spans="2:7" x14ac:dyDescent="0.2">
      <c r="B1069" t="s">
        <v>1474</v>
      </c>
      <c r="C1069" t="s">
        <v>1475</v>
      </c>
      <c r="D1069" t="s">
        <v>59</v>
      </c>
      <c r="E1069" t="s">
        <v>60</v>
      </c>
      <c r="F1069" t="s">
        <v>12</v>
      </c>
      <c r="G1069" s="2">
        <v>43217.159999999996</v>
      </c>
    </row>
    <row r="1070" spans="2:7" x14ac:dyDescent="0.2">
      <c r="D1070" t="s">
        <v>486</v>
      </c>
      <c r="E1070" t="s">
        <v>487</v>
      </c>
      <c r="F1070" t="s">
        <v>256</v>
      </c>
      <c r="G1070" s="2">
        <v>168119.72</v>
      </c>
    </row>
    <row r="1071" spans="2:7" x14ac:dyDescent="0.2">
      <c r="B1071" t="s">
        <v>1476</v>
      </c>
      <c r="C1071" t="s">
        <v>1477</v>
      </c>
      <c r="D1071" t="s">
        <v>168</v>
      </c>
      <c r="E1071" t="s">
        <v>169</v>
      </c>
      <c r="F1071" t="s">
        <v>12</v>
      </c>
      <c r="G1071" s="2">
        <v>801.84</v>
      </c>
    </row>
    <row r="1072" spans="2:7" x14ac:dyDescent="0.2">
      <c r="B1072" t="s">
        <v>1478</v>
      </c>
      <c r="C1072" t="s">
        <v>9</v>
      </c>
      <c r="D1072" t="s">
        <v>13</v>
      </c>
      <c r="E1072" t="s">
        <v>14</v>
      </c>
      <c r="F1072" t="s">
        <v>12</v>
      </c>
      <c r="G1072" s="2">
        <v>625</v>
      </c>
    </row>
    <row r="1073" spans="2:7" x14ac:dyDescent="0.2">
      <c r="B1073" t="s">
        <v>1479</v>
      </c>
      <c r="C1073" t="s">
        <v>9</v>
      </c>
      <c r="D1073" t="s">
        <v>216</v>
      </c>
      <c r="E1073" t="s">
        <v>217</v>
      </c>
      <c r="F1073" t="s">
        <v>12</v>
      </c>
      <c r="G1073" s="2">
        <v>11069.58</v>
      </c>
    </row>
    <row r="1074" spans="2:7" x14ac:dyDescent="0.2">
      <c r="B1074" t="s">
        <v>1480</v>
      </c>
      <c r="C1074" t="s">
        <v>1481</v>
      </c>
      <c r="D1074" t="s">
        <v>402</v>
      </c>
      <c r="E1074" t="s">
        <v>403</v>
      </c>
      <c r="F1074" t="s">
        <v>256</v>
      </c>
      <c r="G1074" s="2">
        <v>14932.8</v>
      </c>
    </row>
    <row r="1075" spans="2:7" x14ac:dyDescent="0.2">
      <c r="B1075" t="s">
        <v>1482</v>
      </c>
      <c r="C1075" t="s">
        <v>1483</v>
      </c>
      <c r="D1075" t="s">
        <v>65</v>
      </c>
      <c r="E1075" t="s">
        <v>66</v>
      </c>
      <c r="F1075" t="s">
        <v>12</v>
      </c>
      <c r="G1075" s="2">
        <v>9181.1899999999987</v>
      </c>
    </row>
    <row r="1076" spans="2:7" x14ac:dyDescent="0.2">
      <c r="B1076" t="s">
        <v>1484</v>
      </c>
      <c r="C1076" t="s">
        <v>1485</v>
      </c>
      <c r="D1076" t="s">
        <v>65</v>
      </c>
      <c r="E1076" t="s">
        <v>66</v>
      </c>
      <c r="F1076" t="s">
        <v>12</v>
      </c>
      <c r="G1076" s="2">
        <v>28172.829999999998</v>
      </c>
    </row>
    <row r="1077" spans="2:7" x14ac:dyDescent="0.2">
      <c r="B1077" t="s">
        <v>1486</v>
      </c>
      <c r="C1077" t="s">
        <v>212</v>
      </c>
      <c r="D1077" t="s">
        <v>17</v>
      </c>
      <c r="E1077" t="s">
        <v>18</v>
      </c>
      <c r="F1077" t="s">
        <v>12</v>
      </c>
      <c r="G1077" s="2">
        <v>1889807.8499999996</v>
      </c>
    </row>
    <row r="1078" spans="2:7" x14ac:dyDescent="0.2">
      <c r="D1078" t="s">
        <v>123</v>
      </c>
      <c r="E1078" t="s">
        <v>124</v>
      </c>
      <c r="F1078" t="s">
        <v>12</v>
      </c>
      <c r="G1078" s="2">
        <v>56797.8</v>
      </c>
    </row>
    <row r="1079" spans="2:7" x14ac:dyDescent="0.2">
      <c r="D1079" t="s">
        <v>63</v>
      </c>
      <c r="E1079" t="s">
        <v>64</v>
      </c>
      <c r="F1079" t="s">
        <v>12</v>
      </c>
      <c r="G1079" s="2">
        <v>26621.870000000003</v>
      </c>
    </row>
    <row r="1080" spans="2:7" x14ac:dyDescent="0.2">
      <c r="D1080" t="s">
        <v>77</v>
      </c>
      <c r="E1080" t="s">
        <v>78</v>
      </c>
      <c r="F1080" t="s">
        <v>12</v>
      </c>
      <c r="G1080" s="2">
        <v>64085.26</v>
      </c>
    </row>
    <row r="1081" spans="2:7" x14ac:dyDescent="0.2">
      <c r="D1081" t="s">
        <v>679</v>
      </c>
      <c r="E1081" t="s">
        <v>680</v>
      </c>
      <c r="F1081" t="s">
        <v>12</v>
      </c>
      <c r="G1081" s="2">
        <v>10.08</v>
      </c>
    </row>
    <row r="1082" spans="2:7" x14ac:dyDescent="0.2">
      <c r="D1082" t="s">
        <v>65</v>
      </c>
      <c r="E1082" t="s">
        <v>66</v>
      </c>
      <c r="F1082" t="s">
        <v>12</v>
      </c>
      <c r="G1082" s="2">
        <v>1991176.2400000005</v>
      </c>
    </row>
    <row r="1083" spans="2:7" x14ac:dyDescent="0.2">
      <c r="D1083" t="s">
        <v>143</v>
      </c>
      <c r="E1083" t="s">
        <v>144</v>
      </c>
      <c r="F1083" t="s">
        <v>12</v>
      </c>
      <c r="G1083" s="2">
        <v>41725.779999999984</v>
      </c>
    </row>
    <row r="1084" spans="2:7" x14ac:dyDescent="0.2">
      <c r="D1084" t="s">
        <v>44</v>
      </c>
      <c r="E1084" t="s">
        <v>45</v>
      </c>
      <c r="F1084" t="s">
        <v>12</v>
      </c>
      <c r="G1084" s="2">
        <v>47812.140000000021</v>
      </c>
    </row>
    <row r="1085" spans="2:7" x14ac:dyDescent="0.2">
      <c r="D1085" t="s">
        <v>920</v>
      </c>
      <c r="E1085" t="s">
        <v>921</v>
      </c>
      <c r="F1085" t="s">
        <v>12</v>
      </c>
      <c r="G1085" s="2">
        <v>18502.830000000002</v>
      </c>
    </row>
    <row r="1086" spans="2:7" x14ac:dyDescent="0.2">
      <c r="D1086" t="s">
        <v>46</v>
      </c>
      <c r="E1086" t="s">
        <v>47</v>
      </c>
      <c r="F1086" t="s">
        <v>12</v>
      </c>
      <c r="G1086" s="2">
        <v>34976.140000000007</v>
      </c>
    </row>
    <row r="1087" spans="2:7" x14ac:dyDescent="0.2">
      <c r="D1087" t="s">
        <v>172</v>
      </c>
      <c r="E1087" t="s">
        <v>173</v>
      </c>
      <c r="F1087" t="s">
        <v>12</v>
      </c>
      <c r="G1087" s="2">
        <v>18328.68</v>
      </c>
    </row>
    <row r="1088" spans="2:7" x14ac:dyDescent="0.2">
      <c r="D1088" t="s">
        <v>310</v>
      </c>
      <c r="E1088" t="s">
        <v>311</v>
      </c>
      <c r="F1088" t="s">
        <v>12</v>
      </c>
      <c r="G1088" s="2">
        <v>30276.509999999991</v>
      </c>
    </row>
    <row r="1089" spans="4:7" x14ac:dyDescent="0.2">
      <c r="D1089" t="s">
        <v>232</v>
      </c>
      <c r="E1089" t="s">
        <v>233</v>
      </c>
      <c r="F1089" t="s">
        <v>12</v>
      </c>
      <c r="G1089" s="2">
        <v>1009.8</v>
      </c>
    </row>
    <row r="1090" spans="4:7" x14ac:dyDescent="0.2">
      <c r="D1090" t="s">
        <v>222</v>
      </c>
      <c r="E1090" t="s">
        <v>223</v>
      </c>
      <c r="F1090" t="s">
        <v>12</v>
      </c>
      <c r="G1090" s="2">
        <v>1004.52</v>
      </c>
    </row>
    <row r="1091" spans="4:7" x14ac:dyDescent="0.2">
      <c r="D1091" t="s">
        <v>32</v>
      </c>
      <c r="E1091" t="s">
        <v>33</v>
      </c>
      <c r="F1091" t="s">
        <v>12</v>
      </c>
      <c r="G1091" s="2">
        <v>30756.680000000004</v>
      </c>
    </row>
    <row r="1092" spans="4:7" x14ac:dyDescent="0.2">
      <c r="D1092" t="s">
        <v>168</v>
      </c>
      <c r="E1092" t="s">
        <v>169</v>
      </c>
      <c r="F1092" t="s">
        <v>12</v>
      </c>
      <c r="G1092" s="2">
        <v>147653.70000000007</v>
      </c>
    </row>
    <row r="1093" spans="4:7" x14ac:dyDescent="0.2">
      <c r="D1093" t="s">
        <v>34</v>
      </c>
      <c r="E1093" t="s">
        <v>35</v>
      </c>
      <c r="F1093" t="s">
        <v>12</v>
      </c>
      <c r="G1093" s="2">
        <v>86651.479999999952</v>
      </c>
    </row>
    <row r="1094" spans="4:7" x14ac:dyDescent="0.2">
      <c r="D1094" t="s">
        <v>10</v>
      </c>
      <c r="E1094" t="s">
        <v>11</v>
      </c>
      <c r="F1094" t="s">
        <v>12</v>
      </c>
      <c r="G1094" s="2">
        <v>178524.43999999986</v>
      </c>
    </row>
    <row r="1095" spans="4:7" x14ac:dyDescent="0.2">
      <c r="D1095" t="s">
        <v>101</v>
      </c>
      <c r="E1095" t="s">
        <v>102</v>
      </c>
      <c r="F1095" t="s">
        <v>12</v>
      </c>
      <c r="G1095" s="2">
        <v>116530.96000000006</v>
      </c>
    </row>
    <row r="1096" spans="4:7" x14ac:dyDescent="0.2">
      <c r="D1096" t="s">
        <v>185</v>
      </c>
      <c r="E1096" t="s">
        <v>186</v>
      </c>
      <c r="F1096" t="s">
        <v>12</v>
      </c>
      <c r="G1096" s="2">
        <v>3736.61</v>
      </c>
    </row>
    <row r="1097" spans="4:7" x14ac:dyDescent="0.2">
      <c r="D1097" t="s">
        <v>21</v>
      </c>
      <c r="E1097" t="s">
        <v>22</v>
      </c>
      <c r="F1097" t="s">
        <v>12</v>
      </c>
      <c r="G1097" s="2">
        <v>6791.09</v>
      </c>
    </row>
    <row r="1098" spans="4:7" x14ac:dyDescent="0.2">
      <c r="D1098" t="s">
        <v>133</v>
      </c>
      <c r="E1098" t="s">
        <v>134</v>
      </c>
      <c r="F1098" t="s">
        <v>12</v>
      </c>
      <c r="G1098" s="2">
        <v>10594.63</v>
      </c>
    </row>
    <row r="1099" spans="4:7" x14ac:dyDescent="0.2">
      <c r="D1099" t="s">
        <v>1487</v>
      </c>
      <c r="E1099" t="s">
        <v>1488</v>
      </c>
      <c r="F1099" t="s">
        <v>12</v>
      </c>
      <c r="G1099" s="2">
        <v>592358.30999999994</v>
      </c>
    </row>
    <row r="1100" spans="4:7" x14ac:dyDescent="0.2">
      <c r="D1100" t="s">
        <v>113</v>
      </c>
      <c r="E1100" t="s">
        <v>114</v>
      </c>
      <c r="F1100" t="s">
        <v>12</v>
      </c>
      <c r="G1100" s="2">
        <v>13845.22</v>
      </c>
    </row>
    <row r="1101" spans="4:7" x14ac:dyDescent="0.2">
      <c r="D1101" t="s">
        <v>1489</v>
      </c>
      <c r="E1101" t="s">
        <v>1490</v>
      </c>
      <c r="F1101" t="s">
        <v>12</v>
      </c>
      <c r="G1101" s="2">
        <v>169060.69</v>
      </c>
    </row>
    <row r="1102" spans="4:7" x14ac:dyDescent="0.2">
      <c r="D1102" t="s">
        <v>1491</v>
      </c>
      <c r="E1102" t="s">
        <v>1492</v>
      </c>
      <c r="F1102" t="s">
        <v>12</v>
      </c>
      <c r="G1102" s="2">
        <v>261105.22000000003</v>
      </c>
    </row>
    <row r="1103" spans="4:7" x14ac:dyDescent="0.2">
      <c r="D1103" t="s">
        <v>563</v>
      </c>
      <c r="E1103" t="s">
        <v>564</v>
      </c>
      <c r="F1103" t="s">
        <v>12</v>
      </c>
      <c r="G1103" s="2">
        <v>92549.560000000012</v>
      </c>
    </row>
    <row r="1104" spans="4:7" x14ac:dyDescent="0.2">
      <c r="D1104" t="s">
        <v>755</v>
      </c>
      <c r="E1104" t="s">
        <v>756</v>
      </c>
      <c r="F1104" t="s">
        <v>12</v>
      </c>
      <c r="G1104" s="2">
        <v>142044.1</v>
      </c>
    </row>
    <row r="1105" spans="4:7" x14ac:dyDescent="0.2">
      <c r="D1105" t="s">
        <v>757</v>
      </c>
      <c r="E1105" t="s">
        <v>758</v>
      </c>
      <c r="F1105" t="s">
        <v>12</v>
      </c>
      <c r="G1105" s="2">
        <v>210674.05999999997</v>
      </c>
    </row>
    <row r="1106" spans="4:7" x14ac:dyDescent="0.2">
      <c r="D1106" t="s">
        <v>533</v>
      </c>
      <c r="E1106" t="s">
        <v>534</v>
      </c>
      <c r="F1106" t="s">
        <v>12</v>
      </c>
      <c r="G1106" s="2">
        <v>14870.120000000003</v>
      </c>
    </row>
    <row r="1107" spans="4:7" x14ac:dyDescent="0.2">
      <c r="D1107" t="s">
        <v>423</v>
      </c>
      <c r="E1107" t="s">
        <v>424</v>
      </c>
      <c r="F1107" t="s">
        <v>12</v>
      </c>
      <c r="G1107" s="2">
        <v>9246.5500000000011</v>
      </c>
    </row>
    <row r="1108" spans="4:7" x14ac:dyDescent="0.2">
      <c r="D1108" t="s">
        <v>240</v>
      </c>
      <c r="E1108" t="s">
        <v>241</v>
      </c>
      <c r="F1108" t="s">
        <v>12</v>
      </c>
      <c r="G1108" s="2">
        <v>90842.349999999977</v>
      </c>
    </row>
    <row r="1109" spans="4:7" x14ac:dyDescent="0.2">
      <c r="D1109" t="s">
        <v>272</v>
      </c>
      <c r="E1109" t="s">
        <v>273</v>
      </c>
      <c r="F1109" t="s">
        <v>12</v>
      </c>
      <c r="G1109" s="2">
        <v>314246.67999999988</v>
      </c>
    </row>
    <row r="1110" spans="4:7" x14ac:dyDescent="0.2">
      <c r="D1110" t="s">
        <v>1407</v>
      </c>
      <c r="E1110" t="s">
        <v>1408</v>
      </c>
      <c r="F1110" t="s">
        <v>12</v>
      </c>
      <c r="G1110" s="2">
        <v>56.929999999999993</v>
      </c>
    </row>
    <row r="1111" spans="4:7" x14ac:dyDescent="0.2">
      <c r="D1111" t="s">
        <v>383</v>
      </c>
      <c r="E1111" t="s">
        <v>384</v>
      </c>
      <c r="F1111" t="s">
        <v>12</v>
      </c>
      <c r="G1111" s="2">
        <v>377685.26000000013</v>
      </c>
    </row>
    <row r="1112" spans="4:7" x14ac:dyDescent="0.2">
      <c r="D1112" t="s">
        <v>261</v>
      </c>
      <c r="E1112" t="s">
        <v>262</v>
      </c>
      <c r="F1112" t="s">
        <v>12</v>
      </c>
      <c r="G1112" s="2">
        <v>83472.02</v>
      </c>
    </row>
    <row r="1113" spans="4:7" x14ac:dyDescent="0.2">
      <c r="D1113" t="s">
        <v>1493</v>
      </c>
      <c r="E1113" t="s">
        <v>1494</v>
      </c>
      <c r="F1113" t="s">
        <v>12</v>
      </c>
      <c r="G1113" s="2">
        <v>797.5</v>
      </c>
    </row>
    <row r="1114" spans="4:7" x14ac:dyDescent="0.2">
      <c r="D1114" t="s">
        <v>13</v>
      </c>
      <c r="E1114" t="s">
        <v>14</v>
      </c>
      <c r="F1114" t="s">
        <v>12</v>
      </c>
      <c r="G1114" s="2">
        <v>1530357.3300000026</v>
      </c>
    </row>
    <row r="1115" spans="4:7" x14ac:dyDescent="0.2">
      <c r="D1115" t="s">
        <v>59</v>
      </c>
      <c r="E1115" t="s">
        <v>60</v>
      </c>
      <c r="F1115" t="s">
        <v>12</v>
      </c>
      <c r="G1115" s="2">
        <v>465822.91000000027</v>
      </c>
    </row>
    <row r="1116" spans="4:7" x14ac:dyDescent="0.2">
      <c r="D1116" t="s">
        <v>228</v>
      </c>
      <c r="E1116" t="s">
        <v>229</v>
      </c>
      <c r="F1116" t="s">
        <v>12</v>
      </c>
      <c r="G1116" s="2">
        <v>8639.4</v>
      </c>
    </row>
    <row r="1117" spans="4:7" x14ac:dyDescent="0.2">
      <c r="D1117" t="s">
        <v>216</v>
      </c>
      <c r="E1117" t="s">
        <v>217</v>
      </c>
      <c r="F1117" t="s">
        <v>12</v>
      </c>
      <c r="G1117" s="2">
        <v>1654.95</v>
      </c>
    </row>
    <row r="1118" spans="4:7" x14ac:dyDescent="0.2">
      <c r="D1118" t="s">
        <v>40</v>
      </c>
      <c r="E1118" t="s">
        <v>41</v>
      </c>
      <c r="F1118" t="s">
        <v>12</v>
      </c>
      <c r="G1118" s="2">
        <v>3666.1099999999997</v>
      </c>
    </row>
    <row r="1119" spans="4:7" x14ac:dyDescent="0.2">
      <c r="D1119" t="s">
        <v>427</v>
      </c>
      <c r="E1119" t="s">
        <v>428</v>
      </c>
      <c r="F1119" t="s">
        <v>256</v>
      </c>
      <c r="G1119" s="2">
        <v>1175146.47</v>
      </c>
    </row>
    <row r="1120" spans="4:7" x14ac:dyDescent="0.2">
      <c r="D1120" t="s">
        <v>571</v>
      </c>
      <c r="E1120" t="s">
        <v>572</v>
      </c>
      <c r="F1120" t="s">
        <v>256</v>
      </c>
      <c r="G1120" s="2">
        <v>125922.65999999999</v>
      </c>
    </row>
    <row r="1121" spans="3:7" x14ac:dyDescent="0.2">
      <c r="D1121" t="s">
        <v>402</v>
      </c>
      <c r="E1121" t="s">
        <v>403</v>
      </c>
      <c r="F1121" t="s">
        <v>256</v>
      </c>
      <c r="G1121" s="2">
        <v>10309.43</v>
      </c>
    </row>
    <row r="1122" spans="3:7" x14ac:dyDescent="0.2">
      <c r="D1122" t="s">
        <v>1495</v>
      </c>
      <c r="E1122" t="s">
        <v>1496</v>
      </c>
      <c r="F1122" t="s">
        <v>256</v>
      </c>
      <c r="G1122" s="2">
        <v>2504.39</v>
      </c>
    </row>
    <row r="1123" spans="3:7" x14ac:dyDescent="0.2">
      <c r="D1123" t="s">
        <v>254</v>
      </c>
      <c r="E1123" t="s">
        <v>255</v>
      </c>
      <c r="F1123" t="s">
        <v>256</v>
      </c>
      <c r="G1123" s="2">
        <v>106476.71</v>
      </c>
    </row>
    <row r="1124" spans="3:7" x14ac:dyDescent="0.2">
      <c r="D1124" t="s">
        <v>486</v>
      </c>
      <c r="E1124" t="s">
        <v>487</v>
      </c>
      <c r="F1124" t="s">
        <v>256</v>
      </c>
      <c r="G1124" s="2">
        <v>81786.569999999992</v>
      </c>
    </row>
    <row r="1125" spans="3:7" x14ac:dyDescent="0.2">
      <c r="C1125" t="s">
        <v>882</v>
      </c>
      <c r="D1125" t="s">
        <v>17</v>
      </c>
      <c r="E1125" t="s">
        <v>18</v>
      </c>
      <c r="F1125" t="s">
        <v>12</v>
      </c>
      <c r="G1125" s="2">
        <v>327022.07999999949</v>
      </c>
    </row>
    <row r="1126" spans="3:7" x14ac:dyDescent="0.2">
      <c r="D1126" t="s">
        <v>123</v>
      </c>
      <c r="E1126" t="s">
        <v>124</v>
      </c>
      <c r="F1126" t="s">
        <v>12</v>
      </c>
      <c r="G1126" s="2">
        <v>7159.2300000000005</v>
      </c>
    </row>
    <row r="1127" spans="3:7" x14ac:dyDescent="0.2">
      <c r="D1127" t="s">
        <v>63</v>
      </c>
      <c r="E1127" t="s">
        <v>64</v>
      </c>
      <c r="F1127" t="s">
        <v>12</v>
      </c>
      <c r="G1127" s="2">
        <v>4617.8099999999995</v>
      </c>
    </row>
    <row r="1128" spans="3:7" x14ac:dyDescent="0.2">
      <c r="D1128" t="s">
        <v>77</v>
      </c>
      <c r="E1128" t="s">
        <v>78</v>
      </c>
      <c r="F1128" t="s">
        <v>12</v>
      </c>
      <c r="G1128" s="2">
        <v>13343.29</v>
      </c>
    </row>
    <row r="1129" spans="3:7" x14ac:dyDescent="0.2">
      <c r="D1129" t="s">
        <v>679</v>
      </c>
      <c r="E1129" t="s">
        <v>680</v>
      </c>
      <c r="F1129" t="s">
        <v>12</v>
      </c>
      <c r="G1129" s="2">
        <v>0.62</v>
      </c>
    </row>
    <row r="1130" spans="3:7" x14ac:dyDescent="0.2">
      <c r="D1130" t="s">
        <v>65</v>
      </c>
      <c r="E1130" t="s">
        <v>66</v>
      </c>
      <c r="F1130" t="s">
        <v>12</v>
      </c>
      <c r="G1130" s="2">
        <v>375732.98000000021</v>
      </c>
    </row>
    <row r="1131" spans="3:7" x14ac:dyDescent="0.2">
      <c r="D1131" t="s">
        <v>143</v>
      </c>
      <c r="E1131" t="s">
        <v>144</v>
      </c>
      <c r="F1131" t="s">
        <v>12</v>
      </c>
      <c r="G1131" s="2">
        <v>6954.75</v>
      </c>
    </row>
    <row r="1132" spans="3:7" x14ac:dyDescent="0.2">
      <c r="D1132" t="s">
        <v>44</v>
      </c>
      <c r="E1132" t="s">
        <v>45</v>
      </c>
      <c r="F1132" t="s">
        <v>12</v>
      </c>
      <c r="G1132" s="2">
        <v>21199.450000000004</v>
      </c>
    </row>
    <row r="1133" spans="3:7" x14ac:dyDescent="0.2">
      <c r="D1133" t="s">
        <v>920</v>
      </c>
      <c r="E1133" t="s">
        <v>921</v>
      </c>
      <c r="F1133" t="s">
        <v>12</v>
      </c>
      <c r="G1133" s="2">
        <v>1793.0500000000002</v>
      </c>
    </row>
    <row r="1134" spans="3:7" x14ac:dyDescent="0.2">
      <c r="D1134" t="s">
        <v>46</v>
      </c>
      <c r="E1134" t="s">
        <v>47</v>
      </c>
      <c r="F1134" t="s">
        <v>12</v>
      </c>
      <c r="G1134" s="2">
        <v>5534.59</v>
      </c>
    </row>
    <row r="1135" spans="3:7" x14ac:dyDescent="0.2">
      <c r="D1135" t="s">
        <v>172</v>
      </c>
      <c r="E1135" t="s">
        <v>173</v>
      </c>
      <c r="F1135" t="s">
        <v>12</v>
      </c>
      <c r="G1135" s="2">
        <v>2809.2900000000004</v>
      </c>
    </row>
    <row r="1136" spans="3:7" x14ac:dyDescent="0.2">
      <c r="D1136" t="s">
        <v>310</v>
      </c>
      <c r="E1136" t="s">
        <v>311</v>
      </c>
      <c r="F1136" t="s">
        <v>12</v>
      </c>
      <c r="G1136" s="2">
        <v>4143.7</v>
      </c>
    </row>
    <row r="1137" spans="4:7" x14ac:dyDescent="0.2">
      <c r="D1137" t="s">
        <v>232</v>
      </c>
      <c r="E1137" t="s">
        <v>233</v>
      </c>
      <c r="F1137" t="s">
        <v>12</v>
      </c>
      <c r="G1137" s="2">
        <v>448.8</v>
      </c>
    </row>
    <row r="1138" spans="4:7" x14ac:dyDescent="0.2">
      <c r="D1138" t="s">
        <v>32</v>
      </c>
      <c r="E1138" t="s">
        <v>33</v>
      </c>
      <c r="F1138" t="s">
        <v>12</v>
      </c>
      <c r="G1138" s="2">
        <v>1463.1000000000001</v>
      </c>
    </row>
    <row r="1139" spans="4:7" x14ac:dyDescent="0.2">
      <c r="D1139" t="s">
        <v>168</v>
      </c>
      <c r="E1139" t="s">
        <v>169</v>
      </c>
      <c r="F1139" t="s">
        <v>12</v>
      </c>
      <c r="G1139" s="2">
        <v>26408.39</v>
      </c>
    </row>
    <row r="1140" spans="4:7" x14ac:dyDescent="0.2">
      <c r="D1140" t="s">
        <v>34</v>
      </c>
      <c r="E1140" t="s">
        <v>35</v>
      </c>
      <c r="F1140" t="s">
        <v>12</v>
      </c>
      <c r="G1140" s="2">
        <v>11618.92</v>
      </c>
    </row>
    <row r="1141" spans="4:7" x14ac:dyDescent="0.2">
      <c r="D1141" t="s">
        <v>10</v>
      </c>
      <c r="E1141" t="s">
        <v>11</v>
      </c>
      <c r="F1141" t="s">
        <v>12</v>
      </c>
      <c r="G1141" s="2">
        <v>12830.05</v>
      </c>
    </row>
    <row r="1142" spans="4:7" x14ac:dyDescent="0.2">
      <c r="D1142" t="s">
        <v>101</v>
      </c>
      <c r="E1142" t="s">
        <v>102</v>
      </c>
      <c r="F1142" t="s">
        <v>12</v>
      </c>
      <c r="G1142" s="2">
        <v>17949.560000000001</v>
      </c>
    </row>
    <row r="1143" spans="4:7" x14ac:dyDescent="0.2">
      <c r="D1143" t="s">
        <v>185</v>
      </c>
      <c r="E1143" t="s">
        <v>186</v>
      </c>
      <c r="F1143" t="s">
        <v>12</v>
      </c>
      <c r="G1143" s="2">
        <v>383.49</v>
      </c>
    </row>
    <row r="1144" spans="4:7" x14ac:dyDescent="0.2">
      <c r="D1144" t="s">
        <v>133</v>
      </c>
      <c r="E1144" t="s">
        <v>134</v>
      </c>
      <c r="F1144" t="s">
        <v>12</v>
      </c>
      <c r="G1144" s="2">
        <v>0.28000000000000003</v>
      </c>
    </row>
    <row r="1145" spans="4:7" x14ac:dyDescent="0.2">
      <c r="D1145" t="s">
        <v>1487</v>
      </c>
      <c r="E1145" t="s">
        <v>1488</v>
      </c>
      <c r="F1145" t="s">
        <v>12</v>
      </c>
      <c r="G1145" s="2">
        <v>102943.34999999999</v>
      </c>
    </row>
    <row r="1146" spans="4:7" x14ac:dyDescent="0.2">
      <c r="D1146" t="s">
        <v>113</v>
      </c>
      <c r="E1146" t="s">
        <v>114</v>
      </c>
      <c r="F1146" t="s">
        <v>12</v>
      </c>
      <c r="G1146" s="2">
        <v>2479.9899999999998</v>
      </c>
    </row>
    <row r="1147" spans="4:7" x14ac:dyDescent="0.2">
      <c r="D1147" t="s">
        <v>1489</v>
      </c>
      <c r="E1147" t="s">
        <v>1490</v>
      </c>
      <c r="F1147" t="s">
        <v>12</v>
      </c>
      <c r="G1147" s="2">
        <v>31181.86</v>
      </c>
    </row>
    <row r="1148" spans="4:7" x14ac:dyDescent="0.2">
      <c r="D1148" t="s">
        <v>563</v>
      </c>
      <c r="E1148" t="s">
        <v>564</v>
      </c>
      <c r="F1148" t="s">
        <v>12</v>
      </c>
      <c r="G1148" s="2">
        <v>40346.060000000005</v>
      </c>
    </row>
    <row r="1149" spans="4:7" x14ac:dyDescent="0.2">
      <c r="D1149" t="s">
        <v>757</v>
      </c>
      <c r="E1149" t="s">
        <v>758</v>
      </c>
      <c r="F1149" t="s">
        <v>12</v>
      </c>
      <c r="G1149" s="2">
        <v>18940.18</v>
      </c>
    </row>
    <row r="1150" spans="4:7" x14ac:dyDescent="0.2">
      <c r="D1150" t="s">
        <v>533</v>
      </c>
      <c r="E1150" t="s">
        <v>534</v>
      </c>
      <c r="F1150" t="s">
        <v>12</v>
      </c>
      <c r="G1150" s="2">
        <v>48108.160000000003</v>
      </c>
    </row>
    <row r="1151" spans="4:7" x14ac:dyDescent="0.2">
      <c r="D1151" t="s">
        <v>423</v>
      </c>
      <c r="E1151" t="s">
        <v>424</v>
      </c>
      <c r="F1151" t="s">
        <v>12</v>
      </c>
      <c r="G1151" s="2">
        <v>384.17</v>
      </c>
    </row>
    <row r="1152" spans="4:7" x14ac:dyDescent="0.2">
      <c r="D1152" t="s">
        <v>240</v>
      </c>
      <c r="E1152" t="s">
        <v>241</v>
      </c>
      <c r="F1152" t="s">
        <v>12</v>
      </c>
      <c r="G1152" s="2">
        <v>7290.65</v>
      </c>
    </row>
    <row r="1153" spans="2:7" x14ac:dyDescent="0.2">
      <c r="D1153" t="s">
        <v>272</v>
      </c>
      <c r="E1153" t="s">
        <v>273</v>
      </c>
      <c r="F1153" t="s">
        <v>12</v>
      </c>
      <c r="G1153" s="2">
        <v>26363.99</v>
      </c>
    </row>
    <row r="1154" spans="2:7" x14ac:dyDescent="0.2">
      <c r="D1154" t="s">
        <v>383</v>
      </c>
      <c r="E1154" t="s">
        <v>384</v>
      </c>
      <c r="F1154" t="s">
        <v>12</v>
      </c>
      <c r="G1154" s="2">
        <v>35169.78</v>
      </c>
    </row>
    <row r="1155" spans="2:7" x14ac:dyDescent="0.2">
      <c r="D1155" t="s">
        <v>261</v>
      </c>
      <c r="E1155" t="s">
        <v>262</v>
      </c>
      <c r="F1155" t="s">
        <v>12</v>
      </c>
      <c r="G1155" s="2">
        <v>19798.23</v>
      </c>
    </row>
    <row r="1156" spans="2:7" x14ac:dyDescent="0.2">
      <c r="D1156" t="s">
        <v>13</v>
      </c>
      <c r="E1156" t="s">
        <v>14</v>
      </c>
      <c r="F1156" t="s">
        <v>12</v>
      </c>
      <c r="G1156" s="2">
        <v>293401.78000000003</v>
      </c>
    </row>
    <row r="1157" spans="2:7" x14ac:dyDescent="0.2">
      <c r="D1157" t="s">
        <v>59</v>
      </c>
      <c r="E1157" t="s">
        <v>60</v>
      </c>
      <c r="F1157" t="s">
        <v>12</v>
      </c>
      <c r="G1157" s="2">
        <v>42868.140000000007</v>
      </c>
    </row>
    <row r="1158" spans="2:7" x14ac:dyDescent="0.2">
      <c r="D1158" t="s">
        <v>228</v>
      </c>
      <c r="E1158" t="s">
        <v>229</v>
      </c>
      <c r="F1158" t="s">
        <v>12</v>
      </c>
      <c r="G1158" s="2">
        <v>2356.1999999999998</v>
      </c>
    </row>
    <row r="1159" spans="2:7" x14ac:dyDescent="0.2">
      <c r="D1159" t="s">
        <v>1115</v>
      </c>
      <c r="E1159" t="s">
        <v>1116</v>
      </c>
      <c r="F1159" t="s">
        <v>12</v>
      </c>
      <c r="G1159" s="2">
        <v>32.33</v>
      </c>
    </row>
    <row r="1160" spans="2:7" x14ac:dyDescent="0.2">
      <c r="D1160" t="s">
        <v>40</v>
      </c>
      <c r="E1160" t="s">
        <v>41</v>
      </c>
      <c r="F1160" t="s">
        <v>12</v>
      </c>
      <c r="G1160" s="2">
        <v>1529.45</v>
      </c>
    </row>
    <row r="1161" spans="2:7" x14ac:dyDescent="0.2">
      <c r="D1161" t="s">
        <v>427</v>
      </c>
      <c r="E1161" t="s">
        <v>428</v>
      </c>
      <c r="F1161" t="s">
        <v>488</v>
      </c>
      <c r="G1161" s="2">
        <v>68502.45</v>
      </c>
    </row>
    <row r="1162" spans="2:7" x14ac:dyDescent="0.2">
      <c r="D1162" t="s">
        <v>571</v>
      </c>
      <c r="E1162" t="s">
        <v>572</v>
      </c>
      <c r="F1162" t="s">
        <v>488</v>
      </c>
      <c r="G1162" s="2">
        <v>2181.9500000000003</v>
      </c>
    </row>
    <row r="1163" spans="2:7" x14ac:dyDescent="0.2">
      <c r="D1163" t="s">
        <v>402</v>
      </c>
      <c r="E1163" t="s">
        <v>403</v>
      </c>
      <c r="F1163" t="s">
        <v>488</v>
      </c>
      <c r="G1163" s="2">
        <v>718.96999999999991</v>
      </c>
    </row>
    <row r="1164" spans="2:7" x14ac:dyDescent="0.2">
      <c r="D1164" t="s">
        <v>254</v>
      </c>
      <c r="E1164" t="s">
        <v>255</v>
      </c>
      <c r="F1164" t="s">
        <v>488</v>
      </c>
      <c r="G1164" s="2">
        <v>14656.66</v>
      </c>
    </row>
    <row r="1165" spans="2:7" x14ac:dyDescent="0.2">
      <c r="B1165" t="s">
        <v>1497</v>
      </c>
      <c r="C1165" t="s">
        <v>1498</v>
      </c>
      <c r="D1165" t="s">
        <v>272</v>
      </c>
      <c r="E1165" t="s">
        <v>273</v>
      </c>
      <c r="F1165" t="s">
        <v>12</v>
      </c>
      <c r="G1165" s="2">
        <v>837.53</v>
      </c>
    </row>
    <row r="1166" spans="2:7" x14ac:dyDescent="0.2">
      <c r="B1166" t="s">
        <v>1499</v>
      </c>
      <c r="C1166" t="s">
        <v>1500</v>
      </c>
      <c r="D1166" t="s">
        <v>17</v>
      </c>
      <c r="E1166" t="s">
        <v>18</v>
      </c>
      <c r="F1166" t="s">
        <v>12</v>
      </c>
      <c r="G1166" s="2">
        <v>108352.17000000006</v>
      </c>
    </row>
    <row r="1167" spans="2:7" x14ac:dyDescent="0.2">
      <c r="D1167" t="s">
        <v>123</v>
      </c>
      <c r="E1167" t="s">
        <v>124</v>
      </c>
      <c r="F1167" t="s">
        <v>12</v>
      </c>
      <c r="G1167" s="2">
        <v>8725.1099999999988</v>
      </c>
    </row>
    <row r="1168" spans="2:7" x14ac:dyDescent="0.2">
      <c r="D1168" t="s">
        <v>65</v>
      </c>
      <c r="E1168" t="s">
        <v>66</v>
      </c>
      <c r="F1168" t="s">
        <v>12</v>
      </c>
      <c r="G1168" s="2">
        <v>71294.680000000022</v>
      </c>
    </row>
    <row r="1169" spans="2:7" x14ac:dyDescent="0.2">
      <c r="D1169" t="s">
        <v>13</v>
      </c>
      <c r="E1169" t="s">
        <v>14</v>
      </c>
      <c r="F1169" t="s">
        <v>12</v>
      </c>
      <c r="G1169" s="2">
        <v>70748.590000000026</v>
      </c>
    </row>
    <row r="1170" spans="2:7" x14ac:dyDescent="0.2">
      <c r="B1170" t="s">
        <v>1501</v>
      </c>
      <c r="C1170" t="s">
        <v>9</v>
      </c>
      <c r="D1170" t="s">
        <v>335</v>
      </c>
      <c r="E1170" t="s">
        <v>336</v>
      </c>
      <c r="F1170" t="s">
        <v>12</v>
      </c>
      <c r="G1170" s="2">
        <v>137</v>
      </c>
    </row>
    <row r="1171" spans="2:7" x14ac:dyDescent="0.2">
      <c r="B1171" t="s">
        <v>1502</v>
      </c>
      <c r="C1171" t="s">
        <v>1503</v>
      </c>
      <c r="D1171" t="s">
        <v>28</v>
      </c>
      <c r="E1171" t="s">
        <v>29</v>
      </c>
      <c r="F1171" t="s">
        <v>12</v>
      </c>
      <c r="G1171" s="2">
        <v>221.66000000000005</v>
      </c>
    </row>
    <row r="1172" spans="2:7" x14ac:dyDescent="0.2">
      <c r="B1172" t="s">
        <v>1504</v>
      </c>
      <c r="C1172" t="s">
        <v>1505</v>
      </c>
      <c r="D1172" t="s">
        <v>920</v>
      </c>
      <c r="E1172" t="s">
        <v>921</v>
      </c>
      <c r="F1172" t="s">
        <v>12</v>
      </c>
      <c r="G1172" s="2">
        <v>91370.99</v>
      </c>
    </row>
    <row r="1173" spans="2:7" x14ac:dyDescent="0.2">
      <c r="B1173" t="s">
        <v>1506</v>
      </c>
      <c r="C1173" t="s">
        <v>1507</v>
      </c>
      <c r="D1173" t="s">
        <v>65</v>
      </c>
      <c r="E1173" t="s">
        <v>66</v>
      </c>
      <c r="F1173" t="s">
        <v>12</v>
      </c>
      <c r="G1173" s="2">
        <v>156072.15999999997</v>
      </c>
    </row>
    <row r="1174" spans="2:7" x14ac:dyDescent="0.2">
      <c r="D1174" t="s">
        <v>143</v>
      </c>
      <c r="E1174" t="s">
        <v>144</v>
      </c>
      <c r="F1174" t="s">
        <v>12</v>
      </c>
      <c r="G1174" s="2">
        <v>2008.1200000000001</v>
      </c>
    </row>
    <row r="1175" spans="2:7" x14ac:dyDescent="0.2">
      <c r="D1175" t="s">
        <v>59</v>
      </c>
      <c r="E1175" t="s">
        <v>60</v>
      </c>
      <c r="F1175" t="s">
        <v>12</v>
      </c>
      <c r="G1175" s="2">
        <v>6752.65</v>
      </c>
    </row>
    <row r="1176" spans="2:7" x14ac:dyDescent="0.2">
      <c r="D1176" t="s">
        <v>40</v>
      </c>
      <c r="E1176" t="s">
        <v>41</v>
      </c>
      <c r="F1176" t="s">
        <v>12</v>
      </c>
      <c r="G1176" s="2">
        <v>1616.5</v>
      </c>
    </row>
    <row r="1177" spans="2:7" x14ac:dyDescent="0.2">
      <c r="B1177" t="s">
        <v>1508</v>
      </c>
      <c r="C1177" t="s">
        <v>1509</v>
      </c>
      <c r="D1177" t="s">
        <v>65</v>
      </c>
      <c r="E1177" t="s">
        <v>66</v>
      </c>
      <c r="F1177" t="s">
        <v>12</v>
      </c>
      <c r="G1177" s="2">
        <v>4724.45</v>
      </c>
    </row>
    <row r="1178" spans="2:7" x14ac:dyDescent="0.2">
      <c r="B1178" t="s">
        <v>1510</v>
      </c>
      <c r="C1178" t="s">
        <v>1511</v>
      </c>
      <c r="D1178" t="s">
        <v>65</v>
      </c>
      <c r="E1178" t="s">
        <v>66</v>
      </c>
      <c r="F1178" t="s">
        <v>12</v>
      </c>
      <c r="G1178" s="2">
        <v>1424.49</v>
      </c>
    </row>
    <row r="1179" spans="2:7" x14ac:dyDescent="0.2">
      <c r="B1179" t="s">
        <v>1512</v>
      </c>
      <c r="C1179" t="s">
        <v>1513</v>
      </c>
      <c r="D1179" t="s">
        <v>486</v>
      </c>
      <c r="E1179" t="s">
        <v>487</v>
      </c>
      <c r="F1179" t="s">
        <v>488</v>
      </c>
      <c r="G1179" s="2">
        <v>1851.45</v>
      </c>
    </row>
    <row r="1180" spans="2:7" x14ac:dyDescent="0.2">
      <c r="B1180" t="s">
        <v>1514</v>
      </c>
      <c r="C1180" t="s">
        <v>9</v>
      </c>
      <c r="D1180" t="s">
        <v>216</v>
      </c>
      <c r="E1180" t="s">
        <v>217</v>
      </c>
      <c r="F1180" t="s">
        <v>12</v>
      </c>
      <c r="G1180" s="2">
        <v>1342</v>
      </c>
    </row>
    <row r="1181" spans="2:7" x14ac:dyDescent="0.2">
      <c r="B1181" t="s">
        <v>1515</v>
      </c>
      <c r="C1181" t="s">
        <v>1516</v>
      </c>
      <c r="D1181" t="s">
        <v>17</v>
      </c>
      <c r="E1181" t="s">
        <v>18</v>
      </c>
      <c r="F1181" t="s">
        <v>12</v>
      </c>
      <c r="G1181" s="2">
        <v>619.37</v>
      </c>
    </row>
    <row r="1182" spans="2:7" x14ac:dyDescent="0.2">
      <c r="B1182" t="s">
        <v>1517</v>
      </c>
      <c r="C1182" t="s">
        <v>1518</v>
      </c>
      <c r="D1182" t="s">
        <v>423</v>
      </c>
      <c r="E1182" t="s">
        <v>424</v>
      </c>
      <c r="F1182" t="s">
        <v>12</v>
      </c>
      <c r="G1182" s="2">
        <v>1231.97</v>
      </c>
    </row>
    <row r="1183" spans="2:7" x14ac:dyDescent="0.2">
      <c r="B1183" t="s">
        <v>1519</v>
      </c>
      <c r="C1183" t="s">
        <v>1520</v>
      </c>
      <c r="D1183" t="s">
        <v>65</v>
      </c>
      <c r="E1183" t="s">
        <v>66</v>
      </c>
      <c r="F1183" t="s">
        <v>12</v>
      </c>
      <c r="G1183" s="2">
        <v>2814.53</v>
      </c>
    </row>
    <row r="1184" spans="2:7" x14ac:dyDescent="0.2">
      <c r="B1184" t="s">
        <v>1521</v>
      </c>
      <c r="C1184" t="s">
        <v>1522</v>
      </c>
      <c r="D1184" t="s">
        <v>17</v>
      </c>
      <c r="E1184" t="s">
        <v>18</v>
      </c>
      <c r="F1184" t="s">
        <v>12</v>
      </c>
      <c r="G1184" s="2">
        <v>6435.8099999999995</v>
      </c>
    </row>
    <row r="1185" spans="2:7" x14ac:dyDescent="0.2">
      <c r="B1185" t="s">
        <v>1523</v>
      </c>
      <c r="C1185" t="s">
        <v>628</v>
      </c>
      <c r="D1185" t="s">
        <v>28</v>
      </c>
      <c r="E1185" t="s">
        <v>29</v>
      </c>
      <c r="F1185" t="s">
        <v>12</v>
      </c>
      <c r="G1185" s="2">
        <v>846.29999999999984</v>
      </c>
    </row>
    <row r="1186" spans="2:7" x14ac:dyDescent="0.2">
      <c r="B1186" t="s">
        <v>1524</v>
      </c>
      <c r="C1186" t="s">
        <v>1525</v>
      </c>
      <c r="D1186" t="s">
        <v>13</v>
      </c>
      <c r="E1186" t="s">
        <v>14</v>
      </c>
      <c r="F1186" t="s">
        <v>12</v>
      </c>
      <c r="G1186" s="2">
        <v>50</v>
      </c>
    </row>
    <row r="1187" spans="2:7" x14ac:dyDescent="0.2">
      <c r="D1187" t="s">
        <v>38</v>
      </c>
      <c r="E1187" t="s">
        <v>39</v>
      </c>
      <c r="F1187" t="s">
        <v>12</v>
      </c>
      <c r="G1187" s="2">
        <v>50</v>
      </c>
    </row>
    <row r="1188" spans="2:7" x14ac:dyDescent="0.2">
      <c r="B1188" t="s">
        <v>1526</v>
      </c>
      <c r="C1188" t="s">
        <v>1527</v>
      </c>
      <c r="D1188" t="s">
        <v>65</v>
      </c>
      <c r="E1188" t="s">
        <v>66</v>
      </c>
      <c r="F1188" t="s">
        <v>12</v>
      </c>
      <c r="G1188" s="2">
        <v>86109.930000000037</v>
      </c>
    </row>
    <row r="1189" spans="2:7" x14ac:dyDescent="0.2">
      <c r="D1189" t="s">
        <v>59</v>
      </c>
      <c r="E1189" t="s">
        <v>60</v>
      </c>
      <c r="F1189" t="s">
        <v>12</v>
      </c>
      <c r="G1189" s="2">
        <v>15127.96</v>
      </c>
    </row>
    <row r="1190" spans="2:7" x14ac:dyDescent="0.2">
      <c r="B1190" t="s">
        <v>1528</v>
      </c>
      <c r="C1190" t="s">
        <v>1529</v>
      </c>
      <c r="D1190" t="s">
        <v>13</v>
      </c>
      <c r="E1190" t="s">
        <v>14</v>
      </c>
      <c r="F1190" t="s">
        <v>12</v>
      </c>
      <c r="G1190" s="2">
        <v>182.37</v>
      </c>
    </row>
    <row r="1191" spans="2:7" x14ac:dyDescent="0.2">
      <c r="B1191" t="s">
        <v>1530</v>
      </c>
      <c r="C1191" t="s">
        <v>9</v>
      </c>
      <c r="D1191" t="s">
        <v>168</v>
      </c>
      <c r="E1191" t="s">
        <v>169</v>
      </c>
      <c r="F1191" t="s">
        <v>12</v>
      </c>
      <c r="G1191" s="2">
        <v>1125.1100000000001</v>
      </c>
    </row>
    <row r="1192" spans="2:7" x14ac:dyDescent="0.2">
      <c r="B1192" t="s">
        <v>1531</v>
      </c>
      <c r="C1192" t="s">
        <v>9</v>
      </c>
      <c r="D1192" t="s">
        <v>168</v>
      </c>
      <c r="E1192" t="s">
        <v>169</v>
      </c>
      <c r="F1192" t="s">
        <v>12</v>
      </c>
      <c r="G1192" s="2">
        <v>9419.7400000000034</v>
      </c>
    </row>
    <row r="1193" spans="2:7" x14ac:dyDescent="0.2">
      <c r="D1193" t="s">
        <v>10</v>
      </c>
      <c r="E1193" t="s">
        <v>11</v>
      </c>
      <c r="F1193" t="s">
        <v>12</v>
      </c>
      <c r="G1193" s="2">
        <v>17475.350000000002</v>
      </c>
    </row>
    <row r="1194" spans="2:7" x14ac:dyDescent="0.2">
      <c r="D1194" t="s">
        <v>21</v>
      </c>
      <c r="E1194" t="s">
        <v>22</v>
      </c>
      <c r="F1194" t="s">
        <v>12</v>
      </c>
      <c r="G1194" s="2">
        <v>1492.65</v>
      </c>
    </row>
    <row r="1195" spans="2:7" x14ac:dyDescent="0.2">
      <c r="D1195" t="s">
        <v>13</v>
      </c>
      <c r="E1195" t="s">
        <v>14</v>
      </c>
      <c r="F1195" t="s">
        <v>12</v>
      </c>
      <c r="G1195" s="2">
        <v>8992.9700000000012</v>
      </c>
    </row>
    <row r="1196" spans="2:7" x14ac:dyDescent="0.2">
      <c r="B1196" t="s">
        <v>1532</v>
      </c>
      <c r="C1196" t="s">
        <v>1533</v>
      </c>
      <c r="D1196" t="s">
        <v>77</v>
      </c>
      <c r="E1196" t="s">
        <v>78</v>
      </c>
      <c r="F1196" t="s">
        <v>12</v>
      </c>
      <c r="G1196" s="2">
        <v>25478.16</v>
      </c>
    </row>
    <row r="1197" spans="2:7" x14ac:dyDescent="0.2">
      <c r="B1197" t="s">
        <v>1534</v>
      </c>
      <c r="C1197" t="s">
        <v>9</v>
      </c>
      <c r="D1197" t="s">
        <v>168</v>
      </c>
      <c r="E1197" t="s">
        <v>169</v>
      </c>
      <c r="F1197" t="s">
        <v>12</v>
      </c>
      <c r="G1197" s="2">
        <v>1142.76</v>
      </c>
    </row>
    <row r="1198" spans="2:7" x14ac:dyDescent="0.2">
      <c r="B1198" t="s">
        <v>1535</v>
      </c>
      <c r="C1198" t="s">
        <v>1536</v>
      </c>
      <c r="D1198" t="s">
        <v>44</v>
      </c>
      <c r="E1198" t="s">
        <v>45</v>
      </c>
      <c r="F1198" t="s">
        <v>12</v>
      </c>
      <c r="G1198" s="2">
        <v>8671.68</v>
      </c>
    </row>
    <row r="1199" spans="2:7" x14ac:dyDescent="0.2">
      <c r="D1199" t="s">
        <v>46</v>
      </c>
      <c r="E1199" t="s">
        <v>47</v>
      </c>
      <c r="F1199" t="s">
        <v>12</v>
      </c>
      <c r="G1199" s="2">
        <v>137.86000000000001</v>
      </c>
    </row>
    <row r="1200" spans="2:7" x14ac:dyDescent="0.2">
      <c r="D1200" t="s">
        <v>172</v>
      </c>
      <c r="E1200" t="s">
        <v>173</v>
      </c>
      <c r="F1200" t="s">
        <v>12</v>
      </c>
      <c r="G1200" s="2">
        <v>76.86</v>
      </c>
    </row>
    <row r="1201" spans="2:7" x14ac:dyDescent="0.2">
      <c r="B1201" t="s">
        <v>1537</v>
      </c>
      <c r="C1201" t="s">
        <v>1538</v>
      </c>
      <c r="D1201" t="s">
        <v>427</v>
      </c>
      <c r="E1201" t="s">
        <v>428</v>
      </c>
      <c r="F1201" t="s">
        <v>256</v>
      </c>
      <c r="G1201" s="2">
        <v>289640.21999999997</v>
      </c>
    </row>
    <row r="1202" spans="2:7" x14ac:dyDescent="0.2">
      <c r="F1202" t="s">
        <v>488</v>
      </c>
      <c r="G1202" s="2">
        <v>539940.12</v>
      </c>
    </row>
    <row r="1203" spans="2:7" x14ac:dyDescent="0.2">
      <c r="B1203" t="s">
        <v>1539</v>
      </c>
      <c r="C1203" t="s">
        <v>1540</v>
      </c>
      <c r="D1203" t="s">
        <v>261</v>
      </c>
      <c r="E1203" t="s">
        <v>262</v>
      </c>
      <c r="F1203" t="s">
        <v>12</v>
      </c>
      <c r="G1203" s="2">
        <v>30278.600000000002</v>
      </c>
    </row>
    <row r="1204" spans="2:7" x14ac:dyDescent="0.2">
      <c r="B1204" t="s">
        <v>1541</v>
      </c>
      <c r="C1204" t="s">
        <v>1542</v>
      </c>
      <c r="D1204" t="s">
        <v>63</v>
      </c>
      <c r="E1204" t="s">
        <v>64</v>
      </c>
      <c r="F1204" t="s">
        <v>12</v>
      </c>
      <c r="G1204" s="2">
        <v>701.66000000000008</v>
      </c>
    </row>
    <row r="1205" spans="2:7" x14ac:dyDescent="0.2">
      <c r="B1205" t="s">
        <v>1543</v>
      </c>
      <c r="C1205" t="s">
        <v>1544</v>
      </c>
      <c r="D1205" t="s">
        <v>65</v>
      </c>
      <c r="E1205" t="s">
        <v>66</v>
      </c>
      <c r="F1205" t="s">
        <v>12</v>
      </c>
      <c r="G1205" s="2">
        <v>2828.45</v>
      </c>
    </row>
    <row r="1206" spans="2:7" x14ac:dyDescent="0.2">
      <c r="B1206" t="s">
        <v>1545</v>
      </c>
      <c r="C1206" t="s">
        <v>1546</v>
      </c>
      <c r="D1206" t="s">
        <v>168</v>
      </c>
      <c r="E1206" t="s">
        <v>169</v>
      </c>
      <c r="F1206" t="s">
        <v>12</v>
      </c>
      <c r="G1206" s="2">
        <v>176.8</v>
      </c>
    </row>
    <row r="1207" spans="2:7" x14ac:dyDescent="0.2">
      <c r="B1207" t="s">
        <v>1547</v>
      </c>
      <c r="C1207" t="s">
        <v>1548</v>
      </c>
      <c r="D1207" t="s">
        <v>17</v>
      </c>
      <c r="E1207" t="s">
        <v>18</v>
      </c>
      <c r="F1207" t="s">
        <v>12</v>
      </c>
      <c r="G1207" s="2">
        <v>8972.7899999999991</v>
      </c>
    </row>
    <row r="1208" spans="2:7" x14ac:dyDescent="0.2">
      <c r="B1208" t="s">
        <v>1549</v>
      </c>
      <c r="C1208" t="s">
        <v>1550</v>
      </c>
      <c r="D1208" t="s">
        <v>65</v>
      </c>
      <c r="E1208" t="s">
        <v>66</v>
      </c>
      <c r="F1208" t="s">
        <v>12</v>
      </c>
      <c r="G1208" s="2">
        <v>97175.18</v>
      </c>
    </row>
    <row r="1209" spans="2:7" x14ac:dyDescent="0.2">
      <c r="B1209" t="s">
        <v>1551</v>
      </c>
      <c r="C1209" t="s">
        <v>1552</v>
      </c>
      <c r="D1209" t="s">
        <v>757</v>
      </c>
      <c r="E1209" t="s">
        <v>758</v>
      </c>
      <c r="F1209" t="s">
        <v>12</v>
      </c>
      <c r="G1209" s="2">
        <v>153884.11999999997</v>
      </c>
    </row>
    <row r="1210" spans="2:7" x14ac:dyDescent="0.2">
      <c r="D1210" t="s">
        <v>835</v>
      </c>
      <c r="E1210" t="s">
        <v>836</v>
      </c>
      <c r="F1210" t="s">
        <v>12</v>
      </c>
      <c r="G1210" s="2">
        <v>1.64</v>
      </c>
    </row>
    <row r="1211" spans="2:7" x14ac:dyDescent="0.2">
      <c r="B1211" t="s">
        <v>1553</v>
      </c>
      <c r="C1211" t="s">
        <v>1554</v>
      </c>
      <c r="D1211" t="s">
        <v>65</v>
      </c>
      <c r="E1211" t="s">
        <v>66</v>
      </c>
      <c r="F1211" t="s">
        <v>12</v>
      </c>
      <c r="G1211" s="2">
        <v>913.38</v>
      </c>
    </row>
    <row r="1212" spans="2:7" x14ac:dyDescent="0.2">
      <c r="D1212" t="s">
        <v>143</v>
      </c>
      <c r="E1212" t="s">
        <v>144</v>
      </c>
      <c r="F1212" t="s">
        <v>12</v>
      </c>
      <c r="G1212" s="2">
        <v>989.42000000000007</v>
      </c>
    </row>
    <row r="1213" spans="2:7" x14ac:dyDescent="0.2">
      <c r="B1213" t="s">
        <v>1555</v>
      </c>
      <c r="C1213" t="s">
        <v>9</v>
      </c>
      <c r="D1213" t="s">
        <v>10</v>
      </c>
      <c r="E1213" t="s">
        <v>11</v>
      </c>
      <c r="F1213" t="s">
        <v>12</v>
      </c>
      <c r="G1213" s="2">
        <v>18320.280000000002</v>
      </c>
    </row>
    <row r="1214" spans="2:7" x14ac:dyDescent="0.2">
      <c r="D1214" t="s">
        <v>21</v>
      </c>
      <c r="E1214" t="s">
        <v>22</v>
      </c>
      <c r="F1214" t="s">
        <v>12</v>
      </c>
      <c r="G1214" s="2">
        <v>986</v>
      </c>
    </row>
    <row r="1215" spans="2:7" x14ac:dyDescent="0.2">
      <c r="D1215" t="s">
        <v>13</v>
      </c>
      <c r="E1215" t="s">
        <v>14</v>
      </c>
      <c r="F1215" t="s">
        <v>12</v>
      </c>
      <c r="G1215" s="2">
        <v>5174.79</v>
      </c>
    </row>
    <row r="1216" spans="2:7" x14ac:dyDescent="0.2">
      <c r="B1216" t="s">
        <v>1556</v>
      </c>
      <c r="C1216" t="s">
        <v>1557</v>
      </c>
      <c r="D1216" t="s">
        <v>13</v>
      </c>
      <c r="E1216" t="s">
        <v>14</v>
      </c>
      <c r="F1216" t="s">
        <v>12</v>
      </c>
      <c r="G1216" s="2">
        <v>68476.98000000001</v>
      </c>
    </row>
    <row r="1217" spans="2:7" x14ac:dyDescent="0.2">
      <c r="B1217" t="s">
        <v>1558</v>
      </c>
      <c r="C1217" t="s">
        <v>1559</v>
      </c>
      <c r="D1217" t="s">
        <v>65</v>
      </c>
      <c r="E1217" t="s">
        <v>66</v>
      </c>
      <c r="F1217" t="s">
        <v>12</v>
      </c>
      <c r="G1217" s="2">
        <v>453.84</v>
      </c>
    </row>
    <row r="1218" spans="2:7" x14ac:dyDescent="0.2">
      <c r="B1218" t="s">
        <v>1560</v>
      </c>
      <c r="C1218" t="s">
        <v>212</v>
      </c>
      <c r="D1218" t="s">
        <v>65</v>
      </c>
      <c r="E1218" t="s">
        <v>66</v>
      </c>
      <c r="F1218" t="s">
        <v>12</v>
      </c>
      <c r="G1218" s="2">
        <v>4555</v>
      </c>
    </row>
    <row r="1219" spans="2:7" x14ac:dyDescent="0.2">
      <c r="C1219" t="s">
        <v>882</v>
      </c>
      <c r="D1219" t="s">
        <v>65</v>
      </c>
      <c r="E1219" t="s">
        <v>66</v>
      </c>
      <c r="F1219" t="s">
        <v>12</v>
      </c>
      <c r="G1219" s="2">
        <v>1330</v>
      </c>
    </row>
    <row r="1220" spans="2:7" x14ac:dyDescent="0.2">
      <c r="B1220" t="s">
        <v>1561</v>
      </c>
      <c r="C1220" t="s">
        <v>1562</v>
      </c>
      <c r="D1220" t="s">
        <v>17</v>
      </c>
      <c r="E1220" t="s">
        <v>18</v>
      </c>
      <c r="F1220" t="s">
        <v>12</v>
      </c>
      <c r="G1220" s="2">
        <v>1114.6000000000001</v>
      </c>
    </row>
    <row r="1221" spans="2:7" x14ac:dyDescent="0.2">
      <c r="B1221" t="s">
        <v>1563</v>
      </c>
      <c r="C1221" t="s">
        <v>1564</v>
      </c>
      <c r="D1221" t="s">
        <v>38</v>
      </c>
      <c r="E1221" t="s">
        <v>39</v>
      </c>
      <c r="F1221" t="s">
        <v>12</v>
      </c>
      <c r="G1221" s="2">
        <v>1364.0500000000002</v>
      </c>
    </row>
    <row r="1222" spans="2:7" x14ac:dyDescent="0.2">
      <c r="B1222" t="s">
        <v>1565</v>
      </c>
      <c r="C1222" t="s">
        <v>1566</v>
      </c>
      <c r="D1222" t="s">
        <v>143</v>
      </c>
      <c r="E1222" t="s">
        <v>144</v>
      </c>
      <c r="F1222" t="s">
        <v>12</v>
      </c>
      <c r="G1222" s="2">
        <v>6175.64</v>
      </c>
    </row>
    <row r="1223" spans="2:7" x14ac:dyDescent="0.2">
      <c r="D1223" t="s">
        <v>272</v>
      </c>
      <c r="E1223" t="s">
        <v>273</v>
      </c>
      <c r="F1223" t="s">
        <v>12</v>
      </c>
      <c r="G1223" s="2">
        <v>31191.739999999998</v>
      </c>
    </row>
    <row r="1224" spans="2:7" x14ac:dyDescent="0.2">
      <c r="B1224" t="s">
        <v>1567</v>
      </c>
      <c r="C1224" t="s">
        <v>1568</v>
      </c>
      <c r="D1224" t="s">
        <v>65</v>
      </c>
      <c r="E1224" t="s">
        <v>66</v>
      </c>
      <c r="F1224" t="s">
        <v>12</v>
      </c>
      <c r="G1224" s="2">
        <v>1976</v>
      </c>
    </row>
    <row r="1225" spans="2:7" x14ac:dyDescent="0.2">
      <c r="B1225" t="s">
        <v>1569</v>
      </c>
      <c r="C1225" t="s">
        <v>9</v>
      </c>
      <c r="D1225" t="s">
        <v>185</v>
      </c>
      <c r="E1225" t="s">
        <v>186</v>
      </c>
      <c r="F1225" t="s">
        <v>12</v>
      </c>
      <c r="G1225" s="2">
        <v>67017.66</v>
      </c>
    </row>
    <row r="1226" spans="2:7" x14ac:dyDescent="0.2">
      <c r="B1226" t="s">
        <v>1570</v>
      </c>
      <c r="C1226" t="s">
        <v>1571</v>
      </c>
      <c r="D1226" t="s">
        <v>423</v>
      </c>
      <c r="E1226" t="s">
        <v>424</v>
      </c>
      <c r="F1226" t="s">
        <v>12</v>
      </c>
      <c r="G1226" s="2">
        <v>411</v>
      </c>
    </row>
    <row r="1227" spans="2:7" x14ac:dyDescent="0.2">
      <c r="B1227" t="s">
        <v>1572</v>
      </c>
      <c r="C1227" t="s">
        <v>1573</v>
      </c>
      <c r="D1227" t="s">
        <v>65</v>
      </c>
      <c r="E1227" t="s">
        <v>66</v>
      </c>
      <c r="F1227" t="s">
        <v>12</v>
      </c>
      <c r="G1227" s="2">
        <v>23350.799999999999</v>
      </c>
    </row>
    <row r="1228" spans="2:7" x14ac:dyDescent="0.2">
      <c r="B1228" t="s">
        <v>1574</v>
      </c>
      <c r="C1228" t="s">
        <v>1575</v>
      </c>
      <c r="D1228" t="s">
        <v>65</v>
      </c>
      <c r="E1228" t="s">
        <v>66</v>
      </c>
      <c r="F1228" t="s">
        <v>12</v>
      </c>
      <c r="G1228" s="2">
        <v>177.68</v>
      </c>
    </row>
    <row r="1229" spans="2:7" x14ac:dyDescent="0.2">
      <c r="D1229" t="s">
        <v>143</v>
      </c>
      <c r="E1229" t="s">
        <v>144</v>
      </c>
      <c r="F1229" t="s">
        <v>12</v>
      </c>
      <c r="G1229" s="2">
        <v>366</v>
      </c>
    </row>
    <row r="1230" spans="2:7" x14ac:dyDescent="0.2">
      <c r="D1230" t="s">
        <v>44</v>
      </c>
      <c r="E1230" t="s">
        <v>45</v>
      </c>
      <c r="F1230" t="s">
        <v>12</v>
      </c>
      <c r="G1230" s="2">
        <v>424.56</v>
      </c>
    </row>
    <row r="1231" spans="2:7" x14ac:dyDescent="0.2">
      <c r="B1231" t="s">
        <v>1576</v>
      </c>
      <c r="C1231" t="s">
        <v>1577</v>
      </c>
      <c r="D1231" t="s">
        <v>168</v>
      </c>
      <c r="E1231" t="s">
        <v>169</v>
      </c>
      <c r="F1231" t="s">
        <v>12</v>
      </c>
      <c r="G1231" s="2">
        <v>316.47000000000003</v>
      </c>
    </row>
    <row r="1232" spans="2:7" x14ac:dyDescent="0.2">
      <c r="B1232" t="s">
        <v>1578</v>
      </c>
      <c r="C1232" t="s">
        <v>1579</v>
      </c>
      <c r="D1232" t="s">
        <v>13</v>
      </c>
      <c r="E1232" t="s">
        <v>14</v>
      </c>
      <c r="F1232" t="s">
        <v>12</v>
      </c>
      <c r="G1232" s="2">
        <v>3172</v>
      </c>
    </row>
    <row r="1233" spans="2:7" x14ac:dyDescent="0.2">
      <c r="B1233" t="s">
        <v>1580</v>
      </c>
      <c r="C1233" t="s">
        <v>1581</v>
      </c>
      <c r="D1233" t="s">
        <v>13</v>
      </c>
      <c r="E1233" t="s">
        <v>14</v>
      </c>
      <c r="F1233" t="s">
        <v>12</v>
      </c>
      <c r="G1233" s="2">
        <v>10800</v>
      </c>
    </row>
    <row r="1234" spans="2:7" x14ac:dyDescent="0.2">
      <c r="B1234" t="s">
        <v>1582</v>
      </c>
      <c r="C1234" t="s">
        <v>1583</v>
      </c>
      <c r="D1234" t="s">
        <v>65</v>
      </c>
      <c r="E1234" t="s">
        <v>66</v>
      </c>
      <c r="F1234" t="s">
        <v>12</v>
      </c>
      <c r="G1234" s="2">
        <v>64931.040000000008</v>
      </c>
    </row>
    <row r="1235" spans="2:7" x14ac:dyDescent="0.2">
      <c r="D1235" t="s">
        <v>59</v>
      </c>
      <c r="E1235" t="s">
        <v>60</v>
      </c>
      <c r="F1235" t="s">
        <v>12</v>
      </c>
      <c r="G1235" s="2">
        <v>60695.21</v>
      </c>
    </row>
    <row r="1236" spans="2:7" x14ac:dyDescent="0.2">
      <c r="B1236" t="s">
        <v>1584</v>
      </c>
      <c r="C1236" t="s">
        <v>1585</v>
      </c>
      <c r="D1236" t="s">
        <v>10</v>
      </c>
      <c r="E1236" t="s">
        <v>11</v>
      </c>
      <c r="F1236" t="s">
        <v>12</v>
      </c>
      <c r="G1236" s="2">
        <v>10012.469999999999</v>
      </c>
    </row>
    <row r="1237" spans="2:7" x14ac:dyDescent="0.2">
      <c r="D1237" t="s">
        <v>13</v>
      </c>
      <c r="E1237" t="s">
        <v>14</v>
      </c>
      <c r="F1237" t="s">
        <v>12</v>
      </c>
      <c r="G1237" s="2">
        <v>1854.0299999999997</v>
      </c>
    </row>
    <row r="1238" spans="2:7" x14ac:dyDescent="0.2">
      <c r="B1238" t="s">
        <v>1586</v>
      </c>
      <c r="C1238" t="s">
        <v>9</v>
      </c>
      <c r="D1238" t="s">
        <v>34</v>
      </c>
      <c r="E1238" t="s">
        <v>35</v>
      </c>
      <c r="F1238" t="s">
        <v>12</v>
      </c>
      <c r="G1238" s="2">
        <v>2500</v>
      </c>
    </row>
    <row r="1239" spans="2:7" x14ac:dyDescent="0.2">
      <c r="D1239" t="s">
        <v>101</v>
      </c>
      <c r="E1239" t="s">
        <v>102</v>
      </c>
      <c r="F1239" t="s">
        <v>12</v>
      </c>
      <c r="G1239" s="2">
        <v>2500</v>
      </c>
    </row>
    <row r="1240" spans="2:7" x14ac:dyDescent="0.2">
      <c r="B1240" t="s">
        <v>1587</v>
      </c>
      <c r="C1240" t="s">
        <v>1588</v>
      </c>
      <c r="D1240" t="s">
        <v>28</v>
      </c>
      <c r="E1240" t="s">
        <v>29</v>
      </c>
      <c r="F1240" t="s">
        <v>12</v>
      </c>
      <c r="G1240" s="2">
        <v>48104.92</v>
      </c>
    </row>
    <row r="1241" spans="2:7" x14ac:dyDescent="0.2">
      <c r="D1241" t="s">
        <v>990</v>
      </c>
      <c r="E1241" t="s">
        <v>991</v>
      </c>
      <c r="F1241" t="s">
        <v>12</v>
      </c>
      <c r="G1241" s="2">
        <v>59.83</v>
      </c>
    </row>
    <row r="1242" spans="2:7" x14ac:dyDescent="0.2">
      <c r="D1242" t="s">
        <v>649</v>
      </c>
      <c r="E1242" t="s">
        <v>650</v>
      </c>
      <c r="F1242" t="s">
        <v>12</v>
      </c>
      <c r="G1242" s="2">
        <v>4664.51</v>
      </c>
    </row>
    <row r="1243" spans="2:7" x14ac:dyDescent="0.2">
      <c r="D1243" t="s">
        <v>38</v>
      </c>
      <c r="E1243" t="s">
        <v>39</v>
      </c>
      <c r="F1243" t="s">
        <v>12</v>
      </c>
      <c r="G1243" s="2">
        <v>30685.88</v>
      </c>
    </row>
    <row r="1244" spans="2:7" x14ac:dyDescent="0.2">
      <c r="D1244" t="s">
        <v>216</v>
      </c>
      <c r="E1244" t="s">
        <v>217</v>
      </c>
      <c r="F1244" t="s">
        <v>12</v>
      </c>
      <c r="G1244" s="2">
        <v>28661.020000000004</v>
      </c>
    </row>
    <row r="1245" spans="2:7" x14ac:dyDescent="0.2">
      <c r="B1245" t="s">
        <v>1589</v>
      </c>
      <c r="C1245" t="s">
        <v>1590</v>
      </c>
      <c r="D1245" t="s">
        <v>65</v>
      </c>
      <c r="E1245" t="s">
        <v>66</v>
      </c>
      <c r="F1245" t="s">
        <v>12</v>
      </c>
      <c r="G1245" s="2">
        <v>878.4</v>
      </c>
    </row>
    <row r="1246" spans="2:7" x14ac:dyDescent="0.2">
      <c r="B1246" t="s">
        <v>1591</v>
      </c>
      <c r="C1246" t="s">
        <v>1592</v>
      </c>
      <c r="D1246" t="s">
        <v>28</v>
      </c>
      <c r="E1246" t="s">
        <v>29</v>
      </c>
      <c r="F1246" t="s">
        <v>12</v>
      </c>
      <c r="G1246" s="2">
        <v>14388</v>
      </c>
    </row>
    <row r="1247" spans="2:7" x14ac:dyDescent="0.2">
      <c r="B1247" t="s">
        <v>1593</v>
      </c>
      <c r="C1247" t="s">
        <v>1594</v>
      </c>
      <c r="D1247" t="s">
        <v>168</v>
      </c>
      <c r="E1247" t="s">
        <v>169</v>
      </c>
      <c r="F1247" t="s">
        <v>12</v>
      </c>
      <c r="G1247" s="2">
        <v>19907.770000000004</v>
      </c>
    </row>
    <row r="1248" spans="2:7" x14ac:dyDescent="0.2">
      <c r="B1248" t="s">
        <v>1595</v>
      </c>
      <c r="C1248" t="s">
        <v>9</v>
      </c>
      <c r="D1248" t="s">
        <v>21</v>
      </c>
      <c r="E1248" t="s">
        <v>22</v>
      </c>
      <c r="F1248" t="s">
        <v>12</v>
      </c>
      <c r="G1248" s="2">
        <v>638.88</v>
      </c>
    </row>
    <row r="1249" spans="2:7" x14ac:dyDescent="0.2">
      <c r="B1249" t="s">
        <v>1596</v>
      </c>
      <c r="C1249" t="s">
        <v>1597</v>
      </c>
      <c r="D1249" t="s">
        <v>65</v>
      </c>
      <c r="E1249" t="s">
        <v>66</v>
      </c>
      <c r="F1249" t="s">
        <v>12</v>
      </c>
      <c r="G1249" s="2">
        <v>53204.200000000004</v>
      </c>
    </row>
    <row r="1250" spans="2:7" x14ac:dyDescent="0.2">
      <c r="B1250" t="s">
        <v>1598</v>
      </c>
      <c r="C1250" t="s">
        <v>9</v>
      </c>
      <c r="D1250" t="s">
        <v>13</v>
      </c>
      <c r="E1250" t="s">
        <v>14</v>
      </c>
      <c r="F1250" t="s">
        <v>12</v>
      </c>
      <c r="G1250" s="2">
        <v>360</v>
      </c>
    </row>
    <row r="1251" spans="2:7" x14ac:dyDescent="0.2">
      <c r="B1251" t="s">
        <v>1599</v>
      </c>
      <c r="C1251" t="s">
        <v>1600</v>
      </c>
      <c r="D1251" t="s">
        <v>21</v>
      </c>
      <c r="E1251" t="s">
        <v>22</v>
      </c>
      <c r="F1251" t="s">
        <v>12</v>
      </c>
      <c r="G1251" s="2">
        <v>1091.78</v>
      </c>
    </row>
    <row r="1252" spans="2:7" x14ac:dyDescent="0.2">
      <c r="B1252" t="s">
        <v>1601</v>
      </c>
      <c r="C1252" t="s">
        <v>706</v>
      </c>
      <c r="D1252" t="s">
        <v>649</v>
      </c>
      <c r="E1252" t="s">
        <v>650</v>
      </c>
      <c r="F1252" t="s">
        <v>12</v>
      </c>
      <c r="G1252" s="2">
        <v>621427.96</v>
      </c>
    </row>
    <row r="1253" spans="2:7" x14ac:dyDescent="0.2">
      <c r="D1253" t="s">
        <v>658</v>
      </c>
      <c r="E1253" t="s">
        <v>659</v>
      </c>
      <c r="F1253" t="s">
        <v>12</v>
      </c>
      <c r="G1253" s="2">
        <v>1853.66</v>
      </c>
    </row>
    <row r="1254" spans="2:7" x14ac:dyDescent="0.2">
      <c r="D1254" t="s">
        <v>154</v>
      </c>
      <c r="E1254" t="s">
        <v>155</v>
      </c>
      <c r="F1254" t="s">
        <v>12</v>
      </c>
      <c r="G1254" s="2">
        <v>25276.42</v>
      </c>
    </row>
    <row r="1255" spans="2:7" x14ac:dyDescent="0.2">
      <c r="B1255" t="s">
        <v>1602</v>
      </c>
      <c r="C1255" t="s">
        <v>1603</v>
      </c>
      <c r="D1255" t="s">
        <v>182</v>
      </c>
      <c r="E1255" t="s">
        <v>183</v>
      </c>
      <c r="F1255" t="s">
        <v>12</v>
      </c>
      <c r="G1255" s="2">
        <v>24935.03</v>
      </c>
    </row>
    <row r="1256" spans="2:7" x14ac:dyDescent="0.2">
      <c r="B1256" t="s">
        <v>1604</v>
      </c>
      <c r="C1256" t="s">
        <v>1605</v>
      </c>
      <c r="D1256" t="s">
        <v>172</v>
      </c>
      <c r="E1256" t="s">
        <v>173</v>
      </c>
      <c r="F1256" t="s">
        <v>12</v>
      </c>
      <c r="G1256" s="2">
        <v>84.73</v>
      </c>
    </row>
    <row r="1257" spans="2:7" x14ac:dyDescent="0.2">
      <c r="D1257" t="s">
        <v>272</v>
      </c>
      <c r="E1257" t="s">
        <v>273</v>
      </c>
      <c r="F1257" t="s">
        <v>12</v>
      </c>
      <c r="G1257" s="2">
        <v>77.97</v>
      </c>
    </row>
    <row r="1258" spans="2:7" x14ac:dyDescent="0.2">
      <c r="B1258" t="s">
        <v>1606</v>
      </c>
      <c r="C1258" t="s">
        <v>1607</v>
      </c>
      <c r="D1258" t="s">
        <v>65</v>
      </c>
      <c r="E1258" t="s">
        <v>66</v>
      </c>
      <c r="F1258" t="s">
        <v>12</v>
      </c>
      <c r="G1258" s="2">
        <v>1742.67</v>
      </c>
    </row>
    <row r="1259" spans="2:7" x14ac:dyDescent="0.2">
      <c r="B1259" t="s">
        <v>1608</v>
      </c>
      <c r="C1259" t="s">
        <v>1609</v>
      </c>
      <c r="D1259" t="s">
        <v>21</v>
      </c>
      <c r="E1259" t="s">
        <v>22</v>
      </c>
      <c r="F1259" t="s">
        <v>12</v>
      </c>
      <c r="G1259" s="2">
        <v>2067.13</v>
      </c>
    </row>
    <row r="1260" spans="2:7" x14ac:dyDescent="0.2">
      <c r="B1260" t="s">
        <v>1610</v>
      </c>
      <c r="C1260" t="s">
        <v>9</v>
      </c>
      <c r="D1260" t="s">
        <v>427</v>
      </c>
      <c r="E1260" t="s">
        <v>428</v>
      </c>
      <c r="F1260" t="s">
        <v>256</v>
      </c>
      <c r="G1260" s="2">
        <v>18592.12</v>
      </c>
    </row>
    <row r="1261" spans="2:7" x14ac:dyDescent="0.2">
      <c r="B1261" t="s">
        <v>1611</v>
      </c>
      <c r="C1261" t="s">
        <v>1612</v>
      </c>
      <c r="D1261" t="s">
        <v>222</v>
      </c>
      <c r="E1261" t="s">
        <v>223</v>
      </c>
      <c r="F1261" t="s">
        <v>12</v>
      </c>
      <c r="G1261" s="2">
        <v>1976.4</v>
      </c>
    </row>
    <row r="1262" spans="2:7" x14ac:dyDescent="0.2">
      <c r="D1262" t="s">
        <v>89</v>
      </c>
      <c r="E1262" t="s">
        <v>90</v>
      </c>
      <c r="F1262" t="s">
        <v>12</v>
      </c>
      <c r="G1262" s="2">
        <v>213840.07</v>
      </c>
    </row>
    <row r="1263" spans="2:7" x14ac:dyDescent="0.2">
      <c r="B1263" t="s">
        <v>1613</v>
      </c>
      <c r="C1263" t="s">
        <v>1614</v>
      </c>
      <c r="D1263" t="s">
        <v>172</v>
      </c>
      <c r="E1263" t="s">
        <v>173</v>
      </c>
      <c r="F1263" t="s">
        <v>12</v>
      </c>
      <c r="G1263" s="2">
        <v>11410.97</v>
      </c>
    </row>
    <row r="1264" spans="2:7" x14ac:dyDescent="0.2">
      <c r="B1264" t="s">
        <v>1615</v>
      </c>
      <c r="C1264" t="s">
        <v>1616</v>
      </c>
      <c r="D1264" t="s">
        <v>563</v>
      </c>
      <c r="E1264" t="s">
        <v>564</v>
      </c>
      <c r="F1264" t="s">
        <v>12</v>
      </c>
      <c r="G1264" s="2">
        <v>33043.18</v>
      </c>
    </row>
    <row r="1265" spans="2:7" x14ac:dyDescent="0.2">
      <c r="D1265" t="s">
        <v>254</v>
      </c>
      <c r="E1265" t="s">
        <v>255</v>
      </c>
      <c r="F1265" t="s">
        <v>256</v>
      </c>
      <c r="G1265" s="2">
        <v>171736.59</v>
      </c>
    </row>
    <row r="1266" spans="2:7" x14ac:dyDescent="0.2">
      <c r="F1266" t="s">
        <v>488</v>
      </c>
      <c r="G1266" s="2">
        <v>136087.82999999999</v>
      </c>
    </row>
    <row r="1267" spans="2:7" x14ac:dyDescent="0.2">
      <c r="B1267" t="s">
        <v>1617</v>
      </c>
      <c r="C1267" t="s">
        <v>526</v>
      </c>
      <c r="D1267" t="s">
        <v>28</v>
      </c>
      <c r="E1267" t="s">
        <v>29</v>
      </c>
      <c r="F1267" t="s">
        <v>12</v>
      </c>
      <c r="G1267" s="2">
        <v>833</v>
      </c>
    </row>
    <row r="1268" spans="2:7" x14ac:dyDescent="0.2">
      <c r="B1268" t="s">
        <v>1618</v>
      </c>
      <c r="C1268" t="s">
        <v>526</v>
      </c>
      <c r="D1268" t="s">
        <v>28</v>
      </c>
      <c r="E1268" t="s">
        <v>29</v>
      </c>
      <c r="F1268" t="s">
        <v>12</v>
      </c>
      <c r="G1268" s="2">
        <v>102.52</v>
      </c>
    </row>
    <row r="1269" spans="2:7" x14ac:dyDescent="0.2">
      <c r="B1269" t="s">
        <v>1619</v>
      </c>
      <c r="C1269" t="s">
        <v>1620</v>
      </c>
      <c r="D1269" t="s">
        <v>28</v>
      </c>
      <c r="E1269" t="s">
        <v>29</v>
      </c>
      <c r="F1269" t="s">
        <v>12</v>
      </c>
      <c r="G1269" s="2">
        <v>203</v>
      </c>
    </row>
    <row r="1270" spans="2:7" x14ac:dyDescent="0.2">
      <c r="B1270" t="s">
        <v>1621</v>
      </c>
      <c r="C1270" t="s">
        <v>1622</v>
      </c>
      <c r="D1270" t="s">
        <v>65</v>
      </c>
      <c r="E1270" t="s">
        <v>66</v>
      </c>
      <c r="F1270" t="s">
        <v>12</v>
      </c>
      <c r="G1270" s="2">
        <v>3716.0399999999995</v>
      </c>
    </row>
    <row r="1271" spans="2:7" x14ac:dyDescent="0.2">
      <c r="B1271" t="s">
        <v>1623</v>
      </c>
      <c r="C1271" t="s">
        <v>1624</v>
      </c>
      <c r="D1271" t="s">
        <v>172</v>
      </c>
      <c r="E1271" t="s">
        <v>173</v>
      </c>
      <c r="F1271" t="s">
        <v>12</v>
      </c>
      <c r="G1271" s="2">
        <v>2562</v>
      </c>
    </row>
    <row r="1272" spans="2:7" x14ac:dyDescent="0.2">
      <c r="B1272" t="s">
        <v>1625</v>
      </c>
      <c r="C1272" t="s">
        <v>1626</v>
      </c>
      <c r="D1272" t="s">
        <v>65</v>
      </c>
      <c r="E1272" t="s">
        <v>66</v>
      </c>
      <c r="F1272" t="s">
        <v>12</v>
      </c>
      <c r="G1272" s="2">
        <v>57292.069999999978</v>
      </c>
    </row>
    <row r="1273" spans="2:7" x14ac:dyDescent="0.2">
      <c r="D1273" t="s">
        <v>143</v>
      </c>
      <c r="E1273" t="s">
        <v>144</v>
      </c>
      <c r="F1273" t="s">
        <v>12</v>
      </c>
      <c r="G1273" s="2">
        <v>3416</v>
      </c>
    </row>
    <row r="1274" spans="2:7" x14ac:dyDescent="0.2">
      <c r="D1274" t="s">
        <v>44</v>
      </c>
      <c r="E1274" t="s">
        <v>45</v>
      </c>
      <c r="F1274" t="s">
        <v>12</v>
      </c>
      <c r="G1274" s="2">
        <v>390.4</v>
      </c>
    </row>
    <row r="1275" spans="2:7" x14ac:dyDescent="0.2">
      <c r="B1275" t="s">
        <v>1627</v>
      </c>
      <c r="C1275" t="s">
        <v>1628</v>
      </c>
      <c r="D1275" t="s">
        <v>65</v>
      </c>
      <c r="E1275" t="s">
        <v>66</v>
      </c>
      <c r="F1275" t="s">
        <v>12</v>
      </c>
      <c r="G1275" s="2">
        <v>20483.64</v>
      </c>
    </row>
    <row r="1276" spans="2:7" x14ac:dyDescent="0.2">
      <c r="D1276" t="s">
        <v>44</v>
      </c>
      <c r="E1276" t="s">
        <v>45</v>
      </c>
      <c r="F1276" t="s">
        <v>12</v>
      </c>
      <c r="G1276" s="2">
        <v>3703.3200000000006</v>
      </c>
    </row>
    <row r="1277" spans="2:7" x14ac:dyDescent="0.2">
      <c r="B1277" t="s">
        <v>1629</v>
      </c>
      <c r="C1277" t="s">
        <v>1630</v>
      </c>
      <c r="D1277" t="s">
        <v>17</v>
      </c>
      <c r="E1277" t="s">
        <v>18</v>
      </c>
      <c r="F1277" t="s">
        <v>12</v>
      </c>
      <c r="G1277" s="2">
        <v>191.47</v>
      </c>
    </row>
    <row r="1278" spans="2:7" x14ac:dyDescent="0.2">
      <c r="D1278" t="s">
        <v>65</v>
      </c>
      <c r="E1278" t="s">
        <v>66</v>
      </c>
      <c r="F1278" t="s">
        <v>12</v>
      </c>
      <c r="G1278" s="2">
        <v>41307.910000000018</v>
      </c>
    </row>
    <row r="1279" spans="2:7" x14ac:dyDescent="0.2">
      <c r="D1279" t="s">
        <v>143</v>
      </c>
      <c r="E1279" t="s">
        <v>144</v>
      </c>
      <c r="F1279" t="s">
        <v>12</v>
      </c>
      <c r="G1279" s="2">
        <v>3277.79</v>
      </c>
    </row>
    <row r="1280" spans="2:7" x14ac:dyDescent="0.2">
      <c r="B1280" t="s">
        <v>1631</v>
      </c>
      <c r="C1280" t="s">
        <v>1632</v>
      </c>
      <c r="D1280" t="s">
        <v>65</v>
      </c>
      <c r="E1280" t="s">
        <v>66</v>
      </c>
      <c r="F1280" t="s">
        <v>12</v>
      </c>
      <c r="G1280" s="2">
        <v>17707.57</v>
      </c>
    </row>
    <row r="1281" spans="2:7" x14ac:dyDescent="0.2">
      <c r="B1281" t="s">
        <v>1633</v>
      </c>
      <c r="C1281" t="s">
        <v>1634</v>
      </c>
      <c r="D1281" t="s">
        <v>65</v>
      </c>
      <c r="E1281" t="s">
        <v>66</v>
      </c>
      <c r="F1281" t="s">
        <v>12</v>
      </c>
      <c r="G1281" s="2">
        <v>3171.97</v>
      </c>
    </row>
    <row r="1282" spans="2:7" x14ac:dyDescent="0.2">
      <c r="D1282" t="s">
        <v>44</v>
      </c>
      <c r="E1282" t="s">
        <v>45</v>
      </c>
      <c r="F1282" t="s">
        <v>12</v>
      </c>
      <c r="G1282" s="2">
        <v>22428.26</v>
      </c>
    </row>
    <row r="1283" spans="2:7" x14ac:dyDescent="0.2">
      <c r="B1283" t="s">
        <v>1635</v>
      </c>
      <c r="C1283" t="s">
        <v>1636</v>
      </c>
      <c r="D1283" t="s">
        <v>63</v>
      </c>
      <c r="E1283" t="s">
        <v>64</v>
      </c>
      <c r="F1283" t="s">
        <v>12</v>
      </c>
      <c r="G1283" s="2">
        <v>270.27</v>
      </c>
    </row>
    <row r="1284" spans="2:7" x14ac:dyDescent="0.2">
      <c r="B1284" t="s">
        <v>1637</v>
      </c>
      <c r="C1284" t="s">
        <v>1638</v>
      </c>
      <c r="D1284" t="s">
        <v>65</v>
      </c>
      <c r="E1284" t="s">
        <v>66</v>
      </c>
      <c r="F1284" t="s">
        <v>12</v>
      </c>
      <c r="G1284" s="2">
        <v>2769.4</v>
      </c>
    </row>
    <row r="1285" spans="2:7" x14ac:dyDescent="0.2">
      <c r="B1285" t="s">
        <v>1639</v>
      </c>
      <c r="C1285" t="s">
        <v>1640</v>
      </c>
      <c r="D1285" t="s">
        <v>59</v>
      </c>
      <c r="E1285" t="s">
        <v>60</v>
      </c>
      <c r="F1285" t="s">
        <v>12</v>
      </c>
      <c r="G1285" s="2">
        <v>5739.9199999999992</v>
      </c>
    </row>
    <row r="1286" spans="2:7" x14ac:dyDescent="0.2">
      <c r="B1286" t="s">
        <v>1641</v>
      </c>
      <c r="C1286" t="s">
        <v>1642</v>
      </c>
      <c r="D1286" t="s">
        <v>65</v>
      </c>
      <c r="E1286" t="s">
        <v>66</v>
      </c>
      <c r="F1286" t="s">
        <v>12</v>
      </c>
      <c r="G1286" s="2">
        <v>3951.58</v>
      </c>
    </row>
    <row r="1287" spans="2:7" x14ac:dyDescent="0.2">
      <c r="B1287" t="s">
        <v>1643</v>
      </c>
      <c r="C1287" t="s">
        <v>9</v>
      </c>
      <c r="D1287" t="s">
        <v>13</v>
      </c>
      <c r="E1287" t="s">
        <v>14</v>
      </c>
      <c r="F1287" t="s">
        <v>12</v>
      </c>
      <c r="G1287" s="2">
        <v>62220</v>
      </c>
    </row>
    <row r="1288" spans="2:7" x14ac:dyDescent="0.2">
      <c r="B1288" t="s">
        <v>1644</v>
      </c>
      <c r="C1288" t="s">
        <v>9</v>
      </c>
      <c r="D1288" t="s">
        <v>216</v>
      </c>
      <c r="E1288" t="s">
        <v>217</v>
      </c>
      <c r="F1288" t="s">
        <v>12</v>
      </c>
      <c r="G1288" s="2">
        <v>2135</v>
      </c>
    </row>
    <row r="1289" spans="2:7" x14ac:dyDescent="0.2">
      <c r="B1289" t="s">
        <v>1645</v>
      </c>
      <c r="C1289" t="s">
        <v>1646</v>
      </c>
      <c r="D1289" t="s">
        <v>65</v>
      </c>
      <c r="E1289" t="s">
        <v>66</v>
      </c>
      <c r="F1289" t="s">
        <v>12</v>
      </c>
      <c r="G1289" s="2">
        <v>523.6</v>
      </c>
    </row>
    <row r="1290" spans="2:7" x14ac:dyDescent="0.2">
      <c r="B1290" t="s">
        <v>1647</v>
      </c>
      <c r="C1290" t="s">
        <v>1648</v>
      </c>
      <c r="D1290" t="s">
        <v>13</v>
      </c>
      <c r="E1290" t="s">
        <v>14</v>
      </c>
      <c r="F1290" t="s">
        <v>12</v>
      </c>
      <c r="G1290" s="2">
        <v>445895.74</v>
      </c>
    </row>
    <row r="1291" spans="2:7" x14ac:dyDescent="0.2">
      <c r="B1291" t="s">
        <v>1649</v>
      </c>
      <c r="C1291" t="s">
        <v>1650</v>
      </c>
      <c r="D1291" t="s">
        <v>17</v>
      </c>
      <c r="E1291" t="s">
        <v>18</v>
      </c>
      <c r="F1291" t="s">
        <v>12</v>
      </c>
      <c r="G1291" s="2">
        <v>138032.12000000002</v>
      </c>
    </row>
    <row r="1292" spans="2:7" x14ac:dyDescent="0.2">
      <c r="B1292" t="s">
        <v>1651</v>
      </c>
      <c r="C1292" t="s">
        <v>1652</v>
      </c>
      <c r="D1292" t="s">
        <v>44</v>
      </c>
      <c r="E1292" t="s">
        <v>45</v>
      </c>
      <c r="F1292" t="s">
        <v>12</v>
      </c>
      <c r="G1292" s="2">
        <v>35102</v>
      </c>
    </row>
    <row r="1293" spans="2:7" x14ac:dyDescent="0.2">
      <c r="B1293" t="s">
        <v>1653</v>
      </c>
      <c r="C1293" t="s">
        <v>1654</v>
      </c>
      <c r="D1293" t="s">
        <v>168</v>
      </c>
      <c r="E1293" t="s">
        <v>169</v>
      </c>
      <c r="F1293" t="s">
        <v>12</v>
      </c>
      <c r="G1293" s="2">
        <v>173712.88999999998</v>
      </c>
    </row>
    <row r="1294" spans="2:7" x14ac:dyDescent="0.2">
      <c r="B1294" t="s">
        <v>1655</v>
      </c>
      <c r="C1294" t="s">
        <v>1656</v>
      </c>
      <c r="D1294" t="s">
        <v>65</v>
      </c>
      <c r="E1294" t="s">
        <v>66</v>
      </c>
      <c r="F1294" t="s">
        <v>12</v>
      </c>
      <c r="G1294" s="2">
        <v>377342.42</v>
      </c>
    </row>
    <row r="1295" spans="2:7" x14ac:dyDescent="0.2">
      <c r="D1295" t="s">
        <v>44</v>
      </c>
      <c r="E1295" t="s">
        <v>45</v>
      </c>
      <c r="F1295" t="s">
        <v>12</v>
      </c>
      <c r="G1295" s="2">
        <v>2547.36</v>
      </c>
    </row>
    <row r="1296" spans="2:7" x14ac:dyDescent="0.2">
      <c r="D1296" t="s">
        <v>59</v>
      </c>
      <c r="E1296" t="s">
        <v>60</v>
      </c>
      <c r="F1296" t="s">
        <v>12</v>
      </c>
      <c r="G1296" s="2">
        <v>29892.600000000002</v>
      </c>
    </row>
    <row r="1297" spans="2:7" x14ac:dyDescent="0.2">
      <c r="B1297" t="s">
        <v>1657</v>
      </c>
      <c r="C1297" t="s">
        <v>1658</v>
      </c>
      <c r="D1297" t="s">
        <v>46</v>
      </c>
      <c r="E1297" t="s">
        <v>47</v>
      </c>
      <c r="F1297" t="s">
        <v>12</v>
      </c>
      <c r="G1297" s="2">
        <v>16189.29</v>
      </c>
    </row>
    <row r="1298" spans="2:7" x14ac:dyDescent="0.2">
      <c r="B1298" t="s">
        <v>1659</v>
      </c>
      <c r="C1298" t="s">
        <v>1660</v>
      </c>
      <c r="D1298" t="s">
        <v>65</v>
      </c>
      <c r="E1298" t="s">
        <v>66</v>
      </c>
      <c r="F1298" t="s">
        <v>12</v>
      </c>
      <c r="G1298" s="2">
        <v>14625.220000000005</v>
      </c>
    </row>
    <row r="1299" spans="2:7" x14ac:dyDescent="0.2">
      <c r="D1299" t="s">
        <v>143</v>
      </c>
      <c r="E1299" t="s">
        <v>144</v>
      </c>
      <c r="F1299" t="s">
        <v>12</v>
      </c>
      <c r="G1299" s="2">
        <v>462</v>
      </c>
    </row>
    <row r="1300" spans="2:7" x14ac:dyDescent="0.2">
      <c r="D1300" t="s">
        <v>59</v>
      </c>
      <c r="E1300" t="s">
        <v>60</v>
      </c>
      <c r="F1300" t="s">
        <v>12</v>
      </c>
      <c r="G1300" s="2">
        <v>71736</v>
      </c>
    </row>
    <row r="1301" spans="2:7" x14ac:dyDescent="0.2">
      <c r="B1301" t="s">
        <v>1661</v>
      </c>
      <c r="C1301" t="s">
        <v>1662</v>
      </c>
      <c r="D1301" t="s">
        <v>65</v>
      </c>
      <c r="E1301" t="s">
        <v>66</v>
      </c>
      <c r="F1301" t="s">
        <v>12</v>
      </c>
      <c r="G1301" s="2">
        <v>4943.6399999999994</v>
      </c>
    </row>
    <row r="1302" spans="2:7" x14ac:dyDescent="0.2">
      <c r="B1302" t="s">
        <v>1663</v>
      </c>
      <c r="C1302" t="s">
        <v>1664</v>
      </c>
      <c r="D1302" t="s">
        <v>423</v>
      </c>
      <c r="E1302" t="s">
        <v>424</v>
      </c>
      <c r="F1302" t="s">
        <v>12</v>
      </c>
      <c r="G1302" s="2">
        <v>170</v>
      </c>
    </row>
    <row r="1303" spans="2:7" x14ac:dyDescent="0.2">
      <c r="B1303" t="s">
        <v>1665</v>
      </c>
      <c r="C1303" t="s">
        <v>1666</v>
      </c>
      <c r="D1303" t="s">
        <v>168</v>
      </c>
      <c r="E1303" t="s">
        <v>169</v>
      </c>
      <c r="F1303" t="s">
        <v>12</v>
      </c>
      <c r="G1303" s="2">
        <v>1753.17</v>
      </c>
    </row>
    <row r="1304" spans="2:7" x14ac:dyDescent="0.2">
      <c r="D1304" t="s">
        <v>10</v>
      </c>
      <c r="E1304" t="s">
        <v>11</v>
      </c>
      <c r="F1304" t="s">
        <v>12</v>
      </c>
      <c r="G1304" s="2">
        <v>10216.960000000001</v>
      </c>
    </row>
    <row r="1305" spans="2:7" x14ac:dyDescent="0.2">
      <c r="D1305" t="s">
        <v>13</v>
      </c>
      <c r="E1305" t="s">
        <v>14</v>
      </c>
      <c r="F1305" t="s">
        <v>12</v>
      </c>
      <c r="G1305" s="2">
        <v>3019.8199999999997</v>
      </c>
    </row>
    <row r="1306" spans="2:7" x14ac:dyDescent="0.2">
      <c r="B1306" t="s">
        <v>1667</v>
      </c>
      <c r="C1306" t="s">
        <v>1668</v>
      </c>
      <c r="D1306" t="s">
        <v>65</v>
      </c>
      <c r="E1306" t="s">
        <v>66</v>
      </c>
      <c r="F1306" t="s">
        <v>12</v>
      </c>
      <c r="G1306" s="2">
        <v>16470</v>
      </c>
    </row>
    <row r="1307" spans="2:7" x14ac:dyDescent="0.2">
      <c r="D1307" t="s">
        <v>59</v>
      </c>
      <c r="E1307" t="s">
        <v>60</v>
      </c>
      <c r="F1307" t="s">
        <v>12</v>
      </c>
      <c r="G1307" s="2">
        <v>3111</v>
      </c>
    </row>
    <row r="1308" spans="2:7" x14ac:dyDescent="0.2">
      <c r="B1308" t="s">
        <v>1669</v>
      </c>
      <c r="C1308" t="s">
        <v>435</v>
      </c>
      <c r="D1308" t="s">
        <v>17</v>
      </c>
      <c r="E1308" t="s">
        <v>18</v>
      </c>
      <c r="F1308" t="s">
        <v>12</v>
      </c>
      <c r="G1308" s="2">
        <v>283.8</v>
      </c>
    </row>
    <row r="1309" spans="2:7" x14ac:dyDescent="0.2">
      <c r="D1309" t="s">
        <v>65</v>
      </c>
      <c r="E1309" t="s">
        <v>66</v>
      </c>
      <c r="F1309" t="s">
        <v>12</v>
      </c>
      <c r="G1309" s="2">
        <v>313.53999999999996</v>
      </c>
    </row>
    <row r="1310" spans="2:7" x14ac:dyDescent="0.2">
      <c r="B1310" t="s">
        <v>1670</v>
      </c>
      <c r="C1310" t="s">
        <v>1671</v>
      </c>
      <c r="D1310" t="s">
        <v>1487</v>
      </c>
      <c r="E1310" t="s">
        <v>1488</v>
      </c>
      <c r="F1310" t="s">
        <v>12</v>
      </c>
      <c r="G1310" s="2">
        <v>146522.63999999998</v>
      </c>
    </row>
    <row r="1311" spans="2:7" x14ac:dyDescent="0.2">
      <c r="B1311" t="s">
        <v>1672</v>
      </c>
      <c r="C1311" t="s">
        <v>9</v>
      </c>
      <c r="D1311" t="s">
        <v>335</v>
      </c>
      <c r="E1311" t="s">
        <v>336</v>
      </c>
      <c r="F1311" t="s">
        <v>12</v>
      </c>
      <c r="G1311" s="2">
        <v>597.30000000000007</v>
      </c>
    </row>
    <row r="1312" spans="2:7" x14ac:dyDescent="0.2">
      <c r="B1312" t="s">
        <v>1673</v>
      </c>
      <c r="C1312" t="s">
        <v>1674</v>
      </c>
      <c r="D1312" t="s">
        <v>17</v>
      </c>
      <c r="E1312" t="s">
        <v>18</v>
      </c>
      <c r="F1312" t="s">
        <v>12</v>
      </c>
      <c r="G1312" s="2">
        <v>129371.86</v>
      </c>
    </row>
    <row r="1313" spans="2:7" x14ac:dyDescent="0.2">
      <c r="B1313" t="s">
        <v>1675</v>
      </c>
      <c r="C1313" t="s">
        <v>9</v>
      </c>
      <c r="D1313" t="s">
        <v>168</v>
      </c>
      <c r="E1313" t="s">
        <v>169</v>
      </c>
      <c r="F1313" t="s">
        <v>12</v>
      </c>
      <c r="G1313" s="2">
        <v>358.39</v>
      </c>
    </row>
    <row r="1314" spans="2:7" x14ac:dyDescent="0.2">
      <c r="B1314" t="s">
        <v>1676</v>
      </c>
      <c r="C1314" t="s">
        <v>1677</v>
      </c>
      <c r="D1314" t="s">
        <v>44</v>
      </c>
      <c r="E1314" t="s">
        <v>45</v>
      </c>
      <c r="F1314" t="s">
        <v>12</v>
      </c>
      <c r="G1314" s="2">
        <v>380.64</v>
      </c>
    </row>
    <row r="1315" spans="2:7" x14ac:dyDescent="0.2">
      <c r="D1315" t="s">
        <v>46</v>
      </c>
      <c r="E1315" t="s">
        <v>47</v>
      </c>
      <c r="F1315" t="s">
        <v>12</v>
      </c>
      <c r="G1315" s="2">
        <v>4392</v>
      </c>
    </row>
    <row r="1316" spans="2:7" x14ac:dyDescent="0.2">
      <c r="D1316" t="s">
        <v>571</v>
      </c>
      <c r="E1316" t="s">
        <v>572</v>
      </c>
      <c r="F1316" t="s">
        <v>256</v>
      </c>
      <c r="G1316" s="2">
        <v>805.2</v>
      </c>
    </row>
    <row r="1317" spans="2:7" x14ac:dyDescent="0.2">
      <c r="B1317" t="s">
        <v>1678</v>
      </c>
      <c r="C1317" t="s">
        <v>1679</v>
      </c>
      <c r="D1317" t="s">
        <v>168</v>
      </c>
      <c r="E1317" t="s">
        <v>169</v>
      </c>
      <c r="F1317" t="s">
        <v>12</v>
      </c>
      <c r="G1317" s="2">
        <v>1009.7100000000002</v>
      </c>
    </row>
    <row r="1318" spans="2:7" x14ac:dyDescent="0.2">
      <c r="D1318" t="s">
        <v>10</v>
      </c>
      <c r="E1318" t="s">
        <v>11</v>
      </c>
      <c r="F1318" t="s">
        <v>12</v>
      </c>
      <c r="G1318" s="2">
        <v>17853.62</v>
      </c>
    </row>
    <row r="1319" spans="2:7" x14ac:dyDescent="0.2">
      <c r="D1319" t="s">
        <v>21</v>
      </c>
      <c r="E1319" t="s">
        <v>22</v>
      </c>
      <c r="F1319" t="s">
        <v>12</v>
      </c>
      <c r="G1319" s="2">
        <v>1463</v>
      </c>
    </row>
    <row r="1320" spans="2:7" x14ac:dyDescent="0.2">
      <c r="D1320" t="s">
        <v>13</v>
      </c>
      <c r="E1320" t="s">
        <v>14</v>
      </c>
      <c r="F1320" t="s">
        <v>12</v>
      </c>
      <c r="G1320" s="2">
        <v>4181.75</v>
      </c>
    </row>
    <row r="1321" spans="2:7" x14ac:dyDescent="0.2">
      <c r="B1321" t="s">
        <v>1680</v>
      </c>
      <c r="C1321" t="s">
        <v>1681</v>
      </c>
      <c r="D1321" t="s">
        <v>10</v>
      </c>
      <c r="E1321" t="s">
        <v>11</v>
      </c>
      <c r="F1321" t="s">
        <v>12</v>
      </c>
      <c r="G1321" s="2">
        <v>12742.029999999999</v>
      </c>
    </row>
    <row r="1322" spans="2:7" x14ac:dyDescent="0.2">
      <c r="D1322" t="s">
        <v>13</v>
      </c>
      <c r="E1322" t="s">
        <v>14</v>
      </c>
      <c r="F1322" t="s">
        <v>12</v>
      </c>
      <c r="G1322" s="2">
        <v>590.97</v>
      </c>
    </row>
    <row r="1323" spans="2:7" x14ac:dyDescent="0.2">
      <c r="B1323" t="s">
        <v>1682</v>
      </c>
      <c r="C1323" t="s">
        <v>212</v>
      </c>
      <c r="D1323" t="s">
        <v>17</v>
      </c>
      <c r="E1323" t="s">
        <v>18</v>
      </c>
      <c r="F1323" t="s">
        <v>12</v>
      </c>
      <c r="G1323" s="2">
        <v>10846.050000000001</v>
      </c>
    </row>
    <row r="1324" spans="2:7" x14ac:dyDescent="0.2">
      <c r="C1324" t="s">
        <v>882</v>
      </c>
      <c r="D1324" t="s">
        <v>17</v>
      </c>
      <c r="E1324" t="s">
        <v>18</v>
      </c>
      <c r="F1324" t="s">
        <v>12</v>
      </c>
      <c r="G1324" s="2">
        <v>4235.83</v>
      </c>
    </row>
    <row r="1325" spans="2:7" x14ac:dyDescent="0.2">
      <c r="B1325" t="s">
        <v>1683</v>
      </c>
      <c r="C1325" t="s">
        <v>1684</v>
      </c>
      <c r="D1325" t="s">
        <v>168</v>
      </c>
      <c r="E1325" t="s">
        <v>169</v>
      </c>
      <c r="F1325" t="s">
        <v>12</v>
      </c>
      <c r="G1325" s="2">
        <v>4128.78</v>
      </c>
    </row>
    <row r="1326" spans="2:7" x14ac:dyDescent="0.2">
      <c r="D1326" t="s">
        <v>10</v>
      </c>
      <c r="E1326" t="s">
        <v>11</v>
      </c>
      <c r="F1326" t="s">
        <v>12</v>
      </c>
      <c r="G1326" s="2">
        <v>14249.91</v>
      </c>
    </row>
    <row r="1327" spans="2:7" x14ac:dyDescent="0.2">
      <c r="D1327" t="s">
        <v>21</v>
      </c>
      <c r="E1327" t="s">
        <v>22</v>
      </c>
      <c r="F1327" t="s">
        <v>12</v>
      </c>
      <c r="G1327" s="2">
        <v>1505.92</v>
      </c>
    </row>
    <row r="1328" spans="2:7" x14ac:dyDescent="0.2">
      <c r="D1328" t="s">
        <v>13</v>
      </c>
      <c r="E1328" t="s">
        <v>14</v>
      </c>
      <c r="F1328" t="s">
        <v>12</v>
      </c>
      <c r="G1328" s="2">
        <v>4068.87</v>
      </c>
    </row>
    <row r="1329" spans="2:7" x14ac:dyDescent="0.2">
      <c r="B1329" t="s">
        <v>1685</v>
      </c>
      <c r="C1329" t="s">
        <v>1686</v>
      </c>
      <c r="D1329" t="s">
        <v>28</v>
      </c>
      <c r="E1329" t="s">
        <v>29</v>
      </c>
      <c r="F1329" t="s">
        <v>12</v>
      </c>
      <c r="G1329" s="2">
        <v>3500</v>
      </c>
    </row>
    <row r="1330" spans="2:7" x14ac:dyDescent="0.2">
      <c r="B1330" t="s">
        <v>1687</v>
      </c>
      <c r="C1330" t="s">
        <v>9</v>
      </c>
      <c r="D1330" t="s">
        <v>21</v>
      </c>
      <c r="E1330" t="s">
        <v>22</v>
      </c>
      <c r="F1330" t="s">
        <v>12</v>
      </c>
      <c r="G1330" s="2">
        <v>1030.51</v>
      </c>
    </row>
    <row r="1331" spans="2:7" x14ac:dyDescent="0.2">
      <c r="B1331" t="s">
        <v>1688</v>
      </c>
      <c r="C1331" t="s">
        <v>1689</v>
      </c>
      <c r="D1331" t="s">
        <v>65</v>
      </c>
      <c r="E1331" t="s">
        <v>66</v>
      </c>
      <c r="F1331" t="s">
        <v>12</v>
      </c>
      <c r="G1331" s="2">
        <v>134.69</v>
      </c>
    </row>
    <row r="1332" spans="2:7" x14ac:dyDescent="0.2">
      <c r="B1332" t="s">
        <v>1690</v>
      </c>
      <c r="C1332" t="s">
        <v>1691</v>
      </c>
      <c r="D1332" t="s">
        <v>59</v>
      </c>
      <c r="E1332" t="s">
        <v>60</v>
      </c>
      <c r="F1332" t="s">
        <v>12</v>
      </c>
      <c r="G1332" s="2">
        <v>6960</v>
      </c>
    </row>
    <row r="1333" spans="2:7" x14ac:dyDescent="0.2">
      <c r="B1333" t="s">
        <v>1692</v>
      </c>
      <c r="C1333" t="s">
        <v>1693</v>
      </c>
      <c r="D1333" t="s">
        <v>17</v>
      </c>
      <c r="E1333" t="s">
        <v>18</v>
      </c>
      <c r="F1333" t="s">
        <v>12</v>
      </c>
      <c r="G1333" s="2">
        <v>6831.11</v>
      </c>
    </row>
    <row r="1334" spans="2:7" x14ac:dyDescent="0.2">
      <c r="D1334" t="s">
        <v>13</v>
      </c>
      <c r="E1334" t="s">
        <v>14</v>
      </c>
      <c r="F1334" t="s">
        <v>12</v>
      </c>
      <c r="G1334" s="2">
        <v>258.5</v>
      </c>
    </row>
    <row r="1335" spans="2:7" x14ac:dyDescent="0.2">
      <c r="B1335" t="s">
        <v>1694</v>
      </c>
      <c r="C1335" t="s">
        <v>1695</v>
      </c>
      <c r="D1335" t="s">
        <v>55</v>
      </c>
      <c r="E1335" t="s">
        <v>56</v>
      </c>
      <c r="F1335" t="s">
        <v>12</v>
      </c>
      <c r="G1335" s="2">
        <v>3362.3199999999997</v>
      </c>
    </row>
    <row r="1336" spans="2:7" x14ac:dyDescent="0.2">
      <c r="B1336" t="s">
        <v>1696</v>
      </c>
      <c r="C1336" t="s">
        <v>1697</v>
      </c>
      <c r="D1336" t="s">
        <v>65</v>
      </c>
      <c r="E1336" t="s">
        <v>66</v>
      </c>
      <c r="F1336" t="s">
        <v>12</v>
      </c>
      <c r="G1336" s="2">
        <v>439.2</v>
      </c>
    </row>
    <row r="1337" spans="2:7" x14ac:dyDescent="0.2">
      <c r="B1337" t="s">
        <v>1698</v>
      </c>
      <c r="C1337" t="s">
        <v>1699</v>
      </c>
      <c r="D1337" t="s">
        <v>28</v>
      </c>
      <c r="E1337" t="s">
        <v>29</v>
      </c>
      <c r="F1337" t="s">
        <v>12</v>
      </c>
      <c r="G1337" s="2">
        <v>4068</v>
      </c>
    </row>
    <row r="1338" spans="2:7" x14ac:dyDescent="0.2">
      <c r="B1338" t="s">
        <v>1700</v>
      </c>
      <c r="C1338" t="s">
        <v>1701</v>
      </c>
      <c r="D1338" t="s">
        <v>10</v>
      </c>
      <c r="E1338" t="s">
        <v>11</v>
      </c>
      <c r="F1338" t="s">
        <v>12</v>
      </c>
      <c r="G1338" s="2">
        <v>27783.900000000005</v>
      </c>
    </row>
    <row r="1339" spans="2:7" x14ac:dyDescent="0.2">
      <c r="D1339" t="s">
        <v>13</v>
      </c>
      <c r="E1339" t="s">
        <v>14</v>
      </c>
      <c r="F1339" t="s">
        <v>12</v>
      </c>
      <c r="G1339" s="2">
        <v>5009.5599999999995</v>
      </c>
    </row>
    <row r="1340" spans="2:7" x14ac:dyDescent="0.2">
      <c r="B1340" t="s">
        <v>1702</v>
      </c>
      <c r="C1340" t="s">
        <v>1703</v>
      </c>
      <c r="D1340" t="s">
        <v>32</v>
      </c>
      <c r="E1340" t="s">
        <v>33</v>
      </c>
      <c r="F1340" t="s">
        <v>12</v>
      </c>
      <c r="G1340" s="2">
        <v>41791.25</v>
      </c>
    </row>
    <row r="1341" spans="2:7" x14ac:dyDescent="0.2">
      <c r="B1341" t="s">
        <v>1704</v>
      </c>
      <c r="C1341" t="s">
        <v>1705</v>
      </c>
      <c r="D1341" t="s">
        <v>65</v>
      </c>
      <c r="E1341" t="s">
        <v>66</v>
      </c>
      <c r="F1341" t="s">
        <v>12</v>
      </c>
      <c r="G1341" s="2">
        <v>195.2</v>
      </c>
    </row>
    <row r="1342" spans="2:7" x14ac:dyDescent="0.2">
      <c r="D1342" t="s">
        <v>143</v>
      </c>
      <c r="E1342" t="s">
        <v>144</v>
      </c>
      <c r="F1342" t="s">
        <v>12</v>
      </c>
      <c r="G1342" s="2">
        <v>5032.5</v>
      </c>
    </row>
    <row r="1343" spans="2:7" x14ac:dyDescent="0.2">
      <c r="B1343" t="s">
        <v>1706</v>
      </c>
      <c r="C1343" t="s">
        <v>9</v>
      </c>
      <c r="D1343" t="s">
        <v>21</v>
      </c>
      <c r="E1343" t="s">
        <v>22</v>
      </c>
      <c r="F1343" t="s">
        <v>12</v>
      </c>
      <c r="G1343" s="2">
        <v>282.33999999999997</v>
      </c>
    </row>
    <row r="1344" spans="2:7" x14ac:dyDescent="0.2">
      <c r="B1344" t="s">
        <v>1707</v>
      </c>
      <c r="C1344" t="s">
        <v>1708</v>
      </c>
      <c r="D1344" t="s">
        <v>65</v>
      </c>
      <c r="E1344" t="s">
        <v>66</v>
      </c>
      <c r="F1344" t="s">
        <v>12</v>
      </c>
      <c r="G1344" s="2">
        <v>253597.73000000004</v>
      </c>
    </row>
    <row r="1345" spans="2:7" x14ac:dyDescent="0.2">
      <c r="D1345" t="s">
        <v>168</v>
      </c>
      <c r="E1345" t="s">
        <v>169</v>
      </c>
      <c r="F1345" t="s">
        <v>12</v>
      </c>
      <c r="G1345" s="2">
        <v>3466.51</v>
      </c>
    </row>
    <row r="1346" spans="2:7" x14ac:dyDescent="0.2">
      <c r="B1346" t="s">
        <v>1709</v>
      </c>
      <c r="C1346" t="s">
        <v>9</v>
      </c>
      <c r="D1346" t="s">
        <v>185</v>
      </c>
      <c r="E1346" t="s">
        <v>186</v>
      </c>
      <c r="F1346" t="s">
        <v>12</v>
      </c>
      <c r="G1346" s="2">
        <v>48274.66</v>
      </c>
    </row>
    <row r="1347" spans="2:7" x14ac:dyDescent="0.2">
      <c r="B1347" t="s">
        <v>1710</v>
      </c>
      <c r="C1347" t="s">
        <v>1711</v>
      </c>
      <c r="D1347" t="s">
        <v>345</v>
      </c>
      <c r="E1347" t="s">
        <v>346</v>
      </c>
      <c r="F1347" t="s">
        <v>12</v>
      </c>
      <c r="G1347" s="2">
        <v>2838.5199999999995</v>
      </c>
    </row>
    <row r="1348" spans="2:7" x14ac:dyDescent="0.2">
      <c r="B1348" t="s">
        <v>1712</v>
      </c>
      <c r="C1348" t="s">
        <v>1713</v>
      </c>
      <c r="D1348" t="s">
        <v>65</v>
      </c>
      <c r="E1348" t="s">
        <v>66</v>
      </c>
      <c r="F1348" t="s">
        <v>12</v>
      </c>
      <c r="G1348" s="2">
        <v>3530.68</v>
      </c>
    </row>
    <row r="1349" spans="2:7" x14ac:dyDescent="0.2">
      <c r="D1349" t="s">
        <v>571</v>
      </c>
      <c r="E1349" t="s">
        <v>572</v>
      </c>
      <c r="F1349" t="s">
        <v>256</v>
      </c>
      <c r="G1349" s="2">
        <v>36587.800000000003</v>
      </c>
    </row>
    <row r="1350" spans="2:7" x14ac:dyDescent="0.2">
      <c r="B1350" t="s">
        <v>1714</v>
      </c>
      <c r="C1350" t="s">
        <v>9</v>
      </c>
      <c r="D1350" t="s">
        <v>143</v>
      </c>
      <c r="E1350" t="s">
        <v>144</v>
      </c>
      <c r="F1350" t="s">
        <v>12</v>
      </c>
      <c r="G1350" s="2">
        <v>556.75</v>
      </c>
    </row>
    <row r="1351" spans="2:7" x14ac:dyDescent="0.2">
      <c r="B1351" t="s">
        <v>1715</v>
      </c>
      <c r="C1351" t="s">
        <v>1716</v>
      </c>
      <c r="D1351" t="s">
        <v>65</v>
      </c>
      <c r="E1351" t="s">
        <v>66</v>
      </c>
      <c r="F1351" t="s">
        <v>12</v>
      </c>
      <c r="G1351" s="2">
        <v>1747.1999999999998</v>
      </c>
    </row>
    <row r="1352" spans="2:7" x14ac:dyDescent="0.2">
      <c r="B1352" t="s">
        <v>1717</v>
      </c>
      <c r="C1352" t="s">
        <v>9</v>
      </c>
      <c r="D1352" t="s">
        <v>228</v>
      </c>
      <c r="E1352" t="s">
        <v>229</v>
      </c>
      <c r="F1352" t="s">
        <v>12</v>
      </c>
      <c r="G1352" s="2">
        <v>8000</v>
      </c>
    </row>
    <row r="1353" spans="2:7" x14ac:dyDescent="0.2">
      <c r="B1353" t="s">
        <v>1718</v>
      </c>
      <c r="C1353" t="s">
        <v>769</v>
      </c>
      <c r="D1353" t="s">
        <v>28</v>
      </c>
      <c r="E1353" t="s">
        <v>29</v>
      </c>
      <c r="F1353" t="s">
        <v>12</v>
      </c>
      <c r="G1353" s="2">
        <v>2960.9999999999991</v>
      </c>
    </row>
    <row r="1354" spans="2:7" x14ac:dyDescent="0.2">
      <c r="B1354" t="s">
        <v>1719</v>
      </c>
      <c r="C1354" t="s">
        <v>1720</v>
      </c>
      <c r="D1354" t="s">
        <v>65</v>
      </c>
      <c r="E1354" t="s">
        <v>66</v>
      </c>
      <c r="F1354" t="s">
        <v>12</v>
      </c>
      <c r="G1354" s="2">
        <v>378.2</v>
      </c>
    </row>
    <row r="1355" spans="2:7" x14ac:dyDescent="0.2">
      <c r="D1355" t="s">
        <v>143</v>
      </c>
      <c r="E1355" t="s">
        <v>144</v>
      </c>
      <c r="F1355" t="s">
        <v>12</v>
      </c>
      <c r="G1355" s="2">
        <v>11400.900000000001</v>
      </c>
    </row>
    <row r="1356" spans="2:7" x14ac:dyDescent="0.2">
      <c r="B1356" t="s">
        <v>1721</v>
      </c>
      <c r="C1356" t="s">
        <v>212</v>
      </c>
      <c r="D1356" t="s">
        <v>17</v>
      </c>
      <c r="E1356" t="s">
        <v>18</v>
      </c>
      <c r="F1356" t="s">
        <v>12</v>
      </c>
      <c r="G1356" s="2">
        <v>81.2</v>
      </c>
    </row>
    <row r="1357" spans="2:7" x14ac:dyDescent="0.2">
      <c r="B1357" t="s">
        <v>1722</v>
      </c>
      <c r="C1357" t="s">
        <v>1723</v>
      </c>
      <c r="D1357" t="s">
        <v>427</v>
      </c>
      <c r="E1357" t="s">
        <v>428</v>
      </c>
      <c r="F1357" t="s">
        <v>256</v>
      </c>
      <c r="G1357" s="2">
        <v>56418.47</v>
      </c>
    </row>
    <row r="1358" spans="2:7" x14ac:dyDescent="0.2">
      <c r="F1358" t="s">
        <v>488</v>
      </c>
      <c r="G1358" s="2">
        <v>20535.38</v>
      </c>
    </row>
    <row r="1359" spans="2:7" x14ac:dyDescent="0.2">
      <c r="B1359" t="s">
        <v>1724</v>
      </c>
      <c r="C1359" t="s">
        <v>1725</v>
      </c>
      <c r="D1359" t="s">
        <v>427</v>
      </c>
      <c r="E1359" t="s">
        <v>428</v>
      </c>
      <c r="F1359" t="s">
        <v>488</v>
      </c>
      <c r="G1359" s="2">
        <v>3387.31</v>
      </c>
    </row>
    <row r="1360" spans="2:7" x14ac:dyDescent="0.2">
      <c r="B1360" t="s">
        <v>1726</v>
      </c>
      <c r="C1360" t="s">
        <v>1727</v>
      </c>
      <c r="D1360" t="s">
        <v>182</v>
      </c>
      <c r="E1360" t="s">
        <v>183</v>
      </c>
      <c r="F1360" t="s">
        <v>12</v>
      </c>
      <c r="G1360" s="2">
        <v>70412</v>
      </c>
    </row>
    <row r="1361" spans="2:7" x14ac:dyDescent="0.2">
      <c r="B1361" t="s">
        <v>1728</v>
      </c>
      <c r="C1361" t="s">
        <v>9</v>
      </c>
      <c r="D1361" t="s">
        <v>101</v>
      </c>
      <c r="E1361" t="s">
        <v>102</v>
      </c>
      <c r="F1361" t="s">
        <v>12</v>
      </c>
      <c r="G1361" s="2">
        <v>31315.83</v>
      </c>
    </row>
    <row r="1362" spans="2:7" x14ac:dyDescent="0.2">
      <c r="B1362" t="s">
        <v>1729</v>
      </c>
      <c r="C1362" t="s">
        <v>1730</v>
      </c>
      <c r="D1362" t="s">
        <v>168</v>
      </c>
      <c r="E1362" t="s">
        <v>169</v>
      </c>
      <c r="F1362" t="s">
        <v>12</v>
      </c>
      <c r="G1362" s="2">
        <v>437.49</v>
      </c>
    </row>
    <row r="1363" spans="2:7" x14ac:dyDescent="0.2">
      <c r="D1363" t="s">
        <v>10</v>
      </c>
      <c r="E1363" t="s">
        <v>11</v>
      </c>
      <c r="F1363" t="s">
        <v>12</v>
      </c>
      <c r="G1363" s="2">
        <v>8687.82</v>
      </c>
    </row>
    <row r="1364" spans="2:7" x14ac:dyDescent="0.2">
      <c r="D1364" t="s">
        <v>21</v>
      </c>
      <c r="E1364" t="s">
        <v>22</v>
      </c>
      <c r="F1364" t="s">
        <v>12</v>
      </c>
      <c r="G1364" s="2">
        <v>653</v>
      </c>
    </row>
    <row r="1365" spans="2:7" x14ac:dyDescent="0.2">
      <c r="D1365" t="s">
        <v>13</v>
      </c>
      <c r="E1365" t="s">
        <v>14</v>
      </c>
      <c r="F1365" t="s">
        <v>12</v>
      </c>
      <c r="G1365" s="2">
        <v>5509.08</v>
      </c>
    </row>
    <row r="1366" spans="2:7" x14ac:dyDescent="0.2">
      <c r="C1366" t="s">
        <v>9</v>
      </c>
      <c r="D1366" t="s">
        <v>168</v>
      </c>
      <c r="E1366" t="s">
        <v>169</v>
      </c>
      <c r="F1366" t="s">
        <v>12</v>
      </c>
      <c r="G1366" s="2">
        <v>480.62</v>
      </c>
    </row>
    <row r="1367" spans="2:7" x14ac:dyDescent="0.2">
      <c r="D1367" t="s">
        <v>10</v>
      </c>
      <c r="E1367" t="s">
        <v>11</v>
      </c>
      <c r="F1367" t="s">
        <v>12</v>
      </c>
      <c r="G1367" s="2">
        <v>11977.560000000001</v>
      </c>
    </row>
    <row r="1368" spans="2:7" x14ac:dyDescent="0.2">
      <c r="D1368" t="s">
        <v>21</v>
      </c>
      <c r="E1368" t="s">
        <v>22</v>
      </c>
      <c r="F1368" t="s">
        <v>12</v>
      </c>
      <c r="G1368" s="2">
        <v>1065</v>
      </c>
    </row>
    <row r="1369" spans="2:7" x14ac:dyDescent="0.2">
      <c r="D1369" t="s">
        <v>13</v>
      </c>
      <c r="E1369" t="s">
        <v>14</v>
      </c>
      <c r="F1369" t="s">
        <v>12</v>
      </c>
      <c r="G1369" s="2">
        <v>1937.6000000000001</v>
      </c>
    </row>
    <row r="1370" spans="2:7" x14ac:dyDescent="0.2">
      <c r="B1370" t="s">
        <v>1731</v>
      </c>
      <c r="C1370" t="s">
        <v>9</v>
      </c>
      <c r="D1370" t="s">
        <v>13</v>
      </c>
      <c r="E1370" t="s">
        <v>14</v>
      </c>
      <c r="F1370" t="s">
        <v>12</v>
      </c>
      <c r="G1370" s="2">
        <v>32565.829999999994</v>
      </c>
    </row>
    <row r="1371" spans="2:7" x14ac:dyDescent="0.2">
      <c r="B1371" t="s">
        <v>1732</v>
      </c>
      <c r="C1371" t="s">
        <v>1733</v>
      </c>
      <c r="D1371" t="s">
        <v>17</v>
      </c>
      <c r="E1371" t="s">
        <v>18</v>
      </c>
      <c r="F1371" t="s">
        <v>12</v>
      </c>
      <c r="G1371" s="2">
        <v>52.27</v>
      </c>
    </row>
    <row r="1372" spans="2:7" x14ac:dyDescent="0.2">
      <c r="D1372" t="s">
        <v>63</v>
      </c>
      <c r="E1372" t="s">
        <v>64</v>
      </c>
      <c r="F1372" t="s">
        <v>12</v>
      </c>
      <c r="G1372" s="2">
        <v>723.89</v>
      </c>
    </row>
    <row r="1373" spans="2:7" x14ac:dyDescent="0.2">
      <c r="B1373" t="s">
        <v>1734</v>
      </c>
      <c r="C1373" t="s">
        <v>1735</v>
      </c>
      <c r="D1373" t="s">
        <v>65</v>
      </c>
      <c r="E1373" t="s">
        <v>66</v>
      </c>
      <c r="F1373" t="s">
        <v>12</v>
      </c>
      <c r="G1373" s="2">
        <v>23898.159999999996</v>
      </c>
    </row>
    <row r="1374" spans="2:7" x14ac:dyDescent="0.2">
      <c r="B1374" t="s">
        <v>1736</v>
      </c>
      <c r="C1374" t="s">
        <v>9</v>
      </c>
      <c r="D1374" t="s">
        <v>21</v>
      </c>
      <c r="E1374" t="s">
        <v>22</v>
      </c>
      <c r="F1374" t="s">
        <v>12</v>
      </c>
      <c r="G1374" s="2">
        <v>11179.140000000001</v>
      </c>
    </row>
    <row r="1375" spans="2:7" x14ac:dyDescent="0.2">
      <c r="B1375" t="s">
        <v>1737</v>
      </c>
      <c r="C1375" t="s">
        <v>1738</v>
      </c>
      <c r="D1375" t="s">
        <v>65</v>
      </c>
      <c r="E1375" t="s">
        <v>66</v>
      </c>
      <c r="F1375" t="s">
        <v>12</v>
      </c>
      <c r="G1375" s="2">
        <v>551.20000000000005</v>
      </c>
    </row>
    <row r="1376" spans="2:7" x14ac:dyDescent="0.2">
      <c r="B1376" t="s">
        <v>1739</v>
      </c>
      <c r="C1376" t="s">
        <v>1740</v>
      </c>
      <c r="D1376" t="s">
        <v>32</v>
      </c>
      <c r="E1376" t="s">
        <v>33</v>
      </c>
      <c r="F1376" t="s">
        <v>12</v>
      </c>
      <c r="G1376" s="2">
        <v>345268.77</v>
      </c>
    </row>
    <row r="1377" spans="2:7" x14ac:dyDescent="0.2">
      <c r="B1377" t="s">
        <v>1741</v>
      </c>
      <c r="C1377" t="s">
        <v>1742</v>
      </c>
      <c r="D1377" t="s">
        <v>17</v>
      </c>
      <c r="E1377" t="s">
        <v>18</v>
      </c>
      <c r="F1377" t="s">
        <v>12</v>
      </c>
      <c r="G1377" s="2">
        <v>1574.1000000000001</v>
      </c>
    </row>
    <row r="1378" spans="2:7" x14ac:dyDescent="0.2">
      <c r="B1378" t="s">
        <v>1743</v>
      </c>
      <c r="C1378" t="s">
        <v>1744</v>
      </c>
      <c r="D1378" t="s">
        <v>65</v>
      </c>
      <c r="E1378" t="s">
        <v>66</v>
      </c>
      <c r="F1378" t="s">
        <v>12</v>
      </c>
      <c r="G1378" s="2">
        <v>22791.070000000003</v>
      </c>
    </row>
    <row r="1379" spans="2:7" x14ac:dyDescent="0.2">
      <c r="B1379" t="s">
        <v>1745</v>
      </c>
      <c r="C1379" t="s">
        <v>1746</v>
      </c>
      <c r="D1379" t="s">
        <v>345</v>
      </c>
      <c r="E1379" t="s">
        <v>346</v>
      </c>
      <c r="F1379" t="s">
        <v>12</v>
      </c>
      <c r="G1379" s="2">
        <v>360.19999999999993</v>
      </c>
    </row>
    <row r="1380" spans="2:7" x14ac:dyDescent="0.2">
      <c r="B1380" t="s">
        <v>1747</v>
      </c>
      <c r="C1380" t="s">
        <v>1748</v>
      </c>
      <c r="D1380" t="s">
        <v>65</v>
      </c>
      <c r="E1380" t="s">
        <v>66</v>
      </c>
      <c r="F1380" t="s">
        <v>12</v>
      </c>
      <c r="G1380" s="2">
        <v>146.4</v>
      </c>
    </row>
    <row r="1381" spans="2:7" x14ac:dyDescent="0.2">
      <c r="B1381" t="s">
        <v>1749</v>
      </c>
      <c r="C1381" t="s">
        <v>9</v>
      </c>
      <c r="D1381" t="s">
        <v>55</v>
      </c>
      <c r="E1381" t="s">
        <v>56</v>
      </c>
      <c r="F1381" t="s">
        <v>12</v>
      </c>
      <c r="G1381" s="2">
        <v>3266.23</v>
      </c>
    </row>
    <row r="1382" spans="2:7" x14ac:dyDescent="0.2">
      <c r="B1382" t="s">
        <v>1750</v>
      </c>
      <c r="C1382" t="s">
        <v>9</v>
      </c>
      <c r="D1382" t="s">
        <v>920</v>
      </c>
      <c r="E1382" t="s">
        <v>921</v>
      </c>
      <c r="F1382" t="s">
        <v>12</v>
      </c>
      <c r="G1382" s="2">
        <v>4139.4800000000005</v>
      </c>
    </row>
    <row r="1383" spans="2:7" x14ac:dyDescent="0.2">
      <c r="B1383" t="s">
        <v>1751</v>
      </c>
      <c r="C1383" t="s">
        <v>1752</v>
      </c>
      <c r="D1383" t="s">
        <v>10</v>
      </c>
      <c r="E1383" t="s">
        <v>11</v>
      </c>
      <c r="F1383" t="s">
        <v>12</v>
      </c>
      <c r="G1383" s="2">
        <v>15095.9</v>
      </c>
    </row>
    <row r="1384" spans="2:7" x14ac:dyDescent="0.2">
      <c r="D1384" t="s">
        <v>21</v>
      </c>
      <c r="E1384" t="s">
        <v>22</v>
      </c>
      <c r="F1384" t="s">
        <v>12</v>
      </c>
      <c r="G1384" s="2">
        <v>2210.5500000000002</v>
      </c>
    </row>
    <row r="1385" spans="2:7" x14ac:dyDescent="0.2">
      <c r="D1385" t="s">
        <v>13</v>
      </c>
      <c r="E1385" t="s">
        <v>14</v>
      </c>
      <c r="F1385" t="s">
        <v>12</v>
      </c>
      <c r="G1385" s="2">
        <v>3279.37</v>
      </c>
    </row>
    <row r="1386" spans="2:7" x14ac:dyDescent="0.2">
      <c r="B1386" t="s">
        <v>1753</v>
      </c>
      <c r="C1386" t="s">
        <v>1754</v>
      </c>
      <c r="D1386" t="s">
        <v>65</v>
      </c>
      <c r="E1386" t="s">
        <v>66</v>
      </c>
      <c r="F1386" t="s">
        <v>12</v>
      </c>
      <c r="G1386" s="2">
        <v>14416.109999999999</v>
      </c>
    </row>
    <row r="1387" spans="2:7" x14ac:dyDescent="0.2">
      <c r="D1387" t="s">
        <v>143</v>
      </c>
      <c r="E1387" t="s">
        <v>144</v>
      </c>
      <c r="F1387" t="s">
        <v>12</v>
      </c>
      <c r="G1387" s="2">
        <v>6787.84</v>
      </c>
    </row>
    <row r="1388" spans="2:7" x14ac:dyDescent="0.2">
      <c r="B1388" t="s">
        <v>1755</v>
      </c>
      <c r="C1388" t="s">
        <v>1756</v>
      </c>
      <c r="D1388" t="s">
        <v>89</v>
      </c>
      <c r="E1388" t="s">
        <v>90</v>
      </c>
      <c r="F1388" t="s">
        <v>12</v>
      </c>
      <c r="G1388" s="2">
        <v>12669.34</v>
      </c>
    </row>
    <row r="1389" spans="2:7" x14ac:dyDescent="0.2">
      <c r="B1389" t="s">
        <v>1757</v>
      </c>
      <c r="C1389" t="s">
        <v>1758</v>
      </c>
      <c r="D1389" t="s">
        <v>28</v>
      </c>
      <c r="E1389" t="s">
        <v>29</v>
      </c>
      <c r="F1389" t="s">
        <v>12</v>
      </c>
      <c r="G1389" s="2">
        <v>11568</v>
      </c>
    </row>
    <row r="1390" spans="2:7" x14ac:dyDescent="0.2">
      <c r="B1390" t="s">
        <v>1759</v>
      </c>
      <c r="C1390" t="s">
        <v>9</v>
      </c>
      <c r="D1390" t="s">
        <v>55</v>
      </c>
      <c r="E1390" t="s">
        <v>56</v>
      </c>
      <c r="F1390" t="s">
        <v>12</v>
      </c>
      <c r="G1390" s="2">
        <v>7687.58</v>
      </c>
    </row>
    <row r="1391" spans="2:7" x14ac:dyDescent="0.2">
      <c r="B1391" t="s">
        <v>1760</v>
      </c>
      <c r="C1391" t="s">
        <v>9</v>
      </c>
      <c r="D1391" t="s">
        <v>216</v>
      </c>
      <c r="E1391" t="s">
        <v>217</v>
      </c>
      <c r="F1391" t="s">
        <v>12</v>
      </c>
      <c r="G1391" s="2">
        <v>2464.4499999999998</v>
      </c>
    </row>
    <row r="1392" spans="2:7" x14ac:dyDescent="0.2">
      <c r="B1392" t="s">
        <v>1761</v>
      </c>
      <c r="C1392" t="s">
        <v>1762</v>
      </c>
      <c r="D1392" t="s">
        <v>65</v>
      </c>
      <c r="E1392" t="s">
        <v>66</v>
      </c>
      <c r="F1392" t="s">
        <v>12</v>
      </c>
      <c r="G1392" s="2">
        <v>7452.9599999999982</v>
      </c>
    </row>
    <row r="1393" spans="2:7" x14ac:dyDescent="0.2">
      <c r="B1393" t="s">
        <v>1763</v>
      </c>
      <c r="C1393" t="s">
        <v>1764</v>
      </c>
      <c r="D1393" t="s">
        <v>46</v>
      </c>
      <c r="E1393" t="s">
        <v>47</v>
      </c>
      <c r="F1393" t="s">
        <v>12</v>
      </c>
      <c r="G1393" s="2">
        <v>3259.8399999999997</v>
      </c>
    </row>
    <row r="1394" spans="2:7" x14ac:dyDescent="0.2">
      <c r="B1394" t="s">
        <v>1765</v>
      </c>
      <c r="C1394" t="s">
        <v>1766</v>
      </c>
      <c r="D1394" t="s">
        <v>65</v>
      </c>
      <c r="E1394" t="s">
        <v>66</v>
      </c>
      <c r="F1394" t="s">
        <v>12</v>
      </c>
      <c r="G1394" s="2">
        <v>380.64</v>
      </c>
    </row>
    <row r="1395" spans="2:7" x14ac:dyDescent="0.2">
      <c r="D1395" t="s">
        <v>272</v>
      </c>
      <c r="E1395" t="s">
        <v>273</v>
      </c>
      <c r="F1395" t="s">
        <v>12</v>
      </c>
      <c r="G1395" s="2">
        <v>3297.66</v>
      </c>
    </row>
    <row r="1396" spans="2:7" x14ac:dyDescent="0.2">
      <c r="B1396" t="s">
        <v>1767</v>
      </c>
      <c r="C1396" t="s">
        <v>1768</v>
      </c>
      <c r="D1396" t="s">
        <v>65</v>
      </c>
      <c r="E1396" t="s">
        <v>66</v>
      </c>
      <c r="F1396" t="s">
        <v>12</v>
      </c>
      <c r="G1396" s="2">
        <v>2891.3999999999996</v>
      </c>
    </row>
    <row r="1397" spans="2:7" x14ac:dyDescent="0.2">
      <c r="B1397" t="s">
        <v>1769</v>
      </c>
      <c r="C1397" t="s">
        <v>1770</v>
      </c>
      <c r="D1397" t="s">
        <v>65</v>
      </c>
      <c r="E1397" t="s">
        <v>66</v>
      </c>
      <c r="F1397" t="s">
        <v>12</v>
      </c>
      <c r="G1397" s="2">
        <v>950.38000000000011</v>
      </c>
    </row>
    <row r="1398" spans="2:7" x14ac:dyDescent="0.2">
      <c r="D1398" t="s">
        <v>571</v>
      </c>
      <c r="E1398" t="s">
        <v>572</v>
      </c>
      <c r="F1398" t="s">
        <v>256</v>
      </c>
      <c r="G1398" s="2">
        <v>11468</v>
      </c>
    </row>
    <row r="1399" spans="2:7" x14ac:dyDescent="0.2">
      <c r="F1399" t="s">
        <v>488</v>
      </c>
      <c r="G1399" s="2">
        <v>5734</v>
      </c>
    </row>
    <row r="1400" spans="2:7" x14ac:dyDescent="0.2">
      <c r="B1400" t="s">
        <v>1771</v>
      </c>
      <c r="C1400" t="s">
        <v>9</v>
      </c>
      <c r="D1400" t="s">
        <v>44</v>
      </c>
      <c r="E1400" t="s">
        <v>45</v>
      </c>
      <c r="F1400" t="s">
        <v>12</v>
      </c>
      <c r="G1400" s="2">
        <v>1830</v>
      </c>
    </row>
    <row r="1401" spans="2:7" x14ac:dyDescent="0.2">
      <c r="D1401" t="s">
        <v>46</v>
      </c>
      <c r="E1401" t="s">
        <v>47</v>
      </c>
      <c r="F1401" t="s">
        <v>12</v>
      </c>
      <c r="G1401" s="2">
        <v>4743.3100000000013</v>
      </c>
    </row>
    <row r="1402" spans="2:7" x14ac:dyDescent="0.2">
      <c r="D1402" t="s">
        <v>172</v>
      </c>
      <c r="E1402" t="s">
        <v>173</v>
      </c>
      <c r="F1402" t="s">
        <v>12</v>
      </c>
      <c r="G1402" s="2">
        <v>366</v>
      </c>
    </row>
    <row r="1403" spans="2:7" x14ac:dyDescent="0.2">
      <c r="D1403" t="s">
        <v>571</v>
      </c>
      <c r="E1403" t="s">
        <v>572</v>
      </c>
      <c r="F1403" t="s">
        <v>256</v>
      </c>
      <c r="G1403" s="2">
        <v>481.9</v>
      </c>
    </row>
    <row r="1404" spans="2:7" x14ac:dyDescent="0.2">
      <c r="B1404" t="s">
        <v>1772</v>
      </c>
      <c r="C1404" t="s">
        <v>1773</v>
      </c>
      <c r="D1404" t="s">
        <v>10</v>
      </c>
      <c r="E1404" t="s">
        <v>11</v>
      </c>
      <c r="F1404" t="s">
        <v>12</v>
      </c>
      <c r="G1404" s="2">
        <v>22967.72</v>
      </c>
    </row>
    <row r="1405" spans="2:7" x14ac:dyDescent="0.2">
      <c r="D1405" t="s">
        <v>13</v>
      </c>
      <c r="E1405" t="s">
        <v>14</v>
      </c>
      <c r="F1405" t="s">
        <v>12</v>
      </c>
      <c r="G1405" s="2">
        <v>2336.2999999999997</v>
      </c>
    </row>
    <row r="1406" spans="2:7" x14ac:dyDescent="0.2">
      <c r="B1406" t="s">
        <v>1774</v>
      </c>
      <c r="C1406" t="s">
        <v>1775</v>
      </c>
      <c r="D1406" t="s">
        <v>21</v>
      </c>
      <c r="E1406" t="s">
        <v>22</v>
      </c>
      <c r="F1406" t="s">
        <v>12</v>
      </c>
      <c r="G1406" s="2">
        <v>38750</v>
      </c>
    </row>
    <row r="1407" spans="2:7" x14ac:dyDescent="0.2">
      <c r="D1407" t="s">
        <v>154</v>
      </c>
      <c r="E1407" t="s">
        <v>155</v>
      </c>
      <c r="F1407" t="s">
        <v>12</v>
      </c>
      <c r="G1407" s="2">
        <v>600</v>
      </c>
    </row>
    <row r="1408" spans="2:7" x14ac:dyDescent="0.2">
      <c r="B1408" t="s">
        <v>1776</v>
      </c>
      <c r="C1408" t="s">
        <v>9</v>
      </c>
      <c r="D1408" t="s">
        <v>28</v>
      </c>
      <c r="E1408" t="s">
        <v>29</v>
      </c>
      <c r="F1408" t="s">
        <v>12</v>
      </c>
      <c r="G1408" s="2">
        <v>12492</v>
      </c>
    </row>
    <row r="1409" spans="2:7" x14ac:dyDescent="0.2">
      <c r="B1409" t="s">
        <v>1777</v>
      </c>
      <c r="C1409" t="s">
        <v>9</v>
      </c>
      <c r="D1409" t="s">
        <v>216</v>
      </c>
      <c r="E1409" t="s">
        <v>217</v>
      </c>
      <c r="F1409" t="s">
        <v>12</v>
      </c>
      <c r="G1409" s="2">
        <v>12709.66</v>
      </c>
    </row>
    <row r="1410" spans="2:7" x14ac:dyDescent="0.2">
      <c r="B1410" t="s">
        <v>1778</v>
      </c>
      <c r="C1410" t="s">
        <v>1779</v>
      </c>
      <c r="D1410" t="s">
        <v>172</v>
      </c>
      <c r="E1410" t="s">
        <v>173</v>
      </c>
      <c r="F1410" t="s">
        <v>12</v>
      </c>
      <c r="G1410" s="2">
        <v>6860.2</v>
      </c>
    </row>
    <row r="1411" spans="2:7" x14ac:dyDescent="0.2">
      <c r="B1411" t="s">
        <v>1780</v>
      </c>
      <c r="C1411" t="s">
        <v>1781</v>
      </c>
      <c r="D1411" t="s">
        <v>77</v>
      </c>
      <c r="E1411" t="s">
        <v>78</v>
      </c>
      <c r="F1411" t="s">
        <v>12</v>
      </c>
      <c r="G1411" s="2">
        <v>983.62000000000012</v>
      </c>
    </row>
    <row r="1412" spans="2:7" x14ac:dyDescent="0.2">
      <c r="B1412" t="s">
        <v>1782</v>
      </c>
      <c r="C1412" t="s">
        <v>9</v>
      </c>
      <c r="D1412" t="s">
        <v>172</v>
      </c>
      <c r="E1412" t="s">
        <v>173</v>
      </c>
      <c r="F1412" t="s">
        <v>12</v>
      </c>
      <c r="G1412" s="2">
        <v>2810.92</v>
      </c>
    </row>
    <row r="1413" spans="2:7" x14ac:dyDescent="0.2">
      <c r="D1413" t="s">
        <v>427</v>
      </c>
      <c r="E1413" t="s">
        <v>428</v>
      </c>
      <c r="F1413" t="s">
        <v>256</v>
      </c>
      <c r="G1413" s="2">
        <v>7922.68</v>
      </c>
    </row>
    <row r="1414" spans="2:7" x14ac:dyDescent="0.2">
      <c r="B1414" t="s">
        <v>1783</v>
      </c>
      <c r="C1414" t="s">
        <v>1784</v>
      </c>
      <c r="D1414" t="s">
        <v>345</v>
      </c>
      <c r="E1414" t="s">
        <v>346</v>
      </c>
      <c r="F1414" t="s">
        <v>12</v>
      </c>
      <c r="G1414" s="2">
        <v>2192.08</v>
      </c>
    </row>
    <row r="1415" spans="2:7" x14ac:dyDescent="0.2">
      <c r="D1415" t="s">
        <v>101</v>
      </c>
      <c r="E1415" t="s">
        <v>102</v>
      </c>
      <c r="F1415" t="s">
        <v>12</v>
      </c>
      <c r="G1415" s="2">
        <v>529377.75</v>
      </c>
    </row>
    <row r="1416" spans="2:7" x14ac:dyDescent="0.2">
      <c r="B1416" t="s">
        <v>1785</v>
      </c>
      <c r="C1416" t="s">
        <v>1786</v>
      </c>
      <c r="D1416" t="s">
        <v>65</v>
      </c>
      <c r="E1416" t="s">
        <v>66</v>
      </c>
      <c r="F1416" t="s">
        <v>12</v>
      </c>
      <c r="G1416" s="2">
        <v>95812.469999999987</v>
      </c>
    </row>
    <row r="1417" spans="2:7" x14ac:dyDescent="0.2">
      <c r="B1417" t="s">
        <v>1787</v>
      </c>
      <c r="C1417" t="s">
        <v>1788</v>
      </c>
      <c r="D1417" t="s">
        <v>172</v>
      </c>
      <c r="E1417" t="s">
        <v>173</v>
      </c>
      <c r="F1417" t="s">
        <v>12</v>
      </c>
      <c r="G1417" s="2">
        <v>13688.44</v>
      </c>
    </row>
    <row r="1418" spans="2:7" x14ac:dyDescent="0.2">
      <c r="D1418" t="s">
        <v>240</v>
      </c>
      <c r="E1418" t="s">
        <v>241</v>
      </c>
      <c r="F1418" t="s">
        <v>12</v>
      </c>
      <c r="G1418" s="2">
        <v>41288.85</v>
      </c>
    </row>
    <row r="1419" spans="2:7" x14ac:dyDescent="0.2">
      <c r="D1419" t="s">
        <v>272</v>
      </c>
      <c r="E1419" t="s">
        <v>273</v>
      </c>
      <c r="F1419" t="s">
        <v>12</v>
      </c>
      <c r="G1419" s="2">
        <v>62028.689999999995</v>
      </c>
    </row>
    <row r="1420" spans="2:7" x14ac:dyDescent="0.2">
      <c r="B1420" t="s">
        <v>1789</v>
      </c>
      <c r="C1420" t="s">
        <v>1790</v>
      </c>
      <c r="D1420" t="s">
        <v>10</v>
      </c>
      <c r="E1420" t="s">
        <v>11</v>
      </c>
      <c r="F1420" t="s">
        <v>12</v>
      </c>
      <c r="G1420" s="2">
        <v>13956.5</v>
      </c>
    </row>
    <row r="1421" spans="2:7" x14ac:dyDescent="0.2">
      <c r="D1421" t="s">
        <v>13</v>
      </c>
      <c r="E1421" t="s">
        <v>14</v>
      </c>
      <c r="F1421" t="s">
        <v>12</v>
      </c>
      <c r="G1421" s="2">
        <v>46068.800000000003</v>
      </c>
    </row>
    <row r="1422" spans="2:7" x14ac:dyDescent="0.2">
      <c r="B1422" t="s">
        <v>1791</v>
      </c>
      <c r="C1422" t="s">
        <v>9</v>
      </c>
      <c r="D1422" t="s">
        <v>133</v>
      </c>
      <c r="E1422" t="s">
        <v>134</v>
      </c>
      <c r="F1422" t="s">
        <v>12</v>
      </c>
      <c r="G1422" s="2">
        <v>8656.15</v>
      </c>
    </row>
    <row r="1423" spans="2:7" x14ac:dyDescent="0.2">
      <c r="B1423" t="s">
        <v>1792</v>
      </c>
      <c r="C1423" t="s">
        <v>1793</v>
      </c>
      <c r="D1423" t="s">
        <v>65</v>
      </c>
      <c r="E1423" t="s">
        <v>66</v>
      </c>
      <c r="F1423" t="s">
        <v>12</v>
      </c>
      <c r="G1423" s="2">
        <v>535.21</v>
      </c>
    </row>
    <row r="1424" spans="2:7" x14ac:dyDescent="0.2">
      <c r="B1424" t="s">
        <v>1794</v>
      </c>
      <c r="C1424" t="s">
        <v>1795</v>
      </c>
      <c r="D1424" t="s">
        <v>65</v>
      </c>
      <c r="E1424" t="s">
        <v>66</v>
      </c>
      <c r="F1424" t="s">
        <v>12</v>
      </c>
      <c r="G1424" s="2">
        <v>2163.1999999999998</v>
      </c>
    </row>
    <row r="1425" spans="2:7" x14ac:dyDescent="0.2">
      <c r="B1425" t="s">
        <v>1796</v>
      </c>
      <c r="C1425" t="s">
        <v>1797</v>
      </c>
      <c r="D1425" t="s">
        <v>28</v>
      </c>
      <c r="E1425" t="s">
        <v>29</v>
      </c>
      <c r="F1425" t="s">
        <v>12</v>
      </c>
      <c r="G1425" s="2">
        <v>168.48000000000002</v>
      </c>
    </row>
    <row r="1426" spans="2:7" x14ac:dyDescent="0.2">
      <c r="B1426" t="s">
        <v>1798</v>
      </c>
      <c r="C1426" t="s">
        <v>1799</v>
      </c>
      <c r="D1426" t="s">
        <v>13</v>
      </c>
      <c r="E1426" t="s">
        <v>14</v>
      </c>
      <c r="F1426" t="s">
        <v>12</v>
      </c>
      <c r="G1426" s="2">
        <v>70780.149999999994</v>
      </c>
    </row>
    <row r="1427" spans="2:7" x14ac:dyDescent="0.2">
      <c r="B1427" t="s">
        <v>1800</v>
      </c>
      <c r="C1427" t="s">
        <v>1801</v>
      </c>
      <c r="D1427" t="s">
        <v>17</v>
      </c>
      <c r="E1427" t="s">
        <v>18</v>
      </c>
      <c r="F1427" t="s">
        <v>12</v>
      </c>
      <c r="G1427" s="2">
        <v>12812.8</v>
      </c>
    </row>
    <row r="1428" spans="2:7" x14ac:dyDescent="0.2">
      <c r="B1428" t="s">
        <v>1802</v>
      </c>
      <c r="C1428" t="s">
        <v>1803</v>
      </c>
      <c r="D1428" t="s">
        <v>65</v>
      </c>
      <c r="E1428" t="s">
        <v>66</v>
      </c>
      <c r="F1428" t="s">
        <v>12</v>
      </c>
      <c r="G1428" s="2">
        <v>160.99</v>
      </c>
    </row>
    <row r="1429" spans="2:7" x14ac:dyDescent="0.2">
      <c r="B1429" t="s">
        <v>1804</v>
      </c>
      <c r="C1429" t="s">
        <v>9</v>
      </c>
      <c r="D1429" t="s">
        <v>185</v>
      </c>
      <c r="E1429" t="s">
        <v>186</v>
      </c>
      <c r="F1429" t="s">
        <v>12</v>
      </c>
      <c r="G1429" s="2">
        <v>60771.25</v>
      </c>
    </row>
    <row r="1430" spans="2:7" x14ac:dyDescent="0.2">
      <c r="B1430" t="s">
        <v>1805</v>
      </c>
      <c r="C1430" t="s">
        <v>1806</v>
      </c>
      <c r="D1430" t="s">
        <v>55</v>
      </c>
      <c r="E1430" t="s">
        <v>56</v>
      </c>
      <c r="F1430" t="s">
        <v>12</v>
      </c>
      <c r="G1430" s="2">
        <v>1123.82</v>
      </c>
    </row>
    <row r="1431" spans="2:7" x14ac:dyDescent="0.2">
      <c r="B1431" t="s">
        <v>1807</v>
      </c>
      <c r="C1431" t="s">
        <v>1808</v>
      </c>
      <c r="D1431" t="s">
        <v>13</v>
      </c>
      <c r="E1431" t="s">
        <v>14</v>
      </c>
      <c r="F1431" t="s">
        <v>12</v>
      </c>
      <c r="G1431" s="2">
        <v>6186.9999999999991</v>
      </c>
    </row>
    <row r="1432" spans="2:7" x14ac:dyDescent="0.2">
      <c r="D1432" t="s">
        <v>40</v>
      </c>
      <c r="E1432" t="s">
        <v>41</v>
      </c>
      <c r="F1432" t="s">
        <v>12</v>
      </c>
      <c r="G1432" s="2">
        <v>25.41</v>
      </c>
    </row>
    <row r="1433" spans="2:7" x14ac:dyDescent="0.2">
      <c r="B1433" t="s">
        <v>1809</v>
      </c>
      <c r="C1433" t="s">
        <v>9</v>
      </c>
      <c r="D1433" t="s">
        <v>133</v>
      </c>
      <c r="E1433" t="s">
        <v>134</v>
      </c>
      <c r="F1433" t="s">
        <v>12</v>
      </c>
      <c r="G1433" s="2">
        <v>44.36</v>
      </c>
    </row>
    <row r="1434" spans="2:7" x14ac:dyDescent="0.2">
      <c r="B1434" t="s">
        <v>1810</v>
      </c>
      <c r="C1434" t="s">
        <v>9</v>
      </c>
      <c r="D1434" t="s">
        <v>133</v>
      </c>
      <c r="E1434" t="s">
        <v>134</v>
      </c>
      <c r="F1434" t="s">
        <v>12</v>
      </c>
      <c r="G1434" s="2">
        <v>32.729999999999997</v>
      </c>
    </row>
    <row r="1435" spans="2:7" x14ac:dyDescent="0.2">
      <c r="B1435" t="s">
        <v>1811</v>
      </c>
      <c r="C1435" t="s">
        <v>1812</v>
      </c>
      <c r="D1435" t="s">
        <v>65</v>
      </c>
      <c r="E1435" t="s">
        <v>66</v>
      </c>
      <c r="F1435" t="s">
        <v>12</v>
      </c>
      <c r="G1435" s="2">
        <v>5552.22</v>
      </c>
    </row>
    <row r="1436" spans="2:7" x14ac:dyDescent="0.2">
      <c r="D1436" t="s">
        <v>44</v>
      </c>
      <c r="E1436" t="s">
        <v>45</v>
      </c>
      <c r="F1436" t="s">
        <v>12</v>
      </c>
      <c r="G1436" s="2">
        <v>2492.94</v>
      </c>
    </row>
    <row r="1437" spans="2:7" x14ac:dyDescent="0.2">
      <c r="B1437" t="s">
        <v>1813</v>
      </c>
      <c r="C1437" t="s">
        <v>9</v>
      </c>
      <c r="D1437" t="s">
        <v>427</v>
      </c>
      <c r="E1437" t="s">
        <v>428</v>
      </c>
      <c r="F1437" t="s">
        <v>488</v>
      </c>
      <c r="G1437" s="2">
        <v>1958.85</v>
      </c>
    </row>
    <row r="1438" spans="2:7" x14ac:dyDescent="0.2">
      <c r="B1438" t="s">
        <v>1814</v>
      </c>
      <c r="C1438" t="s">
        <v>9</v>
      </c>
      <c r="D1438" t="s">
        <v>13</v>
      </c>
      <c r="E1438" t="s">
        <v>14</v>
      </c>
      <c r="F1438" t="s">
        <v>12</v>
      </c>
      <c r="G1438" s="2">
        <v>150</v>
      </c>
    </row>
    <row r="1439" spans="2:7" x14ac:dyDescent="0.2">
      <c r="B1439" t="s">
        <v>1815</v>
      </c>
      <c r="C1439" t="s">
        <v>1816</v>
      </c>
      <c r="D1439" t="s">
        <v>272</v>
      </c>
      <c r="E1439" t="s">
        <v>273</v>
      </c>
      <c r="F1439" t="s">
        <v>12</v>
      </c>
      <c r="G1439" s="2">
        <v>670.28</v>
      </c>
    </row>
    <row r="1440" spans="2:7" x14ac:dyDescent="0.2">
      <c r="B1440" t="s">
        <v>1817</v>
      </c>
      <c r="C1440" t="s">
        <v>1818</v>
      </c>
      <c r="D1440" t="s">
        <v>28</v>
      </c>
      <c r="E1440" t="s">
        <v>29</v>
      </c>
      <c r="F1440" t="s">
        <v>12</v>
      </c>
      <c r="G1440" s="2">
        <v>4033</v>
      </c>
    </row>
    <row r="1441" spans="2:7" x14ac:dyDescent="0.2">
      <c r="B1441" t="s">
        <v>1819</v>
      </c>
      <c r="C1441" t="s">
        <v>1820</v>
      </c>
      <c r="D1441" t="s">
        <v>65</v>
      </c>
      <c r="E1441" t="s">
        <v>66</v>
      </c>
      <c r="F1441" t="s">
        <v>12</v>
      </c>
      <c r="G1441" s="2">
        <v>2135</v>
      </c>
    </row>
    <row r="1442" spans="2:7" x14ac:dyDescent="0.2">
      <c r="B1442" t="s">
        <v>1821</v>
      </c>
      <c r="C1442" t="s">
        <v>1822</v>
      </c>
      <c r="D1442" t="s">
        <v>65</v>
      </c>
      <c r="E1442" t="s">
        <v>66</v>
      </c>
      <c r="F1442" t="s">
        <v>12</v>
      </c>
      <c r="G1442" s="2">
        <v>3285.6000000000004</v>
      </c>
    </row>
    <row r="1443" spans="2:7" x14ac:dyDescent="0.2">
      <c r="D1443" t="s">
        <v>143</v>
      </c>
      <c r="E1443" t="s">
        <v>144</v>
      </c>
      <c r="F1443" t="s">
        <v>12</v>
      </c>
      <c r="G1443" s="2">
        <v>3865.6800000000003</v>
      </c>
    </row>
    <row r="1444" spans="2:7" x14ac:dyDescent="0.2">
      <c r="B1444" t="s">
        <v>1823</v>
      </c>
      <c r="C1444" t="s">
        <v>1824</v>
      </c>
      <c r="D1444" t="s">
        <v>46</v>
      </c>
      <c r="E1444" t="s">
        <v>47</v>
      </c>
      <c r="F1444" t="s">
        <v>12</v>
      </c>
      <c r="G1444" s="2">
        <v>5776.4500000000016</v>
      </c>
    </row>
    <row r="1445" spans="2:7" x14ac:dyDescent="0.2">
      <c r="D1445" t="s">
        <v>310</v>
      </c>
      <c r="E1445" t="s">
        <v>311</v>
      </c>
      <c r="F1445" t="s">
        <v>12</v>
      </c>
      <c r="G1445" s="2">
        <v>8929.9000000000015</v>
      </c>
    </row>
    <row r="1446" spans="2:7" x14ac:dyDescent="0.2">
      <c r="B1446" t="s">
        <v>1825</v>
      </c>
      <c r="C1446" t="s">
        <v>9</v>
      </c>
      <c r="D1446" t="s">
        <v>21</v>
      </c>
      <c r="E1446" t="s">
        <v>22</v>
      </c>
      <c r="F1446" t="s">
        <v>12</v>
      </c>
      <c r="G1446" s="2">
        <v>10996.859999999999</v>
      </c>
    </row>
    <row r="1447" spans="2:7" x14ac:dyDescent="0.2">
      <c r="B1447" t="s">
        <v>1826</v>
      </c>
      <c r="C1447" t="s">
        <v>9</v>
      </c>
      <c r="D1447" t="s">
        <v>21</v>
      </c>
      <c r="E1447" t="s">
        <v>22</v>
      </c>
      <c r="F1447" t="s">
        <v>12</v>
      </c>
      <c r="G1447" s="2">
        <v>258.23</v>
      </c>
    </row>
    <row r="1448" spans="2:7" x14ac:dyDescent="0.2">
      <c r="B1448" t="s">
        <v>1827</v>
      </c>
      <c r="C1448" t="s">
        <v>1828</v>
      </c>
      <c r="D1448" t="s">
        <v>65</v>
      </c>
      <c r="E1448" t="s">
        <v>66</v>
      </c>
      <c r="F1448" t="s">
        <v>12</v>
      </c>
      <c r="G1448" s="2">
        <v>9902.369999999999</v>
      </c>
    </row>
    <row r="1449" spans="2:7" x14ac:dyDescent="0.2">
      <c r="B1449" t="s">
        <v>1829</v>
      </c>
      <c r="C1449" t="s">
        <v>1830</v>
      </c>
      <c r="D1449" t="s">
        <v>63</v>
      </c>
      <c r="E1449" t="s">
        <v>64</v>
      </c>
      <c r="F1449" t="s">
        <v>12</v>
      </c>
      <c r="G1449" s="2">
        <v>20742.48</v>
      </c>
    </row>
    <row r="1450" spans="2:7" x14ac:dyDescent="0.2">
      <c r="B1450" t="s">
        <v>1831</v>
      </c>
      <c r="C1450" t="s">
        <v>1832</v>
      </c>
      <c r="D1450" t="s">
        <v>13</v>
      </c>
      <c r="E1450" t="s">
        <v>14</v>
      </c>
      <c r="F1450" t="s">
        <v>12</v>
      </c>
      <c r="G1450" s="2">
        <v>107770.95000000001</v>
      </c>
    </row>
    <row r="1451" spans="2:7" x14ac:dyDescent="0.2">
      <c r="B1451" t="s">
        <v>1833</v>
      </c>
      <c r="C1451" t="s">
        <v>1834</v>
      </c>
      <c r="D1451" t="s">
        <v>168</v>
      </c>
      <c r="E1451" t="s">
        <v>169</v>
      </c>
      <c r="F1451" t="s">
        <v>12</v>
      </c>
      <c r="G1451" s="2">
        <v>30028.61</v>
      </c>
    </row>
    <row r="1452" spans="2:7" x14ac:dyDescent="0.2">
      <c r="B1452" t="s">
        <v>1835</v>
      </c>
      <c r="C1452" t="s">
        <v>1836</v>
      </c>
      <c r="D1452" t="s">
        <v>28</v>
      </c>
      <c r="E1452" t="s">
        <v>29</v>
      </c>
      <c r="F1452" t="s">
        <v>12</v>
      </c>
      <c r="G1452" s="2">
        <v>21300</v>
      </c>
    </row>
    <row r="1453" spans="2:7" x14ac:dyDescent="0.2">
      <c r="B1453" t="s">
        <v>1837</v>
      </c>
      <c r="C1453" t="s">
        <v>9</v>
      </c>
      <c r="D1453" t="s">
        <v>443</v>
      </c>
      <c r="E1453" t="s">
        <v>444</v>
      </c>
      <c r="F1453" t="s">
        <v>12</v>
      </c>
      <c r="G1453" s="2">
        <v>2186.67</v>
      </c>
    </row>
    <row r="1454" spans="2:7" x14ac:dyDescent="0.2">
      <c r="B1454" t="s">
        <v>1838</v>
      </c>
      <c r="C1454" t="s">
        <v>1839</v>
      </c>
      <c r="D1454" t="s">
        <v>17</v>
      </c>
      <c r="E1454" t="s">
        <v>18</v>
      </c>
      <c r="F1454" t="s">
        <v>12</v>
      </c>
      <c r="G1454" s="2">
        <v>7468.01</v>
      </c>
    </row>
    <row r="1455" spans="2:7" x14ac:dyDescent="0.2">
      <c r="B1455" t="s">
        <v>1840</v>
      </c>
      <c r="C1455" t="s">
        <v>1841</v>
      </c>
      <c r="D1455" t="s">
        <v>28</v>
      </c>
      <c r="E1455" t="s">
        <v>29</v>
      </c>
      <c r="F1455" t="s">
        <v>12</v>
      </c>
      <c r="G1455" s="2">
        <v>944</v>
      </c>
    </row>
    <row r="1456" spans="2:7" x14ac:dyDescent="0.2">
      <c r="B1456" t="s">
        <v>1842</v>
      </c>
      <c r="C1456" t="s">
        <v>9</v>
      </c>
      <c r="D1456" t="s">
        <v>228</v>
      </c>
      <c r="E1456" t="s">
        <v>229</v>
      </c>
      <c r="F1456" t="s">
        <v>12</v>
      </c>
      <c r="G1456" s="2">
        <v>10293.599999999999</v>
      </c>
    </row>
    <row r="1457" spans="2:7" x14ac:dyDescent="0.2">
      <c r="B1457" t="s">
        <v>1843</v>
      </c>
      <c r="C1457" t="s">
        <v>9</v>
      </c>
      <c r="D1457" t="s">
        <v>228</v>
      </c>
      <c r="E1457" t="s">
        <v>229</v>
      </c>
      <c r="F1457" t="s">
        <v>12</v>
      </c>
      <c r="G1457" s="2">
        <v>10293.599999999999</v>
      </c>
    </row>
    <row r="1458" spans="2:7" x14ac:dyDescent="0.2">
      <c r="B1458" t="s">
        <v>1844</v>
      </c>
      <c r="C1458" t="s">
        <v>9</v>
      </c>
      <c r="D1458" t="s">
        <v>228</v>
      </c>
      <c r="E1458" t="s">
        <v>229</v>
      </c>
      <c r="F1458" t="s">
        <v>12</v>
      </c>
      <c r="G1458" s="2">
        <v>10293.599999999999</v>
      </c>
    </row>
    <row r="1459" spans="2:7" x14ac:dyDescent="0.2">
      <c r="B1459" t="s">
        <v>1845</v>
      </c>
      <c r="C1459" t="s">
        <v>9</v>
      </c>
      <c r="D1459" t="s">
        <v>168</v>
      </c>
      <c r="E1459" t="s">
        <v>169</v>
      </c>
      <c r="F1459" t="s">
        <v>12</v>
      </c>
      <c r="G1459" s="2">
        <v>289.95</v>
      </c>
    </row>
    <row r="1460" spans="2:7" x14ac:dyDescent="0.2">
      <c r="B1460" t="s">
        <v>1846</v>
      </c>
      <c r="C1460" t="s">
        <v>1847</v>
      </c>
      <c r="D1460" t="s">
        <v>28</v>
      </c>
      <c r="E1460" t="s">
        <v>29</v>
      </c>
      <c r="F1460" t="s">
        <v>12</v>
      </c>
      <c r="G1460" s="2">
        <v>11489</v>
      </c>
    </row>
    <row r="1461" spans="2:7" x14ac:dyDescent="0.2">
      <c r="B1461" t="s">
        <v>1848</v>
      </c>
      <c r="C1461" t="s">
        <v>1849</v>
      </c>
      <c r="D1461" t="s">
        <v>28</v>
      </c>
      <c r="E1461" t="s">
        <v>29</v>
      </c>
      <c r="F1461" t="s">
        <v>12</v>
      </c>
      <c r="G1461" s="2">
        <v>3960</v>
      </c>
    </row>
    <row r="1462" spans="2:7" x14ac:dyDescent="0.2">
      <c r="B1462" t="s">
        <v>1850</v>
      </c>
      <c r="C1462" t="s">
        <v>9</v>
      </c>
      <c r="D1462" t="s">
        <v>185</v>
      </c>
      <c r="E1462" t="s">
        <v>186</v>
      </c>
      <c r="F1462" t="s">
        <v>12</v>
      </c>
      <c r="G1462" s="2">
        <v>40786</v>
      </c>
    </row>
    <row r="1463" spans="2:7" x14ac:dyDescent="0.2">
      <c r="B1463" t="s">
        <v>1851</v>
      </c>
      <c r="C1463" t="s">
        <v>1852</v>
      </c>
      <c r="D1463" t="s">
        <v>423</v>
      </c>
      <c r="E1463" t="s">
        <v>424</v>
      </c>
      <c r="F1463" t="s">
        <v>12</v>
      </c>
      <c r="G1463" s="2">
        <v>19139.36</v>
      </c>
    </row>
    <row r="1464" spans="2:7" x14ac:dyDescent="0.2">
      <c r="B1464" t="s">
        <v>1853</v>
      </c>
      <c r="C1464" t="s">
        <v>1854</v>
      </c>
      <c r="D1464" t="s">
        <v>423</v>
      </c>
      <c r="E1464" t="s">
        <v>424</v>
      </c>
      <c r="F1464" t="s">
        <v>12</v>
      </c>
      <c r="G1464" s="2">
        <v>183</v>
      </c>
    </row>
    <row r="1465" spans="2:7" x14ac:dyDescent="0.2">
      <c r="B1465" t="s">
        <v>1855</v>
      </c>
      <c r="C1465" t="s">
        <v>1856</v>
      </c>
      <c r="D1465" t="s">
        <v>65</v>
      </c>
      <c r="E1465" t="s">
        <v>66</v>
      </c>
      <c r="F1465" t="s">
        <v>12</v>
      </c>
      <c r="G1465" s="2">
        <v>5951.65</v>
      </c>
    </row>
    <row r="1466" spans="2:7" x14ac:dyDescent="0.2">
      <c r="D1466" t="s">
        <v>143</v>
      </c>
      <c r="E1466" t="s">
        <v>144</v>
      </c>
      <c r="F1466" t="s">
        <v>12</v>
      </c>
      <c r="G1466" s="2">
        <v>5952.380000000001</v>
      </c>
    </row>
    <row r="1467" spans="2:7" x14ac:dyDescent="0.2">
      <c r="B1467" t="s">
        <v>1857</v>
      </c>
      <c r="C1467" t="s">
        <v>9</v>
      </c>
      <c r="D1467" t="s">
        <v>55</v>
      </c>
      <c r="E1467" t="s">
        <v>56</v>
      </c>
      <c r="F1467" t="s">
        <v>12</v>
      </c>
      <c r="G1467" s="2">
        <v>10865.35</v>
      </c>
    </row>
    <row r="1468" spans="2:7" x14ac:dyDescent="0.2">
      <c r="B1468" t="s">
        <v>1858</v>
      </c>
      <c r="C1468" t="s">
        <v>1859</v>
      </c>
      <c r="D1468" t="s">
        <v>10</v>
      </c>
      <c r="E1468" t="s">
        <v>11</v>
      </c>
      <c r="F1468" t="s">
        <v>12</v>
      </c>
      <c r="G1468" s="2">
        <v>70562.8</v>
      </c>
    </row>
    <row r="1469" spans="2:7" x14ac:dyDescent="0.2">
      <c r="D1469" t="s">
        <v>13</v>
      </c>
      <c r="E1469" t="s">
        <v>14</v>
      </c>
      <c r="F1469" t="s">
        <v>12</v>
      </c>
      <c r="G1469" s="2">
        <v>87951.799999999988</v>
      </c>
    </row>
    <row r="1470" spans="2:7" x14ac:dyDescent="0.2">
      <c r="B1470" t="s">
        <v>1860</v>
      </c>
      <c r="C1470" t="s">
        <v>9</v>
      </c>
      <c r="D1470" t="s">
        <v>55</v>
      </c>
      <c r="E1470" t="s">
        <v>56</v>
      </c>
      <c r="F1470" t="s">
        <v>12</v>
      </c>
      <c r="G1470" s="2">
        <v>928.58</v>
      </c>
    </row>
    <row r="1471" spans="2:7" x14ac:dyDescent="0.2">
      <c r="D1471" t="s">
        <v>216</v>
      </c>
      <c r="E1471" t="s">
        <v>217</v>
      </c>
      <c r="F1471" t="s">
        <v>12</v>
      </c>
      <c r="G1471" s="2">
        <v>9978.19</v>
      </c>
    </row>
    <row r="1472" spans="2:7" x14ac:dyDescent="0.2">
      <c r="B1472" t="s">
        <v>1861</v>
      </c>
      <c r="C1472" t="s">
        <v>9</v>
      </c>
      <c r="D1472" t="s">
        <v>21</v>
      </c>
      <c r="E1472" t="s">
        <v>22</v>
      </c>
      <c r="F1472" t="s">
        <v>12</v>
      </c>
      <c r="G1472" s="2">
        <v>815.16000000000008</v>
      </c>
    </row>
    <row r="1473" spans="2:7" x14ac:dyDescent="0.2">
      <c r="B1473" t="s">
        <v>1862</v>
      </c>
      <c r="C1473" t="s">
        <v>9</v>
      </c>
      <c r="D1473" t="s">
        <v>55</v>
      </c>
      <c r="E1473" t="s">
        <v>56</v>
      </c>
      <c r="F1473" t="s">
        <v>12</v>
      </c>
      <c r="G1473" s="2">
        <v>8960.07</v>
      </c>
    </row>
    <row r="1474" spans="2:7" x14ac:dyDescent="0.2">
      <c r="B1474" t="s">
        <v>1863</v>
      </c>
      <c r="C1474" t="s">
        <v>1864</v>
      </c>
      <c r="D1474" t="s">
        <v>345</v>
      </c>
      <c r="E1474" t="s">
        <v>346</v>
      </c>
      <c r="F1474" t="s">
        <v>12</v>
      </c>
      <c r="G1474" s="2">
        <v>93.3</v>
      </c>
    </row>
    <row r="1475" spans="2:7" x14ac:dyDescent="0.2">
      <c r="B1475" t="s">
        <v>1865</v>
      </c>
      <c r="C1475" t="s">
        <v>1866</v>
      </c>
      <c r="D1475" t="s">
        <v>28</v>
      </c>
      <c r="E1475" t="s">
        <v>29</v>
      </c>
      <c r="F1475" t="s">
        <v>12</v>
      </c>
      <c r="G1475" s="2">
        <v>12444</v>
      </c>
    </row>
    <row r="1476" spans="2:7" x14ac:dyDescent="0.2">
      <c r="B1476" t="s">
        <v>1867</v>
      </c>
      <c r="C1476" t="s">
        <v>1868</v>
      </c>
      <c r="D1476" t="s">
        <v>65</v>
      </c>
      <c r="E1476" t="s">
        <v>66</v>
      </c>
      <c r="F1476" t="s">
        <v>12</v>
      </c>
      <c r="G1476" s="2">
        <v>5911.6399999999994</v>
      </c>
    </row>
    <row r="1477" spans="2:7" x14ac:dyDescent="0.2">
      <c r="B1477" t="s">
        <v>1869</v>
      </c>
      <c r="C1477" t="s">
        <v>1870</v>
      </c>
      <c r="D1477" t="s">
        <v>65</v>
      </c>
      <c r="E1477" t="s">
        <v>66</v>
      </c>
      <c r="F1477" t="s">
        <v>12</v>
      </c>
      <c r="G1477" s="2">
        <v>8956.02</v>
      </c>
    </row>
    <row r="1478" spans="2:7" x14ac:dyDescent="0.2">
      <c r="D1478" t="s">
        <v>143</v>
      </c>
      <c r="E1478" t="s">
        <v>144</v>
      </c>
      <c r="F1478" t="s">
        <v>12</v>
      </c>
      <c r="G1478" s="2">
        <v>248.88</v>
      </c>
    </row>
    <row r="1479" spans="2:7" x14ac:dyDescent="0.2">
      <c r="B1479" t="s">
        <v>1871</v>
      </c>
      <c r="C1479" t="s">
        <v>1872</v>
      </c>
      <c r="D1479" t="s">
        <v>143</v>
      </c>
      <c r="E1479" t="s">
        <v>144</v>
      </c>
      <c r="F1479" t="s">
        <v>12</v>
      </c>
      <c r="G1479" s="2">
        <v>10540.8</v>
      </c>
    </row>
    <row r="1480" spans="2:7" x14ac:dyDescent="0.2">
      <c r="B1480" t="s">
        <v>1873</v>
      </c>
      <c r="C1480" t="s">
        <v>1874</v>
      </c>
      <c r="D1480" t="s">
        <v>423</v>
      </c>
      <c r="E1480" t="s">
        <v>424</v>
      </c>
      <c r="F1480" t="s">
        <v>12</v>
      </c>
      <c r="G1480" s="2">
        <v>850</v>
      </c>
    </row>
    <row r="1481" spans="2:7" x14ac:dyDescent="0.2">
      <c r="B1481" t="s">
        <v>1875</v>
      </c>
      <c r="C1481" t="s">
        <v>1876</v>
      </c>
      <c r="D1481" t="s">
        <v>65</v>
      </c>
      <c r="E1481" t="s">
        <v>66</v>
      </c>
      <c r="F1481" t="s">
        <v>12</v>
      </c>
      <c r="G1481" s="2">
        <v>12907.6</v>
      </c>
    </row>
    <row r="1482" spans="2:7" x14ac:dyDescent="0.2">
      <c r="B1482" t="s">
        <v>1877</v>
      </c>
      <c r="C1482" t="s">
        <v>1878</v>
      </c>
      <c r="D1482" t="s">
        <v>168</v>
      </c>
      <c r="E1482" t="s">
        <v>169</v>
      </c>
      <c r="F1482" t="s">
        <v>12</v>
      </c>
      <c r="G1482" s="2">
        <v>496.88</v>
      </c>
    </row>
    <row r="1483" spans="2:7" x14ac:dyDescent="0.2">
      <c r="B1483" t="s">
        <v>1879</v>
      </c>
      <c r="C1483" t="s">
        <v>1880</v>
      </c>
      <c r="D1483" t="s">
        <v>920</v>
      </c>
      <c r="E1483" t="s">
        <v>921</v>
      </c>
      <c r="F1483" t="s">
        <v>12</v>
      </c>
      <c r="G1483" s="2">
        <v>2022.4699999999998</v>
      </c>
    </row>
    <row r="1484" spans="2:7" x14ac:dyDescent="0.2">
      <c r="B1484" t="s">
        <v>1881</v>
      </c>
      <c r="C1484" t="s">
        <v>1882</v>
      </c>
      <c r="D1484" t="s">
        <v>427</v>
      </c>
      <c r="E1484" t="s">
        <v>428</v>
      </c>
      <c r="F1484" t="s">
        <v>256</v>
      </c>
      <c r="G1484" s="2">
        <v>241121.09999999998</v>
      </c>
    </row>
    <row r="1485" spans="2:7" x14ac:dyDescent="0.2">
      <c r="F1485" t="s">
        <v>488</v>
      </c>
      <c r="G1485" s="2">
        <v>50375.51</v>
      </c>
    </row>
    <row r="1486" spans="2:7" x14ac:dyDescent="0.2">
      <c r="B1486" t="s">
        <v>1883</v>
      </c>
      <c r="C1486" t="s">
        <v>9</v>
      </c>
      <c r="D1486" t="s">
        <v>101</v>
      </c>
      <c r="E1486" t="s">
        <v>102</v>
      </c>
      <c r="F1486" t="s">
        <v>12</v>
      </c>
      <c r="G1486" s="2">
        <v>3442</v>
      </c>
    </row>
    <row r="1487" spans="2:7" x14ac:dyDescent="0.2">
      <c r="D1487" t="s">
        <v>185</v>
      </c>
      <c r="E1487" t="s">
        <v>186</v>
      </c>
      <c r="F1487" t="s">
        <v>12</v>
      </c>
      <c r="G1487" s="2">
        <v>457</v>
      </c>
    </row>
    <row r="1488" spans="2:7" x14ac:dyDescent="0.2">
      <c r="B1488" t="s">
        <v>1884</v>
      </c>
      <c r="C1488" t="s">
        <v>1885</v>
      </c>
      <c r="D1488" t="s">
        <v>345</v>
      </c>
      <c r="E1488" t="s">
        <v>346</v>
      </c>
      <c r="F1488" t="s">
        <v>12</v>
      </c>
      <c r="G1488" s="2">
        <v>31475.4</v>
      </c>
    </row>
    <row r="1489" spans="2:7" x14ac:dyDescent="0.2">
      <c r="B1489" t="s">
        <v>1886</v>
      </c>
      <c r="C1489" t="s">
        <v>1887</v>
      </c>
      <c r="D1489" t="s">
        <v>423</v>
      </c>
      <c r="E1489" t="s">
        <v>424</v>
      </c>
      <c r="F1489" t="s">
        <v>12</v>
      </c>
      <c r="G1489" s="2">
        <v>411.84</v>
      </c>
    </row>
    <row r="1490" spans="2:7" x14ac:dyDescent="0.2">
      <c r="B1490" t="s">
        <v>1888</v>
      </c>
      <c r="C1490" t="s">
        <v>1889</v>
      </c>
      <c r="D1490" t="s">
        <v>757</v>
      </c>
      <c r="E1490" t="s">
        <v>758</v>
      </c>
      <c r="F1490" t="s">
        <v>12</v>
      </c>
      <c r="G1490" s="2">
        <v>146877.51</v>
      </c>
    </row>
    <row r="1491" spans="2:7" x14ac:dyDescent="0.2">
      <c r="D1491" t="s">
        <v>835</v>
      </c>
      <c r="E1491" t="s">
        <v>836</v>
      </c>
      <c r="F1491" t="s">
        <v>12</v>
      </c>
      <c r="G1491" s="2">
        <v>15.84</v>
      </c>
    </row>
    <row r="1492" spans="2:7" x14ac:dyDescent="0.2">
      <c r="B1492" t="s">
        <v>1890</v>
      </c>
      <c r="C1492" t="s">
        <v>1891</v>
      </c>
      <c r="D1492" t="s">
        <v>65</v>
      </c>
      <c r="E1492" t="s">
        <v>66</v>
      </c>
      <c r="F1492" t="s">
        <v>12</v>
      </c>
      <c r="G1492" s="2">
        <v>4499.88</v>
      </c>
    </row>
    <row r="1493" spans="2:7" x14ac:dyDescent="0.2">
      <c r="B1493" t="s">
        <v>1892</v>
      </c>
      <c r="C1493" t="s">
        <v>1893</v>
      </c>
      <c r="D1493" t="s">
        <v>101</v>
      </c>
      <c r="E1493" t="s">
        <v>102</v>
      </c>
      <c r="F1493" t="s">
        <v>12</v>
      </c>
      <c r="G1493" s="2">
        <v>2850.91</v>
      </c>
    </row>
    <row r="1494" spans="2:7" x14ac:dyDescent="0.2">
      <c r="B1494" t="s">
        <v>1894</v>
      </c>
      <c r="C1494" t="s">
        <v>1895</v>
      </c>
      <c r="D1494" t="s">
        <v>13</v>
      </c>
      <c r="E1494" t="s">
        <v>14</v>
      </c>
      <c r="F1494" t="s">
        <v>12</v>
      </c>
      <c r="G1494" s="2">
        <v>657.4</v>
      </c>
    </row>
    <row r="1495" spans="2:7" x14ac:dyDescent="0.2">
      <c r="B1495" t="s">
        <v>1896</v>
      </c>
      <c r="C1495" t="s">
        <v>1897</v>
      </c>
      <c r="D1495" t="s">
        <v>34</v>
      </c>
      <c r="E1495" t="s">
        <v>35</v>
      </c>
      <c r="F1495" t="s">
        <v>12</v>
      </c>
      <c r="G1495" s="2">
        <v>74701.039999999994</v>
      </c>
    </row>
    <row r="1496" spans="2:7" x14ac:dyDescent="0.2">
      <c r="D1496" t="s">
        <v>101</v>
      </c>
      <c r="E1496" t="s">
        <v>102</v>
      </c>
      <c r="F1496" t="s">
        <v>12</v>
      </c>
      <c r="G1496" s="2">
        <v>27113.43</v>
      </c>
    </row>
    <row r="1497" spans="2:7" x14ac:dyDescent="0.2">
      <c r="B1497" t="s">
        <v>1898</v>
      </c>
      <c r="C1497" t="s">
        <v>1849</v>
      </c>
      <c r="D1497" t="s">
        <v>28</v>
      </c>
      <c r="E1497" t="s">
        <v>29</v>
      </c>
      <c r="F1497" t="s">
        <v>12</v>
      </c>
      <c r="G1497" s="2">
        <v>11658</v>
      </c>
    </row>
    <row r="1498" spans="2:7" x14ac:dyDescent="0.2">
      <c r="B1498" t="s">
        <v>1899</v>
      </c>
      <c r="C1498" t="s">
        <v>1900</v>
      </c>
      <c r="D1498" t="s">
        <v>65</v>
      </c>
      <c r="E1498" t="s">
        <v>66</v>
      </c>
      <c r="F1498" t="s">
        <v>12</v>
      </c>
      <c r="G1498" s="2">
        <v>8890.75</v>
      </c>
    </row>
    <row r="1499" spans="2:7" x14ac:dyDescent="0.2">
      <c r="B1499" t="s">
        <v>1901</v>
      </c>
      <c r="C1499" t="s">
        <v>9</v>
      </c>
      <c r="D1499" t="s">
        <v>427</v>
      </c>
      <c r="E1499" t="s">
        <v>428</v>
      </c>
      <c r="F1499" t="s">
        <v>256</v>
      </c>
      <c r="G1499" s="2">
        <v>54968.05</v>
      </c>
    </row>
    <row r="1500" spans="2:7" x14ac:dyDescent="0.2">
      <c r="B1500" t="s">
        <v>1902</v>
      </c>
      <c r="C1500" t="s">
        <v>1903</v>
      </c>
      <c r="D1500" t="s">
        <v>17</v>
      </c>
      <c r="E1500" t="s">
        <v>18</v>
      </c>
      <c r="F1500" t="s">
        <v>12</v>
      </c>
      <c r="G1500" s="2">
        <v>666.6</v>
      </c>
    </row>
    <row r="1501" spans="2:7" x14ac:dyDescent="0.2">
      <c r="B1501" t="s">
        <v>1904</v>
      </c>
      <c r="C1501" t="s">
        <v>1905</v>
      </c>
      <c r="D1501" t="s">
        <v>65</v>
      </c>
      <c r="E1501" t="s">
        <v>66</v>
      </c>
      <c r="F1501" t="s">
        <v>12</v>
      </c>
      <c r="G1501" s="2">
        <v>93861.180000000037</v>
      </c>
    </row>
    <row r="1502" spans="2:7" x14ac:dyDescent="0.2">
      <c r="D1502" t="s">
        <v>13</v>
      </c>
      <c r="E1502" t="s">
        <v>14</v>
      </c>
      <c r="F1502" t="s">
        <v>12</v>
      </c>
      <c r="G1502" s="2">
        <v>48.8</v>
      </c>
    </row>
    <row r="1503" spans="2:7" x14ac:dyDescent="0.2">
      <c r="B1503" t="s">
        <v>1906</v>
      </c>
      <c r="C1503" t="s">
        <v>212</v>
      </c>
      <c r="D1503" t="s">
        <v>168</v>
      </c>
      <c r="E1503" t="s">
        <v>169</v>
      </c>
      <c r="F1503" t="s">
        <v>12</v>
      </c>
      <c r="G1503" s="2">
        <v>203.27</v>
      </c>
    </row>
    <row r="1504" spans="2:7" x14ac:dyDescent="0.2">
      <c r="B1504" t="s">
        <v>1907</v>
      </c>
      <c r="C1504" t="s">
        <v>1908</v>
      </c>
      <c r="D1504" t="s">
        <v>65</v>
      </c>
      <c r="E1504" t="s">
        <v>66</v>
      </c>
      <c r="F1504" t="s">
        <v>12</v>
      </c>
      <c r="G1504" s="2">
        <v>44437.280000000006</v>
      </c>
    </row>
    <row r="1505" spans="2:7" x14ac:dyDescent="0.2">
      <c r="B1505" t="s">
        <v>1909</v>
      </c>
      <c r="C1505" t="s">
        <v>1910</v>
      </c>
      <c r="D1505" t="s">
        <v>10</v>
      </c>
      <c r="E1505" t="s">
        <v>11</v>
      </c>
      <c r="F1505" t="s">
        <v>12</v>
      </c>
      <c r="G1505" s="2">
        <v>12030.08</v>
      </c>
    </row>
    <row r="1506" spans="2:7" x14ac:dyDescent="0.2">
      <c r="D1506" t="s">
        <v>13</v>
      </c>
      <c r="E1506" t="s">
        <v>14</v>
      </c>
      <c r="F1506" t="s">
        <v>12</v>
      </c>
      <c r="G1506" s="2">
        <v>1094.21</v>
      </c>
    </row>
    <row r="1507" spans="2:7" x14ac:dyDescent="0.2">
      <c r="B1507" t="s">
        <v>1911</v>
      </c>
      <c r="C1507" t="s">
        <v>1912</v>
      </c>
      <c r="D1507" t="s">
        <v>10</v>
      </c>
      <c r="E1507" t="s">
        <v>11</v>
      </c>
      <c r="F1507" t="s">
        <v>12</v>
      </c>
      <c r="G1507" s="2">
        <v>65622.95</v>
      </c>
    </row>
    <row r="1508" spans="2:7" x14ac:dyDescent="0.2">
      <c r="D1508" t="s">
        <v>21</v>
      </c>
      <c r="E1508" t="s">
        <v>22</v>
      </c>
      <c r="F1508" t="s">
        <v>12</v>
      </c>
      <c r="G1508" s="2">
        <v>7839.9100000000008</v>
      </c>
    </row>
    <row r="1509" spans="2:7" x14ac:dyDescent="0.2">
      <c r="D1509" t="s">
        <v>13</v>
      </c>
      <c r="E1509" t="s">
        <v>14</v>
      </c>
      <c r="F1509" t="s">
        <v>12</v>
      </c>
      <c r="G1509" s="2">
        <v>19963.96</v>
      </c>
    </row>
    <row r="1510" spans="2:7" x14ac:dyDescent="0.2">
      <c r="B1510" t="s">
        <v>1913</v>
      </c>
      <c r="C1510" t="s">
        <v>1914</v>
      </c>
      <c r="D1510" t="s">
        <v>143</v>
      </c>
      <c r="E1510" t="s">
        <v>144</v>
      </c>
      <c r="F1510" t="s">
        <v>12</v>
      </c>
      <c r="G1510" s="2">
        <v>30559.18</v>
      </c>
    </row>
    <row r="1511" spans="2:7" x14ac:dyDescent="0.2">
      <c r="B1511" t="s">
        <v>1915</v>
      </c>
      <c r="C1511" t="s">
        <v>1916</v>
      </c>
      <c r="D1511" t="s">
        <v>65</v>
      </c>
      <c r="E1511" t="s">
        <v>66</v>
      </c>
      <c r="F1511" t="s">
        <v>12</v>
      </c>
      <c r="G1511" s="2">
        <v>2232.6</v>
      </c>
    </row>
    <row r="1512" spans="2:7" x14ac:dyDescent="0.2">
      <c r="B1512" t="s">
        <v>1917</v>
      </c>
      <c r="C1512" t="s">
        <v>1918</v>
      </c>
      <c r="D1512" t="s">
        <v>65</v>
      </c>
      <c r="E1512" t="s">
        <v>66</v>
      </c>
      <c r="F1512" t="s">
        <v>12</v>
      </c>
      <c r="G1512" s="2">
        <v>4086.7300000000005</v>
      </c>
    </row>
    <row r="1513" spans="2:7" x14ac:dyDescent="0.2">
      <c r="B1513" t="s">
        <v>1919</v>
      </c>
      <c r="C1513" t="s">
        <v>1384</v>
      </c>
      <c r="D1513" t="s">
        <v>65</v>
      </c>
      <c r="E1513" t="s">
        <v>66</v>
      </c>
      <c r="F1513" t="s">
        <v>12</v>
      </c>
      <c r="G1513" s="2">
        <v>10099.159999999998</v>
      </c>
    </row>
    <row r="1514" spans="2:7" x14ac:dyDescent="0.2">
      <c r="B1514" t="s">
        <v>1920</v>
      </c>
      <c r="C1514" t="s">
        <v>1921</v>
      </c>
      <c r="D1514" t="s">
        <v>65</v>
      </c>
      <c r="E1514" t="s">
        <v>66</v>
      </c>
      <c r="F1514" t="s">
        <v>12</v>
      </c>
      <c r="G1514" s="2">
        <v>1153.52</v>
      </c>
    </row>
    <row r="1515" spans="2:7" x14ac:dyDescent="0.2">
      <c r="D1515" t="s">
        <v>143</v>
      </c>
      <c r="E1515" t="s">
        <v>144</v>
      </c>
      <c r="F1515" t="s">
        <v>12</v>
      </c>
      <c r="G1515" s="2">
        <v>663.68</v>
      </c>
    </row>
    <row r="1516" spans="2:7" x14ac:dyDescent="0.2">
      <c r="B1516" t="s">
        <v>1922</v>
      </c>
      <c r="C1516" t="s">
        <v>1923</v>
      </c>
      <c r="D1516" t="s">
        <v>65</v>
      </c>
      <c r="E1516" t="s">
        <v>66</v>
      </c>
      <c r="F1516" t="s">
        <v>12</v>
      </c>
      <c r="G1516" s="2">
        <v>72.099999999999994</v>
      </c>
    </row>
    <row r="1517" spans="2:7" x14ac:dyDescent="0.2">
      <c r="B1517" t="s">
        <v>1924</v>
      </c>
      <c r="C1517" t="s">
        <v>1925</v>
      </c>
      <c r="D1517" t="s">
        <v>427</v>
      </c>
      <c r="E1517" t="s">
        <v>428</v>
      </c>
      <c r="F1517" t="s">
        <v>256</v>
      </c>
      <c r="G1517" s="2">
        <v>367286.86</v>
      </c>
    </row>
    <row r="1518" spans="2:7" x14ac:dyDescent="0.2">
      <c r="B1518" t="s">
        <v>1926</v>
      </c>
      <c r="C1518" t="s">
        <v>1927</v>
      </c>
      <c r="D1518" t="s">
        <v>65</v>
      </c>
      <c r="E1518" t="s">
        <v>66</v>
      </c>
      <c r="F1518" t="s">
        <v>12</v>
      </c>
      <c r="G1518" s="2">
        <v>6864.18</v>
      </c>
    </row>
    <row r="1519" spans="2:7" x14ac:dyDescent="0.2">
      <c r="B1519" t="s">
        <v>1928</v>
      </c>
      <c r="C1519" t="s">
        <v>1929</v>
      </c>
      <c r="D1519" t="s">
        <v>65</v>
      </c>
      <c r="E1519" t="s">
        <v>66</v>
      </c>
      <c r="F1519" t="s">
        <v>12</v>
      </c>
      <c r="G1519" s="2">
        <v>7943.5199999999995</v>
      </c>
    </row>
    <row r="1520" spans="2:7" x14ac:dyDescent="0.2">
      <c r="D1520" t="s">
        <v>59</v>
      </c>
      <c r="E1520" t="s">
        <v>60</v>
      </c>
      <c r="F1520" t="s">
        <v>12</v>
      </c>
      <c r="G1520" s="2">
        <v>23424</v>
      </c>
    </row>
    <row r="1521" spans="2:7" x14ac:dyDescent="0.2">
      <c r="B1521" t="s">
        <v>1930</v>
      </c>
      <c r="C1521" t="s">
        <v>9</v>
      </c>
      <c r="D1521" t="s">
        <v>185</v>
      </c>
      <c r="E1521" t="s">
        <v>186</v>
      </c>
      <c r="F1521" t="s">
        <v>12</v>
      </c>
      <c r="G1521" s="2">
        <v>3606</v>
      </c>
    </row>
    <row r="1522" spans="2:7" x14ac:dyDescent="0.2">
      <c r="B1522" t="s">
        <v>1931</v>
      </c>
      <c r="C1522" t="s">
        <v>1932</v>
      </c>
      <c r="D1522" t="s">
        <v>240</v>
      </c>
      <c r="E1522" t="s">
        <v>241</v>
      </c>
      <c r="F1522" t="s">
        <v>12</v>
      </c>
      <c r="G1522" s="2">
        <v>24871.000000000004</v>
      </c>
    </row>
    <row r="1523" spans="2:7" x14ac:dyDescent="0.2">
      <c r="B1523" t="s">
        <v>1933</v>
      </c>
      <c r="C1523" t="s">
        <v>1934</v>
      </c>
      <c r="D1523" t="s">
        <v>168</v>
      </c>
      <c r="E1523" t="s">
        <v>169</v>
      </c>
      <c r="F1523" t="s">
        <v>12</v>
      </c>
      <c r="G1523" s="2">
        <v>12061.059999999996</v>
      </c>
    </row>
    <row r="1524" spans="2:7" x14ac:dyDescent="0.2">
      <c r="D1524" t="s">
        <v>10</v>
      </c>
      <c r="E1524" t="s">
        <v>11</v>
      </c>
      <c r="F1524" t="s">
        <v>12</v>
      </c>
      <c r="G1524" s="2">
        <v>49364.109999999993</v>
      </c>
    </row>
    <row r="1525" spans="2:7" x14ac:dyDescent="0.2">
      <c r="D1525" t="s">
        <v>21</v>
      </c>
      <c r="E1525" t="s">
        <v>22</v>
      </c>
      <c r="F1525" t="s">
        <v>12</v>
      </c>
      <c r="G1525" s="2">
        <v>2849.5299999999997</v>
      </c>
    </row>
    <row r="1526" spans="2:7" x14ac:dyDescent="0.2">
      <c r="D1526" t="s">
        <v>13</v>
      </c>
      <c r="E1526" t="s">
        <v>14</v>
      </c>
      <c r="F1526" t="s">
        <v>12</v>
      </c>
      <c r="G1526" s="2">
        <v>15283.77</v>
      </c>
    </row>
    <row r="1527" spans="2:7" x14ac:dyDescent="0.2">
      <c r="B1527" t="s">
        <v>1935</v>
      </c>
      <c r="C1527" t="s">
        <v>1936</v>
      </c>
      <c r="D1527" t="s">
        <v>10</v>
      </c>
      <c r="E1527" t="s">
        <v>11</v>
      </c>
      <c r="F1527" t="s">
        <v>12</v>
      </c>
      <c r="G1527" s="2">
        <v>9761.85</v>
      </c>
    </row>
    <row r="1528" spans="2:7" x14ac:dyDescent="0.2">
      <c r="D1528" t="s">
        <v>13</v>
      </c>
      <c r="E1528" t="s">
        <v>14</v>
      </c>
      <c r="F1528" t="s">
        <v>12</v>
      </c>
      <c r="G1528" s="2">
        <v>949.6400000000001</v>
      </c>
    </row>
    <row r="1529" spans="2:7" x14ac:dyDescent="0.2">
      <c r="B1529" t="s">
        <v>1937</v>
      </c>
      <c r="C1529" t="s">
        <v>1938</v>
      </c>
      <c r="D1529" t="s">
        <v>17</v>
      </c>
      <c r="E1529" t="s">
        <v>18</v>
      </c>
      <c r="F1529" t="s">
        <v>12</v>
      </c>
      <c r="G1529" s="2">
        <v>2386.41</v>
      </c>
    </row>
    <row r="1530" spans="2:7" x14ac:dyDescent="0.2">
      <c r="B1530" t="s">
        <v>1939</v>
      </c>
      <c r="C1530" t="s">
        <v>1940</v>
      </c>
      <c r="D1530" t="s">
        <v>17</v>
      </c>
      <c r="E1530" t="s">
        <v>18</v>
      </c>
      <c r="F1530" t="s">
        <v>12</v>
      </c>
      <c r="G1530" s="2">
        <v>39850.189999999995</v>
      </c>
    </row>
    <row r="1531" spans="2:7" x14ac:dyDescent="0.2">
      <c r="B1531" t="s">
        <v>1941</v>
      </c>
      <c r="C1531" t="s">
        <v>1942</v>
      </c>
      <c r="D1531" t="s">
        <v>65</v>
      </c>
      <c r="E1531" t="s">
        <v>66</v>
      </c>
      <c r="F1531" t="s">
        <v>12</v>
      </c>
      <c r="G1531" s="2">
        <v>21642.799999999999</v>
      </c>
    </row>
    <row r="1532" spans="2:7" x14ac:dyDescent="0.2">
      <c r="D1532" t="s">
        <v>59</v>
      </c>
      <c r="E1532" t="s">
        <v>60</v>
      </c>
      <c r="F1532" t="s">
        <v>12</v>
      </c>
      <c r="G1532" s="2">
        <v>6049.0899999999992</v>
      </c>
    </row>
    <row r="1533" spans="2:7" x14ac:dyDescent="0.2">
      <c r="B1533" t="s">
        <v>1943</v>
      </c>
      <c r="C1533" t="s">
        <v>1944</v>
      </c>
      <c r="D1533" t="s">
        <v>17</v>
      </c>
      <c r="E1533" t="s">
        <v>18</v>
      </c>
      <c r="F1533" t="s">
        <v>12</v>
      </c>
      <c r="G1533" s="2">
        <v>175266.49999999988</v>
      </c>
    </row>
    <row r="1534" spans="2:7" x14ac:dyDescent="0.2">
      <c r="B1534" t="s">
        <v>1945</v>
      </c>
      <c r="C1534" t="s">
        <v>1946</v>
      </c>
      <c r="D1534" t="s">
        <v>59</v>
      </c>
      <c r="E1534" t="s">
        <v>60</v>
      </c>
      <c r="F1534" t="s">
        <v>12</v>
      </c>
      <c r="G1534" s="2">
        <v>24180.339999999993</v>
      </c>
    </row>
    <row r="1535" spans="2:7" x14ac:dyDescent="0.2">
      <c r="B1535" t="s">
        <v>1947</v>
      </c>
      <c r="C1535" t="s">
        <v>1948</v>
      </c>
      <c r="D1535" t="s">
        <v>65</v>
      </c>
      <c r="E1535" t="s">
        <v>66</v>
      </c>
      <c r="F1535" t="s">
        <v>12</v>
      </c>
      <c r="G1535" s="2">
        <v>268.39999999999998</v>
      </c>
    </row>
    <row r="1536" spans="2:7" x14ac:dyDescent="0.2">
      <c r="B1536" t="s">
        <v>1949</v>
      </c>
      <c r="C1536" t="s">
        <v>1950</v>
      </c>
      <c r="D1536" t="s">
        <v>13</v>
      </c>
      <c r="E1536" t="s">
        <v>14</v>
      </c>
      <c r="F1536" t="s">
        <v>12</v>
      </c>
      <c r="G1536" s="2">
        <v>60528.959999999999</v>
      </c>
    </row>
    <row r="1537" spans="2:7" x14ac:dyDescent="0.2">
      <c r="B1537" t="s">
        <v>1951</v>
      </c>
      <c r="C1537" t="s">
        <v>1952</v>
      </c>
      <c r="D1537" t="s">
        <v>65</v>
      </c>
      <c r="E1537" t="s">
        <v>66</v>
      </c>
      <c r="F1537" t="s">
        <v>12</v>
      </c>
      <c r="G1537" s="2">
        <v>3479.0600000000004</v>
      </c>
    </row>
    <row r="1538" spans="2:7" x14ac:dyDescent="0.2">
      <c r="B1538" t="s">
        <v>1953</v>
      </c>
      <c r="C1538" t="s">
        <v>9</v>
      </c>
      <c r="D1538" t="s">
        <v>133</v>
      </c>
      <c r="E1538" t="s">
        <v>134</v>
      </c>
      <c r="F1538" t="s">
        <v>12</v>
      </c>
      <c r="G1538" s="2">
        <v>5264.7699999999995</v>
      </c>
    </row>
    <row r="1539" spans="2:7" x14ac:dyDescent="0.2">
      <c r="B1539" t="s">
        <v>1954</v>
      </c>
      <c r="C1539" t="s">
        <v>1955</v>
      </c>
      <c r="D1539" t="s">
        <v>65</v>
      </c>
      <c r="E1539" t="s">
        <v>66</v>
      </c>
      <c r="F1539" t="s">
        <v>12</v>
      </c>
      <c r="G1539" s="2">
        <v>574.08000000000004</v>
      </c>
    </row>
    <row r="1540" spans="2:7" x14ac:dyDescent="0.2">
      <c r="B1540" t="s">
        <v>1956</v>
      </c>
      <c r="C1540" t="s">
        <v>9</v>
      </c>
      <c r="D1540" t="s">
        <v>21</v>
      </c>
      <c r="E1540" t="s">
        <v>22</v>
      </c>
      <c r="F1540" t="s">
        <v>12</v>
      </c>
      <c r="G1540" s="2">
        <v>1377.79</v>
      </c>
    </row>
    <row r="1541" spans="2:7" x14ac:dyDescent="0.2">
      <c r="B1541" t="s">
        <v>1957</v>
      </c>
      <c r="C1541" t="s">
        <v>9</v>
      </c>
      <c r="D1541" t="s">
        <v>34</v>
      </c>
      <c r="E1541" t="s">
        <v>35</v>
      </c>
      <c r="F1541" t="s">
        <v>12</v>
      </c>
      <c r="G1541" s="2">
        <v>1550.07</v>
      </c>
    </row>
    <row r="1542" spans="2:7" x14ac:dyDescent="0.2">
      <c r="D1542" t="s">
        <v>101</v>
      </c>
      <c r="E1542" t="s">
        <v>102</v>
      </c>
      <c r="F1542" t="s">
        <v>12</v>
      </c>
      <c r="G1542" s="2">
        <v>5505.2900000000009</v>
      </c>
    </row>
    <row r="1543" spans="2:7" x14ac:dyDescent="0.2">
      <c r="D1543" t="s">
        <v>185</v>
      </c>
      <c r="E1543" t="s">
        <v>186</v>
      </c>
      <c r="F1543" t="s">
        <v>12</v>
      </c>
      <c r="G1543" s="2">
        <v>9906.1</v>
      </c>
    </row>
    <row r="1544" spans="2:7" x14ac:dyDescent="0.2">
      <c r="B1544" t="s">
        <v>1958</v>
      </c>
      <c r="C1544" t="s">
        <v>1959</v>
      </c>
      <c r="D1544" t="s">
        <v>28</v>
      </c>
      <c r="E1544" t="s">
        <v>29</v>
      </c>
      <c r="F1544" t="s">
        <v>12</v>
      </c>
      <c r="G1544" s="2">
        <v>2770</v>
      </c>
    </row>
    <row r="1545" spans="2:7" x14ac:dyDescent="0.2">
      <c r="B1545" t="s">
        <v>1960</v>
      </c>
      <c r="C1545" t="s">
        <v>1961</v>
      </c>
      <c r="D1545" t="s">
        <v>65</v>
      </c>
      <c r="E1545" t="s">
        <v>66</v>
      </c>
      <c r="F1545" t="s">
        <v>12</v>
      </c>
      <c r="G1545" s="2">
        <v>768.6</v>
      </c>
    </row>
    <row r="1546" spans="2:7" x14ac:dyDescent="0.2">
      <c r="B1546" t="s">
        <v>1962</v>
      </c>
      <c r="C1546" t="s">
        <v>9</v>
      </c>
      <c r="D1546" t="s">
        <v>28</v>
      </c>
      <c r="E1546" t="s">
        <v>29</v>
      </c>
      <c r="F1546" t="s">
        <v>12</v>
      </c>
      <c r="G1546" s="2">
        <v>5416.7999999999993</v>
      </c>
    </row>
    <row r="1547" spans="2:7" x14ac:dyDescent="0.2">
      <c r="B1547" t="s">
        <v>1963</v>
      </c>
      <c r="C1547" t="s">
        <v>1964</v>
      </c>
      <c r="D1547" t="s">
        <v>17</v>
      </c>
      <c r="E1547" t="s">
        <v>18</v>
      </c>
      <c r="F1547" t="s">
        <v>12</v>
      </c>
      <c r="G1547" s="2">
        <v>102.96</v>
      </c>
    </row>
    <row r="1548" spans="2:7" x14ac:dyDescent="0.2">
      <c r="B1548" t="s">
        <v>1965</v>
      </c>
      <c r="C1548" t="s">
        <v>1966</v>
      </c>
      <c r="D1548" t="s">
        <v>168</v>
      </c>
      <c r="E1548" t="s">
        <v>169</v>
      </c>
      <c r="F1548" t="s">
        <v>12</v>
      </c>
      <c r="G1548" s="2">
        <v>3339.04</v>
      </c>
    </row>
    <row r="1549" spans="2:7" x14ac:dyDescent="0.2">
      <c r="B1549" t="s">
        <v>1967</v>
      </c>
      <c r="C1549" t="s">
        <v>9</v>
      </c>
      <c r="D1549" t="s">
        <v>185</v>
      </c>
      <c r="E1549" t="s">
        <v>186</v>
      </c>
      <c r="F1549" t="s">
        <v>12</v>
      </c>
      <c r="G1549" s="2">
        <v>43021.7</v>
      </c>
    </row>
    <row r="1550" spans="2:7" x14ac:dyDescent="0.2">
      <c r="B1550" t="s">
        <v>1968</v>
      </c>
      <c r="C1550" t="s">
        <v>1969</v>
      </c>
      <c r="D1550" t="s">
        <v>65</v>
      </c>
      <c r="E1550" t="s">
        <v>66</v>
      </c>
      <c r="F1550" t="s">
        <v>12</v>
      </c>
      <c r="G1550" s="2">
        <v>1229.76</v>
      </c>
    </row>
    <row r="1551" spans="2:7" x14ac:dyDescent="0.2">
      <c r="B1551" t="s">
        <v>1970</v>
      </c>
      <c r="C1551" t="s">
        <v>1971</v>
      </c>
      <c r="D1551" t="s">
        <v>101</v>
      </c>
      <c r="E1551" t="s">
        <v>102</v>
      </c>
      <c r="F1551" t="s">
        <v>12</v>
      </c>
      <c r="G1551" s="2">
        <v>14207.880000000001</v>
      </c>
    </row>
    <row r="1552" spans="2:7" x14ac:dyDescent="0.2">
      <c r="B1552" t="s">
        <v>1972</v>
      </c>
      <c r="C1552" t="s">
        <v>1973</v>
      </c>
      <c r="D1552" t="s">
        <v>28</v>
      </c>
      <c r="E1552" t="s">
        <v>29</v>
      </c>
      <c r="F1552" t="s">
        <v>12</v>
      </c>
      <c r="G1552" s="2">
        <v>22411</v>
      </c>
    </row>
    <row r="1553" spans="2:7" x14ac:dyDescent="0.2">
      <c r="B1553" t="s">
        <v>1974</v>
      </c>
      <c r="C1553" t="s">
        <v>1975</v>
      </c>
      <c r="D1553" t="s">
        <v>28</v>
      </c>
      <c r="E1553" t="s">
        <v>29</v>
      </c>
      <c r="F1553" t="s">
        <v>12</v>
      </c>
      <c r="G1553" s="2">
        <v>73017</v>
      </c>
    </row>
    <row r="1554" spans="2:7" x14ac:dyDescent="0.2">
      <c r="B1554" t="s">
        <v>1976</v>
      </c>
      <c r="C1554" t="s">
        <v>1977</v>
      </c>
      <c r="D1554" t="s">
        <v>10</v>
      </c>
      <c r="E1554" t="s">
        <v>11</v>
      </c>
      <c r="F1554" t="s">
        <v>12</v>
      </c>
      <c r="G1554" s="2">
        <v>27497.11</v>
      </c>
    </row>
    <row r="1555" spans="2:7" x14ac:dyDescent="0.2">
      <c r="D1555" t="s">
        <v>21</v>
      </c>
      <c r="E1555" t="s">
        <v>22</v>
      </c>
      <c r="F1555" t="s">
        <v>12</v>
      </c>
      <c r="G1555" s="2">
        <v>3771.98</v>
      </c>
    </row>
    <row r="1556" spans="2:7" x14ac:dyDescent="0.2">
      <c r="D1556" t="s">
        <v>13</v>
      </c>
      <c r="E1556" t="s">
        <v>14</v>
      </c>
      <c r="F1556" t="s">
        <v>12</v>
      </c>
      <c r="G1556" s="2">
        <v>8612.119999999999</v>
      </c>
    </row>
    <row r="1557" spans="2:7" x14ac:dyDescent="0.2">
      <c r="B1557" t="s">
        <v>1978</v>
      </c>
      <c r="C1557" t="s">
        <v>9</v>
      </c>
      <c r="D1557" t="s">
        <v>34</v>
      </c>
      <c r="E1557" t="s">
        <v>35</v>
      </c>
      <c r="F1557" t="s">
        <v>12</v>
      </c>
      <c r="G1557" s="2">
        <v>11422.92</v>
      </c>
    </row>
    <row r="1558" spans="2:7" x14ac:dyDescent="0.2">
      <c r="D1558" t="s">
        <v>185</v>
      </c>
      <c r="E1558" t="s">
        <v>186</v>
      </c>
      <c r="F1558" t="s">
        <v>12</v>
      </c>
      <c r="G1558" s="2">
        <v>10962.970000000001</v>
      </c>
    </row>
    <row r="1559" spans="2:7" x14ac:dyDescent="0.2">
      <c r="B1559" t="s">
        <v>1979</v>
      </c>
      <c r="C1559" t="s">
        <v>1980</v>
      </c>
      <c r="D1559" t="s">
        <v>46</v>
      </c>
      <c r="E1559" t="s">
        <v>47</v>
      </c>
      <c r="F1559" t="s">
        <v>12</v>
      </c>
      <c r="G1559" s="2">
        <v>573.4</v>
      </c>
    </row>
    <row r="1560" spans="2:7" x14ac:dyDescent="0.2">
      <c r="B1560" t="s">
        <v>1981</v>
      </c>
      <c r="C1560" t="s">
        <v>1982</v>
      </c>
      <c r="D1560" t="s">
        <v>65</v>
      </c>
      <c r="E1560" t="s">
        <v>66</v>
      </c>
      <c r="F1560" t="s">
        <v>12</v>
      </c>
      <c r="G1560" s="2">
        <v>1250.31</v>
      </c>
    </row>
    <row r="1561" spans="2:7" x14ac:dyDescent="0.2">
      <c r="D1561" t="s">
        <v>13</v>
      </c>
      <c r="E1561" t="s">
        <v>14</v>
      </c>
      <c r="F1561" t="s">
        <v>12</v>
      </c>
      <c r="G1561" s="2">
        <v>20.8</v>
      </c>
    </row>
    <row r="1562" spans="2:7" x14ac:dyDescent="0.2">
      <c r="B1562" t="s">
        <v>1983</v>
      </c>
      <c r="C1562" t="s">
        <v>9</v>
      </c>
      <c r="D1562" t="s">
        <v>133</v>
      </c>
      <c r="E1562" t="s">
        <v>134</v>
      </c>
      <c r="F1562" t="s">
        <v>12</v>
      </c>
      <c r="G1562" s="2">
        <v>976</v>
      </c>
    </row>
    <row r="1563" spans="2:7" x14ac:dyDescent="0.2">
      <c r="D1563" t="s">
        <v>40</v>
      </c>
      <c r="E1563" t="s">
        <v>41</v>
      </c>
      <c r="F1563" t="s">
        <v>12</v>
      </c>
      <c r="G1563" s="2">
        <v>39.04</v>
      </c>
    </row>
    <row r="1564" spans="2:7" x14ac:dyDescent="0.2">
      <c r="B1564" t="s">
        <v>1984</v>
      </c>
      <c r="C1564" t="s">
        <v>1985</v>
      </c>
      <c r="D1564" t="s">
        <v>59</v>
      </c>
      <c r="E1564" t="s">
        <v>60</v>
      </c>
      <c r="F1564" t="s">
        <v>12</v>
      </c>
      <c r="G1564" s="2">
        <v>61513.770000000033</v>
      </c>
    </row>
    <row r="1565" spans="2:7" x14ac:dyDescent="0.2">
      <c r="B1565" t="s">
        <v>1986</v>
      </c>
      <c r="C1565" t="s">
        <v>9</v>
      </c>
      <c r="D1565" t="s">
        <v>21</v>
      </c>
      <c r="E1565" t="s">
        <v>22</v>
      </c>
      <c r="F1565" t="s">
        <v>12</v>
      </c>
      <c r="G1565" s="2">
        <v>338</v>
      </c>
    </row>
    <row r="1566" spans="2:7" x14ac:dyDescent="0.2">
      <c r="B1566" t="s">
        <v>1987</v>
      </c>
      <c r="C1566" t="s">
        <v>1988</v>
      </c>
      <c r="D1566" t="s">
        <v>168</v>
      </c>
      <c r="E1566" t="s">
        <v>169</v>
      </c>
      <c r="F1566" t="s">
        <v>12</v>
      </c>
      <c r="G1566" s="2">
        <v>988</v>
      </c>
    </row>
    <row r="1567" spans="2:7" x14ac:dyDescent="0.2">
      <c r="B1567" t="s">
        <v>1989</v>
      </c>
      <c r="C1567" t="s">
        <v>1990</v>
      </c>
      <c r="D1567" t="s">
        <v>240</v>
      </c>
      <c r="E1567" t="s">
        <v>241</v>
      </c>
      <c r="F1567" t="s">
        <v>12</v>
      </c>
      <c r="G1567" s="2">
        <v>101730.66</v>
      </c>
    </row>
    <row r="1568" spans="2:7" x14ac:dyDescent="0.2">
      <c r="D1568" t="s">
        <v>427</v>
      </c>
      <c r="E1568" t="s">
        <v>428</v>
      </c>
      <c r="F1568" t="s">
        <v>256</v>
      </c>
      <c r="G1568" s="2">
        <v>269425.63</v>
      </c>
    </row>
    <row r="1569" spans="2:7" x14ac:dyDescent="0.2">
      <c r="B1569" t="s">
        <v>1991</v>
      </c>
      <c r="C1569" t="s">
        <v>1992</v>
      </c>
      <c r="D1569" t="s">
        <v>383</v>
      </c>
      <c r="E1569" t="s">
        <v>384</v>
      </c>
      <c r="F1569" t="s">
        <v>12</v>
      </c>
      <c r="G1569" s="2">
        <v>37084.340000000004</v>
      </c>
    </row>
    <row r="1570" spans="2:7" x14ac:dyDescent="0.2">
      <c r="B1570" t="s">
        <v>1993</v>
      </c>
      <c r="C1570" t="s">
        <v>1994</v>
      </c>
      <c r="D1570" t="s">
        <v>65</v>
      </c>
      <c r="E1570" t="s">
        <v>66</v>
      </c>
      <c r="F1570" t="s">
        <v>12</v>
      </c>
      <c r="G1570" s="2">
        <v>8592.0399999999991</v>
      </c>
    </row>
    <row r="1571" spans="2:7" x14ac:dyDescent="0.2">
      <c r="B1571" t="s">
        <v>1995</v>
      </c>
      <c r="C1571" t="s">
        <v>9</v>
      </c>
      <c r="D1571" t="s">
        <v>185</v>
      </c>
      <c r="E1571" t="s">
        <v>186</v>
      </c>
      <c r="F1571" t="s">
        <v>12</v>
      </c>
      <c r="G1571" s="2">
        <v>31099</v>
      </c>
    </row>
    <row r="1572" spans="2:7" x14ac:dyDescent="0.2">
      <c r="B1572" t="s">
        <v>1996</v>
      </c>
      <c r="C1572" t="s">
        <v>9</v>
      </c>
      <c r="D1572" t="s">
        <v>13</v>
      </c>
      <c r="E1572" t="s">
        <v>14</v>
      </c>
      <c r="F1572" t="s">
        <v>12</v>
      </c>
      <c r="G1572" s="2">
        <v>175.2</v>
      </c>
    </row>
    <row r="1573" spans="2:7" x14ac:dyDescent="0.2">
      <c r="B1573" t="s">
        <v>1997</v>
      </c>
      <c r="C1573" t="s">
        <v>9</v>
      </c>
      <c r="D1573" t="s">
        <v>21</v>
      </c>
      <c r="E1573" t="s">
        <v>22</v>
      </c>
      <c r="F1573" t="s">
        <v>12</v>
      </c>
      <c r="G1573" s="2">
        <v>258.23</v>
      </c>
    </row>
    <row r="1574" spans="2:7" x14ac:dyDescent="0.2">
      <c r="B1574" t="s">
        <v>1998</v>
      </c>
      <c r="C1574" t="s">
        <v>1999</v>
      </c>
      <c r="D1574" t="s">
        <v>101</v>
      </c>
      <c r="E1574" t="s">
        <v>102</v>
      </c>
      <c r="F1574" t="s">
        <v>12</v>
      </c>
      <c r="G1574" s="2">
        <v>13143.66</v>
      </c>
    </row>
    <row r="1575" spans="2:7" x14ac:dyDescent="0.2">
      <c r="B1575" t="s">
        <v>2000</v>
      </c>
      <c r="C1575" t="s">
        <v>2001</v>
      </c>
      <c r="D1575" t="s">
        <v>63</v>
      </c>
      <c r="E1575" t="s">
        <v>64</v>
      </c>
      <c r="F1575" t="s">
        <v>12</v>
      </c>
      <c r="G1575" s="2">
        <v>26752</v>
      </c>
    </row>
    <row r="1576" spans="2:7" x14ac:dyDescent="0.2">
      <c r="B1576" t="s">
        <v>2002</v>
      </c>
      <c r="C1576" t="s">
        <v>2003</v>
      </c>
      <c r="D1576" t="s">
        <v>65</v>
      </c>
      <c r="E1576" t="s">
        <v>66</v>
      </c>
      <c r="F1576" t="s">
        <v>12</v>
      </c>
      <c r="G1576" s="2">
        <v>8988.9599999999991</v>
      </c>
    </row>
    <row r="1577" spans="2:7" x14ac:dyDescent="0.2">
      <c r="D1577" t="s">
        <v>172</v>
      </c>
      <c r="E1577" t="s">
        <v>173</v>
      </c>
      <c r="F1577" t="s">
        <v>12</v>
      </c>
      <c r="G1577" s="2">
        <v>2226.9</v>
      </c>
    </row>
    <row r="1578" spans="2:7" x14ac:dyDescent="0.2">
      <c r="D1578" t="s">
        <v>571</v>
      </c>
      <c r="E1578" t="s">
        <v>572</v>
      </c>
      <c r="F1578" t="s">
        <v>256</v>
      </c>
      <c r="G1578" s="2">
        <v>14437.5</v>
      </c>
    </row>
    <row r="1579" spans="2:7" x14ac:dyDescent="0.2">
      <c r="B1579" t="s">
        <v>2004</v>
      </c>
      <c r="C1579" t="s">
        <v>2005</v>
      </c>
      <c r="D1579" t="s">
        <v>65</v>
      </c>
      <c r="E1579" t="s">
        <v>66</v>
      </c>
      <c r="F1579" t="s">
        <v>12</v>
      </c>
      <c r="G1579" s="2">
        <v>2392.6000000000004</v>
      </c>
    </row>
    <row r="1580" spans="2:7" x14ac:dyDescent="0.2">
      <c r="D1580" t="s">
        <v>272</v>
      </c>
      <c r="E1580" t="s">
        <v>273</v>
      </c>
      <c r="F1580" t="s">
        <v>12</v>
      </c>
      <c r="G1580" s="2">
        <v>951.6</v>
      </c>
    </row>
    <row r="1581" spans="2:7" x14ac:dyDescent="0.2">
      <c r="B1581" t="s">
        <v>2006</v>
      </c>
      <c r="C1581" t="s">
        <v>2007</v>
      </c>
      <c r="D1581" t="s">
        <v>65</v>
      </c>
      <c r="E1581" t="s">
        <v>66</v>
      </c>
      <c r="F1581" t="s">
        <v>12</v>
      </c>
      <c r="G1581" s="2">
        <v>6341.07</v>
      </c>
    </row>
    <row r="1582" spans="2:7" x14ac:dyDescent="0.2">
      <c r="B1582" t="s">
        <v>2008</v>
      </c>
      <c r="C1582" t="s">
        <v>2009</v>
      </c>
      <c r="D1582" t="s">
        <v>168</v>
      </c>
      <c r="E1582" t="s">
        <v>169</v>
      </c>
      <c r="F1582" t="s">
        <v>12</v>
      </c>
      <c r="G1582" s="2">
        <v>122440.04999999999</v>
      </c>
    </row>
    <row r="1583" spans="2:7" x14ac:dyDescent="0.2">
      <c r="B1583" t="s">
        <v>2010</v>
      </c>
      <c r="C1583" t="s">
        <v>2011</v>
      </c>
      <c r="D1583" t="s">
        <v>65</v>
      </c>
      <c r="E1583" t="s">
        <v>66</v>
      </c>
      <c r="F1583" t="s">
        <v>12</v>
      </c>
      <c r="G1583" s="2">
        <v>2440</v>
      </c>
    </row>
    <row r="1584" spans="2:7" x14ac:dyDescent="0.2">
      <c r="B1584" t="s">
        <v>2012</v>
      </c>
      <c r="C1584" t="s">
        <v>2013</v>
      </c>
      <c r="D1584" t="s">
        <v>28</v>
      </c>
      <c r="E1584" t="s">
        <v>29</v>
      </c>
      <c r="F1584" t="s">
        <v>12</v>
      </c>
      <c r="G1584" s="2">
        <v>2436</v>
      </c>
    </row>
    <row r="1585" spans="2:7" x14ac:dyDescent="0.2">
      <c r="B1585" t="s">
        <v>2014</v>
      </c>
      <c r="C1585" t="s">
        <v>9</v>
      </c>
      <c r="D1585" t="s">
        <v>55</v>
      </c>
      <c r="E1585" t="s">
        <v>56</v>
      </c>
      <c r="F1585" t="s">
        <v>12</v>
      </c>
      <c r="G1585" s="2">
        <v>2008.08</v>
      </c>
    </row>
    <row r="1586" spans="2:7" x14ac:dyDescent="0.2">
      <c r="B1586" t="s">
        <v>2015</v>
      </c>
      <c r="C1586" t="s">
        <v>1163</v>
      </c>
      <c r="D1586" t="s">
        <v>28</v>
      </c>
      <c r="E1586" t="s">
        <v>29</v>
      </c>
      <c r="F1586" t="s">
        <v>12</v>
      </c>
      <c r="G1586" s="2">
        <v>27073</v>
      </c>
    </row>
    <row r="1587" spans="2:7" x14ac:dyDescent="0.2">
      <c r="B1587" t="s">
        <v>2016</v>
      </c>
      <c r="C1587" t="s">
        <v>2017</v>
      </c>
      <c r="D1587" t="s">
        <v>168</v>
      </c>
      <c r="E1587" t="s">
        <v>169</v>
      </c>
      <c r="F1587" t="s">
        <v>12</v>
      </c>
      <c r="G1587" s="2">
        <v>8498.61</v>
      </c>
    </row>
    <row r="1588" spans="2:7" x14ac:dyDescent="0.2">
      <c r="B1588" t="s">
        <v>2018</v>
      </c>
      <c r="C1588" t="s">
        <v>2019</v>
      </c>
      <c r="D1588" t="s">
        <v>28</v>
      </c>
      <c r="E1588" t="s">
        <v>29</v>
      </c>
      <c r="F1588" t="s">
        <v>12</v>
      </c>
      <c r="G1588" s="2">
        <v>3096</v>
      </c>
    </row>
    <row r="1589" spans="2:7" x14ac:dyDescent="0.2">
      <c r="B1589" t="s">
        <v>2020</v>
      </c>
      <c r="C1589" t="s">
        <v>2021</v>
      </c>
      <c r="D1589" t="s">
        <v>10</v>
      </c>
      <c r="E1589" t="s">
        <v>11</v>
      </c>
      <c r="F1589" t="s">
        <v>12</v>
      </c>
      <c r="G1589" s="2">
        <v>10063.750000000002</v>
      </c>
    </row>
    <row r="1590" spans="2:7" x14ac:dyDescent="0.2">
      <c r="D1590" t="s">
        <v>21</v>
      </c>
      <c r="E1590" t="s">
        <v>22</v>
      </c>
      <c r="F1590" t="s">
        <v>12</v>
      </c>
      <c r="G1590" s="2">
        <v>559.32999999999993</v>
      </c>
    </row>
    <row r="1591" spans="2:7" x14ac:dyDescent="0.2">
      <c r="D1591" t="s">
        <v>13</v>
      </c>
      <c r="E1591" t="s">
        <v>14</v>
      </c>
      <c r="F1591" t="s">
        <v>12</v>
      </c>
      <c r="G1591" s="2">
        <v>2468.79</v>
      </c>
    </row>
    <row r="1592" spans="2:7" x14ac:dyDescent="0.2">
      <c r="B1592" t="s">
        <v>2022</v>
      </c>
      <c r="C1592" t="s">
        <v>2023</v>
      </c>
      <c r="D1592" t="s">
        <v>10</v>
      </c>
      <c r="E1592" t="s">
        <v>11</v>
      </c>
      <c r="F1592" t="s">
        <v>12</v>
      </c>
      <c r="G1592" s="2">
        <v>39074.949999999997</v>
      </c>
    </row>
    <row r="1593" spans="2:7" x14ac:dyDescent="0.2">
      <c r="D1593" t="s">
        <v>21</v>
      </c>
      <c r="E1593" t="s">
        <v>22</v>
      </c>
      <c r="F1593" t="s">
        <v>12</v>
      </c>
      <c r="G1593" s="2">
        <v>2211.08</v>
      </c>
    </row>
    <row r="1594" spans="2:7" x14ac:dyDescent="0.2">
      <c r="D1594" t="s">
        <v>13</v>
      </c>
      <c r="E1594" t="s">
        <v>14</v>
      </c>
      <c r="F1594" t="s">
        <v>12</v>
      </c>
      <c r="G1594" s="2">
        <v>1775.44</v>
      </c>
    </row>
    <row r="1595" spans="2:7" x14ac:dyDescent="0.2">
      <c r="B1595" t="s">
        <v>2024</v>
      </c>
      <c r="C1595" t="s">
        <v>2025</v>
      </c>
      <c r="D1595" t="s">
        <v>13</v>
      </c>
      <c r="E1595" t="s">
        <v>14</v>
      </c>
      <c r="F1595" t="s">
        <v>12</v>
      </c>
      <c r="G1595" s="2">
        <v>20000</v>
      </c>
    </row>
    <row r="1596" spans="2:7" x14ac:dyDescent="0.2">
      <c r="B1596" t="s">
        <v>2026</v>
      </c>
      <c r="C1596" t="s">
        <v>2027</v>
      </c>
      <c r="D1596" t="s">
        <v>28</v>
      </c>
      <c r="E1596" t="s">
        <v>29</v>
      </c>
      <c r="F1596" t="s">
        <v>12</v>
      </c>
      <c r="G1596" s="2">
        <v>960</v>
      </c>
    </row>
    <row r="1597" spans="2:7" x14ac:dyDescent="0.2">
      <c r="B1597" t="s">
        <v>2028</v>
      </c>
      <c r="C1597" t="s">
        <v>9</v>
      </c>
      <c r="D1597" t="s">
        <v>13</v>
      </c>
      <c r="E1597" t="s">
        <v>14</v>
      </c>
      <c r="F1597" t="s">
        <v>12</v>
      </c>
      <c r="G1597" s="2">
        <v>360</v>
      </c>
    </row>
    <row r="1598" spans="2:7" x14ac:dyDescent="0.2">
      <c r="B1598" t="s">
        <v>2029</v>
      </c>
      <c r="C1598" t="s">
        <v>2030</v>
      </c>
      <c r="D1598" t="s">
        <v>1391</v>
      </c>
      <c r="E1598" t="s">
        <v>1392</v>
      </c>
      <c r="F1598" t="s">
        <v>12</v>
      </c>
      <c r="G1598" s="2">
        <v>9425.9699999999993</v>
      </c>
    </row>
    <row r="1599" spans="2:7" x14ac:dyDescent="0.2">
      <c r="D1599" t="s">
        <v>1393</v>
      </c>
      <c r="E1599" t="s">
        <v>1394</v>
      </c>
      <c r="F1599" t="s">
        <v>12</v>
      </c>
      <c r="G1599" s="2">
        <v>7120.99</v>
      </c>
    </row>
    <row r="1600" spans="2:7" x14ac:dyDescent="0.2">
      <c r="D1600" t="s">
        <v>232</v>
      </c>
      <c r="E1600" t="s">
        <v>233</v>
      </c>
      <c r="F1600" t="s">
        <v>12</v>
      </c>
      <c r="G1600" s="2">
        <v>6499.66</v>
      </c>
    </row>
    <row r="1601" spans="2:7" x14ac:dyDescent="0.2">
      <c r="B1601" t="s">
        <v>2031</v>
      </c>
      <c r="C1601" t="s">
        <v>9</v>
      </c>
      <c r="D1601" t="s">
        <v>21</v>
      </c>
      <c r="E1601" t="s">
        <v>22</v>
      </c>
      <c r="F1601" t="s">
        <v>12</v>
      </c>
      <c r="G1601" s="2">
        <v>2212.8000000000002</v>
      </c>
    </row>
    <row r="1602" spans="2:7" x14ac:dyDescent="0.2">
      <c r="B1602" t="s">
        <v>2032</v>
      </c>
      <c r="C1602" t="s">
        <v>2033</v>
      </c>
      <c r="D1602" t="s">
        <v>17</v>
      </c>
      <c r="E1602" t="s">
        <v>18</v>
      </c>
      <c r="F1602" t="s">
        <v>12</v>
      </c>
      <c r="G1602" s="2">
        <v>1287782.5399999991</v>
      </c>
    </row>
    <row r="1603" spans="2:7" x14ac:dyDescent="0.2">
      <c r="B1603" t="s">
        <v>2034</v>
      </c>
      <c r="C1603" t="s">
        <v>9</v>
      </c>
      <c r="D1603" t="s">
        <v>13</v>
      </c>
      <c r="E1603" t="s">
        <v>14</v>
      </c>
      <c r="F1603" t="s">
        <v>12</v>
      </c>
      <c r="G1603" s="2">
        <v>8622</v>
      </c>
    </row>
    <row r="1604" spans="2:7" x14ac:dyDescent="0.2">
      <c r="D1604" t="s">
        <v>59</v>
      </c>
      <c r="E1604" t="s">
        <v>60</v>
      </c>
      <c r="F1604" t="s">
        <v>12</v>
      </c>
      <c r="G1604" s="2">
        <v>25000</v>
      </c>
    </row>
    <row r="1605" spans="2:7" x14ac:dyDescent="0.2">
      <c r="B1605" t="s">
        <v>2035</v>
      </c>
      <c r="C1605" t="s">
        <v>9</v>
      </c>
      <c r="D1605" t="s">
        <v>28</v>
      </c>
      <c r="E1605" t="s">
        <v>29</v>
      </c>
      <c r="F1605" t="s">
        <v>12</v>
      </c>
      <c r="G1605" s="2">
        <v>3432</v>
      </c>
    </row>
    <row r="1606" spans="2:7" x14ac:dyDescent="0.2">
      <c r="B1606" t="s">
        <v>2036</v>
      </c>
      <c r="C1606" t="s">
        <v>2037</v>
      </c>
      <c r="D1606" t="s">
        <v>17</v>
      </c>
      <c r="E1606" t="s">
        <v>18</v>
      </c>
      <c r="F1606" t="s">
        <v>12</v>
      </c>
      <c r="G1606" s="2">
        <v>9978.5799999999981</v>
      </c>
    </row>
    <row r="1607" spans="2:7" x14ac:dyDescent="0.2">
      <c r="B1607" t="s">
        <v>2038</v>
      </c>
      <c r="C1607" t="s">
        <v>2039</v>
      </c>
      <c r="D1607" t="s">
        <v>345</v>
      </c>
      <c r="E1607" t="s">
        <v>346</v>
      </c>
      <c r="F1607" t="s">
        <v>12</v>
      </c>
      <c r="G1607" s="2">
        <v>28.41</v>
      </c>
    </row>
    <row r="1608" spans="2:7" x14ac:dyDescent="0.2">
      <c r="B1608" t="s">
        <v>2040</v>
      </c>
      <c r="C1608" t="s">
        <v>9</v>
      </c>
      <c r="D1608" t="s">
        <v>13</v>
      </c>
      <c r="E1608" t="s">
        <v>14</v>
      </c>
      <c r="F1608" t="s">
        <v>12</v>
      </c>
      <c r="G1608" s="2">
        <v>360</v>
      </c>
    </row>
    <row r="1609" spans="2:7" x14ac:dyDescent="0.2">
      <c r="B1609" t="s">
        <v>2041</v>
      </c>
      <c r="C1609" t="s">
        <v>9</v>
      </c>
      <c r="D1609" t="s">
        <v>101</v>
      </c>
      <c r="E1609" t="s">
        <v>102</v>
      </c>
      <c r="F1609" t="s">
        <v>12</v>
      </c>
      <c r="G1609" s="2">
        <v>9921</v>
      </c>
    </row>
    <row r="1610" spans="2:7" x14ac:dyDescent="0.2">
      <c r="D1610" t="s">
        <v>185</v>
      </c>
      <c r="E1610" t="s">
        <v>186</v>
      </c>
      <c r="F1610" t="s">
        <v>12</v>
      </c>
      <c r="G1610" s="2">
        <v>1855</v>
      </c>
    </row>
    <row r="1611" spans="2:7" x14ac:dyDescent="0.2">
      <c r="D1611" t="s">
        <v>13</v>
      </c>
      <c r="E1611" t="s">
        <v>14</v>
      </c>
      <c r="F1611" t="s">
        <v>12</v>
      </c>
      <c r="G1611" s="2">
        <v>2</v>
      </c>
    </row>
    <row r="1612" spans="2:7" x14ac:dyDescent="0.2">
      <c r="B1612" t="s">
        <v>2042</v>
      </c>
      <c r="C1612" t="s">
        <v>2043</v>
      </c>
      <c r="D1612" t="s">
        <v>13</v>
      </c>
      <c r="E1612" t="s">
        <v>14</v>
      </c>
      <c r="F1612" t="s">
        <v>12</v>
      </c>
      <c r="G1612" s="2">
        <v>442103.6100000001</v>
      </c>
    </row>
    <row r="1613" spans="2:7" x14ac:dyDescent="0.2">
      <c r="D1613" t="s">
        <v>335</v>
      </c>
      <c r="E1613" t="s">
        <v>336</v>
      </c>
      <c r="F1613" t="s">
        <v>12</v>
      </c>
      <c r="G1613" s="2">
        <v>3528</v>
      </c>
    </row>
    <row r="1614" spans="2:7" x14ac:dyDescent="0.2">
      <c r="B1614" t="s">
        <v>2044</v>
      </c>
      <c r="C1614" t="s">
        <v>9</v>
      </c>
      <c r="D1614" t="s">
        <v>133</v>
      </c>
      <c r="E1614" t="s">
        <v>134</v>
      </c>
      <c r="F1614" t="s">
        <v>12</v>
      </c>
      <c r="G1614" s="2">
        <v>19032</v>
      </c>
    </row>
    <row r="1615" spans="2:7" x14ac:dyDescent="0.2">
      <c r="B1615" t="s">
        <v>2045</v>
      </c>
      <c r="C1615" t="s">
        <v>2046</v>
      </c>
      <c r="D1615" t="s">
        <v>1491</v>
      </c>
      <c r="E1615" t="s">
        <v>1492</v>
      </c>
      <c r="F1615" t="s">
        <v>12</v>
      </c>
      <c r="G1615" s="2">
        <v>183272.02000000002</v>
      </c>
    </row>
    <row r="1616" spans="2:7" x14ac:dyDescent="0.2">
      <c r="D1616" t="s">
        <v>755</v>
      </c>
      <c r="E1616" t="s">
        <v>756</v>
      </c>
      <c r="F1616" t="s">
        <v>12</v>
      </c>
      <c r="G1616" s="2">
        <v>662368.12</v>
      </c>
    </row>
    <row r="1617" spans="2:7" x14ac:dyDescent="0.2">
      <c r="D1617" t="s">
        <v>757</v>
      </c>
      <c r="E1617" t="s">
        <v>758</v>
      </c>
      <c r="F1617" t="s">
        <v>12</v>
      </c>
      <c r="G1617" s="2">
        <v>40111.759999999995</v>
      </c>
    </row>
    <row r="1618" spans="2:7" x14ac:dyDescent="0.2">
      <c r="D1618" t="s">
        <v>240</v>
      </c>
      <c r="E1618" t="s">
        <v>241</v>
      </c>
      <c r="F1618" t="s">
        <v>12</v>
      </c>
      <c r="G1618" s="2">
        <v>179929.35000000003</v>
      </c>
    </row>
    <row r="1619" spans="2:7" x14ac:dyDescent="0.2">
      <c r="D1619" t="s">
        <v>427</v>
      </c>
      <c r="E1619" t="s">
        <v>428</v>
      </c>
      <c r="F1619" t="s">
        <v>256</v>
      </c>
      <c r="G1619" s="2">
        <v>103373.49</v>
      </c>
    </row>
    <row r="1620" spans="2:7" x14ac:dyDescent="0.2">
      <c r="F1620" t="s">
        <v>488</v>
      </c>
      <c r="G1620" s="2">
        <v>28731.850000000002</v>
      </c>
    </row>
    <row r="1621" spans="2:7" x14ac:dyDescent="0.2">
      <c r="B1621" t="s">
        <v>2047</v>
      </c>
      <c r="C1621" t="s">
        <v>2048</v>
      </c>
      <c r="D1621" t="s">
        <v>65</v>
      </c>
      <c r="E1621" t="s">
        <v>66</v>
      </c>
      <c r="F1621" t="s">
        <v>12</v>
      </c>
      <c r="G1621" s="2">
        <v>45653.05</v>
      </c>
    </row>
    <row r="1622" spans="2:7" x14ac:dyDescent="0.2">
      <c r="D1622" t="s">
        <v>59</v>
      </c>
      <c r="E1622" t="s">
        <v>60</v>
      </c>
      <c r="F1622" t="s">
        <v>12</v>
      </c>
      <c r="G1622" s="2">
        <v>14101.16</v>
      </c>
    </row>
    <row r="1623" spans="2:7" x14ac:dyDescent="0.2">
      <c r="B1623" t="s">
        <v>2049</v>
      </c>
      <c r="C1623" t="s">
        <v>9</v>
      </c>
      <c r="D1623" t="s">
        <v>21</v>
      </c>
      <c r="E1623" t="s">
        <v>22</v>
      </c>
      <c r="F1623" t="s">
        <v>12</v>
      </c>
      <c r="G1623" s="2">
        <v>889.42</v>
      </c>
    </row>
    <row r="1624" spans="2:7" x14ac:dyDescent="0.2">
      <c r="B1624" t="s">
        <v>2050</v>
      </c>
      <c r="C1624" t="s">
        <v>2051</v>
      </c>
      <c r="D1624" t="s">
        <v>65</v>
      </c>
      <c r="E1624" t="s">
        <v>66</v>
      </c>
      <c r="F1624" t="s">
        <v>12</v>
      </c>
      <c r="G1624" s="2">
        <v>25330</v>
      </c>
    </row>
    <row r="1625" spans="2:7" x14ac:dyDescent="0.2">
      <c r="D1625" t="s">
        <v>59</v>
      </c>
      <c r="E1625" t="s">
        <v>60</v>
      </c>
      <c r="F1625" t="s">
        <v>12</v>
      </c>
      <c r="G1625" s="2">
        <v>915</v>
      </c>
    </row>
    <row r="1626" spans="2:7" x14ac:dyDescent="0.2">
      <c r="B1626" t="s">
        <v>2052</v>
      </c>
      <c r="C1626" t="s">
        <v>2053</v>
      </c>
      <c r="D1626" t="s">
        <v>28</v>
      </c>
      <c r="E1626" t="s">
        <v>29</v>
      </c>
      <c r="F1626" t="s">
        <v>12</v>
      </c>
      <c r="G1626" s="2">
        <v>43342</v>
      </c>
    </row>
    <row r="1627" spans="2:7" x14ac:dyDescent="0.2">
      <c r="B1627" t="s">
        <v>2054</v>
      </c>
      <c r="C1627" t="s">
        <v>2055</v>
      </c>
      <c r="D1627" t="s">
        <v>65</v>
      </c>
      <c r="E1627" t="s">
        <v>66</v>
      </c>
      <c r="F1627" t="s">
        <v>12</v>
      </c>
      <c r="G1627" s="2">
        <v>62286.340000000011</v>
      </c>
    </row>
    <row r="1628" spans="2:7" x14ac:dyDescent="0.2">
      <c r="B1628" t="s">
        <v>2056</v>
      </c>
      <c r="C1628" t="s">
        <v>9</v>
      </c>
      <c r="D1628" t="s">
        <v>335</v>
      </c>
      <c r="E1628" t="s">
        <v>336</v>
      </c>
      <c r="F1628" t="s">
        <v>12</v>
      </c>
      <c r="G1628" s="2">
        <v>29.9</v>
      </c>
    </row>
    <row r="1629" spans="2:7" x14ac:dyDescent="0.2">
      <c r="B1629" t="s">
        <v>2057</v>
      </c>
      <c r="C1629" t="s">
        <v>2058</v>
      </c>
      <c r="D1629" t="s">
        <v>32</v>
      </c>
      <c r="E1629" t="s">
        <v>33</v>
      </c>
      <c r="F1629" t="s">
        <v>12</v>
      </c>
      <c r="G1629" s="2">
        <v>3955.64</v>
      </c>
    </row>
    <row r="1630" spans="2:7" x14ac:dyDescent="0.2">
      <c r="B1630" t="s">
        <v>2059</v>
      </c>
      <c r="C1630" t="s">
        <v>2060</v>
      </c>
      <c r="D1630" t="s">
        <v>65</v>
      </c>
      <c r="E1630" t="s">
        <v>66</v>
      </c>
      <c r="F1630" t="s">
        <v>12</v>
      </c>
      <c r="G1630" s="2">
        <v>13966.679999999998</v>
      </c>
    </row>
    <row r="1631" spans="2:7" x14ac:dyDescent="0.2">
      <c r="B1631" t="s">
        <v>2061</v>
      </c>
      <c r="C1631" t="s">
        <v>2062</v>
      </c>
      <c r="D1631" t="s">
        <v>272</v>
      </c>
      <c r="E1631" t="s">
        <v>273</v>
      </c>
      <c r="F1631" t="s">
        <v>12</v>
      </c>
      <c r="G1631" s="2">
        <v>5476.87</v>
      </c>
    </row>
    <row r="1632" spans="2:7" x14ac:dyDescent="0.2">
      <c r="D1632" t="s">
        <v>59</v>
      </c>
      <c r="E1632" t="s">
        <v>60</v>
      </c>
      <c r="F1632" t="s">
        <v>12</v>
      </c>
      <c r="G1632" s="2">
        <v>7808</v>
      </c>
    </row>
    <row r="1633" spans="2:7" x14ac:dyDescent="0.2">
      <c r="D1633" t="s">
        <v>571</v>
      </c>
      <c r="E1633" t="s">
        <v>572</v>
      </c>
      <c r="F1633" t="s">
        <v>256</v>
      </c>
      <c r="G1633" s="2">
        <v>122</v>
      </c>
    </row>
    <row r="1634" spans="2:7" x14ac:dyDescent="0.2">
      <c r="B1634" t="s">
        <v>2063</v>
      </c>
      <c r="C1634" t="s">
        <v>2064</v>
      </c>
      <c r="D1634" t="s">
        <v>185</v>
      </c>
      <c r="E1634" t="s">
        <v>186</v>
      </c>
      <c r="F1634" t="s">
        <v>12</v>
      </c>
      <c r="G1634" s="2">
        <v>35096.65</v>
      </c>
    </row>
    <row r="1635" spans="2:7" x14ac:dyDescent="0.2">
      <c r="B1635" t="s">
        <v>2065</v>
      </c>
      <c r="C1635" t="s">
        <v>9</v>
      </c>
      <c r="D1635" t="s">
        <v>185</v>
      </c>
      <c r="E1635" t="s">
        <v>186</v>
      </c>
      <c r="F1635" t="s">
        <v>12</v>
      </c>
      <c r="G1635" s="2">
        <v>16761.330000000002</v>
      </c>
    </row>
    <row r="1636" spans="2:7" x14ac:dyDescent="0.2">
      <c r="B1636" t="s">
        <v>2066</v>
      </c>
      <c r="C1636" t="s">
        <v>1758</v>
      </c>
      <c r="D1636" t="s">
        <v>28</v>
      </c>
      <c r="E1636" t="s">
        <v>29</v>
      </c>
      <c r="F1636" t="s">
        <v>12</v>
      </c>
      <c r="G1636" s="2">
        <v>19682</v>
      </c>
    </row>
    <row r="1637" spans="2:7" x14ac:dyDescent="0.2">
      <c r="B1637" t="s">
        <v>2067</v>
      </c>
      <c r="C1637" t="s">
        <v>2068</v>
      </c>
      <c r="D1637" t="s">
        <v>168</v>
      </c>
      <c r="E1637" t="s">
        <v>169</v>
      </c>
      <c r="F1637" t="s">
        <v>12</v>
      </c>
      <c r="G1637" s="2">
        <v>988</v>
      </c>
    </row>
    <row r="1638" spans="2:7" x14ac:dyDescent="0.2">
      <c r="B1638" t="s">
        <v>2069</v>
      </c>
      <c r="C1638" t="s">
        <v>9</v>
      </c>
      <c r="D1638" t="s">
        <v>423</v>
      </c>
      <c r="E1638" t="s">
        <v>424</v>
      </c>
      <c r="F1638" t="s">
        <v>12</v>
      </c>
      <c r="G1638" s="2">
        <v>34.1</v>
      </c>
    </row>
    <row r="1639" spans="2:7" x14ac:dyDescent="0.2">
      <c r="B1639" t="s">
        <v>2070</v>
      </c>
      <c r="C1639" t="s">
        <v>2071</v>
      </c>
      <c r="D1639" t="s">
        <v>423</v>
      </c>
      <c r="E1639" t="s">
        <v>424</v>
      </c>
      <c r="F1639" t="s">
        <v>12</v>
      </c>
      <c r="G1639" s="2">
        <v>163.94</v>
      </c>
    </row>
    <row r="1640" spans="2:7" x14ac:dyDescent="0.2">
      <c r="B1640" t="s">
        <v>2072</v>
      </c>
      <c r="C1640" t="s">
        <v>9</v>
      </c>
      <c r="D1640" t="s">
        <v>216</v>
      </c>
      <c r="E1640" t="s">
        <v>217</v>
      </c>
      <c r="F1640" t="s">
        <v>12</v>
      </c>
      <c r="G1640" s="2">
        <v>1098</v>
      </c>
    </row>
    <row r="1641" spans="2:7" x14ac:dyDescent="0.2">
      <c r="B1641" t="s">
        <v>2073</v>
      </c>
      <c r="C1641" t="s">
        <v>2074</v>
      </c>
      <c r="D1641" t="s">
        <v>345</v>
      </c>
      <c r="E1641" t="s">
        <v>346</v>
      </c>
      <c r="F1641" t="s">
        <v>12</v>
      </c>
      <c r="G1641" s="2">
        <v>855.06999999999994</v>
      </c>
    </row>
    <row r="1642" spans="2:7" x14ac:dyDescent="0.2">
      <c r="B1642" t="s">
        <v>2075</v>
      </c>
      <c r="C1642" t="s">
        <v>2076</v>
      </c>
      <c r="D1642" t="s">
        <v>222</v>
      </c>
      <c r="E1642" t="s">
        <v>223</v>
      </c>
      <c r="F1642" t="s">
        <v>12</v>
      </c>
      <c r="G1642" s="2">
        <v>2255.5</v>
      </c>
    </row>
    <row r="1643" spans="2:7" x14ac:dyDescent="0.2">
      <c r="B1643" t="s">
        <v>2077</v>
      </c>
      <c r="C1643" t="s">
        <v>2078</v>
      </c>
      <c r="D1643" t="s">
        <v>59</v>
      </c>
      <c r="E1643" t="s">
        <v>60</v>
      </c>
      <c r="F1643" t="s">
        <v>12</v>
      </c>
      <c r="G1643" s="2">
        <v>1168.76</v>
      </c>
    </row>
    <row r="1644" spans="2:7" x14ac:dyDescent="0.2">
      <c r="B1644" t="s">
        <v>2079</v>
      </c>
      <c r="C1644" t="s">
        <v>2080</v>
      </c>
      <c r="D1644" t="s">
        <v>168</v>
      </c>
      <c r="E1644" t="s">
        <v>169</v>
      </c>
      <c r="F1644" t="s">
        <v>12</v>
      </c>
      <c r="G1644" s="2">
        <v>315.95</v>
      </c>
    </row>
    <row r="1645" spans="2:7" x14ac:dyDescent="0.2">
      <c r="B1645" t="s">
        <v>2081</v>
      </c>
      <c r="C1645" t="s">
        <v>2082</v>
      </c>
      <c r="D1645" t="s">
        <v>168</v>
      </c>
      <c r="E1645" t="s">
        <v>169</v>
      </c>
      <c r="F1645" t="s">
        <v>12</v>
      </c>
      <c r="G1645" s="2">
        <v>309778.88999999996</v>
      </c>
    </row>
    <row r="1646" spans="2:7" x14ac:dyDescent="0.2">
      <c r="B1646" t="s">
        <v>2083</v>
      </c>
      <c r="C1646" t="s">
        <v>9</v>
      </c>
      <c r="D1646" t="s">
        <v>216</v>
      </c>
      <c r="E1646" t="s">
        <v>217</v>
      </c>
      <c r="F1646" t="s">
        <v>12</v>
      </c>
      <c r="G1646" s="2">
        <v>3049.56</v>
      </c>
    </row>
    <row r="1647" spans="2:7" x14ac:dyDescent="0.2">
      <c r="B1647" t="s">
        <v>2084</v>
      </c>
      <c r="C1647" t="s">
        <v>2085</v>
      </c>
      <c r="D1647" t="s">
        <v>65</v>
      </c>
      <c r="E1647" t="s">
        <v>66</v>
      </c>
      <c r="F1647" t="s">
        <v>12</v>
      </c>
      <c r="G1647" s="2">
        <v>1515.82</v>
      </c>
    </row>
    <row r="1648" spans="2:7" x14ac:dyDescent="0.2">
      <c r="D1648" t="s">
        <v>44</v>
      </c>
      <c r="E1648" t="s">
        <v>45</v>
      </c>
      <c r="F1648" t="s">
        <v>12</v>
      </c>
      <c r="G1648" s="2">
        <v>4800.7800000000007</v>
      </c>
    </row>
    <row r="1649" spans="2:7" x14ac:dyDescent="0.2">
      <c r="B1649" t="s">
        <v>2086</v>
      </c>
      <c r="C1649" t="s">
        <v>2087</v>
      </c>
      <c r="D1649" t="s">
        <v>28</v>
      </c>
      <c r="E1649" t="s">
        <v>29</v>
      </c>
      <c r="F1649" t="s">
        <v>12</v>
      </c>
      <c r="G1649" s="2">
        <v>20366</v>
      </c>
    </row>
    <row r="1650" spans="2:7" x14ac:dyDescent="0.2">
      <c r="B1650" t="s">
        <v>2088</v>
      </c>
      <c r="C1650" t="s">
        <v>2089</v>
      </c>
      <c r="D1650" t="s">
        <v>383</v>
      </c>
      <c r="E1650" t="s">
        <v>384</v>
      </c>
      <c r="F1650" t="s">
        <v>12</v>
      </c>
      <c r="G1650" s="2">
        <v>4880</v>
      </c>
    </row>
    <row r="1651" spans="2:7" x14ac:dyDescent="0.2">
      <c r="B1651" t="s">
        <v>2090</v>
      </c>
      <c r="C1651" t="s">
        <v>2091</v>
      </c>
      <c r="D1651" t="s">
        <v>65</v>
      </c>
      <c r="E1651" t="s">
        <v>66</v>
      </c>
      <c r="F1651" t="s">
        <v>12</v>
      </c>
      <c r="G1651" s="2">
        <v>1466.4399999999998</v>
      </c>
    </row>
    <row r="1652" spans="2:7" x14ac:dyDescent="0.2">
      <c r="B1652" t="s">
        <v>2092</v>
      </c>
      <c r="C1652" t="s">
        <v>2093</v>
      </c>
      <c r="D1652" t="s">
        <v>59</v>
      </c>
      <c r="E1652" t="s">
        <v>60</v>
      </c>
      <c r="F1652" t="s">
        <v>12</v>
      </c>
      <c r="G1652" s="2">
        <v>51398.599999999991</v>
      </c>
    </row>
    <row r="1653" spans="2:7" x14ac:dyDescent="0.2">
      <c r="B1653" t="s">
        <v>2094</v>
      </c>
      <c r="C1653" t="s">
        <v>2095</v>
      </c>
      <c r="D1653" t="s">
        <v>13</v>
      </c>
      <c r="E1653" t="s">
        <v>14</v>
      </c>
      <c r="F1653" t="s">
        <v>12</v>
      </c>
      <c r="G1653" s="2">
        <v>1235.03</v>
      </c>
    </row>
    <row r="1654" spans="2:7" x14ac:dyDescent="0.2">
      <c r="B1654" t="s">
        <v>2096</v>
      </c>
      <c r="C1654" t="s">
        <v>2097</v>
      </c>
      <c r="D1654" t="s">
        <v>272</v>
      </c>
      <c r="E1654" t="s">
        <v>273</v>
      </c>
      <c r="F1654" t="s">
        <v>12</v>
      </c>
      <c r="G1654" s="2">
        <v>4575</v>
      </c>
    </row>
    <row r="1655" spans="2:7" x14ac:dyDescent="0.2">
      <c r="B1655" t="s">
        <v>2098</v>
      </c>
      <c r="C1655" t="s">
        <v>2099</v>
      </c>
      <c r="D1655" t="s">
        <v>222</v>
      </c>
      <c r="E1655" t="s">
        <v>223</v>
      </c>
      <c r="F1655" t="s">
        <v>12</v>
      </c>
      <c r="G1655" s="2">
        <v>15156</v>
      </c>
    </row>
    <row r="1656" spans="2:7" x14ac:dyDescent="0.2">
      <c r="B1656" t="s">
        <v>2100</v>
      </c>
      <c r="C1656" t="s">
        <v>212</v>
      </c>
      <c r="D1656" t="s">
        <v>17</v>
      </c>
      <c r="E1656" t="s">
        <v>18</v>
      </c>
      <c r="F1656" t="s">
        <v>12</v>
      </c>
      <c r="G1656" s="2">
        <v>174387.15</v>
      </c>
    </row>
    <row r="1657" spans="2:7" x14ac:dyDescent="0.2">
      <c r="B1657" t="s">
        <v>2101</v>
      </c>
      <c r="C1657" t="s">
        <v>212</v>
      </c>
      <c r="D1657" t="s">
        <v>13</v>
      </c>
      <c r="E1657" t="s">
        <v>14</v>
      </c>
      <c r="F1657" t="s">
        <v>12</v>
      </c>
      <c r="G1657" s="2">
        <v>50</v>
      </c>
    </row>
    <row r="1658" spans="2:7" x14ac:dyDescent="0.2">
      <c r="B1658" t="s">
        <v>2102</v>
      </c>
      <c r="C1658" t="s">
        <v>9</v>
      </c>
      <c r="D1658" t="s">
        <v>216</v>
      </c>
      <c r="E1658" t="s">
        <v>217</v>
      </c>
      <c r="F1658" t="s">
        <v>12</v>
      </c>
      <c r="G1658" s="2">
        <v>700000</v>
      </c>
    </row>
    <row r="1659" spans="2:7" x14ac:dyDescent="0.2">
      <c r="B1659" t="s">
        <v>2103</v>
      </c>
      <c r="C1659" t="s">
        <v>9</v>
      </c>
      <c r="D1659" t="s">
        <v>335</v>
      </c>
      <c r="E1659" t="s">
        <v>336</v>
      </c>
      <c r="F1659" t="s">
        <v>12</v>
      </c>
      <c r="G1659" s="2">
        <v>69.849999999999994</v>
      </c>
    </row>
    <row r="1660" spans="2:7" x14ac:dyDescent="0.2">
      <c r="B1660" t="s">
        <v>2104</v>
      </c>
      <c r="C1660" t="s">
        <v>9</v>
      </c>
      <c r="D1660" t="s">
        <v>335</v>
      </c>
      <c r="E1660" t="s">
        <v>336</v>
      </c>
      <c r="F1660" t="s">
        <v>12</v>
      </c>
      <c r="G1660" s="2">
        <v>36.15</v>
      </c>
    </row>
    <row r="1661" spans="2:7" x14ac:dyDescent="0.2">
      <c r="B1661" t="s">
        <v>2105</v>
      </c>
      <c r="C1661" t="s">
        <v>9</v>
      </c>
      <c r="D1661" t="s">
        <v>185</v>
      </c>
      <c r="E1661" t="s">
        <v>186</v>
      </c>
      <c r="F1661" t="s">
        <v>12</v>
      </c>
      <c r="G1661" s="2">
        <v>55658.66</v>
      </c>
    </row>
    <row r="1662" spans="2:7" x14ac:dyDescent="0.2">
      <c r="B1662" t="s">
        <v>2106</v>
      </c>
      <c r="C1662" t="s">
        <v>2107</v>
      </c>
      <c r="D1662" t="s">
        <v>13</v>
      </c>
      <c r="E1662" t="s">
        <v>14</v>
      </c>
      <c r="F1662" t="s">
        <v>12</v>
      </c>
      <c r="G1662" s="2">
        <v>456223.83000000007</v>
      </c>
    </row>
    <row r="1663" spans="2:7" x14ac:dyDescent="0.2">
      <c r="B1663" t="s">
        <v>2108</v>
      </c>
      <c r="C1663" t="s">
        <v>2109</v>
      </c>
      <c r="D1663" t="s">
        <v>59</v>
      </c>
      <c r="E1663" t="s">
        <v>60</v>
      </c>
      <c r="F1663" t="s">
        <v>12</v>
      </c>
      <c r="G1663" s="2">
        <v>2011.72</v>
      </c>
    </row>
    <row r="1664" spans="2:7" x14ac:dyDescent="0.2">
      <c r="B1664" t="s">
        <v>2110</v>
      </c>
      <c r="C1664" t="s">
        <v>2111</v>
      </c>
      <c r="D1664" t="s">
        <v>168</v>
      </c>
      <c r="E1664" t="s">
        <v>169</v>
      </c>
      <c r="F1664" t="s">
        <v>12</v>
      </c>
      <c r="G1664" s="2">
        <v>988</v>
      </c>
    </row>
    <row r="1665" spans="2:7" x14ac:dyDescent="0.2">
      <c r="B1665" t="s">
        <v>2112</v>
      </c>
      <c r="C1665" t="s">
        <v>2113</v>
      </c>
      <c r="D1665" t="s">
        <v>17</v>
      </c>
      <c r="E1665" t="s">
        <v>18</v>
      </c>
      <c r="F1665" t="s">
        <v>12</v>
      </c>
      <c r="G1665" s="2">
        <v>103359.1</v>
      </c>
    </row>
    <row r="1666" spans="2:7" x14ac:dyDescent="0.2">
      <c r="B1666" t="s">
        <v>2114</v>
      </c>
      <c r="C1666" t="s">
        <v>2115</v>
      </c>
      <c r="D1666" t="s">
        <v>17</v>
      </c>
      <c r="E1666" t="s">
        <v>18</v>
      </c>
      <c r="F1666" t="s">
        <v>12</v>
      </c>
      <c r="G1666" s="2">
        <v>919672.30000000086</v>
      </c>
    </row>
    <row r="1667" spans="2:7" x14ac:dyDescent="0.2">
      <c r="D1667" t="s">
        <v>835</v>
      </c>
      <c r="E1667" t="s">
        <v>836</v>
      </c>
      <c r="F1667" t="s">
        <v>12</v>
      </c>
      <c r="G1667" s="2">
        <v>1680.1599999999999</v>
      </c>
    </row>
    <row r="1668" spans="2:7" x14ac:dyDescent="0.2">
      <c r="B1668" t="s">
        <v>2116</v>
      </c>
      <c r="C1668" t="s">
        <v>2117</v>
      </c>
      <c r="D1668" t="s">
        <v>65</v>
      </c>
      <c r="E1668" t="s">
        <v>66</v>
      </c>
      <c r="F1668" t="s">
        <v>12</v>
      </c>
      <c r="G1668" s="2">
        <v>583616.88</v>
      </c>
    </row>
    <row r="1669" spans="2:7" x14ac:dyDescent="0.2">
      <c r="B1669" t="s">
        <v>2118</v>
      </c>
      <c r="C1669" t="s">
        <v>2119</v>
      </c>
      <c r="D1669" t="s">
        <v>427</v>
      </c>
      <c r="E1669" t="s">
        <v>428</v>
      </c>
      <c r="F1669" t="s">
        <v>256</v>
      </c>
      <c r="G1669" s="2">
        <v>43619.229999999996</v>
      </c>
    </row>
    <row r="1670" spans="2:7" x14ac:dyDescent="0.2">
      <c r="B1670" t="s">
        <v>2120</v>
      </c>
      <c r="C1670" t="s">
        <v>2121</v>
      </c>
      <c r="D1670" t="s">
        <v>28</v>
      </c>
      <c r="E1670" t="s">
        <v>29</v>
      </c>
      <c r="F1670" t="s">
        <v>12</v>
      </c>
      <c r="G1670" s="2">
        <v>50309</v>
      </c>
    </row>
    <row r="1671" spans="2:7" x14ac:dyDescent="0.2">
      <c r="B1671" t="s">
        <v>2122</v>
      </c>
      <c r="C1671" t="s">
        <v>2123</v>
      </c>
      <c r="D1671" t="s">
        <v>17</v>
      </c>
      <c r="E1671" t="s">
        <v>18</v>
      </c>
      <c r="F1671" t="s">
        <v>12</v>
      </c>
      <c r="G1671" s="2">
        <v>82486.69</v>
      </c>
    </row>
    <row r="1672" spans="2:7" x14ac:dyDescent="0.2">
      <c r="D1672" t="s">
        <v>65</v>
      </c>
      <c r="E1672" t="s">
        <v>66</v>
      </c>
      <c r="F1672" t="s">
        <v>12</v>
      </c>
      <c r="G1672" s="2">
        <v>233646.08000000002</v>
      </c>
    </row>
    <row r="1673" spans="2:7" x14ac:dyDescent="0.2">
      <c r="D1673" t="s">
        <v>143</v>
      </c>
      <c r="E1673" t="s">
        <v>144</v>
      </c>
      <c r="F1673" t="s">
        <v>12</v>
      </c>
      <c r="G1673" s="2">
        <v>1472.2199999999998</v>
      </c>
    </row>
    <row r="1674" spans="2:7" x14ac:dyDescent="0.2">
      <c r="D1674" t="s">
        <v>59</v>
      </c>
      <c r="E1674" t="s">
        <v>60</v>
      </c>
      <c r="F1674" t="s">
        <v>12</v>
      </c>
      <c r="G1674" s="2">
        <v>874.25999999999976</v>
      </c>
    </row>
    <row r="1675" spans="2:7" x14ac:dyDescent="0.2">
      <c r="B1675" t="s">
        <v>2124</v>
      </c>
      <c r="C1675" t="s">
        <v>2125</v>
      </c>
      <c r="D1675" t="s">
        <v>65</v>
      </c>
      <c r="E1675" t="s">
        <v>66</v>
      </c>
      <c r="F1675" t="s">
        <v>12</v>
      </c>
      <c r="G1675" s="2">
        <v>209.23</v>
      </c>
    </row>
    <row r="1676" spans="2:7" x14ac:dyDescent="0.2">
      <c r="B1676" t="s">
        <v>2126</v>
      </c>
      <c r="C1676" t="s">
        <v>2127</v>
      </c>
      <c r="D1676" t="s">
        <v>65</v>
      </c>
      <c r="E1676" t="s">
        <v>66</v>
      </c>
      <c r="F1676" t="s">
        <v>12</v>
      </c>
      <c r="G1676" s="2">
        <v>4703.2700000000004</v>
      </c>
    </row>
    <row r="1677" spans="2:7" x14ac:dyDescent="0.2">
      <c r="D1677" t="s">
        <v>143</v>
      </c>
      <c r="E1677" t="s">
        <v>144</v>
      </c>
      <c r="F1677" t="s">
        <v>12</v>
      </c>
      <c r="G1677" s="2">
        <v>146.4</v>
      </c>
    </row>
    <row r="1678" spans="2:7" x14ac:dyDescent="0.2">
      <c r="B1678" t="s">
        <v>2128</v>
      </c>
      <c r="C1678" t="s">
        <v>2129</v>
      </c>
      <c r="D1678" t="s">
        <v>65</v>
      </c>
      <c r="E1678" t="s">
        <v>66</v>
      </c>
      <c r="F1678" t="s">
        <v>12</v>
      </c>
      <c r="G1678" s="2">
        <v>26181.349999999995</v>
      </c>
    </row>
    <row r="1679" spans="2:7" x14ac:dyDescent="0.2">
      <c r="B1679" t="s">
        <v>2130</v>
      </c>
      <c r="C1679" t="s">
        <v>2131</v>
      </c>
      <c r="D1679" t="s">
        <v>65</v>
      </c>
      <c r="E1679" t="s">
        <v>66</v>
      </c>
      <c r="F1679" t="s">
        <v>12</v>
      </c>
      <c r="G1679" s="2">
        <v>5335.2000000000007</v>
      </c>
    </row>
    <row r="1680" spans="2:7" x14ac:dyDescent="0.2">
      <c r="B1680" t="s">
        <v>2132</v>
      </c>
      <c r="C1680" t="s">
        <v>2133</v>
      </c>
      <c r="D1680" t="s">
        <v>133</v>
      </c>
      <c r="E1680" t="s">
        <v>134</v>
      </c>
      <c r="F1680" t="s">
        <v>12</v>
      </c>
      <c r="G1680" s="2">
        <v>14310.599999999999</v>
      </c>
    </row>
    <row r="1681" spans="2:7" x14ac:dyDescent="0.2">
      <c r="D1681" t="s">
        <v>533</v>
      </c>
      <c r="E1681" t="s">
        <v>534</v>
      </c>
      <c r="F1681" t="s">
        <v>12</v>
      </c>
      <c r="G1681" s="2">
        <v>1149139.4500000002</v>
      </c>
    </row>
    <row r="1682" spans="2:7" x14ac:dyDescent="0.2">
      <c r="D1682" t="s">
        <v>272</v>
      </c>
      <c r="E1682" t="s">
        <v>273</v>
      </c>
      <c r="F1682" t="s">
        <v>12</v>
      </c>
      <c r="G1682" s="2">
        <v>1217.33</v>
      </c>
    </row>
    <row r="1683" spans="2:7" x14ac:dyDescent="0.2">
      <c r="D1683" t="s">
        <v>383</v>
      </c>
      <c r="E1683" t="s">
        <v>384</v>
      </c>
      <c r="F1683" t="s">
        <v>12</v>
      </c>
      <c r="G1683" s="2">
        <v>983669.92999999947</v>
      </c>
    </row>
    <row r="1684" spans="2:7" x14ac:dyDescent="0.2">
      <c r="D1684" t="s">
        <v>13</v>
      </c>
      <c r="E1684" t="s">
        <v>14</v>
      </c>
      <c r="F1684" t="s">
        <v>12</v>
      </c>
      <c r="G1684" s="2">
        <v>301250.2</v>
      </c>
    </row>
    <row r="1685" spans="2:7" x14ac:dyDescent="0.2">
      <c r="D1685" t="s">
        <v>254</v>
      </c>
      <c r="E1685" t="s">
        <v>255</v>
      </c>
      <c r="F1685" t="s">
        <v>256</v>
      </c>
      <c r="G1685" s="2">
        <v>4013.8</v>
      </c>
    </row>
    <row r="1686" spans="2:7" x14ac:dyDescent="0.2">
      <c r="D1686" t="s">
        <v>486</v>
      </c>
      <c r="E1686" t="s">
        <v>487</v>
      </c>
      <c r="F1686" t="s">
        <v>256</v>
      </c>
      <c r="G1686" s="2">
        <v>33314.74</v>
      </c>
    </row>
    <row r="1687" spans="2:7" x14ac:dyDescent="0.2">
      <c r="B1687" t="s">
        <v>2134</v>
      </c>
      <c r="C1687" t="s">
        <v>2135</v>
      </c>
      <c r="D1687" t="s">
        <v>65</v>
      </c>
      <c r="E1687" t="s">
        <v>66</v>
      </c>
      <c r="F1687" t="s">
        <v>12</v>
      </c>
      <c r="G1687" s="2">
        <v>117017.52</v>
      </c>
    </row>
    <row r="1688" spans="2:7" x14ac:dyDescent="0.2">
      <c r="D1688" t="s">
        <v>272</v>
      </c>
      <c r="E1688" t="s">
        <v>273</v>
      </c>
      <c r="F1688" t="s">
        <v>12</v>
      </c>
      <c r="G1688" s="2">
        <v>197487.5</v>
      </c>
    </row>
    <row r="1689" spans="2:7" x14ac:dyDescent="0.2">
      <c r="D1689" t="s">
        <v>571</v>
      </c>
      <c r="E1689" t="s">
        <v>572</v>
      </c>
      <c r="F1689" t="s">
        <v>256</v>
      </c>
      <c r="G1689" s="2">
        <v>787500</v>
      </c>
    </row>
    <row r="1690" spans="2:7" x14ac:dyDescent="0.2">
      <c r="F1690" t="s">
        <v>488</v>
      </c>
      <c r="G1690" s="2">
        <v>518700</v>
      </c>
    </row>
    <row r="1691" spans="2:7" x14ac:dyDescent="0.2">
      <c r="B1691" t="s">
        <v>2136</v>
      </c>
      <c r="C1691" t="s">
        <v>2137</v>
      </c>
      <c r="D1691" t="s">
        <v>423</v>
      </c>
      <c r="E1691" t="s">
        <v>424</v>
      </c>
      <c r="F1691" t="s">
        <v>12</v>
      </c>
      <c r="G1691" s="2">
        <v>3500</v>
      </c>
    </row>
    <row r="1692" spans="2:7" x14ac:dyDescent="0.2">
      <c r="B1692" t="s">
        <v>2138</v>
      </c>
      <c r="C1692" t="s">
        <v>1322</v>
      </c>
      <c r="D1692" t="s">
        <v>65</v>
      </c>
      <c r="E1692" t="s">
        <v>66</v>
      </c>
      <c r="F1692" t="s">
        <v>12</v>
      </c>
      <c r="G1692" s="2">
        <v>18885.599999999999</v>
      </c>
    </row>
    <row r="1693" spans="2:7" x14ac:dyDescent="0.2">
      <c r="B1693" t="s">
        <v>2139</v>
      </c>
      <c r="C1693" t="s">
        <v>2140</v>
      </c>
      <c r="D1693" t="s">
        <v>17</v>
      </c>
      <c r="E1693" t="s">
        <v>18</v>
      </c>
      <c r="F1693" t="s">
        <v>12</v>
      </c>
      <c r="G1693" s="2">
        <v>273059.08999999985</v>
      </c>
    </row>
    <row r="1694" spans="2:7" x14ac:dyDescent="0.2">
      <c r="D1694" t="s">
        <v>77</v>
      </c>
      <c r="E1694" t="s">
        <v>78</v>
      </c>
      <c r="F1694" t="s">
        <v>12</v>
      </c>
      <c r="G1694" s="2">
        <v>380150.52999999985</v>
      </c>
    </row>
    <row r="1695" spans="2:7" x14ac:dyDescent="0.2">
      <c r="D1695" t="s">
        <v>65</v>
      </c>
      <c r="E1695" t="s">
        <v>66</v>
      </c>
      <c r="F1695" t="s">
        <v>12</v>
      </c>
      <c r="G1695" s="2">
        <v>1346.88</v>
      </c>
    </row>
    <row r="1696" spans="2:7" x14ac:dyDescent="0.2">
      <c r="B1696" t="s">
        <v>2141</v>
      </c>
      <c r="C1696" t="s">
        <v>2142</v>
      </c>
      <c r="D1696" t="s">
        <v>17</v>
      </c>
      <c r="E1696" t="s">
        <v>18</v>
      </c>
      <c r="F1696" t="s">
        <v>12</v>
      </c>
      <c r="G1696" s="2">
        <v>37994.07</v>
      </c>
    </row>
    <row r="1697" spans="2:7" x14ac:dyDescent="0.2">
      <c r="B1697" t="s">
        <v>2143</v>
      </c>
      <c r="C1697" t="s">
        <v>9</v>
      </c>
      <c r="D1697" t="s">
        <v>335</v>
      </c>
      <c r="E1697" t="s">
        <v>336</v>
      </c>
      <c r="F1697" t="s">
        <v>12</v>
      </c>
      <c r="G1697" s="2">
        <v>47.2</v>
      </c>
    </row>
    <row r="1698" spans="2:7" x14ac:dyDescent="0.2">
      <c r="B1698" t="s">
        <v>2144</v>
      </c>
      <c r="C1698" t="s">
        <v>9</v>
      </c>
      <c r="D1698" t="s">
        <v>335</v>
      </c>
      <c r="E1698" t="s">
        <v>336</v>
      </c>
      <c r="F1698" t="s">
        <v>12</v>
      </c>
      <c r="G1698" s="2">
        <v>36.15</v>
      </c>
    </row>
    <row r="1699" spans="2:7" x14ac:dyDescent="0.2">
      <c r="B1699" t="s">
        <v>2145</v>
      </c>
      <c r="C1699" t="s">
        <v>2146</v>
      </c>
      <c r="D1699" t="s">
        <v>143</v>
      </c>
      <c r="E1699" t="s">
        <v>144</v>
      </c>
      <c r="F1699" t="s">
        <v>12</v>
      </c>
      <c r="G1699" s="2">
        <v>342.58000000000004</v>
      </c>
    </row>
    <row r="1700" spans="2:7" x14ac:dyDescent="0.2">
      <c r="D1700" t="s">
        <v>44</v>
      </c>
      <c r="E1700" t="s">
        <v>45</v>
      </c>
      <c r="F1700" t="s">
        <v>12</v>
      </c>
      <c r="G1700" s="2">
        <v>1560.3799999999999</v>
      </c>
    </row>
    <row r="1701" spans="2:7" x14ac:dyDescent="0.2">
      <c r="D1701" t="s">
        <v>46</v>
      </c>
      <c r="E1701" t="s">
        <v>47</v>
      </c>
      <c r="F1701" t="s">
        <v>12</v>
      </c>
      <c r="G1701" s="2">
        <v>27346.359999999993</v>
      </c>
    </row>
    <row r="1702" spans="2:7" x14ac:dyDescent="0.2">
      <c r="D1702" t="s">
        <v>172</v>
      </c>
      <c r="E1702" t="s">
        <v>173</v>
      </c>
      <c r="F1702" t="s">
        <v>12</v>
      </c>
      <c r="G1702" s="2">
        <v>223.3</v>
      </c>
    </row>
    <row r="1703" spans="2:7" x14ac:dyDescent="0.2">
      <c r="D1703" t="s">
        <v>310</v>
      </c>
      <c r="E1703" t="s">
        <v>311</v>
      </c>
      <c r="F1703" t="s">
        <v>12</v>
      </c>
      <c r="G1703" s="2">
        <v>296.12</v>
      </c>
    </row>
    <row r="1704" spans="2:7" x14ac:dyDescent="0.2">
      <c r="D1704" t="s">
        <v>402</v>
      </c>
      <c r="E1704" t="s">
        <v>403</v>
      </c>
      <c r="F1704" t="s">
        <v>256</v>
      </c>
      <c r="G1704" s="2">
        <v>723.46</v>
      </c>
    </row>
    <row r="1705" spans="2:7" x14ac:dyDescent="0.2">
      <c r="B1705" t="s">
        <v>2147</v>
      </c>
      <c r="C1705" t="s">
        <v>2148</v>
      </c>
      <c r="D1705" t="s">
        <v>17</v>
      </c>
      <c r="E1705" t="s">
        <v>18</v>
      </c>
      <c r="F1705" t="s">
        <v>12</v>
      </c>
      <c r="G1705" s="2">
        <v>555612.64999999979</v>
      </c>
    </row>
    <row r="1706" spans="2:7" x14ac:dyDescent="0.2">
      <c r="B1706" t="s">
        <v>2149</v>
      </c>
      <c r="C1706" t="s">
        <v>2150</v>
      </c>
      <c r="D1706" t="s">
        <v>17</v>
      </c>
      <c r="E1706" t="s">
        <v>18</v>
      </c>
      <c r="F1706" t="s">
        <v>12</v>
      </c>
      <c r="G1706" s="2">
        <v>1569341.860000001</v>
      </c>
    </row>
    <row r="1707" spans="2:7" x14ac:dyDescent="0.2">
      <c r="B1707" t="s">
        <v>2151</v>
      </c>
      <c r="C1707" t="s">
        <v>2152</v>
      </c>
      <c r="D1707" t="s">
        <v>17</v>
      </c>
      <c r="E1707" t="s">
        <v>18</v>
      </c>
      <c r="F1707" t="s">
        <v>12</v>
      </c>
      <c r="G1707" s="2">
        <v>462137.27</v>
      </c>
    </row>
    <row r="1708" spans="2:7" x14ac:dyDescent="0.2">
      <c r="D1708" t="s">
        <v>65</v>
      </c>
      <c r="E1708" t="s">
        <v>66</v>
      </c>
      <c r="F1708" t="s">
        <v>12</v>
      </c>
      <c r="G1708" s="2">
        <v>15444</v>
      </c>
    </row>
    <row r="1709" spans="2:7" x14ac:dyDescent="0.2">
      <c r="B1709" t="s">
        <v>2153</v>
      </c>
      <c r="C1709" t="s">
        <v>2154</v>
      </c>
      <c r="D1709" t="s">
        <v>17</v>
      </c>
      <c r="E1709" t="s">
        <v>18</v>
      </c>
      <c r="F1709" t="s">
        <v>12</v>
      </c>
      <c r="G1709" s="2">
        <v>455084.66000000038</v>
      </c>
    </row>
    <row r="1710" spans="2:7" x14ac:dyDescent="0.2">
      <c r="D1710" t="s">
        <v>123</v>
      </c>
      <c r="E1710" t="s">
        <v>124</v>
      </c>
      <c r="F1710" t="s">
        <v>12</v>
      </c>
      <c r="G1710" s="2">
        <v>313444.55</v>
      </c>
    </row>
    <row r="1711" spans="2:7" x14ac:dyDescent="0.2">
      <c r="D1711" t="s">
        <v>65</v>
      </c>
      <c r="E1711" t="s">
        <v>66</v>
      </c>
      <c r="F1711" t="s">
        <v>12</v>
      </c>
      <c r="G1711" s="2">
        <v>16761.43</v>
      </c>
    </row>
    <row r="1712" spans="2:7" x14ac:dyDescent="0.2">
      <c r="D1712" t="s">
        <v>59</v>
      </c>
      <c r="E1712" t="s">
        <v>60</v>
      </c>
      <c r="F1712" t="s">
        <v>12</v>
      </c>
      <c r="G1712" s="2">
        <v>2378.9899999999998</v>
      </c>
    </row>
    <row r="1713" spans="2:7" x14ac:dyDescent="0.2">
      <c r="B1713" t="s">
        <v>2155</v>
      </c>
      <c r="C1713" t="s">
        <v>2156</v>
      </c>
      <c r="D1713" t="s">
        <v>17</v>
      </c>
      <c r="E1713" t="s">
        <v>18</v>
      </c>
      <c r="F1713" t="s">
        <v>12</v>
      </c>
      <c r="G1713" s="2">
        <v>344312.10999999981</v>
      </c>
    </row>
    <row r="1714" spans="2:7" x14ac:dyDescent="0.2">
      <c r="B1714" t="s">
        <v>2157</v>
      </c>
      <c r="C1714" t="s">
        <v>2158</v>
      </c>
      <c r="D1714" t="s">
        <v>17</v>
      </c>
      <c r="E1714" t="s">
        <v>18</v>
      </c>
      <c r="F1714" t="s">
        <v>12</v>
      </c>
      <c r="G1714" s="2">
        <v>835120.51000000036</v>
      </c>
    </row>
    <row r="1715" spans="2:7" x14ac:dyDescent="0.2">
      <c r="D1715" t="s">
        <v>77</v>
      </c>
      <c r="E1715" t="s">
        <v>78</v>
      </c>
      <c r="F1715" t="s">
        <v>12</v>
      </c>
      <c r="G1715" s="2">
        <v>37620</v>
      </c>
    </row>
    <row r="1716" spans="2:7" x14ac:dyDescent="0.2">
      <c r="B1716" t="s">
        <v>2159</v>
      </c>
      <c r="C1716" t="s">
        <v>2160</v>
      </c>
      <c r="D1716" t="s">
        <v>17</v>
      </c>
      <c r="E1716" t="s">
        <v>18</v>
      </c>
      <c r="F1716" t="s">
        <v>12</v>
      </c>
      <c r="G1716" s="2">
        <v>1285426.6699999995</v>
      </c>
    </row>
    <row r="1717" spans="2:7" x14ac:dyDescent="0.2">
      <c r="D1717" t="s">
        <v>77</v>
      </c>
      <c r="E1717" t="s">
        <v>78</v>
      </c>
      <c r="F1717" t="s">
        <v>12</v>
      </c>
      <c r="G1717" s="2">
        <v>395514.76</v>
      </c>
    </row>
    <row r="1718" spans="2:7" x14ac:dyDescent="0.2">
      <c r="B1718" t="s">
        <v>2161</v>
      </c>
      <c r="C1718" t="s">
        <v>2162</v>
      </c>
      <c r="D1718" t="s">
        <v>17</v>
      </c>
      <c r="E1718" t="s">
        <v>18</v>
      </c>
      <c r="F1718" t="s">
        <v>12</v>
      </c>
      <c r="G1718" s="2">
        <v>2021.25</v>
      </c>
    </row>
    <row r="1719" spans="2:7" x14ac:dyDescent="0.2">
      <c r="D1719" t="s">
        <v>123</v>
      </c>
      <c r="E1719" t="s">
        <v>124</v>
      </c>
      <c r="F1719" t="s">
        <v>12</v>
      </c>
      <c r="G1719" s="2">
        <v>303250.63999999996</v>
      </c>
    </row>
    <row r="1720" spans="2:7" x14ac:dyDescent="0.2">
      <c r="B1720" t="s">
        <v>2163</v>
      </c>
      <c r="C1720" t="s">
        <v>2164</v>
      </c>
      <c r="D1720" t="s">
        <v>17</v>
      </c>
      <c r="E1720" t="s">
        <v>18</v>
      </c>
      <c r="F1720" t="s">
        <v>12</v>
      </c>
      <c r="G1720" s="2">
        <v>108095.84000000008</v>
      </c>
    </row>
    <row r="1721" spans="2:7" x14ac:dyDescent="0.2">
      <c r="B1721" t="s">
        <v>2165</v>
      </c>
      <c r="C1721" t="s">
        <v>2166</v>
      </c>
      <c r="D1721" t="s">
        <v>17</v>
      </c>
      <c r="E1721" t="s">
        <v>18</v>
      </c>
      <c r="F1721" t="s">
        <v>12</v>
      </c>
      <c r="G1721" s="2">
        <v>396035</v>
      </c>
    </row>
    <row r="1722" spans="2:7" x14ac:dyDescent="0.2">
      <c r="D1722" t="s">
        <v>123</v>
      </c>
      <c r="E1722" t="s">
        <v>124</v>
      </c>
      <c r="F1722" t="s">
        <v>12</v>
      </c>
      <c r="G1722" s="2">
        <v>48620</v>
      </c>
    </row>
    <row r="1723" spans="2:7" x14ac:dyDescent="0.2">
      <c r="D1723" t="s">
        <v>77</v>
      </c>
      <c r="E1723" t="s">
        <v>78</v>
      </c>
      <c r="F1723" t="s">
        <v>12</v>
      </c>
      <c r="G1723" s="2">
        <v>3608</v>
      </c>
    </row>
    <row r="1724" spans="2:7" x14ac:dyDescent="0.2">
      <c r="B1724" t="s">
        <v>2167</v>
      </c>
      <c r="C1724" t="s">
        <v>2168</v>
      </c>
      <c r="D1724" t="s">
        <v>17</v>
      </c>
      <c r="E1724" t="s">
        <v>18</v>
      </c>
      <c r="F1724" t="s">
        <v>12</v>
      </c>
      <c r="G1724" s="2">
        <v>286555.36000000022</v>
      </c>
    </row>
    <row r="1725" spans="2:7" x14ac:dyDescent="0.2">
      <c r="B1725" t="s">
        <v>2169</v>
      </c>
      <c r="C1725" t="s">
        <v>2170</v>
      </c>
      <c r="D1725" t="s">
        <v>17</v>
      </c>
      <c r="E1725" t="s">
        <v>18</v>
      </c>
      <c r="F1725" t="s">
        <v>12</v>
      </c>
      <c r="G1725" s="2">
        <v>254807.27000000008</v>
      </c>
    </row>
    <row r="1726" spans="2:7" x14ac:dyDescent="0.2">
      <c r="B1726" t="s">
        <v>2171</v>
      </c>
      <c r="C1726" t="s">
        <v>2172</v>
      </c>
      <c r="D1726" t="s">
        <v>17</v>
      </c>
      <c r="E1726" t="s">
        <v>18</v>
      </c>
      <c r="F1726" t="s">
        <v>12</v>
      </c>
      <c r="G1726" s="2">
        <v>369.40999999999997</v>
      </c>
    </row>
    <row r="1727" spans="2:7" x14ac:dyDescent="0.2">
      <c r="B1727" t="s">
        <v>2173</v>
      </c>
      <c r="C1727" t="s">
        <v>2174</v>
      </c>
      <c r="D1727" t="s">
        <v>17</v>
      </c>
      <c r="E1727" t="s">
        <v>18</v>
      </c>
      <c r="F1727" t="s">
        <v>12</v>
      </c>
      <c r="G1727" s="2">
        <v>29117.660000000011</v>
      </c>
    </row>
    <row r="1728" spans="2:7" x14ac:dyDescent="0.2">
      <c r="D1728" t="s">
        <v>123</v>
      </c>
      <c r="E1728" t="s">
        <v>124</v>
      </c>
      <c r="F1728" t="s">
        <v>12</v>
      </c>
      <c r="G1728" s="2">
        <v>123976.84</v>
      </c>
    </row>
    <row r="1729" spans="2:7" x14ac:dyDescent="0.2">
      <c r="B1729" t="s">
        <v>2175</v>
      </c>
      <c r="C1729" t="s">
        <v>2176</v>
      </c>
      <c r="D1729" t="s">
        <v>17</v>
      </c>
      <c r="E1729" t="s">
        <v>18</v>
      </c>
      <c r="F1729" t="s">
        <v>12</v>
      </c>
      <c r="G1729" s="2">
        <v>680337.21999999939</v>
      </c>
    </row>
    <row r="1730" spans="2:7" x14ac:dyDescent="0.2">
      <c r="B1730" t="s">
        <v>2177</v>
      </c>
      <c r="C1730" t="s">
        <v>2178</v>
      </c>
      <c r="D1730" t="s">
        <v>17</v>
      </c>
      <c r="E1730" t="s">
        <v>18</v>
      </c>
      <c r="F1730" t="s">
        <v>12</v>
      </c>
      <c r="G1730" s="2">
        <v>105524.14000000001</v>
      </c>
    </row>
    <row r="1731" spans="2:7" x14ac:dyDescent="0.2">
      <c r="B1731" t="s">
        <v>2179</v>
      </c>
      <c r="C1731" t="s">
        <v>2180</v>
      </c>
      <c r="D1731" t="s">
        <v>21</v>
      </c>
      <c r="E1731" t="s">
        <v>22</v>
      </c>
      <c r="F1731" t="s">
        <v>12</v>
      </c>
      <c r="G1731" s="2">
        <v>600</v>
      </c>
    </row>
    <row r="1732" spans="2:7" x14ac:dyDescent="0.2">
      <c r="B1732" t="s">
        <v>2181</v>
      </c>
      <c r="C1732" t="s">
        <v>2182</v>
      </c>
      <c r="D1732" t="s">
        <v>17</v>
      </c>
      <c r="E1732" t="s">
        <v>18</v>
      </c>
      <c r="F1732" t="s">
        <v>12</v>
      </c>
      <c r="G1732" s="2">
        <v>290445.57000000007</v>
      </c>
    </row>
    <row r="1733" spans="2:7" x14ac:dyDescent="0.2">
      <c r="B1733" t="s">
        <v>2183</v>
      </c>
      <c r="C1733" t="s">
        <v>2184</v>
      </c>
      <c r="D1733" t="s">
        <v>17</v>
      </c>
      <c r="E1733" t="s">
        <v>18</v>
      </c>
      <c r="F1733" t="s">
        <v>12</v>
      </c>
      <c r="G1733" s="2">
        <v>198272.66000000003</v>
      </c>
    </row>
    <row r="1734" spans="2:7" x14ac:dyDescent="0.2">
      <c r="B1734" t="s">
        <v>2185</v>
      </c>
      <c r="C1734" t="s">
        <v>2186</v>
      </c>
      <c r="D1734" t="s">
        <v>17</v>
      </c>
      <c r="E1734" t="s">
        <v>18</v>
      </c>
      <c r="F1734" t="s">
        <v>12</v>
      </c>
      <c r="G1734" s="2">
        <v>1125617.5899999994</v>
      </c>
    </row>
    <row r="1735" spans="2:7" x14ac:dyDescent="0.2">
      <c r="D1735" t="s">
        <v>123</v>
      </c>
      <c r="E1735" t="s">
        <v>124</v>
      </c>
      <c r="F1735" t="s">
        <v>12</v>
      </c>
      <c r="G1735" s="2">
        <v>95097.500000000015</v>
      </c>
    </row>
    <row r="1736" spans="2:7" x14ac:dyDescent="0.2">
      <c r="B1736" t="s">
        <v>2187</v>
      </c>
      <c r="C1736" t="s">
        <v>2188</v>
      </c>
      <c r="D1736" t="s">
        <v>17</v>
      </c>
      <c r="E1736" t="s">
        <v>18</v>
      </c>
      <c r="F1736" t="s">
        <v>12</v>
      </c>
      <c r="G1736" s="2">
        <v>25001.260000000002</v>
      </c>
    </row>
    <row r="1737" spans="2:7" x14ac:dyDescent="0.2">
      <c r="B1737" t="s">
        <v>2189</v>
      </c>
      <c r="C1737" t="s">
        <v>2190</v>
      </c>
      <c r="D1737" t="s">
        <v>17</v>
      </c>
      <c r="E1737" t="s">
        <v>18</v>
      </c>
      <c r="F1737" t="s">
        <v>12</v>
      </c>
      <c r="G1737" s="2">
        <v>329915.55999999988</v>
      </c>
    </row>
    <row r="1738" spans="2:7" x14ac:dyDescent="0.2">
      <c r="B1738" t="s">
        <v>2191</v>
      </c>
      <c r="C1738" t="s">
        <v>2192</v>
      </c>
      <c r="D1738" t="s">
        <v>17</v>
      </c>
      <c r="E1738" t="s">
        <v>18</v>
      </c>
      <c r="F1738" t="s">
        <v>12</v>
      </c>
      <c r="G1738" s="2">
        <v>173299.28999999998</v>
      </c>
    </row>
    <row r="1739" spans="2:7" x14ac:dyDescent="0.2">
      <c r="B1739" t="s">
        <v>2193</v>
      </c>
      <c r="C1739" t="s">
        <v>2194</v>
      </c>
      <c r="D1739" t="s">
        <v>123</v>
      </c>
      <c r="E1739" t="s">
        <v>124</v>
      </c>
      <c r="F1739" t="s">
        <v>12</v>
      </c>
      <c r="G1739" s="2">
        <v>145.82</v>
      </c>
    </row>
    <row r="1740" spans="2:7" x14ac:dyDescent="0.2">
      <c r="B1740" t="s">
        <v>2195</v>
      </c>
      <c r="C1740" t="s">
        <v>2196</v>
      </c>
      <c r="D1740" t="s">
        <v>65</v>
      </c>
      <c r="E1740" t="s">
        <v>66</v>
      </c>
      <c r="F1740" t="s">
        <v>12</v>
      </c>
      <c r="G1740" s="2">
        <v>143555.97</v>
      </c>
    </row>
    <row r="1741" spans="2:7" x14ac:dyDescent="0.2">
      <c r="D1741" t="s">
        <v>59</v>
      </c>
      <c r="E1741" t="s">
        <v>60</v>
      </c>
      <c r="F1741" t="s">
        <v>12</v>
      </c>
      <c r="G1741" s="2">
        <v>34819.199999999997</v>
      </c>
    </row>
    <row r="1742" spans="2:7" x14ac:dyDescent="0.2">
      <c r="B1742" t="s">
        <v>2197</v>
      </c>
      <c r="C1742" t="s">
        <v>2198</v>
      </c>
      <c r="D1742" t="s">
        <v>101</v>
      </c>
      <c r="E1742" t="s">
        <v>102</v>
      </c>
      <c r="F1742" t="s">
        <v>12</v>
      </c>
      <c r="G1742" s="2">
        <v>3984</v>
      </c>
    </row>
    <row r="1743" spans="2:7" x14ac:dyDescent="0.2">
      <c r="B1743" t="s">
        <v>2199</v>
      </c>
      <c r="C1743" t="s">
        <v>2200</v>
      </c>
      <c r="D1743" t="s">
        <v>345</v>
      </c>
      <c r="E1743" t="s">
        <v>346</v>
      </c>
      <c r="F1743" t="s">
        <v>12</v>
      </c>
      <c r="G1743" s="2">
        <v>73078.450000000012</v>
      </c>
    </row>
    <row r="1744" spans="2:7" x14ac:dyDescent="0.2">
      <c r="B1744" t="s">
        <v>2201</v>
      </c>
      <c r="C1744" t="s">
        <v>2202</v>
      </c>
      <c r="D1744" t="s">
        <v>345</v>
      </c>
      <c r="E1744" t="s">
        <v>346</v>
      </c>
      <c r="F1744" t="s">
        <v>12</v>
      </c>
      <c r="G1744" s="2">
        <v>77094.189999999988</v>
      </c>
    </row>
    <row r="1745" spans="2:7" x14ac:dyDescent="0.2">
      <c r="B1745" t="s">
        <v>2203</v>
      </c>
      <c r="C1745" t="s">
        <v>9</v>
      </c>
      <c r="D1745" t="s">
        <v>335</v>
      </c>
      <c r="E1745" t="s">
        <v>336</v>
      </c>
      <c r="F1745" t="s">
        <v>12</v>
      </c>
      <c r="G1745" s="2">
        <v>182</v>
      </c>
    </row>
    <row r="1746" spans="2:7" x14ac:dyDescent="0.2">
      <c r="B1746" t="s">
        <v>2204</v>
      </c>
      <c r="C1746" t="s">
        <v>2205</v>
      </c>
      <c r="D1746" t="s">
        <v>65</v>
      </c>
      <c r="E1746" t="s">
        <v>66</v>
      </c>
      <c r="F1746" t="s">
        <v>12</v>
      </c>
      <c r="G1746" s="2">
        <v>1086.72</v>
      </c>
    </row>
    <row r="1747" spans="2:7" x14ac:dyDescent="0.2">
      <c r="B1747" t="s">
        <v>2206</v>
      </c>
      <c r="C1747" t="s">
        <v>2207</v>
      </c>
      <c r="D1747" t="s">
        <v>65</v>
      </c>
      <c r="E1747" t="s">
        <v>66</v>
      </c>
      <c r="F1747" t="s">
        <v>12</v>
      </c>
      <c r="G1747" s="2">
        <v>2488.8000000000002</v>
      </c>
    </row>
    <row r="1748" spans="2:7" x14ac:dyDescent="0.2">
      <c r="B1748" t="s">
        <v>2208</v>
      </c>
      <c r="C1748" t="s">
        <v>2209</v>
      </c>
      <c r="D1748" t="s">
        <v>240</v>
      </c>
      <c r="E1748" t="s">
        <v>241</v>
      </c>
      <c r="F1748" t="s">
        <v>12</v>
      </c>
      <c r="G1748" s="2">
        <v>12984.46</v>
      </c>
    </row>
    <row r="1749" spans="2:7" x14ac:dyDescent="0.2">
      <c r="D1749" t="s">
        <v>272</v>
      </c>
      <c r="E1749" t="s">
        <v>273</v>
      </c>
      <c r="F1749" t="s">
        <v>12</v>
      </c>
      <c r="G1749" s="2">
        <v>28828.6</v>
      </c>
    </row>
    <row r="1750" spans="2:7" x14ac:dyDescent="0.2">
      <c r="B1750" t="s">
        <v>2210</v>
      </c>
      <c r="C1750" t="s">
        <v>2211</v>
      </c>
      <c r="D1750" t="s">
        <v>427</v>
      </c>
      <c r="E1750" t="s">
        <v>428</v>
      </c>
      <c r="F1750" t="s">
        <v>256</v>
      </c>
      <c r="G1750" s="2">
        <v>241.85</v>
      </c>
    </row>
    <row r="1751" spans="2:7" x14ac:dyDescent="0.2">
      <c r="B1751" t="s">
        <v>2212</v>
      </c>
      <c r="C1751" t="s">
        <v>2213</v>
      </c>
      <c r="D1751" t="s">
        <v>638</v>
      </c>
      <c r="E1751" t="s">
        <v>639</v>
      </c>
      <c r="F1751" t="s">
        <v>12</v>
      </c>
      <c r="G1751" s="2">
        <v>1630.95</v>
      </c>
    </row>
    <row r="1752" spans="2:7" x14ac:dyDescent="0.2">
      <c r="B1752" t="s">
        <v>2214</v>
      </c>
      <c r="C1752" t="s">
        <v>9</v>
      </c>
      <c r="D1752" t="s">
        <v>21</v>
      </c>
      <c r="E1752" t="s">
        <v>22</v>
      </c>
      <c r="F1752" t="s">
        <v>12</v>
      </c>
      <c r="G1752" s="2">
        <v>10632.66</v>
      </c>
    </row>
    <row r="1753" spans="2:7" x14ac:dyDescent="0.2">
      <c r="B1753" t="s">
        <v>2215</v>
      </c>
      <c r="C1753" t="s">
        <v>2216</v>
      </c>
      <c r="D1753" t="s">
        <v>65</v>
      </c>
      <c r="E1753" t="s">
        <v>66</v>
      </c>
      <c r="F1753" t="s">
        <v>12</v>
      </c>
      <c r="G1753" s="2">
        <v>13507.84</v>
      </c>
    </row>
    <row r="1754" spans="2:7" x14ac:dyDescent="0.2">
      <c r="B1754" t="s">
        <v>2217</v>
      </c>
      <c r="C1754" t="s">
        <v>2218</v>
      </c>
      <c r="D1754" t="s">
        <v>65</v>
      </c>
      <c r="E1754" t="s">
        <v>66</v>
      </c>
      <c r="F1754" t="s">
        <v>12</v>
      </c>
      <c r="G1754" s="2">
        <v>12810</v>
      </c>
    </row>
    <row r="1755" spans="2:7" x14ac:dyDescent="0.2">
      <c r="B1755" t="s">
        <v>2219</v>
      </c>
      <c r="C1755" t="s">
        <v>2220</v>
      </c>
      <c r="D1755" t="s">
        <v>65</v>
      </c>
      <c r="E1755" t="s">
        <v>66</v>
      </c>
      <c r="F1755" t="s">
        <v>12</v>
      </c>
      <c r="G1755" s="2">
        <v>34736.43</v>
      </c>
    </row>
    <row r="1756" spans="2:7" x14ac:dyDescent="0.2">
      <c r="B1756" t="s">
        <v>2221</v>
      </c>
      <c r="C1756" t="s">
        <v>2222</v>
      </c>
      <c r="D1756" t="s">
        <v>101</v>
      </c>
      <c r="E1756" t="s">
        <v>102</v>
      </c>
      <c r="F1756" t="s">
        <v>12</v>
      </c>
      <c r="G1756" s="2">
        <v>5206.1899999999996</v>
      </c>
    </row>
    <row r="1757" spans="2:7" x14ac:dyDescent="0.2">
      <c r="B1757" t="s">
        <v>2223</v>
      </c>
      <c r="C1757" t="s">
        <v>2224</v>
      </c>
      <c r="D1757" t="s">
        <v>17</v>
      </c>
      <c r="E1757" t="s">
        <v>18</v>
      </c>
      <c r="F1757" t="s">
        <v>12</v>
      </c>
      <c r="G1757" s="2">
        <v>23877.54</v>
      </c>
    </row>
    <row r="1758" spans="2:7" x14ac:dyDescent="0.2">
      <c r="B1758" t="s">
        <v>2225</v>
      </c>
      <c r="C1758" t="s">
        <v>2226</v>
      </c>
      <c r="D1758" t="s">
        <v>65</v>
      </c>
      <c r="E1758" t="s">
        <v>66</v>
      </c>
      <c r="F1758" t="s">
        <v>12</v>
      </c>
      <c r="G1758" s="2">
        <v>156</v>
      </c>
    </row>
    <row r="1759" spans="2:7" x14ac:dyDescent="0.2">
      <c r="B1759" t="s">
        <v>2227</v>
      </c>
      <c r="C1759" t="s">
        <v>2228</v>
      </c>
      <c r="D1759" t="s">
        <v>1487</v>
      </c>
      <c r="E1759" t="s">
        <v>1488</v>
      </c>
      <c r="F1759" t="s">
        <v>12</v>
      </c>
      <c r="G1759" s="2">
        <v>2349137.2399999998</v>
      </c>
    </row>
    <row r="1760" spans="2:7" x14ac:dyDescent="0.2">
      <c r="D1760" t="s">
        <v>13</v>
      </c>
      <c r="E1760" t="s">
        <v>14</v>
      </c>
      <c r="F1760" t="s">
        <v>12</v>
      </c>
      <c r="G1760" s="2">
        <v>231499.46999999991</v>
      </c>
    </row>
    <row r="1761" spans="2:7" x14ac:dyDescent="0.2">
      <c r="D1761" t="s">
        <v>59</v>
      </c>
      <c r="E1761" t="s">
        <v>60</v>
      </c>
      <c r="F1761" t="s">
        <v>12</v>
      </c>
      <c r="G1761" s="2">
        <v>30089.469999999998</v>
      </c>
    </row>
    <row r="1762" spans="2:7" x14ac:dyDescent="0.2">
      <c r="B1762" t="s">
        <v>2229</v>
      </c>
      <c r="C1762" t="s">
        <v>9</v>
      </c>
      <c r="D1762" t="s">
        <v>34</v>
      </c>
      <c r="E1762" t="s">
        <v>35</v>
      </c>
      <c r="F1762" t="s">
        <v>12</v>
      </c>
      <c r="G1762" s="2">
        <v>20376.760000000002</v>
      </c>
    </row>
    <row r="1763" spans="2:7" x14ac:dyDescent="0.2">
      <c r="B1763" t="s">
        <v>2230</v>
      </c>
      <c r="C1763" t="s">
        <v>9</v>
      </c>
      <c r="D1763" t="s">
        <v>335</v>
      </c>
      <c r="E1763" t="s">
        <v>336</v>
      </c>
      <c r="F1763" t="s">
        <v>12</v>
      </c>
      <c r="G1763" s="2">
        <v>15.95</v>
      </c>
    </row>
    <row r="1764" spans="2:7" x14ac:dyDescent="0.2">
      <c r="B1764" t="s">
        <v>2231</v>
      </c>
      <c r="C1764" t="s">
        <v>9</v>
      </c>
      <c r="D1764" t="s">
        <v>335</v>
      </c>
      <c r="E1764" t="s">
        <v>336</v>
      </c>
      <c r="F1764" t="s">
        <v>12</v>
      </c>
      <c r="G1764" s="2">
        <v>36.15</v>
      </c>
    </row>
    <row r="1765" spans="2:7" x14ac:dyDescent="0.2">
      <c r="B1765" t="s">
        <v>2232</v>
      </c>
      <c r="C1765" t="s">
        <v>2233</v>
      </c>
      <c r="D1765" t="s">
        <v>32</v>
      </c>
      <c r="E1765" t="s">
        <v>33</v>
      </c>
      <c r="F1765" t="s">
        <v>12</v>
      </c>
      <c r="G1765" s="2">
        <v>9137.369999999999</v>
      </c>
    </row>
    <row r="1766" spans="2:7" x14ac:dyDescent="0.2">
      <c r="D1766" t="s">
        <v>34</v>
      </c>
      <c r="E1766" t="s">
        <v>35</v>
      </c>
      <c r="F1766" t="s">
        <v>12</v>
      </c>
      <c r="G1766" s="2">
        <v>80843.850000000006</v>
      </c>
    </row>
    <row r="1767" spans="2:7" x14ac:dyDescent="0.2">
      <c r="D1767" t="s">
        <v>101</v>
      </c>
      <c r="E1767" t="s">
        <v>102</v>
      </c>
      <c r="F1767" t="s">
        <v>12</v>
      </c>
      <c r="G1767" s="2">
        <v>413252.62000000011</v>
      </c>
    </row>
    <row r="1768" spans="2:7" x14ac:dyDescent="0.2">
      <c r="B1768" t="s">
        <v>2234</v>
      </c>
      <c r="C1768" t="s">
        <v>2235</v>
      </c>
      <c r="D1768" t="s">
        <v>65</v>
      </c>
      <c r="E1768" t="s">
        <v>66</v>
      </c>
      <c r="F1768" t="s">
        <v>12</v>
      </c>
      <c r="G1768" s="2">
        <v>1159</v>
      </c>
    </row>
    <row r="1769" spans="2:7" x14ac:dyDescent="0.2">
      <c r="B1769" t="s">
        <v>2236</v>
      </c>
      <c r="C1769" t="s">
        <v>9</v>
      </c>
      <c r="D1769" t="s">
        <v>216</v>
      </c>
      <c r="E1769" t="s">
        <v>217</v>
      </c>
      <c r="F1769" t="s">
        <v>12</v>
      </c>
      <c r="G1769" s="2">
        <v>976</v>
      </c>
    </row>
    <row r="1770" spans="2:7" x14ac:dyDescent="0.2">
      <c r="B1770" t="s">
        <v>2237</v>
      </c>
      <c r="C1770" t="s">
        <v>2238</v>
      </c>
      <c r="D1770" t="s">
        <v>65</v>
      </c>
      <c r="E1770" t="s">
        <v>66</v>
      </c>
      <c r="F1770" t="s">
        <v>12</v>
      </c>
      <c r="G1770" s="2">
        <v>46168.459999999985</v>
      </c>
    </row>
    <row r="1771" spans="2:7" x14ac:dyDescent="0.2">
      <c r="D1771" t="s">
        <v>59</v>
      </c>
      <c r="E1771" t="s">
        <v>60</v>
      </c>
      <c r="F1771" t="s">
        <v>12</v>
      </c>
      <c r="G1771" s="2">
        <v>12403.289999999999</v>
      </c>
    </row>
    <row r="1772" spans="2:7" x14ac:dyDescent="0.2">
      <c r="B1772" t="s">
        <v>2239</v>
      </c>
      <c r="C1772" t="s">
        <v>9</v>
      </c>
      <c r="D1772" t="s">
        <v>216</v>
      </c>
      <c r="E1772" t="s">
        <v>217</v>
      </c>
      <c r="F1772" t="s">
        <v>12</v>
      </c>
      <c r="G1772" s="2">
        <v>1220</v>
      </c>
    </row>
    <row r="1773" spans="2:7" x14ac:dyDescent="0.2">
      <c r="B1773" t="s">
        <v>2240</v>
      </c>
      <c r="C1773" t="s">
        <v>9</v>
      </c>
      <c r="D1773" t="s">
        <v>185</v>
      </c>
      <c r="E1773" t="s">
        <v>186</v>
      </c>
      <c r="F1773" t="s">
        <v>12</v>
      </c>
      <c r="G1773" s="2">
        <v>169184.75</v>
      </c>
    </row>
    <row r="1774" spans="2:7" x14ac:dyDescent="0.2">
      <c r="B1774" t="s">
        <v>2241</v>
      </c>
      <c r="C1774" t="s">
        <v>9</v>
      </c>
      <c r="D1774" t="s">
        <v>185</v>
      </c>
      <c r="E1774" t="s">
        <v>186</v>
      </c>
      <c r="F1774" t="s">
        <v>12</v>
      </c>
      <c r="G1774" s="2">
        <v>28963.33</v>
      </c>
    </row>
    <row r="1775" spans="2:7" x14ac:dyDescent="0.2">
      <c r="B1775" t="s">
        <v>2242</v>
      </c>
      <c r="C1775" t="s">
        <v>9</v>
      </c>
      <c r="D1775" t="s">
        <v>216</v>
      </c>
      <c r="E1775" t="s">
        <v>217</v>
      </c>
      <c r="F1775" t="s">
        <v>12</v>
      </c>
      <c r="G1775" s="2">
        <v>3718.91</v>
      </c>
    </row>
    <row r="1776" spans="2:7" x14ac:dyDescent="0.2">
      <c r="B1776" t="s">
        <v>2243</v>
      </c>
      <c r="C1776" t="s">
        <v>2244</v>
      </c>
      <c r="D1776" t="s">
        <v>423</v>
      </c>
      <c r="E1776" t="s">
        <v>424</v>
      </c>
      <c r="F1776" t="s">
        <v>12</v>
      </c>
      <c r="G1776" s="2">
        <v>204.92</v>
      </c>
    </row>
    <row r="1777" spans="2:7" x14ac:dyDescent="0.2">
      <c r="B1777" t="s">
        <v>2245</v>
      </c>
      <c r="C1777" t="s">
        <v>9</v>
      </c>
      <c r="D1777" t="s">
        <v>32</v>
      </c>
      <c r="E1777" t="s">
        <v>33</v>
      </c>
      <c r="F1777" t="s">
        <v>12</v>
      </c>
      <c r="G1777" s="2">
        <v>17685.03</v>
      </c>
    </row>
    <row r="1778" spans="2:7" x14ac:dyDescent="0.2">
      <c r="B1778" t="s">
        <v>2246</v>
      </c>
      <c r="C1778" t="s">
        <v>2247</v>
      </c>
      <c r="D1778" t="s">
        <v>17</v>
      </c>
      <c r="E1778" t="s">
        <v>18</v>
      </c>
      <c r="F1778" t="s">
        <v>12</v>
      </c>
      <c r="G1778" s="2">
        <v>260243.26999999996</v>
      </c>
    </row>
    <row r="1779" spans="2:7" x14ac:dyDescent="0.2">
      <c r="D1779" t="s">
        <v>63</v>
      </c>
      <c r="E1779" t="s">
        <v>64</v>
      </c>
      <c r="F1779" t="s">
        <v>12</v>
      </c>
      <c r="G1779" s="2">
        <v>366.43</v>
      </c>
    </row>
    <row r="1780" spans="2:7" x14ac:dyDescent="0.2">
      <c r="D1780" t="s">
        <v>65</v>
      </c>
      <c r="E1780" t="s">
        <v>66</v>
      </c>
      <c r="F1780" t="s">
        <v>12</v>
      </c>
      <c r="G1780" s="2">
        <v>72052.710000000006</v>
      </c>
    </row>
    <row r="1781" spans="2:7" x14ac:dyDescent="0.2">
      <c r="D1781" t="s">
        <v>59</v>
      </c>
      <c r="E1781" t="s">
        <v>60</v>
      </c>
      <c r="F1781" t="s">
        <v>12</v>
      </c>
      <c r="G1781" s="2">
        <v>32989.87999999999</v>
      </c>
    </row>
    <row r="1782" spans="2:7" x14ac:dyDescent="0.2">
      <c r="B1782" t="s">
        <v>2248</v>
      </c>
      <c r="C1782" t="s">
        <v>9</v>
      </c>
      <c r="D1782" t="s">
        <v>216</v>
      </c>
      <c r="E1782" t="s">
        <v>217</v>
      </c>
      <c r="F1782" t="s">
        <v>12</v>
      </c>
      <c r="G1782" s="2">
        <v>930.66</v>
      </c>
    </row>
    <row r="1783" spans="2:7" x14ac:dyDescent="0.2">
      <c r="B1783" t="s">
        <v>2249</v>
      </c>
      <c r="C1783" t="s">
        <v>9</v>
      </c>
      <c r="D1783" t="s">
        <v>335</v>
      </c>
      <c r="E1783" t="s">
        <v>336</v>
      </c>
      <c r="F1783" t="s">
        <v>12</v>
      </c>
      <c r="G1783" s="2">
        <v>75</v>
      </c>
    </row>
    <row r="1784" spans="2:7" x14ac:dyDescent="0.2">
      <c r="B1784" t="s">
        <v>2250</v>
      </c>
      <c r="C1784" t="s">
        <v>9</v>
      </c>
      <c r="D1784" t="s">
        <v>335</v>
      </c>
      <c r="E1784" t="s">
        <v>336</v>
      </c>
      <c r="F1784" t="s">
        <v>12</v>
      </c>
      <c r="G1784" s="2">
        <v>200</v>
      </c>
    </row>
    <row r="1785" spans="2:7" x14ac:dyDescent="0.2">
      <c r="B1785" t="s">
        <v>2251</v>
      </c>
      <c r="C1785" t="s">
        <v>9</v>
      </c>
      <c r="D1785" t="s">
        <v>185</v>
      </c>
      <c r="E1785" t="s">
        <v>186</v>
      </c>
      <c r="F1785" t="s">
        <v>12</v>
      </c>
      <c r="G1785" s="2">
        <v>39924.660000000003</v>
      </c>
    </row>
    <row r="1786" spans="2:7" x14ac:dyDescent="0.2">
      <c r="B1786" t="s">
        <v>2252</v>
      </c>
      <c r="C1786" t="s">
        <v>9</v>
      </c>
      <c r="D1786" t="s">
        <v>40</v>
      </c>
      <c r="E1786" t="s">
        <v>41</v>
      </c>
      <c r="F1786" t="s">
        <v>12</v>
      </c>
      <c r="G1786" s="2">
        <v>76.23</v>
      </c>
    </row>
    <row r="1787" spans="2:7" x14ac:dyDescent="0.2">
      <c r="B1787" t="s">
        <v>2253</v>
      </c>
      <c r="C1787" t="s">
        <v>9</v>
      </c>
      <c r="D1787" t="s">
        <v>133</v>
      </c>
      <c r="E1787" t="s">
        <v>134</v>
      </c>
      <c r="F1787" t="s">
        <v>12</v>
      </c>
      <c r="G1787" s="2">
        <v>46.66</v>
      </c>
    </row>
    <row r="1788" spans="2:7" x14ac:dyDescent="0.2">
      <c r="B1788" t="s">
        <v>2254</v>
      </c>
      <c r="C1788" t="s">
        <v>2255</v>
      </c>
      <c r="D1788" t="s">
        <v>427</v>
      </c>
      <c r="E1788" t="s">
        <v>428</v>
      </c>
      <c r="F1788" t="s">
        <v>256</v>
      </c>
      <c r="G1788" s="2">
        <v>69038.26999999999</v>
      </c>
    </row>
    <row r="1789" spans="2:7" x14ac:dyDescent="0.2">
      <c r="F1789" t="s">
        <v>488</v>
      </c>
      <c r="G1789" s="2">
        <v>35046.1</v>
      </c>
    </row>
    <row r="1790" spans="2:7" x14ac:dyDescent="0.2">
      <c r="B1790" t="s">
        <v>2256</v>
      </c>
      <c r="C1790" t="s">
        <v>2257</v>
      </c>
      <c r="D1790" t="s">
        <v>17</v>
      </c>
      <c r="E1790" t="s">
        <v>18</v>
      </c>
      <c r="F1790" t="s">
        <v>12</v>
      </c>
      <c r="G1790" s="2">
        <v>121910.8</v>
      </c>
    </row>
    <row r="1791" spans="2:7" x14ac:dyDescent="0.2">
      <c r="B1791" t="s">
        <v>2258</v>
      </c>
      <c r="C1791" t="s">
        <v>9</v>
      </c>
      <c r="D1791" t="s">
        <v>168</v>
      </c>
      <c r="E1791" t="s">
        <v>169</v>
      </c>
      <c r="F1791" t="s">
        <v>12</v>
      </c>
      <c r="G1791" s="2">
        <v>2074.96</v>
      </c>
    </row>
    <row r="1792" spans="2:7" x14ac:dyDescent="0.2">
      <c r="B1792" t="s">
        <v>2259</v>
      </c>
      <c r="C1792" t="s">
        <v>2260</v>
      </c>
      <c r="D1792" t="s">
        <v>28</v>
      </c>
      <c r="E1792" t="s">
        <v>29</v>
      </c>
      <c r="F1792" t="s">
        <v>12</v>
      </c>
      <c r="G1792" s="2">
        <v>120</v>
      </c>
    </row>
    <row r="1793" spans="2:7" x14ac:dyDescent="0.2">
      <c r="B1793" t="s">
        <v>2261</v>
      </c>
      <c r="C1793" t="s">
        <v>212</v>
      </c>
      <c r="D1793" t="s">
        <v>13</v>
      </c>
      <c r="E1793" t="s">
        <v>14</v>
      </c>
      <c r="F1793" t="s">
        <v>12</v>
      </c>
      <c r="G1793" s="2">
        <v>1350</v>
      </c>
    </row>
    <row r="1794" spans="2:7" x14ac:dyDescent="0.2">
      <c r="C1794" t="s">
        <v>882</v>
      </c>
      <c r="D1794" t="s">
        <v>13</v>
      </c>
      <c r="E1794" t="s">
        <v>14</v>
      </c>
      <c r="F1794" t="s">
        <v>12</v>
      </c>
      <c r="G1794" s="2">
        <v>1350</v>
      </c>
    </row>
    <row r="1795" spans="2:7" x14ac:dyDescent="0.2">
      <c r="B1795" t="s">
        <v>2262</v>
      </c>
      <c r="C1795" t="s">
        <v>2263</v>
      </c>
      <c r="D1795" t="s">
        <v>17</v>
      </c>
      <c r="E1795" t="s">
        <v>18</v>
      </c>
      <c r="F1795" t="s">
        <v>12</v>
      </c>
      <c r="G1795" s="2">
        <v>3892.32</v>
      </c>
    </row>
    <row r="1796" spans="2:7" x14ac:dyDescent="0.2">
      <c r="B1796" t="s">
        <v>2264</v>
      </c>
      <c r="C1796" t="s">
        <v>2265</v>
      </c>
      <c r="D1796" t="s">
        <v>40</v>
      </c>
      <c r="E1796" t="s">
        <v>41</v>
      </c>
      <c r="F1796" t="s">
        <v>12</v>
      </c>
      <c r="G1796" s="2">
        <v>961.55</v>
      </c>
    </row>
    <row r="1797" spans="2:7" x14ac:dyDescent="0.2">
      <c r="B1797" t="s">
        <v>2266</v>
      </c>
      <c r="C1797" t="s">
        <v>9</v>
      </c>
      <c r="D1797" t="s">
        <v>21</v>
      </c>
      <c r="E1797" t="s">
        <v>22</v>
      </c>
      <c r="F1797" t="s">
        <v>12</v>
      </c>
      <c r="G1797" s="2">
        <v>312.54000000000002</v>
      </c>
    </row>
    <row r="1798" spans="2:7" x14ac:dyDescent="0.2">
      <c r="B1798" t="s">
        <v>2267</v>
      </c>
      <c r="C1798" t="s">
        <v>2268</v>
      </c>
      <c r="D1798" t="s">
        <v>65</v>
      </c>
      <c r="E1798" t="s">
        <v>66</v>
      </c>
      <c r="F1798" t="s">
        <v>12</v>
      </c>
      <c r="G1798" s="2">
        <v>15479.059999999996</v>
      </c>
    </row>
    <row r="1799" spans="2:7" x14ac:dyDescent="0.2">
      <c r="D1799" t="s">
        <v>143</v>
      </c>
      <c r="E1799" t="s">
        <v>144</v>
      </c>
      <c r="F1799" t="s">
        <v>12</v>
      </c>
      <c r="G1799" s="2">
        <v>1188.1600000000001</v>
      </c>
    </row>
    <row r="1800" spans="2:7" x14ac:dyDescent="0.2">
      <c r="B1800" t="s">
        <v>2269</v>
      </c>
      <c r="C1800" t="s">
        <v>9</v>
      </c>
      <c r="D1800" t="s">
        <v>133</v>
      </c>
      <c r="E1800" t="s">
        <v>134</v>
      </c>
      <c r="F1800" t="s">
        <v>12</v>
      </c>
      <c r="G1800" s="2">
        <v>3375.01</v>
      </c>
    </row>
    <row r="1801" spans="2:7" x14ac:dyDescent="0.2">
      <c r="B1801" t="s">
        <v>2270</v>
      </c>
      <c r="C1801" t="s">
        <v>2271</v>
      </c>
      <c r="D1801" t="s">
        <v>10</v>
      </c>
      <c r="E1801" t="s">
        <v>11</v>
      </c>
      <c r="F1801" t="s">
        <v>12</v>
      </c>
      <c r="G1801" s="2">
        <v>14492.01</v>
      </c>
    </row>
    <row r="1802" spans="2:7" x14ac:dyDescent="0.2">
      <c r="D1802" t="s">
        <v>13</v>
      </c>
      <c r="E1802" t="s">
        <v>14</v>
      </c>
      <c r="F1802" t="s">
        <v>12</v>
      </c>
      <c r="G1802" s="2">
        <v>413.58000000000004</v>
      </c>
    </row>
    <row r="1803" spans="2:7" x14ac:dyDescent="0.2">
      <c r="B1803" t="s">
        <v>2272</v>
      </c>
      <c r="C1803" t="s">
        <v>2273</v>
      </c>
      <c r="D1803" t="s">
        <v>143</v>
      </c>
      <c r="E1803" t="s">
        <v>144</v>
      </c>
      <c r="F1803" t="s">
        <v>12</v>
      </c>
      <c r="G1803" s="2">
        <v>4553.62</v>
      </c>
    </row>
    <row r="1804" spans="2:7" x14ac:dyDescent="0.2">
      <c r="B1804" t="s">
        <v>2274</v>
      </c>
      <c r="C1804" t="s">
        <v>2275</v>
      </c>
      <c r="D1804" t="s">
        <v>65</v>
      </c>
      <c r="E1804" t="s">
        <v>66</v>
      </c>
      <c r="F1804" t="s">
        <v>12</v>
      </c>
      <c r="G1804" s="2">
        <v>506.91</v>
      </c>
    </row>
    <row r="1805" spans="2:7" x14ac:dyDescent="0.2">
      <c r="B1805" t="s">
        <v>2276</v>
      </c>
      <c r="C1805" t="s">
        <v>2277</v>
      </c>
      <c r="D1805" t="s">
        <v>65</v>
      </c>
      <c r="E1805" t="s">
        <v>66</v>
      </c>
      <c r="F1805" t="s">
        <v>12</v>
      </c>
      <c r="G1805" s="2">
        <v>13724</v>
      </c>
    </row>
    <row r="1806" spans="2:7" x14ac:dyDescent="0.2">
      <c r="B1806" t="s">
        <v>2278</v>
      </c>
      <c r="C1806" t="s">
        <v>2279</v>
      </c>
      <c r="D1806" t="s">
        <v>65</v>
      </c>
      <c r="E1806" t="s">
        <v>66</v>
      </c>
      <c r="F1806" t="s">
        <v>12</v>
      </c>
      <c r="G1806" s="2">
        <v>24595.200000000001</v>
      </c>
    </row>
    <row r="1807" spans="2:7" x14ac:dyDescent="0.2">
      <c r="B1807" t="s">
        <v>2280</v>
      </c>
      <c r="C1807" t="s">
        <v>2281</v>
      </c>
      <c r="D1807" t="s">
        <v>423</v>
      </c>
      <c r="E1807" t="s">
        <v>424</v>
      </c>
      <c r="F1807" t="s">
        <v>12</v>
      </c>
      <c r="G1807" s="2">
        <v>2700</v>
      </c>
    </row>
    <row r="1808" spans="2:7" x14ac:dyDescent="0.2">
      <c r="B1808" t="s">
        <v>2282</v>
      </c>
      <c r="C1808" t="s">
        <v>2283</v>
      </c>
      <c r="D1808" t="s">
        <v>65</v>
      </c>
      <c r="E1808" t="s">
        <v>66</v>
      </c>
      <c r="F1808" t="s">
        <v>12</v>
      </c>
      <c r="G1808" s="2">
        <v>17245.919999999998</v>
      </c>
    </row>
    <row r="1809" spans="2:7" x14ac:dyDescent="0.2">
      <c r="B1809" t="s">
        <v>2284</v>
      </c>
      <c r="C1809" t="s">
        <v>2285</v>
      </c>
      <c r="D1809" t="s">
        <v>65</v>
      </c>
      <c r="E1809" t="s">
        <v>66</v>
      </c>
      <c r="F1809" t="s">
        <v>12</v>
      </c>
      <c r="G1809" s="2">
        <v>30888</v>
      </c>
    </row>
    <row r="1810" spans="2:7" x14ac:dyDescent="0.2">
      <c r="B1810" t="s">
        <v>2286</v>
      </c>
      <c r="C1810" t="s">
        <v>2287</v>
      </c>
      <c r="D1810" t="s">
        <v>13</v>
      </c>
      <c r="E1810" t="s">
        <v>14</v>
      </c>
      <c r="F1810" t="s">
        <v>12</v>
      </c>
      <c r="G1810" s="2">
        <v>530.70000000000005</v>
      </c>
    </row>
    <row r="1811" spans="2:7" x14ac:dyDescent="0.2">
      <c r="B1811" t="s">
        <v>2288</v>
      </c>
      <c r="C1811" t="s">
        <v>9</v>
      </c>
      <c r="D1811" t="s">
        <v>216</v>
      </c>
      <c r="E1811" t="s">
        <v>217</v>
      </c>
      <c r="F1811" t="s">
        <v>12</v>
      </c>
      <c r="G1811" s="2">
        <v>2511.21</v>
      </c>
    </row>
    <row r="1812" spans="2:7" x14ac:dyDescent="0.2">
      <c r="B1812" t="s">
        <v>2289</v>
      </c>
      <c r="C1812" t="s">
        <v>2290</v>
      </c>
      <c r="D1812" t="s">
        <v>168</v>
      </c>
      <c r="E1812" t="s">
        <v>169</v>
      </c>
      <c r="F1812" t="s">
        <v>12</v>
      </c>
      <c r="G1812" s="2">
        <v>3972.17</v>
      </c>
    </row>
    <row r="1813" spans="2:7" x14ac:dyDescent="0.2">
      <c r="B1813" t="s">
        <v>2291</v>
      </c>
      <c r="C1813" t="s">
        <v>2292</v>
      </c>
      <c r="D1813" t="s">
        <v>65</v>
      </c>
      <c r="E1813" t="s">
        <v>66</v>
      </c>
      <c r="F1813" t="s">
        <v>12</v>
      </c>
      <c r="G1813" s="2">
        <v>504401.19999999966</v>
      </c>
    </row>
    <row r="1814" spans="2:7" x14ac:dyDescent="0.2">
      <c r="B1814" t="s">
        <v>2293</v>
      </c>
      <c r="C1814" t="s">
        <v>9</v>
      </c>
      <c r="D1814" t="s">
        <v>133</v>
      </c>
      <c r="E1814" t="s">
        <v>134</v>
      </c>
      <c r="F1814" t="s">
        <v>12</v>
      </c>
      <c r="G1814" s="2">
        <v>206.03</v>
      </c>
    </row>
    <row r="1815" spans="2:7" x14ac:dyDescent="0.2">
      <c r="B1815" t="s">
        <v>2294</v>
      </c>
      <c r="C1815" t="s">
        <v>2295</v>
      </c>
      <c r="D1815" t="s">
        <v>65</v>
      </c>
      <c r="E1815" t="s">
        <v>66</v>
      </c>
      <c r="F1815" t="s">
        <v>12</v>
      </c>
      <c r="G1815" s="2">
        <v>524.6</v>
      </c>
    </row>
    <row r="1816" spans="2:7" x14ac:dyDescent="0.2">
      <c r="D1816" t="s">
        <v>143</v>
      </c>
      <c r="E1816" t="s">
        <v>144</v>
      </c>
      <c r="F1816" t="s">
        <v>12</v>
      </c>
      <c r="G1816" s="2">
        <v>1220</v>
      </c>
    </row>
    <row r="1817" spans="2:7" x14ac:dyDescent="0.2">
      <c r="D1817" t="s">
        <v>59</v>
      </c>
      <c r="E1817" t="s">
        <v>60</v>
      </c>
      <c r="F1817" t="s">
        <v>12</v>
      </c>
      <c r="G1817" s="2">
        <v>8512.9599999999991</v>
      </c>
    </row>
    <row r="1818" spans="2:7" x14ac:dyDescent="0.2">
      <c r="B1818" t="s">
        <v>2296</v>
      </c>
      <c r="C1818" t="s">
        <v>923</v>
      </c>
      <c r="D1818" t="s">
        <v>17</v>
      </c>
      <c r="E1818" t="s">
        <v>18</v>
      </c>
      <c r="F1818" t="s">
        <v>12</v>
      </c>
      <c r="G1818" s="2">
        <v>5412</v>
      </c>
    </row>
    <row r="1819" spans="2:7" x14ac:dyDescent="0.2">
      <c r="B1819" t="s">
        <v>2297</v>
      </c>
      <c r="C1819" t="s">
        <v>2298</v>
      </c>
      <c r="D1819" t="s">
        <v>133</v>
      </c>
      <c r="E1819" t="s">
        <v>134</v>
      </c>
      <c r="F1819" t="s">
        <v>12</v>
      </c>
      <c r="G1819" s="2">
        <v>1220</v>
      </c>
    </row>
    <row r="1820" spans="2:7" x14ac:dyDescent="0.2">
      <c r="B1820" t="s">
        <v>2299</v>
      </c>
      <c r="C1820" t="s">
        <v>2300</v>
      </c>
      <c r="D1820" t="s">
        <v>240</v>
      </c>
      <c r="E1820" t="s">
        <v>241</v>
      </c>
      <c r="F1820" t="s">
        <v>12</v>
      </c>
      <c r="G1820" s="2">
        <v>96384.360000000015</v>
      </c>
    </row>
    <row r="1821" spans="2:7" x14ac:dyDescent="0.2">
      <c r="B1821" t="s">
        <v>2301</v>
      </c>
      <c r="C1821" t="s">
        <v>2302</v>
      </c>
      <c r="D1821" t="s">
        <v>34</v>
      </c>
      <c r="E1821" t="s">
        <v>35</v>
      </c>
      <c r="F1821" t="s">
        <v>12</v>
      </c>
      <c r="G1821" s="2">
        <v>31328.67</v>
      </c>
    </row>
    <row r="1822" spans="2:7" x14ac:dyDescent="0.2">
      <c r="D1822" t="s">
        <v>101</v>
      </c>
      <c r="E1822" t="s">
        <v>102</v>
      </c>
      <c r="F1822" t="s">
        <v>12</v>
      </c>
      <c r="G1822" s="2">
        <v>16882.759999999998</v>
      </c>
    </row>
    <row r="1823" spans="2:7" x14ac:dyDescent="0.2">
      <c r="B1823" t="s">
        <v>2303</v>
      </c>
      <c r="C1823" t="s">
        <v>9</v>
      </c>
      <c r="D1823" t="s">
        <v>21</v>
      </c>
      <c r="E1823" t="s">
        <v>22</v>
      </c>
      <c r="F1823" t="s">
        <v>12</v>
      </c>
      <c r="G1823" s="2">
        <v>258.23</v>
      </c>
    </row>
    <row r="1824" spans="2:7" x14ac:dyDescent="0.2">
      <c r="B1824" t="s">
        <v>2304</v>
      </c>
      <c r="C1824" t="s">
        <v>2305</v>
      </c>
      <c r="D1824" t="s">
        <v>28</v>
      </c>
      <c r="E1824" t="s">
        <v>29</v>
      </c>
      <c r="F1824" t="s">
        <v>12</v>
      </c>
      <c r="G1824" s="2">
        <v>3012</v>
      </c>
    </row>
    <row r="1825" spans="2:7" x14ac:dyDescent="0.2">
      <c r="B1825" t="s">
        <v>2306</v>
      </c>
      <c r="C1825" t="s">
        <v>2307</v>
      </c>
      <c r="D1825" t="s">
        <v>1491</v>
      </c>
      <c r="E1825" t="s">
        <v>1492</v>
      </c>
      <c r="F1825" t="s">
        <v>12</v>
      </c>
      <c r="G1825" s="2">
        <v>549816.04999999993</v>
      </c>
    </row>
    <row r="1826" spans="2:7" x14ac:dyDescent="0.2">
      <c r="D1826" t="s">
        <v>755</v>
      </c>
      <c r="E1826" t="s">
        <v>756</v>
      </c>
      <c r="F1826" t="s">
        <v>12</v>
      </c>
      <c r="G1826" s="2">
        <v>1987100.5499999996</v>
      </c>
    </row>
    <row r="1827" spans="2:7" x14ac:dyDescent="0.2">
      <c r="D1827" t="s">
        <v>757</v>
      </c>
      <c r="E1827" t="s">
        <v>758</v>
      </c>
      <c r="F1827" t="s">
        <v>12</v>
      </c>
      <c r="G1827" s="2">
        <v>120335.34</v>
      </c>
    </row>
    <row r="1828" spans="2:7" x14ac:dyDescent="0.2">
      <c r="D1828" t="s">
        <v>240</v>
      </c>
      <c r="E1828" t="s">
        <v>241</v>
      </c>
      <c r="F1828" t="s">
        <v>12</v>
      </c>
      <c r="G1828" s="2">
        <v>539788.03999999992</v>
      </c>
    </row>
    <row r="1829" spans="2:7" x14ac:dyDescent="0.2">
      <c r="D1829" t="s">
        <v>427</v>
      </c>
      <c r="E1829" t="s">
        <v>428</v>
      </c>
      <c r="F1829" t="s">
        <v>256</v>
      </c>
      <c r="G1829" s="2">
        <v>310120.52</v>
      </c>
    </row>
    <row r="1830" spans="2:7" x14ac:dyDescent="0.2">
      <c r="F1830" t="s">
        <v>488</v>
      </c>
      <c r="G1830" s="2">
        <v>86195.58</v>
      </c>
    </row>
    <row r="1831" spans="2:7" x14ac:dyDescent="0.2">
      <c r="B1831" t="s">
        <v>2308</v>
      </c>
      <c r="C1831" t="s">
        <v>9</v>
      </c>
      <c r="D1831" t="s">
        <v>272</v>
      </c>
      <c r="E1831" t="s">
        <v>273</v>
      </c>
      <c r="F1831" t="s">
        <v>12</v>
      </c>
      <c r="G1831" s="2">
        <v>1120</v>
      </c>
    </row>
    <row r="1832" spans="2:7" x14ac:dyDescent="0.2">
      <c r="B1832" t="s">
        <v>2309</v>
      </c>
      <c r="C1832" t="s">
        <v>9</v>
      </c>
      <c r="D1832" t="s">
        <v>44</v>
      </c>
      <c r="E1832" t="s">
        <v>45</v>
      </c>
      <c r="F1832" t="s">
        <v>12</v>
      </c>
      <c r="G1832" s="2">
        <v>1201.58</v>
      </c>
    </row>
    <row r="1833" spans="2:7" x14ac:dyDescent="0.2">
      <c r="D1833" t="s">
        <v>172</v>
      </c>
      <c r="E1833" t="s">
        <v>173</v>
      </c>
      <c r="F1833" t="s">
        <v>12</v>
      </c>
      <c r="G1833" s="2">
        <v>817.8900000000001</v>
      </c>
    </row>
    <row r="1834" spans="2:7" x14ac:dyDescent="0.2">
      <c r="B1834" t="s">
        <v>2310</v>
      </c>
      <c r="C1834" t="s">
        <v>2311</v>
      </c>
      <c r="D1834" t="s">
        <v>65</v>
      </c>
      <c r="E1834" t="s">
        <v>66</v>
      </c>
      <c r="F1834" t="s">
        <v>12</v>
      </c>
      <c r="G1834" s="2">
        <v>4320.0199999999995</v>
      </c>
    </row>
    <row r="1835" spans="2:7" x14ac:dyDescent="0.2">
      <c r="B1835" t="s">
        <v>2312</v>
      </c>
      <c r="C1835" t="s">
        <v>9</v>
      </c>
      <c r="D1835" t="s">
        <v>335</v>
      </c>
      <c r="E1835" t="s">
        <v>336</v>
      </c>
      <c r="F1835" t="s">
        <v>12</v>
      </c>
      <c r="G1835" s="2">
        <v>394.65</v>
      </c>
    </row>
    <row r="1836" spans="2:7" x14ac:dyDescent="0.2">
      <c r="B1836" t="s">
        <v>2313</v>
      </c>
      <c r="C1836" t="s">
        <v>9</v>
      </c>
      <c r="D1836" t="s">
        <v>10</v>
      </c>
      <c r="E1836" t="s">
        <v>11</v>
      </c>
      <c r="F1836" t="s">
        <v>12</v>
      </c>
      <c r="G1836" s="2">
        <v>24225.370000000003</v>
      </c>
    </row>
    <row r="1837" spans="2:7" x14ac:dyDescent="0.2">
      <c r="D1837" t="s">
        <v>13</v>
      </c>
      <c r="E1837" t="s">
        <v>14</v>
      </c>
      <c r="F1837" t="s">
        <v>12</v>
      </c>
      <c r="G1837" s="2">
        <v>3835.25</v>
      </c>
    </row>
    <row r="1838" spans="2:7" x14ac:dyDescent="0.2">
      <c r="B1838" t="s">
        <v>2314</v>
      </c>
      <c r="C1838" t="s">
        <v>2315</v>
      </c>
      <c r="D1838" t="s">
        <v>17</v>
      </c>
      <c r="E1838" t="s">
        <v>18</v>
      </c>
      <c r="F1838" t="s">
        <v>12</v>
      </c>
      <c r="G1838" s="2">
        <v>17934.66</v>
      </c>
    </row>
    <row r="1839" spans="2:7" x14ac:dyDescent="0.2">
      <c r="D1839" t="s">
        <v>63</v>
      </c>
      <c r="E1839" t="s">
        <v>64</v>
      </c>
      <c r="F1839" t="s">
        <v>12</v>
      </c>
      <c r="G1839" s="2">
        <v>1343.1</v>
      </c>
    </row>
    <row r="1840" spans="2:7" x14ac:dyDescent="0.2">
      <c r="D1840" t="s">
        <v>65</v>
      </c>
      <c r="E1840" t="s">
        <v>66</v>
      </c>
      <c r="F1840" t="s">
        <v>12</v>
      </c>
      <c r="G1840" s="2">
        <v>11857.580000000004</v>
      </c>
    </row>
    <row r="1841" spans="2:7" x14ac:dyDescent="0.2">
      <c r="D1841" t="s">
        <v>143</v>
      </c>
      <c r="E1841" t="s">
        <v>144</v>
      </c>
      <c r="F1841" t="s">
        <v>12</v>
      </c>
      <c r="G1841" s="2">
        <v>924.5100000000001</v>
      </c>
    </row>
    <row r="1842" spans="2:7" x14ac:dyDescent="0.2">
      <c r="B1842" t="s">
        <v>2316</v>
      </c>
      <c r="C1842" t="s">
        <v>2317</v>
      </c>
      <c r="D1842" t="s">
        <v>427</v>
      </c>
      <c r="E1842" t="s">
        <v>428</v>
      </c>
      <c r="F1842" t="s">
        <v>256</v>
      </c>
      <c r="G1842" s="2">
        <v>8942.5999999999985</v>
      </c>
    </row>
    <row r="1843" spans="2:7" x14ac:dyDescent="0.2">
      <c r="B1843" t="s">
        <v>2318</v>
      </c>
      <c r="C1843" t="s">
        <v>2319</v>
      </c>
      <c r="D1843" t="s">
        <v>44</v>
      </c>
      <c r="E1843" t="s">
        <v>45</v>
      </c>
      <c r="F1843" t="s">
        <v>12</v>
      </c>
      <c r="G1843" s="2">
        <v>2338.64</v>
      </c>
    </row>
    <row r="1844" spans="2:7" x14ac:dyDescent="0.2">
      <c r="B1844" t="s">
        <v>2320</v>
      </c>
      <c r="C1844" t="s">
        <v>9</v>
      </c>
      <c r="D1844" t="s">
        <v>101</v>
      </c>
      <c r="E1844" t="s">
        <v>102</v>
      </c>
      <c r="F1844" t="s">
        <v>12</v>
      </c>
      <c r="G1844" s="2">
        <v>1411.9199999999998</v>
      </c>
    </row>
    <row r="1845" spans="2:7" x14ac:dyDescent="0.2">
      <c r="D1845" t="s">
        <v>185</v>
      </c>
      <c r="E1845" t="s">
        <v>186</v>
      </c>
      <c r="F1845" t="s">
        <v>12</v>
      </c>
      <c r="G1845" s="2">
        <v>4326.1399999999994</v>
      </c>
    </row>
    <row r="1846" spans="2:7" x14ac:dyDescent="0.2">
      <c r="B1846" t="s">
        <v>2321</v>
      </c>
      <c r="C1846" t="s">
        <v>2322</v>
      </c>
      <c r="D1846" t="s">
        <v>345</v>
      </c>
      <c r="E1846" t="s">
        <v>346</v>
      </c>
      <c r="F1846" t="s">
        <v>12</v>
      </c>
      <c r="G1846" s="2">
        <v>13375.09</v>
      </c>
    </row>
    <row r="1847" spans="2:7" x14ac:dyDescent="0.2">
      <c r="B1847" t="s">
        <v>2323</v>
      </c>
      <c r="C1847" t="s">
        <v>9</v>
      </c>
      <c r="D1847" t="s">
        <v>185</v>
      </c>
      <c r="E1847" t="s">
        <v>186</v>
      </c>
      <c r="F1847" t="s">
        <v>12</v>
      </c>
      <c r="G1847" s="2">
        <v>8331</v>
      </c>
    </row>
    <row r="1848" spans="2:7" x14ac:dyDescent="0.2">
      <c r="B1848" t="s">
        <v>2324</v>
      </c>
      <c r="C1848" t="s">
        <v>2325</v>
      </c>
      <c r="D1848" t="s">
        <v>28</v>
      </c>
      <c r="E1848" t="s">
        <v>29</v>
      </c>
      <c r="F1848" t="s">
        <v>12</v>
      </c>
      <c r="G1848" s="2">
        <v>29268</v>
      </c>
    </row>
    <row r="1849" spans="2:7" x14ac:dyDescent="0.2">
      <c r="B1849" t="s">
        <v>2326</v>
      </c>
      <c r="C1849" t="s">
        <v>9</v>
      </c>
      <c r="D1849" t="s">
        <v>310</v>
      </c>
      <c r="E1849" t="s">
        <v>311</v>
      </c>
      <c r="F1849" t="s">
        <v>12</v>
      </c>
      <c r="G1849" s="2">
        <v>2143.54</v>
      </c>
    </row>
    <row r="1850" spans="2:7" x14ac:dyDescent="0.2">
      <c r="B1850" t="s">
        <v>2327</v>
      </c>
      <c r="C1850" t="s">
        <v>2328</v>
      </c>
      <c r="D1850" t="s">
        <v>44</v>
      </c>
      <c r="E1850" t="s">
        <v>45</v>
      </c>
      <c r="F1850" t="s">
        <v>12</v>
      </c>
      <c r="G1850" s="2">
        <v>1602.2</v>
      </c>
    </row>
    <row r="1851" spans="2:7" x14ac:dyDescent="0.2">
      <c r="B1851" t="s">
        <v>2329</v>
      </c>
      <c r="C1851" t="s">
        <v>9</v>
      </c>
      <c r="D1851" t="s">
        <v>185</v>
      </c>
      <c r="E1851" t="s">
        <v>186</v>
      </c>
      <c r="F1851" t="s">
        <v>12</v>
      </c>
      <c r="G1851" s="2">
        <v>18886</v>
      </c>
    </row>
    <row r="1852" spans="2:7" x14ac:dyDescent="0.2">
      <c r="B1852" t="s">
        <v>2330</v>
      </c>
      <c r="C1852" t="s">
        <v>9</v>
      </c>
      <c r="D1852" t="s">
        <v>133</v>
      </c>
      <c r="E1852" t="s">
        <v>134</v>
      </c>
      <c r="F1852" t="s">
        <v>12</v>
      </c>
      <c r="G1852" s="2">
        <v>12811.810000000001</v>
      </c>
    </row>
    <row r="1853" spans="2:7" x14ac:dyDescent="0.2">
      <c r="B1853" t="s">
        <v>2331</v>
      </c>
      <c r="C1853" t="s">
        <v>2332</v>
      </c>
      <c r="D1853" t="s">
        <v>28</v>
      </c>
      <c r="E1853" t="s">
        <v>29</v>
      </c>
      <c r="F1853" t="s">
        <v>12</v>
      </c>
      <c r="G1853" s="2">
        <v>1864.2</v>
      </c>
    </row>
    <row r="1854" spans="2:7" x14ac:dyDescent="0.2">
      <c r="B1854" t="s">
        <v>2333</v>
      </c>
      <c r="C1854" t="s">
        <v>9</v>
      </c>
      <c r="D1854" t="s">
        <v>21</v>
      </c>
      <c r="E1854" t="s">
        <v>22</v>
      </c>
      <c r="F1854" t="s">
        <v>12</v>
      </c>
      <c r="G1854" s="2">
        <v>1146.19</v>
      </c>
    </row>
    <row r="1855" spans="2:7" x14ac:dyDescent="0.2">
      <c r="B1855" t="s">
        <v>2334</v>
      </c>
      <c r="C1855" t="s">
        <v>9</v>
      </c>
      <c r="D1855" t="s">
        <v>427</v>
      </c>
      <c r="E1855" t="s">
        <v>428</v>
      </c>
      <c r="F1855" t="s">
        <v>256</v>
      </c>
      <c r="G1855" s="2">
        <v>1793.4</v>
      </c>
    </row>
    <row r="1856" spans="2:7" x14ac:dyDescent="0.2">
      <c r="B1856" t="s">
        <v>2335</v>
      </c>
      <c r="C1856" t="s">
        <v>9</v>
      </c>
      <c r="D1856" t="s">
        <v>383</v>
      </c>
      <c r="E1856" t="s">
        <v>384</v>
      </c>
      <c r="F1856" t="s">
        <v>12</v>
      </c>
      <c r="G1856" s="2">
        <v>12017</v>
      </c>
    </row>
    <row r="1857" spans="2:7" x14ac:dyDescent="0.2">
      <c r="B1857" t="s">
        <v>2336</v>
      </c>
      <c r="C1857" t="s">
        <v>9</v>
      </c>
      <c r="D1857" t="s">
        <v>21</v>
      </c>
      <c r="E1857" t="s">
        <v>22</v>
      </c>
      <c r="F1857" t="s">
        <v>12</v>
      </c>
      <c r="G1857" s="2">
        <v>755.56</v>
      </c>
    </row>
    <row r="1858" spans="2:7" x14ac:dyDescent="0.2">
      <c r="B1858" t="s">
        <v>2337</v>
      </c>
      <c r="C1858" t="s">
        <v>2338</v>
      </c>
      <c r="D1858" t="s">
        <v>168</v>
      </c>
      <c r="E1858" t="s">
        <v>169</v>
      </c>
      <c r="F1858" t="s">
        <v>12</v>
      </c>
      <c r="G1858" s="2">
        <v>137.87</v>
      </c>
    </row>
    <row r="1859" spans="2:7" x14ac:dyDescent="0.2">
      <c r="B1859" t="s">
        <v>2339</v>
      </c>
      <c r="C1859" t="s">
        <v>2340</v>
      </c>
      <c r="D1859" t="s">
        <v>65</v>
      </c>
      <c r="E1859" t="s">
        <v>66</v>
      </c>
      <c r="F1859" t="s">
        <v>12</v>
      </c>
      <c r="G1859" s="2">
        <v>2071.6799999999998</v>
      </c>
    </row>
    <row r="1860" spans="2:7" x14ac:dyDescent="0.2">
      <c r="B1860" t="s">
        <v>2341</v>
      </c>
      <c r="C1860" t="s">
        <v>2342</v>
      </c>
      <c r="D1860" t="s">
        <v>571</v>
      </c>
      <c r="E1860" t="s">
        <v>572</v>
      </c>
      <c r="F1860" t="s">
        <v>256</v>
      </c>
      <c r="G1860" s="2">
        <v>4939.54</v>
      </c>
    </row>
    <row r="1861" spans="2:7" x14ac:dyDescent="0.2">
      <c r="B1861" t="s">
        <v>2343</v>
      </c>
      <c r="C1861" t="s">
        <v>2344</v>
      </c>
      <c r="D1861" t="s">
        <v>254</v>
      </c>
      <c r="E1861" t="s">
        <v>255</v>
      </c>
      <c r="F1861" t="s">
        <v>256</v>
      </c>
      <c r="G1861" s="2">
        <v>506.35</v>
      </c>
    </row>
    <row r="1862" spans="2:7" x14ac:dyDescent="0.2">
      <c r="D1862" t="s">
        <v>486</v>
      </c>
      <c r="E1862" t="s">
        <v>487</v>
      </c>
      <c r="F1862" t="s">
        <v>256</v>
      </c>
      <c r="G1862" s="2">
        <v>5239.29</v>
      </c>
    </row>
    <row r="1863" spans="2:7" x14ac:dyDescent="0.2">
      <c r="B1863" t="s">
        <v>2345</v>
      </c>
      <c r="C1863" t="s">
        <v>2346</v>
      </c>
      <c r="D1863" t="s">
        <v>143</v>
      </c>
      <c r="E1863" t="s">
        <v>144</v>
      </c>
      <c r="F1863" t="s">
        <v>12</v>
      </c>
      <c r="G1863" s="2">
        <v>1033.95</v>
      </c>
    </row>
    <row r="1864" spans="2:7" x14ac:dyDescent="0.2">
      <c r="B1864" t="s">
        <v>2347</v>
      </c>
      <c r="C1864" t="s">
        <v>2348</v>
      </c>
      <c r="D1864" t="s">
        <v>216</v>
      </c>
      <c r="E1864" t="s">
        <v>217</v>
      </c>
      <c r="F1864" t="s">
        <v>12</v>
      </c>
      <c r="G1864" s="2">
        <v>9177.4500000000007</v>
      </c>
    </row>
    <row r="1865" spans="2:7" x14ac:dyDescent="0.2">
      <c r="B1865" t="s">
        <v>2349</v>
      </c>
      <c r="C1865" t="s">
        <v>9</v>
      </c>
      <c r="D1865" t="s">
        <v>310</v>
      </c>
      <c r="E1865" t="s">
        <v>311</v>
      </c>
      <c r="F1865" t="s">
        <v>12</v>
      </c>
      <c r="G1865" s="2">
        <v>390</v>
      </c>
    </row>
    <row r="1866" spans="2:7" x14ac:dyDescent="0.2">
      <c r="B1866" t="s">
        <v>2350</v>
      </c>
      <c r="C1866" t="s">
        <v>2351</v>
      </c>
      <c r="D1866" t="s">
        <v>65</v>
      </c>
      <c r="E1866" t="s">
        <v>66</v>
      </c>
      <c r="F1866" t="s">
        <v>12</v>
      </c>
      <c r="G1866" s="2">
        <v>1196</v>
      </c>
    </row>
    <row r="1867" spans="2:7" x14ac:dyDescent="0.2">
      <c r="B1867" t="s">
        <v>2352</v>
      </c>
      <c r="C1867" t="s">
        <v>9</v>
      </c>
      <c r="D1867" t="s">
        <v>133</v>
      </c>
      <c r="E1867" t="s">
        <v>134</v>
      </c>
      <c r="F1867" t="s">
        <v>12</v>
      </c>
      <c r="G1867" s="2">
        <v>78.959999999999994</v>
      </c>
    </row>
    <row r="1868" spans="2:7" x14ac:dyDescent="0.2">
      <c r="B1868" t="s">
        <v>2353</v>
      </c>
      <c r="C1868" t="s">
        <v>2354</v>
      </c>
      <c r="D1868" t="s">
        <v>427</v>
      </c>
      <c r="E1868" t="s">
        <v>428</v>
      </c>
      <c r="F1868" t="s">
        <v>256</v>
      </c>
      <c r="G1868" s="2">
        <v>14372.2</v>
      </c>
    </row>
    <row r="1869" spans="2:7" x14ac:dyDescent="0.2">
      <c r="B1869" t="s">
        <v>2355</v>
      </c>
      <c r="C1869" t="s">
        <v>2356</v>
      </c>
      <c r="D1869" t="s">
        <v>423</v>
      </c>
      <c r="E1869" t="s">
        <v>424</v>
      </c>
      <c r="F1869" t="s">
        <v>12</v>
      </c>
      <c r="G1869" s="2">
        <v>500</v>
      </c>
    </row>
    <row r="1870" spans="2:7" x14ac:dyDescent="0.2">
      <c r="B1870" t="s">
        <v>2357</v>
      </c>
      <c r="C1870" t="s">
        <v>2358</v>
      </c>
      <c r="D1870" t="s">
        <v>65</v>
      </c>
      <c r="E1870" t="s">
        <v>66</v>
      </c>
      <c r="F1870" t="s">
        <v>12</v>
      </c>
      <c r="G1870" s="2">
        <v>4555.2</v>
      </c>
    </row>
    <row r="1871" spans="2:7" x14ac:dyDescent="0.2">
      <c r="B1871" t="s">
        <v>2359</v>
      </c>
      <c r="C1871" t="s">
        <v>2360</v>
      </c>
      <c r="D1871" t="s">
        <v>101</v>
      </c>
      <c r="E1871" t="s">
        <v>102</v>
      </c>
      <c r="F1871" t="s">
        <v>12</v>
      </c>
      <c r="G1871" s="2">
        <v>1745.27</v>
      </c>
    </row>
    <row r="1872" spans="2:7" x14ac:dyDescent="0.2">
      <c r="B1872" t="s">
        <v>2361</v>
      </c>
      <c r="C1872" t="s">
        <v>2362</v>
      </c>
      <c r="D1872" t="s">
        <v>427</v>
      </c>
      <c r="E1872" t="s">
        <v>428</v>
      </c>
      <c r="F1872" t="s">
        <v>256</v>
      </c>
      <c r="G1872" s="2">
        <v>437.43</v>
      </c>
    </row>
    <row r="1873" spans="2:7" x14ac:dyDescent="0.2">
      <c r="B1873" t="s">
        <v>2363</v>
      </c>
      <c r="C1873" t="s">
        <v>9</v>
      </c>
      <c r="D1873" t="s">
        <v>13</v>
      </c>
      <c r="E1873" t="s">
        <v>14</v>
      </c>
      <c r="F1873" t="s">
        <v>12</v>
      </c>
      <c r="G1873" s="2">
        <v>330.81</v>
      </c>
    </row>
    <row r="1874" spans="2:7" x14ac:dyDescent="0.2">
      <c r="B1874" t="s">
        <v>2364</v>
      </c>
      <c r="C1874" t="s">
        <v>2365</v>
      </c>
      <c r="D1874" t="s">
        <v>28</v>
      </c>
      <c r="E1874" t="s">
        <v>29</v>
      </c>
      <c r="F1874" t="s">
        <v>12</v>
      </c>
      <c r="G1874" s="2">
        <v>3338.6799999999994</v>
      </c>
    </row>
    <row r="1875" spans="2:7" x14ac:dyDescent="0.2">
      <c r="B1875" t="s">
        <v>2366</v>
      </c>
      <c r="C1875" t="s">
        <v>2367</v>
      </c>
      <c r="D1875" t="s">
        <v>168</v>
      </c>
      <c r="E1875" t="s">
        <v>169</v>
      </c>
      <c r="F1875" t="s">
        <v>12</v>
      </c>
      <c r="G1875" s="2">
        <v>2246.4</v>
      </c>
    </row>
    <row r="1876" spans="2:7" x14ac:dyDescent="0.2">
      <c r="B1876" t="s">
        <v>2368</v>
      </c>
      <c r="C1876" t="s">
        <v>2369</v>
      </c>
      <c r="D1876" t="s">
        <v>423</v>
      </c>
      <c r="E1876" t="s">
        <v>424</v>
      </c>
      <c r="F1876" t="s">
        <v>12</v>
      </c>
      <c r="G1876" s="2">
        <v>220</v>
      </c>
    </row>
    <row r="1877" spans="2:7" x14ac:dyDescent="0.2">
      <c r="B1877" t="s">
        <v>2370</v>
      </c>
      <c r="C1877" t="s">
        <v>9</v>
      </c>
      <c r="D1877" t="s">
        <v>185</v>
      </c>
      <c r="E1877" t="s">
        <v>186</v>
      </c>
      <c r="F1877" t="s">
        <v>12</v>
      </c>
      <c r="G1877" s="2">
        <v>3971.44</v>
      </c>
    </row>
    <row r="1878" spans="2:7" x14ac:dyDescent="0.2">
      <c r="B1878" t="s">
        <v>2371</v>
      </c>
      <c r="C1878" t="s">
        <v>1588</v>
      </c>
      <c r="D1878" t="s">
        <v>28</v>
      </c>
      <c r="E1878" t="s">
        <v>29</v>
      </c>
      <c r="F1878" t="s">
        <v>12</v>
      </c>
      <c r="G1878" s="2">
        <v>1716</v>
      </c>
    </row>
    <row r="1879" spans="2:7" x14ac:dyDescent="0.2">
      <c r="B1879" t="s">
        <v>2372</v>
      </c>
      <c r="C1879" t="s">
        <v>9</v>
      </c>
      <c r="D1879" t="s">
        <v>185</v>
      </c>
      <c r="E1879" t="s">
        <v>186</v>
      </c>
      <c r="F1879" t="s">
        <v>12</v>
      </c>
      <c r="G1879" s="2">
        <v>21634.75</v>
      </c>
    </row>
    <row r="1880" spans="2:7" x14ac:dyDescent="0.2">
      <c r="B1880" t="s">
        <v>2373</v>
      </c>
      <c r="C1880" t="s">
        <v>2374</v>
      </c>
      <c r="D1880" t="s">
        <v>17</v>
      </c>
      <c r="E1880" t="s">
        <v>18</v>
      </c>
      <c r="F1880" t="s">
        <v>12</v>
      </c>
      <c r="G1880" s="2">
        <v>24300.76</v>
      </c>
    </row>
    <row r="1881" spans="2:7" x14ac:dyDescent="0.2">
      <c r="B1881" t="s">
        <v>2375</v>
      </c>
      <c r="C1881" t="s">
        <v>9</v>
      </c>
      <c r="D1881" t="s">
        <v>240</v>
      </c>
      <c r="E1881" t="s">
        <v>241</v>
      </c>
      <c r="F1881" t="s">
        <v>12</v>
      </c>
      <c r="G1881" s="2">
        <v>793</v>
      </c>
    </row>
    <row r="1882" spans="2:7" x14ac:dyDescent="0.2">
      <c r="B1882" t="s">
        <v>2376</v>
      </c>
      <c r="C1882" t="s">
        <v>2377</v>
      </c>
      <c r="D1882" t="s">
        <v>28</v>
      </c>
      <c r="E1882" t="s">
        <v>29</v>
      </c>
      <c r="F1882" t="s">
        <v>12</v>
      </c>
      <c r="G1882" s="2">
        <v>781.88000000000011</v>
      </c>
    </row>
    <row r="1883" spans="2:7" x14ac:dyDescent="0.2">
      <c r="B1883" t="s">
        <v>2378</v>
      </c>
      <c r="C1883" t="s">
        <v>2379</v>
      </c>
      <c r="D1883" t="s">
        <v>123</v>
      </c>
      <c r="E1883" t="s">
        <v>124</v>
      </c>
      <c r="F1883" t="s">
        <v>12</v>
      </c>
      <c r="G1883" s="2">
        <v>8866</v>
      </c>
    </row>
    <row r="1884" spans="2:7" x14ac:dyDescent="0.2">
      <c r="B1884" t="s">
        <v>2380</v>
      </c>
      <c r="C1884" t="s">
        <v>9</v>
      </c>
      <c r="D1884" t="s">
        <v>335</v>
      </c>
      <c r="E1884" t="s">
        <v>336</v>
      </c>
      <c r="F1884" t="s">
        <v>12</v>
      </c>
      <c r="G1884" s="2">
        <v>25.8</v>
      </c>
    </row>
    <row r="1885" spans="2:7" x14ac:dyDescent="0.2">
      <c r="B1885" t="s">
        <v>2381</v>
      </c>
      <c r="C1885" t="s">
        <v>9</v>
      </c>
      <c r="D1885" t="s">
        <v>1251</v>
      </c>
      <c r="E1885" t="s">
        <v>1252</v>
      </c>
      <c r="F1885" t="s">
        <v>12</v>
      </c>
      <c r="G1885" s="2">
        <v>14414.92</v>
      </c>
    </row>
    <row r="1886" spans="2:7" x14ac:dyDescent="0.2">
      <c r="B1886" t="s">
        <v>2382</v>
      </c>
      <c r="C1886" t="s">
        <v>9</v>
      </c>
      <c r="D1886" t="s">
        <v>21</v>
      </c>
      <c r="E1886" t="s">
        <v>22</v>
      </c>
      <c r="F1886" t="s">
        <v>12</v>
      </c>
      <c r="G1886" s="2">
        <v>10814.94</v>
      </c>
    </row>
    <row r="1887" spans="2:7" x14ac:dyDescent="0.2">
      <c r="B1887" t="s">
        <v>2383</v>
      </c>
      <c r="C1887" t="s">
        <v>9</v>
      </c>
      <c r="D1887" t="s">
        <v>427</v>
      </c>
      <c r="E1887" t="s">
        <v>428</v>
      </c>
      <c r="F1887" t="s">
        <v>488</v>
      </c>
      <c r="G1887" s="2">
        <v>5606.86</v>
      </c>
    </row>
    <row r="1888" spans="2:7" x14ac:dyDescent="0.2">
      <c r="B1888" t="s">
        <v>2384</v>
      </c>
      <c r="C1888" t="s">
        <v>9</v>
      </c>
      <c r="D1888" t="s">
        <v>335</v>
      </c>
      <c r="E1888" t="s">
        <v>336</v>
      </c>
      <c r="F1888" t="s">
        <v>12</v>
      </c>
      <c r="G1888" s="2">
        <v>162</v>
      </c>
    </row>
    <row r="1889" spans="2:7" x14ac:dyDescent="0.2">
      <c r="B1889" t="s">
        <v>2385</v>
      </c>
      <c r="C1889" t="s">
        <v>2386</v>
      </c>
      <c r="D1889" t="s">
        <v>10</v>
      </c>
      <c r="E1889" t="s">
        <v>11</v>
      </c>
      <c r="F1889" t="s">
        <v>12</v>
      </c>
      <c r="G1889" s="2">
        <v>18092.710000000003</v>
      </c>
    </row>
    <row r="1890" spans="2:7" x14ac:dyDescent="0.2">
      <c r="D1890" t="s">
        <v>13</v>
      </c>
      <c r="E1890" t="s">
        <v>14</v>
      </c>
      <c r="F1890" t="s">
        <v>12</v>
      </c>
      <c r="G1890" s="2">
        <v>2287.0100000000002</v>
      </c>
    </row>
    <row r="1891" spans="2:7" x14ac:dyDescent="0.2">
      <c r="B1891" t="s">
        <v>2387</v>
      </c>
      <c r="C1891" t="s">
        <v>2388</v>
      </c>
      <c r="D1891" t="s">
        <v>423</v>
      </c>
      <c r="E1891" t="s">
        <v>424</v>
      </c>
      <c r="F1891" t="s">
        <v>12</v>
      </c>
      <c r="G1891" s="2">
        <v>744.2</v>
      </c>
    </row>
    <row r="1892" spans="2:7" x14ac:dyDescent="0.2">
      <c r="D1892" t="s">
        <v>13</v>
      </c>
      <c r="E1892" t="s">
        <v>14</v>
      </c>
      <c r="F1892" t="s">
        <v>12</v>
      </c>
      <c r="G1892" s="2">
        <v>9284.2900000000009</v>
      </c>
    </row>
    <row r="1893" spans="2:7" x14ac:dyDescent="0.2">
      <c r="B1893" t="s">
        <v>2389</v>
      </c>
      <c r="C1893" t="s">
        <v>2390</v>
      </c>
      <c r="D1893" t="s">
        <v>17</v>
      </c>
      <c r="E1893" t="s">
        <v>18</v>
      </c>
      <c r="F1893" t="s">
        <v>12</v>
      </c>
      <c r="G1893" s="2">
        <v>3958.5400000000009</v>
      </c>
    </row>
    <row r="1894" spans="2:7" x14ac:dyDescent="0.2">
      <c r="B1894" t="s">
        <v>2391</v>
      </c>
      <c r="C1894" t="s">
        <v>2392</v>
      </c>
      <c r="D1894" t="s">
        <v>168</v>
      </c>
      <c r="E1894" t="s">
        <v>169</v>
      </c>
      <c r="F1894" t="s">
        <v>12</v>
      </c>
      <c r="G1894" s="2">
        <v>1053.81</v>
      </c>
    </row>
    <row r="1895" spans="2:7" x14ac:dyDescent="0.2">
      <c r="B1895" t="s">
        <v>2393</v>
      </c>
      <c r="C1895" t="s">
        <v>2394</v>
      </c>
      <c r="D1895" t="s">
        <v>55</v>
      </c>
      <c r="E1895" t="s">
        <v>56</v>
      </c>
      <c r="F1895" t="s">
        <v>12</v>
      </c>
      <c r="G1895" s="2">
        <v>7295.6</v>
      </c>
    </row>
    <row r="1896" spans="2:7" x14ac:dyDescent="0.2">
      <c r="B1896" t="s">
        <v>2395</v>
      </c>
      <c r="C1896" t="s">
        <v>2396</v>
      </c>
      <c r="D1896" t="s">
        <v>113</v>
      </c>
      <c r="E1896" t="s">
        <v>114</v>
      </c>
      <c r="F1896" t="s">
        <v>12</v>
      </c>
      <c r="G1896" s="2">
        <v>3523.52</v>
      </c>
    </row>
    <row r="1897" spans="2:7" x14ac:dyDescent="0.2">
      <c r="B1897" t="s">
        <v>2397</v>
      </c>
      <c r="C1897" t="s">
        <v>9</v>
      </c>
      <c r="D1897" t="s">
        <v>335</v>
      </c>
      <c r="E1897" t="s">
        <v>336</v>
      </c>
      <c r="F1897" t="s">
        <v>12</v>
      </c>
      <c r="G1897" s="2">
        <v>25</v>
      </c>
    </row>
    <row r="1898" spans="2:7" x14ac:dyDescent="0.2">
      <c r="B1898" t="s">
        <v>2398</v>
      </c>
      <c r="C1898" t="s">
        <v>9</v>
      </c>
      <c r="D1898" t="s">
        <v>55</v>
      </c>
      <c r="E1898" t="s">
        <v>56</v>
      </c>
      <c r="F1898" t="s">
        <v>12</v>
      </c>
      <c r="G1898" s="2">
        <v>21246.52</v>
      </c>
    </row>
    <row r="1899" spans="2:7" x14ac:dyDescent="0.2">
      <c r="B1899" t="s">
        <v>2399</v>
      </c>
      <c r="C1899" t="s">
        <v>9</v>
      </c>
      <c r="D1899" t="s">
        <v>427</v>
      </c>
      <c r="E1899" t="s">
        <v>428</v>
      </c>
      <c r="F1899" t="s">
        <v>256</v>
      </c>
      <c r="G1899" s="2">
        <v>48356.31</v>
      </c>
    </row>
    <row r="1900" spans="2:7" x14ac:dyDescent="0.2">
      <c r="B1900" t="s">
        <v>2400</v>
      </c>
      <c r="C1900" t="s">
        <v>2401</v>
      </c>
      <c r="D1900" t="s">
        <v>335</v>
      </c>
      <c r="E1900" t="s">
        <v>336</v>
      </c>
      <c r="F1900" t="s">
        <v>12</v>
      </c>
      <c r="G1900" s="2">
        <v>75</v>
      </c>
    </row>
    <row r="1901" spans="2:7" x14ac:dyDescent="0.2">
      <c r="B1901" t="s">
        <v>2402</v>
      </c>
      <c r="C1901" t="s">
        <v>2403</v>
      </c>
      <c r="D1901" t="s">
        <v>168</v>
      </c>
      <c r="E1901" t="s">
        <v>169</v>
      </c>
      <c r="F1901" t="s">
        <v>12</v>
      </c>
      <c r="G1901" s="2">
        <v>330.64</v>
      </c>
    </row>
    <row r="1902" spans="2:7" x14ac:dyDescent="0.2">
      <c r="B1902" t="s">
        <v>2404</v>
      </c>
      <c r="C1902" t="s">
        <v>9</v>
      </c>
      <c r="D1902" t="s">
        <v>427</v>
      </c>
      <c r="E1902" t="s">
        <v>428</v>
      </c>
      <c r="F1902" t="s">
        <v>488</v>
      </c>
      <c r="G1902" s="2">
        <v>4494.71</v>
      </c>
    </row>
    <row r="1903" spans="2:7" x14ac:dyDescent="0.2">
      <c r="B1903" t="s">
        <v>2405</v>
      </c>
      <c r="C1903" t="s">
        <v>2406</v>
      </c>
      <c r="D1903" t="s">
        <v>32</v>
      </c>
      <c r="E1903" t="s">
        <v>33</v>
      </c>
      <c r="F1903" t="s">
        <v>12</v>
      </c>
      <c r="G1903" s="2">
        <v>58315.95</v>
      </c>
    </row>
    <row r="1904" spans="2:7" x14ac:dyDescent="0.2">
      <c r="B1904" t="s">
        <v>2407</v>
      </c>
      <c r="C1904" t="s">
        <v>2408</v>
      </c>
      <c r="D1904" t="s">
        <v>65</v>
      </c>
      <c r="E1904" t="s">
        <v>66</v>
      </c>
      <c r="F1904" t="s">
        <v>12</v>
      </c>
      <c r="G1904" s="2">
        <v>335.26</v>
      </c>
    </row>
    <row r="1905" spans="2:7" x14ac:dyDescent="0.2">
      <c r="B1905" t="s">
        <v>2409</v>
      </c>
      <c r="C1905" t="s">
        <v>9</v>
      </c>
      <c r="D1905" t="s">
        <v>13</v>
      </c>
      <c r="E1905" t="s">
        <v>14</v>
      </c>
      <c r="F1905" t="s">
        <v>12</v>
      </c>
      <c r="G1905" s="2">
        <v>3810</v>
      </c>
    </row>
    <row r="1906" spans="2:7" x14ac:dyDescent="0.2">
      <c r="B1906" t="s">
        <v>2410</v>
      </c>
      <c r="C1906" t="s">
        <v>2411</v>
      </c>
      <c r="D1906" t="s">
        <v>240</v>
      </c>
      <c r="E1906" t="s">
        <v>241</v>
      </c>
      <c r="F1906" t="s">
        <v>12</v>
      </c>
      <c r="G1906" s="2">
        <v>44770.34</v>
      </c>
    </row>
    <row r="1907" spans="2:7" x14ac:dyDescent="0.2">
      <c r="B1907" t="s">
        <v>2412</v>
      </c>
      <c r="C1907" t="s">
        <v>9</v>
      </c>
      <c r="D1907" t="s">
        <v>335</v>
      </c>
      <c r="E1907" t="s">
        <v>336</v>
      </c>
      <c r="F1907" t="s">
        <v>12</v>
      </c>
      <c r="G1907" s="2">
        <v>120</v>
      </c>
    </row>
    <row r="1908" spans="2:7" x14ac:dyDescent="0.2">
      <c r="B1908" t="s">
        <v>2413</v>
      </c>
      <c r="C1908" t="s">
        <v>9</v>
      </c>
      <c r="D1908" t="s">
        <v>185</v>
      </c>
      <c r="E1908" t="s">
        <v>186</v>
      </c>
      <c r="F1908" t="s">
        <v>12</v>
      </c>
      <c r="G1908" s="2">
        <v>54156</v>
      </c>
    </row>
    <row r="1909" spans="2:7" x14ac:dyDescent="0.2">
      <c r="B1909" t="s">
        <v>2414</v>
      </c>
      <c r="C1909" t="s">
        <v>2415</v>
      </c>
      <c r="D1909" t="s">
        <v>34</v>
      </c>
      <c r="E1909" t="s">
        <v>35</v>
      </c>
      <c r="F1909" t="s">
        <v>12</v>
      </c>
      <c r="G1909" s="2">
        <v>29978.420000000002</v>
      </c>
    </row>
    <row r="1910" spans="2:7" x14ac:dyDescent="0.2">
      <c r="B1910" t="s">
        <v>2416</v>
      </c>
      <c r="C1910" t="s">
        <v>2417</v>
      </c>
      <c r="D1910" t="s">
        <v>28</v>
      </c>
      <c r="E1910" t="s">
        <v>29</v>
      </c>
      <c r="F1910" t="s">
        <v>12</v>
      </c>
      <c r="G1910" s="2">
        <v>2805</v>
      </c>
    </row>
    <row r="1911" spans="2:7" x14ac:dyDescent="0.2">
      <c r="B1911" t="s">
        <v>2418</v>
      </c>
      <c r="C1911" t="s">
        <v>2419</v>
      </c>
      <c r="D1911" t="s">
        <v>423</v>
      </c>
      <c r="E1911" t="s">
        <v>424</v>
      </c>
      <c r="F1911" t="s">
        <v>12</v>
      </c>
      <c r="G1911" s="2">
        <v>115.64</v>
      </c>
    </row>
    <row r="1912" spans="2:7" x14ac:dyDescent="0.2">
      <c r="B1912" t="s">
        <v>2420</v>
      </c>
      <c r="C1912" t="s">
        <v>2421</v>
      </c>
      <c r="D1912" t="s">
        <v>168</v>
      </c>
      <c r="E1912" t="s">
        <v>169</v>
      </c>
      <c r="F1912" t="s">
        <v>12</v>
      </c>
      <c r="G1912" s="2">
        <v>395.2</v>
      </c>
    </row>
    <row r="1913" spans="2:7" x14ac:dyDescent="0.2">
      <c r="B1913" t="s">
        <v>2422</v>
      </c>
      <c r="C1913" t="s">
        <v>2423</v>
      </c>
      <c r="D1913" t="s">
        <v>65</v>
      </c>
      <c r="E1913" t="s">
        <v>66</v>
      </c>
      <c r="F1913" t="s">
        <v>12</v>
      </c>
      <c r="G1913" s="2">
        <v>33484.619999999995</v>
      </c>
    </row>
    <row r="1914" spans="2:7" x14ac:dyDescent="0.2">
      <c r="B1914" t="s">
        <v>2424</v>
      </c>
      <c r="C1914" t="s">
        <v>2425</v>
      </c>
      <c r="D1914" t="s">
        <v>28</v>
      </c>
      <c r="E1914" t="s">
        <v>29</v>
      </c>
      <c r="F1914" t="s">
        <v>12</v>
      </c>
      <c r="G1914" s="2">
        <v>6960</v>
      </c>
    </row>
    <row r="1915" spans="2:7" x14ac:dyDescent="0.2">
      <c r="B1915" t="s">
        <v>2426</v>
      </c>
      <c r="C1915" t="s">
        <v>2427</v>
      </c>
      <c r="D1915" t="s">
        <v>335</v>
      </c>
      <c r="E1915" t="s">
        <v>336</v>
      </c>
      <c r="F1915" t="s">
        <v>12</v>
      </c>
      <c r="G1915" s="2">
        <v>754.1</v>
      </c>
    </row>
    <row r="1916" spans="2:7" x14ac:dyDescent="0.2">
      <c r="B1916" t="s">
        <v>2428</v>
      </c>
      <c r="C1916" t="s">
        <v>2429</v>
      </c>
      <c r="D1916" t="s">
        <v>13</v>
      </c>
      <c r="E1916" t="s">
        <v>14</v>
      </c>
      <c r="F1916" t="s">
        <v>12</v>
      </c>
      <c r="G1916" s="2">
        <v>65</v>
      </c>
    </row>
    <row r="1917" spans="2:7" x14ac:dyDescent="0.2">
      <c r="B1917" t="s">
        <v>2430</v>
      </c>
      <c r="C1917" t="s">
        <v>2431</v>
      </c>
      <c r="D1917" t="s">
        <v>32</v>
      </c>
      <c r="E1917" t="s">
        <v>33</v>
      </c>
      <c r="F1917" t="s">
        <v>12</v>
      </c>
      <c r="G1917" s="2">
        <v>49275</v>
      </c>
    </row>
    <row r="1918" spans="2:7" x14ac:dyDescent="0.2">
      <c r="B1918" t="s">
        <v>2432</v>
      </c>
      <c r="C1918" t="s">
        <v>2433</v>
      </c>
      <c r="D1918" t="s">
        <v>168</v>
      </c>
      <c r="E1918" t="s">
        <v>169</v>
      </c>
      <c r="F1918" t="s">
        <v>12</v>
      </c>
      <c r="G1918" s="2">
        <v>438.83</v>
      </c>
    </row>
    <row r="1919" spans="2:7" x14ac:dyDescent="0.2">
      <c r="B1919" t="s">
        <v>2434</v>
      </c>
      <c r="C1919" t="s">
        <v>2435</v>
      </c>
      <c r="D1919" t="s">
        <v>13</v>
      </c>
      <c r="E1919" t="s">
        <v>14</v>
      </c>
      <c r="F1919" t="s">
        <v>12</v>
      </c>
      <c r="G1919" s="2">
        <v>1750.4199999999989</v>
      </c>
    </row>
    <row r="1920" spans="2:7" x14ac:dyDescent="0.2">
      <c r="D1920" t="s">
        <v>2436</v>
      </c>
      <c r="E1920" t="s">
        <v>2437</v>
      </c>
      <c r="F1920" t="s">
        <v>256</v>
      </c>
      <c r="G1920" s="2">
        <v>27750568.469999999</v>
      </c>
    </row>
    <row r="1921" spans="2:7" x14ac:dyDescent="0.2">
      <c r="B1921" t="s">
        <v>2438</v>
      </c>
      <c r="C1921" t="s">
        <v>2439</v>
      </c>
      <c r="D1921" t="s">
        <v>28</v>
      </c>
      <c r="E1921" t="s">
        <v>29</v>
      </c>
      <c r="F1921" t="s">
        <v>12</v>
      </c>
      <c r="G1921" s="2">
        <v>8787</v>
      </c>
    </row>
    <row r="1922" spans="2:7" x14ac:dyDescent="0.2">
      <c r="B1922" t="s">
        <v>2440</v>
      </c>
      <c r="C1922" t="s">
        <v>2441</v>
      </c>
      <c r="D1922" t="s">
        <v>13</v>
      </c>
      <c r="E1922" t="s">
        <v>14</v>
      </c>
      <c r="F1922" t="s">
        <v>12</v>
      </c>
      <c r="G1922" s="2">
        <v>278</v>
      </c>
    </row>
    <row r="1923" spans="2:7" x14ac:dyDescent="0.2">
      <c r="B1923" t="s">
        <v>2442</v>
      </c>
      <c r="C1923" t="s">
        <v>2443</v>
      </c>
      <c r="D1923" t="s">
        <v>59</v>
      </c>
      <c r="E1923" t="s">
        <v>60</v>
      </c>
      <c r="F1923" t="s">
        <v>12</v>
      </c>
      <c r="G1923" s="2">
        <v>51198.270000000004</v>
      </c>
    </row>
    <row r="1924" spans="2:7" x14ac:dyDescent="0.2">
      <c r="B1924" t="s">
        <v>2444</v>
      </c>
      <c r="C1924" t="s">
        <v>2445</v>
      </c>
      <c r="D1924" t="s">
        <v>17</v>
      </c>
      <c r="E1924" t="s">
        <v>18</v>
      </c>
      <c r="F1924" t="s">
        <v>12</v>
      </c>
      <c r="G1924" s="2">
        <v>9672.3600000000024</v>
      </c>
    </row>
    <row r="1925" spans="2:7" x14ac:dyDescent="0.2">
      <c r="D1925" t="s">
        <v>65</v>
      </c>
      <c r="E1925" t="s">
        <v>66</v>
      </c>
      <c r="F1925" t="s">
        <v>12</v>
      </c>
      <c r="G1925" s="2">
        <v>10587.5</v>
      </c>
    </row>
    <row r="1926" spans="2:7" x14ac:dyDescent="0.2">
      <c r="B1926" t="s">
        <v>2446</v>
      </c>
      <c r="C1926" t="s">
        <v>9</v>
      </c>
      <c r="D1926" t="s">
        <v>185</v>
      </c>
      <c r="E1926" t="s">
        <v>186</v>
      </c>
      <c r="F1926" t="s">
        <v>12</v>
      </c>
      <c r="G1926" s="2">
        <v>22990.43</v>
      </c>
    </row>
    <row r="1927" spans="2:7" x14ac:dyDescent="0.2">
      <c r="B1927" t="s">
        <v>2447</v>
      </c>
      <c r="C1927" t="s">
        <v>2448</v>
      </c>
      <c r="D1927" t="s">
        <v>13</v>
      </c>
      <c r="E1927" t="s">
        <v>14</v>
      </c>
      <c r="F1927" t="s">
        <v>12</v>
      </c>
      <c r="G1927" s="2">
        <v>70</v>
      </c>
    </row>
    <row r="1928" spans="2:7" x14ac:dyDescent="0.2">
      <c r="B1928" t="s">
        <v>2449</v>
      </c>
      <c r="C1928" t="s">
        <v>9</v>
      </c>
      <c r="D1928" t="s">
        <v>216</v>
      </c>
      <c r="E1928" t="s">
        <v>217</v>
      </c>
      <c r="F1928" t="s">
        <v>12</v>
      </c>
      <c r="G1928" s="2">
        <v>8278.25</v>
      </c>
    </row>
    <row r="1929" spans="2:7" x14ac:dyDescent="0.2">
      <c r="B1929" t="s">
        <v>2450</v>
      </c>
      <c r="C1929" t="s">
        <v>2451</v>
      </c>
      <c r="D1929" t="s">
        <v>13</v>
      </c>
      <c r="E1929" t="s">
        <v>14</v>
      </c>
      <c r="F1929" t="s">
        <v>12</v>
      </c>
      <c r="G1929" s="2">
        <v>34542.120000000003</v>
      </c>
    </row>
    <row r="1930" spans="2:7" x14ac:dyDescent="0.2">
      <c r="B1930" t="s">
        <v>2452</v>
      </c>
      <c r="C1930" t="s">
        <v>2453</v>
      </c>
      <c r="D1930" t="s">
        <v>17</v>
      </c>
      <c r="E1930" t="s">
        <v>18</v>
      </c>
      <c r="F1930" t="s">
        <v>12</v>
      </c>
      <c r="G1930" s="2">
        <v>825</v>
      </c>
    </row>
    <row r="1931" spans="2:7" x14ac:dyDescent="0.2">
      <c r="B1931" t="s">
        <v>2454</v>
      </c>
      <c r="C1931" t="s">
        <v>2455</v>
      </c>
      <c r="D1931" t="s">
        <v>345</v>
      </c>
      <c r="E1931" t="s">
        <v>346</v>
      </c>
      <c r="F1931" t="s">
        <v>12</v>
      </c>
      <c r="G1931" s="2">
        <v>198223.56</v>
      </c>
    </row>
    <row r="1932" spans="2:7" x14ac:dyDescent="0.2">
      <c r="B1932" t="s">
        <v>2456</v>
      </c>
      <c r="C1932" t="s">
        <v>9</v>
      </c>
      <c r="D1932" t="s">
        <v>21</v>
      </c>
      <c r="E1932" t="s">
        <v>22</v>
      </c>
      <c r="F1932" t="s">
        <v>12</v>
      </c>
      <c r="G1932" s="2">
        <v>1197.95</v>
      </c>
    </row>
    <row r="1933" spans="2:7" x14ac:dyDescent="0.2">
      <c r="B1933" t="s">
        <v>2457</v>
      </c>
      <c r="C1933" t="s">
        <v>2458</v>
      </c>
      <c r="D1933" t="s">
        <v>65</v>
      </c>
      <c r="E1933" t="s">
        <v>66</v>
      </c>
      <c r="F1933" t="s">
        <v>12</v>
      </c>
      <c r="G1933" s="2">
        <v>1870.9699999999998</v>
      </c>
    </row>
    <row r="1934" spans="2:7" x14ac:dyDescent="0.2">
      <c r="B1934" t="s">
        <v>2459</v>
      </c>
      <c r="C1934" t="s">
        <v>9</v>
      </c>
      <c r="D1934" t="s">
        <v>101</v>
      </c>
      <c r="E1934" t="s">
        <v>102</v>
      </c>
      <c r="F1934" t="s">
        <v>12</v>
      </c>
      <c r="G1934" s="2">
        <v>2000</v>
      </c>
    </row>
    <row r="1935" spans="2:7" x14ac:dyDescent="0.2">
      <c r="D1935" t="s">
        <v>185</v>
      </c>
      <c r="E1935" t="s">
        <v>186</v>
      </c>
      <c r="F1935" t="s">
        <v>12</v>
      </c>
      <c r="G1935" s="2">
        <v>24593.869999999995</v>
      </c>
    </row>
    <row r="1936" spans="2:7" x14ac:dyDescent="0.2">
      <c r="B1936" t="s">
        <v>2460</v>
      </c>
      <c r="C1936" t="s">
        <v>2461</v>
      </c>
      <c r="D1936" t="s">
        <v>427</v>
      </c>
      <c r="E1936" t="s">
        <v>428</v>
      </c>
      <c r="F1936" t="s">
        <v>256</v>
      </c>
      <c r="G1936" s="2">
        <v>34894.879999999997</v>
      </c>
    </row>
    <row r="1937" spans="2:7" x14ac:dyDescent="0.2">
      <c r="F1937" t="s">
        <v>488</v>
      </c>
      <c r="G1937" s="2">
        <v>25670.42</v>
      </c>
    </row>
    <row r="1938" spans="2:7" x14ac:dyDescent="0.2">
      <c r="B1938" t="s">
        <v>2462</v>
      </c>
      <c r="C1938" t="s">
        <v>9</v>
      </c>
      <c r="D1938" t="s">
        <v>13</v>
      </c>
      <c r="E1938" t="s">
        <v>14</v>
      </c>
      <c r="F1938" t="s">
        <v>12</v>
      </c>
      <c r="G1938" s="2">
        <v>300</v>
      </c>
    </row>
    <row r="1939" spans="2:7" x14ac:dyDescent="0.2">
      <c r="B1939" t="s">
        <v>2463</v>
      </c>
      <c r="C1939" t="s">
        <v>9</v>
      </c>
      <c r="D1939" t="s">
        <v>133</v>
      </c>
      <c r="E1939" t="s">
        <v>134</v>
      </c>
      <c r="F1939" t="s">
        <v>12</v>
      </c>
      <c r="G1939" s="2">
        <v>28.92</v>
      </c>
    </row>
    <row r="1940" spans="2:7" x14ac:dyDescent="0.2">
      <c r="B1940" t="s">
        <v>2464</v>
      </c>
      <c r="C1940" t="s">
        <v>2465</v>
      </c>
      <c r="D1940" t="s">
        <v>17</v>
      </c>
      <c r="E1940" t="s">
        <v>18</v>
      </c>
      <c r="F1940" t="s">
        <v>12</v>
      </c>
      <c r="G1940" s="2">
        <v>6915.119999999999</v>
      </c>
    </row>
    <row r="1941" spans="2:7" x14ac:dyDescent="0.2">
      <c r="B1941" t="s">
        <v>2466</v>
      </c>
      <c r="C1941" t="s">
        <v>9</v>
      </c>
      <c r="D1941" t="s">
        <v>335</v>
      </c>
      <c r="E1941" t="s">
        <v>336</v>
      </c>
      <c r="F1941" t="s">
        <v>12</v>
      </c>
      <c r="G1941" s="2">
        <v>45</v>
      </c>
    </row>
    <row r="1942" spans="2:7" x14ac:dyDescent="0.2">
      <c r="B1942" t="s">
        <v>2467</v>
      </c>
      <c r="C1942" t="s">
        <v>9</v>
      </c>
      <c r="D1942" t="s">
        <v>32</v>
      </c>
      <c r="E1942" t="s">
        <v>33</v>
      </c>
      <c r="F1942" t="s">
        <v>12</v>
      </c>
      <c r="G1942" s="2">
        <v>19686.8</v>
      </c>
    </row>
    <row r="1943" spans="2:7" x14ac:dyDescent="0.2">
      <c r="B1943" t="s">
        <v>2468</v>
      </c>
      <c r="C1943" t="s">
        <v>2469</v>
      </c>
      <c r="D1943" t="s">
        <v>101</v>
      </c>
      <c r="E1943" t="s">
        <v>102</v>
      </c>
      <c r="F1943" t="s">
        <v>12</v>
      </c>
      <c r="G1943" s="2">
        <v>10590</v>
      </c>
    </row>
    <row r="1944" spans="2:7" x14ac:dyDescent="0.2">
      <c r="B1944" t="s">
        <v>2470</v>
      </c>
      <c r="C1944" t="s">
        <v>2471</v>
      </c>
      <c r="D1944" t="s">
        <v>65</v>
      </c>
      <c r="E1944" t="s">
        <v>66</v>
      </c>
      <c r="F1944" t="s">
        <v>12</v>
      </c>
      <c r="G1944" s="2">
        <v>8705.43</v>
      </c>
    </row>
    <row r="1945" spans="2:7" x14ac:dyDescent="0.2">
      <c r="B1945" t="s">
        <v>2472</v>
      </c>
      <c r="C1945" t="s">
        <v>2473</v>
      </c>
      <c r="D1945" t="s">
        <v>34</v>
      </c>
      <c r="E1945" t="s">
        <v>35</v>
      </c>
      <c r="F1945" t="s">
        <v>12</v>
      </c>
      <c r="G1945" s="2">
        <v>24883</v>
      </c>
    </row>
    <row r="1946" spans="2:7" x14ac:dyDescent="0.2">
      <c r="D1946" t="s">
        <v>101</v>
      </c>
      <c r="E1946" t="s">
        <v>102</v>
      </c>
      <c r="F1946" t="s">
        <v>12</v>
      </c>
      <c r="G1946" s="2">
        <v>27192.5</v>
      </c>
    </row>
    <row r="1947" spans="2:7" x14ac:dyDescent="0.2">
      <c r="B1947" t="s">
        <v>2474</v>
      </c>
      <c r="C1947" t="s">
        <v>9</v>
      </c>
      <c r="D1947" t="s">
        <v>185</v>
      </c>
      <c r="E1947" t="s">
        <v>186</v>
      </c>
      <c r="F1947" t="s">
        <v>12</v>
      </c>
      <c r="G1947" s="2">
        <v>4524.34</v>
      </c>
    </row>
    <row r="1948" spans="2:7" x14ac:dyDescent="0.2">
      <c r="B1948" t="s">
        <v>2475</v>
      </c>
      <c r="C1948" t="s">
        <v>2476</v>
      </c>
      <c r="D1948" t="s">
        <v>65</v>
      </c>
      <c r="E1948" t="s">
        <v>66</v>
      </c>
      <c r="F1948" t="s">
        <v>12</v>
      </c>
      <c r="G1948" s="2">
        <v>26778.769999999986</v>
      </c>
    </row>
    <row r="1949" spans="2:7" x14ac:dyDescent="0.2">
      <c r="B1949" t="s">
        <v>2477</v>
      </c>
      <c r="C1949" t="s">
        <v>2478</v>
      </c>
      <c r="D1949" t="s">
        <v>63</v>
      </c>
      <c r="E1949" t="s">
        <v>64</v>
      </c>
      <c r="F1949" t="s">
        <v>12</v>
      </c>
      <c r="G1949" s="2">
        <v>616.01</v>
      </c>
    </row>
    <row r="1950" spans="2:7" x14ac:dyDescent="0.2">
      <c r="B1950" t="s">
        <v>2479</v>
      </c>
      <c r="C1950" t="s">
        <v>2480</v>
      </c>
      <c r="D1950" t="s">
        <v>427</v>
      </c>
      <c r="E1950" t="s">
        <v>428</v>
      </c>
      <c r="F1950" t="s">
        <v>256</v>
      </c>
      <c r="G1950" s="2">
        <v>14143.630000000001</v>
      </c>
    </row>
    <row r="1951" spans="2:7" x14ac:dyDescent="0.2">
      <c r="F1951" t="s">
        <v>488</v>
      </c>
      <c r="G1951" s="2">
        <v>23996.87</v>
      </c>
    </row>
    <row r="1952" spans="2:7" x14ac:dyDescent="0.2">
      <c r="B1952" t="s">
        <v>2481</v>
      </c>
      <c r="C1952" t="s">
        <v>2482</v>
      </c>
      <c r="D1952" t="s">
        <v>13</v>
      </c>
      <c r="E1952" t="s">
        <v>14</v>
      </c>
      <c r="F1952" t="s">
        <v>12</v>
      </c>
      <c r="G1952" s="2">
        <v>29115.300000000003</v>
      </c>
    </row>
    <row r="1953" spans="2:7" x14ac:dyDescent="0.2">
      <c r="B1953" t="s">
        <v>2483</v>
      </c>
      <c r="C1953" t="s">
        <v>9</v>
      </c>
      <c r="D1953" t="s">
        <v>427</v>
      </c>
      <c r="E1953" t="s">
        <v>428</v>
      </c>
      <c r="F1953" t="s">
        <v>256</v>
      </c>
      <c r="G1953" s="2">
        <v>127816.79</v>
      </c>
    </row>
    <row r="1954" spans="2:7" x14ac:dyDescent="0.2">
      <c r="B1954" t="s">
        <v>2484</v>
      </c>
      <c r="C1954" t="s">
        <v>9</v>
      </c>
      <c r="D1954" t="s">
        <v>335</v>
      </c>
      <c r="E1954" t="s">
        <v>336</v>
      </c>
      <c r="F1954" t="s">
        <v>12</v>
      </c>
      <c r="G1954" s="2">
        <v>16.649999999999999</v>
      </c>
    </row>
    <row r="1955" spans="2:7" x14ac:dyDescent="0.2">
      <c r="B1955" t="s">
        <v>2485</v>
      </c>
      <c r="C1955" t="s">
        <v>2486</v>
      </c>
      <c r="D1955" t="s">
        <v>65</v>
      </c>
      <c r="E1955" t="s">
        <v>66</v>
      </c>
      <c r="F1955" t="s">
        <v>12</v>
      </c>
      <c r="G1955" s="2">
        <v>9760</v>
      </c>
    </row>
    <row r="1956" spans="2:7" x14ac:dyDescent="0.2">
      <c r="D1956" t="s">
        <v>571</v>
      </c>
      <c r="E1956" t="s">
        <v>572</v>
      </c>
      <c r="F1956" t="s">
        <v>256</v>
      </c>
      <c r="G1956" s="2">
        <v>195871</v>
      </c>
    </row>
    <row r="1957" spans="2:7" x14ac:dyDescent="0.2">
      <c r="B1957" t="s">
        <v>2487</v>
      </c>
      <c r="C1957" t="s">
        <v>2488</v>
      </c>
      <c r="D1957" t="s">
        <v>101</v>
      </c>
      <c r="E1957" t="s">
        <v>102</v>
      </c>
      <c r="F1957" t="s">
        <v>12</v>
      </c>
      <c r="G1957" s="2">
        <v>3600</v>
      </c>
    </row>
    <row r="1958" spans="2:7" x14ac:dyDescent="0.2">
      <c r="B1958" t="s">
        <v>2489</v>
      </c>
      <c r="C1958" t="s">
        <v>2490</v>
      </c>
      <c r="D1958" t="s">
        <v>13</v>
      </c>
      <c r="E1958" t="s">
        <v>14</v>
      </c>
      <c r="F1958" t="s">
        <v>12</v>
      </c>
      <c r="G1958" s="2">
        <v>99.04</v>
      </c>
    </row>
    <row r="1959" spans="2:7" x14ac:dyDescent="0.2">
      <c r="B1959" t="s">
        <v>2491</v>
      </c>
      <c r="C1959" t="s">
        <v>9</v>
      </c>
      <c r="D1959" t="s">
        <v>335</v>
      </c>
      <c r="E1959" t="s">
        <v>336</v>
      </c>
      <c r="F1959" t="s">
        <v>12</v>
      </c>
      <c r="G1959" s="2">
        <v>25</v>
      </c>
    </row>
    <row r="1960" spans="2:7" x14ac:dyDescent="0.2">
      <c r="B1960" t="s">
        <v>2492</v>
      </c>
      <c r="C1960" t="s">
        <v>9</v>
      </c>
      <c r="D1960" t="s">
        <v>44</v>
      </c>
      <c r="E1960" t="s">
        <v>45</v>
      </c>
      <c r="F1960" t="s">
        <v>12</v>
      </c>
      <c r="G1960" s="2">
        <v>8428.98</v>
      </c>
    </row>
    <row r="1961" spans="2:7" x14ac:dyDescent="0.2">
      <c r="D1961" t="s">
        <v>1493</v>
      </c>
      <c r="E1961" t="s">
        <v>1494</v>
      </c>
      <c r="F1961" t="s">
        <v>12</v>
      </c>
      <c r="G1961" s="2">
        <v>4422.5</v>
      </c>
    </row>
    <row r="1962" spans="2:7" x14ac:dyDescent="0.2">
      <c r="B1962" t="s">
        <v>2493</v>
      </c>
      <c r="C1962" t="s">
        <v>9</v>
      </c>
      <c r="D1962" t="s">
        <v>335</v>
      </c>
      <c r="E1962" t="s">
        <v>336</v>
      </c>
      <c r="F1962" t="s">
        <v>12</v>
      </c>
      <c r="G1962" s="2">
        <v>27.89</v>
      </c>
    </row>
    <row r="1963" spans="2:7" x14ac:dyDescent="0.2">
      <c r="B1963" t="s">
        <v>2494</v>
      </c>
      <c r="C1963" t="s">
        <v>9</v>
      </c>
      <c r="D1963" t="s">
        <v>335</v>
      </c>
      <c r="E1963" t="s">
        <v>336</v>
      </c>
      <c r="F1963" t="s">
        <v>12</v>
      </c>
      <c r="G1963" s="2">
        <v>28.4</v>
      </c>
    </row>
    <row r="1964" spans="2:7" x14ac:dyDescent="0.2">
      <c r="B1964" t="s">
        <v>2495</v>
      </c>
      <c r="C1964" t="s">
        <v>9</v>
      </c>
      <c r="D1964" t="s">
        <v>335</v>
      </c>
      <c r="E1964" t="s">
        <v>336</v>
      </c>
      <c r="F1964" t="s">
        <v>12</v>
      </c>
      <c r="G1964" s="2">
        <v>36.15</v>
      </c>
    </row>
    <row r="1965" spans="2:7" x14ac:dyDescent="0.2">
      <c r="B1965" t="s">
        <v>2496</v>
      </c>
      <c r="C1965" t="s">
        <v>9</v>
      </c>
      <c r="D1965" t="s">
        <v>335</v>
      </c>
      <c r="E1965" t="s">
        <v>336</v>
      </c>
      <c r="F1965" t="s">
        <v>12</v>
      </c>
      <c r="G1965" s="2">
        <v>36.15</v>
      </c>
    </row>
    <row r="1966" spans="2:7" x14ac:dyDescent="0.2">
      <c r="B1966" t="s">
        <v>2497</v>
      </c>
      <c r="C1966" t="s">
        <v>9</v>
      </c>
      <c r="D1966" t="s">
        <v>21</v>
      </c>
      <c r="E1966" t="s">
        <v>22</v>
      </c>
      <c r="F1966" t="s">
        <v>12</v>
      </c>
      <c r="G1966" s="2">
        <v>258.23</v>
      </c>
    </row>
    <row r="1967" spans="2:7" x14ac:dyDescent="0.2">
      <c r="B1967" t="s">
        <v>2498</v>
      </c>
      <c r="C1967" t="s">
        <v>9</v>
      </c>
      <c r="D1967" t="s">
        <v>335</v>
      </c>
      <c r="E1967" t="s">
        <v>336</v>
      </c>
      <c r="F1967" t="s">
        <v>12</v>
      </c>
      <c r="G1967" s="2">
        <v>178.74</v>
      </c>
    </row>
    <row r="1968" spans="2:7" x14ac:dyDescent="0.2">
      <c r="B1968" t="s">
        <v>2499</v>
      </c>
      <c r="C1968" t="s">
        <v>9</v>
      </c>
      <c r="D1968" t="s">
        <v>427</v>
      </c>
      <c r="E1968" t="s">
        <v>428</v>
      </c>
      <c r="F1968" t="s">
        <v>256</v>
      </c>
      <c r="G1968" s="2">
        <v>3843</v>
      </c>
    </row>
    <row r="1969" spans="2:7" x14ac:dyDescent="0.2">
      <c r="F1969" t="s">
        <v>488</v>
      </c>
      <c r="G1969" s="2">
        <v>4001.93</v>
      </c>
    </row>
    <row r="1970" spans="2:7" x14ac:dyDescent="0.2">
      <c r="B1970" t="s">
        <v>2500</v>
      </c>
      <c r="C1970" t="s">
        <v>9</v>
      </c>
      <c r="D1970" t="s">
        <v>335</v>
      </c>
      <c r="E1970" t="s">
        <v>336</v>
      </c>
      <c r="F1970" t="s">
        <v>12</v>
      </c>
      <c r="G1970" s="2">
        <v>36.15</v>
      </c>
    </row>
    <row r="1971" spans="2:7" x14ac:dyDescent="0.2">
      <c r="B1971" t="s">
        <v>2501</v>
      </c>
      <c r="C1971" t="s">
        <v>9</v>
      </c>
      <c r="D1971" t="s">
        <v>427</v>
      </c>
      <c r="E1971" t="s">
        <v>428</v>
      </c>
      <c r="F1971" t="s">
        <v>256</v>
      </c>
      <c r="G1971" s="2">
        <v>23735.78</v>
      </c>
    </row>
    <row r="1972" spans="2:7" x14ac:dyDescent="0.2">
      <c r="B1972" t="s">
        <v>2502</v>
      </c>
      <c r="C1972" t="s">
        <v>2503</v>
      </c>
      <c r="D1972" t="s">
        <v>17</v>
      </c>
      <c r="E1972" t="s">
        <v>18</v>
      </c>
      <c r="F1972" t="s">
        <v>12</v>
      </c>
      <c r="G1972" s="2">
        <v>138876.41</v>
      </c>
    </row>
    <row r="1973" spans="2:7" x14ac:dyDescent="0.2">
      <c r="D1973" t="s">
        <v>65</v>
      </c>
      <c r="E1973" t="s">
        <v>66</v>
      </c>
      <c r="F1973" t="s">
        <v>12</v>
      </c>
      <c r="G1973" s="2">
        <v>96398.53</v>
      </c>
    </row>
    <row r="1974" spans="2:7" x14ac:dyDescent="0.2">
      <c r="D1974" t="s">
        <v>59</v>
      </c>
      <c r="E1974" t="s">
        <v>60</v>
      </c>
      <c r="F1974" t="s">
        <v>12</v>
      </c>
      <c r="G1974" s="2">
        <v>10370</v>
      </c>
    </row>
    <row r="1975" spans="2:7" x14ac:dyDescent="0.2">
      <c r="B1975" t="s">
        <v>2504</v>
      </c>
      <c r="C1975" t="s">
        <v>2505</v>
      </c>
      <c r="D1975" t="s">
        <v>172</v>
      </c>
      <c r="E1975" t="s">
        <v>173</v>
      </c>
      <c r="F1975" t="s">
        <v>12</v>
      </c>
      <c r="G1975" s="2">
        <v>175.68</v>
      </c>
    </row>
    <row r="1976" spans="2:7" x14ac:dyDescent="0.2">
      <c r="B1976" t="s">
        <v>2506</v>
      </c>
      <c r="C1976" t="s">
        <v>2507</v>
      </c>
      <c r="D1976" t="s">
        <v>65</v>
      </c>
      <c r="E1976" t="s">
        <v>66</v>
      </c>
      <c r="F1976" t="s">
        <v>12</v>
      </c>
      <c r="G1976" s="2">
        <v>18720</v>
      </c>
    </row>
    <row r="1977" spans="2:7" x14ac:dyDescent="0.2">
      <c r="B1977" t="s">
        <v>2508</v>
      </c>
      <c r="C1977" t="s">
        <v>9</v>
      </c>
      <c r="D1977" t="s">
        <v>335</v>
      </c>
      <c r="E1977" t="s">
        <v>336</v>
      </c>
      <c r="F1977" t="s">
        <v>12</v>
      </c>
      <c r="G1977" s="2">
        <v>27</v>
      </c>
    </row>
    <row r="1978" spans="2:7" x14ac:dyDescent="0.2">
      <c r="B1978" t="s">
        <v>2509</v>
      </c>
      <c r="C1978" t="s">
        <v>9</v>
      </c>
      <c r="D1978" t="s">
        <v>10</v>
      </c>
      <c r="E1978" t="s">
        <v>11</v>
      </c>
      <c r="F1978" t="s">
        <v>12</v>
      </c>
      <c r="G1978" s="2">
        <v>13054.830000000002</v>
      </c>
    </row>
    <row r="1979" spans="2:7" x14ac:dyDescent="0.2">
      <c r="B1979" t="s">
        <v>2510</v>
      </c>
      <c r="C1979" t="s">
        <v>2511</v>
      </c>
      <c r="D1979" t="s">
        <v>101</v>
      </c>
      <c r="E1979" t="s">
        <v>102</v>
      </c>
      <c r="F1979" t="s">
        <v>12</v>
      </c>
      <c r="G1979" s="2">
        <v>110.7</v>
      </c>
    </row>
    <row r="1980" spans="2:7" x14ac:dyDescent="0.2">
      <c r="B1980" t="s">
        <v>2512</v>
      </c>
      <c r="C1980" t="s">
        <v>2513</v>
      </c>
      <c r="D1980" t="s">
        <v>17</v>
      </c>
      <c r="E1980" t="s">
        <v>18</v>
      </c>
      <c r="F1980" t="s">
        <v>12</v>
      </c>
      <c r="G1980" s="2">
        <v>9012.02</v>
      </c>
    </row>
    <row r="1981" spans="2:7" x14ac:dyDescent="0.2">
      <c r="B1981" t="s">
        <v>2514</v>
      </c>
      <c r="C1981" t="s">
        <v>2515</v>
      </c>
      <c r="D1981" t="s">
        <v>65</v>
      </c>
      <c r="E1981" t="s">
        <v>66</v>
      </c>
      <c r="F1981" t="s">
        <v>12</v>
      </c>
      <c r="G1981" s="2">
        <v>24355.530000000006</v>
      </c>
    </row>
    <row r="1982" spans="2:7" x14ac:dyDescent="0.2">
      <c r="B1982" t="s">
        <v>2516</v>
      </c>
      <c r="C1982" t="s">
        <v>9</v>
      </c>
      <c r="D1982" t="s">
        <v>133</v>
      </c>
      <c r="E1982" t="s">
        <v>134</v>
      </c>
      <c r="F1982" t="s">
        <v>12</v>
      </c>
      <c r="G1982" s="2">
        <v>459.59</v>
      </c>
    </row>
    <row r="1983" spans="2:7" x14ac:dyDescent="0.2">
      <c r="B1983" t="s">
        <v>2517</v>
      </c>
      <c r="C1983" t="s">
        <v>9</v>
      </c>
      <c r="D1983" t="s">
        <v>335</v>
      </c>
      <c r="E1983" t="s">
        <v>336</v>
      </c>
      <c r="F1983" t="s">
        <v>12</v>
      </c>
      <c r="G1983" s="2">
        <v>132</v>
      </c>
    </row>
    <row r="1984" spans="2:7" x14ac:dyDescent="0.2">
      <c r="B1984" t="s">
        <v>2518</v>
      </c>
      <c r="C1984" t="s">
        <v>9</v>
      </c>
      <c r="D1984" t="s">
        <v>335</v>
      </c>
      <c r="E1984" t="s">
        <v>336</v>
      </c>
      <c r="F1984" t="s">
        <v>12</v>
      </c>
      <c r="G1984" s="2">
        <v>17.899999999999999</v>
      </c>
    </row>
    <row r="1985" spans="2:7" x14ac:dyDescent="0.2">
      <c r="B1985" t="s">
        <v>2519</v>
      </c>
      <c r="C1985" t="s">
        <v>9</v>
      </c>
      <c r="D1985" t="s">
        <v>185</v>
      </c>
      <c r="E1985" t="s">
        <v>186</v>
      </c>
      <c r="F1985" t="s">
        <v>12</v>
      </c>
      <c r="G1985" s="2">
        <v>13764.5</v>
      </c>
    </row>
    <row r="1986" spans="2:7" x14ac:dyDescent="0.2">
      <c r="B1986" t="s">
        <v>2520</v>
      </c>
      <c r="C1986" t="s">
        <v>2521</v>
      </c>
      <c r="D1986" t="s">
        <v>1491</v>
      </c>
      <c r="E1986" t="s">
        <v>1492</v>
      </c>
      <c r="F1986" t="s">
        <v>12</v>
      </c>
      <c r="G1986" s="2">
        <v>183272.02000000002</v>
      </c>
    </row>
    <row r="1987" spans="2:7" x14ac:dyDescent="0.2">
      <c r="D1987" t="s">
        <v>755</v>
      </c>
      <c r="E1987" t="s">
        <v>756</v>
      </c>
      <c r="F1987" t="s">
        <v>12</v>
      </c>
      <c r="G1987" s="2">
        <v>662368.11999999988</v>
      </c>
    </row>
    <row r="1988" spans="2:7" x14ac:dyDescent="0.2">
      <c r="D1988" t="s">
        <v>757</v>
      </c>
      <c r="E1988" t="s">
        <v>758</v>
      </c>
      <c r="F1988" t="s">
        <v>12</v>
      </c>
      <c r="G1988" s="2">
        <v>40111.759999999995</v>
      </c>
    </row>
    <row r="1989" spans="2:7" x14ac:dyDescent="0.2">
      <c r="D1989" t="s">
        <v>240</v>
      </c>
      <c r="E1989" t="s">
        <v>241</v>
      </c>
      <c r="F1989" t="s">
        <v>12</v>
      </c>
      <c r="G1989" s="2">
        <v>179929.35000000003</v>
      </c>
    </row>
    <row r="1990" spans="2:7" x14ac:dyDescent="0.2">
      <c r="D1990" t="s">
        <v>427</v>
      </c>
      <c r="E1990" t="s">
        <v>428</v>
      </c>
      <c r="F1990" t="s">
        <v>256</v>
      </c>
      <c r="G1990" s="2">
        <v>103746.14000000001</v>
      </c>
    </row>
    <row r="1991" spans="2:7" x14ac:dyDescent="0.2">
      <c r="F1991" t="s">
        <v>488</v>
      </c>
      <c r="G1991" s="2">
        <v>28731.840000000004</v>
      </c>
    </row>
    <row r="1992" spans="2:7" x14ac:dyDescent="0.2">
      <c r="B1992" t="s">
        <v>2522</v>
      </c>
      <c r="C1992" t="s">
        <v>9</v>
      </c>
      <c r="D1992" t="s">
        <v>335</v>
      </c>
      <c r="E1992" t="s">
        <v>336</v>
      </c>
      <c r="F1992" t="s">
        <v>12</v>
      </c>
      <c r="G1992" s="2">
        <v>88.74</v>
      </c>
    </row>
    <row r="1993" spans="2:7" x14ac:dyDescent="0.2">
      <c r="B1993" t="s">
        <v>2523</v>
      </c>
      <c r="C1993" t="s">
        <v>2524</v>
      </c>
      <c r="D1993" t="s">
        <v>185</v>
      </c>
      <c r="E1993" t="s">
        <v>186</v>
      </c>
      <c r="F1993" t="s">
        <v>12</v>
      </c>
      <c r="G1993" s="2">
        <v>15799</v>
      </c>
    </row>
    <row r="1994" spans="2:7" x14ac:dyDescent="0.2">
      <c r="B1994" t="s">
        <v>2525</v>
      </c>
      <c r="C1994" t="s">
        <v>9</v>
      </c>
      <c r="D1994" t="s">
        <v>185</v>
      </c>
      <c r="E1994" t="s">
        <v>186</v>
      </c>
      <c r="F1994" t="s">
        <v>12</v>
      </c>
      <c r="G1994" s="2">
        <v>6122.45</v>
      </c>
    </row>
    <row r="1995" spans="2:7" x14ac:dyDescent="0.2">
      <c r="B1995" t="s">
        <v>2526</v>
      </c>
      <c r="C1995" t="s">
        <v>9</v>
      </c>
      <c r="D1995" t="s">
        <v>335</v>
      </c>
      <c r="E1995" t="s">
        <v>336</v>
      </c>
      <c r="F1995" t="s">
        <v>12</v>
      </c>
      <c r="G1995" s="2">
        <v>21.15</v>
      </c>
    </row>
    <row r="1996" spans="2:7" x14ac:dyDescent="0.2">
      <c r="B1996" t="s">
        <v>2527</v>
      </c>
      <c r="C1996" t="s">
        <v>9</v>
      </c>
      <c r="D1996" t="s">
        <v>335</v>
      </c>
      <c r="E1996" t="s">
        <v>336</v>
      </c>
      <c r="F1996" t="s">
        <v>12</v>
      </c>
      <c r="G1996" s="2">
        <v>11</v>
      </c>
    </row>
    <row r="1997" spans="2:7" x14ac:dyDescent="0.2">
      <c r="B1997" t="s">
        <v>2528</v>
      </c>
      <c r="C1997" t="s">
        <v>9</v>
      </c>
      <c r="D1997" t="s">
        <v>335</v>
      </c>
      <c r="E1997" t="s">
        <v>336</v>
      </c>
      <c r="F1997" t="s">
        <v>12</v>
      </c>
      <c r="G1997" s="2">
        <v>102</v>
      </c>
    </row>
    <row r="1998" spans="2:7" x14ac:dyDescent="0.2">
      <c r="B1998" t="s">
        <v>2529</v>
      </c>
      <c r="C1998" t="s">
        <v>2530</v>
      </c>
      <c r="D1998" t="s">
        <v>272</v>
      </c>
      <c r="E1998" t="s">
        <v>273</v>
      </c>
      <c r="F1998" t="s">
        <v>12</v>
      </c>
      <c r="G1998" s="2">
        <v>246314.34</v>
      </c>
    </row>
    <row r="1999" spans="2:7" x14ac:dyDescent="0.2">
      <c r="D1999" t="s">
        <v>486</v>
      </c>
      <c r="E1999" t="s">
        <v>487</v>
      </c>
      <c r="F1999" t="s">
        <v>256</v>
      </c>
      <c r="G1999" s="2">
        <v>250395.24</v>
      </c>
    </row>
    <row r="2000" spans="2:7" x14ac:dyDescent="0.2">
      <c r="B2000" t="s">
        <v>2531</v>
      </c>
      <c r="C2000" t="s">
        <v>2532</v>
      </c>
      <c r="D2000" t="s">
        <v>17</v>
      </c>
      <c r="E2000" t="s">
        <v>18</v>
      </c>
      <c r="F2000" t="s">
        <v>12</v>
      </c>
      <c r="G2000" s="2">
        <v>29678.82</v>
      </c>
    </row>
    <row r="2001" spans="2:7" x14ac:dyDescent="0.2">
      <c r="B2001" t="s">
        <v>2533</v>
      </c>
      <c r="C2001" t="s">
        <v>2534</v>
      </c>
      <c r="D2001" t="s">
        <v>17</v>
      </c>
      <c r="E2001" t="s">
        <v>18</v>
      </c>
      <c r="F2001" t="s">
        <v>12</v>
      </c>
      <c r="G2001" s="2">
        <v>7.7</v>
      </c>
    </row>
    <row r="2002" spans="2:7" x14ac:dyDescent="0.2">
      <c r="B2002" t="s">
        <v>2535</v>
      </c>
      <c r="C2002" t="s">
        <v>2536</v>
      </c>
      <c r="D2002" t="s">
        <v>13</v>
      </c>
      <c r="E2002" t="s">
        <v>14</v>
      </c>
      <c r="F2002" t="s">
        <v>12</v>
      </c>
      <c r="G2002" s="2">
        <v>12795.060000000001</v>
      </c>
    </row>
    <row r="2003" spans="2:7" x14ac:dyDescent="0.2">
      <c r="B2003" t="s">
        <v>2537</v>
      </c>
      <c r="C2003" t="s">
        <v>2538</v>
      </c>
      <c r="D2003" t="s">
        <v>17</v>
      </c>
      <c r="E2003" t="s">
        <v>18</v>
      </c>
      <c r="F2003" t="s">
        <v>12</v>
      </c>
      <c r="G2003" s="2">
        <v>15161.600000000002</v>
      </c>
    </row>
    <row r="2004" spans="2:7" x14ac:dyDescent="0.2">
      <c r="B2004" t="s">
        <v>2539</v>
      </c>
      <c r="C2004" t="s">
        <v>2540</v>
      </c>
      <c r="D2004" t="s">
        <v>17</v>
      </c>
      <c r="E2004" t="s">
        <v>18</v>
      </c>
      <c r="F2004" t="s">
        <v>12</v>
      </c>
      <c r="G2004" s="2">
        <v>891</v>
      </c>
    </row>
    <row r="2005" spans="2:7" x14ac:dyDescent="0.2">
      <c r="B2005" t="s">
        <v>2541</v>
      </c>
      <c r="C2005" t="s">
        <v>2542</v>
      </c>
      <c r="D2005" t="s">
        <v>427</v>
      </c>
      <c r="E2005" t="s">
        <v>428</v>
      </c>
      <c r="F2005" t="s">
        <v>256</v>
      </c>
      <c r="G2005" s="2">
        <v>39200.270000000004</v>
      </c>
    </row>
    <row r="2006" spans="2:7" x14ac:dyDescent="0.2">
      <c r="F2006" t="s">
        <v>488</v>
      </c>
      <c r="G2006" s="2">
        <v>26854.260000000002</v>
      </c>
    </row>
    <row r="2007" spans="2:7" x14ac:dyDescent="0.2">
      <c r="B2007" t="s">
        <v>2543</v>
      </c>
      <c r="C2007" t="s">
        <v>9</v>
      </c>
      <c r="D2007" t="s">
        <v>32</v>
      </c>
      <c r="E2007" t="s">
        <v>33</v>
      </c>
      <c r="F2007" t="s">
        <v>12</v>
      </c>
      <c r="G2007" s="2">
        <v>12150.6</v>
      </c>
    </row>
    <row r="2008" spans="2:7" x14ac:dyDescent="0.2">
      <c r="B2008" t="s">
        <v>2544</v>
      </c>
      <c r="C2008" t="s">
        <v>2545</v>
      </c>
      <c r="D2008" t="s">
        <v>65</v>
      </c>
      <c r="E2008" t="s">
        <v>66</v>
      </c>
      <c r="F2008" t="s">
        <v>12</v>
      </c>
      <c r="G2008" s="2">
        <v>2196</v>
      </c>
    </row>
    <row r="2009" spans="2:7" x14ac:dyDescent="0.2">
      <c r="B2009" t="s">
        <v>2546</v>
      </c>
      <c r="C2009" t="s">
        <v>2547</v>
      </c>
      <c r="D2009" t="s">
        <v>423</v>
      </c>
      <c r="E2009" t="s">
        <v>424</v>
      </c>
      <c r="F2009" t="s">
        <v>12</v>
      </c>
      <c r="G2009" s="2">
        <v>349.99</v>
      </c>
    </row>
    <row r="2010" spans="2:7" x14ac:dyDescent="0.2">
      <c r="B2010" t="s">
        <v>2548</v>
      </c>
      <c r="C2010" t="s">
        <v>2549</v>
      </c>
      <c r="D2010" t="s">
        <v>101</v>
      </c>
      <c r="E2010" t="s">
        <v>102</v>
      </c>
      <c r="F2010" t="s">
        <v>12</v>
      </c>
      <c r="G2010" s="2">
        <v>770940.57</v>
      </c>
    </row>
    <row r="2011" spans="2:7" x14ac:dyDescent="0.2">
      <c r="B2011" t="s">
        <v>2550</v>
      </c>
      <c r="C2011" t="s">
        <v>2551</v>
      </c>
      <c r="D2011" t="s">
        <v>65</v>
      </c>
      <c r="E2011" t="s">
        <v>66</v>
      </c>
      <c r="F2011" t="s">
        <v>12</v>
      </c>
      <c r="G2011" s="2">
        <v>4456.7599999999993</v>
      </c>
    </row>
    <row r="2012" spans="2:7" x14ac:dyDescent="0.2">
      <c r="B2012" t="s">
        <v>2552</v>
      </c>
      <c r="C2012" t="s">
        <v>2553</v>
      </c>
      <c r="D2012" t="s">
        <v>17</v>
      </c>
      <c r="E2012" t="s">
        <v>18</v>
      </c>
      <c r="F2012" t="s">
        <v>12</v>
      </c>
      <c r="G2012" s="2">
        <v>113840.95000000001</v>
      </c>
    </row>
    <row r="2013" spans="2:7" x14ac:dyDescent="0.2">
      <c r="D2013" t="s">
        <v>65</v>
      </c>
      <c r="E2013" t="s">
        <v>66</v>
      </c>
      <c r="F2013" t="s">
        <v>12</v>
      </c>
      <c r="G2013" s="2">
        <v>98986.739999999991</v>
      </c>
    </row>
    <row r="2014" spans="2:7" x14ac:dyDescent="0.2">
      <c r="D2014" t="s">
        <v>59</v>
      </c>
      <c r="E2014" t="s">
        <v>60</v>
      </c>
      <c r="F2014" t="s">
        <v>12</v>
      </c>
      <c r="G2014" s="2">
        <v>20280</v>
      </c>
    </row>
    <row r="2015" spans="2:7" x14ac:dyDescent="0.2">
      <c r="B2015" t="s">
        <v>2554</v>
      </c>
      <c r="C2015" t="s">
        <v>9</v>
      </c>
      <c r="D2015" t="s">
        <v>427</v>
      </c>
      <c r="E2015" t="s">
        <v>428</v>
      </c>
      <c r="F2015" t="s">
        <v>256</v>
      </c>
      <c r="G2015" s="2">
        <v>1892.8</v>
      </c>
    </row>
    <row r="2016" spans="2:7" x14ac:dyDescent="0.2">
      <c r="B2016" t="s">
        <v>2555</v>
      </c>
      <c r="C2016" t="s">
        <v>2556</v>
      </c>
      <c r="D2016" t="s">
        <v>168</v>
      </c>
      <c r="E2016" t="s">
        <v>169</v>
      </c>
      <c r="F2016" t="s">
        <v>12</v>
      </c>
      <c r="G2016" s="2">
        <v>1418.06</v>
      </c>
    </row>
    <row r="2017" spans="2:7" x14ac:dyDescent="0.2">
      <c r="B2017" t="s">
        <v>2557</v>
      </c>
      <c r="C2017" t="s">
        <v>9</v>
      </c>
      <c r="D2017" t="s">
        <v>216</v>
      </c>
      <c r="E2017" t="s">
        <v>217</v>
      </c>
      <c r="F2017" t="s">
        <v>12</v>
      </c>
      <c r="G2017" s="2">
        <v>3060.52</v>
      </c>
    </row>
    <row r="2018" spans="2:7" x14ac:dyDescent="0.2">
      <c r="B2018" t="s">
        <v>2558</v>
      </c>
      <c r="C2018" t="s">
        <v>2559</v>
      </c>
      <c r="D2018" t="s">
        <v>28</v>
      </c>
      <c r="E2018" t="s">
        <v>29</v>
      </c>
      <c r="F2018" t="s">
        <v>12</v>
      </c>
      <c r="G2018" s="2">
        <v>2347</v>
      </c>
    </row>
    <row r="2019" spans="2:7" x14ac:dyDescent="0.2">
      <c r="B2019" t="s">
        <v>2560</v>
      </c>
      <c r="C2019" t="s">
        <v>2561</v>
      </c>
      <c r="D2019" t="s">
        <v>13</v>
      </c>
      <c r="E2019" t="s">
        <v>14</v>
      </c>
      <c r="F2019" t="s">
        <v>12</v>
      </c>
      <c r="G2019" s="2">
        <v>24</v>
      </c>
    </row>
    <row r="2020" spans="2:7" x14ac:dyDescent="0.2">
      <c r="D2020" t="s">
        <v>571</v>
      </c>
      <c r="E2020" t="s">
        <v>572</v>
      </c>
      <c r="F2020" t="s">
        <v>488</v>
      </c>
      <c r="G2020" s="2">
        <v>24</v>
      </c>
    </row>
    <row r="2021" spans="2:7" x14ac:dyDescent="0.2">
      <c r="B2021" t="s">
        <v>2562</v>
      </c>
      <c r="C2021" t="s">
        <v>9</v>
      </c>
      <c r="D2021" t="s">
        <v>335</v>
      </c>
      <c r="E2021" t="s">
        <v>336</v>
      </c>
      <c r="F2021" t="s">
        <v>12</v>
      </c>
      <c r="G2021" s="2">
        <v>36.15</v>
      </c>
    </row>
    <row r="2022" spans="2:7" x14ac:dyDescent="0.2">
      <c r="B2022" t="s">
        <v>2563</v>
      </c>
      <c r="C2022" t="s">
        <v>9</v>
      </c>
      <c r="D2022" t="s">
        <v>21</v>
      </c>
      <c r="E2022" t="s">
        <v>22</v>
      </c>
      <c r="F2022" t="s">
        <v>12</v>
      </c>
      <c r="G2022" s="2">
        <v>89</v>
      </c>
    </row>
    <row r="2023" spans="2:7" x14ac:dyDescent="0.2">
      <c r="B2023" t="s">
        <v>2564</v>
      </c>
      <c r="C2023" t="s">
        <v>2565</v>
      </c>
      <c r="D2023" t="s">
        <v>17</v>
      </c>
      <c r="E2023" t="s">
        <v>18</v>
      </c>
      <c r="F2023" t="s">
        <v>12</v>
      </c>
      <c r="G2023" s="2">
        <v>177042.76</v>
      </c>
    </row>
    <row r="2024" spans="2:7" x14ac:dyDescent="0.2">
      <c r="B2024" t="s">
        <v>2566</v>
      </c>
      <c r="C2024" t="s">
        <v>9</v>
      </c>
      <c r="D2024" t="s">
        <v>185</v>
      </c>
      <c r="E2024" t="s">
        <v>186</v>
      </c>
      <c r="F2024" t="s">
        <v>12</v>
      </c>
      <c r="G2024" s="2">
        <v>49828.42</v>
      </c>
    </row>
    <row r="2025" spans="2:7" x14ac:dyDescent="0.2">
      <c r="B2025" t="s">
        <v>2567</v>
      </c>
      <c r="C2025" t="s">
        <v>2568</v>
      </c>
      <c r="D2025" t="s">
        <v>172</v>
      </c>
      <c r="E2025" t="s">
        <v>173</v>
      </c>
      <c r="F2025" t="s">
        <v>12</v>
      </c>
      <c r="G2025" s="2">
        <v>585.6</v>
      </c>
    </row>
    <row r="2026" spans="2:7" x14ac:dyDescent="0.2">
      <c r="B2026" t="s">
        <v>2569</v>
      </c>
      <c r="C2026" t="s">
        <v>9</v>
      </c>
      <c r="D2026" t="s">
        <v>335</v>
      </c>
      <c r="E2026" t="s">
        <v>336</v>
      </c>
      <c r="F2026" t="s">
        <v>12</v>
      </c>
      <c r="G2026" s="2">
        <v>25</v>
      </c>
    </row>
    <row r="2027" spans="2:7" x14ac:dyDescent="0.2">
      <c r="B2027" t="s">
        <v>2570</v>
      </c>
      <c r="C2027" t="s">
        <v>9</v>
      </c>
      <c r="D2027" t="s">
        <v>46</v>
      </c>
      <c r="E2027" t="s">
        <v>47</v>
      </c>
      <c r="F2027" t="s">
        <v>12</v>
      </c>
      <c r="G2027" s="2">
        <v>398.07</v>
      </c>
    </row>
    <row r="2028" spans="2:7" x14ac:dyDescent="0.2">
      <c r="B2028" t="s">
        <v>2571</v>
      </c>
      <c r="C2028" t="s">
        <v>2572</v>
      </c>
      <c r="D2028" t="s">
        <v>28</v>
      </c>
      <c r="E2028" t="s">
        <v>29</v>
      </c>
      <c r="F2028" t="s">
        <v>12</v>
      </c>
      <c r="G2028" s="2">
        <v>410.5200000000001</v>
      </c>
    </row>
    <row r="2029" spans="2:7" x14ac:dyDescent="0.2">
      <c r="B2029" t="s">
        <v>2573</v>
      </c>
      <c r="C2029" t="s">
        <v>2574</v>
      </c>
      <c r="D2029" t="s">
        <v>168</v>
      </c>
      <c r="E2029" t="s">
        <v>169</v>
      </c>
      <c r="F2029" t="s">
        <v>12</v>
      </c>
      <c r="G2029" s="2">
        <v>713.91</v>
      </c>
    </row>
    <row r="2030" spans="2:7" x14ac:dyDescent="0.2">
      <c r="B2030" t="s">
        <v>2575</v>
      </c>
      <c r="C2030" t="s">
        <v>9</v>
      </c>
      <c r="D2030" t="s">
        <v>21</v>
      </c>
      <c r="E2030" t="s">
        <v>22</v>
      </c>
      <c r="F2030" t="s">
        <v>12</v>
      </c>
      <c r="G2030" s="2">
        <v>1049.04</v>
      </c>
    </row>
    <row r="2031" spans="2:7" x14ac:dyDescent="0.2">
      <c r="B2031" t="s">
        <v>2576</v>
      </c>
      <c r="C2031" t="s">
        <v>9</v>
      </c>
      <c r="D2031" t="s">
        <v>21</v>
      </c>
      <c r="E2031" t="s">
        <v>22</v>
      </c>
      <c r="F2031" t="s">
        <v>12</v>
      </c>
      <c r="G2031" s="2">
        <v>738.5</v>
      </c>
    </row>
    <row r="2032" spans="2:7" x14ac:dyDescent="0.2">
      <c r="B2032" t="s">
        <v>2577</v>
      </c>
      <c r="C2032" t="s">
        <v>9</v>
      </c>
      <c r="D2032" t="s">
        <v>185</v>
      </c>
      <c r="E2032" t="s">
        <v>186</v>
      </c>
      <c r="F2032" t="s">
        <v>12</v>
      </c>
      <c r="G2032" s="2">
        <v>36395</v>
      </c>
    </row>
    <row r="2033" spans="2:7" x14ac:dyDescent="0.2">
      <c r="B2033" t="s">
        <v>2578</v>
      </c>
      <c r="C2033" t="s">
        <v>212</v>
      </c>
      <c r="D2033" t="s">
        <v>17</v>
      </c>
      <c r="E2033" t="s">
        <v>18</v>
      </c>
      <c r="F2033" t="s">
        <v>12</v>
      </c>
      <c r="G2033" s="2">
        <v>63800</v>
      </c>
    </row>
    <row r="2034" spans="2:7" x14ac:dyDescent="0.2">
      <c r="B2034" t="s">
        <v>2579</v>
      </c>
      <c r="C2034" t="s">
        <v>9</v>
      </c>
      <c r="D2034" t="s">
        <v>185</v>
      </c>
      <c r="E2034" t="s">
        <v>186</v>
      </c>
      <c r="F2034" t="s">
        <v>12</v>
      </c>
      <c r="G2034" s="2">
        <v>103699.33</v>
      </c>
    </row>
    <row r="2035" spans="2:7" x14ac:dyDescent="0.2">
      <c r="B2035" t="s">
        <v>2580</v>
      </c>
      <c r="C2035" t="s">
        <v>2581</v>
      </c>
      <c r="D2035" t="s">
        <v>423</v>
      </c>
      <c r="E2035" t="s">
        <v>424</v>
      </c>
      <c r="F2035" t="s">
        <v>12</v>
      </c>
      <c r="G2035" s="2">
        <v>7760.32</v>
      </c>
    </row>
    <row r="2036" spans="2:7" x14ac:dyDescent="0.2">
      <c r="B2036" t="s">
        <v>2582</v>
      </c>
      <c r="C2036" t="s">
        <v>2583</v>
      </c>
      <c r="D2036" t="s">
        <v>423</v>
      </c>
      <c r="E2036" t="s">
        <v>424</v>
      </c>
      <c r="F2036" t="s">
        <v>12</v>
      </c>
      <c r="G2036" s="2">
        <v>152</v>
      </c>
    </row>
    <row r="2037" spans="2:7" x14ac:dyDescent="0.2">
      <c r="B2037" t="s">
        <v>2584</v>
      </c>
      <c r="C2037" t="s">
        <v>9</v>
      </c>
      <c r="D2037" t="s">
        <v>427</v>
      </c>
      <c r="E2037" t="s">
        <v>428</v>
      </c>
      <c r="F2037" t="s">
        <v>256</v>
      </c>
      <c r="G2037" s="2">
        <v>22048</v>
      </c>
    </row>
    <row r="2038" spans="2:7" x14ac:dyDescent="0.2">
      <c r="B2038" t="s">
        <v>2585</v>
      </c>
      <c r="C2038" t="s">
        <v>212</v>
      </c>
      <c r="D2038" t="s">
        <v>28</v>
      </c>
      <c r="E2038" t="s">
        <v>29</v>
      </c>
      <c r="F2038" t="s">
        <v>12</v>
      </c>
      <c r="G2038" s="2">
        <v>1116</v>
      </c>
    </row>
    <row r="2039" spans="2:7" x14ac:dyDescent="0.2">
      <c r="C2039" t="s">
        <v>882</v>
      </c>
      <c r="D2039" t="s">
        <v>28</v>
      </c>
      <c r="E2039" t="s">
        <v>29</v>
      </c>
      <c r="F2039" t="s">
        <v>12</v>
      </c>
      <c r="G2039" s="2">
        <v>372</v>
      </c>
    </row>
    <row r="2040" spans="2:7" x14ac:dyDescent="0.2">
      <c r="B2040" t="s">
        <v>2586</v>
      </c>
      <c r="C2040" t="s">
        <v>9</v>
      </c>
      <c r="D2040" t="s">
        <v>168</v>
      </c>
      <c r="E2040" t="s">
        <v>169</v>
      </c>
      <c r="F2040" t="s">
        <v>12</v>
      </c>
      <c r="G2040" s="2">
        <v>2943.4800000000005</v>
      </c>
    </row>
    <row r="2041" spans="2:7" x14ac:dyDescent="0.2">
      <c r="B2041" t="s">
        <v>2587</v>
      </c>
      <c r="C2041" t="s">
        <v>9</v>
      </c>
      <c r="D2041" t="s">
        <v>185</v>
      </c>
      <c r="E2041" t="s">
        <v>186</v>
      </c>
      <c r="F2041" t="s">
        <v>12</v>
      </c>
      <c r="G2041" s="2">
        <v>32004.160000000003</v>
      </c>
    </row>
    <row r="2042" spans="2:7" x14ac:dyDescent="0.2">
      <c r="B2042" t="s">
        <v>2588</v>
      </c>
      <c r="C2042" t="s">
        <v>9</v>
      </c>
      <c r="D2042" t="s">
        <v>185</v>
      </c>
      <c r="E2042" t="s">
        <v>186</v>
      </c>
      <c r="F2042" t="s">
        <v>12</v>
      </c>
      <c r="G2042" s="2">
        <v>86400</v>
      </c>
    </row>
    <row r="2043" spans="2:7" x14ac:dyDescent="0.2">
      <c r="B2043" t="s">
        <v>2589</v>
      </c>
      <c r="C2043" t="s">
        <v>2590</v>
      </c>
      <c r="D2043" t="s">
        <v>383</v>
      </c>
      <c r="E2043" t="s">
        <v>384</v>
      </c>
      <c r="F2043" t="s">
        <v>12</v>
      </c>
      <c r="G2043" s="2">
        <v>23913.56</v>
      </c>
    </row>
    <row r="2044" spans="2:7" x14ac:dyDescent="0.2">
      <c r="D2044" t="s">
        <v>486</v>
      </c>
      <c r="E2044" t="s">
        <v>487</v>
      </c>
      <c r="F2044" t="s">
        <v>256</v>
      </c>
      <c r="G2044" s="2">
        <v>24909.96</v>
      </c>
    </row>
    <row r="2045" spans="2:7" x14ac:dyDescent="0.2">
      <c r="B2045" t="s">
        <v>2591</v>
      </c>
      <c r="C2045" t="s">
        <v>2592</v>
      </c>
      <c r="D2045" t="s">
        <v>46</v>
      </c>
      <c r="E2045" t="s">
        <v>47</v>
      </c>
      <c r="F2045" t="s">
        <v>12</v>
      </c>
      <c r="G2045" s="2">
        <v>610</v>
      </c>
    </row>
    <row r="2046" spans="2:7" x14ac:dyDescent="0.2">
      <c r="B2046" t="s">
        <v>2593</v>
      </c>
      <c r="C2046" t="s">
        <v>9</v>
      </c>
      <c r="D2046" t="s">
        <v>335</v>
      </c>
      <c r="E2046" t="s">
        <v>336</v>
      </c>
      <c r="F2046" t="s">
        <v>12</v>
      </c>
      <c r="G2046" s="2">
        <v>40.65</v>
      </c>
    </row>
    <row r="2047" spans="2:7" x14ac:dyDescent="0.2">
      <c r="B2047" t="s">
        <v>2594</v>
      </c>
      <c r="C2047" t="s">
        <v>9</v>
      </c>
      <c r="D2047" t="s">
        <v>1407</v>
      </c>
      <c r="E2047" t="s">
        <v>1408</v>
      </c>
      <c r="F2047" t="s">
        <v>12</v>
      </c>
      <c r="G2047" s="2">
        <v>70</v>
      </c>
    </row>
    <row r="2048" spans="2:7" x14ac:dyDescent="0.2">
      <c r="B2048" t="s">
        <v>2595</v>
      </c>
      <c r="C2048" t="s">
        <v>9</v>
      </c>
      <c r="D2048" t="s">
        <v>335</v>
      </c>
      <c r="E2048" t="s">
        <v>336</v>
      </c>
      <c r="F2048" t="s">
        <v>12</v>
      </c>
      <c r="G2048" s="2">
        <v>380</v>
      </c>
    </row>
    <row r="2049" spans="2:7" x14ac:dyDescent="0.2">
      <c r="B2049" t="s">
        <v>2596</v>
      </c>
      <c r="C2049" t="s">
        <v>2597</v>
      </c>
      <c r="D2049" t="s">
        <v>28</v>
      </c>
      <c r="E2049" t="s">
        <v>29</v>
      </c>
      <c r="F2049" t="s">
        <v>12</v>
      </c>
      <c r="G2049" s="2">
        <v>2400</v>
      </c>
    </row>
    <row r="2050" spans="2:7" x14ac:dyDescent="0.2">
      <c r="B2050" t="s">
        <v>2598</v>
      </c>
      <c r="C2050" t="s">
        <v>2599</v>
      </c>
      <c r="D2050" t="s">
        <v>17</v>
      </c>
      <c r="E2050" t="s">
        <v>18</v>
      </c>
      <c r="F2050" t="s">
        <v>12</v>
      </c>
      <c r="G2050" s="2">
        <v>2134.7999999999997</v>
      </c>
    </row>
    <row r="2051" spans="2:7" x14ac:dyDescent="0.2">
      <c r="B2051" t="s">
        <v>2600</v>
      </c>
      <c r="C2051" t="s">
        <v>9</v>
      </c>
      <c r="D2051" t="s">
        <v>335</v>
      </c>
      <c r="E2051" t="s">
        <v>336</v>
      </c>
      <c r="F2051" t="s">
        <v>12</v>
      </c>
      <c r="G2051" s="2">
        <v>172</v>
      </c>
    </row>
    <row r="2052" spans="2:7" x14ac:dyDescent="0.2">
      <c r="B2052" t="s">
        <v>2601</v>
      </c>
      <c r="C2052" t="s">
        <v>9</v>
      </c>
      <c r="D2052" t="s">
        <v>13</v>
      </c>
      <c r="E2052" t="s">
        <v>14</v>
      </c>
      <c r="F2052" t="s">
        <v>12</v>
      </c>
      <c r="G2052" s="2">
        <v>720</v>
      </c>
    </row>
    <row r="2053" spans="2:7" x14ac:dyDescent="0.2">
      <c r="B2053" t="s">
        <v>2602</v>
      </c>
      <c r="C2053" t="s">
        <v>9</v>
      </c>
      <c r="D2053" t="s">
        <v>310</v>
      </c>
      <c r="E2053" t="s">
        <v>311</v>
      </c>
      <c r="F2053" t="s">
        <v>12</v>
      </c>
      <c r="G2053" s="2">
        <v>396</v>
      </c>
    </row>
    <row r="2054" spans="2:7" x14ac:dyDescent="0.2">
      <c r="B2054" t="s">
        <v>2603</v>
      </c>
      <c r="C2054" t="s">
        <v>2604</v>
      </c>
      <c r="D2054" t="s">
        <v>427</v>
      </c>
      <c r="E2054" t="s">
        <v>428</v>
      </c>
      <c r="F2054" t="s">
        <v>256</v>
      </c>
      <c r="G2054" s="2">
        <v>3538</v>
      </c>
    </row>
    <row r="2055" spans="2:7" x14ac:dyDescent="0.2">
      <c r="B2055" t="s">
        <v>2605</v>
      </c>
      <c r="C2055" t="s">
        <v>9</v>
      </c>
      <c r="D2055" t="s">
        <v>427</v>
      </c>
      <c r="E2055" t="s">
        <v>428</v>
      </c>
      <c r="F2055" t="s">
        <v>256</v>
      </c>
      <c r="G2055" s="2">
        <v>70201.739999999991</v>
      </c>
    </row>
    <row r="2056" spans="2:7" x14ac:dyDescent="0.2">
      <c r="B2056" t="s">
        <v>2606</v>
      </c>
      <c r="C2056" t="s">
        <v>9</v>
      </c>
      <c r="D2056" t="s">
        <v>427</v>
      </c>
      <c r="E2056" t="s">
        <v>428</v>
      </c>
      <c r="F2056" t="s">
        <v>256</v>
      </c>
      <c r="G2056" s="2">
        <v>5149.2</v>
      </c>
    </row>
    <row r="2057" spans="2:7" x14ac:dyDescent="0.2">
      <c r="F2057" t="s">
        <v>488</v>
      </c>
      <c r="G2057" s="2">
        <v>3992</v>
      </c>
    </row>
    <row r="2058" spans="2:7" x14ac:dyDescent="0.2">
      <c r="B2058" t="s">
        <v>2607</v>
      </c>
      <c r="C2058" t="s">
        <v>2608</v>
      </c>
      <c r="D2058" t="s">
        <v>272</v>
      </c>
      <c r="E2058" t="s">
        <v>273</v>
      </c>
      <c r="F2058" t="s">
        <v>12</v>
      </c>
      <c r="G2058" s="2">
        <v>37251.479999999996</v>
      </c>
    </row>
    <row r="2059" spans="2:7" x14ac:dyDescent="0.2">
      <c r="B2059" t="s">
        <v>2609</v>
      </c>
      <c r="C2059" t="s">
        <v>9</v>
      </c>
      <c r="D2059" t="s">
        <v>335</v>
      </c>
      <c r="E2059" t="s">
        <v>336</v>
      </c>
      <c r="F2059" t="s">
        <v>12</v>
      </c>
      <c r="G2059" s="2">
        <v>15.62</v>
      </c>
    </row>
    <row r="2060" spans="2:7" x14ac:dyDescent="0.2">
      <c r="B2060" t="s">
        <v>2610</v>
      </c>
      <c r="C2060" t="s">
        <v>9</v>
      </c>
      <c r="D2060" t="s">
        <v>185</v>
      </c>
      <c r="E2060" t="s">
        <v>186</v>
      </c>
      <c r="F2060" t="s">
        <v>12</v>
      </c>
      <c r="G2060" s="2">
        <v>5879.51</v>
      </c>
    </row>
    <row r="2061" spans="2:7" x14ac:dyDescent="0.2">
      <c r="B2061" t="s">
        <v>2611</v>
      </c>
      <c r="C2061" t="s">
        <v>2612</v>
      </c>
      <c r="D2061" t="s">
        <v>168</v>
      </c>
      <c r="E2061" t="s">
        <v>169</v>
      </c>
      <c r="F2061" t="s">
        <v>12</v>
      </c>
      <c r="G2061" s="2">
        <v>951.33999999999992</v>
      </c>
    </row>
    <row r="2062" spans="2:7" x14ac:dyDescent="0.2">
      <c r="D2062" t="s">
        <v>10</v>
      </c>
      <c r="E2062" t="s">
        <v>11</v>
      </c>
      <c r="F2062" t="s">
        <v>12</v>
      </c>
      <c r="G2062" s="2">
        <v>51527.81</v>
      </c>
    </row>
    <row r="2063" spans="2:7" x14ac:dyDescent="0.2">
      <c r="D2063" t="s">
        <v>21</v>
      </c>
      <c r="E2063" t="s">
        <v>22</v>
      </c>
      <c r="F2063" t="s">
        <v>12</v>
      </c>
      <c r="G2063" s="2">
        <v>1353</v>
      </c>
    </row>
    <row r="2064" spans="2:7" x14ac:dyDescent="0.2">
      <c r="D2064" t="s">
        <v>13</v>
      </c>
      <c r="E2064" t="s">
        <v>14</v>
      </c>
      <c r="F2064" t="s">
        <v>12</v>
      </c>
      <c r="G2064" s="2">
        <v>16403.61</v>
      </c>
    </row>
    <row r="2065" spans="2:7" x14ac:dyDescent="0.2">
      <c r="B2065" t="s">
        <v>2613</v>
      </c>
      <c r="C2065" t="s">
        <v>2614</v>
      </c>
      <c r="D2065" t="s">
        <v>10</v>
      </c>
      <c r="E2065" t="s">
        <v>11</v>
      </c>
      <c r="F2065" t="s">
        <v>12</v>
      </c>
      <c r="G2065" s="2">
        <v>4281.3399999999992</v>
      </c>
    </row>
    <row r="2066" spans="2:7" x14ac:dyDescent="0.2">
      <c r="B2066" t="s">
        <v>2615</v>
      </c>
      <c r="C2066" t="s">
        <v>9</v>
      </c>
      <c r="D2066" t="s">
        <v>28</v>
      </c>
      <c r="E2066" t="s">
        <v>29</v>
      </c>
      <c r="F2066" t="s">
        <v>12</v>
      </c>
      <c r="G2066" s="2">
        <v>2724</v>
      </c>
    </row>
    <row r="2067" spans="2:7" x14ac:dyDescent="0.2">
      <c r="B2067" t="s">
        <v>2616</v>
      </c>
      <c r="C2067" t="s">
        <v>2617</v>
      </c>
      <c r="D2067" t="s">
        <v>28</v>
      </c>
      <c r="E2067" t="s">
        <v>29</v>
      </c>
      <c r="F2067" t="s">
        <v>12</v>
      </c>
      <c r="G2067" s="2">
        <v>1925.6999999999996</v>
      </c>
    </row>
    <row r="2068" spans="2:7" x14ac:dyDescent="0.2">
      <c r="B2068" t="s">
        <v>2618</v>
      </c>
      <c r="C2068" t="s">
        <v>2619</v>
      </c>
      <c r="D2068" t="s">
        <v>423</v>
      </c>
      <c r="E2068" t="s">
        <v>424</v>
      </c>
      <c r="F2068" t="s">
        <v>12</v>
      </c>
      <c r="G2068" s="2">
        <v>75</v>
      </c>
    </row>
    <row r="2069" spans="2:7" x14ac:dyDescent="0.2">
      <c r="B2069" t="s">
        <v>2620</v>
      </c>
      <c r="C2069" t="s">
        <v>9</v>
      </c>
      <c r="D2069" t="s">
        <v>310</v>
      </c>
      <c r="E2069" t="s">
        <v>311</v>
      </c>
      <c r="F2069" t="s">
        <v>12</v>
      </c>
      <c r="G2069" s="2">
        <v>60</v>
      </c>
    </row>
    <row r="2070" spans="2:7" x14ac:dyDescent="0.2">
      <c r="B2070" t="s">
        <v>2621</v>
      </c>
      <c r="C2070" t="s">
        <v>2622</v>
      </c>
      <c r="D2070" t="s">
        <v>168</v>
      </c>
      <c r="E2070" t="s">
        <v>169</v>
      </c>
      <c r="F2070" t="s">
        <v>12</v>
      </c>
      <c r="G2070" s="2">
        <v>134.78</v>
      </c>
    </row>
    <row r="2071" spans="2:7" x14ac:dyDescent="0.2">
      <c r="B2071" t="s">
        <v>2623</v>
      </c>
      <c r="C2071" t="s">
        <v>2624</v>
      </c>
      <c r="D2071" t="s">
        <v>17</v>
      </c>
      <c r="E2071" t="s">
        <v>18</v>
      </c>
      <c r="F2071" t="s">
        <v>12</v>
      </c>
      <c r="G2071" s="2">
        <v>105.81</v>
      </c>
    </row>
    <row r="2072" spans="2:7" x14ac:dyDescent="0.2">
      <c r="B2072" t="s">
        <v>2625</v>
      </c>
      <c r="C2072" t="s">
        <v>2626</v>
      </c>
      <c r="D2072" t="s">
        <v>254</v>
      </c>
      <c r="E2072" t="s">
        <v>255</v>
      </c>
      <c r="F2072" t="s">
        <v>256</v>
      </c>
      <c r="G2072" s="2">
        <v>82075.5</v>
      </c>
    </row>
    <row r="2073" spans="2:7" x14ac:dyDescent="0.2">
      <c r="F2073" t="s">
        <v>488</v>
      </c>
      <c r="G2073" s="2">
        <v>82075.5</v>
      </c>
    </row>
    <row r="2074" spans="2:7" x14ac:dyDescent="0.2">
      <c r="B2074" t="s">
        <v>2627</v>
      </c>
      <c r="C2074" t="s">
        <v>9</v>
      </c>
      <c r="D2074" t="s">
        <v>185</v>
      </c>
      <c r="E2074" t="s">
        <v>186</v>
      </c>
      <c r="F2074" t="s">
        <v>12</v>
      </c>
      <c r="G2074" s="2">
        <v>7128.33</v>
      </c>
    </row>
    <row r="2075" spans="2:7" x14ac:dyDescent="0.2">
      <c r="B2075" t="s">
        <v>2628</v>
      </c>
      <c r="C2075" t="s">
        <v>9</v>
      </c>
      <c r="D2075" t="s">
        <v>13</v>
      </c>
      <c r="E2075" t="s">
        <v>14</v>
      </c>
      <c r="F2075" t="s">
        <v>12</v>
      </c>
      <c r="G2075" s="2">
        <v>6064</v>
      </c>
    </row>
    <row r="2076" spans="2:7" x14ac:dyDescent="0.2">
      <c r="B2076" t="s">
        <v>2629</v>
      </c>
      <c r="C2076" t="s">
        <v>9</v>
      </c>
      <c r="D2076" t="s">
        <v>216</v>
      </c>
      <c r="E2076" t="s">
        <v>217</v>
      </c>
      <c r="F2076" t="s">
        <v>12</v>
      </c>
      <c r="G2076" s="2">
        <v>208523.9</v>
      </c>
    </row>
    <row r="2077" spans="2:7" x14ac:dyDescent="0.2">
      <c r="B2077" t="s">
        <v>2630</v>
      </c>
      <c r="C2077" t="s">
        <v>9</v>
      </c>
      <c r="D2077" t="s">
        <v>216</v>
      </c>
      <c r="E2077" t="s">
        <v>217</v>
      </c>
      <c r="F2077" t="s">
        <v>12</v>
      </c>
      <c r="G2077" s="2">
        <v>60730.34</v>
      </c>
    </row>
    <row r="2078" spans="2:7" x14ac:dyDescent="0.2">
      <c r="B2078" t="s">
        <v>2631</v>
      </c>
      <c r="C2078" t="s">
        <v>9</v>
      </c>
      <c r="D2078" t="s">
        <v>216</v>
      </c>
      <c r="E2078" t="s">
        <v>217</v>
      </c>
      <c r="F2078" t="s">
        <v>12</v>
      </c>
      <c r="G2078" s="2">
        <v>69563.850000000006</v>
      </c>
    </row>
    <row r="2079" spans="2:7" x14ac:dyDescent="0.2">
      <c r="B2079" t="s">
        <v>2632</v>
      </c>
      <c r="C2079" t="s">
        <v>9</v>
      </c>
      <c r="D2079" t="s">
        <v>216</v>
      </c>
      <c r="E2079" t="s">
        <v>217</v>
      </c>
      <c r="F2079" t="s">
        <v>12</v>
      </c>
      <c r="G2079" s="2">
        <v>69563.850000000006</v>
      </c>
    </row>
    <row r="2080" spans="2:7" x14ac:dyDescent="0.2">
      <c r="B2080" t="s">
        <v>2633</v>
      </c>
      <c r="C2080" t="s">
        <v>9</v>
      </c>
      <c r="D2080" t="s">
        <v>335</v>
      </c>
      <c r="E2080" t="s">
        <v>336</v>
      </c>
      <c r="F2080" t="s">
        <v>12</v>
      </c>
      <c r="G2080" s="2">
        <v>93</v>
      </c>
    </row>
    <row r="2081" spans="2:7" x14ac:dyDescent="0.2">
      <c r="B2081" t="s">
        <v>2634</v>
      </c>
      <c r="C2081" t="s">
        <v>9</v>
      </c>
      <c r="D2081" t="s">
        <v>65</v>
      </c>
      <c r="E2081" t="s">
        <v>66</v>
      </c>
      <c r="F2081" t="s">
        <v>12</v>
      </c>
      <c r="G2081" s="2">
        <v>6100</v>
      </c>
    </row>
    <row r="2082" spans="2:7" x14ac:dyDescent="0.2">
      <c r="B2082" t="s">
        <v>2635</v>
      </c>
      <c r="C2082" t="s">
        <v>9</v>
      </c>
      <c r="D2082" t="s">
        <v>335</v>
      </c>
      <c r="E2082" t="s">
        <v>336</v>
      </c>
      <c r="F2082" t="s">
        <v>12</v>
      </c>
      <c r="G2082" s="2">
        <v>17.3</v>
      </c>
    </row>
    <row r="2083" spans="2:7" x14ac:dyDescent="0.2">
      <c r="B2083" t="s">
        <v>2636</v>
      </c>
      <c r="C2083" t="s">
        <v>2637</v>
      </c>
      <c r="D2083" t="s">
        <v>21</v>
      </c>
      <c r="E2083" t="s">
        <v>22</v>
      </c>
      <c r="F2083" t="s">
        <v>12</v>
      </c>
      <c r="G2083" s="2">
        <v>2615</v>
      </c>
    </row>
    <row r="2084" spans="2:7" x14ac:dyDescent="0.2">
      <c r="B2084" t="s">
        <v>2638</v>
      </c>
      <c r="C2084" t="s">
        <v>9</v>
      </c>
      <c r="D2084" t="s">
        <v>335</v>
      </c>
      <c r="E2084" t="s">
        <v>336</v>
      </c>
      <c r="F2084" t="s">
        <v>12</v>
      </c>
      <c r="G2084" s="2">
        <v>36.15</v>
      </c>
    </row>
    <row r="2085" spans="2:7" x14ac:dyDescent="0.2">
      <c r="B2085" t="s">
        <v>2639</v>
      </c>
      <c r="C2085" t="s">
        <v>9</v>
      </c>
      <c r="D2085" t="s">
        <v>21</v>
      </c>
      <c r="E2085" t="s">
        <v>22</v>
      </c>
      <c r="F2085" t="s">
        <v>12</v>
      </c>
      <c r="G2085" s="2">
        <v>10632.66</v>
      </c>
    </row>
    <row r="2086" spans="2:7" x14ac:dyDescent="0.2">
      <c r="B2086" t="s">
        <v>2640</v>
      </c>
      <c r="C2086" t="s">
        <v>2641</v>
      </c>
      <c r="D2086" t="s">
        <v>101</v>
      </c>
      <c r="E2086" t="s">
        <v>102</v>
      </c>
      <c r="F2086" t="s">
        <v>12</v>
      </c>
      <c r="G2086" s="2">
        <v>1565.2</v>
      </c>
    </row>
    <row r="2087" spans="2:7" x14ac:dyDescent="0.2">
      <c r="B2087" t="s">
        <v>2642</v>
      </c>
      <c r="C2087" t="s">
        <v>2643</v>
      </c>
      <c r="D2087" t="s">
        <v>28</v>
      </c>
      <c r="E2087" t="s">
        <v>29</v>
      </c>
      <c r="F2087" t="s">
        <v>12</v>
      </c>
      <c r="G2087" s="2">
        <v>441.24999999999994</v>
      </c>
    </row>
    <row r="2088" spans="2:7" x14ac:dyDescent="0.2">
      <c r="B2088" t="s">
        <v>2644</v>
      </c>
      <c r="C2088" t="s">
        <v>2645</v>
      </c>
      <c r="D2088" t="s">
        <v>17</v>
      </c>
      <c r="E2088" t="s">
        <v>18</v>
      </c>
      <c r="F2088" t="s">
        <v>12</v>
      </c>
      <c r="G2088" s="2">
        <v>42931.49</v>
      </c>
    </row>
    <row r="2089" spans="2:7" x14ac:dyDescent="0.2">
      <c r="B2089" t="s">
        <v>2646</v>
      </c>
      <c r="C2089" t="s">
        <v>9</v>
      </c>
      <c r="D2089" t="s">
        <v>335</v>
      </c>
      <c r="E2089" t="s">
        <v>336</v>
      </c>
      <c r="F2089" t="s">
        <v>12</v>
      </c>
      <c r="G2089" s="2">
        <v>20.66</v>
      </c>
    </row>
    <row r="2090" spans="2:7" x14ac:dyDescent="0.2">
      <c r="B2090" t="s">
        <v>2647</v>
      </c>
      <c r="C2090" t="s">
        <v>9</v>
      </c>
      <c r="D2090" t="s">
        <v>427</v>
      </c>
      <c r="E2090" t="s">
        <v>428</v>
      </c>
      <c r="F2090" t="s">
        <v>488</v>
      </c>
      <c r="G2090" s="2">
        <v>7613.3</v>
      </c>
    </row>
    <row r="2091" spans="2:7" x14ac:dyDescent="0.2">
      <c r="B2091" t="s">
        <v>2648</v>
      </c>
      <c r="C2091" t="s">
        <v>2649</v>
      </c>
      <c r="D2091" t="s">
        <v>65</v>
      </c>
      <c r="E2091" t="s">
        <v>66</v>
      </c>
      <c r="F2091" t="s">
        <v>12</v>
      </c>
      <c r="G2091" s="2">
        <v>2690.1000000000004</v>
      </c>
    </row>
    <row r="2092" spans="2:7" x14ac:dyDescent="0.2">
      <c r="B2092" t="s">
        <v>2650</v>
      </c>
      <c r="C2092" t="s">
        <v>9</v>
      </c>
      <c r="D2092" t="s">
        <v>335</v>
      </c>
      <c r="E2092" t="s">
        <v>336</v>
      </c>
      <c r="F2092" t="s">
        <v>12</v>
      </c>
      <c r="G2092" s="2">
        <v>23.2</v>
      </c>
    </row>
    <row r="2093" spans="2:7" x14ac:dyDescent="0.2">
      <c r="B2093" t="s">
        <v>2651</v>
      </c>
      <c r="C2093" t="s">
        <v>2652</v>
      </c>
      <c r="D2093" t="s">
        <v>423</v>
      </c>
      <c r="E2093" t="s">
        <v>424</v>
      </c>
      <c r="F2093" t="s">
        <v>12</v>
      </c>
      <c r="G2093" s="2">
        <v>47238.36</v>
      </c>
    </row>
    <row r="2094" spans="2:7" x14ac:dyDescent="0.2">
      <c r="B2094" t="s">
        <v>2653</v>
      </c>
      <c r="C2094" t="s">
        <v>2654</v>
      </c>
      <c r="D2094" t="s">
        <v>40</v>
      </c>
      <c r="E2094" t="s">
        <v>41</v>
      </c>
      <c r="F2094" t="s">
        <v>12</v>
      </c>
      <c r="G2094" s="2">
        <v>2276.52</v>
      </c>
    </row>
    <row r="2095" spans="2:7" x14ac:dyDescent="0.2">
      <c r="B2095" t="s">
        <v>2655</v>
      </c>
      <c r="C2095" t="s">
        <v>9</v>
      </c>
      <c r="D2095" t="s">
        <v>185</v>
      </c>
      <c r="E2095" t="s">
        <v>186</v>
      </c>
      <c r="F2095" t="s">
        <v>12</v>
      </c>
      <c r="G2095" s="2">
        <v>135290.91</v>
      </c>
    </row>
    <row r="2096" spans="2:7" x14ac:dyDescent="0.2">
      <c r="B2096" t="s">
        <v>2656</v>
      </c>
      <c r="C2096" t="s">
        <v>9</v>
      </c>
      <c r="D2096" t="s">
        <v>335</v>
      </c>
      <c r="E2096" t="s">
        <v>336</v>
      </c>
      <c r="F2096" t="s">
        <v>12</v>
      </c>
      <c r="G2096" s="2">
        <v>20.66</v>
      </c>
    </row>
    <row r="2097" spans="2:7" x14ac:dyDescent="0.2">
      <c r="B2097" t="s">
        <v>2657</v>
      </c>
      <c r="C2097" t="s">
        <v>9</v>
      </c>
      <c r="D2097" t="s">
        <v>335</v>
      </c>
      <c r="E2097" t="s">
        <v>336</v>
      </c>
      <c r="F2097" t="s">
        <v>12</v>
      </c>
      <c r="G2097" s="2">
        <v>100</v>
      </c>
    </row>
    <row r="2098" spans="2:7" x14ac:dyDescent="0.2">
      <c r="B2098" t="s">
        <v>2658</v>
      </c>
      <c r="C2098" t="s">
        <v>9</v>
      </c>
      <c r="D2098" t="s">
        <v>335</v>
      </c>
      <c r="E2098" t="s">
        <v>336</v>
      </c>
      <c r="F2098" t="s">
        <v>12</v>
      </c>
      <c r="G2098" s="2">
        <v>20.66</v>
      </c>
    </row>
    <row r="2099" spans="2:7" x14ac:dyDescent="0.2">
      <c r="B2099" t="s">
        <v>2659</v>
      </c>
      <c r="C2099" t="s">
        <v>9</v>
      </c>
      <c r="D2099" t="s">
        <v>335</v>
      </c>
      <c r="E2099" t="s">
        <v>336</v>
      </c>
      <c r="F2099" t="s">
        <v>12</v>
      </c>
      <c r="G2099" s="2">
        <v>34.86</v>
      </c>
    </row>
    <row r="2100" spans="2:7" x14ac:dyDescent="0.2">
      <c r="B2100" t="s">
        <v>2660</v>
      </c>
      <c r="C2100" t="s">
        <v>9</v>
      </c>
      <c r="D2100" t="s">
        <v>335</v>
      </c>
      <c r="E2100" t="s">
        <v>336</v>
      </c>
      <c r="F2100" t="s">
        <v>12</v>
      </c>
      <c r="G2100" s="2">
        <v>36.15</v>
      </c>
    </row>
    <row r="2101" spans="2:7" x14ac:dyDescent="0.2">
      <c r="B2101" t="s">
        <v>2661</v>
      </c>
      <c r="C2101" t="s">
        <v>9</v>
      </c>
      <c r="D2101" t="s">
        <v>185</v>
      </c>
      <c r="E2101" t="s">
        <v>186</v>
      </c>
      <c r="F2101" t="s">
        <v>12</v>
      </c>
      <c r="G2101" s="2">
        <v>2058</v>
      </c>
    </row>
    <row r="2102" spans="2:7" x14ac:dyDescent="0.2">
      <c r="B2102" t="s">
        <v>2662</v>
      </c>
      <c r="C2102" t="s">
        <v>2663</v>
      </c>
      <c r="D2102" t="s">
        <v>17</v>
      </c>
      <c r="E2102" t="s">
        <v>18</v>
      </c>
      <c r="F2102" t="s">
        <v>12</v>
      </c>
      <c r="G2102" s="2">
        <v>488.05000000000013</v>
      </c>
    </row>
    <row r="2103" spans="2:7" x14ac:dyDescent="0.2">
      <c r="B2103" t="s">
        <v>2664</v>
      </c>
      <c r="C2103" t="s">
        <v>9</v>
      </c>
      <c r="D2103" t="s">
        <v>216</v>
      </c>
      <c r="E2103" t="s">
        <v>217</v>
      </c>
      <c r="F2103" t="s">
        <v>12</v>
      </c>
      <c r="G2103" s="2">
        <v>16145.82</v>
      </c>
    </row>
    <row r="2104" spans="2:7" x14ac:dyDescent="0.2">
      <c r="B2104" t="s">
        <v>2665</v>
      </c>
      <c r="C2104" t="s">
        <v>9</v>
      </c>
      <c r="D2104" t="s">
        <v>133</v>
      </c>
      <c r="E2104" t="s">
        <v>134</v>
      </c>
      <c r="F2104" t="s">
        <v>12</v>
      </c>
      <c r="G2104" s="2">
        <v>17.600000000000001</v>
      </c>
    </row>
    <row r="2105" spans="2:7" x14ac:dyDescent="0.2">
      <c r="B2105" t="s">
        <v>2666</v>
      </c>
      <c r="C2105" t="s">
        <v>9</v>
      </c>
      <c r="D2105" t="s">
        <v>32</v>
      </c>
      <c r="E2105" t="s">
        <v>33</v>
      </c>
      <c r="F2105" t="s">
        <v>12</v>
      </c>
      <c r="G2105" s="2">
        <v>6347.25</v>
      </c>
    </row>
    <row r="2106" spans="2:7" x14ac:dyDescent="0.2">
      <c r="B2106" t="s">
        <v>2667</v>
      </c>
      <c r="C2106" t="s">
        <v>9</v>
      </c>
      <c r="D2106" t="s">
        <v>335</v>
      </c>
      <c r="E2106" t="s">
        <v>336</v>
      </c>
      <c r="F2106" t="s">
        <v>12</v>
      </c>
      <c r="G2106" s="2">
        <v>36.15</v>
      </c>
    </row>
    <row r="2107" spans="2:7" x14ac:dyDescent="0.2">
      <c r="B2107" t="s">
        <v>2668</v>
      </c>
      <c r="C2107" t="s">
        <v>9</v>
      </c>
      <c r="D2107" t="s">
        <v>335</v>
      </c>
      <c r="E2107" t="s">
        <v>336</v>
      </c>
      <c r="F2107" t="s">
        <v>12</v>
      </c>
      <c r="G2107" s="2">
        <v>36.15</v>
      </c>
    </row>
    <row r="2108" spans="2:7" x14ac:dyDescent="0.2">
      <c r="B2108" t="s">
        <v>2669</v>
      </c>
      <c r="C2108" t="s">
        <v>9</v>
      </c>
      <c r="D2108" t="s">
        <v>335</v>
      </c>
      <c r="E2108" t="s">
        <v>336</v>
      </c>
      <c r="F2108" t="s">
        <v>12</v>
      </c>
      <c r="G2108" s="2">
        <v>36.15</v>
      </c>
    </row>
    <row r="2109" spans="2:7" x14ac:dyDescent="0.2">
      <c r="B2109" t="s">
        <v>2670</v>
      </c>
      <c r="C2109" t="s">
        <v>9</v>
      </c>
      <c r="D2109" t="s">
        <v>55</v>
      </c>
      <c r="E2109" t="s">
        <v>56</v>
      </c>
      <c r="F2109" t="s">
        <v>12</v>
      </c>
      <c r="G2109" s="2">
        <v>3954.52</v>
      </c>
    </row>
    <row r="2110" spans="2:7" x14ac:dyDescent="0.2">
      <c r="B2110" t="s">
        <v>2671</v>
      </c>
      <c r="C2110" t="s">
        <v>9</v>
      </c>
      <c r="D2110" t="s">
        <v>335</v>
      </c>
      <c r="E2110" t="s">
        <v>336</v>
      </c>
      <c r="F2110" t="s">
        <v>12</v>
      </c>
      <c r="G2110" s="2">
        <v>36.15</v>
      </c>
    </row>
    <row r="2111" spans="2:7" x14ac:dyDescent="0.2">
      <c r="B2111" t="s">
        <v>2672</v>
      </c>
      <c r="C2111" t="s">
        <v>9</v>
      </c>
      <c r="D2111" t="s">
        <v>335</v>
      </c>
      <c r="E2111" t="s">
        <v>336</v>
      </c>
      <c r="F2111" t="s">
        <v>12</v>
      </c>
      <c r="G2111" s="2">
        <v>36.15</v>
      </c>
    </row>
    <row r="2112" spans="2:7" x14ac:dyDescent="0.2">
      <c r="B2112" t="s">
        <v>2673</v>
      </c>
      <c r="C2112" t="s">
        <v>9</v>
      </c>
      <c r="D2112" t="s">
        <v>335</v>
      </c>
      <c r="E2112" t="s">
        <v>336</v>
      </c>
      <c r="F2112" t="s">
        <v>12</v>
      </c>
      <c r="G2112" s="2">
        <v>36.15</v>
      </c>
    </row>
    <row r="2113" spans="2:7" x14ac:dyDescent="0.2">
      <c r="B2113" t="s">
        <v>2674</v>
      </c>
      <c r="C2113" t="s">
        <v>2675</v>
      </c>
      <c r="D2113" t="s">
        <v>182</v>
      </c>
      <c r="E2113" t="s">
        <v>183</v>
      </c>
      <c r="F2113" t="s">
        <v>12</v>
      </c>
      <c r="G2113" s="2">
        <v>16043.54</v>
      </c>
    </row>
    <row r="2114" spans="2:7" x14ac:dyDescent="0.2">
      <c r="B2114" t="s">
        <v>2676</v>
      </c>
      <c r="C2114" t="s">
        <v>9</v>
      </c>
      <c r="D2114" t="s">
        <v>185</v>
      </c>
      <c r="E2114" t="s">
        <v>186</v>
      </c>
      <c r="F2114" t="s">
        <v>12</v>
      </c>
      <c r="G2114" s="2">
        <v>21381.42</v>
      </c>
    </row>
    <row r="2115" spans="2:7" x14ac:dyDescent="0.2">
      <c r="B2115" t="s">
        <v>2677</v>
      </c>
      <c r="C2115" t="s">
        <v>9</v>
      </c>
      <c r="D2115" t="s">
        <v>335</v>
      </c>
      <c r="E2115" t="s">
        <v>336</v>
      </c>
      <c r="F2115" t="s">
        <v>12</v>
      </c>
      <c r="G2115" s="2">
        <v>70.92</v>
      </c>
    </row>
    <row r="2116" spans="2:7" x14ac:dyDescent="0.2">
      <c r="B2116" t="s">
        <v>2678</v>
      </c>
      <c r="C2116" t="s">
        <v>9</v>
      </c>
      <c r="D2116" t="s">
        <v>335</v>
      </c>
      <c r="E2116" t="s">
        <v>336</v>
      </c>
      <c r="F2116" t="s">
        <v>12</v>
      </c>
      <c r="G2116" s="2">
        <v>18</v>
      </c>
    </row>
    <row r="2117" spans="2:7" x14ac:dyDescent="0.2">
      <c r="B2117" t="s">
        <v>2679</v>
      </c>
      <c r="C2117" t="s">
        <v>9</v>
      </c>
      <c r="D2117" t="s">
        <v>335</v>
      </c>
      <c r="E2117" t="s">
        <v>336</v>
      </c>
      <c r="F2117" t="s">
        <v>12</v>
      </c>
      <c r="G2117" s="2">
        <v>36.15</v>
      </c>
    </row>
    <row r="2118" spans="2:7" x14ac:dyDescent="0.2">
      <c r="B2118" t="s">
        <v>2680</v>
      </c>
      <c r="C2118" t="s">
        <v>9</v>
      </c>
      <c r="D2118" t="s">
        <v>335</v>
      </c>
      <c r="E2118" t="s">
        <v>336</v>
      </c>
      <c r="F2118" t="s">
        <v>12</v>
      </c>
      <c r="G2118" s="2">
        <v>45</v>
      </c>
    </row>
    <row r="2119" spans="2:7" x14ac:dyDescent="0.2">
      <c r="B2119" t="s">
        <v>2681</v>
      </c>
      <c r="C2119" t="s">
        <v>9</v>
      </c>
      <c r="D2119" t="s">
        <v>335</v>
      </c>
      <c r="E2119" t="s">
        <v>336</v>
      </c>
      <c r="F2119" t="s">
        <v>12</v>
      </c>
      <c r="G2119" s="2">
        <v>45</v>
      </c>
    </row>
    <row r="2120" spans="2:7" x14ac:dyDescent="0.2">
      <c r="B2120" t="s">
        <v>2682</v>
      </c>
      <c r="C2120" t="s">
        <v>9</v>
      </c>
      <c r="D2120" t="s">
        <v>335</v>
      </c>
      <c r="E2120" t="s">
        <v>336</v>
      </c>
      <c r="F2120" t="s">
        <v>12</v>
      </c>
      <c r="G2120" s="2">
        <v>21.17</v>
      </c>
    </row>
    <row r="2121" spans="2:7" x14ac:dyDescent="0.2">
      <c r="B2121" t="s">
        <v>2683</v>
      </c>
      <c r="C2121" t="s">
        <v>9</v>
      </c>
      <c r="D2121" t="s">
        <v>21</v>
      </c>
      <c r="E2121" t="s">
        <v>22</v>
      </c>
      <c r="F2121" t="s">
        <v>12</v>
      </c>
      <c r="G2121" s="2">
        <v>1973.4399999999998</v>
      </c>
    </row>
    <row r="2122" spans="2:7" x14ac:dyDescent="0.2">
      <c r="B2122" t="s">
        <v>2684</v>
      </c>
      <c r="C2122" t="s">
        <v>9</v>
      </c>
      <c r="D2122" t="s">
        <v>335</v>
      </c>
      <c r="E2122" t="s">
        <v>336</v>
      </c>
      <c r="F2122" t="s">
        <v>12</v>
      </c>
      <c r="G2122" s="2">
        <v>36.15</v>
      </c>
    </row>
    <row r="2123" spans="2:7" x14ac:dyDescent="0.2">
      <c r="B2123" t="s">
        <v>2685</v>
      </c>
      <c r="C2123" t="s">
        <v>9</v>
      </c>
      <c r="D2123" t="s">
        <v>216</v>
      </c>
      <c r="E2123" t="s">
        <v>217</v>
      </c>
      <c r="F2123" t="s">
        <v>12</v>
      </c>
      <c r="G2123" s="2">
        <v>275675.89</v>
      </c>
    </row>
    <row r="2124" spans="2:7" x14ac:dyDescent="0.2">
      <c r="B2124" t="s">
        <v>2686</v>
      </c>
      <c r="C2124" t="s">
        <v>9</v>
      </c>
      <c r="D2124" t="s">
        <v>335</v>
      </c>
      <c r="E2124" t="s">
        <v>336</v>
      </c>
      <c r="F2124" t="s">
        <v>12</v>
      </c>
      <c r="G2124" s="2">
        <v>36.15</v>
      </c>
    </row>
    <row r="2125" spans="2:7" x14ac:dyDescent="0.2">
      <c r="B2125" t="s">
        <v>2687</v>
      </c>
      <c r="C2125" t="s">
        <v>9</v>
      </c>
      <c r="D2125" t="s">
        <v>335</v>
      </c>
      <c r="E2125" t="s">
        <v>336</v>
      </c>
      <c r="F2125" t="s">
        <v>12</v>
      </c>
      <c r="G2125" s="2">
        <v>44.62</v>
      </c>
    </row>
    <row r="2126" spans="2:7" x14ac:dyDescent="0.2">
      <c r="B2126" t="s">
        <v>2688</v>
      </c>
      <c r="C2126" t="s">
        <v>9</v>
      </c>
      <c r="D2126" t="s">
        <v>335</v>
      </c>
      <c r="E2126" t="s">
        <v>336</v>
      </c>
      <c r="F2126" t="s">
        <v>12</v>
      </c>
      <c r="G2126" s="2">
        <v>122</v>
      </c>
    </row>
    <row r="2127" spans="2:7" x14ac:dyDescent="0.2">
      <c r="B2127" t="s">
        <v>2689</v>
      </c>
      <c r="C2127" t="s">
        <v>9</v>
      </c>
      <c r="D2127" t="s">
        <v>335</v>
      </c>
      <c r="E2127" t="s">
        <v>336</v>
      </c>
      <c r="F2127" t="s">
        <v>12</v>
      </c>
      <c r="G2127" s="2">
        <v>15.95</v>
      </c>
    </row>
    <row r="2128" spans="2:7" x14ac:dyDescent="0.2">
      <c r="B2128" t="s">
        <v>2690</v>
      </c>
      <c r="C2128" t="s">
        <v>9</v>
      </c>
      <c r="D2128" t="s">
        <v>21</v>
      </c>
      <c r="E2128" t="s">
        <v>22</v>
      </c>
      <c r="F2128" t="s">
        <v>12</v>
      </c>
      <c r="G2128" s="2">
        <v>39.74</v>
      </c>
    </row>
    <row r="2129" spans="2:7" x14ac:dyDescent="0.2">
      <c r="B2129" t="s">
        <v>2691</v>
      </c>
      <c r="C2129" t="s">
        <v>9</v>
      </c>
      <c r="D2129" t="s">
        <v>216</v>
      </c>
      <c r="E2129" t="s">
        <v>217</v>
      </c>
      <c r="F2129" t="s">
        <v>12</v>
      </c>
      <c r="G2129" s="2">
        <v>343773.6</v>
      </c>
    </row>
    <row r="2130" spans="2:7" x14ac:dyDescent="0.2">
      <c r="B2130" t="s">
        <v>2692</v>
      </c>
      <c r="C2130" t="s">
        <v>9</v>
      </c>
      <c r="D2130" t="s">
        <v>335</v>
      </c>
      <c r="E2130" t="s">
        <v>336</v>
      </c>
      <c r="F2130" t="s">
        <v>12</v>
      </c>
      <c r="G2130" s="2">
        <v>17.55</v>
      </c>
    </row>
    <row r="2131" spans="2:7" x14ac:dyDescent="0.2">
      <c r="B2131" t="s">
        <v>2693</v>
      </c>
      <c r="C2131" t="s">
        <v>9</v>
      </c>
      <c r="D2131" t="s">
        <v>335</v>
      </c>
      <c r="E2131" t="s">
        <v>336</v>
      </c>
      <c r="F2131" t="s">
        <v>12</v>
      </c>
      <c r="G2131" s="2">
        <v>44</v>
      </c>
    </row>
    <row r="2132" spans="2:7" x14ac:dyDescent="0.2">
      <c r="B2132" t="s">
        <v>2694</v>
      </c>
      <c r="C2132" t="s">
        <v>9</v>
      </c>
      <c r="D2132" t="s">
        <v>335</v>
      </c>
      <c r="E2132" t="s">
        <v>336</v>
      </c>
      <c r="F2132" t="s">
        <v>12</v>
      </c>
      <c r="G2132" s="2">
        <v>54.65</v>
      </c>
    </row>
    <row r="2133" spans="2:7" x14ac:dyDescent="0.2">
      <c r="B2133" t="s">
        <v>2695</v>
      </c>
      <c r="C2133" t="s">
        <v>9</v>
      </c>
      <c r="D2133" t="s">
        <v>335</v>
      </c>
      <c r="E2133" t="s">
        <v>336</v>
      </c>
      <c r="F2133" t="s">
        <v>12</v>
      </c>
      <c r="G2133" s="2">
        <v>21.91</v>
      </c>
    </row>
    <row r="2134" spans="2:7" x14ac:dyDescent="0.2">
      <c r="B2134" t="s">
        <v>2696</v>
      </c>
      <c r="C2134" t="s">
        <v>9</v>
      </c>
      <c r="D2134" t="s">
        <v>335</v>
      </c>
      <c r="E2134" t="s">
        <v>336</v>
      </c>
      <c r="F2134" t="s">
        <v>12</v>
      </c>
      <c r="G2134" s="2">
        <v>45</v>
      </c>
    </row>
    <row r="2135" spans="2:7" x14ac:dyDescent="0.2">
      <c r="B2135" t="s">
        <v>2697</v>
      </c>
      <c r="C2135" t="s">
        <v>9</v>
      </c>
      <c r="D2135" t="s">
        <v>335</v>
      </c>
      <c r="E2135" t="s">
        <v>336</v>
      </c>
      <c r="F2135" t="s">
        <v>12</v>
      </c>
      <c r="G2135" s="2">
        <v>1313.84</v>
      </c>
    </row>
    <row r="2136" spans="2:7" x14ac:dyDescent="0.2">
      <c r="B2136" t="s">
        <v>2698</v>
      </c>
      <c r="C2136" t="s">
        <v>9</v>
      </c>
      <c r="D2136" t="s">
        <v>335</v>
      </c>
      <c r="E2136" t="s">
        <v>336</v>
      </c>
      <c r="F2136" t="s">
        <v>12</v>
      </c>
      <c r="G2136" s="2">
        <v>82</v>
      </c>
    </row>
    <row r="2137" spans="2:7" x14ac:dyDescent="0.2">
      <c r="B2137" t="s">
        <v>2699</v>
      </c>
      <c r="C2137" t="s">
        <v>9</v>
      </c>
      <c r="D2137" t="s">
        <v>335</v>
      </c>
      <c r="E2137" t="s">
        <v>336</v>
      </c>
      <c r="F2137" t="s">
        <v>12</v>
      </c>
      <c r="G2137" s="2">
        <v>142</v>
      </c>
    </row>
    <row r="2138" spans="2:7" x14ac:dyDescent="0.2">
      <c r="B2138" t="s">
        <v>2700</v>
      </c>
      <c r="C2138" t="s">
        <v>9</v>
      </c>
      <c r="D2138" t="s">
        <v>335</v>
      </c>
      <c r="E2138" t="s">
        <v>336</v>
      </c>
      <c r="F2138" t="s">
        <v>12</v>
      </c>
      <c r="G2138" s="2">
        <v>20.66</v>
      </c>
    </row>
    <row r="2139" spans="2:7" x14ac:dyDescent="0.2">
      <c r="B2139" t="s">
        <v>2701</v>
      </c>
      <c r="C2139" t="s">
        <v>9</v>
      </c>
      <c r="D2139" t="s">
        <v>335</v>
      </c>
      <c r="E2139" t="s">
        <v>336</v>
      </c>
      <c r="F2139" t="s">
        <v>12</v>
      </c>
      <c r="G2139" s="2">
        <v>19.95</v>
      </c>
    </row>
    <row r="2140" spans="2:7" x14ac:dyDescent="0.2">
      <c r="B2140" t="s">
        <v>2702</v>
      </c>
      <c r="C2140" t="s">
        <v>9</v>
      </c>
      <c r="D2140" t="s">
        <v>335</v>
      </c>
      <c r="E2140" t="s">
        <v>336</v>
      </c>
      <c r="F2140" t="s">
        <v>12</v>
      </c>
      <c r="G2140" s="2">
        <v>36.299999999999997</v>
      </c>
    </row>
    <row r="2141" spans="2:7" x14ac:dyDescent="0.2">
      <c r="B2141" t="s">
        <v>2703</v>
      </c>
      <c r="C2141" t="s">
        <v>9</v>
      </c>
      <c r="D2141" t="s">
        <v>335</v>
      </c>
      <c r="E2141" t="s">
        <v>336</v>
      </c>
      <c r="F2141" t="s">
        <v>12</v>
      </c>
      <c r="G2141" s="2">
        <v>36.15</v>
      </c>
    </row>
    <row r="2142" spans="2:7" x14ac:dyDescent="0.2">
      <c r="B2142" t="s">
        <v>2704</v>
      </c>
      <c r="C2142" t="s">
        <v>9</v>
      </c>
      <c r="D2142" t="s">
        <v>335</v>
      </c>
      <c r="E2142" t="s">
        <v>336</v>
      </c>
      <c r="F2142" t="s">
        <v>12</v>
      </c>
      <c r="G2142" s="2">
        <v>28.4</v>
      </c>
    </row>
    <row r="2143" spans="2:7" x14ac:dyDescent="0.2">
      <c r="B2143" t="s">
        <v>2705</v>
      </c>
      <c r="C2143" t="s">
        <v>9</v>
      </c>
      <c r="D2143" t="s">
        <v>335</v>
      </c>
      <c r="E2143" t="s">
        <v>336</v>
      </c>
      <c r="F2143" t="s">
        <v>12</v>
      </c>
      <c r="G2143" s="2">
        <v>36.15</v>
      </c>
    </row>
    <row r="2144" spans="2:7" x14ac:dyDescent="0.2">
      <c r="B2144" t="s">
        <v>2706</v>
      </c>
      <c r="C2144" t="s">
        <v>9</v>
      </c>
      <c r="D2144" t="s">
        <v>335</v>
      </c>
      <c r="E2144" t="s">
        <v>336</v>
      </c>
      <c r="F2144" t="s">
        <v>12</v>
      </c>
      <c r="G2144" s="2">
        <v>120</v>
      </c>
    </row>
    <row r="2145" spans="2:7" x14ac:dyDescent="0.2">
      <c r="B2145" t="s">
        <v>2707</v>
      </c>
      <c r="C2145" t="s">
        <v>9</v>
      </c>
      <c r="D2145" t="s">
        <v>185</v>
      </c>
      <c r="E2145" t="s">
        <v>186</v>
      </c>
      <c r="F2145" t="s">
        <v>12</v>
      </c>
      <c r="G2145" s="2">
        <v>36936</v>
      </c>
    </row>
    <row r="2146" spans="2:7" x14ac:dyDescent="0.2">
      <c r="B2146" t="s">
        <v>2708</v>
      </c>
      <c r="C2146" t="s">
        <v>2709</v>
      </c>
      <c r="D2146" t="s">
        <v>13</v>
      </c>
      <c r="E2146" t="s">
        <v>14</v>
      </c>
      <c r="F2146" t="s">
        <v>12</v>
      </c>
      <c r="G2146" s="2">
        <v>40666.26</v>
      </c>
    </row>
    <row r="2147" spans="2:7" x14ac:dyDescent="0.2">
      <c r="B2147" t="s">
        <v>2710</v>
      </c>
      <c r="C2147" t="s">
        <v>9</v>
      </c>
      <c r="D2147" t="s">
        <v>335</v>
      </c>
      <c r="E2147" t="s">
        <v>336</v>
      </c>
      <c r="F2147" t="s">
        <v>12</v>
      </c>
      <c r="G2147" s="2">
        <v>35.6</v>
      </c>
    </row>
    <row r="2148" spans="2:7" x14ac:dyDescent="0.2">
      <c r="B2148" t="s">
        <v>2711</v>
      </c>
      <c r="C2148" t="s">
        <v>9</v>
      </c>
      <c r="D2148" t="s">
        <v>335</v>
      </c>
      <c r="E2148" t="s">
        <v>336</v>
      </c>
      <c r="F2148" t="s">
        <v>12</v>
      </c>
      <c r="G2148" s="2">
        <v>36.15</v>
      </c>
    </row>
    <row r="2149" spans="2:7" x14ac:dyDescent="0.2">
      <c r="B2149" t="s">
        <v>2712</v>
      </c>
      <c r="C2149" t="s">
        <v>9</v>
      </c>
      <c r="D2149" t="s">
        <v>335</v>
      </c>
      <c r="E2149" t="s">
        <v>336</v>
      </c>
      <c r="F2149" t="s">
        <v>12</v>
      </c>
      <c r="G2149" s="2">
        <v>33.6</v>
      </c>
    </row>
    <row r="2150" spans="2:7" x14ac:dyDescent="0.2">
      <c r="B2150" t="s">
        <v>2713</v>
      </c>
      <c r="C2150" t="s">
        <v>9</v>
      </c>
      <c r="D2150" t="s">
        <v>335</v>
      </c>
      <c r="E2150" t="s">
        <v>336</v>
      </c>
      <c r="F2150" t="s">
        <v>12</v>
      </c>
      <c r="G2150" s="2">
        <v>33.56</v>
      </c>
    </row>
    <row r="2151" spans="2:7" x14ac:dyDescent="0.2">
      <c r="B2151" t="s">
        <v>2714</v>
      </c>
      <c r="C2151" t="s">
        <v>9</v>
      </c>
      <c r="D2151" t="s">
        <v>335</v>
      </c>
      <c r="E2151" t="s">
        <v>336</v>
      </c>
      <c r="F2151" t="s">
        <v>12</v>
      </c>
      <c r="G2151" s="2">
        <v>127</v>
      </c>
    </row>
    <row r="2152" spans="2:7" x14ac:dyDescent="0.2">
      <c r="B2152" t="s">
        <v>2715</v>
      </c>
      <c r="C2152" t="s">
        <v>9</v>
      </c>
      <c r="D2152" t="s">
        <v>335</v>
      </c>
      <c r="E2152" t="s">
        <v>336</v>
      </c>
      <c r="F2152" t="s">
        <v>12</v>
      </c>
      <c r="G2152" s="2">
        <v>59.15</v>
      </c>
    </row>
    <row r="2153" spans="2:7" x14ac:dyDescent="0.2">
      <c r="B2153" t="s">
        <v>2716</v>
      </c>
      <c r="C2153" t="s">
        <v>9</v>
      </c>
      <c r="D2153" t="s">
        <v>335</v>
      </c>
      <c r="E2153" t="s">
        <v>336</v>
      </c>
      <c r="F2153" t="s">
        <v>12</v>
      </c>
      <c r="G2153" s="2">
        <v>15.49</v>
      </c>
    </row>
    <row r="2154" spans="2:7" x14ac:dyDescent="0.2">
      <c r="B2154" t="s">
        <v>2717</v>
      </c>
      <c r="C2154" t="s">
        <v>9</v>
      </c>
      <c r="D2154" t="s">
        <v>335</v>
      </c>
      <c r="E2154" t="s">
        <v>336</v>
      </c>
      <c r="F2154" t="s">
        <v>12</v>
      </c>
      <c r="G2154" s="2">
        <v>26.7</v>
      </c>
    </row>
    <row r="2155" spans="2:7" x14ac:dyDescent="0.2">
      <c r="B2155" t="s">
        <v>2718</v>
      </c>
      <c r="C2155" t="s">
        <v>2719</v>
      </c>
      <c r="D2155" t="s">
        <v>427</v>
      </c>
      <c r="E2155" t="s">
        <v>428</v>
      </c>
      <c r="F2155" t="s">
        <v>256</v>
      </c>
      <c r="G2155" s="2">
        <v>479736.31</v>
      </c>
    </row>
    <row r="2156" spans="2:7" x14ac:dyDescent="0.2">
      <c r="B2156" t="s">
        <v>2720</v>
      </c>
      <c r="C2156" t="s">
        <v>9</v>
      </c>
      <c r="D2156" t="s">
        <v>21</v>
      </c>
      <c r="E2156" t="s">
        <v>22</v>
      </c>
      <c r="F2156" t="s">
        <v>12</v>
      </c>
      <c r="G2156" s="2">
        <v>542.22</v>
      </c>
    </row>
    <row r="2157" spans="2:7" x14ac:dyDescent="0.2">
      <c r="B2157" t="s">
        <v>2721</v>
      </c>
      <c r="C2157" t="s">
        <v>9</v>
      </c>
      <c r="D2157" t="s">
        <v>335</v>
      </c>
      <c r="E2157" t="s">
        <v>336</v>
      </c>
      <c r="F2157" t="s">
        <v>12</v>
      </c>
      <c r="G2157" s="2">
        <v>28.4</v>
      </c>
    </row>
    <row r="2158" spans="2:7" x14ac:dyDescent="0.2">
      <c r="B2158" t="s">
        <v>2722</v>
      </c>
      <c r="C2158" t="s">
        <v>9</v>
      </c>
      <c r="D2158" t="s">
        <v>335</v>
      </c>
      <c r="E2158" t="s">
        <v>336</v>
      </c>
      <c r="F2158" t="s">
        <v>12</v>
      </c>
      <c r="G2158" s="2">
        <v>10.74</v>
      </c>
    </row>
    <row r="2159" spans="2:7" x14ac:dyDescent="0.2">
      <c r="B2159" t="s">
        <v>2723</v>
      </c>
      <c r="C2159" t="s">
        <v>9</v>
      </c>
      <c r="D2159" t="s">
        <v>335</v>
      </c>
      <c r="E2159" t="s">
        <v>336</v>
      </c>
      <c r="F2159" t="s">
        <v>12</v>
      </c>
      <c r="G2159" s="2">
        <v>28.4</v>
      </c>
    </row>
    <row r="2160" spans="2:7" x14ac:dyDescent="0.2">
      <c r="B2160" t="s">
        <v>2724</v>
      </c>
      <c r="C2160" t="s">
        <v>9</v>
      </c>
      <c r="D2160" t="s">
        <v>335</v>
      </c>
      <c r="E2160" t="s">
        <v>336</v>
      </c>
      <c r="F2160" t="s">
        <v>12</v>
      </c>
      <c r="G2160" s="2">
        <v>36.15</v>
      </c>
    </row>
    <row r="2161" spans="2:7" x14ac:dyDescent="0.2">
      <c r="B2161" t="s">
        <v>2725</v>
      </c>
      <c r="C2161" t="s">
        <v>9</v>
      </c>
      <c r="D2161" t="s">
        <v>335</v>
      </c>
      <c r="E2161" t="s">
        <v>336</v>
      </c>
      <c r="F2161" t="s">
        <v>12</v>
      </c>
      <c r="G2161" s="2">
        <v>36.15</v>
      </c>
    </row>
    <row r="2162" spans="2:7" x14ac:dyDescent="0.2">
      <c r="B2162" t="s">
        <v>2726</v>
      </c>
      <c r="C2162" t="s">
        <v>9</v>
      </c>
      <c r="D2162" t="s">
        <v>335</v>
      </c>
      <c r="E2162" t="s">
        <v>336</v>
      </c>
      <c r="F2162" t="s">
        <v>12</v>
      </c>
      <c r="G2162" s="2">
        <v>36.15</v>
      </c>
    </row>
    <row r="2163" spans="2:7" x14ac:dyDescent="0.2">
      <c r="B2163" t="s">
        <v>2727</v>
      </c>
      <c r="C2163" t="s">
        <v>9</v>
      </c>
      <c r="D2163" t="s">
        <v>335</v>
      </c>
      <c r="E2163" t="s">
        <v>336</v>
      </c>
      <c r="F2163" t="s">
        <v>12</v>
      </c>
      <c r="G2163" s="2">
        <v>25</v>
      </c>
    </row>
    <row r="2164" spans="2:7" x14ac:dyDescent="0.2">
      <c r="B2164" t="s">
        <v>2728</v>
      </c>
      <c r="C2164" t="s">
        <v>9</v>
      </c>
      <c r="D2164" t="s">
        <v>335</v>
      </c>
      <c r="E2164" t="s">
        <v>336</v>
      </c>
      <c r="F2164" t="s">
        <v>12</v>
      </c>
      <c r="G2164" s="2">
        <v>162</v>
      </c>
    </row>
    <row r="2165" spans="2:7" x14ac:dyDescent="0.2">
      <c r="B2165" t="s">
        <v>2729</v>
      </c>
      <c r="C2165" t="s">
        <v>9</v>
      </c>
      <c r="D2165" t="s">
        <v>335</v>
      </c>
      <c r="E2165" t="s">
        <v>336</v>
      </c>
      <c r="F2165" t="s">
        <v>12</v>
      </c>
      <c r="G2165" s="2">
        <v>47.5</v>
      </c>
    </row>
    <row r="2166" spans="2:7" x14ac:dyDescent="0.2">
      <c r="B2166" t="s">
        <v>2730</v>
      </c>
      <c r="C2166" t="s">
        <v>9</v>
      </c>
      <c r="D2166" t="s">
        <v>216</v>
      </c>
      <c r="E2166" t="s">
        <v>217</v>
      </c>
      <c r="F2166" t="s">
        <v>12</v>
      </c>
      <c r="G2166" s="2">
        <v>3437.69</v>
      </c>
    </row>
    <row r="2167" spans="2:7" x14ac:dyDescent="0.2">
      <c r="B2167" t="s">
        <v>2731</v>
      </c>
      <c r="C2167" t="s">
        <v>9</v>
      </c>
      <c r="D2167" t="s">
        <v>335</v>
      </c>
      <c r="E2167" t="s">
        <v>336</v>
      </c>
      <c r="F2167" t="s">
        <v>12</v>
      </c>
      <c r="G2167" s="2">
        <v>36.15</v>
      </c>
    </row>
    <row r="2168" spans="2:7" x14ac:dyDescent="0.2">
      <c r="B2168" t="s">
        <v>2732</v>
      </c>
      <c r="C2168" t="s">
        <v>9</v>
      </c>
      <c r="D2168" t="s">
        <v>335</v>
      </c>
      <c r="E2168" t="s">
        <v>336</v>
      </c>
      <c r="F2168" t="s">
        <v>12</v>
      </c>
      <c r="G2168" s="2">
        <v>75.2</v>
      </c>
    </row>
    <row r="2169" spans="2:7" x14ac:dyDescent="0.2">
      <c r="B2169" t="s">
        <v>2733</v>
      </c>
      <c r="C2169" t="s">
        <v>9</v>
      </c>
      <c r="D2169" t="s">
        <v>335</v>
      </c>
      <c r="E2169" t="s">
        <v>336</v>
      </c>
      <c r="F2169" t="s">
        <v>12</v>
      </c>
      <c r="G2169" s="2">
        <v>25.8</v>
      </c>
    </row>
    <row r="2170" spans="2:7" x14ac:dyDescent="0.2">
      <c r="B2170" t="s">
        <v>2734</v>
      </c>
      <c r="C2170" t="s">
        <v>9</v>
      </c>
      <c r="D2170" t="s">
        <v>335</v>
      </c>
      <c r="E2170" t="s">
        <v>336</v>
      </c>
      <c r="F2170" t="s">
        <v>12</v>
      </c>
      <c r="G2170" s="2">
        <v>36.25</v>
      </c>
    </row>
    <row r="2171" spans="2:7" x14ac:dyDescent="0.2">
      <c r="B2171" t="s">
        <v>2735</v>
      </c>
      <c r="C2171" t="s">
        <v>9</v>
      </c>
      <c r="D2171" t="s">
        <v>335</v>
      </c>
      <c r="E2171" t="s">
        <v>336</v>
      </c>
      <c r="F2171" t="s">
        <v>12</v>
      </c>
      <c r="G2171" s="2">
        <v>48</v>
      </c>
    </row>
    <row r="2172" spans="2:7" x14ac:dyDescent="0.2">
      <c r="B2172" t="s">
        <v>2736</v>
      </c>
      <c r="C2172" t="s">
        <v>9</v>
      </c>
      <c r="D2172" t="s">
        <v>335</v>
      </c>
      <c r="E2172" t="s">
        <v>336</v>
      </c>
      <c r="F2172" t="s">
        <v>12</v>
      </c>
      <c r="G2172" s="2">
        <v>18.149999999999999</v>
      </c>
    </row>
    <row r="2173" spans="2:7" x14ac:dyDescent="0.2">
      <c r="B2173" t="s">
        <v>2737</v>
      </c>
      <c r="C2173" t="s">
        <v>9</v>
      </c>
      <c r="D2173" t="s">
        <v>335</v>
      </c>
      <c r="E2173" t="s">
        <v>336</v>
      </c>
      <c r="F2173" t="s">
        <v>12</v>
      </c>
      <c r="G2173" s="2">
        <v>2000</v>
      </c>
    </row>
    <row r="2174" spans="2:7" x14ac:dyDescent="0.2">
      <c r="B2174" t="s">
        <v>2738</v>
      </c>
      <c r="C2174" t="s">
        <v>9</v>
      </c>
      <c r="D2174" t="s">
        <v>335</v>
      </c>
      <c r="E2174" t="s">
        <v>336</v>
      </c>
      <c r="F2174" t="s">
        <v>12</v>
      </c>
      <c r="G2174" s="2">
        <v>47.3</v>
      </c>
    </row>
    <row r="2175" spans="2:7" x14ac:dyDescent="0.2">
      <c r="B2175" t="s">
        <v>2739</v>
      </c>
      <c r="C2175" t="s">
        <v>9</v>
      </c>
      <c r="D2175" t="s">
        <v>335</v>
      </c>
      <c r="E2175" t="s">
        <v>336</v>
      </c>
      <c r="F2175" t="s">
        <v>12</v>
      </c>
      <c r="G2175" s="2">
        <v>10.74</v>
      </c>
    </row>
    <row r="2176" spans="2:7" x14ac:dyDescent="0.2">
      <c r="B2176" t="s">
        <v>2740</v>
      </c>
      <c r="C2176" t="s">
        <v>9</v>
      </c>
      <c r="D2176" t="s">
        <v>335</v>
      </c>
      <c r="E2176" t="s">
        <v>336</v>
      </c>
      <c r="F2176" t="s">
        <v>12</v>
      </c>
      <c r="G2176" s="2">
        <v>36.15</v>
      </c>
    </row>
    <row r="2177" spans="2:7" x14ac:dyDescent="0.2">
      <c r="B2177" t="s">
        <v>2741</v>
      </c>
      <c r="C2177" t="s">
        <v>9</v>
      </c>
      <c r="D2177" t="s">
        <v>335</v>
      </c>
      <c r="E2177" t="s">
        <v>336</v>
      </c>
      <c r="F2177" t="s">
        <v>12</v>
      </c>
      <c r="G2177" s="2">
        <v>24.5</v>
      </c>
    </row>
    <row r="2178" spans="2:7" x14ac:dyDescent="0.2">
      <c r="B2178" t="s">
        <v>2742</v>
      </c>
      <c r="C2178" t="s">
        <v>9</v>
      </c>
      <c r="D2178" t="s">
        <v>335</v>
      </c>
      <c r="E2178" t="s">
        <v>336</v>
      </c>
      <c r="F2178" t="s">
        <v>12</v>
      </c>
      <c r="G2178" s="2">
        <v>36.15</v>
      </c>
    </row>
    <row r="2179" spans="2:7" x14ac:dyDescent="0.2">
      <c r="B2179" t="s">
        <v>2743</v>
      </c>
      <c r="C2179" t="s">
        <v>2744</v>
      </c>
      <c r="D2179" t="s">
        <v>13</v>
      </c>
      <c r="E2179" t="s">
        <v>14</v>
      </c>
      <c r="F2179" t="s">
        <v>12</v>
      </c>
      <c r="G2179" s="2">
        <v>465</v>
      </c>
    </row>
    <row r="2180" spans="2:7" x14ac:dyDescent="0.2">
      <c r="B2180" t="s">
        <v>2745</v>
      </c>
      <c r="C2180" t="s">
        <v>9</v>
      </c>
      <c r="D2180" t="s">
        <v>133</v>
      </c>
      <c r="E2180" t="s">
        <v>134</v>
      </c>
      <c r="F2180" t="s">
        <v>12</v>
      </c>
      <c r="G2180" s="2">
        <v>26.15</v>
      </c>
    </row>
    <row r="2181" spans="2:7" x14ac:dyDescent="0.2">
      <c r="B2181" t="s">
        <v>2746</v>
      </c>
      <c r="C2181" t="s">
        <v>2747</v>
      </c>
      <c r="D2181" t="s">
        <v>1407</v>
      </c>
      <c r="E2181" t="s">
        <v>1408</v>
      </c>
      <c r="F2181" t="s">
        <v>12</v>
      </c>
      <c r="G2181" s="2">
        <v>245.73000000000002</v>
      </c>
    </row>
    <row r="2182" spans="2:7" x14ac:dyDescent="0.2">
      <c r="B2182" t="s">
        <v>2748</v>
      </c>
      <c r="C2182" t="s">
        <v>9</v>
      </c>
      <c r="D2182" t="s">
        <v>335</v>
      </c>
      <c r="E2182" t="s">
        <v>336</v>
      </c>
      <c r="F2182" t="s">
        <v>12</v>
      </c>
      <c r="G2182" s="2">
        <v>45</v>
      </c>
    </row>
    <row r="2183" spans="2:7" x14ac:dyDescent="0.2">
      <c r="B2183" t="s">
        <v>2749</v>
      </c>
      <c r="C2183" t="s">
        <v>9</v>
      </c>
      <c r="D2183" t="s">
        <v>335</v>
      </c>
      <c r="E2183" t="s">
        <v>336</v>
      </c>
      <c r="F2183" t="s">
        <v>12</v>
      </c>
      <c r="G2183" s="2">
        <v>36.15</v>
      </c>
    </row>
    <row r="2184" spans="2:7" x14ac:dyDescent="0.2">
      <c r="B2184" t="s">
        <v>2750</v>
      </c>
      <c r="C2184" t="s">
        <v>9</v>
      </c>
      <c r="D2184" t="s">
        <v>335</v>
      </c>
      <c r="E2184" t="s">
        <v>336</v>
      </c>
      <c r="F2184" t="s">
        <v>12</v>
      </c>
      <c r="G2184" s="2">
        <v>27</v>
      </c>
    </row>
    <row r="2185" spans="2:7" x14ac:dyDescent="0.2">
      <c r="B2185" t="s">
        <v>2751</v>
      </c>
      <c r="C2185" t="s">
        <v>9</v>
      </c>
      <c r="D2185" t="s">
        <v>335</v>
      </c>
      <c r="E2185" t="s">
        <v>336</v>
      </c>
      <c r="F2185" t="s">
        <v>12</v>
      </c>
      <c r="G2185" s="2">
        <v>22</v>
      </c>
    </row>
    <row r="2186" spans="2:7" x14ac:dyDescent="0.2">
      <c r="B2186" t="s">
        <v>2752</v>
      </c>
      <c r="C2186" t="s">
        <v>9</v>
      </c>
      <c r="D2186" t="s">
        <v>335</v>
      </c>
      <c r="E2186" t="s">
        <v>336</v>
      </c>
      <c r="F2186" t="s">
        <v>12</v>
      </c>
      <c r="G2186" s="2">
        <v>67.150000000000006</v>
      </c>
    </row>
    <row r="2187" spans="2:7" x14ac:dyDescent="0.2">
      <c r="B2187" t="s">
        <v>2753</v>
      </c>
      <c r="C2187" t="s">
        <v>9</v>
      </c>
      <c r="D2187" t="s">
        <v>335</v>
      </c>
      <c r="E2187" t="s">
        <v>336</v>
      </c>
      <c r="F2187" t="s">
        <v>12</v>
      </c>
      <c r="G2187" s="2">
        <v>36.15</v>
      </c>
    </row>
    <row r="2188" spans="2:7" x14ac:dyDescent="0.2">
      <c r="B2188" t="s">
        <v>2754</v>
      </c>
      <c r="C2188" t="s">
        <v>2755</v>
      </c>
      <c r="D2188" t="s">
        <v>423</v>
      </c>
      <c r="E2188" t="s">
        <v>424</v>
      </c>
      <c r="F2188" t="s">
        <v>12</v>
      </c>
      <c r="G2188" s="2">
        <v>500</v>
      </c>
    </row>
    <row r="2189" spans="2:7" x14ac:dyDescent="0.2">
      <c r="B2189" t="s">
        <v>2756</v>
      </c>
      <c r="C2189" t="s">
        <v>9</v>
      </c>
      <c r="D2189" t="s">
        <v>335</v>
      </c>
      <c r="E2189" t="s">
        <v>336</v>
      </c>
      <c r="F2189" t="s">
        <v>12</v>
      </c>
      <c r="G2189" s="2">
        <v>20.66</v>
      </c>
    </row>
    <row r="2190" spans="2:7" x14ac:dyDescent="0.2">
      <c r="B2190" t="s">
        <v>2757</v>
      </c>
      <c r="C2190" t="s">
        <v>9</v>
      </c>
      <c r="D2190" t="s">
        <v>335</v>
      </c>
      <c r="E2190" t="s">
        <v>336</v>
      </c>
      <c r="F2190" t="s">
        <v>12</v>
      </c>
      <c r="G2190" s="2">
        <v>35.6</v>
      </c>
    </row>
    <row r="2191" spans="2:7" x14ac:dyDescent="0.2">
      <c r="B2191" t="s">
        <v>2758</v>
      </c>
      <c r="C2191" t="s">
        <v>9</v>
      </c>
      <c r="D2191" t="s">
        <v>335</v>
      </c>
      <c r="E2191" t="s">
        <v>336</v>
      </c>
      <c r="F2191" t="s">
        <v>12</v>
      </c>
      <c r="G2191" s="2">
        <v>26.35</v>
      </c>
    </row>
    <row r="2192" spans="2:7" x14ac:dyDescent="0.2">
      <c r="B2192" t="s">
        <v>2759</v>
      </c>
      <c r="C2192" t="s">
        <v>9</v>
      </c>
      <c r="D2192" t="s">
        <v>335</v>
      </c>
      <c r="E2192" t="s">
        <v>336</v>
      </c>
      <c r="F2192" t="s">
        <v>12</v>
      </c>
      <c r="G2192" s="2">
        <v>25</v>
      </c>
    </row>
    <row r="2193" spans="2:7" x14ac:dyDescent="0.2">
      <c r="B2193" t="s">
        <v>2760</v>
      </c>
      <c r="C2193" t="s">
        <v>9</v>
      </c>
      <c r="D2193" t="s">
        <v>335</v>
      </c>
      <c r="E2193" t="s">
        <v>336</v>
      </c>
      <c r="F2193" t="s">
        <v>12</v>
      </c>
      <c r="G2193" s="2">
        <v>36.15</v>
      </c>
    </row>
    <row r="2194" spans="2:7" x14ac:dyDescent="0.2">
      <c r="B2194" t="s">
        <v>2761</v>
      </c>
      <c r="C2194" t="s">
        <v>9</v>
      </c>
      <c r="D2194" t="s">
        <v>335</v>
      </c>
      <c r="E2194" t="s">
        <v>336</v>
      </c>
      <c r="F2194" t="s">
        <v>12</v>
      </c>
      <c r="G2194" s="2">
        <v>28.41</v>
      </c>
    </row>
    <row r="2195" spans="2:7" x14ac:dyDescent="0.2">
      <c r="B2195" t="s">
        <v>2762</v>
      </c>
      <c r="C2195" t="s">
        <v>9</v>
      </c>
      <c r="D2195" t="s">
        <v>335</v>
      </c>
      <c r="E2195" t="s">
        <v>336</v>
      </c>
      <c r="F2195" t="s">
        <v>12</v>
      </c>
      <c r="G2195" s="2">
        <v>20.66</v>
      </c>
    </row>
    <row r="2196" spans="2:7" x14ac:dyDescent="0.2">
      <c r="B2196" t="s">
        <v>2763</v>
      </c>
      <c r="C2196" t="s">
        <v>9</v>
      </c>
      <c r="D2196" t="s">
        <v>335</v>
      </c>
      <c r="E2196" t="s">
        <v>336</v>
      </c>
      <c r="F2196" t="s">
        <v>12</v>
      </c>
      <c r="G2196" s="2">
        <v>36.15</v>
      </c>
    </row>
    <row r="2197" spans="2:7" x14ac:dyDescent="0.2">
      <c r="B2197" t="s">
        <v>2764</v>
      </c>
      <c r="C2197" t="s">
        <v>9</v>
      </c>
      <c r="D2197" t="s">
        <v>335</v>
      </c>
      <c r="E2197" t="s">
        <v>336</v>
      </c>
      <c r="F2197" t="s">
        <v>12</v>
      </c>
      <c r="G2197" s="2">
        <v>198.15</v>
      </c>
    </row>
    <row r="2198" spans="2:7" x14ac:dyDescent="0.2">
      <c r="B2198" t="s">
        <v>2765</v>
      </c>
      <c r="C2198" t="s">
        <v>9</v>
      </c>
      <c r="D2198" t="s">
        <v>335</v>
      </c>
      <c r="E2198" t="s">
        <v>336</v>
      </c>
      <c r="F2198" t="s">
        <v>12</v>
      </c>
      <c r="G2198" s="2">
        <v>36.15</v>
      </c>
    </row>
    <row r="2199" spans="2:7" x14ac:dyDescent="0.2">
      <c r="B2199" t="s">
        <v>2766</v>
      </c>
      <c r="C2199" t="s">
        <v>9</v>
      </c>
      <c r="D2199" t="s">
        <v>335</v>
      </c>
      <c r="E2199" t="s">
        <v>336</v>
      </c>
      <c r="F2199" t="s">
        <v>12</v>
      </c>
      <c r="G2199" s="2">
        <v>57</v>
      </c>
    </row>
    <row r="2200" spans="2:7" x14ac:dyDescent="0.2">
      <c r="B2200" t="s">
        <v>2767</v>
      </c>
      <c r="C2200" t="s">
        <v>9</v>
      </c>
      <c r="D2200" t="s">
        <v>335</v>
      </c>
      <c r="E2200" t="s">
        <v>336</v>
      </c>
      <c r="F2200" t="s">
        <v>12</v>
      </c>
      <c r="G2200" s="2">
        <v>447.79</v>
      </c>
    </row>
    <row r="2201" spans="2:7" x14ac:dyDescent="0.2">
      <c r="B2201" t="s">
        <v>2768</v>
      </c>
      <c r="C2201" t="s">
        <v>9</v>
      </c>
      <c r="D2201" t="s">
        <v>335</v>
      </c>
      <c r="E2201" t="s">
        <v>336</v>
      </c>
      <c r="F2201" t="s">
        <v>12</v>
      </c>
      <c r="G2201" s="2">
        <v>45</v>
      </c>
    </row>
    <row r="2202" spans="2:7" x14ac:dyDescent="0.2">
      <c r="B2202" t="s">
        <v>2769</v>
      </c>
      <c r="C2202" t="s">
        <v>9</v>
      </c>
      <c r="D2202" t="s">
        <v>185</v>
      </c>
      <c r="E2202" t="s">
        <v>186</v>
      </c>
      <c r="F2202" t="s">
        <v>12</v>
      </c>
      <c r="G2202" s="2">
        <v>24631</v>
      </c>
    </row>
    <row r="2203" spans="2:7" x14ac:dyDescent="0.2">
      <c r="B2203" t="s">
        <v>2770</v>
      </c>
      <c r="C2203" t="s">
        <v>9</v>
      </c>
      <c r="D2203" t="s">
        <v>13</v>
      </c>
      <c r="E2203" t="s">
        <v>14</v>
      </c>
      <c r="F2203" t="s">
        <v>12</v>
      </c>
      <c r="G2203" s="2">
        <v>1000</v>
      </c>
    </row>
    <row r="2204" spans="2:7" x14ac:dyDescent="0.2">
      <c r="B2204" t="s">
        <v>2771</v>
      </c>
      <c r="C2204" t="s">
        <v>9</v>
      </c>
      <c r="D2204" t="s">
        <v>335</v>
      </c>
      <c r="E2204" t="s">
        <v>336</v>
      </c>
      <c r="F2204" t="s">
        <v>12</v>
      </c>
      <c r="G2204" s="2">
        <v>36.15</v>
      </c>
    </row>
    <row r="2205" spans="2:7" x14ac:dyDescent="0.2">
      <c r="B2205" t="s">
        <v>2772</v>
      </c>
      <c r="C2205" t="s">
        <v>9</v>
      </c>
      <c r="D2205" t="s">
        <v>335</v>
      </c>
      <c r="E2205" t="s">
        <v>336</v>
      </c>
      <c r="F2205" t="s">
        <v>12</v>
      </c>
      <c r="G2205" s="2">
        <v>360</v>
      </c>
    </row>
    <row r="2206" spans="2:7" x14ac:dyDescent="0.2">
      <c r="B2206" t="s">
        <v>2773</v>
      </c>
      <c r="C2206" t="s">
        <v>9</v>
      </c>
      <c r="D2206" t="s">
        <v>335</v>
      </c>
      <c r="E2206" t="s">
        <v>336</v>
      </c>
      <c r="F2206" t="s">
        <v>12</v>
      </c>
      <c r="G2206" s="2">
        <v>100</v>
      </c>
    </row>
    <row r="2207" spans="2:7" x14ac:dyDescent="0.2">
      <c r="B2207" t="s">
        <v>2774</v>
      </c>
      <c r="C2207" t="s">
        <v>9</v>
      </c>
      <c r="D2207" t="s">
        <v>21</v>
      </c>
      <c r="E2207" t="s">
        <v>22</v>
      </c>
      <c r="F2207" t="s">
        <v>12</v>
      </c>
      <c r="G2207" s="2">
        <v>70</v>
      </c>
    </row>
    <row r="2208" spans="2:7" x14ac:dyDescent="0.2">
      <c r="B2208" t="s">
        <v>2775</v>
      </c>
      <c r="C2208" t="s">
        <v>9</v>
      </c>
      <c r="D2208" t="s">
        <v>335</v>
      </c>
      <c r="E2208" t="s">
        <v>336</v>
      </c>
      <c r="F2208" t="s">
        <v>12</v>
      </c>
      <c r="G2208" s="2">
        <v>36.15</v>
      </c>
    </row>
    <row r="2209" spans="2:7" x14ac:dyDescent="0.2">
      <c r="B2209" t="s">
        <v>2776</v>
      </c>
      <c r="C2209" t="s">
        <v>9</v>
      </c>
      <c r="D2209" t="s">
        <v>335</v>
      </c>
      <c r="E2209" t="s">
        <v>336</v>
      </c>
      <c r="F2209" t="s">
        <v>12</v>
      </c>
      <c r="G2209" s="2">
        <v>120</v>
      </c>
    </row>
    <row r="2210" spans="2:7" x14ac:dyDescent="0.2">
      <c r="B2210" t="s">
        <v>2777</v>
      </c>
      <c r="C2210" t="s">
        <v>9</v>
      </c>
      <c r="D2210" t="s">
        <v>335</v>
      </c>
      <c r="E2210" t="s">
        <v>336</v>
      </c>
      <c r="F2210" t="s">
        <v>12</v>
      </c>
      <c r="G2210" s="2">
        <v>120</v>
      </c>
    </row>
    <row r="2211" spans="2:7" x14ac:dyDescent="0.2">
      <c r="B2211" t="s">
        <v>2778</v>
      </c>
      <c r="C2211" t="s">
        <v>9</v>
      </c>
      <c r="D2211" t="s">
        <v>335</v>
      </c>
      <c r="E2211" t="s">
        <v>336</v>
      </c>
      <c r="F2211" t="s">
        <v>12</v>
      </c>
      <c r="G2211" s="2">
        <v>100</v>
      </c>
    </row>
    <row r="2212" spans="2:7" x14ac:dyDescent="0.2">
      <c r="B2212" t="s">
        <v>2779</v>
      </c>
      <c r="C2212" t="s">
        <v>9</v>
      </c>
      <c r="D2212" t="s">
        <v>335</v>
      </c>
      <c r="E2212" t="s">
        <v>336</v>
      </c>
      <c r="F2212" t="s">
        <v>12</v>
      </c>
      <c r="G2212" s="2">
        <v>300</v>
      </c>
    </row>
    <row r="2213" spans="2:7" x14ac:dyDescent="0.2">
      <c r="B2213" t="s">
        <v>2780</v>
      </c>
      <c r="C2213" t="s">
        <v>9</v>
      </c>
      <c r="D2213" t="s">
        <v>335</v>
      </c>
      <c r="E2213" t="s">
        <v>336</v>
      </c>
      <c r="F2213" t="s">
        <v>12</v>
      </c>
      <c r="G2213" s="2">
        <v>366</v>
      </c>
    </row>
    <row r="2214" spans="2:7" x14ac:dyDescent="0.2">
      <c r="B2214" t="s">
        <v>2781</v>
      </c>
      <c r="C2214" t="s">
        <v>9</v>
      </c>
      <c r="D2214" t="s">
        <v>335</v>
      </c>
      <c r="E2214" t="s">
        <v>336</v>
      </c>
      <c r="F2214" t="s">
        <v>12</v>
      </c>
      <c r="G2214" s="2">
        <v>3.8</v>
      </c>
    </row>
    <row r="2215" spans="2:7" x14ac:dyDescent="0.2">
      <c r="B2215" t="s">
        <v>2782</v>
      </c>
      <c r="C2215" t="s">
        <v>9</v>
      </c>
      <c r="D2215" t="s">
        <v>335</v>
      </c>
      <c r="E2215" t="s">
        <v>336</v>
      </c>
      <c r="F2215" t="s">
        <v>12</v>
      </c>
      <c r="G2215" s="2">
        <v>10.74</v>
      </c>
    </row>
    <row r="2216" spans="2:7" x14ac:dyDescent="0.2">
      <c r="B2216" t="s">
        <v>2783</v>
      </c>
      <c r="C2216" t="s">
        <v>9</v>
      </c>
      <c r="D2216" t="s">
        <v>335</v>
      </c>
      <c r="E2216" t="s">
        <v>336</v>
      </c>
      <c r="F2216" t="s">
        <v>12</v>
      </c>
      <c r="G2216" s="2">
        <v>66</v>
      </c>
    </row>
    <row r="2217" spans="2:7" x14ac:dyDescent="0.2">
      <c r="B2217" t="s">
        <v>2784</v>
      </c>
      <c r="C2217" t="s">
        <v>9</v>
      </c>
      <c r="D2217" t="s">
        <v>335</v>
      </c>
      <c r="E2217" t="s">
        <v>336</v>
      </c>
      <c r="F2217" t="s">
        <v>12</v>
      </c>
      <c r="G2217" s="2">
        <v>15.45</v>
      </c>
    </row>
    <row r="2218" spans="2:7" x14ac:dyDescent="0.2">
      <c r="B2218" t="s">
        <v>2785</v>
      </c>
      <c r="C2218" t="s">
        <v>9</v>
      </c>
      <c r="D2218" t="s">
        <v>335</v>
      </c>
      <c r="E2218" t="s">
        <v>336</v>
      </c>
      <c r="F2218" t="s">
        <v>12</v>
      </c>
      <c r="G2218" s="2">
        <v>150</v>
      </c>
    </row>
    <row r="2219" spans="2:7" x14ac:dyDescent="0.2">
      <c r="B2219" t="s">
        <v>2786</v>
      </c>
      <c r="C2219" t="s">
        <v>9</v>
      </c>
      <c r="D2219" t="s">
        <v>133</v>
      </c>
      <c r="E2219" t="s">
        <v>134</v>
      </c>
      <c r="F2219" t="s">
        <v>12</v>
      </c>
      <c r="G2219" s="2">
        <v>464.34</v>
      </c>
    </row>
    <row r="2220" spans="2:7" x14ac:dyDescent="0.2">
      <c r="B2220" t="s">
        <v>2787</v>
      </c>
      <c r="C2220" t="s">
        <v>9</v>
      </c>
      <c r="D2220" t="s">
        <v>21</v>
      </c>
      <c r="E2220" t="s">
        <v>22</v>
      </c>
      <c r="F2220" t="s">
        <v>12</v>
      </c>
      <c r="G2220" s="2">
        <v>176.55</v>
      </c>
    </row>
    <row r="2221" spans="2:7" x14ac:dyDescent="0.2">
      <c r="B2221" t="s">
        <v>2788</v>
      </c>
      <c r="C2221" t="s">
        <v>9</v>
      </c>
      <c r="D2221" t="s">
        <v>335</v>
      </c>
      <c r="E2221" t="s">
        <v>336</v>
      </c>
      <c r="F2221" t="s">
        <v>12</v>
      </c>
      <c r="G2221" s="2">
        <v>72.95</v>
      </c>
    </row>
    <row r="2222" spans="2:7" x14ac:dyDescent="0.2">
      <c r="B2222" t="s">
        <v>2789</v>
      </c>
      <c r="C2222" t="s">
        <v>9</v>
      </c>
      <c r="D2222" t="s">
        <v>335</v>
      </c>
      <c r="E2222" t="s">
        <v>336</v>
      </c>
      <c r="F2222" t="s">
        <v>12</v>
      </c>
      <c r="G2222" s="2">
        <v>422.54</v>
      </c>
    </row>
    <row r="2223" spans="2:7" x14ac:dyDescent="0.2">
      <c r="B2223" t="s">
        <v>2790</v>
      </c>
      <c r="C2223" t="s">
        <v>9</v>
      </c>
      <c r="D2223" t="s">
        <v>335</v>
      </c>
      <c r="E2223" t="s">
        <v>336</v>
      </c>
      <c r="F2223" t="s">
        <v>12</v>
      </c>
      <c r="G2223" s="2">
        <v>467</v>
      </c>
    </row>
    <row r="2224" spans="2:7" x14ac:dyDescent="0.2">
      <c r="B2224" t="s">
        <v>2791</v>
      </c>
      <c r="C2224" t="s">
        <v>2792</v>
      </c>
      <c r="D2224" t="s">
        <v>423</v>
      </c>
      <c r="E2224" t="s">
        <v>424</v>
      </c>
      <c r="F2224" t="s">
        <v>12</v>
      </c>
      <c r="G2224" s="2">
        <v>75</v>
      </c>
    </row>
    <row r="2225" spans="2:7" x14ac:dyDescent="0.2">
      <c r="B2225" t="s">
        <v>2793</v>
      </c>
      <c r="C2225" t="s">
        <v>9</v>
      </c>
      <c r="D2225" t="s">
        <v>13</v>
      </c>
      <c r="E2225" t="s">
        <v>14</v>
      </c>
      <c r="F2225" t="s">
        <v>12</v>
      </c>
      <c r="G2225" s="2">
        <v>450</v>
      </c>
    </row>
    <row r="2226" spans="2:7" x14ac:dyDescent="0.2">
      <c r="B2226" t="s">
        <v>2794</v>
      </c>
      <c r="C2226" t="s">
        <v>9</v>
      </c>
      <c r="D2226" t="s">
        <v>216</v>
      </c>
      <c r="E2226" t="s">
        <v>217</v>
      </c>
      <c r="F2226" t="s">
        <v>12</v>
      </c>
      <c r="G2226" s="2">
        <v>2440</v>
      </c>
    </row>
    <row r="2227" spans="2:7" x14ac:dyDescent="0.2">
      <c r="B2227" t="s">
        <v>2795</v>
      </c>
      <c r="C2227" t="s">
        <v>9</v>
      </c>
      <c r="D2227" t="s">
        <v>21</v>
      </c>
      <c r="E2227" t="s">
        <v>22</v>
      </c>
      <c r="F2227" t="s">
        <v>12</v>
      </c>
      <c r="G2227" s="2">
        <v>202.64</v>
      </c>
    </row>
    <row r="2228" spans="2:7" x14ac:dyDescent="0.2">
      <c r="B2228" t="s">
        <v>2796</v>
      </c>
      <c r="C2228" t="s">
        <v>9</v>
      </c>
      <c r="D2228" t="s">
        <v>133</v>
      </c>
      <c r="E2228" t="s">
        <v>134</v>
      </c>
      <c r="F2228" t="s">
        <v>12</v>
      </c>
      <c r="G2228" s="2">
        <v>190</v>
      </c>
    </row>
    <row r="2229" spans="2:7" x14ac:dyDescent="0.2">
      <c r="B2229" t="s">
        <v>2797</v>
      </c>
      <c r="C2229" t="s">
        <v>9</v>
      </c>
      <c r="D2229" t="s">
        <v>335</v>
      </c>
      <c r="E2229" t="s">
        <v>336</v>
      </c>
      <c r="F2229" t="s">
        <v>12</v>
      </c>
      <c r="G2229" s="2">
        <v>25.8</v>
      </c>
    </row>
    <row r="2230" spans="2:7" x14ac:dyDescent="0.2">
      <c r="B2230" t="s">
        <v>2798</v>
      </c>
      <c r="C2230" t="s">
        <v>9</v>
      </c>
      <c r="D2230" t="s">
        <v>335</v>
      </c>
      <c r="E2230" t="s">
        <v>336</v>
      </c>
      <c r="F2230" t="s">
        <v>12</v>
      </c>
      <c r="G2230" s="2">
        <v>28.8</v>
      </c>
    </row>
    <row r="2231" spans="2:7" x14ac:dyDescent="0.2">
      <c r="B2231" t="s">
        <v>2799</v>
      </c>
      <c r="C2231" t="s">
        <v>9</v>
      </c>
      <c r="D2231" t="s">
        <v>335</v>
      </c>
      <c r="E2231" t="s">
        <v>336</v>
      </c>
      <c r="F2231" t="s">
        <v>12</v>
      </c>
      <c r="G2231" s="2">
        <v>36.15</v>
      </c>
    </row>
    <row r="2232" spans="2:7" x14ac:dyDescent="0.2">
      <c r="B2232" t="s">
        <v>2800</v>
      </c>
      <c r="C2232" t="s">
        <v>2801</v>
      </c>
      <c r="D2232" t="s">
        <v>423</v>
      </c>
      <c r="E2232" t="s">
        <v>424</v>
      </c>
      <c r="F2232" t="s">
        <v>12</v>
      </c>
      <c r="G2232" s="2">
        <v>245</v>
      </c>
    </row>
    <row r="2233" spans="2:7" x14ac:dyDescent="0.2">
      <c r="B2233" t="s">
        <v>2802</v>
      </c>
      <c r="C2233" t="s">
        <v>2803</v>
      </c>
      <c r="D2233" t="s">
        <v>345</v>
      </c>
      <c r="E2233" t="s">
        <v>346</v>
      </c>
      <c r="F2233" t="s">
        <v>12</v>
      </c>
      <c r="G2233" s="2">
        <v>4568.0099999999993</v>
      </c>
    </row>
    <row r="2234" spans="2:7" x14ac:dyDescent="0.2">
      <c r="B2234" t="s">
        <v>2804</v>
      </c>
      <c r="C2234" t="s">
        <v>2805</v>
      </c>
      <c r="D2234" t="s">
        <v>345</v>
      </c>
      <c r="E2234" t="s">
        <v>346</v>
      </c>
      <c r="F2234" t="s">
        <v>12</v>
      </c>
      <c r="G2234" s="2">
        <v>91.3</v>
      </c>
    </row>
    <row r="2235" spans="2:7" x14ac:dyDescent="0.2">
      <c r="B2235" t="s">
        <v>2806</v>
      </c>
      <c r="C2235" t="s">
        <v>9</v>
      </c>
      <c r="D2235" t="s">
        <v>185</v>
      </c>
      <c r="E2235" t="s">
        <v>186</v>
      </c>
      <c r="F2235" t="s">
        <v>12</v>
      </c>
      <c r="G2235" s="2">
        <v>7046.5</v>
      </c>
    </row>
    <row r="2236" spans="2:7" x14ac:dyDescent="0.2">
      <c r="B2236" t="s">
        <v>2807</v>
      </c>
      <c r="C2236" t="s">
        <v>9</v>
      </c>
      <c r="D2236" t="s">
        <v>335</v>
      </c>
      <c r="E2236" t="s">
        <v>336</v>
      </c>
      <c r="F2236" t="s">
        <v>12</v>
      </c>
      <c r="G2236" s="2">
        <v>45</v>
      </c>
    </row>
    <row r="2237" spans="2:7" x14ac:dyDescent="0.2">
      <c r="B2237" t="s">
        <v>2808</v>
      </c>
      <c r="C2237" t="s">
        <v>9</v>
      </c>
      <c r="D2237" t="s">
        <v>335</v>
      </c>
      <c r="E2237" t="s">
        <v>336</v>
      </c>
      <c r="F2237" t="s">
        <v>12</v>
      </c>
      <c r="G2237" s="2">
        <v>15.28</v>
      </c>
    </row>
    <row r="2238" spans="2:7" x14ac:dyDescent="0.2">
      <c r="B2238" t="s">
        <v>2809</v>
      </c>
      <c r="C2238" t="s">
        <v>9</v>
      </c>
      <c r="D2238" t="s">
        <v>335</v>
      </c>
      <c r="E2238" t="s">
        <v>336</v>
      </c>
      <c r="F2238" t="s">
        <v>12</v>
      </c>
      <c r="G2238" s="2">
        <v>122</v>
      </c>
    </row>
    <row r="2239" spans="2:7" x14ac:dyDescent="0.2">
      <c r="B2239" t="s">
        <v>2810</v>
      </c>
      <c r="C2239" t="s">
        <v>9</v>
      </c>
      <c r="D2239" t="s">
        <v>335</v>
      </c>
      <c r="E2239" t="s">
        <v>336</v>
      </c>
      <c r="F2239" t="s">
        <v>12</v>
      </c>
      <c r="G2239" s="2">
        <v>28.4</v>
      </c>
    </row>
    <row r="2240" spans="2:7" x14ac:dyDescent="0.2">
      <c r="B2240" t="s">
        <v>2811</v>
      </c>
      <c r="C2240" t="s">
        <v>9</v>
      </c>
      <c r="D2240" t="s">
        <v>335</v>
      </c>
      <c r="E2240" t="s">
        <v>336</v>
      </c>
      <c r="F2240" t="s">
        <v>12</v>
      </c>
      <c r="G2240" s="2">
        <v>23.2</v>
      </c>
    </row>
    <row r="2241" spans="2:7" x14ac:dyDescent="0.2">
      <c r="B2241" t="s">
        <v>2812</v>
      </c>
      <c r="C2241" t="s">
        <v>9</v>
      </c>
      <c r="D2241" t="s">
        <v>335</v>
      </c>
      <c r="E2241" t="s">
        <v>336</v>
      </c>
      <c r="F2241" t="s">
        <v>12</v>
      </c>
      <c r="G2241" s="2">
        <v>26.15</v>
      </c>
    </row>
    <row r="2242" spans="2:7" x14ac:dyDescent="0.2">
      <c r="B2242" t="s">
        <v>2813</v>
      </c>
      <c r="C2242" t="s">
        <v>9</v>
      </c>
      <c r="D2242" t="s">
        <v>335</v>
      </c>
      <c r="E2242" t="s">
        <v>336</v>
      </c>
      <c r="F2242" t="s">
        <v>12</v>
      </c>
      <c r="G2242" s="2">
        <v>12.15</v>
      </c>
    </row>
    <row r="2243" spans="2:7" x14ac:dyDescent="0.2">
      <c r="B2243" t="s">
        <v>2814</v>
      </c>
      <c r="C2243" t="s">
        <v>9</v>
      </c>
      <c r="D2243" t="s">
        <v>335</v>
      </c>
      <c r="E2243" t="s">
        <v>336</v>
      </c>
      <c r="F2243" t="s">
        <v>12</v>
      </c>
      <c r="G2243" s="2">
        <v>36.15</v>
      </c>
    </row>
    <row r="2244" spans="2:7" x14ac:dyDescent="0.2">
      <c r="B2244" t="s">
        <v>2815</v>
      </c>
      <c r="C2244" t="s">
        <v>9</v>
      </c>
      <c r="D2244" t="s">
        <v>335</v>
      </c>
      <c r="E2244" t="s">
        <v>336</v>
      </c>
      <c r="F2244" t="s">
        <v>12</v>
      </c>
      <c r="G2244" s="2">
        <v>17.899999999999999</v>
      </c>
    </row>
    <row r="2245" spans="2:7" x14ac:dyDescent="0.2">
      <c r="B2245" t="s">
        <v>2816</v>
      </c>
      <c r="C2245" t="s">
        <v>9</v>
      </c>
      <c r="D2245" t="s">
        <v>335</v>
      </c>
      <c r="E2245" t="s">
        <v>336</v>
      </c>
      <c r="F2245" t="s">
        <v>12</v>
      </c>
      <c r="G2245" s="2">
        <v>70</v>
      </c>
    </row>
    <row r="2246" spans="2:7" x14ac:dyDescent="0.2">
      <c r="B2246" t="s">
        <v>2817</v>
      </c>
      <c r="C2246" t="s">
        <v>2818</v>
      </c>
      <c r="D2246" t="s">
        <v>65</v>
      </c>
      <c r="E2246" t="s">
        <v>66</v>
      </c>
      <c r="F2246" t="s">
        <v>12</v>
      </c>
      <c r="G2246" s="2">
        <v>4897.47</v>
      </c>
    </row>
    <row r="2247" spans="2:7" x14ac:dyDescent="0.2">
      <c r="B2247" t="s">
        <v>2819</v>
      </c>
      <c r="C2247" t="s">
        <v>2820</v>
      </c>
      <c r="D2247" t="s">
        <v>17</v>
      </c>
      <c r="E2247" t="s">
        <v>18</v>
      </c>
      <c r="F2247" t="s">
        <v>12</v>
      </c>
      <c r="G2247" s="2">
        <v>35612.05000000001</v>
      </c>
    </row>
    <row r="2248" spans="2:7" x14ac:dyDescent="0.2">
      <c r="D2248" t="s">
        <v>65</v>
      </c>
      <c r="E2248" t="s">
        <v>66</v>
      </c>
      <c r="F2248" t="s">
        <v>12</v>
      </c>
      <c r="G2248" s="2">
        <v>1248.2599999999998</v>
      </c>
    </row>
    <row r="2249" spans="2:7" x14ac:dyDescent="0.2">
      <c r="D2249" t="s">
        <v>272</v>
      </c>
      <c r="E2249" t="s">
        <v>273</v>
      </c>
      <c r="F2249" t="s">
        <v>12</v>
      </c>
      <c r="G2249" s="2">
        <v>25912.32</v>
      </c>
    </row>
    <row r="2250" spans="2:7" x14ac:dyDescent="0.2">
      <c r="D2250" t="s">
        <v>13</v>
      </c>
      <c r="E2250" t="s">
        <v>14</v>
      </c>
      <c r="F2250" t="s">
        <v>12</v>
      </c>
      <c r="G2250" s="2">
        <v>20790.499999999993</v>
      </c>
    </row>
    <row r="2251" spans="2:7" x14ac:dyDescent="0.2">
      <c r="B2251" t="s">
        <v>2821</v>
      </c>
      <c r="C2251" t="s">
        <v>9</v>
      </c>
      <c r="D2251" t="s">
        <v>216</v>
      </c>
      <c r="E2251" t="s">
        <v>217</v>
      </c>
      <c r="F2251" t="s">
        <v>12</v>
      </c>
      <c r="G2251" s="2">
        <v>25930.06</v>
      </c>
    </row>
    <row r="2252" spans="2:7" x14ac:dyDescent="0.2">
      <c r="B2252" t="s">
        <v>2822</v>
      </c>
      <c r="C2252" t="s">
        <v>9</v>
      </c>
      <c r="D2252" t="s">
        <v>335</v>
      </c>
      <c r="E2252" t="s">
        <v>336</v>
      </c>
      <c r="F2252" t="s">
        <v>12</v>
      </c>
      <c r="G2252" s="2">
        <v>288.67999999999995</v>
      </c>
    </row>
    <row r="2253" spans="2:7" x14ac:dyDescent="0.2">
      <c r="B2253" t="s">
        <v>2823</v>
      </c>
      <c r="C2253" t="s">
        <v>2824</v>
      </c>
      <c r="D2253" t="s">
        <v>13</v>
      </c>
      <c r="E2253" t="s">
        <v>14</v>
      </c>
      <c r="F2253" t="s">
        <v>12</v>
      </c>
      <c r="G2253" s="2">
        <v>350</v>
      </c>
    </row>
    <row r="2254" spans="2:7" x14ac:dyDescent="0.2">
      <c r="B2254" t="s">
        <v>2825</v>
      </c>
      <c r="C2254" t="s">
        <v>9</v>
      </c>
      <c r="D2254" t="s">
        <v>335</v>
      </c>
      <c r="E2254" t="s">
        <v>336</v>
      </c>
      <c r="F2254" t="s">
        <v>12</v>
      </c>
      <c r="G2254" s="2">
        <v>10</v>
      </c>
    </row>
    <row r="2255" spans="2:7" x14ac:dyDescent="0.2">
      <c r="B2255" t="s">
        <v>2826</v>
      </c>
      <c r="C2255" t="s">
        <v>9</v>
      </c>
      <c r="D2255" t="s">
        <v>335</v>
      </c>
      <c r="E2255" t="s">
        <v>336</v>
      </c>
      <c r="F2255" t="s">
        <v>12</v>
      </c>
      <c r="G2255" s="2">
        <v>36.15</v>
      </c>
    </row>
    <row r="2256" spans="2:7" x14ac:dyDescent="0.2">
      <c r="B2256" t="s">
        <v>2827</v>
      </c>
      <c r="C2256" t="s">
        <v>9</v>
      </c>
      <c r="D2256" t="s">
        <v>335</v>
      </c>
      <c r="E2256" t="s">
        <v>336</v>
      </c>
      <c r="F2256" t="s">
        <v>12</v>
      </c>
      <c r="G2256" s="2">
        <v>36.15</v>
      </c>
    </row>
    <row r="2257" spans="2:7" x14ac:dyDescent="0.2">
      <c r="B2257" t="s">
        <v>2828</v>
      </c>
      <c r="C2257" t="s">
        <v>9</v>
      </c>
      <c r="D2257" t="s">
        <v>335</v>
      </c>
      <c r="E2257" t="s">
        <v>336</v>
      </c>
      <c r="F2257" t="s">
        <v>12</v>
      </c>
      <c r="G2257" s="2">
        <v>36.15</v>
      </c>
    </row>
    <row r="2258" spans="2:7" x14ac:dyDescent="0.2">
      <c r="B2258" t="s">
        <v>2829</v>
      </c>
      <c r="C2258" t="s">
        <v>9</v>
      </c>
      <c r="D2258" t="s">
        <v>335</v>
      </c>
      <c r="E2258" t="s">
        <v>336</v>
      </c>
      <c r="F2258" t="s">
        <v>12</v>
      </c>
      <c r="G2258" s="2">
        <v>22</v>
      </c>
    </row>
    <row r="2259" spans="2:7" x14ac:dyDescent="0.2">
      <c r="B2259" t="s">
        <v>2830</v>
      </c>
      <c r="C2259" t="s">
        <v>9</v>
      </c>
      <c r="D2259" t="s">
        <v>423</v>
      </c>
      <c r="E2259" t="s">
        <v>424</v>
      </c>
      <c r="F2259" t="s">
        <v>12</v>
      </c>
      <c r="G2259" s="2">
        <v>550</v>
      </c>
    </row>
    <row r="2260" spans="2:7" x14ac:dyDescent="0.2">
      <c r="B2260" t="s">
        <v>2831</v>
      </c>
      <c r="C2260" t="s">
        <v>9</v>
      </c>
      <c r="D2260" t="s">
        <v>335</v>
      </c>
      <c r="E2260" t="s">
        <v>336</v>
      </c>
      <c r="F2260" t="s">
        <v>12</v>
      </c>
      <c r="G2260" s="2">
        <v>25.8</v>
      </c>
    </row>
    <row r="2261" spans="2:7" x14ac:dyDescent="0.2">
      <c r="B2261" t="s">
        <v>2832</v>
      </c>
      <c r="C2261" t="s">
        <v>9</v>
      </c>
      <c r="D2261" t="s">
        <v>21</v>
      </c>
      <c r="E2261" t="s">
        <v>22</v>
      </c>
      <c r="F2261" t="s">
        <v>12</v>
      </c>
      <c r="G2261" s="2">
        <v>1418.63</v>
      </c>
    </row>
    <row r="2262" spans="2:7" x14ac:dyDescent="0.2">
      <c r="B2262" t="s">
        <v>2833</v>
      </c>
      <c r="C2262" t="s">
        <v>9</v>
      </c>
      <c r="D2262" t="s">
        <v>21</v>
      </c>
      <c r="E2262" t="s">
        <v>22</v>
      </c>
      <c r="F2262" t="s">
        <v>12</v>
      </c>
      <c r="G2262" s="2">
        <v>3005.8599999999997</v>
      </c>
    </row>
    <row r="2263" spans="2:7" x14ac:dyDescent="0.2">
      <c r="B2263" t="s">
        <v>2834</v>
      </c>
      <c r="C2263" t="s">
        <v>9</v>
      </c>
      <c r="D2263" t="s">
        <v>335</v>
      </c>
      <c r="E2263" t="s">
        <v>336</v>
      </c>
      <c r="F2263" t="s">
        <v>12</v>
      </c>
      <c r="G2263" s="2">
        <v>33.9</v>
      </c>
    </row>
    <row r="2264" spans="2:7" x14ac:dyDescent="0.2">
      <c r="B2264" t="s">
        <v>2835</v>
      </c>
      <c r="C2264" t="s">
        <v>9</v>
      </c>
      <c r="D2264" t="s">
        <v>335</v>
      </c>
      <c r="E2264" t="s">
        <v>336</v>
      </c>
      <c r="F2264" t="s">
        <v>12</v>
      </c>
      <c r="G2264" s="2">
        <v>33.6</v>
      </c>
    </row>
    <row r="2265" spans="2:7" x14ac:dyDescent="0.2">
      <c r="B2265" t="s">
        <v>2836</v>
      </c>
      <c r="C2265" t="s">
        <v>9</v>
      </c>
      <c r="D2265" t="s">
        <v>335</v>
      </c>
      <c r="E2265" t="s">
        <v>336</v>
      </c>
      <c r="F2265" t="s">
        <v>12</v>
      </c>
      <c r="G2265" s="2">
        <v>152</v>
      </c>
    </row>
    <row r="2266" spans="2:7" x14ac:dyDescent="0.2">
      <c r="B2266" t="s">
        <v>2837</v>
      </c>
      <c r="C2266" t="s">
        <v>2838</v>
      </c>
      <c r="D2266" t="s">
        <v>427</v>
      </c>
      <c r="E2266" t="s">
        <v>428</v>
      </c>
      <c r="F2266" t="s">
        <v>256</v>
      </c>
      <c r="G2266" s="2">
        <v>2342.4</v>
      </c>
    </row>
    <row r="2267" spans="2:7" x14ac:dyDescent="0.2">
      <c r="B2267" t="s">
        <v>2839</v>
      </c>
      <c r="C2267" t="s">
        <v>9</v>
      </c>
      <c r="D2267" t="s">
        <v>335</v>
      </c>
      <c r="E2267" t="s">
        <v>336</v>
      </c>
      <c r="F2267" t="s">
        <v>12</v>
      </c>
      <c r="G2267" s="2">
        <v>28.65</v>
      </c>
    </row>
    <row r="2268" spans="2:7" x14ac:dyDescent="0.2">
      <c r="B2268" t="s">
        <v>2840</v>
      </c>
      <c r="C2268" t="s">
        <v>9</v>
      </c>
      <c r="D2268" t="s">
        <v>335</v>
      </c>
      <c r="E2268" t="s">
        <v>336</v>
      </c>
      <c r="F2268" t="s">
        <v>12</v>
      </c>
      <c r="G2268" s="2">
        <v>36.15</v>
      </c>
    </row>
    <row r="2269" spans="2:7" x14ac:dyDescent="0.2">
      <c r="B2269" t="s">
        <v>2841</v>
      </c>
      <c r="C2269" t="s">
        <v>9</v>
      </c>
      <c r="D2269" t="s">
        <v>335</v>
      </c>
      <c r="E2269" t="s">
        <v>336</v>
      </c>
      <c r="F2269" t="s">
        <v>12</v>
      </c>
      <c r="G2269" s="2">
        <v>32.28</v>
      </c>
    </row>
    <row r="2270" spans="2:7" x14ac:dyDescent="0.2">
      <c r="B2270" t="s">
        <v>2842</v>
      </c>
      <c r="C2270" t="s">
        <v>9</v>
      </c>
      <c r="D2270" t="s">
        <v>335</v>
      </c>
      <c r="E2270" t="s">
        <v>336</v>
      </c>
      <c r="F2270" t="s">
        <v>12</v>
      </c>
      <c r="G2270" s="2">
        <v>36.15</v>
      </c>
    </row>
    <row r="2271" spans="2:7" x14ac:dyDescent="0.2">
      <c r="B2271" t="s">
        <v>2843</v>
      </c>
      <c r="C2271" t="s">
        <v>9</v>
      </c>
      <c r="D2271" t="s">
        <v>335</v>
      </c>
      <c r="E2271" t="s">
        <v>336</v>
      </c>
      <c r="F2271" t="s">
        <v>12</v>
      </c>
      <c r="G2271" s="2">
        <v>25</v>
      </c>
    </row>
    <row r="2272" spans="2:7" x14ac:dyDescent="0.2">
      <c r="B2272" t="s">
        <v>2844</v>
      </c>
      <c r="C2272" t="s">
        <v>9</v>
      </c>
      <c r="D2272" t="s">
        <v>335</v>
      </c>
      <c r="E2272" t="s">
        <v>336</v>
      </c>
      <c r="F2272" t="s">
        <v>12</v>
      </c>
      <c r="G2272" s="2">
        <v>39.049999999999997</v>
      </c>
    </row>
    <row r="2273" spans="2:7" x14ac:dyDescent="0.2">
      <c r="B2273" t="s">
        <v>2845</v>
      </c>
      <c r="C2273" t="s">
        <v>9</v>
      </c>
      <c r="D2273" t="s">
        <v>335</v>
      </c>
      <c r="E2273" t="s">
        <v>336</v>
      </c>
      <c r="F2273" t="s">
        <v>12</v>
      </c>
      <c r="G2273" s="2">
        <v>28.41</v>
      </c>
    </row>
    <row r="2274" spans="2:7" x14ac:dyDescent="0.2">
      <c r="B2274" t="s">
        <v>2846</v>
      </c>
      <c r="C2274" t="s">
        <v>9</v>
      </c>
      <c r="D2274" t="s">
        <v>383</v>
      </c>
      <c r="E2274" t="s">
        <v>384</v>
      </c>
      <c r="F2274" t="s">
        <v>12</v>
      </c>
      <c r="G2274" s="2">
        <v>5075.2</v>
      </c>
    </row>
    <row r="2275" spans="2:7" x14ac:dyDescent="0.2">
      <c r="B2275" t="s">
        <v>2847</v>
      </c>
      <c r="C2275" t="s">
        <v>9</v>
      </c>
      <c r="D2275" t="s">
        <v>21</v>
      </c>
      <c r="E2275" t="s">
        <v>22</v>
      </c>
      <c r="F2275" t="s">
        <v>12</v>
      </c>
      <c r="G2275" s="2">
        <v>372.24</v>
      </c>
    </row>
    <row r="2276" spans="2:7" x14ac:dyDescent="0.2">
      <c r="B2276" t="s">
        <v>2848</v>
      </c>
      <c r="C2276" t="s">
        <v>9</v>
      </c>
      <c r="D2276" t="s">
        <v>335</v>
      </c>
      <c r="E2276" t="s">
        <v>336</v>
      </c>
      <c r="F2276" t="s">
        <v>12</v>
      </c>
      <c r="G2276" s="2">
        <v>716.66</v>
      </c>
    </row>
    <row r="2277" spans="2:7" x14ac:dyDescent="0.2">
      <c r="B2277" t="s">
        <v>2849</v>
      </c>
      <c r="C2277" t="s">
        <v>2850</v>
      </c>
      <c r="D2277" t="s">
        <v>427</v>
      </c>
      <c r="E2277" t="s">
        <v>428</v>
      </c>
      <c r="F2277" t="s">
        <v>256</v>
      </c>
      <c r="G2277" s="2">
        <v>37671.410000000003</v>
      </c>
    </row>
    <row r="2278" spans="2:7" x14ac:dyDescent="0.2">
      <c r="B2278" t="s">
        <v>2851</v>
      </c>
      <c r="C2278" t="s">
        <v>9</v>
      </c>
      <c r="D2278" t="s">
        <v>335</v>
      </c>
      <c r="E2278" t="s">
        <v>336</v>
      </c>
      <c r="F2278" t="s">
        <v>12</v>
      </c>
      <c r="G2278" s="2">
        <v>45</v>
      </c>
    </row>
    <row r="2279" spans="2:7" x14ac:dyDescent="0.2">
      <c r="B2279" t="s">
        <v>2852</v>
      </c>
      <c r="C2279" t="s">
        <v>9</v>
      </c>
      <c r="D2279" t="s">
        <v>335</v>
      </c>
      <c r="E2279" t="s">
        <v>336</v>
      </c>
      <c r="F2279" t="s">
        <v>12</v>
      </c>
      <c r="G2279" s="2">
        <v>89.89</v>
      </c>
    </row>
    <row r="2280" spans="2:7" x14ac:dyDescent="0.2">
      <c r="B2280" t="s">
        <v>2853</v>
      </c>
      <c r="C2280" t="s">
        <v>9</v>
      </c>
      <c r="D2280" t="s">
        <v>32</v>
      </c>
      <c r="E2280" t="s">
        <v>33</v>
      </c>
      <c r="F2280" t="s">
        <v>12</v>
      </c>
      <c r="G2280" s="2">
        <v>3704.8</v>
      </c>
    </row>
    <row r="2281" spans="2:7" x14ac:dyDescent="0.2">
      <c r="B2281" t="s">
        <v>2854</v>
      </c>
      <c r="C2281" t="s">
        <v>9</v>
      </c>
      <c r="D2281" t="s">
        <v>216</v>
      </c>
      <c r="E2281" t="s">
        <v>217</v>
      </c>
      <c r="F2281" t="s">
        <v>12</v>
      </c>
      <c r="G2281" s="2">
        <v>50000</v>
      </c>
    </row>
    <row r="2282" spans="2:7" x14ac:dyDescent="0.2">
      <c r="B2282" t="s">
        <v>2855</v>
      </c>
      <c r="C2282" t="s">
        <v>9</v>
      </c>
      <c r="D2282" t="s">
        <v>216</v>
      </c>
      <c r="E2282" t="s">
        <v>217</v>
      </c>
      <c r="F2282" t="s">
        <v>12</v>
      </c>
      <c r="G2282" s="2">
        <v>50000</v>
      </c>
    </row>
    <row r="2283" spans="2:7" x14ac:dyDescent="0.2">
      <c r="B2283" t="s">
        <v>2856</v>
      </c>
      <c r="C2283" t="s">
        <v>9</v>
      </c>
      <c r="D2283" t="s">
        <v>216</v>
      </c>
      <c r="E2283" t="s">
        <v>217</v>
      </c>
      <c r="F2283" t="s">
        <v>12</v>
      </c>
      <c r="G2283" s="2">
        <v>174805.04</v>
      </c>
    </row>
    <row r="2284" spans="2:7" x14ac:dyDescent="0.2">
      <c r="B2284" t="s">
        <v>2857</v>
      </c>
      <c r="C2284" t="s">
        <v>9</v>
      </c>
      <c r="D2284" t="s">
        <v>216</v>
      </c>
      <c r="E2284" t="s">
        <v>217</v>
      </c>
      <c r="F2284" t="s">
        <v>12</v>
      </c>
      <c r="G2284" s="2">
        <v>2427.6999999999998</v>
      </c>
    </row>
    <row r="2285" spans="2:7" x14ac:dyDescent="0.2">
      <c r="B2285" t="s">
        <v>2858</v>
      </c>
      <c r="C2285" t="s">
        <v>9</v>
      </c>
      <c r="D2285" t="s">
        <v>335</v>
      </c>
      <c r="E2285" t="s">
        <v>336</v>
      </c>
      <c r="F2285" t="s">
        <v>12</v>
      </c>
      <c r="G2285" s="2">
        <v>36.15</v>
      </c>
    </row>
    <row r="2286" spans="2:7" x14ac:dyDescent="0.2">
      <c r="B2286" t="s">
        <v>2859</v>
      </c>
      <c r="C2286" t="s">
        <v>9</v>
      </c>
      <c r="D2286" t="s">
        <v>335</v>
      </c>
      <c r="E2286" t="s">
        <v>336</v>
      </c>
      <c r="F2286" t="s">
        <v>12</v>
      </c>
      <c r="G2286" s="2">
        <v>26.5</v>
      </c>
    </row>
    <row r="2287" spans="2:7" x14ac:dyDescent="0.2">
      <c r="B2287" t="s">
        <v>2860</v>
      </c>
      <c r="C2287" t="s">
        <v>9</v>
      </c>
      <c r="D2287" t="s">
        <v>335</v>
      </c>
      <c r="E2287" t="s">
        <v>336</v>
      </c>
      <c r="F2287" t="s">
        <v>12</v>
      </c>
      <c r="G2287" s="2">
        <v>36.15</v>
      </c>
    </row>
    <row r="2288" spans="2:7" x14ac:dyDescent="0.2">
      <c r="B2288" t="s">
        <v>2861</v>
      </c>
      <c r="C2288" t="s">
        <v>9</v>
      </c>
      <c r="D2288" t="s">
        <v>335</v>
      </c>
      <c r="E2288" t="s">
        <v>336</v>
      </c>
      <c r="F2288" t="s">
        <v>12</v>
      </c>
      <c r="G2288" s="2">
        <v>28.4</v>
      </c>
    </row>
    <row r="2289" spans="2:7" x14ac:dyDescent="0.2">
      <c r="B2289" t="s">
        <v>2862</v>
      </c>
      <c r="C2289" t="s">
        <v>9</v>
      </c>
      <c r="D2289" t="s">
        <v>335</v>
      </c>
      <c r="E2289" t="s">
        <v>336</v>
      </c>
      <c r="F2289" t="s">
        <v>12</v>
      </c>
      <c r="G2289" s="2">
        <v>20</v>
      </c>
    </row>
    <row r="2290" spans="2:7" x14ac:dyDescent="0.2">
      <c r="B2290" t="s">
        <v>2863</v>
      </c>
      <c r="C2290" t="s">
        <v>9</v>
      </c>
      <c r="D2290" t="s">
        <v>335</v>
      </c>
      <c r="E2290" t="s">
        <v>336</v>
      </c>
      <c r="F2290" t="s">
        <v>12</v>
      </c>
      <c r="G2290" s="2">
        <v>54.2</v>
      </c>
    </row>
    <row r="2291" spans="2:7" x14ac:dyDescent="0.2">
      <c r="B2291" t="s">
        <v>2864</v>
      </c>
      <c r="C2291" t="s">
        <v>9</v>
      </c>
      <c r="D2291" t="s">
        <v>335</v>
      </c>
      <c r="E2291" t="s">
        <v>336</v>
      </c>
      <c r="F2291" t="s">
        <v>12</v>
      </c>
      <c r="G2291" s="2">
        <v>17.899999999999999</v>
      </c>
    </row>
    <row r="2292" spans="2:7" x14ac:dyDescent="0.2">
      <c r="B2292" t="s">
        <v>2865</v>
      </c>
      <c r="C2292" t="s">
        <v>9</v>
      </c>
      <c r="D2292" t="s">
        <v>335</v>
      </c>
      <c r="E2292" t="s">
        <v>336</v>
      </c>
      <c r="F2292" t="s">
        <v>12</v>
      </c>
      <c r="G2292" s="2">
        <v>5.2</v>
      </c>
    </row>
    <row r="2293" spans="2:7" x14ac:dyDescent="0.2">
      <c r="B2293" t="s">
        <v>2866</v>
      </c>
      <c r="C2293" t="s">
        <v>9</v>
      </c>
      <c r="D2293" t="s">
        <v>216</v>
      </c>
      <c r="E2293" t="s">
        <v>217</v>
      </c>
      <c r="F2293" t="s">
        <v>12</v>
      </c>
      <c r="G2293" s="2">
        <v>5133.79</v>
      </c>
    </row>
    <row r="2294" spans="2:7" x14ac:dyDescent="0.2">
      <c r="B2294" t="s">
        <v>2867</v>
      </c>
      <c r="C2294" t="s">
        <v>9</v>
      </c>
      <c r="D2294" t="s">
        <v>216</v>
      </c>
      <c r="E2294" t="s">
        <v>217</v>
      </c>
      <c r="F2294" t="s">
        <v>12</v>
      </c>
      <c r="G2294" s="2">
        <v>21783.34</v>
      </c>
    </row>
    <row r="2295" spans="2:7" x14ac:dyDescent="0.2">
      <c r="B2295" t="s">
        <v>2868</v>
      </c>
      <c r="C2295" t="s">
        <v>9</v>
      </c>
      <c r="D2295" t="s">
        <v>335</v>
      </c>
      <c r="E2295" t="s">
        <v>336</v>
      </c>
      <c r="F2295" t="s">
        <v>12</v>
      </c>
      <c r="G2295" s="2">
        <v>38.4</v>
      </c>
    </row>
    <row r="2296" spans="2:7" x14ac:dyDescent="0.2">
      <c r="B2296" t="s">
        <v>2869</v>
      </c>
      <c r="C2296" t="s">
        <v>9</v>
      </c>
      <c r="D2296" t="s">
        <v>335</v>
      </c>
      <c r="E2296" t="s">
        <v>336</v>
      </c>
      <c r="F2296" t="s">
        <v>12</v>
      </c>
      <c r="G2296" s="2">
        <v>46.85</v>
      </c>
    </row>
    <row r="2297" spans="2:7" x14ac:dyDescent="0.2">
      <c r="B2297" t="s">
        <v>2870</v>
      </c>
      <c r="C2297" t="s">
        <v>9</v>
      </c>
      <c r="D2297" t="s">
        <v>335</v>
      </c>
      <c r="E2297" t="s">
        <v>336</v>
      </c>
      <c r="F2297" t="s">
        <v>12</v>
      </c>
      <c r="G2297" s="2">
        <v>25</v>
      </c>
    </row>
    <row r="2298" spans="2:7" x14ac:dyDescent="0.2">
      <c r="B2298" t="s">
        <v>2871</v>
      </c>
      <c r="C2298" t="s">
        <v>9</v>
      </c>
      <c r="D2298" t="s">
        <v>335</v>
      </c>
      <c r="E2298" t="s">
        <v>336</v>
      </c>
      <c r="F2298" t="s">
        <v>12</v>
      </c>
      <c r="G2298" s="2">
        <v>26.3</v>
      </c>
    </row>
    <row r="2299" spans="2:7" x14ac:dyDescent="0.2">
      <c r="B2299" t="s">
        <v>2872</v>
      </c>
      <c r="C2299" t="s">
        <v>9</v>
      </c>
      <c r="D2299" t="s">
        <v>335</v>
      </c>
      <c r="E2299" t="s">
        <v>336</v>
      </c>
      <c r="F2299" t="s">
        <v>12</v>
      </c>
      <c r="G2299" s="2">
        <v>36.15</v>
      </c>
    </row>
    <row r="2300" spans="2:7" x14ac:dyDescent="0.2">
      <c r="B2300" t="s">
        <v>2873</v>
      </c>
      <c r="C2300" t="s">
        <v>9</v>
      </c>
      <c r="D2300" t="s">
        <v>335</v>
      </c>
      <c r="E2300" t="s">
        <v>336</v>
      </c>
      <c r="F2300" t="s">
        <v>12</v>
      </c>
      <c r="G2300" s="2">
        <v>36.15</v>
      </c>
    </row>
    <row r="2301" spans="2:7" x14ac:dyDescent="0.2">
      <c r="B2301" t="s">
        <v>2874</v>
      </c>
      <c r="C2301" t="s">
        <v>9</v>
      </c>
      <c r="D2301" t="s">
        <v>335</v>
      </c>
      <c r="E2301" t="s">
        <v>336</v>
      </c>
      <c r="F2301" t="s">
        <v>12</v>
      </c>
      <c r="G2301" s="2">
        <v>46.85</v>
      </c>
    </row>
    <row r="2302" spans="2:7" x14ac:dyDescent="0.2">
      <c r="B2302" t="s">
        <v>2875</v>
      </c>
      <c r="C2302" t="s">
        <v>9</v>
      </c>
      <c r="D2302" t="s">
        <v>335</v>
      </c>
      <c r="E2302" t="s">
        <v>336</v>
      </c>
      <c r="F2302" t="s">
        <v>12</v>
      </c>
      <c r="G2302" s="2">
        <v>32.15</v>
      </c>
    </row>
    <row r="2303" spans="2:7" x14ac:dyDescent="0.2">
      <c r="B2303" t="s">
        <v>2876</v>
      </c>
      <c r="C2303" t="s">
        <v>9</v>
      </c>
      <c r="D2303" t="s">
        <v>55</v>
      </c>
      <c r="E2303" t="s">
        <v>56</v>
      </c>
      <c r="F2303" t="s">
        <v>12</v>
      </c>
      <c r="G2303" s="2">
        <v>897</v>
      </c>
    </row>
    <row r="2304" spans="2:7" x14ac:dyDescent="0.2">
      <c r="B2304" t="s">
        <v>2877</v>
      </c>
      <c r="C2304" t="s">
        <v>9</v>
      </c>
      <c r="D2304" t="s">
        <v>335</v>
      </c>
      <c r="E2304" t="s">
        <v>336</v>
      </c>
      <c r="F2304" t="s">
        <v>12</v>
      </c>
      <c r="G2304" s="2">
        <v>9.65</v>
      </c>
    </row>
    <row r="2305" spans="2:7" x14ac:dyDescent="0.2">
      <c r="B2305" t="s">
        <v>2878</v>
      </c>
      <c r="C2305" t="s">
        <v>9</v>
      </c>
      <c r="D2305" t="s">
        <v>335</v>
      </c>
      <c r="E2305" t="s">
        <v>336</v>
      </c>
      <c r="F2305" t="s">
        <v>12</v>
      </c>
      <c r="G2305" s="2">
        <v>69.849999999999994</v>
      </c>
    </row>
    <row r="2306" spans="2:7" x14ac:dyDescent="0.2">
      <c r="B2306" t="s">
        <v>2879</v>
      </c>
      <c r="C2306" t="s">
        <v>9</v>
      </c>
      <c r="D2306" t="s">
        <v>335</v>
      </c>
      <c r="E2306" t="s">
        <v>336</v>
      </c>
      <c r="F2306" t="s">
        <v>12</v>
      </c>
      <c r="G2306" s="2">
        <v>45</v>
      </c>
    </row>
    <row r="2307" spans="2:7" x14ac:dyDescent="0.2">
      <c r="B2307" t="s">
        <v>2880</v>
      </c>
      <c r="C2307" t="s">
        <v>9</v>
      </c>
      <c r="D2307" t="s">
        <v>216</v>
      </c>
      <c r="E2307" t="s">
        <v>217</v>
      </c>
      <c r="F2307" t="s">
        <v>12</v>
      </c>
      <c r="G2307" s="2">
        <v>26905.05</v>
      </c>
    </row>
    <row r="2308" spans="2:7" x14ac:dyDescent="0.2">
      <c r="B2308" t="s">
        <v>2881</v>
      </c>
      <c r="C2308" t="s">
        <v>9</v>
      </c>
      <c r="D2308" t="s">
        <v>335</v>
      </c>
      <c r="E2308" t="s">
        <v>336</v>
      </c>
      <c r="F2308" t="s">
        <v>12</v>
      </c>
      <c r="G2308" s="2">
        <v>36.15</v>
      </c>
    </row>
    <row r="2309" spans="2:7" x14ac:dyDescent="0.2">
      <c r="B2309" t="s">
        <v>2882</v>
      </c>
      <c r="C2309" t="s">
        <v>9</v>
      </c>
      <c r="D2309" t="s">
        <v>335</v>
      </c>
      <c r="E2309" t="s">
        <v>336</v>
      </c>
      <c r="F2309" t="s">
        <v>12</v>
      </c>
      <c r="G2309" s="2">
        <v>36.15</v>
      </c>
    </row>
    <row r="2310" spans="2:7" x14ac:dyDescent="0.2">
      <c r="B2310" t="s">
        <v>2883</v>
      </c>
      <c r="C2310" t="s">
        <v>9</v>
      </c>
      <c r="D2310" t="s">
        <v>335</v>
      </c>
      <c r="E2310" t="s">
        <v>336</v>
      </c>
      <c r="F2310" t="s">
        <v>12</v>
      </c>
      <c r="G2310" s="2">
        <v>18</v>
      </c>
    </row>
    <row r="2311" spans="2:7" x14ac:dyDescent="0.2">
      <c r="B2311" t="s">
        <v>2884</v>
      </c>
      <c r="C2311" t="s">
        <v>9</v>
      </c>
      <c r="D2311" t="s">
        <v>335</v>
      </c>
      <c r="E2311" t="s">
        <v>336</v>
      </c>
      <c r="F2311" t="s">
        <v>12</v>
      </c>
      <c r="G2311" s="2">
        <v>36.15</v>
      </c>
    </row>
    <row r="2312" spans="2:7" x14ac:dyDescent="0.2">
      <c r="B2312" t="s">
        <v>2885</v>
      </c>
      <c r="C2312" t="s">
        <v>9</v>
      </c>
      <c r="D2312" t="s">
        <v>335</v>
      </c>
      <c r="E2312" t="s">
        <v>336</v>
      </c>
      <c r="F2312" t="s">
        <v>12</v>
      </c>
      <c r="G2312" s="2">
        <v>36.15</v>
      </c>
    </row>
    <row r="2313" spans="2:7" x14ac:dyDescent="0.2">
      <c r="B2313" t="s">
        <v>2886</v>
      </c>
      <c r="C2313" t="s">
        <v>9</v>
      </c>
      <c r="D2313" t="s">
        <v>185</v>
      </c>
      <c r="E2313" t="s">
        <v>186</v>
      </c>
      <c r="F2313" t="s">
        <v>12</v>
      </c>
      <c r="G2313" s="2">
        <v>34206</v>
      </c>
    </row>
    <row r="2314" spans="2:7" x14ac:dyDescent="0.2">
      <c r="B2314" t="s">
        <v>2887</v>
      </c>
      <c r="C2314" t="s">
        <v>9</v>
      </c>
      <c r="D2314" t="s">
        <v>185</v>
      </c>
      <c r="E2314" t="s">
        <v>186</v>
      </c>
      <c r="F2314" t="s">
        <v>12</v>
      </c>
      <c r="G2314" s="2">
        <v>3422</v>
      </c>
    </row>
    <row r="2315" spans="2:7" x14ac:dyDescent="0.2">
      <c r="B2315" t="s">
        <v>2888</v>
      </c>
      <c r="C2315" t="s">
        <v>2889</v>
      </c>
      <c r="D2315" t="s">
        <v>563</v>
      </c>
      <c r="E2315" t="s">
        <v>564</v>
      </c>
      <c r="F2315" t="s">
        <v>12</v>
      </c>
      <c r="G2315" s="2">
        <v>15421.349999999997</v>
      </c>
    </row>
    <row r="2316" spans="2:7" x14ac:dyDescent="0.2">
      <c r="D2316" t="s">
        <v>272</v>
      </c>
      <c r="E2316" t="s">
        <v>273</v>
      </c>
      <c r="F2316" t="s">
        <v>12</v>
      </c>
      <c r="G2316" s="2">
        <v>20499.11</v>
      </c>
    </row>
    <row r="2317" spans="2:7" x14ac:dyDescent="0.2">
      <c r="D2317" t="s">
        <v>383</v>
      </c>
      <c r="E2317" t="s">
        <v>384</v>
      </c>
      <c r="F2317" t="s">
        <v>12</v>
      </c>
      <c r="G2317" s="2">
        <v>6043.05</v>
      </c>
    </row>
    <row r="2318" spans="2:7" x14ac:dyDescent="0.2">
      <c r="D2318" t="s">
        <v>254</v>
      </c>
      <c r="E2318" t="s">
        <v>255</v>
      </c>
      <c r="F2318" t="s">
        <v>256</v>
      </c>
      <c r="G2318" s="2">
        <v>405104.48</v>
      </c>
    </row>
    <row r="2319" spans="2:7" x14ac:dyDescent="0.2">
      <c r="B2319" t="s">
        <v>2890</v>
      </c>
      <c r="C2319" t="s">
        <v>9</v>
      </c>
      <c r="D2319" t="s">
        <v>21</v>
      </c>
      <c r="E2319" t="s">
        <v>22</v>
      </c>
      <c r="F2319" t="s">
        <v>12</v>
      </c>
      <c r="G2319" s="2">
        <v>18</v>
      </c>
    </row>
    <row r="2320" spans="2:7" x14ac:dyDescent="0.2">
      <c r="B2320" t="s">
        <v>2891</v>
      </c>
      <c r="C2320" t="s">
        <v>9</v>
      </c>
      <c r="D2320" t="s">
        <v>21</v>
      </c>
      <c r="E2320" t="s">
        <v>22</v>
      </c>
      <c r="F2320" t="s">
        <v>12</v>
      </c>
      <c r="G2320" s="2">
        <v>69.400000000000006</v>
      </c>
    </row>
    <row r="2321" spans="2:7" x14ac:dyDescent="0.2">
      <c r="B2321" t="s">
        <v>2892</v>
      </c>
      <c r="C2321" t="s">
        <v>9</v>
      </c>
      <c r="D2321" t="s">
        <v>427</v>
      </c>
      <c r="E2321" t="s">
        <v>428</v>
      </c>
      <c r="F2321" t="s">
        <v>256</v>
      </c>
      <c r="G2321" s="2">
        <v>8352.3799999999992</v>
      </c>
    </row>
    <row r="2322" spans="2:7" x14ac:dyDescent="0.2">
      <c r="B2322" t="s">
        <v>2893</v>
      </c>
      <c r="C2322" t="s">
        <v>9</v>
      </c>
      <c r="D2322" t="s">
        <v>335</v>
      </c>
      <c r="E2322" t="s">
        <v>336</v>
      </c>
      <c r="F2322" t="s">
        <v>12</v>
      </c>
      <c r="G2322" s="2">
        <v>11.15</v>
      </c>
    </row>
    <row r="2323" spans="2:7" x14ac:dyDescent="0.2">
      <c r="B2323" t="s">
        <v>2894</v>
      </c>
      <c r="C2323" t="s">
        <v>9</v>
      </c>
      <c r="D2323" t="s">
        <v>21</v>
      </c>
      <c r="E2323" t="s">
        <v>22</v>
      </c>
      <c r="F2323" t="s">
        <v>12</v>
      </c>
      <c r="G2323" s="2">
        <v>397.83000000000004</v>
      </c>
    </row>
    <row r="2324" spans="2:7" x14ac:dyDescent="0.2">
      <c r="B2324" t="s">
        <v>2895</v>
      </c>
      <c r="C2324" t="s">
        <v>9</v>
      </c>
      <c r="D2324" t="s">
        <v>133</v>
      </c>
      <c r="E2324" t="s">
        <v>134</v>
      </c>
      <c r="F2324" t="s">
        <v>12</v>
      </c>
      <c r="G2324" s="2">
        <v>548.86</v>
      </c>
    </row>
    <row r="2325" spans="2:7" x14ac:dyDescent="0.2">
      <c r="B2325" t="s">
        <v>2896</v>
      </c>
      <c r="C2325" t="s">
        <v>9</v>
      </c>
      <c r="D2325" t="s">
        <v>133</v>
      </c>
      <c r="E2325" t="s">
        <v>134</v>
      </c>
      <c r="F2325" t="s">
        <v>12</v>
      </c>
      <c r="G2325" s="2">
        <v>612.52</v>
      </c>
    </row>
    <row r="2326" spans="2:7" x14ac:dyDescent="0.2">
      <c r="B2326" t="s">
        <v>2897</v>
      </c>
      <c r="C2326" t="s">
        <v>9</v>
      </c>
      <c r="D2326" t="s">
        <v>185</v>
      </c>
      <c r="E2326" t="s">
        <v>186</v>
      </c>
      <c r="F2326" t="s">
        <v>12</v>
      </c>
      <c r="G2326" s="2">
        <v>5024</v>
      </c>
    </row>
    <row r="2327" spans="2:7" x14ac:dyDescent="0.2">
      <c r="B2327" t="s">
        <v>2898</v>
      </c>
      <c r="C2327" t="s">
        <v>9</v>
      </c>
      <c r="D2327" t="s">
        <v>185</v>
      </c>
      <c r="E2327" t="s">
        <v>186</v>
      </c>
      <c r="F2327" t="s">
        <v>12</v>
      </c>
      <c r="G2327" s="2">
        <v>547.16999999999996</v>
      </c>
    </row>
    <row r="2328" spans="2:7" x14ac:dyDescent="0.2">
      <c r="B2328" t="s">
        <v>2899</v>
      </c>
      <c r="C2328" t="s">
        <v>9</v>
      </c>
      <c r="D2328" t="s">
        <v>185</v>
      </c>
      <c r="E2328" t="s">
        <v>186</v>
      </c>
      <c r="F2328" t="s">
        <v>12</v>
      </c>
      <c r="G2328" s="2">
        <v>8704</v>
      </c>
    </row>
    <row r="2329" spans="2:7" x14ac:dyDescent="0.2">
      <c r="B2329" t="s">
        <v>2900</v>
      </c>
      <c r="C2329" t="s">
        <v>9</v>
      </c>
      <c r="D2329" t="s">
        <v>133</v>
      </c>
      <c r="E2329" t="s">
        <v>134</v>
      </c>
      <c r="F2329" t="s">
        <v>12</v>
      </c>
      <c r="G2329" s="2">
        <v>561.72</v>
      </c>
    </row>
    <row r="2330" spans="2:7" x14ac:dyDescent="0.2">
      <c r="B2330" t="s">
        <v>2901</v>
      </c>
      <c r="C2330" t="s">
        <v>9</v>
      </c>
      <c r="D2330" t="s">
        <v>133</v>
      </c>
      <c r="E2330" t="s">
        <v>134</v>
      </c>
      <c r="F2330" t="s">
        <v>12</v>
      </c>
      <c r="G2330" s="2">
        <v>442.61</v>
      </c>
    </row>
    <row r="2331" spans="2:7" x14ac:dyDescent="0.2">
      <c r="B2331" t="s">
        <v>2902</v>
      </c>
      <c r="C2331" t="s">
        <v>9</v>
      </c>
      <c r="D2331" t="s">
        <v>185</v>
      </c>
      <c r="E2331" t="s">
        <v>186</v>
      </c>
      <c r="F2331" t="s">
        <v>12</v>
      </c>
      <c r="G2331" s="2">
        <v>10236.83</v>
      </c>
    </row>
    <row r="2332" spans="2:7" x14ac:dyDescent="0.2">
      <c r="B2332" t="s">
        <v>2903</v>
      </c>
      <c r="C2332" t="s">
        <v>9</v>
      </c>
      <c r="D2332" t="s">
        <v>185</v>
      </c>
      <c r="E2332" t="s">
        <v>186</v>
      </c>
      <c r="F2332" t="s">
        <v>12</v>
      </c>
      <c r="G2332" s="2">
        <v>5756</v>
      </c>
    </row>
    <row r="2333" spans="2:7" x14ac:dyDescent="0.2">
      <c r="B2333" t="s">
        <v>2904</v>
      </c>
      <c r="C2333" t="s">
        <v>9</v>
      </c>
      <c r="D2333" t="s">
        <v>185</v>
      </c>
      <c r="E2333" t="s">
        <v>186</v>
      </c>
      <c r="F2333" t="s">
        <v>12</v>
      </c>
      <c r="G2333" s="2">
        <v>5352</v>
      </c>
    </row>
    <row r="2334" spans="2:7" x14ac:dyDescent="0.2">
      <c r="B2334" t="s">
        <v>2905</v>
      </c>
      <c r="C2334" t="s">
        <v>9</v>
      </c>
      <c r="D2334" t="s">
        <v>185</v>
      </c>
      <c r="E2334" t="s">
        <v>186</v>
      </c>
      <c r="F2334" t="s">
        <v>12</v>
      </c>
      <c r="G2334" s="2">
        <v>5954</v>
      </c>
    </row>
    <row r="2335" spans="2:7" x14ac:dyDescent="0.2">
      <c r="B2335" t="s">
        <v>2906</v>
      </c>
      <c r="C2335" t="s">
        <v>9</v>
      </c>
      <c r="D2335" t="s">
        <v>335</v>
      </c>
      <c r="E2335" t="s">
        <v>336</v>
      </c>
      <c r="F2335" t="s">
        <v>12</v>
      </c>
      <c r="G2335" s="2">
        <v>180</v>
      </c>
    </row>
    <row r="2336" spans="2:7" x14ac:dyDescent="0.2">
      <c r="B2336" t="s">
        <v>2907</v>
      </c>
      <c r="C2336" t="s">
        <v>9</v>
      </c>
      <c r="D2336" t="s">
        <v>335</v>
      </c>
      <c r="E2336" t="s">
        <v>336</v>
      </c>
      <c r="F2336" t="s">
        <v>12</v>
      </c>
      <c r="G2336" s="2">
        <v>34.049999999999997</v>
      </c>
    </row>
    <row r="2337" spans="2:7" x14ac:dyDescent="0.2">
      <c r="B2337" t="s">
        <v>2908</v>
      </c>
      <c r="C2337" t="s">
        <v>9</v>
      </c>
      <c r="D2337" t="s">
        <v>335</v>
      </c>
      <c r="E2337" t="s">
        <v>336</v>
      </c>
      <c r="F2337" t="s">
        <v>12</v>
      </c>
      <c r="G2337" s="2">
        <v>12.91</v>
      </c>
    </row>
    <row r="2338" spans="2:7" x14ac:dyDescent="0.2">
      <c r="B2338" t="s">
        <v>2909</v>
      </c>
      <c r="C2338" t="s">
        <v>9</v>
      </c>
      <c r="D2338" t="s">
        <v>335</v>
      </c>
      <c r="E2338" t="s">
        <v>336</v>
      </c>
      <c r="F2338" t="s">
        <v>12</v>
      </c>
      <c r="G2338" s="2">
        <v>36.15</v>
      </c>
    </row>
    <row r="2339" spans="2:7" x14ac:dyDescent="0.2">
      <c r="B2339" t="s">
        <v>2910</v>
      </c>
      <c r="C2339" t="s">
        <v>9</v>
      </c>
      <c r="D2339" t="s">
        <v>335</v>
      </c>
      <c r="E2339" t="s">
        <v>336</v>
      </c>
      <c r="F2339" t="s">
        <v>12</v>
      </c>
      <c r="G2339" s="2">
        <v>36.15</v>
      </c>
    </row>
    <row r="2340" spans="2:7" x14ac:dyDescent="0.2">
      <c r="B2340" t="s">
        <v>2911</v>
      </c>
      <c r="C2340" t="s">
        <v>9</v>
      </c>
      <c r="D2340" t="s">
        <v>335</v>
      </c>
      <c r="E2340" t="s">
        <v>336</v>
      </c>
      <c r="F2340" t="s">
        <v>12</v>
      </c>
      <c r="G2340" s="2">
        <v>18</v>
      </c>
    </row>
    <row r="2341" spans="2:7" x14ac:dyDescent="0.2">
      <c r="B2341" t="s">
        <v>2912</v>
      </c>
      <c r="C2341" t="s">
        <v>9</v>
      </c>
      <c r="D2341" t="s">
        <v>335</v>
      </c>
      <c r="E2341" t="s">
        <v>336</v>
      </c>
      <c r="F2341" t="s">
        <v>12</v>
      </c>
      <c r="G2341" s="2">
        <v>50</v>
      </c>
    </row>
    <row r="2342" spans="2:7" x14ac:dyDescent="0.2">
      <c r="B2342" t="s">
        <v>2913</v>
      </c>
      <c r="C2342" t="s">
        <v>9</v>
      </c>
      <c r="D2342" t="s">
        <v>335</v>
      </c>
      <c r="E2342" t="s">
        <v>336</v>
      </c>
      <c r="F2342" t="s">
        <v>12</v>
      </c>
      <c r="G2342" s="2">
        <v>25.8</v>
      </c>
    </row>
    <row r="2343" spans="2:7" x14ac:dyDescent="0.2">
      <c r="B2343" t="s">
        <v>2914</v>
      </c>
      <c r="C2343" t="s">
        <v>9</v>
      </c>
      <c r="D2343" t="s">
        <v>335</v>
      </c>
      <c r="E2343" t="s">
        <v>336</v>
      </c>
      <c r="F2343" t="s">
        <v>12</v>
      </c>
      <c r="G2343" s="2">
        <v>37</v>
      </c>
    </row>
    <row r="2344" spans="2:7" x14ac:dyDescent="0.2">
      <c r="B2344" t="s">
        <v>2915</v>
      </c>
      <c r="C2344" t="s">
        <v>9</v>
      </c>
      <c r="D2344" t="s">
        <v>335</v>
      </c>
      <c r="E2344" t="s">
        <v>336</v>
      </c>
      <c r="F2344" t="s">
        <v>12</v>
      </c>
      <c r="G2344" s="2">
        <v>36.15</v>
      </c>
    </row>
    <row r="2345" spans="2:7" x14ac:dyDescent="0.2">
      <c r="B2345" t="s">
        <v>2916</v>
      </c>
      <c r="C2345" t="s">
        <v>9</v>
      </c>
      <c r="D2345" t="s">
        <v>335</v>
      </c>
      <c r="E2345" t="s">
        <v>336</v>
      </c>
      <c r="F2345" t="s">
        <v>12</v>
      </c>
      <c r="G2345" s="2">
        <v>25</v>
      </c>
    </row>
    <row r="2346" spans="2:7" x14ac:dyDescent="0.2">
      <c r="B2346" t="s">
        <v>2917</v>
      </c>
      <c r="C2346" t="s">
        <v>9</v>
      </c>
      <c r="D2346" t="s">
        <v>185</v>
      </c>
      <c r="E2346" t="s">
        <v>186</v>
      </c>
      <c r="F2346" t="s">
        <v>12</v>
      </c>
      <c r="G2346" s="2">
        <v>2837</v>
      </c>
    </row>
    <row r="2347" spans="2:7" x14ac:dyDescent="0.2">
      <c r="B2347" t="s">
        <v>2918</v>
      </c>
      <c r="C2347" t="s">
        <v>9</v>
      </c>
      <c r="D2347" t="s">
        <v>335</v>
      </c>
      <c r="E2347" t="s">
        <v>336</v>
      </c>
      <c r="F2347" t="s">
        <v>12</v>
      </c>
      <c r="G2347" s="2">
        <v>36.15</v>
      </c>
    </row>
    <row r="2348" spans="2:7" x14ac:dyDescent="0.2">
      <c r="B2348" t="s">
        <v>2919</v>
      </c>
      <c r="C2348" t="s">
        <v>9</v>
      </c>
      <c r="D2348" t="s">
        <v>335</v>
      </c>
      <c r="E2348" t="s">
        <v>336</v>
      </c>
      <c r="F2348" t="s">
        <v>12</v>
      </c>
      <c r="G2348" s="2">
        <v>22.75</v>
      </c>
    </row>
    <row r="2349" spans="2:7" x14ac:dyDescent="0.2">
      <c r="B2349" t="s">
        <v>2920</v>
      </c>
      <c r="C2349" t="s">
        <v>9</v>
      </c>
      <c r="D2349" t="s">
        <v>335</v>
      </c>
      <c r="E2349" t="s">
        <v>336</v>
      </c>
      <c r="F2349" t="s">
        <v>12</v>
      </c>
      <c r="G2349" s="2">
        <v>18</v>
      </c>
    </row>
    <row r="2350" spans="2:7" x14ac:dyDescent="0.2">
      <c r="B2350" t="s">
        <v>2921</v>
      </c>
      <c r="C2350" t="s">
        <v>9</v>
      </c>
      <c r="D2350" t="s">
        <v>216</v>
      </c>
      <c r="E2350" t="s">
        <v>217</v>
      </c>
      <c r="F2350" t="s">
        <v>12</v>
      </c>
      <c r="G2350" s="2">
        <v>34557.980000000003</v>
      </c>
    </row>
    <row r="2351" spans="2:7" x14ac:dyDescent="0.2">
      <c r="B2351" t="s">
        <v>2922</v>
      </c>
      <c r="C2351" t="s">
        <v>9</v>
      </c>
      <c r="D2351" t="s">
        <v>216</v>
      </c>
      <c r="E2351" t="s">
        <v>217</v>
      </c>
      <c r="F2351" t="s">
        <v>12</v>
      </c>
      <c r="G2351" s="2">
        <v>11441.48</v>
      </c>
    </row>
    <row r="2352" spans="2:7" x14ac:dyDescent="0.2">
      <c r="B2352" t="s">
        <v>2923</v>
      </c>
      <c r="C2352" t="s">
        <v>9</v>
      </c>
      <c r="D2352" t="s">
        <v>55</v>
      </c>
      <c r="E2352" t="s">
        <v>56</v>
      </c>
      <c r="F2352" t="s">
        <v>12</v>
      </c>
      <c r="G2352" s="2">
        <v>5916.73</v>
      </c>
    </row>
    <row r="2353" spans="2:7" x14ac:dyDescent="0.2">
      <c r="B2353" t="s">
        <v>2924</v>
      </c>
      <c r="C2353" t="s">
        <v>9</v>
      </c>
      <c r="D2353" t="s">
        <v>185</v>
      </c>
      <c r="E2353" t="s">
        <v>186</v>
      </c>
      <c r="F2353" t="s">
        <v>12</v>
      </c>
      <c r="G2353" s="2">
        <v>11006</v>
      </c>
    </row>
    <row r="2354" spans="2:7" x14ac:dyDescent="0.2">
      <c r="B2354" t="s">
        <v>2925</v>
      </c>
      <c r="C2354" t="s">
        <v>9</v>
      </c>
      <c r="D2354" t="s">
        <v>185</v>
      </c>
      <c r="E2354" t="s">
        <v>186</v>
      </c>
      <c r="F2354" t="s">
        <v>12</v>
      </c>
      <c r="G2354" s="2">
        <v>1050</v>
      </c>
    </row>
    <row r="2355" spans="2:7" x14ac:dyDescent="0.2">
      <c r="B2355" t="s">
        <v>2926</v>
      </c>
      <c r="C2355" t="s">
        <v>9</v>
      </c>
      <c r="D2355" t="s">
        <v>335</v>
      </c>
      <c r="E2355" t="s">
        <v>336</v>
      </c>
      <c r="F2355" t="s">
        <v>12</v>
      </c>
      <c r="G2355" s="2">
        <v>45</v>
      </c>
    </row>
    <row r="2356" spans="2:7" x14ac:dyDescent="0.2">
      <c r="B2356" t="s">
        <v>2927</v>
      </c>
      <c r="C2356" t="s">
        <v>9</v>
      </c>
      <c r="D2356" t="s">
        <v>335</v>
      </c>
      <c r="E2356" t="s">
        <v>336</v>
      </c>
      <c r="F2356" t="s">
        <v>12</v>
      </c>
      <c r="G2356" s="2">
        <v>25</v>
      </c>
    </row>
    <row r="2357" spans="2:7" x14ac:dyDescent="0.2">
      <c r="B2357" t="s">
        <v>2928</v>
      </c>
      <c r="C2357" t="s">
        <v>9</v>
      </c>
      <c r="D2357" t="s">
        <v>335</v>
      </c>
      <c r="E2357" t="s">
        <v>336</v>
      </c>
      <c r="F2357" t="s">
        <v>12</v>
      </c>
      <c r="G2357" s="2">
        <v>36.15</v>
      </c>
    </row>
    <row r="2358" spans="2:7" x14ac:dyDescent="0.2">
      <c r="B2358" t="s">
        <v>2929</v>
      </c>
      <c r="C2358" t="s">
        <v>9</v>
      </c>
      <c r="D2358" t="s">
        <v>335</v>
      </c>
      <c r="E2358" t="s">
        <v>336</v>
      </c>
      <c r="F2358" t="s">
        <v>12</v>
      </c>
      <c r="G2358" s="2">
        <v>17.899999999999999</v>
      </c>
    </row>
    <row r="2359" spans="2:7" x14ac:dyDescent="0.2">
      <c r="B2359" t="s">
        <v>2930</v>
      </c>
      <c r="C2359" t="s">
        <v>9</v>
      </c>
      <c r="D2359" t="s">
        <v>335</v>
      </c>
      <c r="E2359" t="s">
        <v>336</v>
      </c>
      <c r="F2359" t="s">
        <v>12</v>
      </c>
      <c r="G2359" s="2">
        <v>17.899999999999999</v>
      </c>
    </row>
    <row r="2360" spans="2:7" x14ac:dyDescent="0.2">
      <c r="B2360" t="s">
        <v>2931</v>
      </c>
      <c r="C2360" t="s">
        <v>9</v>
      </c>
      <c r="D2360" t="s">
        <v>335</v>
      </c>
      <c r="E2360" t="s">
        <v>336</v>
      </c>
      <c r="F2360" t="s">
        <v>12</v>
      </c>
      <c r="G2360" s="2">
        <v>25</v>
      </c>
    </row>
    <row r="2361" spans="2:7" x14ac:dyDescent="0.2">
      <c r="B2361" t="s">
        <v>2932</v>
      </c>
      <c r="C2361" t="s">
        <v>9</v>
      </c>
      <c r="D2361" t="s">
        <v>55</v>
      </c>
      <c r="E2361" t="s">
        <v>56</v>
      </c>
      <c r="F2361" t="s">
        <v>12</v>
      </c>
      <c r="G2361" s="2">
        <v>865.08</v>
      </c>
    </row>
    <row r="2362" spans="2:7" x14ac:dyDescent="0.2">
      <c r="B2362" t="s">
        <v>2933</v>
      </c>
      <c r="C2362" t="s">
        <v>9</v>
      </c>
      <c r="D2362" t="s">
        <v>335</v>
      </c>
      <c r="E2362" t="s">
        <v>336</v>
      </c>
      <c r="F2362" t="s">
        <v>12</v>
      </c>
      <c r="G2362" s="2">
        <v>28.4</v>
      </c>
    </row>
    <row r="2363" spans="2:7" x14ac:dyDescent="0.2">
      <c r="B2363" t="s">
        <v>2934</v>
      </c>
      <c r="C2363" t="s">
        <v>9</v>
      </c>
      <c r="D2363" t="s">
        <v>335</v>
      </c>
      <c r="E2363" t="s">
        <v>336</v>
      </c>
      <c r="F2363" t="s">
        <v>12</v>
      </c>
      <c r="G2363" s="2">
        <v>17.899999999999999</v>
      </c>
    </row>
    <row r="2364" spans="2:7" x14ac:dyDescent="0.2">
      <c r="B2364" t="s">
        <v>2935</v>
      </c>
      <c r="C2364" t="s">
        <v>9</v>
      </c>
      <c r="D2364" t="s">
        <v>335</v>
      </c>
      <c r="E2364" t="s">
        <v>336</v>
      </c>
      <c r="F2364" t="s">
        <v>12</v>
      </c>
      <c r="G2364" s="2">
        <v>46.85</v>
      </c>
    </row>
    <row r="2365" spans="2:7" x14ac:dyDescent="0.2">
      <c r="B2365" t="s">
        <v>2936</v>
      </c>
      <c r="C2365" t="s">
        <v>9</v>
      </c>
      <c r="D2365" t="s">
        <v>335</v>
      </c>
      <c r="E2365" t="s">
        <v>336</v>
      </c>
      <c r="F2365" t="s">
        <v>12</v>
      </c>
      <c r="G2365" s="2">
        <v>37</v>
      </c>
    </row>
    <row r="2366" spans="2:7" x14ac:dyDescent="0.2">
      <c r="B2366" t="s">
        <v>2937</v>
      </c>
      <c r="C2366" t="s">
        <v>9</v>
      </c>
      <c r="D2366" t="s">
        <v>335</v>
      </c>
      <c r="E2366" t="s">
        <v>336</v>
      </c>
      <c r="F2366" t="s">
        <v>12</v>
      </c>
      <c r="G2366" s="2">
        <v>172</v>
      </c>
    </row>
    <row r="2367" spans="2:7" x14ac:dyDescent="0.2">
      <c r="B2367" t="s">
        <v>2938</v>
      </c>
      <c r="C2367" t="s">
        <v>9</v>
      </c>
      <c r="D2367" t="s">
        <v>335</v>
      </c>
      <c r="E2367" t="s">
        <v>336</v>
      </c>
      <c r="F2367" t="s">
        <v>12</v>
      </c>
      <c r="G2367" s="2">
        <v>40.65</v>
      </c>
    </row>
    <row r="2368" spans="2:7" x14ac:dyDescent="0.2">
      <c r="B2368" t="s">
        <v>2939</v>
      </c>
      <c r="C2368" t="s">
        <v>9</v>
      </c>
      <c r="D2368" t="s">
        <v>335</v>
      </c>
      <c r="E2368" t="s">
        <v>336</v>
      </c>
      <c r="F2368" t="s">
        <v>12</v>
      </c>
      <c r="G2368" s="2">
        <v>45</v>
      </c>
    </row>
    <row r="2369" spans="2:7" x14ac:dyDescent="0.2">
      <c r="B2369" t="s">
        <v>2940</v>
      </c>
      <c r="C2369" t="s">
        <v>9</v>
      </c>
      <c r="D2369" t="s">
        <v>335</v>
      </c>
      <c r="E2369" t="s">
        <v>336</v>
      </c>
      <c r="F2369" t="s">
        <v>12</v>
      </c>
      <c r="G2369" s="2">
        <v>18.95</v>
      </c>
    </row>
    <row r="2370" spans="2:7" x14ac:dyDescent="0.2">
      <c r="B2370" t="s">
        <v>2941</v>
      </c>
      <c r="C2370" t="s">
        <v>9</v>
      </c>
      <c r="D2370" t="s">
        <v>13</v>
      </c>
      <c r="E2370" t="s">
        <v>14</v>
      </c>
      <c r="F2370" t="s">
        <v>12</v>
      </c>
      <c r="G2370" s="2">
        <v>159.44</v>
      </c>
    </row>
    <row r="2371" spans="2:7" x14ac:dyDescent="0.2">
      <c r="B2371" t="s">
        <v>2942</v>
      </c>
      <c r="C2371" t="s">
        <v>9</v>
      </c>
      <c r="D2371" t="s">
        <v>335</v>
      </c>
      <c r="E2371" t="s">
        <v>336</v>
      </c>
      <c r="F2371" t="s">
        <v>12</v>
      </c>
      <c r="G2371" s="2">
        <v>41.6</v>
      </c>
    </row>
    <row r="2372" spans="2:7" x14ac:dyDescent="0.2">
      <c r="B2372" t="s">
        <v>2943</v>
      </c>
      <c r="C2372" t="s">
        <v>9</v>
      </c>
      <c r="D2372" t="s">
        <v>335</v>
      </c>
      <c r="E2372" t="s">
        <v>336</v>
      </c>
      <c r="F2372" t="s">
        <v>12</v>
      </c>
      <c r="G2372" s="2">
        <v>25</v>
      </c>
    </row>
    <row r="2373" spans="2:7" x14ac:dyDescent="0.2">
      <c r="B2373" t="s">
        <v>2944</v>
      </c>
      <c r="C2373" t="s">
        <v>9</v>
      </c>
      <c r="D2373" t="s">
        <v>335</v>
      </c>
      <c r="E2373" t="s">
        <v>336</v>
      </c>
      <c r="F2373" t="s">
        <v>12</v>
      </c>
      <c r="G2373" s="2">
        <v>120</v>
      </c>
    </row>
    <row r="2374" spans="2:7" x14ac:dyDescent="0.2">
      <c r="B2374" t="s">
        <v>2945</v>
      </c>
      <c r="C2374" t="s">
        <v>9</v>
      </c>
      <c r="D2374" t="s">
        <v>335</v>
      </c>
      <c r="E2374" t="s">
        <v>336</v>
      </c>
      <c r="F2374" t="s">
        <v>12</v>
      </c>
      <c r="G2374" s="2">
        <v>15.45</v>
      </c>
    </row>
    <row r="2375" spans="2:7" x14ac:dyDescent="0.2">
      <c r="B2375" t="s">
        <v>2946</v>
      </c>
      <c r="C2375" t="s">
        <v>9</v>
      </c>
      <c r="D2375" t="s">
        <v>335</v>
      </c>
      <c r="E2375" t="s">
        <v>336</v>
      </c>
      <c r="F2375" t="s">
        <v>12</v>
      </c>
      <c r="G2375" s="2">
        <v>171.16</v>
      </c>
    </row>
    <row r="2376" spans="2:7" x14ac:dyDescent="0.2">
      <c r="B2376" t="s">
        <v>2947</v>
      </c>
      <c r="C2376" t="s">
        <v>9</v>
      </c>
      <c r="D2376" t="s">
        <v>185</v>
      </c>
      <c r="E2376" t="s">
        <v>186</v>
      </c>
      <c r="F2376" t="s">
        <v>12</v>
      </c>
      <c r="G2376" s="2">
        <v>7525.17</v>
      </c>
    </row>
    <row r="2377" spans="2:7" x14ac:dyDescent="0.2">
      <c r="B2377" t="s">
        <v>2948</v>
      </c>
      <c r="C2377" t="s">
        <v>9</v>
      </c>
      <c r="D2377" t="s">
        <v>335</v>
      </c>
      <c r="E2377" t="s">
        <v>336</v>
      </c>
      <c r="F2377" t="s">
        <v>12</v>
      </c>
      <c r="G2377" s="2">
        <v>23.35</v>
      </c>
    </row>
    <row r="2378" spans="2:7" x14ac:dyDescent="0.2">
      <c r="B2378" t="s">
        <v>2949</v>
      </c>
      <c r="C2378" t="s">
        <v>9</v>
      </c>
      <c r="D2378" t="s">
        <v>335</v>
      </c>
      <c r="E2378" t="s">
        <v>336</v>
      </c>
      <c r="F2378" t="s">
        <v>12</v>
      </c>
      <c r="G2378" s="2">
        <v>70.8</v>
      </c>
    </row>
    <row r="2379" spans="2:7" x14ac:dyDescent="0.2">
      <c r="B2379" t="s">
        <v>2950</v>
      </c>
      <c r="C2379" t="s">
        <v>9</v>
      </c>
      <c r="D2379" t="s">
        <v>335</v>
      </c>
      <c r="E2379" t="s">
        <v>336</v>
      </c>
      <c r="F2379" t="s">
        <v>12</v>
      </c>
      <c r="G2379" s="2">
        <v>174.9</v>
      </c>
    </row>
    <row r="2380" spans="2:7" x14ac:dyDescent="0.2">
      <c r="B2380" t="s">
        <v>2951</v>
      </c>
      <c r="C2380" t="s">
        <v>9</v>
      </c>
      <c r="D2380" t="s">
        <v>335</v>
      </c>
      <c r="E2380" t="s">
        <v>336</v>
      </c>
      <c r="F2380" t="s">
        <v>12</v>
      </c>
      <c r="G2380" s="2">
        <v>36.15</v>
      </c>
    </row>
    <row r="2381" spans="2:7" x14ac:dyDescent="0.2">
      <c r="B2381" t="s">
        <v>2952</v>
      </c>
      <c r="C2381" t="s">
        <v>9</v>
      </c>
      <c r="D2381" t="s">
        <v>427</v>
      </c>
      <c r="E2381" t="s">
        <v>428</v>
      </c>
      <c r="F2381" t="s">
        <v>256</v>
      </c>
      <c r="G2381" s="2">
        <v>7366.21</v>
      </c>
    </row>
    <row r="2382" spans="2:7" x14ac:dyDescent="0.2">
      <c r="B2382" t="s">
        <v>2953</v>
      </c>
      <c r="C2382" t="s">
        <v>9</v>
      </c>
      <c r="D2382" t="s">
        <v>427</v>
      </c>
      <c r="E2382" t="s">
        <v>428</v>
      </c>
      <c r="F2382" t="s">
        <v>256</v>
      </c>
      <c r="G2382" s="2">
        <v>20732.740000000002</v>
      </c>
    </row>
    <row r="2383" spans="2:7" x14ac:dyDescent="0.2">
      <c r="B2383" t="s">
        <v>2954</v>
      </c>
      <c r="C2383" t="s">
        <v>9</v>
      </c>
      <c r="D2383" t="s">
        <v>427</v>
      </c>
      <c r="E2383" t="s">
        <v>428</v>
      </c>
      <c r="F2383" t="s">
        <v>256</v>
      </c>
      <c r="G2383" s="2">
        <v>5084.1400000000003</v>
      </c>
    </row>
    <row r="2384" spans="2:7" x14ac:dyDescent="0.2">
      <c r="B2384" t="s">
        <v>2955</v>
      </c>
      <c r="C2384" t="s">
        <v>9</v>
      </c>
      <c r="D2384" t="s">
        <v>335</v>
      </c>
      <c r="E2384" t="s">
        <v>336</v>
      </c>
      <c r="F2384" t="s">
        <v>12</v>
      </c>
      <c r="G2384" s="2">
        <v>34.85</v>
      </c>
    </row>
    <row r="2385" spans="2:7" x14ac:dyDescent="0.2">
      <c r="B2385" t="s">
        <v>2956</v>
      </c>
      <c r="C2385" t="s">
        <v>9</v>
      </c>
      <c r="D2385" t="s">
        <v>335</v>
      </c>
      <c r="E2385" t="s">
        <v>336</v>
      </c>
      <c r="F2385" t="s">
        <v>12</v>
      </c>
      <c r="G2385" s="2">
        <v>120</v>
      </c>
    </row>
    <row r="2386" spans="2:7" x14ac:dyDescent="0.2">
      <c r="B2386" t="s">
        <v>2957</v>
      </c>
      <c r="C2386" t="s">
        <v>9</v>
      </c>
      <c r="D2386" t="s">
        <v>335</v>
      </c>
      <c r="E2386" t="s">
        <v>336</v>
      </c>
      <c r="F2386" t="s">
        <v>12</v>
      </c>
      <c r="G2386" s="2">
        <v>45</v>
      </c>
    </row>
    <row r="2387" spans="2:7" x14ac:dyDescent="0.2">
      <c r="B2387" t="s">
        <v>2958</v>
      </c>
      <c r="C2387" t="s">
        <v>9</v>
      </c>
      <c r="D2387" t="s">
        <v>216</v>
      </c>
      <c r="E2387" t="s">
        <v>217</v>
      </c>
      <c r="F2387" t="s">
        <v>12</v>
      </c>
      <c r="G2387" s="2">
        <v>72639.399999999994</v>
      </c>
    </row>
    <row r="2388" spans="2:7" x14ac:dyDescent="0.2">
      <c r="B2388" t="s">
        <v>2959</v>
      </c>
      <c r="C2388" t="s">
        <v>2960</v>
      </c>
      <c r="D2388" t="s">
        <v>423</v>
      </c>
      <c r="E2388" t="s">
        <v>424</v>
      </c>
      <c r="F2388" t="s">
        <v>12</v>
      </c>
      <c r="G2388" s="2">
        <v>302</v>
      </c>
    </row>
    <row r="2389" spans="2:7" x14ac:dyDescent="0.2">
      <c r="B2389" t="s">
        <v>2961</v>
      </c>
      <c r="C2389" t="s">
        <v>9</v>
      </c>
      <c r="D2389" t="s">
        <v>335</v>
      </c>
      <c r="E2389" t="s">
        <v>336</v>
      </c>
      <c r="F2389" t="s">
        <v>12</v>
      </c>
      <c r="G2389" s="2">
        <v>36.15</v>
      </c>
    </row>
    <row r="2390" spans="2:7" x14ac:dyDescent="0.2">
      <c r="B2390" t="s">
        <v>2962</v>
      </c>
      <c r="C2390" t="s">
        <v>9</v>
      </c>
      <c r="D2390" t="s">
        <v>335</v>
      </c>
      <c r="E2390" t="s">
        <v>336</v>
      </c>
      <c r="F2390" t="s">
        <v>12</v>
      </c>
      <c r="G2390" s="2">
        <v>89.75</v>
      </c>
    </row>
    <row r="2391" spans="2:7" x14ac:dyDescent="0.2">
      <c r="B2391" t="s">
        <v>2963</v>
      </c>
      <c r="C2391" t="s">
        <v>2964</v>
      </c>
      <c r="D2391" t="s">
        <v>423</v>
      </c>
      <c r="E2391" t="s">
        <v>424</v>
      </c>
      <c r="F2391" t="s">
        <v>12</v>
      </c>
      <c r="G2391" s="2">
        <v>3271.05</v>
      </c>
    </row>
    <row r="2392" spans="2:7" x14ac:dyDescent="0.2">
      <c r="B2392" t="s">
        <v>2965</v>
      </c>
      <c r="C2392" t="s">
        <v>9</v>
      </c>
      <c r="D2392" t="s">
        <v>335</v>
      </c>
      <c r="E2392" t="s">
        <v>336</v>
      </c>
      <c r="F2392" t="s">
        <v>12</v>
      </c>
      <c r="G2392" s="2">
        <v>45</v>
      </c>
    </row>
    <row r="2393" spans="2:7" x14ac:dyDescent="0.2">
      <c r="B2393" t="s">
        <v>2966</v>
      </c>
      <c r="C2393" t="s">
        <v>2967</v>
      </c>
      <c r="D2393" t="s">
        <v>65</v>
      </c>
      <c r="E2393" t="s">
        <v>66</v>
      </c>
      <c r="F2393" t="s">
        <v>12</v>
      </c>
      <c r="G2393" s="2">
        <v>3407.04</v>
      </c>
    </row>
    <row r="2394" spans="2:7" x14ac:dyDescent="0.2">
      <c r="B2394" t="s">
        <v>2968</v>
      </c>
      <c r="C2394" t="s">
        <v>9</v>
      </c>
      <c r="D2394" t="s">
        <v>335</v>
      </c>
      <c r="E2394" t="s">
        <v>336</v>
      </c>
      <c r="F2394" t="s">
        <v>12</v>
      </c>
      <c r="G2394" s="2">
        <v>25</v>
      </c>
    </row>
    <row r="2395" spans="2:7" x14ac:dyDescent="0.2">
      <c r="B2395" t="s">
        <v>2969</v>
      </c>
      <c r="C2395" t="s">
        <v>9</v>
      </c>
      <c r="D2395" t="s">
        <v>335</v>
      </c>
      <c r="E2395" t="s">
        <v>336</v>
      </c>
      <c r="F2395" t="s">
        <v>12</v>
      </c>
      <c r="G2395" s="2">
        <v>36.15</v>
      </c>
    </row>
    <row r="2396" spans="2:7" x14ac:dyDescent="0.2">
      <c r="B2396" t="s">
        <v>2970</v>
      </c>
      <c r="C2396" t="s">
        <v>9</v>
      </c>
      <c r="D2396" t="s">
        <v>335</v>
      </c>
      <c r="E2396" t="s">
        <v>336</v>
      </c>
      <c r="F2396" t="s">
        <v>12</v>
      </c>
      <c r="G2396" s="2">
        <v>49.4</v>
      </c>
    </row>
    <row r="2397" spans="2:7" x14ac:dyDescent="0.2">
      <c r="B2397" t="s">
        <v>2971</v>
      </c>
      <c r="C2397" t="s">
        <v>9</v>
      </c>
      <c r="D2397" t="s">
        <v>335</v>
      </c>
      <c r="E2397" t="s">
        <v>336</v>
      </c>
      <c r="F2397" t="s">
        <v>12</v>
      </c>
      <c r="G2397" s="2">
        <v>55.6</v>
      </c>
    </row>
    <row r="2398" spans="2:7" x14ac:dyDescent="0.2">
      <c r="B2398" t="s">
        <v>2972</v>
      </c>
      <c r="C2398" t="s">
        <v>9</v>
      </c>
      <c r="D2398" t="s">
        <v>335</v>
      </c>
      <c r="E2398" t="s">
        <v>336</v>
      </c>
      <c r="F2398" t="s">
        <v>12</v>
      </c>
      <c r="G2398" s="2">
        <v>50.9</v>
      </c>
    </row>
    <row r="2399" spans="2:7" x14ac:dyDescent="0.2">
      <c r="B2399" t="s">
        <v>2973</v>
      </c>
      <c r="C2399" t="s">
        <v>9</v>
      </c>
      <c r="D2399" t="s">
        <v>335</v>
      </c>
      <c r="E2399" t="s">
        <v>336</v>
      </c>
      <c r="F2399" t="s">
        <v>12</v>
      </c>
      <c r="G2399" s="2">
        <v>22</v>
      </c>
    </row>
    <row r="2400" spans="2:7" x14ac:dyDescent="0.2">
      <c r="B2400" t="s">
        <v>2974</v>
      </c>
      <c r="C2400" t="s">
        <v>9</v>
      </c>
      <c r="D2400" t="s">
        <v>335</v>
      </c>
      <c r="E2400" t="s">
        <v>336</v>
      </c>
      <c r="F2400" t="s">
        <v>12</v>
      </c>
      <c r="G2400" s="2">
        <v>28.4</v>
      </c>
    </row>
    <row r="2401" spans="2:7" x14ac:dyDescent="0.2">
      <c r="B2401" t="s">
        <v>2975</v>
      </c>
      <c r="C2401" t="s">
        <v>9</v>
      </c>
      <c r="D2401" t="s">
        <v>335</v>
      </c>
      <c r="E2401" t="s">
        <v>336</v>
      </c>
      <c r="F2401" t="s">
        <v>12</v>
      </c>
      <c r="G2401" s="2">
        <v>16.399999999999999</v>
      </c>
    </row>
    <row r="2402" spans="2:7" x14ac:dyDescent="0.2">
      <c r="B2402" t="s">
        <v>2976</v>
      </c>
      <c r="C2402" t="s">
        <v>9</v>
      </c>
      <c r="D2402" t="s">
        <v>335</v>
      </c>
      <c r="E2402" t="s">
        <v>336</v>
      </c>
      <c r="F2402" t="s">
        <v>12</v>
      </c>
      <c r="G2402" s="2">
        <v>51.9</v>
      </c>
    </row>
    <row r="2403" spans="2:7" x14ac:dyDescent="0.2">
      <c r="B2403" t="s">
        <v>2977</v>
      </c>
      <c r="C2403" t="s">
        <v>9</v>
      </c>
      <c r="D2403" t="s">
        <v>335</v>
      </c>
      <c r="E2403" t="s">
        <v>336</v>
      </c>
      <c r="F2403" t="s">
        <v>12</v>
      </c>
      <c r="G2403" s="2">
        <v>33.35</v>
      </c>
    </row>
    <row r="2404" spans="2:7" x14ac:dyDescent="0.2">
      <c r="B2404" t="s">
        <v>2978</v>
      </c>
      <c r="C2404" t="s">
        <v>9</v>
      </c>
      <c r="D2404" t="s">
        <v>335</v>
      </c>
      <c r="E2404" t="s">
        <v>336</v>
      </c>
      <c r="F2404" t="s">
        <v>12</v>
      </c>
      <c r="G2404" s="2">
        <v>243</v>
      </c>
    </row>
    <row r="2405" spans="2:7" x14ac:dyDescent="0.2">
      <c r="B2405" t="s">
        <v>2979</v>
      </c>
      <c r="C2405" t="s">
        <v>9</v>
      </c>
      <c r="D2405" t="s">
        <v>335</v>
      </c>
      <c r="E2405" t="s">
        <v>336</v>
      </c>
      <c r="F2405" t="s">
        <v>12</v>
      </c>
      <c r="G2405" s="2">
        <v>5</v>
      </c>
    </row>
    <row r="2406" spans="2:7" x14ac:dyDescent="0.2">
      <c r="B2406" t="s">
        <v>2980</v>
      </c>
      <c r="C2406" t="s">
        <v>9</v>
      </c>
      <c r="D2406" t="s">
        <v>335</v>
      </c>
      <c r="E2406" t="s">
        <v>336</v>
      </c>
      <c r="F2406" t="s">
        <v>12</v>
      </c>
      <c r="G2406" s="2">
        <v>25</v>
      </c>
    </row>
    <row r="2407" spans="2:7" x14ac:dyDescent="0.2">
      <c r="B2407" t="s">
        <v>2981</v>
      </c>
      <c r="C2407" t="s">
        <v>9</v>
      </c>
      <c r="D2407" t="s">
        <v>335</v>
      </c>
      <c r="E2407" t="s">
        <v>336</v>
      </c>
      <c r="F2407" t="s">
        <v>12</v>
      </c>
      <c r="G2407" s="2">
        <v>72.3</v>
      </c>
    </row>
    <row r="2408" spans="2:7" x14ac:dyDescent="0.2">
      <c r="B2408" t="s">
        <v>2982</v>
      </c>
      <c r="C2408" t="s">
        <v>9</v>
      </c>
      <c r="D2408" t="s">
        <v>335</v>
      </c>
      <c r="E2408" t="s">
        <v>336</v>
      </c>
      <c r="F2408" t="s">
        <v>12</v>
      </c>
      <c r="G2408" s="2">
        <v>27.7</v>
      </c>
    </row>
    <row r="2409" spans="2:7" x14ac:dyDescent="0.2">
      <c r="B2409" t="s">
        <v>2983</v>
      </c>
      <c r="C2409" t="s">
        <v>2984</v>
      </c>
      <c r="D2409" t="s">
        <v>168</v>
      </c>
      <c r="E2409" t="s">
        <v>169</v>
      </c>
      <c r="F2409" t="s">
        <v>12</v>
      </c>
      <c r="G2409" s="2">
        <v>1929.2</v>
      </c>
    </row>
    <row r="2410" spans="2:7" x14ac:dyDescent="0.2">
      <c r="B2410" t="s">
        <v>2985</v>
      </c>
      <c r="C2410" t="s">
        <v>9</v>
      </c>
      <c r="D2410" t="s">
        <v>335</v>
      </c>
      <c r="E2410" t="s">
        <v>336</v>
      </c>
      <c r="F2410" t="s">
        <v>12</v>
      </c>
      <c r="G2410" s="2">
        <v>36.15</v>
      </c>
    </row>
    <row r="2411" spans="2:7" x14ac:dyDescent="0.2">
      <c r="B2411" t="s">
        <v>2986</v>
      </c>
      <c r="C2411" t="s">
        <v>9</v>
      </c>
      <c r="D2411" t="s">
        <v>335</v>
      </c>
      <c r="E2411" t="s">
        <v>336</v>
      </c>
      <c r="F2411" t="s">
        <v>12</v>
      </c>
      <c r="G2411" s="2">
        <v>25</v>
      </c>
    </row>
    <row r="2412" spans="2:7" x14ac:dyDescent="0.2">
      <c r="B2412" t="s">
        <v>2987</v>
      </c>
      <c r="C2412" t="s">
        <v>9</v>
      </c>
      <c r="D2412" t="s">
        <v>335</v>
      </c>
      <c r="E2412" t="s">
        <v>336</v>
      </c>
      <c r="F2412" t="s">
        <v>12</v>
      </c>
      <c r="G2412" s="2">
        <v>34</v>
      </c>
    </row>
    <row r="2413" spans="2:7" x14ac:dyDescent="0.2">
      <c r="B2413" t="s">
        <v>2988</v>
      </c>
      <c r="C2413" t="s">
        <v>9</v>
      </c>
      <c r="D2413" t="s">
        <v>335</v>
      </c>
      <c r="E2413" t="s">
        <v>336</v>
      </c>
      <c r="F2413" t="s">
        <v>12</v>
      </c>
      <c r="G2413" s="2">
        <v>36.15</v>
      </c>
    </row>
    <row r="2414" spans="2:7" x14ac:dyDescent="0.2">
      <c r="B2414" t="s">
        <v>2989</v>
      </c>
      <c r="C2414" t="s">
        <v>9</v>
      </c>
      <c r="D2414" t="s">
        <v>335</v>
      </c>
      <c r="E2414" t="s">
        <v>336</v>
      </c>
      <c r="F2414" t="s">
        <v>12</v>
      </c>
      <c r="G2414" s="2">
        <v>122</v>
      </c>
    </row>
    <row r="2415" spans="2:7" x14ac:dyDescent="0.2">
      <c r="B2415" t="s">
        <v>2990</v>
      </c>
      <c r="C2415" t="s">
        <v>9</v>
      </c>
      <c r="D2415" t="s">
        <v>335</v>
      </c>
      <c r="E2415" t="s">
        <v>336</v>
      </c>
      <c r="F2415" t="s">
        <v>12</v>
      </c>
      <c r="G2415" s="2">
        <v>36.15</v>
      </c>
    </row>
    <row r="2416" spans="2:7" x14ac:dyDescent="0.2">
      <c r="B2416" t="s">
        <v>2991</v>
      </c>
      <c r="C2416" t="s">
        <v>9</v>
      </c>
      <c r="D2416" t="s">
        <v>335</v>
      </c>
      <c r="E2416" t="s">
        <v>336</v>
      </c>
      <c r="F2416" t="s">
        <v>12</v>
      </c>
      <c r="G2416" s="2">
        <v>4.05</v>
      </c>
    </row>
    <row r="2417" spans="2:7" x14ac:dyDescent="0.2">
      <c r="B2417" t="s">
        <v>2992</v>
      </c>
      <c r="C2417" t="s">
        <v>9</v>
      </c>
      <c r="D2417" t="s">
        <v>335</v>
      </c>
      <c r="E2417" t="s">
        <v>336</v>
      </c>
      <c r="F2417" t="s">
        <v>12</v>
      </c>
      <c r="G2417" s="2">
        <v>58.75</v>
      </c>
    </row>
    <row r="2418" spans="2:7" x14ac:dyDescent="0.2">
      <c r="B2418" t="s">
        <v>2993</v>
      </c>
      <c r="C2418" t="s">
        <v>9</v>
      </c>
      <c r="D2418" t="s">
        <v>335</v>
      </c>
      <c r="E2418" t="s">
        <v>336</v>
      </c>
      <c r="F2418" t="s">
        <v>12</v>
      </c>
      <c r="G2418" s="2">
        <v>17</v>
      </c>
    </row>
    <row r="2419" spans="2:7" x14ac:dyDescent="0.2">
      <c r="B2419" t="s">
        <v>2994</v>
      </c>
      <c r="C2419" t="s">
        <v>9</v>
      </c>
      <c r="D2419" t="s">
        <v>335</v>
      </c>
      <c r="E2419" t="s">
        <v>336</v>
      </c>
      <c r="F2419" t="s">
        <v>12</v>
      </c>
      <c r="G2419" s="2">
        <v>27.3</v>
      </c>
    </row>
    <row r="2420" spans="2:7" x14ac:dyDescent="0.2">
      <c r="B2420" t="s">
        <v>2995</v>
      </c>
      <c r="C2420" t="s">
        <v>9</v>
      </c>
      <c r="D2420" t="s">
        <v>335</v>
      </c>
      <c r="E2420" t="s">
        <v>336</v>
      </c>
      <c r="F2420" t="s">
        <v>12</v>
      </c>
      <c r="G2420" s="2">
        <v>36.15</v>
      </c>
    </row>
    <row r="2421" spans="2:7" x14ac:dyDescent="0.2">
      <c r="B2421" t="s">
        <v>2996</v>
      </c>
      <c r="C2421" t="s">
        <v>9</v>
      </c>
      <c r="D2421" t="s">
        <v>185</v>
      </c>
      <c r="E2421" t="s">
        <v>186</v>
      </c>
      <c r="F2421" t="s">
        <v>12</v>
      </c>
      <c r="G2421" s="2">
        <v>380.67</v>
      </c>
    </row>
    <row r="2422" spans="2:7" x14ac:dyDescent="0.2">
      <c r="B2422" t="s">
        <v>2997</v>
      </c>
      <c r="C2422" t="s">
        <v>9</v>
      </c>
      <c r="D2422" t="s">
        <v>216</v>
      </c>
      <c r="E2422" t="s">
        <v>217</v>
      </c>
      <c r="F2422" t="s">
        <v>12</v>
      </c>
      <c r="G2422" s="2">
        <v>27315.47</v>
      </c>
    </row>
    <row r="2423" spans="2:7" x14ac:dyDescent="0.2">
      <c r="B2423" t="s">
        <v>2998</v>
      </c>
      <c r="C2423" t="s">
        <v>2999</v>
      </c>
      <c r="D2423" t="s">
        <v>17</v>
      </c>
      <c r="E2423" t="s">
        <v>18</v>
      </c>
      <c r="F2423" t="s">
        <v>12</v>
      </c>
      <c r="G2423" s="2">
        <v>90893.169999999984</v>
      </c>
    </row>
    <row r="2424" spans="2:7" x14ac:dyDescent="0.2">
      <c r="D2424" t="s">
        <v>59</v>
      </c>
      <c r="E2424" t="s">
        <v>60</v>
      </c>
      <c r="F2424" t="s">
        <v>12</v>
      </c>
      <c r="G2424" s="2">
        <v>10400.5</v>
      </c>
    </row>
    <row r="2425" spans="2:7" x14ac:dyDescent="0.2">
      <c r="B2425" t="s">
        <v>3000</v>
      </c>
      <c r="C2425" t="s">
        <v>9</v>
      </c>
      <c r="D2425" t="s">
        <v>335</v>
      </c>
      <c r="E2425" t="s">
        <v>336</v>
      </c>
      <c r="F2425" t="s">
        <v>12</v>
      </c>
      <c r="G2425" s="2">
        <v>36.15</v>
      </c>
    </row>
    <row r="2426" spans="2:7" x14ac:dyDescent="0.2">
      <c r="B2426" t="s">
        <v>3001</v>
      </c>
      <c r="C2426" t="s">
        <v>9</v>
      </c>
      <c r="D2426" t="s">
        <v>335</v>
      </c>
      <c r="E2426" t="s">
        <v>336</v>
      </c>
      <c r="F2426" t="s">
        <v>12</v>
      </c>
      <c r="G2426" s="2">
        <v>45</v>
      </c>
    </row>
    <row r="2427" spans="2:7" x14ac:dyDescent="0.2">
      <c r="B2427" t="s">
        <v>3002</v>
      </c>
      <c r="C2427" t="s">
        <v>9</v>
      </c>
      <c r="D2427" t="s">
        <v>335</v>
      </c>
      <c r="E2427" t="s">
        <v>336</v>
      </c>
      <c r="F2427" t="s">
        <v>12</v>
      </c>
      <c r="G2427" s="2">
        <v>36.15</v>
      </c>
    </row>
    <row r="2428" spans="2:7" x14ac:dyDescent="0.2">
      <c r="B2428" t="s">
        <v>3003</v>
      </c>
      <c r="C2428" t="s">
        <v>9</v>
      </c>
      <c r="D2428" t="s">
        <v>335</v>
      </c>
      <c r="E2428" t="s">
        <v>336</v>
      </c>
      <c r="F2428" t="s">
        <v>12</v>
      </c>
      <c r="G2428" s="2">
        <v>355.61</v>
      </c>
    </row>
    <row r="2429" spans="2:7" x14ac:dyDescent="0.2">
      <c r="B2429" t="s">
        <v>3004</v>
      </c>
      <c r="C2429" t="s">
        <v>9</v>
      </c>
      <c r="D2429" t="s">
        <v>55</v>
      </c>
      <c r="E2429" t="s">
        <v>56</v>
      </c>
      <c r="F2429" t="s">
        <v>12</v>
      </c>
      <c r="G2429" s="2">
        <v>5222.63</v>
      </c>
    </row>
    <row r="2430" spans="2:7" x14ac:dyDescent="0.2">
      <c r="B2430" t="s">
        <v>3005</v>
      </c>
      <c r="C2430" t="s">
        <v>9</v>
      </c>
      <c r="D2430" t="s">
        <v>55</v>
      </c>
      <c r="E2430" t="s">
        <v>56</v>
      </c>
      <c r="F2430" t="s">
        <v>12</v>
      </c>
      <c r="G2430" s="2">
        <v>4326.8100000000004</v>
      </c>
    </row>
    <row r="2431" spans="2:7" x14ac:dyDescent="0.2">
      <c r="B2431" t="s">
        <v>3006</v>
      </c>
      <c r="C2431" t="s">
        <v>9</v>
      </c>
      <c r="D2431" t="s">
        <v>335</v>
      </c>
      <c r="E2431" t="s">
        <v>336</v>
      </c>
      <c r="F2431" t="s">
        <v>12</v>
      </c>
      <c r="G2431" s="2">
        <v>36.15</v>
      </c>
    </row>
    <row r="2432" spans="2:7" x14ac:dyDescent="0.2">
      <c r="B2432" t="s">
        <v>3007</v>
      </c>
      <c r="C2432" t="s">
        <v>9</v>
      </c>
      <c r="D2432" t="s">
        <v>335</v>
      </c>
      <c r="E2432" t="s">
        <v>336</v>
      </c>
      <c r="F2432" t="s">
        <v>12</v>
      </c>
      <c r="G2432" s="2">
        <v>36.15</v>
      </c>
    </row>
    <row r="2433" spans="2:7" x14ac:dyDescent="0.2">
      <c r="B2433" t="s">
        <v>3008</v>
      </c>
      <c r="C2433" t="s">
        <v>9</v>
      </c>
      <c r="D2433" t="s">
        <v>335</v>
      </c>
      <c r="E2433" t="s">
        <v>336</v>
      </c>
      <c r="F2433" t="s">
        <v>12</v>
      </c>
      <c r="G2433" s="2">
        <v>25</v>
      </c>
    </row>
    <row r="2434" spans="2:7" x14ac:dyDescent="0.2">
      <c r="B2434" t="s">
        <v>3009</v>
      </c>
      <c r="C2434" t="s">
        <v>3010</v>
      </c>
      <c r="D2434" t="s">
        <v>216</v>
      </c>
      <c r="E2434" t="s">
        <v>217</v>
      </c>
      <c r="F2434" t="s">
        <v>12</v>
      </c>
      <c r="G2434" s="2">
        <v>5557.78</v>
      </c>
    </row>
    <row r="2435" spans="2:7" x14ac:dyDescent="0.2">
      <c r="B2435" t="s">
        <v>3011</v>
      </c>
      <c r="C2435" t="s">
        <v>9</v>
      </c>
      <c r="D2435" t="s">
        <v>335</v>
      </c>
      <c r="E2435" t="s">
        <v>336</v>
      </c>
      <c r="F2435" t="s">
        <v>12</v>
      </c>
      <c r="G2435" s="2">
        <v>38</v>
      </c>
    </row>
    <row r="2436" spans="2:7" x14ac:dyDescent="0.2">
      <c r="B2436" t="s">
        <v>3012</v>
      </c>
      <c r="C2436" t="s">
        <v>9</v>
      </c>
      <c r="D2436" t="s">
        <v>335</v>
      </c>
      <c r="E2436" t="s">
        <v>336</v>
      </c>
      <c r="F2436" t="s">
        <v>12</v>
      </c>
      <c r="G2436" s="2">
        <v>38</v>
      </c>
    </row>
    <row r="2437" spans="2:7" x14ac:dyDescent="0.2">
      <c r="B2437" t="s">
        <v>3013</v>
      </c>
      <c r="C2437" t="s">
        <v>9</v>
      </c>
      <c r="D2437" t="s">
        <v>335</v>
      </c>
      <c r="E2437" t="s">
        <v>336</v>
      </c>
      <c r="F2437" t="s">
        <v>12</v>
      </c>
      <c r="G2437" s="2">
        <v>54.9</v>
      </c>
    </row>
    <row r="2438" spans="2:7" x14ac:dyDescent="0.2">
      <c r="B2438" t="s">
        <v>3014</v>
      </c>
      <c r="C2438" t="s">
        <v>9</v>
      </c>
      <c r="D2438" t="s">
        <v>21</v>
      </c>
      <c r="E2438" t="s">
        <v>22</v>
      </c>
      <c r="F2438" t="s">
        <v>12</v>
      </c>
      <c r="G2438" s="2">
        <v>50.89</v>
      </c>
    </row>
    <row r="2439" spans="2:7" x14ac:dyDescent="0.2">
      <c r="B2439" t="s">
        <v>3015</v>
      </c>
      <c r="C2439" t="s">
        <v>9</v>
      </c>
      <c r="D2439" t="s">
        <v>335</v>
      </c>
      <c r="E2439" t="s">
        <v>336</v>
      </c>
      <c r="F2439" t="s">
        <v>12</v>
      </c>
      <c r="G2439" s="2">
        <v>50</v>
      </c>
    </row>
    <row r="2440" spans="2:7" x14ac:dyDescent="0.2">
      <c r="B2440" t="s">
        <v>3016</v>
      </c>
      <c r="C2440" t="s">
        <v>9</v>
      </c>
      <c r="D2440" t="s">
        <v>335</v>
      </c>
      <c r="E2440" t="s">
        <v>336</v>
      </c>
      <c r="F2440" t="s">
        <v>12</v>
      </c>
      <c r="G2440" s="2">
        <v>36.15</v>
      </c>
    </row>
    <row r="2441" spans="2:7" x14ac:dyDescent="0.2">
      <c r="B2441" t="s">
        <v>3017</v>
      </c>
      <c r="C2441" t="s">
        <v>9</v>
      </c>
      <c r="D2441" t="s">
        <v>335</v>
      </c>
      <c r="E2441" t="s">
        <v>336</v>
      </c>
      <c r="F2441" t="s">
        <v>12</v>
      </c>
      <c r="G2441" s="2">
        <v>25.4</v>
      </c>
    </row>
    <row r="2442" spans="2:7" x14ac:dyDescent="0.2">
      <c r="B2442" t="s">
        <v>3018</v>
      </c>
      <c r="C2442" t="s">
        <v>9</v>
      </c>
      <c r="D2442" t="s">
        <v>335</v>
      </c>
      <c r="E2442" t="s">
        <v>336</v>
      </c>
      <c r="F2442" t="s">
        <v>12</v>
      </c>
      <c r="G2442" s="2">
        <v>36.15</v>
      </c>
    </row>
    <row r="2443" spans="2:7" x14ac:dyDescent="0.2">
      <c r="B2443" t="s">
        <v>3019</v>
      </c>
      <c r="C2443" t="s">
        <v>9</v>
      </c>
      <c r="D2443" t="s">
        <v>335</v>
      </c>
      <c r="E2443" t="s">
        <v>336</v>
      </c>
      <c r="F2443" t="s">
        <v>12</v>
      </c>
      <c r="G2443" s="2">
        <v>23</v>
      </c>
    </row>
    <row r="2444" spans="2:7" x14ac:dyDescent="0.2">
      <c r="B2444" t="s">
        <v>3020</v>
      </c>
      <c r="C2444" t="s">
        <v>9</v>
      </c>
      <c r="D2444" t="s">
        <v>335</v>
      </c>
      <c r="E2444" t="s">
        <v>336</v>
      </c>
      <c r="F2444" t="s">
        <v>12</v>
      </c>
      <c r="G2444" s="2">
        <v>90</v>
      </c>
    </row>
    <row r="2445" spans="2:7" x14ac:dyDescent="0.2">
      <c r="B2445" t="s">
        <v>3021</v>
      </c>
      <c r="C2445" t="s">
        <v>9</v>
      </c>
      <c r="D2445" t="s">
        <v>335</v>
      </c>
      <c r="E2445" t="s">
        <v>336</v>
      </c>
      <c r="F2445" t="s">
        <v>12</v>
      </c>
      <c r="G2445" s="2">
        <v>64.55</v>
      </c>
    </row>
    <row r="2446" spans="2:7" x14ac:dyDescent="0.2">
      <c r="B2446" t="s">
        <v>3022</v>
      </c>
      <c r="C2446" t="s">
        <v>9</v>
      </c>
      <c r="D2446" t="s">
        <v>133</v>
      </c>
      <c r="E2446" t="s">
        <v>134</v>
      </c>
      <c r="F2446" t="s">
        <v>12</v>
      </c>
      <c r="G2446" s="2">
        <v>958.27</v>
      </c>
    </row>
    <row r="2447" spans="2:7" x14ac:dyDescent="0.2">
      <c r="B2447" t="s">
        <v>3023</v>
      </c>
      <c r="C2447" t="s">
        <v>9</v>
      </c>
      <c r="D2447" t="s">
        <v>133</v>
      </c>
      <c r="E2447" t="s">
        <v>134</v>
      </c>
      <c r="F2447" t="s">
        <v>12</v>
      </c>
      <c r="G2447" s="2">
        <v>49.7</v>
      </c>
    </row>
    <row r="2448" spans="2:7" x14ac:dyDescent="0.2">
      <c r="B2448" t="s">
        <v>3024</v>
      </c>
      <c r="C2448" t="s">
        <v>9</v>
      </c>
      <c r="D2448" t="s">
        <v>335</v>
      </c>
      <c r="E2448" t="s">
        <v>336</v>
      </c>
      <c r="F2448" t="s">
        <v>12</v>
      </c>
      <c r="G2448" s="2">
        <v>36.15</v>
      </c>
    </row>
    <row r="2449" spans="2:7" x14ac:dyDescent="0.2">
      <c r="B2449" t="s">
        <v>3025</v>
      </c>
      <c r="C2449" t="s">
        <v>9</v>
      </c>
      <c r="D2449" t="s">
        <v>335</v>
      </c>
      <c r="E2449" t="s">
        <v>336</v>
      </c>
      <c r="F2449" t="s">
        <v>12</v>
      </c>
      <c r="G2449" s="2">
        <v>5.05</v>
      </c>
    </row>
    <row r="2450" spans="2:7" x14ac:dyDescent="0.2">
      <c r="B2450" t="s">
        <v>3026</v>
      </c>
      <c r="C2450" t="s">
        <v>9</v>
      </c>
      <c r="D2450" t="s">
        <v>21</v>
      </c>
      <c r="E2450" t="s">
        <v>22</v>
      </c>
      <c r="F2450" t="s">
        <v>12</v>
      </c>
      <c r="G2450" s="2">
        <v>2658.16</v>
      </c>
    </row>
    <row r="2451" spans="2:7" x14ac:dyDescent="0.2">
      <c r="B2451" t="s">
        <v>3027</v>
      </c>
      <c r="C2451" t="s">
        <v>9</v>
      </c>
      <c r="D2451" t="s">
        <v>335</v>
      </c>
      <c r="E2451" t="s">
        <v>336</v>
      </c>
      <c r="F2451" t="s">
        <v>12</v>
      </c>
      <c r="G2451" s="2">
        <v>37</v>
      </c>
    </row>
    <row r="2452" spans="2:7" x14ac:dyDescent="0.2">
      <c r="B2452" t="s">
        <v>3028</v>
      </c>
      <c r="C2452" t="s">
        <v>9</v>
      </c>
      <c r="D2452" t="s">
        <v>335</v>
      </c>
      <c r="E2452" t="s">
        <v>336</v>
      </c>
      <c r="F2452" t="s">
        <v>12</v>
      </c>
      <c r="G2452" s="2">
        <v>36.15</v>
      </c>
    </row>
    <row r="2453" spans="2:7" x14ac:dyDescent="0.2">
      <c r="B2453" t="s">
        <v>3029</v>
      </c>
      <c r="C2453" t="s">
        <v>9</v>
      </c>
      <c r="D2453" t="s">
        <v>335</v>
      </c>
      <c r="E2453" t="s">
        <v>336</v>
      </c>
      <c r="F2453" t="s">
        <v>12</v>
      </c>
      <c r="G2453" s="2">
        <v>13.95</v>
      </c>
    </row>
    <row r="2454" spans="2:7" x14ac:dyDescent="0.2">
      <c r="B2454" t="s">
        <v>3030</v>
      </c>
      <c r="C2454" t="s">
        <v>9</v>
      </c>
      <c r="D2454" t="s">
        <v>335</v>
      </c>
      <c r="E2454" t="s">
        <v>336</v>
      </c>
      <c r="F2454" t="s">
        <v>12</v>
      </c>
      <c r="G2454" s="2">
        <v>25.9</v>
      </c>
    </row>
    <row r="2455" spans="2:7" x14ac:dyDescent="0.2">
      <c r="B2455" t="s">
        <v>3031</v>
      </c>
      <c r="C2455" t="s">
        <v>9</v>
      </c>
      <c r="D2455" t="s">
        <v>335</v>
      </c>
      <c r="E2455" t="s">
        <v>336</v>
      </c>
      <c r="F2455" t="s">
        <v>12</v>
      </c>
      <c r="G2455" s="2">
        <v>36.15</v>
      </c>
    </row>
    <row r="2456" spans="2:7" x14ac:dyDescent="0.2">
      <c r="B2456" t="s">
        <v>3032</v>
      </c>
      <c r="C2456" t="s">
        <v>9</v>
      </c>
      <c r="D2456" t="s">
        <v>335</v>
      </c>
      <c r="E2456" t="s">
        <v>336</v>
      </c>
      <c r="F2456" t="s">
        <v>12</v>
      </c>
      <c r="G2456" s="2">
        <v>50.5</v>
      </c>
    </row>
    <row r="2457" spans="2:7" x14ac:dyDescent="0.2">
      <c r="B2457" t="s">
        <v>3033</v>
      </c>
      <c r="C2457" t="s">
        <v>9</v>
      </c>
      <c r="D2457" t="s">
        <v>335</v>
      </c>
      <c r="E2457" t="s">
        <v>336</v>
      </c>
      <c r="F2457" t="s">
        <v>12</v>
      </c>
      <c r="G2457" s="2">
        <v>182.1</v>
      </c>
    </row>
    <row r="2458" spans="2:7" x14ac:dyDescent="0.2">
      <c r="B2458" t="s">
        <v>3034</v>
      </c>
      <c r="C2458" t="s">
        <v>3035</v>
      </c>
      <c r="D2458" t="s">
        <v>17</v>
      </c>
      <c r="E2458" t="s">
        <v>18</v>
      </c>
      <c r="F2458" t="s">
        <v>12</v>
      </c>
      <c r="G2458" s="2">
        <v>65846.179999999993</v>
      </c>
    </row>
    <row r="2459" spans="2:7" x14ac:dyDescent="0.2">
      <c r="B2459" t="s">
        <v>3036</v>
      </c>
      <c r="C2459" t="s">
        <v>3037</v>
      </c>
      <c r="D2459" t="s">
        <v>65</v>
      </c>
      <c r="E2459" t="s">
        <v>66</v>
      </c>
      <c r="F2459" t="s">
        <v>12</v>
      </c>
      <c r="G2459" s="2">
        <v>1207.8</v>
      </c>
    </row>
    <row r="2460" spans="2:7" x14ac:dyDescent="0.2">
      <c r="B2460" t="s">
        <v>3038</v>
      </c>
      <c r="C2460" t="s">
        <v>3039</v>
      </c>
      <c r="D2460" t="s">
        <v>17</v>
      </c>
      <c r="E2460" t="s">
        <v>18</v>
      </c>
      <c r="F2460" t="s">
        <v>12</v>
      </c>
      <c r="G2460" s="2">
        <v>171.6</v>
      </c>
    </row>
    <row r="2461" spans="2:7" x14ac:dyDescent="0.2">
      <c r="B2461" t="s">
        <v>3040</v>
      </c>
      <c r="C2461" t="s">
        <v>3041</v>
      </c>
      <c r="D2461" t="s">
        <v>17</v>
      </c>
      <c r="E2461" t="s">
        <v>18</v>
      </c>
      <c r="F2461" t="s">
        <v>12</v>
      </c>
      <c r="G2461" s="2">
        <v>2036.6599999999999</v>
      </c>
    </row>
    <row r="2462" spans="2:7" x14ac:dyDescent="0.2">
      <c r="B2462" t="s">
        <v>3042</v>
      </c>
      <c r="C2462" t="s">
        <v>3043</v>
      </c>
      <c r="D2462" t="s">
        <v>17</v>
      </c>
      <c r="E2462" t="s">
        <v>18</v>
      </c>
      <c r="F2462" t="s">
        <v>12</v>
      </c>
      <c r="G2462" s="2">
        <v>6658.97</v>
      </c>
    </row>
    <row r="2463" spans="2:7" x14ac:dyDescent="0.2">
      <c r="B2463" t="s">
        <v>3044</v>
      </c>
      <c r="C2463" t="s">
        <v>3045</v>
      </c>
      <c r="D2463" t="s">
        <v>17</v>
      </c>
      <c r="E2463" t="s">
        <v>18</v>
      </c>
      <c r="F2463" t="s">
        <v>12</v>
      </c>
      <c r="G2463" s="2">
        <v>1604.96</v>
      </c>
    </row>
    <row r="2464" spans="2:7" x14ac:dyDescent="0.2">
      <c r="B2464" t="s">
        <v>3046</v>
      </c>
      <c r="C2464" t="s">
        <v>3047</v>
      </c>
      <c r="D2464" t="s">
        <v>17</v>
      </c>
      <c r="E2464" t="s">
        <v>18</v>
      </c>
      <c r="F2464" t="s">
        <v>12</v>
      </c>
      <c r="G2464" s="2">
        <v>433.32999999999993</v>
      </c>
    </row>
    <row r="2465" spans="2:7" x14ac:dyDescent="0.2">
      <c r="B2465" t="s">
        <v>3048</v>
      </c>
      <c r="C2465" t="s">
        <v>3049</v>
      </c>
      <c r="D2465" t="s">
        <v>17</v>
      </c>
      <c r="E2465" t="s">
        <v>18</v>
      </c>
      <c r="F2465" t="s">
        <v>12</v>
      </c>
      <c r="G2465" s="2">
        <v>30159.57</v>
      </c>
    </row>
    <row r="2466" spans="2:7" x14ac:dyDescent="0.2">
      <c r="B2466" t="s">
        <v>3050</v>
      </c>
      <c r="C2466" t="s">
        <v>3051</v>
      </c>
      <c r="D2466" t="s">
        <v>17</v>
      </c>
      <c r="E2466" t="s">
        <v>18</v>
      </c>
      <c r="F2466" t="s">
        <v>12</v>
      </c>
      <c r="G2466" s="2">
        <v>32656.790000000008</v>
      </c>
    </row>
    <row r="2467" spans="2:7" x14ac:dyDescent="0.2">
      <c r="B2467" t="s">
        <v>3052</v>
      </c>
      <c r="C2467" t="s">
        <v>3053</v>
      </c>
      <c r="D2467" t="s">
        <v>28</v>
      </c>
      <c r="E2467" t="s">
        <v>29</v>
      </c>
      <c r="F2467" t="s">
        <v>12</v>
      </c>
      <c r="G2467" s="2">
        <v>3636</v>
      </c>
    </row>
    <row r="2468" spans="2:7" x14ac:dyDescent="0.2">
      <c r="B2468" t="s">
        <v>3054</v>
      </c>
      <c r="C2468" t="s">
        <v>3055</v>
      </c>
      <c r="D2468" t="s">
        <v>17</v>
      </c>
      <c r="E2468" t="s">
        <v>18</v>
      </c>
      <c r="F2468" t="s">
        <v>12</v>
      </c>
      <c r="G2468" s="2">
        <v>19031.769999999997</v>
      </c>
    </row>
    <row r="2469" spans="2:7" x14ac:dyDescent="0.2">
      <c r="B2469" t="s">
        <v>3056</v>
      </c>
      <c r="C2469" t="s">
        <v>3057</v>
      </c>
      <c r="D2469" t="s">
        <v>65</v>
      </c>
      <c r="E2469" t="s">
        <v>66</v>
      </c>
      <c r="F2469" t="s">
        <v>12</v>
      </c>
      <c r="G2469" s="2">
        <v>274.5</v>
      </c>
    </row>
    <row r="2470" spans="2:7" x14ac:dyDescent="0.2">
      <c r="B2470" t="s">
        <v>3058</v>
      </c>
      <c r="C2470" t="s">
        <v>3059</v>
      </c>
      <c r="D2470" t="s">
        <v>17</v>
      </c>
      <c r="E2470" t="s">
        <v>18</v>
      </c>
      <c r="F2470" t="s">
        <v>12</v>
      </c>
      <c r="G2470" s="2">
        <v>95008.13</v>
      </c>
    </row>
    <row r="2471" spans="2:7" x14ac:dyDescent="0.2">
      <c r="B2471" t="s">
        <v>3060</v>
      </c>
      <c r="C2471" t="s">
        <v>3061</v>
      </c>
      <c r="D2471" t="s">
        <v>17</v>
      </c>
      <c r="E2471" t="s">
        <v>18</v>
      </c>
      <c r="F2471" t="s">
        <v>12</v>
      </c>
      <c r="G2471" s="2">
        <v>157403.26000000007</v>
      </c>
    </row>
    <row r="2472" spans="2:7" x14ac:dyDescent="0.2">
      <c r="B2472" t="s">
        <v>3062</v>
      </c>
      <c r="C2472" t="s">
        <v>3063</v>
      </c>
      <c r="D2472" t="s">
        <v>17</v>
      </c>
      <c r="E2472" t="s">
        <v>18</v>
      </c>
      <c r="F2472" t="s">
        <v>12</v>
      </c>
      <c r="G2472" s="2">
        <v>3379.64</v>
      </c>
    </row>
    <row r="2473" spans="2:7" x14ac:dyDescent="0.2">
      <c r="B2473" t="s">
        <v>3064</v>
      </c>
      <c r="C2473" t="s">
        <v>3065</v>
      </c>
      <c r="D2473" t="s">
        <v>65</v>
      </c>
      <c r="E2473" t="s">
        <v>66</v>
      </c>
      <c r="F2473" t="s">
        <v>12</v>
      </c>
      <c r="G2473" s="2">
        <v>4623.84</v>
      </c>
    </row>
    <row r="2474" spans="2:7" x14ac:dyDescent="0.2">
      <c r="B2474" t="s">
        <v>3066</v>
      </c>
      <c r="C2474" t="s">
        <v>3067</v>
      </c>
      <c r="D2474" t="s">
        <v>17</v>
      </c>
      <c r="E2474" t="s">
        <v>18</v>
      </c>
      <c r="F2474" t="s">
        <v>12</v>
      </c>
      <c r="G2474" s="2">
        <v>306.08000000000004</v>
      </c>
    </row>
    <row r="2475" spans="2:7" x14ac:dyDescent="0.2">
      <c r="D2475" t="s">
        <v>65</v>
      </c>
      <c r="E2475" t="s">
        <v>66</v>
      </c>
      <c r="F2475" t="s">
        <v>12</v>
      </c>
      <c r="G2475" s="2">
        <v>855.22</v>
      </c>
    </row>
    <row r="2476" spans="2:7" x14ac:dyDescent="0.2">
      <c r="B2476" t="s">
        <v>3068</v>
      </c>
      <c r="C2476" t="s">
        <v>3069</v>
      </c>
      <c r="D2476" t="s">
        <v>65</v>
      </c>
      <c r="E2476" t="s">
        <v>66</v>
      </c>
      <c r="F2476" t="s">
        <v>12</v>
      </c>
      <c r="G2476" s="2">
        <v>3712.7999999999997</v>
      </c>
    </row>
    <row r="2477" spans="2:7" x14ac:dyDescent="0.2">
      <c r="B2477" t="s">
        <v>3070</v>
      </c>
      <c r="C2477" t="s">
        <v>3071</v>
      </c>
      <c r="D2477" t="s">
        <v>65</v>
      </c>
      <c r="E2477" t="s">
        <v>66</v>
      </c>
      <c r="F2477" t="s">
        <v>12</v>
      </c>
      <c r="G2477" s="2">
        <v>19063.109999999997</v>
      </c>
    </row>
    <row r="2478" spans="2:7" x14ac:dyDescent="0.2">
      <c r="B2478" t="s">
        <v>3072</v>
      </c>
      <c r="C2478" t="s">
        <v>3073</v>
      </c>
      <c r="D2478" t="s">
        <v>232</v>
      </c>
      <c r="E2478" t="s">
        <v>233</v>
      </c>
      <c r="F2478" t="s">
        <v>12</v>
      </c>
      <c r="G2478" s="2">
        <v>54570.17</v>
      </c>
    </row>
    <row r="2479" spans="2:7" x14ac:dyDescent="0.2">
      <c r="B2479" t="s">
        <v>3074</v>
      </c>
      <c r="C2479" t="s">
        <v>3075</v>
      </c>
      <c r="D2479" t="s">
        <v>32</v>
      </c>
      <c r="E2479" t="s">
        <v>33</v>
      </c>
      <c r="F2479" t="s">
        <v>12</v>
      </c>
      <c r="G2479" s="2">
        <v>18348.899999999998</v>
      </c>
    </row>
    <row r="2480" spans="2:7" x14ac:dyDescent="0.2">
      <c r="B2480" t="s">
        <v>3076</v>
      </c>
      <c r="C2480" t="s">
        <v>3077</v>
      </c>
      <c r="D2480" t="s">
        <v>185</v>
      </c>
      <c r="E2480" t="s">
        <v>186</v>
      </c>
      <c r="F2480" t="s">
        <v>12</v>
      </c>
      <c r="G2480" s="2">
        <v>29952.850000000006</v>
      </c>
    </row>
    <row r="2481" spans="2:7" x14ac:dyDescent="0.2">
      <c r="D2481" t="s">
        <v>133</v>
      </c>
      <c r="E2481" t="s">
        <v>134</v>
      </c>
      <c r="F2481" t="s">
        <v>12</v>
      </c>
      <c r="G2481" s="2">
        <v>367831.8699999997</v>
      </c>
    </row>
    <row r="2482" spans="2:7" x14ac:dyDescent="0.2">
      <c r="B2482" t="s">
        <v>3078</v>
      </c>
      <c r="C2482" t="s">
        <v>9</v>
      </c>
      <c r="D2482" t="s">
        <v>427</v>
      </c>
      <c r="E2482" t="s">
        <v>428</v>
      </c>
      <c r="F2482" t="s">
        <v>488</v>
      </c>
      <c r="G2482" s="2">
        <v>5364.9</v>
      </c>
    </row>
    <row r="2483" spans="2:7" x14ac:dyDescent="0.2">
      <c r="B2483" t="s">
        <v>3079</v>
      </c>
      <c r="C2483" t="s">
        <v>3080</v>
      </c>
      <c r="D2483" t="s">
        <v>232</v>
      </c>
      <c r="E2483" t="s">
        <v>233</v>
      </c>
      <c r="F2483" t="s">
        <v>12</v>
      </c>
      <c r="G2483" s="2">
        <v>313212.06</v>
      </c>
    </row>
    <row r="2484" spans="2:7" x14ac:dyDescent="0.2">
      <c r="B2484" t="s">
        <v>3081</v>
      </c>
      <c r="C2484" t="s">
        <v>3082</v>
      </c>
      <c r="D2484" t="s">
        <v>1489</v>
      </c>
      <c r="E2484" t="s">
        <v>1490</v>
      </c>
      <c r="F2484" t="s">
        <v>12</v>
      </c>
      <c r="G2484" s="2">
        <v>2021716.84</v>
      </c>
    </row>
    <row r="2485" spans="2:7" x14ac:dyDescent="0.2">
      <c r="D2485" t="s">
        <v>423</v>
      </c>
      <c r="E2485" t="s">
        <v>424</v>
      </c>
      <c r="F2485" t="s">
        <v>12</v>
      </c>
      <c r="G2485" s="2">
        <v>934.01</v>
      </c>
    </row>
    <row r="2486" spans="2:7" x14ac:dyDescent="0.2">
      <c r="D2486" t="s">
        <v>13</v>
      </c>
      <c r="E2486" t="s">
        <v>14</v>
      </c>
      <c r="F2486" t="s">
        <v>12</v>
      </c>
      <c r="G2486" s="2">
        <v>1630.81</v>
      </c>
    </row>
    <row r="2487" spans="2:7" x14ac:dyDescent="0.2">
      <c r="B2487" t="s">
        <v>3083</v>
      </c>
      <c r="C2487" t="s">
        <v>9</v>
      </c>
      <c r="D2487" t="s">
        <v>185</v>
      </c>
      <c r="E2487" t="s">
        <v>186</v>
      </c>
      <c r="F2487" t="s">
        <v>12</v>
      </c>
      <c r="G2487" s="2">
        <v>886</v>
      </c>
    </row>
    <row r="2488" spans="2:7" x14ac:dyDescent="0.2">
      <c r="B2488" t="s">
        <v>3084</v>
      </c>
      <c r="C2488" t="s">
        <v>3085</v>
      </c>
      <c r="D2488" t="s">
        <v>17</v>
      </c>
      <c r="E2488" t="s">
        <v>18</v>
      </c>
      <c r="F2488" t="s">
        <v>12</v>
      </c>
      <c r="G2488" s="2">
        <v>188902.41000000003</v>
      </c>
    </row>
    <row r="2489" spans="2:7" x14ac:dyDescent="0.2">
      <c r="B2489" t="s">
        <v>3086</v>
      </c>
      <c r="C2489" t="s">
        <v>9</v>
      </c>
      <c r="D2489" t="s">
        <v>13</v>
      </c>
      <c r="E2489" t="s">
        <v>14</v>
      </c>
      <c r="F2489" t="s">
        <v>12</v>
      </c>
      <c r="G2489" s="2">
        <v>300</v>
      </c>
    </row>
    <row r="2490" spans="2:7" x14ac:dyDescent="0.2">
      <c r="B2490" t="s">
        <v>3087</v>
      </c>
      <c r="C2490" t="s">
        <v>9</v>
      </c>
      <c r="D2490" t="s">
        <v>13</v>
      </c>
      <c r="E2490" t="s">
        <v>14</v>
      </c>
      <c r="F2490" t="s">
        <v>12</v>
      </c>
      <c r="G2490" s="2">
        <v>3904</v>
      </c>
    </row>
    <row r="2491" spans="2:7" x14ac:dyDescent="0.2">
      <c r="B2491" t="s">
        <v>3088</v>
      </c>
      <c r="C2491" t="s">
        <v>3089</v>
      </c>
      <c r="D2491" t="s">
        <v>65</v>
      </c>
      <c r="E2491" t="s">
        <v>66</v>
      </c>
      <c r="F2491" t="s">
        <v>12</v>
      </c>
      <c r="G2491" s="2">
        <v>13904.36</v>
      </c>
    </row>
    <row r="2492" spans="2:7" x14ac:dyDescent="0.2">
      <c r="D2492" t="s">
        <v>44</v>
      </c>
      <c r="E2492" t="s">
        <v>45</v>
      </c>
      <c r="F2492" t="s">
        <v>12</v>
      </c>
      <c r="G2492" s="2">
        <v>218.4</v>
      </c>
    </row>
    <row r="2493" spans="2:7" x14ac:dyDescent="0.2">
      <c r="B2493" t="s">
        <v>3090</v>
      </c>
      <c r="C2493" t="s">
        <v>3091</v>
      </c>
      <c r="D2493" t="s">
        <v>17</v>
      </c>
      <c r="E2493" t="s">
        <v>18</v>
      </c>
      <c r="F2493" t="s">
        <v>12</v>
      </c>
      <c r="G2493" s="2">
        <v>1774354.5300000012</v>
      </c>
    </row>
    <row r="2494" spans="2:7" x14ac:dyDescent="0.2">
      <c r="D2494" t="s">
        <v>77</v>
      </c>
      <c r="E2494" t="s">
        <v>78</v>
      </c>
      <c r="F2494" t="s">
        <v>12</v>
      </c>
      <c r="G2494" s="2">
        <v>426312.04000000004</v>
      </c>
    </row>
    <row r="2495" spans="2:7" x14ac:dyDescent="0.2">
      <c r="B2495" t="s">
        <v>3092</v>
      </c>
      <c r="C2495" t="s">
        <v>3093</v>
      </c>
      <c r="D2495" t="s">
        <v>17</v>
      </c>
      <c r="E2495" t="s">
        <v>18</v>
      </c>
      <c r="F2495" t="s">
        <v>12</v>
      </c>
      <c r="G2495" s="2">
        <v>22571.839999999997</v>
      </c>
    </row>
    <row r="2496" spans="2:7" x14ac:dyDescent="0.2">
      <c r="B2496" t="s">
        <v>3094</v>
      </c>
      <c r="C2496" t="s">
        <v>3095</v>
      </c>
      <c r="D2496" t="s">
        <v>17</v>
      </c>
      <c r="E2496" t="s">
        <v>18</v>
      </c>
      <c r="F2496" t="s">
        <v>12</v>
      </c>
      <c r="G2496" s="2">
        <v>9167.07</v>
      </c>
    </row>
    <row r="2497" spans="2:7" x14ac:dyDescent="0.2">
      <c r="B2497" t="s">
        <v>3096</v>
      </c>
      <c r="C2497" t="s">
        <v>3097</v>
      </c>
      <c r="D2497" t="s">
        <v>17</v>
      </c>
      <c r="E2497" t="s">
        <v>18</v>
      </c>
      <c r="F2497" t="s">
        <v>12</v>
      </c>
      <c r="G2497" s="2">
        <v>90227.28</v>
      </c>
    </row>
    <row r="2498" spans="2:7" x14ac:dyDescent="0.2">
      <c r="B2498" t="s">
        <v>3098</v>
      </c>
      <c r="C2498" t="s">
        <v>3099</v>
      </c>
      <c r="D2498" t="s">
        <v>28</v>
      </c>
      <c r="E2498" t="s">
        <v>29</v>
      </c>
      <c r="F2498" t="s">
        <v>12</v>
      </c>
      <c r="G2498" s="2">
        <v>9325</v>
      </c>
    </row>
    <row r="2499" spans="2:7" x14ac:dyDescent="0.2">
      <c r="B2499" t="s">
        <v>3100</v>
      </c>
      <c r="C2499" t="s">
        <v>3101</v>
      </c>
      <c r="D2499" t="s">
        <v>13</v>
      </c>
      <c r="E2499" t="s">
        <v>14</v>
      </c>
      <c r="F2499" t="s">
        <v>12</v>
      </c>
      <c r="G2499" s="2">
        <v>1692</v>
      </c>
    </row>
    <row r="2500" spans="2:7" x14ac:dyDescent="0.2">
      <c r="B2500" t="s">
        <v>3102</v>
      </c>
      <c r="C2500" t="s">
        <v>3103</v>
      </c>
      <c r="D2500" t="s">
        <v>17</v>
      </c>
      <c r="E2500" t="s">
        <v>18</v>
      </c>
      <c r="F2500" t="s">
        <v>12</v>
      </c>
      <c r="G2500" s="2">
        <v>157542.41999999995</v>
      </c>
    </row>
    <row r="2501" spans="2:7" x14ac:dyDescent="0.2">
      <c r="D2501" t="s">
        <v>77</v>
      </c>
      <c r="E2501" t="s">
        <v>78</v>
      </c>
      <c r="F2501" t="s">
        <v>12</v>
      </c>
      <c r="G2501" s="2">
        <v>58960</v>
      </c>
    </row>
    <row r="2502" spans="2:7" x14ac:dyDescent="0.2">
      <c r="B2502" t="s">
        <v>3104</v>
      </c>
      <c r="C2502" t="s">
        <v>3105</v>
      </c>
      <c r="D2502" t="s">
        <v>17</v>
      </c>
      <c r="E2502" t="s">
        <v>18</v>
      </c>
      <c r="F2502" t="s">
        <v>12</v>
      </c>
      <c r="G2502" s="2">
        <v>45555.739999999983</v>
      </c>
    </row>
    <row r="2503" spans="2:7" x14ac:dyDescent="0.2">
      <c r="B2503" t="s">
        <v>3106</v>
      </c>
      <c r="C2503" t="s">
        <v>3107</v>
      </c>
      <c r="D2503" t="s">
        <v>65</v>
      </c>
      <c r="E2503" t="s">
        <v>66</v>
      </c>
      <c r="F2503" t="s">
        <v>12</v>
      </c>
      <c r="G2503" s="2">
        <v>5435.04</v>
      </c>
    </row>
    <row r="2504" spans="2:7" x14ac:dyDescent="0.2">
      <c r="D2504" t="s">
        <v>59</v>
      </c>
      <c r="E2504" t="s">
        <v>60</v>
      </c>
      <c r="F2504" t="s">
        <v>12</v>
      </c>
      <c r="G2504" s="2">
        <v>4487.38</v>
      </c>
    </row>
    <row r="2505" spans="2:7" x14ac:dyDescent="0.2">
      <c r="B2505" t="s">
        <v>3108</v>
      </c>
      <c r="C2505" t="s">
        <v>3109</v>
      </c>
      <c r="D2505" t="s">
        <v>65</v>
      </c>
      <c r="E2505" t="s">
        <v>66</v>
      </c>
      <c r="F2505" t="s">
        <v>12</v>
      </c>
      <c r="G2505" s="2">
        <v>7582.3</v>
      </c>
    </row>
    <row r="2506" spans="2:7" x14ac:dyDescent="0.2">
      <c r="B2506" t="s">
        <v>3110</v>
      </c>
      <c r="C2506" t="s">
        <v>3111</v>
      </c>
      <c r="D2506" t="s">
        <v>17</v>
      </c>
      <c r="E2506" t="s">
        <v>18</v>
      </c>
      <c r="F2506" t="s">
        <v>12</v>
      </c>
      <c r="G2506" s="2">
        <v>2454.9499999999998</v>
      </c>
    </row>
    <row r="2507" spans="2:7" x14ac:dyDescent="0.2">
      <c r="B2507" t="s">
        <v>3112</v>
      </c>
      <c r="C2507" t="s">
        <v>3113</v>
      </c>
      <c r="D2507" t="s">
        <v>1487</v>
      </c>
      <c r="E2507" t="s">
        <v>1488</v>
      </c>
      <c r="F2507" t="s">
        <v>12</v>
      </c>
      <c r="G2507" s="2">
        <v>1321023.1700000004</v>
      </c>
    </row>
    <row r="2508" spans="2:7" x14ac:dyDescent="0.2">
      <c r="D2508" t="s">
        <v>13</v>
      </c>
      <c r="E2508" t="s">
        <v>14</v>
      </c>
      <c r="F2508" t="s">
        <v>12</v>
      </c>
      <c r="G2508" s="2">
        <v>34773.08</v>
      </c>
    </row>
    <row r="2509" spans="2:7" x14ac:dyDescent="0.2">
      <c r="B2509" t="s">
        <v>3114</v>
      </c>
      <c r="C2509" t="s">
        <v>3115</v>
      </c>
      <c r="D2509" t="s">
        <v>65</v>
      </c>
      <c r="E2509" t="s">
        <v>66</v>
      </c>
      <c r="F2509" t="s">
        <v>12</v>
      </c>
      <c r="G2509" s="2">
        <v>92081.029999999926</v>
      </c>
    </row>
    <row r="2510" spans="2:7" x14ac:dyDescent="0.2">
      <c r="B2510" t="s">
        <v>3116</v>
      </c>
      <c r="C2510" t="s">
        <v>3117</v>
      </c>
      <c r="D2510" t="s">
        <v>65</v>
      </c>
      <c r="E2510" t="s">
        <v>66</v>
      </c>
      <c r="F2510" t="s">
        <v>12</v>
      </c>
      <c r="G2510" s="2">
        <v>900.3599999999999</v>
      </c>
    </row>
    <row r="2511" spans="2:7" x14ac:dyDescent="0.2">
      <c r="B2511" t="s">
        <v>3118</v>
      </c>
      <c r="C2511" t="s">
        <v>3119</v>
      </c>
      <c r="D2511" t="s">
        <v>32</v>
      </c>
      <c r="E2511" t="s">
        <v>33</v>
      </c>
      <c r="F2511" t="s">
        <v>12</v>
      </c>
      <c r="G2511" s="2">
        <v>52330.359999999993</v>
      </c>
    </row>
    <row r="2512" spans="2:7" x14ac:dyDescent="0.2">
      <c r="B2512" t="s">
        <v>3120</v>
      </c>
      <c r="C2512" t="s">
        <v>9</v>
      </c>
      <c r="D2512" t="s">
        <v>335</v>
      </c>
      <c r="E2512" t="s">
        <v>336</v>
      </c>
      <c r="F2512" t="s">
        <v>12</v>
      </c>
      <c r="G2512" s="2">
        <v>7.3</v>
      </c>
    </row>
    <row r="2513" spans="2:7" x14ac:dyDescent="0.2">
      <c r="B2513" t="s">
        <v>3121</v>
      </c>
      <c r="C2513" t="s">
        <v>3122</v>
      </c>
      <c r="D2513" t="s">
        <v>17</v>
      </c>
      <c r="E2513" t="s">
        <v>18</v>
      </c>
      <c r="F2513" t="s">
        <v>12</v>
      </c>
      <c r="G2513" s="2">
        <v>9200.41</v>
      </c>
    </row>
    <row r="2514" spans="2:7" x14ac:dyDescent="0.2">
      <c r="B2514" t="s">
        <v>3123</v>
      </c>
      <c r="C2514" t="s">
        <v>3124</v>
      </c>
      <c r="D2514" t="s">
        <v>65</v>
      </c>
      <c r="E2514" t="s">
        <v>66</v>
      </c>
      <c r="F2514" t="s">
        <v>12</v>
      </c>
      <c r="G2514" s="2">
        <v>197748.82</v>
      </c>
    </row>
    <row r="2515" spans="2:7" x14ac:dyDescent="0.2">
      <c r="D2515" t="s">
        <v>44</v>
      </c>
      <c r="E2515" t="s">
        <v>45</v>
      </c>
      <c r="F2515" t="s">
        <v>12</v>
      </c>
      <c r="G2515" s="2">
        <v>25140.959999999999</v>
      </c>
    </row>
    <row r="2516" spans="2:7" x14ac:dyDescent="0.2">
      <c r="B2516" t="s">
        <v>3125</v>
      </c>
      <c r="C2516" t="s">
        <v>3126</v>
      </c>
      <c r="D2516" t="s">
        <v>28</v>
      </c>
      <c r="E2516" t="s">
        <v>29</v>
      </c>
      <c r="F2516" t="s">
        <v>12</v>
      </c>
      <c r="G2516" s="2">
        <v>270</v>
      </c>
    </row>
    <row r="2517" spans="2:7" x14ac:dyDescent="0.2">
      <c r="B2517" t="s">
        <v>3127</v>
      </c>
      <c r="C2517" t="s">
        <v>9</v>
      </c>
      <c r="D2517" t="s">
        <v>216</v>
      </c>
      <c r="E2517" t="s">
        <v>217</v>
      </c>
      <c r="F2517" t="s">
        <v>12</v>
      </c>
      <c r="G2517" s="2">
        <v>5531.53</v>
      </c>
    </row>
    <row r="2518" spans="2:7" x14ac:dyDescent="0.2">
      <c r="B2518" t="s">
        <v>3128</v>
      </c>
      <c r="C2518" t="s">
        <v>3129</v>
      </c>
      <c r="D2518" t="s">
        <v>13</v>
      </c>
      <c r="E2518" t="s">
        <v>14</v>
      </c>
      <c r="F2518" t="s">
        <v>12</v>
      </c>
      <c r="G2518" s="2">
        <v>504.11</v>
      </c>
    </row>
    <row r="2519" spans="2:7" x14ac:dyDescent="0.2">
      <c r="B2519" t="s">
        <v>3130</v>
      </c>
      <c r="C2519" t="s">
        <v>3131</v>
      </c>
      <c r="D2519" t="s">
        <v>55</v>
      </c>
      <c r="E2519" t="s">
        <v>56</v>
      </c>
      <c r="F2519" t="s">
        <v>12</v>
      </c>
      <c r="G2519" s="2">
        <v>1750.94</v>
      </c>
    </row>
    <row r="2520" spans="2:7" x14ac:dyDescent="0.2">
      <c r="B2520" t="s">
        <v>3132</v>
      </c>
      <c r="C2520" t="s">
        <v>3133</v>
      </c>
      <c r="D2520" t="s">
        <v>38</v>
      </c>
      <c r="E2520" t="s">
        <v>39</v>
      </c>
      <c r="F2520" t="s">
        <v>12</v>
      </c>
      <c r="G2520" s="2">
        <v>8380</v>
      </c>
    </row>
    <row r="2521" spans="2:7" x14ac:dyDescent="0.2">
      <c r="B2521" t="s">
        <v>3134</v>
      </c>
      <c r="C2521" t="s">
        <v>9</v>
      </c>
      <c r="D2521" t="s">
        <v>335</v>
      </c>
      <c r="E2521" t="s">
        <v>336</v>
      </c>
      <c r="F2521" t="s">
        <v>12</v>
      </c>
      <c r="G2521" s="2">
        <v>18</v>
      </c>
    </row>
    <row r="2522" spans="2:7" x14ac:dyDescent="0.2">
      <c r="B2522" t="s">
        <v>3135</v>
      </c>
      <c r="C2522" t="s">
        <v>9</v>
      </c>
      <c r="D2522" t="s">
        <v>185</v>
      </c>
      <c r="E2522" t="s">
        <v>186</v>
      </c>
      <c r="F2522" t="s">
        <v>12</v>
      </c>
      <c r="G2522" s="2">
        <v>84985.68</v>
      </c>
    </row>
    <row r="2523" spans="2:7" x14ac:dyDescent="0.2">
      <c r="B2523" t="s">
        <v>3136</v>
      </c>
      <c r="C2523" t="s">
        <v>9</v>
      </c>
      <c r="D2523" t="s">
        <v>335</v>
      </c>
      <c r="E2523" t="s">
        <v>336</v>
      </c>
      <c r="F2523" t="s">
        <v>12</v>
      </c>
      <c r="G2523" s="2">
        <v>36.15</v>
      </c>
    </row>
    <row r="2524" spans="2:7" x14ac:dyDescent="0.2">
      <c r="B2524" t="s">
        <v>3137</v>
      </c>
      <c r="C2524" t="s">
        <v>9</v>
      </c>
      <c r="D2524" t="s">
        <v>335</v>
      </c>
      <c r="E2524" t="s">
        <v>336</v>
      </c>
      <c r="F2524" t="s">
        <v>12</v>
      </c>
      <c r="G2524" s="2">
        <v>36.15</v>
      </c>
    </row>
    <row r="2525" spans="2:7" x14ac:dyDescent="0.2">
      <c r="B2525" t="s">
        <v>3138</v>
      </c>
      <c r="C2525" t="s">
        <v>9</v>
      </c>
      <c r="D2525" t="s">
        <v>335</v>
      </c>
      <c r="E2525" t="s">
        <v>336</v>
      </c>
      <c r="F2525" t="s">
        <v>12</v>
      </c>
      <c r="G2525" s="2">
        <v>25.6</v>
      </c>
    </row>
    <row r="2526" spans="2:7" x14ac:dyDescent="0.2">
      <c r="B2526" t="s">
        <v>3139</v>
      </c>
      <c r="C2526" t="s">
        <v>9</v>
      </c>
      <c r="D2526" t="s">
        <v>335</v>
      </c>
      <c r="E2526" t="s">
        <v>336</v>
      </c>
      <c r="F2526" t="s">
        <v>12</v>
      </c>
      <c r="G2526" s="2">
        <v>27.17</v>
      </c>
    </row>
    <row r="2527" spans="2:7" x14ac:dyDescent="0.2">
      <c r="B2527" t="s">
        <v>3140</v>
      </c>
      <c r="C2527" t="s">
        <v>9</v>
      </c>
      <c r="D2527" t="s">
        <v>335</v>
      </c>
      <c r="E2527" t="s">
        <v>336</v>
      </c>
      <c r="F2527" t="s">
        <v>12</v>
      </c>
      <c r="G2527" s="2">
        <v>33.35</v>
      </c>
    </row>
    <row r="2528" spans="2:7" x14ac:dyDescent="0.2">
      <c r="B2528" t="s">
        <v>3141</v>
      </c>
      <c r="C2528" t="s">
        <v>9</v>
      </c>
      <c r="D2528" t="s">
        <v>335</v>
      </c>
      <c r="E2528" t="s">
        <v>336</v>
      </c>
      <c r="F2528" t="s">
        <v>12</v>
      </c>
      <c r="G2528" s="2">
        <v>18.59</v>
      </c>
    </row>
    <row r="2529" spans="2:7" x14ac:dyDescent="0.2">
      <c r="B2529" t="s">
        <v>3142</v>
      </c>
      <c r="C2529" t="s">
        <v>9</v>
      </c>
      <c r="D2529" t="s">
        <v>335</v>
      </c>
      <c r="E2529" t="s">
        <v>336</v>
      </c>
      <c r="F2529" t="s">
        <v>12</v>
      </c>
      <c r="G2529" s="2">
        <v>36.15</v>
      </c>
    </row>
    <row r="2530" spans="2:7" x14ac:dyDescent="0.2">
      <c r="B2530" t="s">
        <v>3143</v>
      </c>
      <c r="C2530" t="s">
        <v>9</v>
      </c>
      <c r="D2530" t="s">
        <v>335</v>
      </c>
      <c r="E2530" t="s">
        <v>336</v>
      </c>
      <c r="F2530" t="s">
        <v>12</v>
      </c>
      <c r="G2530" s="2">
        <v>7.65</v>
      </c>
    </row>
    <row r="2531" spans="2:7" x14ac:dyDescent="0.2">
      <c r="B2531" t="s">
        <v>3144</v>
      </c>
      <c r="C2531" t="s">
        <v>9</v>
      </c>
      <c r="D2531" t="s">
        <v>335</v>
      </c>
      <c r="E2531" t="s">
        <v>336</v>
      </c>
      <c r="F2531" t="s">
        <v>12</v>
      </c>
      <c r="G2531" s="2">
        <v>450</v>
      </c>
    </row>
    <row r="2532" spans="2:7" x14ac:dyDescent="0.2">
      <c r="B2532" t="s">
        <v>3145</v>
      </c>
      <c r="C2532" t="s">
        <v>9</v>
      </c>
      <c r="D2532" t="s">
        <v>335</v>
      </c>
      <c r="E2532" t="s">
        <v>336</v>
      </c>
      <c r="F2532" t="s">
        <v>12</v>
      </c>
      <c r="G2532" s="2">
        <v>486.52</v>
      </c>
    </row>
    <row r="2533" spans="2:7" x14ac:dyDescent="0.2">
      <c r="B2533" t="s">
        <v>3146</v>
      </c>
      <c r="C2533" t="s">
        <v>9</v>
      </c>
      <c r="D2533" t="s">
        <v>335</v>
      </c>
      <c r="E2533" t="s">
        <v>336</v>
      </c>
      <c r="F2533" t="s">
        <v>12</v>
      </c>
      <c r="G2533" s="2">
        <v>32.28</v>
      </c>
    </row>
    <row r="2534" spans="2:7" x14ac:dyDescent="0.2">
      <c r="B2534" t="s">
        <v>3147</v>
      </c>
      <c r="C2534" t="s">
        <v>9</v>
      </c>
      <c r="D2534" t="s">
        <v>335</v>
      </c>
      <c r="E2534" t="s">
        <v>336</v>
      </c>
      <c r="F2534" t="s">
        <v>12</v>
      </c>
      <c r="G2534" s="2">
        <v>30</v>
      </c>
    </row>
    <row r="2535" spans="2:7" x14ac:dyDescent="0.2">
      <c r="B2535" t="s">
        <v>3148</v>
      </c>
      <c r="C2535" t="s">
        <v>9</v>
      </c>
      <c r="D2535" t="s">
        <v>335</v>
      </c>
      <c r="E2535" t="s">
        <v>336</v>
      </c>
      <c r="F2535" t="s">
        <v>12</v>
      </c>
      <c r="G2535" s="2">
        <v>36.15</v>
      </c>
    </row>
    <row r="2536" spans="2:7" x14ac:dyDescent="0.2">
      <c r="B2536" t="s">
        <v>3149</v>
      </c>
      <c r="C2536" t="s">
        <v>9</v>
      </c>
      <c r="D2536" t="s">
        <v>335</v>
      </c>
      <c r="E2536" t="s">
        <v>336</v>
      </c>
      <c r="F2536" t="s">
        <v>12</v>
      </c>
      <c r="G2536" s="2">
        <v>802.28</v>
      </c>
    </row>
    <row r="2537" spans="2:7" x14ac:dyDescent="0.2">
      <c r="B2537" t="s">
        <v>3150</v>
      </c>
      <c r="C2537" t="s">
        <v>9</v>
      </c>
      <c r="D2537" t="s">
        <v>335</v>
      </c>
      <c r="E2537" t="s">
        <v>336</v>
      </c>
      <c r="F2537" t="s">
        <v>12</v>
      </c>
      <c r="G2537" s="2">
        <v>54.5</v>
      </c>
    </row>
    <row r="2538" spans="2:7" x14ac:dyDescent="0.2">
      <c r="B2538" t="s">
        <v>3151</v>
      </c>
      <c r="C2538" t="s">
        <v>9</v>
      </c>
      <c r="D2538" t="s">
        <v>335</v>
      </c>
      <c r="E2538" t="s">
        <v>336</v>
      </c>
      <c r="F2538" t="s">
        <v>12</v>
      </c>
      <c r="G2538" s="2">
        <v>26.5</v>
      </c>
    </row>
    <row r="2539" spans="2:7" x14ac:dyDescent="0.2">
      <c r="B2539" t="s">
        <v>3152</v>
      </c>
      <c r="C2539" t="s">
        <v>9</v>
      </c>
      <c r="D2539" t="s">
        <v>335</v>
      </c>
      <c r="E2539" t="s">
        <v>336</v>
      </c>
      <c r="F2539" t="s">
        <v>12</v>
      </c>
      <c r="G2539" s="2">
        <v>102</v>
      </c>
    </row>
    <row r="2540" spans="2:7" x14ac:dyDescent="0.2">
      <c r="B2540" t="s">
        <v>3153</v>
      </c>
      <c r="C2540" t="s">
        <v>9</v>
      </c>
      <c r="D2540" t="s">
        <v>335</v>
      </c>
      <c r="E2540" t="s">
        <v>336</v>
      </c>
      <c r="F2540" t="s">
        <v>12</v>
      </c>
      <c r="G2540" s="2">
        <v>36.15</v>
      </c>
    </row>
    <row r="2541" spans="2:7" x14ac:dyDescent="0.2">
      <c r="B2541" t="s">
        <v>3154</v>
      </c>
      <c r="C2541" t="s">
        <v>9</v>
      </c>
      <c r="D2541" t="s">
        <v>335</v>
      </c>
      <c r="E2541" t="s">
        <v>336</v>
      </c>
      <c r="F2541" t="s">
        <v>12</v>
      </c>
      <c r="G2541" s="2">
        <v>36.15</v>
      </c>
    </row>
    <row r="2542" spans="2:7" x14ac:dyDescent="0.2">
      <c r="B2542" t="s">
        <v>3155</v>
      </c>
      <c r="C2542" t="s">
        <v>9</v>
      </c>
      <c r="D2542" t="s">
        <v>335</v>
      </c>
      <c r="E2542" t="s">
        <v>336</v>
      </c>
      <c r="F2542" t="s">
        <v>12</v>
      </c>
      <c r="G2542" s="2">
        <v>36.15</v>
      </c>
    </row>
    <row r="2543" spans="2:7" x14ac:dyDescent="0.2">
      <c r="B2543" t="s">
        <v>3156</v>
      </c>
      <c r="C2543" t="s">
        <v>9</v>
      </c>
      <c r="D2543" t="s">
        <v>335</v>
      </c>
      <c r="E2543" t="s">
        <v>336</v>
      </c>
      <c r="F2543" t="s">
        <v>12</v>
      </c>
      <c r="G2543" s="2">
        <v>120</v>
      </c>
    </row>
    <row r="2544" spans="2:7" x14ac:dyDescent="0.2">
      <c r="B2544" t="s">
        <v>3157</v>
      </c>
      <c r="C2544" t="s">
        <v>9</v>
      </c>
      <c r="D2544" t="s">
        <v>335</v>
      </c>
      <c r="E2544" t="s">
        <v>336</v>
      </c>
      <c r="F2544" t="s">
        <v>12</v>
      </c>
      <c r="G2544" s="2">
        <v>46.85</v>
      </c>
    </row>
    <row r="2545" spans="2:7" x14ac:dyDescent="0.2">
      <c r="B2545" t="s">
        <v>3158</v>
      </c>
      <c r="C2545" t="s">
        <v>9</v>
      </c>
      <c r="D2545" t="s">
        <v>13</v>
      </c>
      <c r="E2545" t="s">
        <v>14</v>
      </c>
      <c r="F2545" t="s">
        <v>12</v>
      </c>
      <c r="G2545" s="2">
        <v>53.43</v>
      </c>
    </row>
    <row r="2546" spans="2:7" x14ac:dyDescent="0.2">
      <c r="D2546" t="s">
        <v>335</v>
      </c>
      <c r="E2546" t="s">
        <v>336</v>
      </c>
      <c r="F2546" t="s">
        <v>12</v>
      </c>
      <c r="G2546" s="2">
        <v>259.08999999999997</v>
      </c>
    </row>
    <row r="2547" spans="2:7" x14ac:dyDescent="0.2">
      <c r="B2547" t="s">
        <v>3159</v>
      </c>
      <c r="C2547" t="s">
        <v>9</v>
      </c>
      <c r="D2547" t="s">
        <v>335</v>
      </c>
      <c r="E2547" t="s">
        <v>336</v>
      </c>
      <c r="F2547" t="s">
        <v>12</v>
      </c>
      <c r="G2547" s="2">
        <v>55.85</v>
      </c>
    </row>
    <row r="2548" spans="2:7" x14ac:dyDescent="0.2">
      <c r="B2548" t="s">
        <v>3160</v>
      </c>
      <c r="C2548" t="s">
        <v>9</v>
      </c>
      <c r="D2548" t="s">
        <v>335</v>
      </c>
      <c r="E2548" t="s">
        <v>336</v>
      </c>
      <c r="F2548" t="s">
        <v>12</v>
      </c>
      <c r="G2548" s="2">
        <v>20.66</v>
      </c>
    </row>
    <row r="2549" spans="2:7" x14ac:dyDescent="0.2">
      <c r="B2549" t="s">
        <v>3161</v>
      </c>
      <c r="C2549" t="s">
        <v>9</v>
      </c>
      <c r="D2549" t="s">
        <v>335</v>
      </c>
      <c r="E2549" t="s">
        <v>336</v>
      </c>
      <c r="F2549" t="s">
        <v>12</v>
      </c>
      <c r="G2549" s="2">
        <v>48.2</v>
      </c>
    </row>
    <row r="2550" spans="2:7" x14ac:dyDescent="0.2">
      <c r="B2550" t="s">
        <v>3162</v>
      </c>
      <c r="C2550" t="s">
        <v>9</v>
      </c>
      <c r="D2550" t="s">
        <v>335</v>
      </c>
      <c r="E2550" t="s">
        <v>336</v>
      </c>
      <c r="F2550" t="s">
        <v>12</v>
      </c>
      <c r="G2550" s="2">
        <v>54.6</v>
      </c>
    </row>
    <row r="2551" spans="2:7" x14ac:dyDescent="0.2">
      <c r="B2551" t="s">
        <v>3163</v>
      </c>
      <c r="C2551" t="s">
        <v>3164</v>
      </c>
      <c r="D2551" t="s">
        <v>21</v>
      </c>
      <c r="E2551" t="s">
        <v>22</v>
      </c>
      <c r="F2551" t="s">
        <v>12</v>
      </c>
      <c r="G2551" s="2">
        <v>44199.29</v>
      </c>
    </row>
    <row r="2552" spans="2:7" x14ac:dyDescent="0.2">
      <c r="D2552" t="s">
        <v>40</v>
      </c>
      <c r="E2552" t="s">
        <v>41</v>
      </c>
      <c r="F2552" t="s">
        <v>12</v>
      </c>
      <c r="G2552" s="2">
        <v>2</v>
      </c>
    </row>
    <row r="2553" spans="2:7" x14ac:dyDescent="0.2">
      <c r="B2553" t="s">
        <v>3165</v>
      </c>
      <c r="C2553" t="s">
        <v>9</v>
      </c>
      <c r="D2553" t="s">
        <v>335</v>
      </c>
      <c r="E2553" t="s">
        <v>336</v>
      </c>
      <c r="F2553" t="s">
        <v>12</v>
      </c>
      <c r="G2553" s="2">
        <v>27.7</v>
      </c>
    </row>
    <row r="2554" spans="2:7" x14ac:dyDescent="0.2">
      <c r="B2554" t="s">
        <v>3166</v>
      </c>
      <c r="C2554" t="s">
        <v>9</v>
      </c>
      <c r="D2554" t="s">
        <v>335</v>
      </c>
      <c r="E2554" t="s">
        <v>336</v>
      </c>
      <c r="F2554" t="s">
        <v>12</v>
      </c>
      <c r="G2554" s="2">
        <v>36.15</v>
      </c>
    </row>
    <row r="2555" spans="2:7" x14ac:dyDescent="0.2">
      <c r="B2555" t="s">
        <v>3167</v>
      </c>
      <c r="C2555" t="s">
        <v>9</v>
      </c>
      <c r="D2555" t="s">
        <v>335</v>
      </c>
      <c r="E2555" t="s">
        <v>336</v>
      </c>
      <c r="F2555" t="s">
        <v>12</v>
      </c>
      <c r="G2555" s="2">
        <v>18</v>
      </c>
    </row>
    <row r="2556" spans="2:7" x14ac:dyDescent="0.2">
      <c r="B2556" t="s">
        <v>3168</v>
      </c>
      <c r="C2556" t="s">
        <v>9</v>
      </c>
      <c r="D2556" t="s">
        <v>335</v>
      </c>
      <c r="E2556" t="s">
        <v>336</v>
      </c>
      <c r="F2556" t="s">
        <v>12</v>
      </c>
      <c r="G2556" s="2">
        <v>49.15</v>
      </c>
    </row>
    <row r="2557" spans="2:7" x14ac:dyDescent="0.2">
      <c r="B2557" t="s">
        <v>3169</v>
      </c>
      <c r="C2557" t="s">
        <v>3170</v>
      </c>
      <c r="D2557" t="s">
        <v>345</v>
      </c>
      <c r="E2557" t="s">
        <v>346</v>
      </c>
      <c r="F2557" t="s">
        <v>12</v>
      </c>
      <c r="G2557" s="2">
        <v>543449.55999999994</v>
      </c>
    </row>
    <row r="2558" spans="2:7" x14ac:dyDescent="0.2">
      <c r="B2558" t="s">
        <v>3171</v>
      </c>
      <c r="C2558" t="s">
        <v>9</v>
      </c>
      <c r="D2558" t="s">
        <v>335</v>
      </c>
      <c r="E2558" t="s">
        <v>336</v>
      </c>
      <c r="F2558" t="s">
        <v>12</v>
      </c>
      <c r="G2558" s="2">
        <v>36.15</v>
      </c>
    </row>
    <row r="2559" spans="2:7" x14ac:dyDescent="0.2">
      <c r="B2559" t="s">
        <v>3172</v>
      </c>
      <c r="C2559" t="s">
        <v>9</v>
      </c>
      <c r="D2559" t="s">
        <v>335</v>
      </c>
      <c r="E2559" t="s">
        <v>336</v>
      </c>
      <c r="F2559" t="s">
        <v>12</v>
      </c>
      <c r="G2559" s="2">
        <v>159</v>
      </c>
    </row>
    <row r="2560" spans="2:7" x14ac:dyDescent="0.2">
      <c r="B2560" t="s">
        <v>3173</v>
      </c>
      <c r="C2560" t="s">
        <v>9</v>
      </c>
      <c r="D2560" t="s">
        <v>335</v>
      </c>
      <c r="E2560" t="s">
        <v>336</v>
      </c>
      <c r="F2560" t="s">
        <v>12</v>
      </c>
      <c r="G2560" s="2">
        <v>45</v>
      </c>
    </row>
    <row r="2561" spans="2:7" x14ac:dyDescent="0.2">
      <c r="B2561" t="s">
        <v>3174</v>
      </c>
      <c r="C2561" t="s">
        <v>9</v>
      </c>
      <c r="D2561" t="s">
        <v>335</v>
      </c>
      <c r="E2561" t="s">
        <v>336</v>
      </c>
      <c r="F2561" t="s">
        <v>12</v>
      </c>
      <c r="G2561" s="2">
        <v>20.66</v>
      </c>
    </row>
    <row r="2562" spans="2:7" x14ac:dyDescent="0.2">
      <c r="B2562" t="s">
        <v>3175</v>
      </c>
      <c r="C2562" t="s">
        <v>3176</v>
      </c>
      <c r="D2562" t="s">
        <v>345</v>
      </c>
      <c r="E2562" t="s">
        <v>346</v>
      </c>
      <c r="F2562" t="s">
        <v>12</v>
      </c>
      <c r="G2562" s="2">
        <v>856.88</v>
      </c>
    </row>
    <row r="2563" spans="2:7" x14ac:dyDescent="0.2">
      <c r="B2563" t="s">
        <v>3177</v>
      </c>
      <c r="C2563" t="s">
        <v>9</v>
      </c>
      <c r="D2563" t="s">
        <v>335</v>
      </c>
      <c r="E2563" t="s">
        <v>336</v>
      </c>
      <c r="F2563" t="s">
        <v>12</v>
      </c>
      <c r="G2563" s="2">
        <v>45.2</v>
      </c>
    </row>
    <row r="2564" spans="2:7" x14ac:dyDescent="0.2">
      <c r="B2564" t="s">
        <v>3178</v>
      </c>
      <c r="C2564" t="s">
        <v>9</v>
      </c>
      <c r="D2564" t="s">
        <v>335</v>
      </c>
      <c r="E2564" t="s">
        <v>336</v>
      </c>
      <c r="F2564" t="s">
        <v>12</v>
      </c>
      <c r="G2564" s="2">
        <v>32.28</v>
      </c>
    </row>
    <row r="2565" spans="2:7" x14ac:dyDescent="0.2">
      <c r="B2565" t="s">
        <v>3179</v>
      </c>
      <c r="C2565" t="s">
        <v>9</v>
      </c>
      <c r="D2565" t="s">
        <v>335</v>
      </c>
      <c r="E2565" t="s">
        <v>336</v>
      </c>
      <c r="F2565" t="s">
        <v>12</v>
      </c>
      <c r="G2565" s="2">
        <v>132</v>
      </c>
    </row>
    <row r="2566" spans="2:7" x14ac:dyDescent="0.2">
      <c r="B2566" t="s">
        <v>3180</v>
      </c>
      <c r="C2566" t="s">
        <v>9</v>
      </c>
      <c r="D2566" t="s">
        <v>335</v>
      </c>
      <c r="E2566" t="s">
        <v>336</v>
      </c>
      <c r="F2566" t="s">
        <v>12</v>
      </c>
      <c r="G2566" s="2">
        <v>122</v>
      </c>
    </row>
    <row r="2567" spans="2:7" x14ac:dyDescent="0.2">
      <c r="B2567" t="s">
        <v>3181</v>
      </c>
      <c r="C2567" t="s">
        <v>9</v>
      </c>
      <c r="D2567" t="s">
        <v>335</v>
      </c>
      <c r="E2567" t="s">
        <v>336</v>
      </c>
      <c r="F2567" t="s">
        <v>12</v>
      </c>
      <c r="G2567" s="2">
        <v>25</v>
      </c>
    </row>
    <row r="2568" spans="2:7" x14ac:dyDescent="0.2">
      <c r="B2568" t="s">
        <v>3182</v>
      </c>
      <c r="C2568" t="s">
        <v>9</v>
      </c>
      <c r="D2568" t="s">
        <v>335</v>
      </c>
      <c r="E2568" t="s">
        <v>336</v>
      </c>
      <c r="F2568" t="s">
        <v>12</v>
      </c>
      <c r="G2568" s="2">
        <v>120</v>
      </c>
    </row>
    <row r="2569" spans="2:7" x14ac:dyDescent="0.2">
      <c r="B2569" t="s">
        <v>3183</v>
      </c>
      <c r="C2569" t="s">
        <v>9</v>
      </c>
      <c r="D2569" t="s">
        <v>335</v>
      </c>
      <c r="E2569" t="s">
        <v>336</v>
      </c>
      <c r="F2569" t="s">
        <v>12</v>
      </c>
      <c r="G2569" s="2">
        <v>36.15</v>
      </c>
    </row>
    <row r="2570" spans="2:7" x14ac:dyDescent="0.2">
      <c r="B2570" t="s">
        <v>3184</v>
      </c>
      <c r="C2570" t="s">
        <v>9</v>
      </c>
      <c r="D2570" t="s">
        <v>335</v>
      </c>
      <c r="E2570" t="s">
        <v>336</v>
      </c>
      <c r="F2570" t="s">
        <v>12</v>
      </c>
      <c r="G2570" s="2">
        <v>36.15</v>
      </c>
    </row>
    <row r="2571" spans="2:7" x14ac:dyDescent="0.2">
      <c r="B2571" t="s">
        <v>3185</v>
      </c>
      <c r="C2571" t="s">
        <v>9</v>
      </c>
      <c r="D2571" t="s">
        <v>335</v>
      </c>
      <c r="E2571" t="s">
        <v>336</v>
      </c>
      <c r="F2571" t="s">
        <v>12</v>
      </c>
      <c r="G2571" s="2">
        <v>36.15</v>
      </c>
    </row>
    <row r="2572" spans="2:7" x14ac:dyDescent="0.2">
      <c r="B2572" t="s">
        <v>3186</v>
      </c>
      <c r="C2572" t="s">
        <v>9</v>
      </c>
      <c r="D2572" t="s">
        <v>335</v>
      </c>
      <c r="E2572" t="s">
        <v>336</v>
      </c>
      <c r="F2572" t="s">
        <v>12</v>
      </c>
      <c r="G2572" s="2">
        <v>145.9</v>
      </c>
    </row>
    <row r="2573" spans="2:7" x14ac:dyDescent="0.2">
      <c r="B2573" t="s">
        <v>3187</v>
      </c>
      <c r="C2573" t="s">
        <v>9</v>
      </c>
      <c r="D2573" t="s">
        <v>335</v>
      </c>
      <c r="E2573" t="s">
        <v>336</v>
      </c>
      <c r="F2573" t="s">
        <v>12</v>
      </c>
      <c r="G2573" s="2">
        <v>20.66</v>
      </c>
    </row>
    <row r="2574" spans="2:7" x14ac:dyDescent="0.2">
      <c r="B2574" t="s">
        <v>3188</v>
      </c>
      <c r="C2574" t="s">
        <v>9</v>
      </c>
      <c r="D2574" t="s">
        <v>335</v>
      </c>
      <c r="E2574" t="s">
        <v>336</v>
      </c>
      <c r="F2574" t="s">
        <v>12</v>
      </c>
      <c r="G2574" s="2">
        <v>20.66</v>
      </c>
    </row>
    <row r="2575" spans="2:7" x14ac:dyDescent="0.2">
      <c r="B2575" t="s">
        <v>3189</v>
      </c>
      <c r="C2575" t="s">
        <v>9</v>
      </c>
      <c r="D2575" t="s">
        <v>335</v>
      </c>
      <c r="E2575" t="s">
        <v>336</v>
      </c>
      <c r="F2575" t="s">
        <v>12</v>
      </c>
      <c r="G2575" s="2">
        <v>36.15</v>
      </c>
    </row>
    <row r="2576" spans="2:7" x14ac:dyDescent="0.2">
      <c r="B2576" t="s">
        <v>3190</v>
      </c>
      <c r="C2576" t="s">
        <v>9</v>
      </c>
      <c r="D2576" t="s">
        <v>335</v>
      </c>
      <c r="E2576" t="s">
        <v>336</v>
      </c>
      <c r="F2576" t="s">
        <v>12</v>
      </c>
      <c r="G2576" s="2">
        <v>48</v>
      </c>
    </row>
    <row r="2577" spans="2:7" x14ac:dyDescent="0.2">
      <c r="B2577" t="s">
        <v>3191</v>
      </c>
      <c r="C2577" t="s">
        <v>9</v>
      </c>
      <c r="D2577" t="s">
        <v>335</v>
      </c>
      <c r="E2577" t="s">
        <v>336</v>
      </c>
      <c r="F2577" t="s">
        <v>12</v>
      </c>
      <c r="G2577" s="2">
        <v>25</v>
      </c>
    </row>
    <row r="2578" spans="2:7" x14ac:dyDescent="0.2">
      <c r="B2578" t="s">
        <v>3192</v>
      </c>
      <c r="C2578" t="s">
        <v>9</v>
      </c>
      <c r="D2578" t="s">
        <v>21</v>
      </c>
      <c r="E2578" t="s">
        <v>22</v>
      </c>
      <c r="F2578" t="s">
        <v>12</v>
      </c>
      <c r="G2578" s="2">
        <v>321.95</v>
      </c>
    </row>
    <row r="2579" spans="2:7" x14ac:dyDescent="0.2">
      <c r="B2579" t="s">
        <v>3193</v>
      </c>
      <c r="C2579" t="s">
        <v>9</v>
      </c>
      <c r="D2579" t="s">
        <v>335</v>
      </c>
      <c r="E2579" t="s">
        <v>336</v>
      </c>
      <c r="F2579" t="s">
        <v>12</v>
      </c>
      <c r="G2579" s="2">
        <v>39.25</v>
      </c>
    </row>
    <row r="2580" spans="2:7" x14ac:dyDescent="0.2">
      <c r="B2580" t="s">
        <v>3194</v>
      </c>
      <c r="C2580" t="s">
        <v>9</v>
      </c>
      <c r="D2580" t="s">
        <v>335</v>
      </c>
      <c r="E2580" t="s">
        <v>336</v>
      </c>
      <c r="F2580" t="s">
        <v>12</v>
      </c>
      <c r="G2580" s="2">
        <v>133.05000000000001</v>
      </c>
    </row>
    <row r="2581" spans="2:7" x14ac:dyDescent="0.2">
      <c r="B2581" t="s">
        <v>3195</v>
      </c>
      <c r="C2581" t="s">
        <v>9</v>
      </c>
      <c r="D2581" t="s">
        <v>335</v>
      </c>
      <c r="E2581" t="s">
        <v>336</v>
      </c>
      <c r="F2581" t="s">
        <v>12</v>
      </c>
      <c r="G2581" s="2">
        <v>45.35</v>
      </c>
    </row>
    <row r="2582" spans="2:7" x14ac:dyDescent="0.2">
      <c r="B2582" t="s">
        <v>3196</v>
      </c>
      <c r="C2582" t="s">
        <v>9</v>
      </c>
      <c r="D2582" t="s">
        <v>185</v>
      </c>
      <c r="E2582" t="s">
        <v>186</v>
      </c>
      <c r="F2582" t="s">
        <v>12</v>
      </c>
      <c r="G2582" s="2">
        <v>96302.68</v>
      </c>
    </row>
    <row r="2583" spans="2:7" x14ac:dyDescent="0.2">
      <c r="B2583" t="s">
        <v>3197</v>
      </c>
      <c r="C2583" t="s">
        <v>3198</v>
      </c>
      <c r="D2583" t="s">
        <v>345</v>
      </c>
      <c r="E2583" t="s">
        <v>346</v>
      </c>
      <c r="F2583" t="s">
        <v>12</v>
      </c>
      <c r="G2583" s="2">
        <v>21358.93</v>
      </c>
    </row>
    <row r="2584" spans="2:7" x14ac:dyDescent="0.2">
      <c r="B2584" t="s">
        <v>3199</v>
      </c>
      <c r="C2584" t="s">
        <v>9</v>
      </c>
      <c r="D2584" t="s">
        <v>335</v>
      </c>
      <c r="E2584" t="s">
        <v>336</v>
      </c>
      <c r="F2584" t="s">
        <v>12</v>
      </c>
      <c r="G2584" s="2">
        <v>36.15</v>
      </c>
    </row>
    <row r="2585" spans="2:7" x14ac:dyDescent="0.2">
      <c r="B2585" t="s">
        <v>3200</v>
      </c>
      <c r="C2585" t="s">
        <v>9</v>
      </c>
      <c r="D2585" t="s">
        <v>335</v>
      </c>
      <c r="E2585" t="s">
        <v>336</v>
      </c>
      <c r="F2585" t="s">
        <v>12</v>
      </c>
      <c r="G2585" s="2">
        <v>10</v>
      </c>
    </row>
    <row r="2586" spans="2:7" x14ac:dyDescent="0.2">
      <c r="B2586" t="s">
        <v>3201</v>
      </c>
      <c r="C2586" t="s">
        <v>9</v>
      </c>
      <c r="D2586" t="s">
        <v>21</v>
      </c>
      <c r="E2586" t="s">
        <v>22</v>
      </c>
      <c r="F2586" t="s">
        <v>12</v>
      </c>
      <c r="G2586" s="2">
        <v>40</v>
      </c>
    </row>
    <row r="2587" spans="2:7" x14ac:dyDescent="0.2">
      <c r="B2587" t="s">
        <v>3202</v>
      </c>
      <c r="C2587" t="s">
        <v>9</v>
      </c>
      <c r="D2587" t="s">
        <v>335</v>
      </c>
      <c r="E2587" t="s">
        <v>336</v>
      </c>
      <c r="F2587" t="s">
        <v>12</v>
      </c>
      <c r="G2587" s="2">
        <v>29.9</v>
      </c>
    </row>
    <row r="2588" spans="2:7" x14ac:dyDescent="0.2">
      <c r="B2588" t="s">
        <v>3203</v>
      </c>
      <c r="C2588" t="s">
        <v>9</v>
      </c>
      <c r="D2588" t="s">
        <v>335</v>
      </c>
      <c r="E2588" t="s">
        <v>336</v>
      </c>
      <c r="F2588" t="s">
        <v>12</v>
      </c>
      <c r="G2588" s="2">
        <v>36.15</v>
      </c>
    </row>
    <row r="2589" spans="2:7" x14ac:dyDescent="0.2">
      <c r="B2589" t="s">
        <v>3204</v>
      </c>
      <c r="C2589" t="s">
        <v>9</v>
      </c>
      <c r="D2589" t="s">
        <v>335</v>
      </c>
      <c r="E2589" t="s">
        <v>336</v>
      </c>
      <c r="F2589" t="s">
        <v>12</v>
      </c>
      <c r="G2589" s="2">
        <v>20.66</v>
      </c>
    </row>
    <row r="2590" spans="2:7" x14ac:dyDescent="0.2">
      <c r="B2590" t="s">
        <v>3205</v>
      </c>
      <c r="C2590" t="s">
        <v>9</v>
      </c>
      <c r="D2590" t="s">
        <v>335</v>
      </c>
      <c r="E2590" t="s">
        <v>336</v>
      </c>
      <c r="F2590" t="s">
        <v>12</v>
      </c>
      <c r="G2590" s="2">
        <v>35.89</v>
      </c>
    </row>
    <row r="2591" spans="2:7" x14ac:dyDescent="0.2">
      <c r="B2591" t="s">
        <v>3206</v>
      </c>
      <c r="C2591" t="s">
        <v>9</v>
      </c>
      <c r="D2591" t="s">
        <v>335</v>
      </c>
      <c r="E2591" t="s">
        <v>336</v>
      </c>
      <c r="F2591" t="s">
        <v>12</v>
      </c>
      <c r="G2591" s="2">
        <v>25.4</v>
      </c>
    </row>
    <row r="2592" spans="2:7" x14ac:dyDescent="0.2">
      <c r="B2592" t="s">
        <v>3207</v>
      </c>
      <c r="C2592" t="s">
        <v>9</v>
      </c>
      <c r="D2592" t="s">
        <v>335</v>
      </c>
      <c r="E2592" t="s">
        <v>336</v>
      </c>
      <c r="F2592" t="s">
        <v>12</v>
      </c>
      <c r="G2592" s="2">
        <v>36.15</v>
      </c>
    </row>
    <row r="2593" spans="2:7" x14ac:dyDescent="0.2">
      <c r="B2593" t="s">
        <v>3208</v>
      </c>
      <c r="C2593" t="s">
        <v>9</v>
      </c>
      <c r="D2593" t="s">
        <v>335</v>
      </c>
      <c r="E2593" t="s">
        <v>336</v>
      </c>
      <c r="F2593" t="s">
        <v>12</v>
      </c>
      <c r="G2593" s="2">
        <v>44.45</v>
      </c>
    </row>
    <row r="2594" spans="2:7" x14ac:dyDescent="0.2">
      <c r="B2594" t="s">
        <v>3209</v>
      </c>
      <c r="C2594" t="s">
        <v>9</v>
      </c>
      <c r="D2594" t="s">
        <v>335</v>
      </c>
      <c r="E2594" t="s">
        <v>336</v>
      </c>
      <c r="F2594" t="s">
        <v>12</v>
      </c>
      <c r="G2594" s="2">
        <v>14.95</v>
      </c>
    </row>
    <row r="2595" spans="2:7" x14ac:dyDescent="0.2">
      <c r="B2595" t="s">
        <v>3210</v>
      </c>
      <c r="C2595" t="s">
        <v>9</v>
      </c>
      <c r="D2595" t="s">
        <v>335</v>
      </c>
      <c r="E2595" t="s">
        <v>336</v>
      </c>
      <c r="F2595" t="s">
        <v>12</v>
      </c>
      <c r="G2595" s="2">
        <v>152</v>
      </c>
    </row>
    <row r="2596" spans="2:7" x14ac:dyDescent="0.2">
      <c r="B2596" t="s">
        <v>3211</v>
      </c>
      <c r="C2596" t="s">
        <v>9</v>
      </c>
      <c r="D2596" t="s">
        <v>335</v>
      </c>
      <c r="E2596" t="s">
        <v>336</v>
      </c>
      <c r="F2596" t="s">
        <v>12</v>
      </c>
      <c r="G2596" s="2">
        <v>48</v>
      </c>
    </row>
    <row r="2597" spans="2:7" x14ac:dyDescent="0.2">
      <c r="B2597" t="s">
        <v>3212</v>
      </c>
      <c r="C2597" t="s">
        <v>9</v>
      </c>
      <c r="D2597" t="s">
        <v>427</v>
      </c>
      <c r="E2597" t="s">
        <v>428</v>
      </c>
      <c r="F2597" t="s">
        <v>256</v>
      </c>
      <c r="G2597" s="2">
        <v>14915.21</v>
      </c>
    </row>
    <row r="2598" spans="2:7" x14ac:dyDescent="0.2">
      <c r="B2598" t="s">
        <v>3213</v>
      </c>
      <c r="C2598" t="s">
        <v>9</v>
      </c>
      <c r="D2598" t="s">
        <v>216</v>
      </c>
      <c r="E2598" t="s">
        <v>217</v>
      </c>
      <c r="F2598" t="s">
        <v>12</v>
      </c>
      <c r="G2598" s="2">
        <v>233846.16</v>
      </c>
    </row>
    <row r="2599" spans="2:7" x14ac:dyDescent="0.2">
      <c r="B2599" t="s">
        <v>3214</v>
      </c>
      <c r="C2599" t="s">
        <v>9</v>
      </c>
      <c r="D2599" t="s">
        <v>335</v>
      </c>
      <c r="E2599" t="s">
        <v>336</v>
      </c>
      <c r="F2599" t="s">
        <v>12</v>
      </c>
      <c r="G2599" s="2">
        <v>108.44999999999999</v>
      </c>
    </row>
    <row r="2600" spans="2:7" x14ac:dyDescent="0.2">
      <c r="B2600" t="s">
        <v>3215</v>
      </c>
      <c r="C2600" t="s">
        <v>9</v>
      </c>
      <c r="D2600" t="s">
        <v>13</v>
      </c>
      <c r="E2600" t="s">
        <v>14</v>
      </c>
      <c r="F2600" t="s">
        <v>12</v>
      </c>
      <c r="G2600" s="2">
        <v>5128.66</v>
      </c>
    </row>
    <row r="2601" spans="2:7" x14ac:dyDescent="0.2">
      <c r="B2601" t="s">
        <v>3216</v>
      </c>
      <c r="C2601" t="s">
        <v>9</v>
      </c>
      <c r="D2601" t="s">
        <v>335</v>
      </c>
      <c r="E2601" t="s">
        <v>336</v>
      </c>
      <c r="F2601" t="s">
        <v>12</v>
      </c>
      <c r="G2601" s="2">
        <v>25</v>
      </c>
    </row>
    <row r="2602" spans="2:7" x14ac:dyDescent="0.2">
      <c r="B2602" t="s">
        <v>3217</v>
      </c>
      <c r="C2602" t="s">
        <v>9</v>
      </c>
      <c r="D2602" t="s">
        <v>216</v>
      </c>
      <c r="E2602" t="s">
        <v>217</v>
      </c>
      <c r="F2602" t="s">
        <v>12</v>
      </c>
      <c r="G2602" s="2">
        <v>85808.93</v>
      </c>
    </row>
    <row r="2603" spans="2:7" x14ac:dyDescent="0.2">
      <c r="B2603" t="s">
        <v>3218</v>
      </c>
      <c r="C2603" t="s">
        <v>9</v>
      </c>
      <c r="D2603" t="s">
        <v>335</v>
      </c>
      <c r="E2603" t="s">
        <v>336</v>
      </c>
      <c r="F2603" t="s">
        <v>12</v>
      </c>
      <c r="G2603" s="2">
        <v>36.15</v>
      </c>
    </row>
    <row r="2604" spans="2:7" x14ac:dyDescent="0.2">
      <c r="B2604" t="s">
        <v>3219</v>
      </c>
      <c r="C2604" t="s">
        <v>9</v>
      </c>
      <c r="D2604" t="s">
        <v>335</v>
      </c>
      <c r="E2604" t="s">
        <v>336</v>
      </c>
      <c r="F2604" t="s">
        <v>12</v>
      </c>
      <c r="G2604" s="2">
        <v>36.15</v>
      </c>
    </row>
    <row r="2605" spans="2:7" x14ac:dyDescent="0.2">
      <c r="B2605" t="s">
        <v>3220</v>
      </c>
      <c r="C2605" t="s">
        <v>9</v>
      </c>
      <c r="D2605" t="s">
        <v>335</v>
      </c>
      <c r="E2605" t="s">
        <v>336</v>
      </c>
      <c r="F2605" t="s">
        <v>12</v>
      </c>
      <c r="G2605" s="2">
        <v>352</v>
      </c>
    </row>
    <row r="2606" spans="2:7" x14ac:dyDescent="0.2">
      <c r="B2606" t="s">
        <v>3221</v>
      </c>
      <c r="C2606" t="s">
        <v>9</v>
      </c>
      <c r="D2606" t="s">
        <v>335</v>
      </c>
      <c r="E2606" t="s">
        <v>336</v>
      </c>
      <c r="F2606" t="s">
        <v>12</v>
      </c>
      <c r="G2606" s="2">
        <v>36.15</v>
      </c>
    </row>
    <row r="2607" spans="2:7" x14ac:dyDescent="0.2">
      <c r="B2607" t="s">
        <v>3222</v>
      </c>
      <c r="C2607" t="s">
        <v>9</v>
      </c>
      <c r="D2607" t="s">
        <v>185</v>
      </c>
      <c r="E2607" t="s">
        <v>186</v>
      </c>
      <c r="F2607" t="s">
        <v>12</v>
      </c>
      <c r="G2607" s="2">
        <v>2632</v>
      </c>
    </row>
    <row r="2608" spans="2:7" x14ac:dyDescent="0.2">
      <c r="B2608" t="s">
        <v>3223</v>
      </c>
      <c r="C2608" t="s">
        <v>9</v>
      </c>
      <c r="D2608" t="s">
        <v>185</v>
      </c>
      <c r="E2608" t="s">
        <v>186</v>
      </c>
      <c r="F2608" t="s">
        <v>12</v>
      </c>
      <c r="G2608" s="2">
        <v>8604</v>
      </c>
    </row>
    <row r="2609" spans="2:7" x14ac:dyDescent="0.2">
      <c r="B2609" t="s">
        <v>3224</v>
      </c>
      <c r="C2609" t="s">
        <v>9</v>
      </c>
      <c r="D2609" t="s">
        <v>335</v>
      </c>
      <c r="E2609" t="s">
        <v>336</v>
      </c>
      <c r="F2609" t="s">
        <v>12</v>
      </c>
      <c r="G2609" s="2">
        <v>30</v>
      </c>
    </row>
    <row r="2610" spans="2:7" x14ac:dyDescent="0.2">
      <c r="B2610" t="s">
        <v>3225</v>
      </c>
      <c r="C2610" t="s">
        <v>9</v>
      </c>
      <c r="D2610" t="s">
        <v>335</v>
      </c>
      <c r="E2610" t="s">
        <v>336</v>
      </c>
      <c r="F2610" t="s">
        <v>12</v>
      </c>
      <c r="G2610" s="2">
        <v>35.299999999999997</v>
      </c>
    </row>
    <row r="2611" spans="2:7" x14ac:dyDescent="0.2">
      <c r="B2611" t="s">
        <v>3226</v>
      </c>
      <c r="C2611" t="s">
        <v>9</v>
      </c>
      <c r="D2611" t="s">
        <v>335</v>
      </c>
      <c r="E2611" t="s">
        <v>336</v>
      </c>
      <c r="F2611" t="s">
        <v>12</v>
      </c>
      <c r="G2611" s="2">
        <v>41.75</v>
      </c>
    </row>
    <row r="2612" spans="2:7" x14ac:dyDescent="0.2">
      <c r="B2612" t="s">
        <v>3227</v>
      </c>
      <c r="C2612" t="s">
        <v>9</v>
      </c>
      <c r="D2612" t="s">
        <v>335</v>
      </c>
      <c r="E2612" t="s">
        <v>336</v>
      </c>
      <c r="F2612" t="s">
        <v>12</v>
      </c>
      <c r="G2612" s="2">
        <v>246.85000000000002</v>
      </c>
    </row>
    <row r="2613" spans="2:7" x14ac:dyDescent="0.2">
      <c r="B2613" t="s">
        <v>3228</v>
      </c>
      <c r="C2613" t="s">
        <v>9</v>
      </c>
      <c r="D2613" t="s">
        <v>335</v>
      </c>
      <c r="E2613" t="s">
        <v>336</v>
      </c>
      <c r="F2613" t="s">
        <v>12</v>
      </c>
      <c r="G2613" s="2">
        <v>18.3</v>
      </c>
    </row>
    <row r="2614" spans="2:7" x14ac:dyDescent="0.2">
      <c r="B2614" t="s">
        <v>3229</v>
      </c>
      <c r="C2614" t="s">
        <v>9</v>
      </c>
      <c r="D2614" t="s">
        <v>335</v>
      </c>
      <c r="E2614" t="s">
        <v>336</v>
      </c>
      <c r="F2614" t="s">
        <v>12</v>
      </c>
      <c r="G2614" s="2">
        <v>25.8</v>
      </c>
    </row>
    <row r="2615" spans="2:7" x14ac:dyDescent="0.2">
      <c r="B2615" t="s">
        <v>3230</v>
      </c>
      <c r="C2615" t="s">
        <v>9</v>
      </c>
      <c r="D2615" t="s">
        <v>216</v>
      </c>
      <c r="E2615" t="s">
        <v>217</v>
      </c>
      <c r="F2615" t="s">
        <v>12</v>
      </c>
      <c r="G2615" s="2">
        <v>610</v>
      </c>
    </row>
    <row r="2616" spans="2:7" x14ac:dyDescent="0.2">
      <c r="B2616" t="s">
        <v>3231</v>
      </c>
      <c r="C2616" t="s">
        <v>9</v>
      </c>
      <c r="D2616" t="s">
        <v>335</v>
      </c>
      <c r="E2616" t="s">
        <v>336</v>
      </c>
      <c r="F2616" t="s">
        <v>12</v>
      </c>
      <c r="G2616" s="2">
        <v>50</v>
      </c>
    </row>
    <row r="2617" spans="2:7" x14ac:dyDescent="0.2">
      <c r="B2617" t="s">
        <v>3232</v>
      </c>
      <c r="C2617" t="s">
        <v>9</v>
      </c>
      <c r="D2617" t="s">
        <v>335</v>
      </c>
      <c r="E2617" t="s">
        <v>336</v>
      </c>
      <c r="F2617" t="s">
        <v>12</v>
      </c>
      <c r="G2617" s="2">
        <v>36.15</v>
      </c>
    </row>
    <row r="2618" spans="2:7" x14ac:dyDescent="0.2">
      <c r="B2618" t="s">
        <v>3233</v>
      </c>
      <c r="C2618" t="s">
        <v>9</v>
      </c>
      <c r="D2618" t="s">
        <v>335</v>
      </c>
      <c r="E2618" t="s">
        <v>336</v>
      </c>
      <c r="F2618" t="s">
        <v>12</v>
      </c>
      <c r="G2618" s="2">
        <v>45</v>
      </c>
    </row>
    <row r="2619" spans="2:7" x14ac:dyDescent="0.2">
      <c r="B2619" t="s">
        <v>3234</v>
      </c>
      <c r="C2619" t="s">
        <v>1218</v>
      </c>
      <c r="D2619" t="s">
        <v>17</v>
      </c>
      <c r="E2619" t="s">
        <v>18</v>
      </c>
      <c r="F2619" t="s">
        <v>12</v>
      </c>
      <c r="G2619" s="2">
        <v>11708.5</v>
      </c>
    </row>
    <row r="2620" spans="2:7" x14ac:dyDescent="0.2">
      <c r="B2620" t="s">
        <v>3235</v>
      </c>
      <c r="C2620" t="s">
        <v>9</v>
      </c>
      <c r="D2620" t="s">
        <v>335</v>
      </c>
      <c r="E2620" t="s">
        <v>336</v>
      </c>
      <c r="F2620" t="s">
        <v>12</v>
      </c>
      <c r="G2620" s="2">
        <v>36.15</v>
      </c>
    </row>
    <row r="2621" spans="2:7" x14ac:dyDescent="0.2">
      <c r="B2621" t="s">
        <v>3236</v>
      </c>
      <c r="C2621" t="s">
        <v>9</v>
      </c>
      <c r="D2621" t="s">
        <v>335</v>
      </c>
      <c r="E2621" t="s">
        <v>336</v>
      </c>
      <c r="F2621" t="s">
        <v>12</v>
      </c>
      <c r="G2621" s="2">
        <v>17.8</v>
      </c>
    </row>
    <row r="2622" spans="2:7" x14ac:dyDescent="0.2">
      <c r="B2622" t="s">
        <v>3237</v>
      </c>
      <c r="C2622" t="s">
        <v>9</v>
      </c>
      <c r="D2622" t="s">
        <v>216</v>
      </c>
      <c r="E2622" t="s">
        <v>217</v>
      </c>
      <c r="F2622" t="s">
        <v>12</v>
      </c>
      <c r="G2622" s="2">
        <v>100362.56</v>
      </c>
    </row>
    <row r="2623" spans="2:7" x14ac:dyDescent="0.2">
      <c r="B2623" t="s">
        <v>3238</v>
      </c>
      <c r="C2623" t="s">
        <v>9</v>
      </c>
      <c r="D2623" t="s">
        <v>335</v>
      </c>
      <c r="E2623" t="s">
        <v>336</v>
      </c>
      <c r="F2623" t="s">
        <v>12</v>
      </c>
      <c r="G2623" s="2">
        <v>36.15</v>
      </c>
    </row>
    <row r="2624" spans="2:7" x14ac:dyDescent="0.2">
      <c r="B2624" t="s">
        <v>3239</v>
      </c>
      <c r="C2624" t="s">
        <v>3240</v>
      </c>
      <c r="D2624" t="s">
        <v>345</v>
      </c>
      <c r="E2624" t="s">
        <v>346</v>
      </c>
      <c r="F2624" t="s">
        <v>12</v>
      </c>
      <c r="G2624" s="2">
        <v>5104.71</v>
      </c>
    </row>
    <row r="2625" spans="2:7" x14ac:dyDescent="0.2">
      <c r="B2625" t="s">
        <v>3241</v>
      </c>
      <c r="C2625" t="s">
        <v>9</v>
      </c>
      <c r="D2625" t="s">
        <v>427</v>
      </c>
      <c r="E2625" t="s">
        <v>428</v>
      </c>
      <c r="F2625" t="s">
        <v>256</v>
      </c>
      <c r="G2625" s="2">
        <v>5084.1400000000003</v>
      </c>
    </row>
    <row r="2626" spans="2:7" x14ac:dyDescent="0.2">
      <c r="B2626" t="s">
        <v>3242</v>
      </c>
      <c r="C2626" t="s">
        <v>9</v>
      </c>
      <c r="D2626" t="s">
        <v>216</v>
      </c>
      <c r="E2626" t="s">
        <v>217</v>
      </c>
      <c r="F2626" t="s">
        <v>12</v>
      </c>
      <c r="G2626" s="2">
        <v>237</v>
      </c>
    </row>
    <row r="2627" spans="2:7" x14ac:dyDescent="0.2">
      <c r="B2627" t="s">
        <v>3243</v>
      </c>
      <c r="C2627" t="s">
        <v>9</v>
      </c>
      <c r="D2627" t="s">
        <v>335</v>
      </c>
      <c r="E2627" t="s">
        <v>336</v>
      </c>
      <c r="F2627" t="s">
        <v>12</v>
      </c>
      <c r="G2627" s="2">
        <v>36.15</v>
      </c>
    </row>
    <row r="2628" spans="2:7" x14ac:dyDescent="0.2">
      <c r="B2628" t="s">
        <v>3244</v>
      </c>
      <c r="C2628" t="s">
        <v>9</v>
      </c>
      <c r="D2628" t="s">
        <v>21</v>
      </c>
      <c r="E2628" t="s">
        <v>22</v>
      </c>
      <c r="F2628" t="s">
        <v>12</v>
      </c>
      <c r="G2628" s="2">
        <v>155.65</v>
      </c>
    </row>
    <row r="2629" spans="2:7" x14ac:dyDescent="0.2">
      <c r="B2629" t="s">
        <v>3245</v>
      </c>
      <c r="C2629" t="s">
        <v>9</v>
      </c>
      <c r="D2629" t="s">
        <v>335</v>
      </c>
      <c r="E2629" t="s">
        <v>336</v>
      </c>
      <c r="F2629" t="s">
        <v>12</v>
      </c>
      <c r="G2629" s="2">
        <v>14.9</v>
      </c>
    </row>
    <row r="2630" spans="2:7" x14ac:dyDescent="0.2">
      <c r="B2630" t="s">
        <v>3246</v>
      </c>
      <c r="C2630" t="s">
        <v>9</v>
      </c>
      <c r="D2630" t="s">
        <v>335</v>
      </c>
      <c r="E2630" t="s">
        <v>336</v>
      </c>
      <c r="F2630" t="s">
        <v>12</v>
      </c>
      <c r="G2630" s="2">
        <v>36.15</v>
      </c>
    </row>
    <row r="2631" spans="2:7" x14ac:dyDescent="0.2">
      <c r="B2631" t="s">
        <v>3247</v>
      </c>
      <c r="C2631" t="s">
        <v>9</v>
      </c>
      <c r="D2631" t="s">
        <v>335</v>
      </c>
      <c r="E2631" t="s">
        <v>336</v>
      </c>
      <c r="F2631" t="s">
        <v>12</v>
      </c>
      <c r="G2631" s="2">
        <v>36.15</v>
      </c>
    </row>
    <row r="2632" spans="2:7" x14ac:dyDescent="0.2">
      <c r="B2632" t="s">
        <v>3248</v>
      </c>
      <c r="C2632" t="s">
        <v>9</v>
      </c>
      <c r="D2632" t="s">
        <v>427</v>
      </c>
      <c r="E2632" t="s">
        <v>428</v>
      </c>
      <c r="F2632" t="s">
        <v>256</v>
      </c>
      <c r="G2632" s="2">
        <v>470.58</v>
      </c>
    </row>
    <row r="2633" spans="2:7" x14ac:dyDescent="0.2">
      <c r="B2633" t="s">
        <v>3249</v>
      </c>
      <c r="C2633" t="s">
        <v>9</v>
      </c>
      <c r="D2633" t="s">
        <v>335</v>
      </c>
      <c r="E2633" t="s">
        <v>336</v>
      </c>
      <c r="F2633" t="s">
        <v>12</v>
      </c>
      <c r="G2633" s="2">
        <v>30.99</v>
      </c>
    </row>
    <row r="2634" spans="2:7" x14ac:dyDescent="0.2">
      <c r="B2634" t="s">
        <v>3250</v>
      </c>
      <c r="C2634" t="s">
        <v>3251</v>
      </c>
      <c r="D2634" t="s">
        <v>345</v>
      </c>
      <c r="E2634" t="s">
        <v>346</v>
      </c>
      <c r="F2634" t="s">
        <v>12</v>
      </c>
      <c r="G2634" s="2">
        <v>234.36999999999998</v>
      </c>
    </row>
    <row r="2635" spans="2:7" x14ac:dyDescent="0.2">
      <c r="B2635" t="s">
        <v>3252</v>
      </c>
      <c r="C2635" t="s">
        <v>9</v>
      </c>
      <c r="D2635" t="s">
        <v>335</v>
      </c>
      <c r="E2635" t="s">
        <v>336</v>
      </c>
      <c r="F2635" t="s">
        <v>12</v>
      </c>
      <c r="G2635" s="2">
        <v>25.4</v>
      </c>
    </row>
    <row r="2636" spans="2:7" x14ac:dyDescent="0.2">
      <c r="B2636" t="s">
        <v>3253</v>
      </c>
      <c r="C2636" t="s">
        <v>9</v>
      </c>
      <c r="D2636" t="s">
        <v>185</v>
      </c>
      <c r="E2636" t="s">
        <v>186</v>
      </c>
      <c r="F2636" t="s">
        <v>12</v>
      </c>
      <c r="G2636" s="2">
        <v>153211.99</v>
      </c>
    </row>
    <row r="2637" spans="2:7" x14ac:dyDescent="0.2">
      <c r="B2637" t="s">
        <v>3254</v>
      </c>
      <c r="C2637" t="s">
        <v>9</v>
      </c>
      <c r="D2637" t="s">
        <v>335</v>
      </c>
      <c r="E2637" t="s">
        <v>336</v>
      </c>
      <c r="F2637" t="s">
        <v>12</v>
      </c>
      <c r="G2637" s="2">
        <v>102</v>
      </c>
    </row>
    <row r="2638" spans="2:7" x14ac:dyDescent="0.2">
      <c r="B2638" t="s">
        <v>3255</v>
      </c>
      <c r="C2638" t="s">
        <v>9</v>
      </c>
      <c r="D2638" t="s">
        <v>335</v>
      </c>
      <c r="E2638" t="s">
        <v>336</v>
      </c>
      <c r="F2638" t="s">
        <v>12</v>
      </c>
      <c r="G2638" s="2">
        <v>36.15</v>
      </c>
    </row>
    <row r="2639" spans="2:7" x14ac:dyDescent="0.2">
      <c r="B2639" t="s">
        <v>3256</v>
      </c>
      <c r="C2639" t="s">
        <v>9</v>
      </c>
      <c r="D2639" t="s">
        <v>133</v>
      </c>
      <c r="E2639" t="s">
        <v>134</v>
      </c>
      <c r="F2639" t="s">
        <v>12</v>
      </c>
      <c r="G2639" s="2">
        <v>251.55</v>
      </c>
    </row>
    <row r="2640" spans="2:7" x14ac:dyDescent="0.2">
      <c r="B2640" t="s">
        <v>3257</v>
      </c>
      <c r="C2640" t="s">
        <v>9</v>
      </c>
      <c r="D2640" t="s">
        <v>335</v>
      </c>
      <c r="E2640" t="s">
        <v>336</v>
      </c>
      <c r="F2640" t="s">
        <v>12</v>
      </c>
      <c r="G2640" s="2">
        <v>27.89</v>
      </c>
    </row>
    <row r="2641" spans="2:7" x14ac:dyDescent="0.2">
      <c r="B2641" t="s">
        <v>3258</v>
      </c>
      <c r="C2641" t="s">
        <v>3259</v>
      </c>
      <c r="D2641" t="s">
        <v>65</v>
      </c>
      <c r="E2641" t="s">
        <v>66</v>
      </c>
      <c r="F2641" t="s">
        <v>12</v>
      </c>
      <c r="G2641" s="2">
        <v>548736.20000000054</v>
      </c>
    </row>
    <row r="2642" spans="2:7" x14ac:dyDescent="0.2">
      <c r="D2642" t="s">
        <v>40</v>
      </c>
      <c r="E2642" t="s">
        <v>41</v>
      </c>
      <c r="F2642" t="s">
        <v>12</v>
      </c>
      <c r="G2642" s="2">
        <v>103.17</v>
      </c>
    </row>
    <row r="2643" spans="2:7" x14ac:dyDescent="0.2">
      <c r="B2643" t="s">
        <v>3260</v>
      </c>
      <c r="C2643" t="s">
        <v>9</v>
      </c>
      <c r="D2643" t="s">
        <v>335</v>
      </c>
      <c r="E2643" t="s">
        <v>336</v>
      </c>
      <c r="F2643" t="s">
        <v>12</v>
      </c>
      <c r="G2643" s="2">
        <v>16.78</v>
      </c>
    </row>
    <row r="2644" spans="2:7" x14ac:dyDescent="0.2">
      <c r="B2644" t="s">
        <v>3261</v>
      </c>
      <c r="C2644" t="s">
        <v>9</v>
      </c>
      <c r="D2644" t="s">
        <v>335</v>
      </c>
      <c r="E2644" t="s">
        <v>336</v>
      </c>
      <c r="F2644" t="s">
        <v>12</v>
      </c>
      <c r="G2644" s="2">
        <v>36.15</v>
      </c>
    </row>
    <row r="2645" spans="2:7" x14ac:dyDescent="0.2">
      <c r="B2645" t="s">
        <v>3262</v>
      </c>
      <c r="C2645" t="s">
        <v>9</v>
      </c>
      <c r="D2645" t="s">
        <v>335</v>
      </c>
      <c r="E2645" t="s">
        <v>336</v>
      </c>
      <c r="F2645" t="s">
        <v>12</v>
      </c>
      <c r="G2645" s="2">
        <v>50</v>
      </c>
    </row>
    <row r="2646" spans="2:7" x14ac:dyDescent="0.2">
      <c r="B2646" t="s">
        <v>3263</v>
      </c>
      <c r="C2646" t="s">
        <v>9</v>
      </c>
      <c r="D2646" t="s">
        <v>335</v>
      </c>
      <c r="E2646" t="s">
        <v>336</v>
      </c>
      <c r="F2646" t="s">
        <v>12</v>
      </c>
      <c r="G2646" s="2">
        <v>12.91</v>
      </c>
    </row>
    <row r="2647" spans="2:7" x14ac:dyDescent="0.2">
      <c r="B2647" t="s">
        <v>3264</v>
      </c>
      <c r="C2647" t="s">
        <v>9</v>
      </c>
      <c r="D2647" t="s">
        <v>28</v>
      </c>
      <c r="E2647" t="s">
        <v>29</v>
      </c>
      <c r="F2647" t="s">
        <v>12</v>
      </c>
      <c r="G2647" s="2">
        <v>3420</v>
      </c>
    </row>
    <row r="2648" spans="2:7" x14ac:dyDescent="0.2">
      <c r="B2648" t="s">
        <v>3265</v>
      </c>
      <c r="C2648" t="s">
        <v>9</v>
      </c>
      <c r="D2648" t="s">
        <v>335</v>
      </c>
      <c r="E2648" t="s">
        <v>336</v>
      </c>
      <c r="F2648" t="s">
        <v>12</v>
      </c>
      <c r="G2648" s="2">
        <v>11.15</v>
      </c>
    </row>
    <row r="2649" spans="2:7" x14ac:dyDescent="0.2">
      <c r="B2649" t="s">
        <v>3266</v>
      </c>
      <c r="C2649" t="s">
        <v>9</v>
      </c>
      <c r="D2649" t="s">
        <v>216</v>
      </c>
      <c r="E2649" t="s">
        <v>217</v>
      </c>
      <c r="F2649" t="s">
        <v>12</v>
      </c>
      <c r="G2649" s="2">
        <v>94552.98</v>
      </c>
    </row>
    <row r="2650" spans="2:7" x14ac:dyDescent="0.2">
      <c r="B2650" t="s">
        <v>3267</v>
      </c>
      <c r="C2650" t="s">
        <v>9</v>
      </c>
      <c r="D2650" t="s">
        <v>335</v>
      </c>
      <c r="E2650" t="s">
        <v>336</v>
      </c>
      <c r="F2650" t="s">
        <v>12</v>
      </c>
      <c r="G2650" s="2">
        <v>25</v>
      </c>
    </row>
    <row r="2651" spans="2:7" x14ac:dyDescent="0.2">
      <c r="B2651" t="s">
        <v>3268</v>
      </c>
      <c r="C2651" t="s">
        <v>3269</v>
      </c>
      <c r="D2651" t="s">
        <v>65</v>
      </c>
      <c r="E2651" t="s">
        <v>66</v>
      </c>
      <c r="F2651" t="s">
        <v>12</v>
      </c>
      <c r="G2651" s="2">
        <v>14815.540000000005</v>
      </c>
    </row>
    <row r="2652" spans="2:7" x14ac:dyDescent="0.2">
      <c r="D2652" t="s">
        <v>571</v>
      </c>
      <c r="E2652" t="s">
        <v>572</v>
      </c>
      <c r="F2652" t="s">
        <v>256</v>
      </c>
      <c r="G2652" s="2">
        <v>16415.099999999999</v>
      </c>
    </row>
    <row r="2653" spans="2:7" x14ac:dyDescent="0.2">
      <c r="B2653" t="s">
        <v>3270</v>
      </c>
      <c r="C2653" t="s">
        <v>9</v>
      </c>
      <c r="D2653" t="s">
        <v>335</v>
      </c>
      <c r="E2653" t="s">
        <v>336</v>
      </c>
      <c r="F2653" t="s">
        <v>12</v>
      </c>
      <c r="G2653" s="2">
        <v>152</v>
      </c>
    </row>
    <row r="2654" spans="2:7" x14ac:dyDescent="0.2">
      <c r="B2654" t="s">
        <v>3271</v>
      </c>
      <c r="C2654" t="s">
        <v>9</v>
      </c>
      <c r="D2654" t="s">
        <v>335</v>
      </c>
      <c r="E2654" t="s">
        <v>336</v>
      </c>
      <c r="F2654" t="s">
        <v>12</v>
      </c>
      <c r="G2654" s="2">
        <v>81.5</v>
      </c>
    </row>
    <row r="2655" spans="2:7" x14ac:dyDescent="0.2">
      <c r="B2655" t="s">
        <v>3272</v>
      </c>
      <c r="C2655" t="s">
        <v>9</v>
      </c>
      <c r="D2655" t="s">
        <v>13</v>
      </c>
      <c r="E2655" t="s">
        <v>14</v>
      </c>
      <c r="F2655" t="s">
        <v>12</v>
      </c>
      <c r="G2655" s="2">
        <v>248.88</v>
      </c>
    </row>
    <row r="2656" spans="2:7" x14ac:dyDescent="0.2">
      <c r="B2656" t="s">
        <v>3273</v>
      </c>
      <c r="C2656" t="s">
        <v>9</v>
      </c>
      <c r="D2656" t="s">
        <v>21</v>
      </c>
      <c r="E2656" t="s">
        <v>22</v>
      </c>
      <c r="F2656" t="s">
        <v>12</v>
      </c>
      <c r="G2656" s="2">
        <v>10632.66</v>
      </c>
    </row>
    <row r="2657" spans="2:7" x14ac:dyDescent="0.2">
      <c r="B2657" t="s">
        <v>3274</v>
      </c>
      <c r="C2657" t="s">
        <v>9</v>
      </c>
      <c r="D2657" t="s">
        <v>185</v>
      </c>
      <c r="E2657" t="s">
        <v>186</v>
      </c>
      <c r="F2657" t="s">
        <v>12</v>
      </c>
      <c r="G2657" s="2">
        <v>13456</v>
      </c>
    </row>
    <row r="2658" spans="2:7" x14ac:dyDescent="0.2">
      <c r="B2658" t="s">
        <v>3275</v>
      </c>
      <c r="C2658" t="s">
        <v>9</v>
      </c>
      <c r="D2658" t="s">
        <v>335</v>
      </c>
      <c r="E2658" t="s">
        <v>336</v>
      </c>
      <c r="F2658" t="s">
        <v>12</v>
      </c>
      <c r="G2658" s="2">
        <v>20.149999999999999</v>
      </c>
    </row>
    <row r="2659" spans="2:7" x14ac:dyDescent="0.2">
      <c r="B2659" t="s">
        <v>3276</v>
      </c>
      <c r="C2659" t="s">
        <v>9</v>
      </c>
      <c r="D2659" t="s">
        <v>335</v>
      </c>
      <c r="E2659" t="s">
        <v>336</v>
      </c>
      <c r="F2659" t="s">
        <v>12</v>
      </c>
      <c r="G2659" s="2">
        <v>25.4</v>
      </c>
    </row>
    <row r="2660" spans="2:7" x14ac:dyDescent="0.2">
      <c r="B2660" t="s">
        <v>3277</v>
      </c>
      <c r="C2660" t="s">
        <v>9</v>
      </c>
      <c r="D2660" t="s">
        <v>335</v>
      </c>
      <c r="E2660" t="s">
        <v>336</v>
      </c>
      <c r="F2660" t="s">
        <v>12</v>
      </c>
      <c r="G2660" s="2">
        <v>36.15</v>
      </c>
    </row>
    <row r="2661" spans="2:7" x14ac:dyDescent="0.2">
      <c r="B2661" t="s">
        <v>3278</v>
      </c>
      <c r="C2661" t="s">
        <v>9</v>
      </c>
      <c r="D2661" t="s">
        <v>21</v>
      </c>
      <c r="E2661" t="s">
        <v>22</v>
      </c>
      <c r="F2661" t="s">
        <v>12</v>
      </c>
      <c r="G2661" s="2">
        <v>501.52</v>
      </c>
    </row>
    <row r="2662" spans="2:7" x14ac:dyDescent="0.2">
      <c r="B2662" t="s">
        <v>3279</v>
      </c>
      <c r="C2662" t="s">
        <v>9</v>
      </c>
      <c r="D2662" t="s">
        <v>335</v>
      </c>
      <c r="E2662" t="s">
        <v>336</v>
      </c>
      <c r="F2662" t="s">
        <v>12</v>
      </c>
      <c r="G2662" s="2">
        <v>26.35</v>
      </c>
    </row>
    <row r="2663" spans="2:7" x14ac:dyDescent="0.2">
      <c r="B2663" t="s">
        <v>3280</v>
      </c>
      <c r="C2663" t="s">
        <v>9</v>
      </c>
      <c r="D2663" t="s">
        <v>335</v>
      </c>
      <c r="E2663" t="s">
        <v>336</v>
      </c>
      <c r="F2663" t="s">
        <v>12</v>
      </c>
      <c r="G2663" s="2">
        <v>34.549999999999997</v>
      </c>
    </row>
    <row r="2664" spans="2:7" x14ac:dyDescent="0.2">
      <c r="B2664" t="s">
        <v>3281</v>
      </c>
      <c r="C2664" t="s">
        <v>9</v>
      </c>
      <c r="D2664" t="s">
        <v>185</v>
      </c>
      <c r="E2664" t="s">
        <v>186</v>
      </c>
      <c r="F2664" t="s">
        <v>12</v>
      </c>
      <c r="G2664" s="2">
        <v>5288</v>
      </c>
    </row>
    <row r="2665" spans="2:7" x14ac:dyDescent="0.2">
      <c r="B2665" t="s">
        <v>3282</v>
      </c>
      <c r="C2665" t="s">
        <v>9</v>
      </c>
      <c r="D2665" t="s">
        <v>335</v>
      </c>
      <c r="E2665" t="s">
        <v>336</v>
      </c>
      <c r="F2665" t="s">
        <v>12</v>
      </c>
      <c r="G2665" s="2">
        <v>36.15</v>
      </c>
    </row>
    <row r="2666" spans="2:7" x14ac:dyDescent="0.2">
      <c r="B2666" t="s">
        <v>3283</v>
      </c>
      <c r="C2666" t="s">
        <v>9</v>
      </c>
      <c r="D2666" t="s">
        <v>185</v>
      </c>
      <c r="E2666" t="s">
        <v>186</v>
      </c>
      <c r="F2666" t="s">
        <v>12</v>
      </c>
      <c r="G2666" s="2">
        <v>7333</v>
      </c>
    </row>
    <row r="2667" spans="2:7" x14ac:dyDescent="0.2">
      <c r="B2667" t="s">
        <v>3284</v>
      </c>
      <c r="C2667" t="s">
        <v>9</v>
      </c>
      <c r="D2667" t="s">
        <v>335</v>
      </c>
      <c r="E2667" t="s">
        <v>336</v>
      </c>
      <c r="F2667" t="s">
        <v>12</v>
      </c>
      <c r="G2667" s="2">
        <v>122</v>
      </c>
    </row>
    <row r="2668" spans="2:7" x14ac:dyDescent="0.2">
      <c r="B2668" t="s">
        <v>3285</v>
      </c>
      <c r="C2668" t="s">
        <v>9</v>
      </c>
      <c r="D2668" t="s">
        <v>335</v>
      </c>
      <c r="E2668" t="s">
        <v>336</v>
      </c>
      <c r="F2668" t="s">
        <v>12</v>
      </c>
      <c r="G2668" s="2">
        <v>61.2</v>
      </c>
    </row>
    <row r="2669" spans="2:7" x14ac:dyDescent="0.2">
      <c r="B2669" t="s">
        <v>3286</v>
      </c>
      <c r="C2669" t="s">
        <v>9</v>
      </c>
      <c r="D2669" t="s">
        <v>335</v>
      </c>
      <c r="E2669" t="s">
        <v>336</v>
      </c>
      <c r="F2669" t="s">
        <v>12</v>
      </c>
      <c r="G2669" s="2">
        <v>80</v>
      </c>
    </row>
    <row r="2670" spans="2:7" x14ac:dyDescent="0.2">
      <c r="B2670" t="s">
        <v>3287</v>
      </c>
      <c r="C2670" t="s">
        <v>9</v>
      </c>
      <c r="D2670" t="s">
        <v>21</v>
      </c>
      <c r="E2670" t="s">
        <v>22</v>
      </c>
      <c r="F2670" t="s">
        <v>12</v>
      </c>
      <c r="G2670" s="2">
        <v>10632.66</v>
      </c>
    </row>
    <row r="2671" spans="2:7" x14ac:dyDescent="0.2">
      <c r="B2671" t="s">
        <v>3288</v>
      </c>
      <c r="C2671" t="s">
        <v>9</v>
      </c>
      <c r="D2671" t="s">
        <v>335</v>
      </c>
      <c r="E2671" t="s">
        <v>336</v>
      </c>
      <c r="F2671" t="s">
        <v>12</v>
      </c>
      <c r="G2671" s="2">
        <v>122</v>
      </c>
    </row>
    <row r="2672" spans="2:7" x14ac:dyDescent="0.2">
      <c r="B2672" t="s">
        <v>3289</v>
      </c>
      <c r="C2672" t="s">
        <v>9</v>
      </c>
      <c r="D2672" t="s">
        <v>335</v>
      </c>
      <c r="E2672" t="s">
        <v>336</v>
      </c>
      <c r="F2672" t="s">
        <v>12</v>
      </c>
      <c r="G2672" s="2">
        <v>11.05</v>
      </c>
    </row>
    <row r="2673" spans="2:7" x14ac:dyDescent="0.2">
      <c r="B2673" t="s">
        <v>3290</v>
      </c>
      <c r="C2673" t="s">
        <v>9</v>
      </c>
      <c r="D2673" t="s">
        <v>185</v>
      </c>
      <c r="E2673" t="s">
        <v>186</v>
      </c>
      <c r="F2673" t="s">
        <v>12</v>
      </c>
      <c r="G2673" s="2">
        <v>35068</v>
      </c>
    </row>
    <row r="2674" spans="2:7" x14ac:dyDescent="0.2">
      <c r="B2674" t="s">
        <v>3291</v>
      </c>
      <c r="C2674" t="s">
        <v>9</v>
      </c>
      <c r="D2674" t="s">
        <v>335</v>
      </c>
      <c r="E2674" t="s">
        <v>336</v>
      </c>
      <c r="F2674" t="s">
        <v>12</v>
      </c>
      <c r="G2674" s="2">
        <v>33.56</v>
      </c>
    </row>
    <row r="2675" spans="2:7" x14ac:dyDescent="0.2">
      <c r="B2675" t="s">
        <v>3292</v>
      </c>
      <c r="C2675" t="s">
        <v>9</v>
      </c>
      <c r="D2675" t="s">
        <v>216</v>
      </c>
      <c r="E2675" t="s">
        <v>217</v>
      </c>
      <c r="F2675" t="s">
        <v>12</v>
      </c>
      <c r="G2675" s="2">
        <v>13718.02</v>
      </c>
    </row>
    <row r="2676" spans="2:7" x14ac:dyDescent="0.2">
      <c r="B2676" t="s">
        <v>3293</v>
      </c>
      <c r="C2676" t="s">
        <v>9</v>
      </c>
      <c r="D2676" t="s">
        <v>335</v>
      </c>
      <c r="E2676" t="s">
        <v>336</v>
      </c>
      <c r="F2676" t="s">
        <v>12</v>
      </c>
      <c r="G2676" s="2">
        <v>27.85</v>
      </c>
    </row>
    <row r="2677" spans="2:7" x14ac:dyDescent="0.2">
      <c r="B2677" t="s">
        <v>3294</v>
      </c>
      <c r="C2677" t="s">
        <v>9</v>
      </c>
      <c r="D2677" t="s">
        <v>335</v>
      </c>
      <c r="E2677" t="s">
        <v>336</v>
      </c>
      <c r="F2677" t="s">
        <v>12</v>
      </c>
      <c r="G2677" s="2">
        <v>100</v>
      </c>
    </row>
    <row r="2678" spans="2:7" x14ac:dyDescent="0.2">
      <c r="B2678" t="s">
        <v>3295</v>
      </c>
      <c r="C2678" t="s">
        <v>3296</v>
      </c>
      <c r="D2678" t="s">
        <v>345</v>
      </c>
      <c r="E2678" t="s">
        <v>346</v>
      </c>
      <c r="F2678" t="s">
        <v>12</v>
      </c>
      <c r="G2678" s="2">
        <v>12481.92</v>
      </c>
    </row>
    <row r="2679" spans="2:7" x14ac:dyDescent="0.2">
      <c r="B2679" t="s">
        <v>3297</v>
      </c>
      <c r="C2679" t="s">
        <v>9</v>
      </c>
      <c r="D2679" t="s">
        <v>335</v>
      </c>
      <c r="E2679" t="s">
        <v>336</v>
      </c>
      <c r="F2679" t="s">
        <v>12</v>
      </c>
      <c r="G2679" s="2">
        <v>36.15</v>
      </c>
    </row>
    <row r="2680" spans="2:7" x14ac:dyDescent="0.2">
      <c r="B2680" t="s">
        <v>3298</v>
      </c>
      <c r="C2680" t="s">
        <v>3299</v>
      </c>
      <c r="D2680" t="s">
        <v>345</v>
      </c>
      <c r="E2680" t="s">
        <v>346</v>
      </c>
      <c r="F2680" t="s">
        <v>12</v>
      </c>
      <c r="G2680" s="2">
        <v>41886.57</v>
      </c>
    </row>
    <row r="2681" spans="2:7" x14ac:dyDescent="0.2">
      <c r="B2681" t="s">
        <v>3300</v>
      </c>
      <c r="C2681" t="s">
        <v>3301</v>
      </c>
      <c r="D2681" t="s">
        <v>65</v>
      </c>
      <c r="E2681" t="s">
        <v>66</v>
      </c>
      <c r="F2681" t="s">
        <v>12</v>
      </c>
      <c r="G2681" s="2">
        <v>6770.38</v>
      </c>
    </row>
    <row r="2682" spans="2:7" x14ac:dyDescent="0.2">
      <c r="D2682" t="s">
        <v>44</v>
      </c>
      <c r="E2682" t="s">
        <v>45</v>
      </c>
      <c r="F2682" t="s">
        <v>12</v>
      </c>
      <c r="G2682" s="2">
        <v>765.96</v>
      </c>
    </row>
    <row r="2683" spans="2:7" x14ac:dyDescent="0.2">
      <c r="B2683" t="s">
        <v>3302</v>
      </c>
      <c r="C2683" t="s">
        <v>3303</v>
      </c>
      <c r="D2683" t="s">
        <v>65</v>
      </c>
      <c r="E2683" t="s">
        <v>66</v>
      </c>
      <c r="F2683" t="s">
        <v>12</v>
      </c>
      <c r="G2683" s="2">
        <v>6080.2499999999991</v>
      </c>
    </row>
    <row r="2684" spans="2:7" x14ac:dyDescent="0.2">
      <c r="B2684" t="s">
        <v>3304</v>
      </c>
      <c r="C2684" t="s">
        <v>212</v>
      </c>
      <c r="D2684" t="s">
        <v>17</v>
      </c>
      <c r="E2684" t="s">
        <v>18</v>
      </c>
      <c r="F2684" t="s">
        <v>12</v>
      </c>
      <c r="G2684" s="2">
        <v>81.2</v>
      </c>
    </row>
    <row r="2685" spans="2:7" x14ac:dyDescent="0.2">
      <c r="B2685" t="s">
        <v>3305</v>
      </c>
      <c r="C2685" t="s">
        <v>3306</v>
      </c>
      <c r="D2685" t="s">
        <v>65</v>
      </c>
      <c r="E2685" t="s">
        <v>66</v>
      </c>
      <c r="F2685" t="s">
        <v>12</v>
      </c>
      <c r="G2685" s="2">
        <v>300585.35999999987</v>
      </c>
    </row>
    <row r="2686" spans="2:7" x14ac:dyDescent="0.2">
      <c r="D2686" t="s">
        <v>143</v>
      </c>
      <c r="E2686" t="s">
        <v>144</v>
      </c>
      <c r="F2686" t="s">
        <v>12</v>
      </c>
      <c r="G2686" s="2">
        <v>5253.13</v>
      </c>
    </row>
    <row r="2687" spans="2:7" x14ac:dyDescent="0.2">
      <c r="D2687" t="s">
        <v>272</v>
      </c>
      <c r="E2687" t="s">
        <v>273</v>
      </c>
      <c r="F2687" t="s">
        <v>12</v>
      </c>
      <c r="G2687" s="2">
        <v>263168.64000000001</v>
      </c>
    </row>
    <row r="2688" spans="2:7" x14ac:dyDescent="0.2">
      <c r="D2688" t="s">
        <v>59</v>
      </c>
      <c r="E2688" t="s">
        <v>60</v>
      </c>
      <c r="F2688" t="s">
        <v>12</v>
      </c>
      <c r="G2688" s="2">
        <v>82479.19</v>
      </c>
    </row>
    <row r="2689" spans="2:7" x14ac:dyDescent="0.2">
      <c r="D2689" t="s">
        <v>571</v>
      </c>
      <c r="E2689" t="s">
        <v>572</v>
      </c>
      <c r="F2689" t="s">
        <v>256</v>
      </c>
      <c r="G2689" s="2">
        <v>2631.47</v>
      </c>
    </row>
    <row r="2690" spans="2:7" x14ac:dyDescent="0.2">
      <c r="B2690" t="s">
        <v>3307</v>
      </c>
      <c r="C2690" t="s">
        <v>3308</v>
      </c>
      <c r="D2690" t="s">
        <v>10</v>
      </c>
      <c r="E2690" t="s">
        <v>11</v>
      </c>
      <c r="F2690" t="s">
        <v>12</v>
      </c>
      <c r="G2690" s="2">
        <v>25945.16</v>
      </c>
    </row>
    <row r="2691" spans="2:7" x14ac:dyDescent="0.2">
      <c r="D2691" t="s">
        <v>13</v>
      </c>
      <c r="E2691" t="s">
        <v>14</v>
      </c>
      <c r="F2691" t="s">
        <v>12</v>
      </c>
      <c r="G2691" s="2">
        <v>3367.17</v>
      </c>
    </row>
    <row r="2692" spans="2:7" x14ac:dyDescent="0.2">
      <c r="D2692" t="s">
        <v>38</v>
      </c>
      <c r="E2692" t="s">
        <v>39</v>
      </c>
      <c r="F2692" t="s">
        <v>12</v>
      </c>
      <c r="G2692" s="2">
        <v>44601</v>
      </c>
    </row>
    <row r="2693" spans="2:7" x14ac:dyDescent="0.2">
      <c r="B2693" t="s">
        <v>3309</v>
      </c>
      <c r="C2693" t="s">
        <v>3310</v>
      </c>
      <c r="D2693" t="s">
        <v>32</v>
      </c>
      <c r="E2693" t="s">
        <v>33</v>
      </c>
      <c r="F2693" t="s">
        <v>12</v>
      </c>
      <c r="G2693" s="2">
        <v>1424714.3299999996</v>
      </c>
    </row>
    <row r="2694" spans="2:7" x14ac:dyDescent="0.2">
      <c r="B2694" t="s">
        <v>3311</v>
      </c>
      <c r="C2694" t="s">
        <v>3312</v>
      </c>
      <c r="D2694" t="s">
        <v>13</v>
      </c>
      <c r="E2694" t="s">
        <v>14</v>
      </c>
      <c r="F2694" t="s">
        <v>12</v>
      </c>
      <c r="G2694" s="2">
        <v>543</v>
      </c>
    </row>
    <row r="2695" spans="2:7" x14ac:dyDescent="0.2">
      <c r="D2695" t="s">
        <v>228</v>
      </c>
      <c r="E2695" t="s">
        <v>229</v>
      </c>
      <c r="F2695" t="s">
        <v>12</v>
      </c>
      <c r="G2695" s="2">
        <v>10000</v>
      </c>
    </row>
    <row r="2696" spans="2:7" x14ac:dyDescent="0.2">
      <c r="D2696" t="s">
        <v>38</v>
      </c>
      <c r="E2696" t="s">
        <v>39</v>
      </c>
      <c r="F2696" t="s">
        <v>12</v>
      </c>
      <c r="G2696" s="2">
        <v>42710</v>
      </c>
    </row>
    <row r="2697" spans="2:7" x14ac:dyDescent="0.2">
      <c r="B2697" t="s">
        <v>3313</v>
      </c>
      <c r="C2697" t="s">
        <v>3314</v>
      </c>
      <c r="D2697" t="s">
        <v>28</v>
      </c>
      <c r="E2697" t="s">
        <v>29</v>
      </c>
      <c r="F2697" t="s">
        <v>12</v>
      </c>
      <c r="G2697" s="2">
        <v>5662.72</v>
      </c>
    </row>
    <row r="2698" spans="2:7" x14ac:dyDescent="0.2">
      <c r="D2698" t="s">
        <v>13</v>
      </c>
      <c r="E2698" t="s">
        <v>14</v>
      </c>
      <c r="F2698" t="s">
        <v>12</v>
      </c>
      <c r="G2698" s="2">
        <v>606</v>
      </c>
    </row>
    <row r="2699" spans="2:7" x14ac:dyDescent="0.2">
      <c r="D2699" t="s">
        <v>38</v>
      </c>
      <c r="E2699" t="s">
        <v>39</v>
      </c>
      <c r="F2699" t="s">
        <v>12</v>
      </c>
      <c r="G2699" s="2">
        <v>35868</v>
      </c>
    </row>
    <row r="2700" spans="2:7" x14ac:dyDescent="0.2">
      <c r="B2700" t="s">
        <v>3315</v>
      </c>
      <c r="C2700" t="s">
        <v>3316</v>
      </c>
      <c r="D2700" t="s">
        <v>65</v>
      </c>
      <c r="E2700" t="s">
        <v>66</v>
      </c>
      <c r="F2700" t="s">
        <v>12</v>
      </c>
      <c r="G2700" s="2">
        <v>2487.5800000000008</v>
      </c>
    </row>
    <row r="2701" spans="2:7" x14ac:dyDescent="0.2">
      <c r="B2701" t="s">
        <v>3317</v>
      </c>
      <c r="C2701" t="s">
        <v>3318</v>
      </c>
      <c r="D2701" t="s">
        <v>222</v>
      </c>
      <c r="E2701" t="s">
        <v>223</v>
      </c>
      <c r="F2701" t="s">
        <v>12</v>
      </c>
      <c r="G2701" s="2">
        <v>3594.12</v>
      </c>
    </row>
    <row r="2702" spans="2:7" x14ac:dyDescent="0.2">
      <c r="B2702" t="s">
        <v>3319</v>
      </c>
      <c r="C2702" t="s">
        <v>3320</v>
      </c>
      <c r="D2702" t="s">
        <v>101</v>
      </c>
      <c r="E2702" t="s">
        <v>102</v>
      </c>
      <c r="F2702" t="s">
        <v>12</v>
      </c>
      <c r="G2702" s="2">
        <v>244428.13</v>
      </c>
    </row>
    <row r="2703" spans="2:7" x14ac:dyDescent="0.2">
      <c r="B2703" t="s">
        <v>3321</v>
      </c>
      <c r="C2703" t="s">
        <v>3322</v>
      </c>
      <c r="D2703" t="s">
        <v>65</v>
      </c>
      <c r="E2703" t="s">
        <v>66</v>
      </c>
      <c r="F2703" t="s">
        <v>12</v>
      </c>
      <c r="G2703" s="2">
        <v>15372</v>
      </c>
    </row>
    <row r="2704" spans="2:7" x14ac:dyDescent="0.2">
      <c r="B2704" t="s">
        <v>3323</v>
      </c>
      <c r="C2704" t="s">
        <v>9</v>
      </c>
      <c r="D2704" t="s">
        <v>133</v>
      </c>
      <c r="E2704" t="s">
        <v>134</v>
      </c>
      <c r="F2704" t="s">
        <v>12</v>
      </c>
      <c r="G2704" s="2">
        <v>25.57</v>
      </c>
    </row>
    <row r="2705" spans="1:7" x14ac:dyDescent="0.2">
      <c r="B2705" t="s">
        <v>3324</v>
      </c>
      <c r="C2705" t="s">
        <v>9</v>
      </c>
      <c r="D2705" t="s">
        <v>133</v>
      </c>
      <c r="E2705" t="s">
        <v>134</v>
      </c>
      <c r="F2705" t="s">
        <v>12</v>
      </c>
      <c r="G2705" s="2">
        <v>296.39999999999998</v>
      </c>
    </row>
    <row r="2706" spans="1:7" x14ac:dyDescent="0.2">
      <c r="B2706" t="s">
        <v>3325</v>
      </c>
      <c r="C2706" t="s">
        <v>3326</v>
      </c>
      <c r="D2706" t="s">
        <v>65</v>
      </c>
      <c r="E2706" t="s">
        <v>66</v>
      </c>
      <c r="F2706" t="s">
        <v>12</v>
      </c>
      <c r="G2706" s="2">
        <v>9944.510000000002</v>
      </c>
    </row>
    <row r="2707" spans="1:7" x14ac:dyDescent="0.2">
      <c r="B2707" t="s">
        <v>3327</v>
      </c>
      <c r="C2707" t="s">
        <v>3328</v>
      </c>
      <c r="D2707" t="s">
        <v>65</v>
      </c>
      <c r="E2707" t="s">
        <v>66</v>
      </c>
      <c r="F2707" t="s">
        <v>12</v>
      </c>
      <c r="G2707" s="2">
        <v>2074.6100000000006</v>
      </c>
    </row>
    <row r="2708" spans="1:7" x14ac:dyDescent="0.2">
      <c r="B2708" t="s">
        <v>3329</v>
      </c>
      <c r="C2708" t="s">
        <v>3330</v>
      </c>
      <c r="D2708" t="s">
        <v>13</v>
      </c>
      <c r="E2708" t="s">
        <v>14</v>
      </c>
      <c r="F2708" t="s">
        <v>12</v>
      </c>
      <c r="G2708" s="2">
        <v>422.2</v>
      </c>
    </row>
    <row r="2709" spans="1:7" x14ac:dyDescent="0.2">
      <c r="B2709" t="s">
        <v>3331</v>
      </c>
      <c r="C2709" t="s">
        <v>3332</v>
      </c>
      <c r="D2709" t="s">
        <v>13</v>
      </c>
      <c r="E2709" t="s">
        <v>14</v>
      </c>
      <c r="F2709" t="s">
        <v>12</v>
      </c>
      <c r="G2709" s="2">
        <v>8500</v>
      </c>
    </row>
    <row r="2710" spans="1:7" x14ac:dyDescent="0.2">
      <c r="B2710" t="s">
        <v>3333</v>
      </c>
      <c r="C2710" t="s">
        <v>3334</v>
      </c>
      <c r="D2710" t="s">
        <v>65</v>
      </c>
      <c r="E2710" t="s">
        <v>66</v>
      </c>
      <c r="F2710" t="s">
        <v>12</v>
      </c>
      <c r="G2710" s="2">
        <v>18875.23</v>
      </c>
    </row>
    <row r="2711" spans="1:7" x14ac:dyDescent="0.2">
      <c r="D2711" t="s">
        <v>143</v>
      </c>
      <c r="E2711" t="s">
        <v>144</v>
      </c>
      <c r="F2711" t="s">
        <v>12</v>
      </c>
      <c r="G2711" s="2">
        <v>3992.45</v>
      </c>
    </row>
    <row r="2712" spans="1:7" x14ac:dyDescent="0.2">
      <c r="D2712" t="s">
        <v>310</v>
      </c>
      <c r="E2712" t="s">
        <v>311</v>
      </c>
      <c r="F2712" t="s">
        <v>12</v>
      </c>
      <c r="G2712" s="2">
        <v>11346</v>
      </c>
    </row>
    <row r="2713" spans="1:7" x14ac:dyDescent="0.2">
      <c r="D2713" t="s">
        <v>59</v>
      </c>
      <c r="E2713" t="s">
        <v>60</v>
      </c>
      <c r="F2713" t="s">
        <v>12</v>
      </c>
      <c r="G2713" s="2">
        <v>17613.309999999998</v>
      </c>
    </row>
    <row r="2714" spans="1:7" x14ac:dyDescent="0.2">
      <c r="D2714" t="s">
        <v>571</v>
      </c>
      <c r="E2714" t="s">
        <v>572</v>
      </c>
      <c r="F2714" t="s">
        <v>256</v>
      </c>
      <c r="G2714" s="2">
        <v>4245.6000000000004</v>
      </c>
    </row>
    <row r="2715" spans="1:7" x14ac:dyDescent="0.2">
      <c r="B2715" t="s">
        <v>3335</v>
      </c>
      <c r="C2715" t="s">
        <v>3336</v>
      </c>
      <c r="D2715" t="s">
        <v>13</v>
      </c>
      <c r="E2715" t="s">
        <v>14</v>
      </c>
      <c r="F2715" t="s">
        <v>12</v>
      </c>
      <c r="G2715" s="2">
        <v>5978</v>
      </c>
    </row>
    <row r="2716" spans="1:7" x14ac:dyDescent="0.2">
      <c r="A2716" t="s">
        <v>882</v>
      </c>
    </row>
    <row r="2717" spans="1:7" x14ac:dyDescent="0.2">
      <c r="A2717" t="s">
        <v>3337</v>
      </c>
      <c r="G2717" s="2">
        <v>334343249.7999981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pivot da pubblicare</vt:lpstr>
    </vt:vector>
  </TitlesOfParts>
  <Company>Asl4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Soraggi Loredana</dc:creator>
  <cp:lastModifiedBy>Soraggi Loredana</cp:lastModifiedBy>
  <dcterms:created xsi:type="dcterms:W3CDTF">2026-01-15T10:44:31Z</dcterms:created>
  <dcterms:modified xsi:type="dcterms:W3CDTF">2026-01-15T10:44:53Z</dcterms:modified>
</cp:coreProperties>
</file>